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.xml" ContentType="application/vnd.openxmlformats-officedocument.drawing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628"/>
  <workbookPr/>
  <mc:AlternateContent xmlns:mc="http://schemas.openxmlformats.org/markup-compatibility/2006">
    <mc:Choice Requires="x15">
      <x15ac:absPath xmlns:x15ac="http://schemas.microsoft.com/office/spreadsheetml/2010/11/ac" url="D:\UNI_varie\PROGETTI\2022_PRIN\PAPER_01\AWR_SUBMISSION\Repository\Figure_data\"/>
    </mc:Choice>
  </mc:AlternateContent>
  <xr:revisionPtr revIDLastSave="0" documentId="13_ncr:1_{5578358D-9CDC-4481-85D6-84941ABB3348}" xr6:coauthVersionLast="47" xr6:coauthVersionMax="47" xr10:uidLastSave="{00000000-0000-0000-0000-000000000000}"/>
  <bookViews>
    <workbookView xWindow="-108" yWindow="-108" windowWidth="30936" windowHeight="16776" xr2:uid="{00000000-000D-0000-FFFF-FFFF00000000}"/>
  </bookViews>
  <sheets>
    <sheet name="Hysteresis_A_T" sheetId="10" r:id="rId1"/>
    <sheet name="RatingCurves" sheetId="8" r:id="rId2"/>
  </sheets>
  <definedNames>
    <definedName name="_2014_DynRes_Livelli_Idrometri" localSheetId="1">RatingCurves!$A$2:$F$1228</definedName>
    <definedName name="_2014_DynRes_Livelli_Idrometri_5" localSheetId="1">RatingCurves!$H$2:$M$1228</definedName>
    <definedName name="_2014_DynRes_Livelli_Idrometri_5_5" localSheetId="1">RatingCurves!$V$2:$AA$988</definedName>
    <definedName name="_2014_DynRes_Livelli_Idrometri_6" localSheetId="1">RatingCurves!$O$2:$T$988</definedName>
    <definedName name="H_Pontelagoscuro__AValle" localSheetId="0">Hysteresis_A_T!$A$1:$B$1227</definedName>
    <definedName name="H_Pontelagoscuro__AValle_1" localSheetId="0">Hysteresis_A_T!$BR$1:$BS$987</definedName>
    <definedName name="Q_Pontelagoscuro__AValle" localSheetId="0">Hysteresis_A_T!$C$1:$C$1227</definedName>
    <definedName name="Q_Pontelagoscuro__AValle_1" localSheetId="0">Hysteresis_A_T!$BT$1:$BT$987</definedName>
    <definedName name="T_dune_10punti" localSheetId="0">Hysteresis_A_T!$O$2:$X$1227</definedName>
    <definedName name="T_dune_10punti_1" localSheetId="0">Hysteresis_A_T!$Z$2:$AI$1227</definedName>
    <definedName name="T_dune_10punti_1_1" localSheetId="0">Hysteresis_A_T!$AK$2:$AT$1227</definedName>
    <definedName name="T_dune_10punti_1_1_1" localSheetId="0">Hysteresis_A_T!$AV$2:$BE$1227</definedName>
    <definedName name="T_dune_10punti_2" localSheetId="0">Hysteresis_A_T!$D$2:$M$1227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P1227" i="10" l="1"/>
  <c r="BO1227" i="10"/>
  <c r="BN1227" i="10"/>
  <c r="BM1227" i="10"/>
  <c r="BL1227" i="10"/>
  <c r="BK1227" i="10"/>
  <c r="BJ1227" i="10"/>
  <c r="BI1227" i="10"/>
  <c r="BH1227" i="10"/>
  <c r="BG1227" i="10"/>
  <c r="BF1227" i="10"/>
  <c r="AU1227" i="10"/>
  <c r="AJ1227" i="10"/>
  <c r="Y1227" i="10"/>
  <c r="N1227" i="10"/>
  <c r="BP1226" i="10"/>
  <c r="BO1226" i="10"/>
  <c r="BN1226" i="10"/>
  <c r="BM1226" i="10"/>
  <c r="BL1226" i="10"/>
  <c r="BK1226" i="10"/>
  <c r="BJ1226" i="10"/>
  <c r="BI1226" i="10"/>
  <c r="BH1226" i="10"/>
  <c r="BG1226" i="10"/>
  <c r="BF1226" i="10"/>
  <c r="AU1226" i="10"/>
  <c r="AJ1226" i="10"/>
  <c r="Y1226" i="10"/>
  <c r="N1226" i="10"/>
  <c r="BP1225" i="10"/>
  <c r="BO1225" i="10"/>
  <c r="BN1225" i="10"/>
  <c r="BM1225" i="10"/>
  <c r="BL1225" i="10"/>
  <c r="BK1225" i="10"/>
  <c r="BJ1225" i="10"/>
  <c r="BI1225" i="10"/>
  <c r="BH1225" i="10"/>
  <c r="BG1225" i="10"/>
  <c r="BF1225" i="10"/>
  <c r="AU1225" i="10"/>
  <c r="AJ1225" i="10"/>
  <c r="Y1225" i="10"/>
  <c r="N1225" i="10"/>
  <c r="BP1224" i="10"/>
  <c r="BO1224" i="10"/>
  <c r="BN1224" i="10"/>
  <c r="BM1224" i="10"/>
  <c r="BL1224" i="10"/>
  <c r="BK1224" i="10"/>
  <c r="BJ1224" i="10"/>
  <c r="BI1224" i="10"/>
  <c r="BH1224" i="10"/>
  <c r="BG1224" i="10"/>
  <c r="BF1224" i="10"/>
  <c r="AU1224" i="10"/>
  <c r="AJ1224" i="10"/>
  <c r="Y1224" i="10"/>
  <c r="N1224" i="10"/>
  <c r="BP1223" i="10"/>
  <c r="BO1223" i="10"/>
  <c r="BN1223" i="10"/>
  <c r="BM1223" i="10"/>
  <c r="BL1223" i="10"/>
  <c r="BK1223" i="10"/>
  <c r="BJ1223" i="10"/>
  <c r="BI1223" i="10"/>
  <c r="BH1223" i="10"/>
  <c r="BG1223" i="10"/>
  <c r="BF1223" i="10"/>
  <c r="AU1223" i="10"/>
  <c r="AJ1223" i="10"/>
  <c r="Y1223" i="10"/>
  <c r="N1223" i="10"/>
  <c r="BP1222" i="10"/>
  <c r="BO1222" i="10"/>
  <c r="BN1222" i="10"/>
  <c r="BM1222" i="10"/>
  <c r="BL1222" i="10"/>
  <c r="BK1222" i="10"/>
  <c r="BJ1222" i="10"/>
  <c r="BI1222" i="10"/>
  <c r="BH1222" i="10"/>
  <c r="BG1222" i="10"/>
  <c r="BF1222" i="10"/>
  <c r="AU1222" i="10"/>
  <c r="AJ1222" i="10"/>
  <c r="Y1222" i="10"/>
  <c r="N1222" i="10"/>
  <c r="BP1221" i="10"/>
  <c r="BO1221" i="10"/>
  <c r="BN1221" i="10"/>
  <c r="BM1221" i="10"/>
  <c r="BL1221" i="10"/>
  <c r="BK1221" i="10"/>
  <c r="BJ1221" i="10"/>
  <c r="BI1221" i="10"/>
  <c r="BH1221" i="10"/>
  <c r="BG1221" i="10"/>
  <c r="BF1221" i="10"/>
  <c r="AU1221" i="10"/>
  <c r="AJ1221" i="10"/>
  <c r="Y1221" i="10"/>
  <c r="N1221" i="10"/>
  <c r="BP1220" i="10"/>
  <c r="BO1220" i="10"/>
  <c r="BN1220" i="10"/>
  <c r="BM1220" i="10"/>
  <c r="BL1220" i="10"/>
  <c r="BK1220" i="10"/>
  <c r="BJ1220" i="10"/>
  <c r="BI1220" i="10"/>
  <c r="BH1220" i="10"/>
  <c r="BG1220" i="10"/>
  <c r="BF1220" i="10"/>
  <c r="AU1220" i="10"/>
  <c r="AJ1220" i="10"/>
  <c r="Y1220" i="10"/>
  <c r="N1220" i="10"/>
  <c r="BP1219" i="10"/>
  <c r="BO1219" i="10"/>
  <c r="BN1219" i="10"/>
  <c r="BM1219" i="10"/>
  <c r="BL1219" i="10"/>
  <c r="BK1219" i="10"/>
  <c r="BJ1219" i="10"/>
  <c r="BI1219" i="10"/>
  <c r="BH1219" i="10"/>
  <c r="BG1219" i="10"/>
  <c r="BF1219" i="10"/>
  <c r="AU1219" i="10"/>
  <c r="AJ1219" i="10"/>
  <c r="Y1219" i="10"/>
  <c r="N1219" i="10"/>
  <c r="BP1218" i="10"/>
  <c r="BO1218" i="10"/>
  <c r="BN1218" i="10"/>
  <c r="BM1218" i="10"/>
  <c r="BL1218" i="10"/>
  <c r="BK1218" i="10"/>
  <c r="BJ1218" i="10"/>
  <c r="BI1218" i="10"/>
  <c r="BH1218" i="10"/>
  <c r="BG1218" i="10"/>
  <c r="BF1218" i="10"/>
  <c r="AU1218" i="10"/>
  <c r="AJ1218" i="10"/>
  <c r="Y1218" i="10"/>
  <c r="N1218" i="10"/>
  <c r="BP1217" i="10"/>
  <c r="BO1217" i="10"/>
  <c r="BN1217" i="10"/>
  <c r="BM1217" i="10"/>
  <c r="BL1217" i="10"/>
  <c r="BK1217" i="10"/>
  <c r="BJ1217" i="10"/>
  <c r="BI1217" i="10"/>
  <c r="BH1217" i="10"/>
  <c r="BG1217" i="10"/>
  <c r="BF1217" i="10"/>
  <c r="AU1217" i="10"/>
  <c r="AJ1217" i="10"/>
  <c r="Y1217" i="10"/>
  <c r="N1217" i="10"/>
  <c r="BP1216" i="10"/>
  <c r="BO1216" i="10"/>
  <c r="BN1216" i="10"/>
  <c r="BM1216" i="10"/>
  <c r="BL1216" i="10"/>
  <c r="BK1216" i="10"/>
  <c r="BJ1216" i="10"/>
  <c r="BI1216" i="10"/>
  <c r="BH1216" i="10"/>
  <c r="BG1216" i="10"/>
  <c r="BF1216" i="10"/>
  <c r="AU1216" i="10"/>
  <c r="AJ1216" i="10"/>
  <c r="Y1216" i="10"/>
  <c r="N1216" i="10"/>
  <c r="BP1215" i="10"/>
  <c r="BO1215" i="10"/>
  <c r="BN1215" i="10"/>
  <c r="BM1215" i="10"/>
  <c r="BL1215" i="10"/>
  <c r="BK1215" i="10"/>
  <c r="BJ1215" i="10"/>
  <c r="BI1215" i="10"/>
  <c r="BH1215" i="10"/>
  <c r="BG1215" i="10"/>
  <c r="BF1215" i="10"/>
  <c r="AU1215" i="10"/>
  <c r="AJ1215" i="10"/>
  <c r="Y1215" i="10"/>
  <c r="N1215" i="10"/>
  <c r="BP1214" i="10"/>
  <c r="BO1214" i="10"/>
  <c r="BN1214" i="10"/>
  <c r="BM1214" i="10"/>
  <c r="BL1214" i="10"/>
  <c r="BK1214" i="10"/>
  <c r="BJ1214" i="10"/>
  <c r="BI1214" i="10"/>
  <c r="BH1214" i="10"/>
  <c r="BG1214" i="10"/>
  <c r="BF1214" i="10"/>
  <c r="AU1214" i="10"/>
  <c r="AJ1214" i="10"/>
  <c r="Y1214" i="10"/>
  <c r="N1214" i="10"/>
  <c r="BP1213" i="10"/>
  <c r="BO1213" i="10"/>
  <c r="BN1213" i="10"/>
  <c r="BM1213" i="10"/>
  <c r="BL1213" i="10"/>
  <c r="BK1213" i="10"/>
  <c r="BJ1213" i="10"/>
  <c r="BI1213" i="10"/>
  <c r="BH1213" i="10"/>
  <c r="BG1213" i="10"/>
  <c r="BF1213" i="10"/>
  <c r="AU1213" i="10"/>
  <c r="AJ1213" i="10"/>
  <c r="Y1213" i="10"/>
  <c r="N1213" i="10"/>
  <c r="BP1212" i="10"/>
  <c r="BO1212" i="10"/>
  <c r="BN1212" i="10"/>
  <c r="BM1212" i="10"/>
  <c r="BL1212" i="10"/>
  <c r="BK1212" i="10"/>
  <c r="BJ1212" i="10"/>
  <c r="BI1212" i="10"/>
  <c r="BH1212" i="10"/>
  <c r="BG1212" i="10"/>
  <c r="BF1212" i="10"/>
  <c r="AU1212" i="10"/>
  <c r="AJ1212" i="10"/>
  <c r="Y1212" i="10"/>
  <c r="N1212" i="10"/>
  <c r="BP1211" i="10"/>
  <c r="BO1211" i="10"/>
  <c r="BN1211" i="10"/>
  <c r="BM1211" i="10"/>
  <c r="BL1211" i="10"/>
  <c r="BK1211" i="10"/>
  <c r="BJ1211" i="10"/>
  <c r="BI1211" i="10"/>
  <c r="BH1211" i="10"/>
  <c r="BG1211" i="10"/>
  <c r="BF1211" i="10"/>
  <c r="AU1211" i="10"/>
  <c r="AJ1211" i="10"/>
  <c r="Y1211" i="10"/>
  <c r="N1211" i="10"/>
  <c r="BP1210" i="10"/>
  <c r="BO1210" i="10"/>
  <c r="BN1210" i="10"/>
  <c r="BM1210" i="10"/>
  <c r="BL1210" i="10"/>
  <c r="BK1210" i="10"/>
  <c r="BJ1210" i="10"/>
  <c r="BI1210" i="10"/>
  <c r="BH1210" i="10"/>
  <c r="BG1210" i="10"/>
  <c r="BF1210" i="10"/>
  <c r="AU1210" i="10"/>
  <c r="AJ1210" i="10"/>
  <c r="Y1210" i="10"/>
  <c r="N1210" i="10"/>
  <c r="BP1209" i="10"/>
  <c r="BO1209" i="10"/>
  <c r="BN1209" i="10"/>
  <c r="BM1209" i="10"/>
  <c r="BL1209" i="10"/>
  <c r="BK1209" i="10"/>
  <c r="BJ1209" i="10"/>
  <c r="BI1209" i="10"/>
  <c r="BH1209" i="10"/>
  <c r="BG1209" i="10"/>
  <c r="BF1209" i="10"/>
  <c r="AU1209" i="10"/>
  <c r="AJ1209" i="10"/>
  <c r="Y1209" i="10"/>
  <c r="N1209" i="10"/>
  <c r="BP1208" i="10"/>
  <c r="BO1208" i="10"/>
  <c r="BN1208" i="10"/>
  <c r="BM1208" i="10"/>
  <c r="BL1208" i="10"/>
  <c r="BK1208" i="10"/>
  <c r="BJ1208" i="10"/>
  <c r="BI1208" i="10"/>
  <c r="BH1208" i="10"/>
  <c r="BG1208" i="10"/>
  <c r="BF1208" i="10"/>
  <c r="AU1208" i="10"/>
  <c r="AJ1208" i="10"/>
  <c r="Y1208" i="10"/>
  <c r="N1208" i="10"/>
  <c r="BP1207" i="10"/>
  <c r="BO1207" i="10"/>
  <c r="BN1207" i="10"/>
  <c r="BM1207" i="10"/>
  <c r="BL1207" i="10"/>
  <c r="BK1207" i="10"/>
  <c r="BJ1207" i="10"/>
  <c r="BI1207" i="10"/>
  <c r="BH1207" i="10"/>
  <c r="BG1207" i="10"/>
  <c r="BF1207" i="10"/>
  <c r="AU1207" i="10"/>
  <c r="AJ1207" i="10"/>
  <c r="Y1207" i="10"/>
  <c r="N1207" i="10"/>
  <c r="BP1206" i="10"/>
  <c r="BO1206" i="10"/>
  <c r="BN1206" i="10"/>
  <c r="BM1206" i="10"/>
  <c r="BL1206" i="10"/>
  <c r="BK1206" i="10"/>
  <c r="BJ1206" i="10"/>
  <c r="BI1206" i="10"/>
  <c r="BH1206" i="10"/>
  <c r="BG1206" i="10"/>
  <c r="BF1206" i="10"/>
  <c r="AU1206" i="10"/>
  <c r="AJ1206" i="10"/>
  <c r="Y1206" i="10"/>
  <c r="N1206" i="10"/>
  <c r="BP1205" i="10"/>
  <c r="BO1205" i="10"/>
  <c r="BN1205" i="10"/>
  <c r="BM1205" i="10"/>
  <c r="BL1205" i="10"/>
  <c r="BK1205" i="10"/>
  <c r="BJ1205" i="10"/>
  <c r="BI1205" i="10"/>
  <c r="BH1205" i="10"/>
  <c r="BG1205" i="10"/>
  <c r="BF1205" i="10"/>
  <c r="AU1205" i="10"/>
  <c r="AJ1205" i="10"/>
  <c r="Y1205" i="10"/>
  <c r="N1205" i="10"/>
  <c r="BP1204" i="10"/>
  <c r="BO1204" i="10"/>
  <c r="BN1204" i="10"/>
  <c r="BM1204" i="10"/>
  <c r="BL1204" i="10"/>
  <c r="BK1204" i="10"/>
  <c r="BJ1204" i="10"/>
  <c r="BI1204" i="10"/>
  <c r="BH1204" i="10"/>
  <c r="BG1204" i="10"/>
  <c r="BF1204" i="10"/>
  <c r="AU1204" i="10"/>
  <c r="AJ1204" i="10"/>
  <c r="Y1204" i="10"/>
  <c r="N1204" i="10"/>
  <c r="BP1203" i="10"/>
  <c r="BO1203" i="10"/>
  <c r="BN1203" i="10"/>
  <c r="BM1203" i="10"/>
  <c r="BL1203" i="10"/>
  <c r="BK1203" i="10"/>
  <c r="BJ1203" i="10"/>
  <c r="BI1203" i="10"/>
  <c r="BH1203" i="10"/>
  <c r="BG1203" i="10"/>
  <c r="BF1203" i="10"/>
  <c r="AU1203" i="10"/>
  <c r="AJ1203" i="10"/>
  <c r="Y1203" i="10"/>
  <c r="N1203" i="10"/>
  <c r="BP1202" i="10"/>
  <c r="BO1202" i="10"/>
  <c r="BN1202" i="10"/>
  <c r="BM1202" i="10"/>
  <c r="BL1202" i="10"/>
  <c r="BK1202" i="10"/>
  <c r="BJ1202" i="10"/>
  <c r="BI1202" i="10"/>
  <c r="BH1202" i="10"/>
  <c r="BG1202" i="10"/>
  <c r="BF1202" i="10"/>
  <c r="AU1202" i="10"/>
  <c r="AJ1202" i="10"/>
  <c r="Y1202" i="10"/>
  <c r="N1202" i="10"/>
  <c r="BP1201" i="10"/>
  <c r="BO1201" i="10"/>
  <c r="BN1201" i="10"/>
  <c r="BM1201" i="10"/>
  <c r="BL1201" i="10"/>
  <c r="BK1201" i="10"/>
  <c r="BJ1201" i="10"/>
  <c r="BI1201" i="10"/>
  <c r="BH1201" i="10"/>
  <c r="BG1201" i="10"/>
  <c r="BF1201" i="10"/>
  <c r="AU1201" i="10"/>
  <c r="AJ1201" i="10"/>
  <c r="Y1201" i="10"/>
  <c r="N1201" i="10"/>
  <c r="BP1200" i="10"/>
  <c r="BO1200" i="10"/>
  <c r="BN1200" i="10"/>
  <c r="BM1200" i="10"/>
  <c r="BL1200" i="10"/>
  <c r="BK1200" i="10"/>
  <c r="BJ1200" i="10"/>
  <c r="BI1200" i="10"/>
  <c r="BH1200" i="10"/>
  <c r="BG1200" i="10"/>
  <c r="BF1200" i="10"/>
  <c r="AU1200" i="10"/>
  <c r="AJ1200" i="10"/>
  <c r="Y1200" i="10"/>
  <c r="N1200" i="10"/>
  <c r="BP1199" i="10"/>
  <c r="BO1199" i="10"/>
  <c r="BN1199" i="10"/>
  <c r="BM1199" i="10"/>
  <c r="BL1199" i="10"/>
  <c r="BK1199" i="10"/>
  <c r="BJ1199" i="10"/>
  <c r="BI1199" i="10"/>
  <c r="BH1199" i="10"/>
  <c r="BG1199" i="10"/>
  <c r="BF1199" i="10"/>
  <c r="AU1199" i="10"/>
  <c r="AJ1199" i="10"/>
  <c r="Y1199" i="10"/>
  <c r="N1199" i="10"/>
  <c r="BP1198" i="10"/>
  <c r="BO1198" i="10"/>
  <c r="BN1198" i="10"/>
  <c r="BM1198" i="10"/>
  <c r="BL1198" i="10"/>
  <c r="BK1198" i="10"/>
  <c r="BJ1198" i="10"/>
  <c r="BI1198" i="10"/>
  <c r="BH1198" i="10"/>
  <c r="BG1198" i="10"/>
  <c r="BF1198" i="10"/>
  <c r="AU1198" i="10"/>
  <c r="AJ1198" i="10"/>
  <c r="Y1198" i="10"/>
  <c r="N1198" i="10"/>
  <c r="BP1197" i="10"/>
  <c r="BO1197" i="10"/>
  <c r="BN1197" i="10"/>
  <c r="BM1197" i="10"/>
  <c r="BL1197" i="10"/>
  <c r="BK1197" i="10"/>
  <c r="BJ1197" i="10"/>
  <c r="BI1197" i="10"/>
  <c r="BH1197" i="10"/>
  <c r="BG1197" i="10"/>
  <c r="BF1197" i="10"/>
  <c r="AU1197" i="10"/>
  <c r="AJ1197" i="10"/>
  <c r="Y1197" i="10"/>
  <c r="N1197" i="10"/>
  <c r="BP1196" i="10"/>
  <c r="BO1196" i="10"/>
  <c r="BN1196" i="10"/>
  <c r="BM1196" i="10"/>
  <c r="BL1196" i="10"/>
  <c r="BK1196" i="10"/>
  <c r="BJ1196" i="10"/>
  <c r="BI1196" i="10"/>
  <c r="BH1196" i="10"/>
  <c r="BG1196" i="10"/>
  <c r="BF1196" i="10"/>
  <c r="AU1196" i="10"/>
  <c r="AJ1196" i="10"/>
  <c r="Y1196" i="10"/>
  <c r="N1196" i="10"/>
  <c r="BP1195" i="10"/>
  <c r="BO1195" i="10"/>
  <c r="BN1195" i="10"/>
  <c r="BM1195" i="10"/>
  <c r="BL1195" i="10"/>
  <c r="BK1195" i="10"/>
  <c r="BJ1195" i="10"/>
  <c r="BI1195" i="10"/>
  <c r="BH1195" i="10"/>
  <c r="BG1195" i="10"/>
  <c r="BF1195" i="10"/>
  <c r="AU1195" i="10"/>
  <c r="AJ1195" i="10"/>
  <c r="Y1195" i="10"/>
  <c r="N1195" i="10"/>
  <c r="BP1194" i="10"/>
  <c r="BO1194" i="10"/>
  <c r="BN1194" i="10"/>
  <c r="BM1194" i="10"/>
  <c r="BL1194" i="10"/>
  <c r="BK1194" i="10"/>
  <c r="BJ1194" i="10"/>
  <c r="BI1194" i="10"/>
  <c r="BH1194" i="10"/>
  <c r="BG1194" i="10"/>
  <c r="BF1194" i="10"/>
  <c r="AU1194" i="10"/>
  <c r="AJ1194" i="10"/>
  <c r="Y1194" i="10"/>
  <c r="N1194" i="10"/>
  <c r="BP1193" i="10"/>
  <c r="BO1193" i="10"/>
  <c r="BN1193" i="10"/>
  <c r="BM1193" i="10"/>
  <c r="BL1193" i="10"/>
  <c r="BK1193" i="10"/>
  <c r="BJ1193" i="10"/>
  <c r="BI1193" i="10"/>
  <c r="BH1193" i="10"/>
  <c r="BG1193" i="10"/>
  <c r="BF1193" i="10"/>
  <c r="AU1193" i="10"/>
  <c r="AJ1193" i="10"/>
  <c r="Y1193" i="10"/>
  <c r="N1193" i="10"/>
  <c r="BP1192" i="10"/>
  <c r="BO1192" i="10"/>
  <c r="BN1192" i="10"/>
  <c r="BM1192" i="10"/>
  <c r="BL1192" i="10"/>
  <c r="BK1192" i="10"/>
  <c r="BJ1192" i="10"/>
  <c r="BI1192" i="10"/>
  <c r="BH1192" i="10"/>
  <c r="BG1192" i="10"/>
  <c r="BF1192" i="10"/>
  <c r="AU1192" i="10"/>
  <c r="AJ1192" i="10"/>
  <c r="Y1192" i="10"/>
  <c r="N1192" i="10"/>
  <c r="BP1191" i="10"/>
  <c r="BO1191" i="10"/>
  <c r="BN1191" i="10"/>
  <c r="BM1191" i="10"/>
  <c r="BL1191" i="10"/>
  <c r="BK1191" i="10"/>
  <c r="BJ1191" i="10"/>
  <c r="BI1191" i="10"/>
  <c r="BH1191" i="10"/>
  <c r="BG1191" i="10"/>
  <c r="BF1191" i="10"/>
  <c r="AU1191" i="10"/>
  <c r="AJ1191" i="10"/>
  <c r="Y1191" i="10"/>
  <c r="N1191" i="10"/>
  <c r="BP1190" i="10"/>
  <c r="BO1190" i="10"/>
  <c r="BN1190" i="10"/>
  <c r="BM1190" i="10"/>
  <c r="BL1190" i="10"/>
  <c r="BK1190" i="10"/>
  <c r="BJ1190" i="10"/>
  <c r="BI1190" i="10"/>
  <c r="BH1190" i="10"/>
  <c r="BG1190" i="10"/>
  <c r="BF1190" i="10"/>
  <c r="AU1190" i="10"/>
  <c r="AJ1190" i="10"/>
  <c r="Y1190" i="10"/>
  <c r="N1190" i="10"/>
  <c r="BP1189" i="10"/>
  <c r="BO1189" i="10"/>
  <c r="BN1189" i="10"/>
  <c r="BM1189" i="10"/>
  <c r="BL1189" i="10"/>
  <c r="BK1189" i="10"/>
  <c r="BJ1189" i="10"/>
  <c r="BI1189" i="10"/>
  <c r="BH1189" i="10"/>
  <c r="BG1189" i="10"/>
  <c r="BF1189" i="10"/>
  <c r="AU1189" i="10"/>
  <c r="AJ1189" i="10"/>
  <c r="Y1189" i="10"/>
  <c r="N1189" i="10"/>
  <c r="BP1188" i="10"/>
  <c r="BO1188" i="10"/>
  <c r="BN1188" i="10"/>
  <c r="BM1188" i="10"/>
  <c r="BL1188" i="10"/>
  <c r="BK1188" i="10"/>
  <c r="BJ1188" i="10"/>
  <c r="BI1188" i="10"/>
  <c r="BH1188" i="10"/>
  <c r="BG1188" i="10"/>
  <c r="BF1188" i="10"/>
  <c r="AU1188" i="10"/>
  <c r="AJ1188" i="10"/>
  <c r="Y1188" i="10"/>
  <c r="N1188" i="10"/>
  <c r="BP1187" i="10"/>
  <c r="BO1187" i="10"/>
  <c r="BN1187" i="10"/>
  <c r="BM1187" i="10"/>
  <c r="BL1187" i="10"/>
  <c r="BK1187" i="10"/>
  <c r="BJ1187" i="10"/>
  <c r="BI1187" i="10"/>
  <c r="BH1187" i="10"/>
  <c r="BG1187" i="10"/>
  <c r="BF1187" i="10"/>
  <c r="AU1187" i="10"/>
  <c r="AJ1187" i="10"/>
  <c r="Y1187" i="10"/>
  <c r="N1187" i="10"/>
  <c r="BP1186" i="10"/>
  <c r="BO1186" i="10"/>
  <c r="BN1186" i="10"/>
  <c r="BM1186" i="10"/>
  <c r="BL1186" i="10"/>
  <c r="BK1186" i="10"/>
  <c r="BJ1186" i="10"/>
  <c r="BI1186" i="10"/>
  <c r="BH1186" i="10"/>
  <c r="BG1186" i="10"/>
  <c r="BF1186" i="10"/>
  <c r="AU1186" i="10"/>
  <c r="AJ1186" i="10"/>
  <c r="Y1186" i="10"/>
  <c r="N1186" i="10"/>
  <c r="BP1185" i="10"/>
  <c r="BO1185" i="10"/>
  <c r="BN1185" i="10"/>
  <c r="BM1185" i="10"/>
  <c r="BL1185" i="10"/>
  <c r="BK1185" i="10"/>
  <c r="BJ1185" i="10"/>
  <c r="BI1185" i="10"/>
  <c r="BH1185" i="10"/>
  <c r="BG1185" i="10"/>
  <c r="BF1185" i="10"/>
  <c r="AU1185" i="10"/>
  <c r="AJ1185" i="10"/>
  <c r="Y1185" i="10"/>
  <c r="N1185" i="10"/>
  <c r="BP1184" i="10"/>
  <c r="BO1184" i="10"/>
  <c r="BN1184" i="10"/>
  <c r="BM1184" i="10"/>
  <c r="BL1184" i="10"/>
  <c r="BK1184" i="10"/>
  <c r="BJ1184" i="10"/>
  <c r="BI1184" i="10"/>
  <c r="BH1184" i="10"/>
  <c r="BG1184" i="10"/>
  <c r="BF1184" i="10"/>
  <c r="AU1184" i="10"/>
  <c r="AJ1184" i="10"/>
  <c r="Y1184" i="10"/>
  <c r="N1184" i="10"/>
  <c r="BP1183" i="10"/>
  <c r="BO1183" i="10"/>
  <c r="BN1183" i="10"/>
  <c r="BM1183" i="10"/>
  <c r="BL1183" i="10"/>
  <c r="BK1183" i="10"/>
  <c r="BJ1183" i="10"/>
  <c r="BI1183" i="10"/>
  <c r="BH1183" i="10"/>
  <c r="BG1183" i="10"/>
  <c r="BF1183" i="10"/>
  <c r="AU1183" i="10"/>
  <c r="AJ1183" i="10"/>
  <c r="Y1183" i="10"/>
  <c r="N1183" i="10"/>
  <c r="BP1182" i="10"/>
  <c r="BO1182" i="10"/>
  <c r="BN1182" i="10"/>
  <c r="BM1182" i="10"/>
  <c r="BL1182" i="10"/>
  <c r="BK1182" i="10"/>
  <c r="BJ1182" i="10"/>
  <c r="BI1182" i="10"/>
  <c r="BH1182" i="10"/>
  <c r="BG1182" i="10"/>
  <c r="BF1182" i="10"/>
  <c r="AU1182" i="10"/>
  <c r="AJ1182" i="10"/>
  <c r="Y1182" i="10"/>
  <c r="N1182" i="10"/>
  <c r="BP1181" i="10"/>
  <c r="BO1181" i="10"/>
  <c r="BN1181" i="10"/>
  <c r="BM1181" i="10"/>
  <c r="BL1181" i="10"/>
  <c r="BK1181" i="10"/>
  <c r="BJ1181" i="10"/>
  <c r="BI1181" i="10"/>
  <c r="BH1181" i="10"/>
  <c r="BG1181" i="10"/>
  <c r="BF1181" i="10"/>
  <c r="AU1181" i="10"/>
  <c r="AJ1181" i="10"/>
  <c r="Y1181" i="10"/>
  <c r="N1181" i="10"/>
  <c r="BP1180" i="10"/>
  <c r="BO1180" i="10"/>
  <c r="BN1180" i="10"/>
  <c r="BM1180" i="10"/>
  <c r="BL1180" i="10"/>
  <c r="BK1180" i="10"/>
  <c r="BJ1180" i="10"/>
  <c r="BI1180" i="10"/>
  <c r="BH1180" i="10"/>
  <c r="BG1180" i="10"/>
  <c r="BF1180" i="10"/>
  <c r="AU1180" i="10"/>
  <c r="AJ1180" i="10"/>
  <c r="Y1180" i="10"/>
  <c r="N1180" i="10"/>
  <c r="BP1179" i="10"/>
  <c r="BO1179" i="10"/>
  <c r="BN1179" i="10"/>
  <c r="BM1179" i="10"/>
  <c r="BL1179" i="10"/>
  <c r="BK1179" i="10"/>
  <c r="BJ1179" i="10"/>
  <c r="BI1179" i="10"/>
  <c r="BH1179" i="10"/>
  <c r="BG1179" i="10"/>
  <c r="BF1179" i="10"/>
  <c r="AU1179" i="10"/>
  <c r="AJ1179" i="10"/>
  <c r="Y1179" i="10"/>
  <c r="N1179" i="10"/>
  <c r="BP1178" i="10"/>
  <c r="BO1178" i="10"/>
  <c r="BN1178" i="10"/>
  <c r="BM1178" i="10"/>
  <c r="BL1178" i="10"/>
  <c r="BK1178" i="10"/>
  <c r="BJ1178" i="10"/>
  <c r="BI1178" i="10"/>
  <c r="BH1178" i="10"/>
  <c r="BG1178" i="10"/>
  <c r="BF1178" i="10"/>
  <c r="AU1178" i="10"/>
  <c r="AJ1178" i="10"/>
  <c r="Y1178" i="10"/>
  <c r="N1178" i="10"/>
  <c r="BP1177" i="10"/>
  <c r="BO1177" i="10"/>
  <c r="BN1177" i="10"/>
  <c r="BM1177" i="10"/>
  <c r="BL1177" i="10"/>
  <c r="BK1177" i="10"/>
  <c r="BJ1177" i="10"/>
  <c r="BI1177" i="10"/>
  <c r="BH1177" i="10"/>
  <c r="BG1177" i="10"/>
  <c r="BF1177" i="10"/>
  <c r="AU1177" i="10"/>
  <c r="AJ1177" i="10"/>
  <c r="Y1177" i="10"/>
  <c r="N1177" i="10"/>
  <c r="BP1176" i="10"/>
  <c r="BO1176" i="10"/>
  <c r="BN1176" i="10"/>
  <c r="BM1176" i="10"/>
  <c r="BL1176" i="10"/>
  <c r="BK1176" i="10"/>
  <c r="BJ1176" i="10"/>
  <c r="BI1176" i="10"/>
  <c r="BH1176" i="10"/>
  <c r="BG1176" i="10"/>
  <c r="BF1176" i="10"/>
  <c r="AU1176" i="10"/>
  <c r="AJ1176" i="10"/>
  <c r="Y1176" i="10"/>
  <c r="N1176" i="10"/>
  <c r="BP1175" i="10"/>
  <c r="BO1175" i="10"/>
  <c r="BN1175" i="10"/>
  <c r="BM1175" i="10"/>
  <c r="BL1175" i="10"/>
  <c r="BK1175" i="10"/>
  <c r="BJ1175" i="10"/>
  <c r="BI1175" i="10"/>
  <c r="BH1175" i="10"/>
  <c r="BG1175" i="10"/>
  <c r="BF1175" i="10"/>
  <c r="AU1175" i="10"/>
  <c r="AJ1175" i="10"/>
  <c r="Y1175" i="10"/>
  <c r="N1175" i="10"/>
  <c r="BP1174" i="10"/>
  <c r="BO1174" i="10"/>
  <c r="BN1174" i="10"/>
  <c r="BM1174" i="10"/>
  <c r="BL1174" i="10"/>
  <c r="BK1174" i="10"/>
  <c r="BJ1174" i="10"/>
  <c r="BI1174" i="10"/>
  <c r="BH1174" i="10"/>
  <c r="BG1174" i="10"/>
  <c r="BF1174" i="10"/>
  <c r="AU1174" i="10"/>
  <c r="AJ1174" i="10"/>
  <c r="Y1174" i="10"/>
  <c r="N1174" i="10"/>
  <c r="BP1173" i="10"/>
  <c r="BO1173" i="10"/>
  <c r="BN1173" i="10"/>
  <c r="BM1173" i="10"/>
  <c r="BL1173" i="10"/>
  <c r="BK1173" i="10"/>
  <c r="BJ1173" i="10"/>
  <c r="BI1173" i="10"/>
  <c r="BH1173" i="10"/>
  <c r="BG1173" i="10"/>
  <c r="BF1173" i="10"/>
  <c r="AU1173" i="10"/>
  <c r="AJ1173" i="10"/>
  <c r="Y1173" i="10"/>
  <c r="N1173" i="10"/>
  <c r="BP1172" i="10"/>
  <c r="BO1172" i="10"/>
  <c r="BN1172" i="10"/>
  <c r="BM1172" i="10"/>
  <c r="BL1172" i="10"/>
  <c r="BK1172" i="10"/>
  <c r="BJ1172" i="10"/>
  <c r="BI1172" i="10"/>
  <c r="BH1172" i="10"/>
  <c r="BG1172" i="10"/>
  <c r="BF1172" i="10"/>
  <c r="AU1172" i="10"/>
  <c r="AJ1172" i="10"/>
  <c r="Y1172" i="10"/>
  <c r="N1172" i="10"/>
  <c r="BP1171" i="10"/>
  <c r="BO1171" i="10"/>
  <c r="BN1171" i="10"/>
  <c r="BM1171" i="10"/>
  <c r="BL1171" i="10"/>
  <c r="BK1171" i="10"/>
  <c r="BJ1171" i="10"/>
  <c r="BI1171" i="10"/>
  <c r="BH1171" i="10"/>
  <c r="BG1171" i="10"/>
  <c r="BF1171" i="10"/>
  <c r="AU1171" i="10"/>
  <c r="AJ1171" i="10"/>
  <c r="Y1171" i="10"/>
  <c r="N1171" i="10"/>
  <c r="BP1170" i="10"/>
  <c r="BO1170" i="10"/>
  <c r="BN1170" i="10"/>
  <c r="BM1170" i="10"/>
  <c r="BL1170" i="10"/>
  <c r="BK1170" i="10"/>
  <c r="BJ1170" i="10"/>
  <c r="BI1170" i="10"/>
  <c r="BH1170" i="10"/>
  <c r="BG1170" i="10"/>
  <c r="BF1170" i="10"/>
  <c r="AU1170" i="10"/>
  <c r="AJ1170" i="10"/>
  <c r="Y1170" i="10"/>
  <c r="N1170" i="10"/>
  <c r="BP1169" i="10"/>
  <c r="BO1169" i="10"/>
  <c r="BN1169" i="10"/>
  <c r="BM1169" i="10"/>
  <c r="BL1169" i="10"/>
  <c r="BK1169" i="10"/>
  <c r="BJ1169" i="10"/>
  <c r="BI1169" i="10"/>
  <c r="BH1169" i="10"/>
  <c r="BG1169" i="10"/>
  <c r="BF1169" i="10"/>
  <c r="AU1169" i="10"/>
  <c r="AJ1169" i="10"/>
  <c r="Y1169" i="10"/>
  <c r="N1169" i="10"/>
  <c r="BP1168" i="10"/>
  <c r="BO1168" i="10"/>
  <c r="BN1168" i="10"/>
  <c r="BM1168" i="10"/>
  <c r="BL1168" i="10"/>
  <c r="BK1168" i="10"/>
  <c r="BJ1168" i="10"/>
  <c r="BI1168" i="10"/>
  <c r="BH1168" i="10"/>
  <c r="BG1168" i="10"/>
  <c r="BF1168" i="10"/>
  <c r="AU1168" i="10"/>
  <c r="AJ1168" i="10"/>
  <c r="Y1168" i="10"/>
  <c r="N1168" i="10"/>
  <c r="BP1167" i="10"/>
  <c r="BO1167" i="10"/>
  <c r="BN1167" i="10"/>
  <c r="BM1167" i="10"/>
  <c r="BL1167" i="10"/>
  <c r="BK1167" i="10"/>
  <c r="BJ1167" i="10"/>
  <c r="BI1167" i="10"/>
  <c r="BH1167" i="10"/>
  <c r="BG1167" i="10"/>
  <c r="BF1167" i="10"/>
  <c r="AU1167" i="10"/>
  <c r="AJ1167" i="10"/>
  <c r="Y1167" i="10"/>
  <c r="N1167" i="10"/>
  <c r="BP1166" i="10"/>
  <c r="BO1166" i="10"/>
  <c r="BN1166" i="10"/>
  <c r="BM1166" i="10"/>
  <c r="BL1166" i="10"/>
  <c r="BK1166" i="10"/>
  <c r="BJ1166" i="10"/>
  <c r="BI1166" i="10"/>
  <c r="BH1166" i="10"/>
  <c r="BG1166" i="10"/>
  <c r="BF1166" i="10"/>
  <c r="AU1166" i="10"/>
  <c r="AJ1166" i="10"/>
  <c r="Y1166" i="10"/>
  <c r="N1166" i="10"/>
  <c r="BP1165" i="10"/>
  <c r="BO1165" i="10"/>
  <c r="BN1165" i="10"/>
  <c r="BM1165" i="10"/>
  <c r="BL1165" i="10"/>
  <c r="BK1165" i="10"/>
  <c r="BJ1165" i="10"/>
  <c r="BI1165" i="10"/>
  <c r="BH1165" i="10"/>
  <c r="BG1165" i="10"/>
  <c r="BF1165" i="10"/>
  <c r="AU1165" i="10"/>
  <c r="AJ1165" i="10"/>
  <c r="Y1165" i="10"/>
  <c r="N1165" i="10"/>
  <c r="BP1164" i="10"/>
  <c r="BO1164" i="10"/>
  <c r="BN1164" i="10"/>
  <c r="BM1164" i="10"/>
  <c r="BL1164" i="10"/>
  <c r="BK1164" i="10"/>
  <c r="BJ1164" i="10"/>
  <c r="BI1164" i="10"/>
  <c r="BH1164" i="10"/>
  <c r="BG1164" i="10"/>
  <c r="BF1164" i="10"/>
  <c r="AU1164" i="10"/>
  <c r="AJ1164" i="10"/>
  <c r="Y1164" i="10"/>
  <c r="N1164" i="10"/>
  <c r="BP1163" i="10"/>
  <c r="BO1163" i="10"/>
  <c r="BN1163" i="10"/>
  <c r="BM1163" i="10"/>
  <c r="BL1163" i="10"/>
  <c r="BK1163" i="10"/>
  <c r="BJ1163" i="10"/>
  <c r="BI1163" i="10"/>
  <c r="BH1163" i="10"/>
  <c r="BG1163" i="10"/>
  <c r="BF1163" i="10"/>
  <c r="AU1163" i="10"/>
  <c r="AJ1163" i="10"/>
  <c r="Y1163" i="10"/>
  <c r="N1163" i="10"/>
  <c r="BP1162" i="10"/>
  <c r="BO1162" i="10"/>
  <c r="BN1162" i="10"/>
  <c r="BM1162" i="10"/>
  <c r="BL1162" i="10"/>
  <c r="BK1162" i="10"/>
  <c r="BJ1162" i="10"/>
  <c r="BI1162" i="10"/>
  <c r="BH1162" i="10"/>
  <c r="BG1162" i="10"/>
  <c r="BF1162" i="10"/>
  <c r="AU1162" i="10"/>
  <c r="AJ1162" i="10"/>
  <c r="Y1162" i="10"/>
  <c r="N1162" i="10"/>
  <c r="BP1161" i="10"/>
  <c r="BO1161" i="10"/>
  <c r="BN1161" i="10"/>
  <c r="BM1161" i="10"/>
  <c r="BL1161" i="10"/>
  <c r="BK1161" i="10"/>
  <c r="BJ1161" i="10"/>
  <c r="BI1161" i="10"/>
  <c r="BH1161" i="10"/>
  <c r="BG1161" i="10"/>
  <c r="BF1161" i="10"/>
  <c r="AU1161" i="10"/>
  <c r="AJ1161" i="10"/>
  <c r="Y1161" i="10"/>
  <c r="N1161" i="10"/>
  <c r="BP1160" i="10"/>
  <c r="BO1160" i="10"/>
  <c r="BN1160" i="10"/>
  <c r="BM1160" i="10"/>
  <c r="BL1160" i="10"/>
  <c r="BK1160" i="10"/>
  <c r="BJ1160" i="10"/>
  <c r="BI1160" i="10"/>
  <c r="BH1160" i="10"/>
  <c r="BG1160" i="10"/>
  <c r="BF1160" i="10"/>
  <c r="AU1160" i="10"/>
  <c r="AJ1160" i="10"/>
  <c r="Y1160" i="10"/>
  <c r="N1160" i="10"/>
  <c r="BP1159" i="10"/>
  <c r="BO1159" i="10"/>
  <c r="BN1159" i="10"/>
  <c r="BM1159" i="10"/>
  <c r="BL1159" i="10"/>
  <c r="BK1159" i="10"/>
  <c r="BJ1159" i="10"/>
  <c r="BI1159" i="10"/>
  <c r="BH1159" i="10"/>
  <c r="BG1159" i="10"/>
  <c r="BF1159" i="10"/>
  <c r="AU1159" i="10"/>
  <c r="AJ1159" i="10"/>
  <c r="Y1159" i="10"/>
  <c r="N1159" i="10"/>
  <c r="BP1158" i="10"/>
  <c r="BO1158" i="10"/>
  <c r="BN1158" i="10"/>
  <c r="BM1158" i="10"/>
  <c r="BL1158" i="10"/>
  <c r="BK1158" i="10"/>
  <c r="BJ1158" i="10"/>
  <c r="BI1158" i="10"/>
  <c r="BH1158" i="10"/>
  <c r="BG1158" i="10"/>
  <c r="BF1158" i="10"/>
  <c r="AU1158" i="10"/>
  <c r="AJ1158" i="10"/>
  <c r="Y1158" i="10"/>
  <c r="N1158" i="10"/>
  <c r="BP1157" i="10"/>
  <c r="BO1157" i="10"/>
  <c r="BN1157" i="10"/>
  <c r="BM1157" i="10"/>
  <c r="BL1157" i="10"/>
  <c r="BK1157" i="10"/>
  <c r="BJ1157" i="10"/>
  <c r="BI1157" i="10"/>
  <c r="BH1157" i="10"/>
  <c r="BG1157" i="10"/>
  <c r="BF1157" i="10"/>
  <c r="AU1157" i="10"/>
  <c r="AJ1157" i="10"/>
  <c r="Y1157" i="10"/>
  <c r="N1157" i="10"/>
  <c r="BP1156" i="10"/>
  <c r="BO1156" i="10"/>
  <c r="BN1156" i="10"/>
  <c r="BM1156" i="10"/>
  <c r="BL1156" i="10"/>
  <c r="BK1156" i="10"/>
  <c r="BJ1156" i="10"/>
  <c r="BI1156" i="10"/>
  <c r="BH1156" i="10"/>
  <c r="BG1156" i="10"/>
  <c r="BF1156" i="10"/>
  <c r="AU1156" i="10"/>
  <c r="AJ1156" i="10"/>
  <c r="Y1156" i="10"/>
  <c r="N1156" i="10"/>
  <c r="BP1155" i="10"/>
  <c r="BO1155" i="10"/>
  <c r="BN1155" i="10"/>
  <c r="BM1155" i="10"/>
  <c r="BL1155" i="10"/>
  <c r="BK1155" i="10"/>
  <c r="BJ1155" i="10"/>
  <c r="BI1155" i="10"/>
  <c r="BH1155" i="10"/>
  <c r="BG1155" i="10"/>
  <c r="BF1155" i="10"/>
  <c r="AU1155" i="10"/>
  <c r="AJ1155" i="10"/>
  <c r="Y1155" i="10"/>
  <c r="N1155" i="10"/>
  <c r="BP1154" i="10"/>
  <c r="BO1154" i="10"/>
  <c r="BN1154" i="10"/>
  <c r="BM1154" i="10"/>
  <c r="BL1154" i="10"/>
  <c r="BK1154" i="10"/>
  <c r="BJ1154" i="10"/>
  <c r="BI1154" i="10"/>
  <c r="BH1154" i="10"/>
  <c r="BG1154" i="10"/>
  <c r="BF1154" i="10"/>
  <c r="AU1154" i="10"/>
  <c r="AJ1154" i="10"/>
  <c r="Y1154" i="10"/>
  <c r="N1154" i="10"/>
  <c r="BP1153" i="10"/>
  <c r="BO1153" i="10"/>
  <c r="BN1153" i="10"/>
  <c r="BM1153" i="10"/>
  <c r="BL1153" i="10"/>
  <c r="BK1153" i="10"/>
  <c r="BJ1153" i="10"/>
  <c r="BI1153" i="10"/>
  <c r="BH1153" i="10"/>
  <c r="BG1153" i="10"/>
  <c r="BF1153" i="10"/>
  <c r="AU1153" i="10"/>
  <c r="AJ1153" i="10"/>
  <c r="Y1153" i="10"/>
  <c r="N1153" i="10"/>
  <c r="BP1152" i="10"/>
  <c r="BO1152" i="10"/>
  <c r="BN1152" i="10"/>
  <c r="BM1152" i="10"/>
  <c r="BL1152" i="10"/>
  <c r="BK1152" i="10"/>
  <c r="BJ1152" i="10"/>
  <c r="BI1152" i="10"/>
  <c r="BH1152" i="10"/>
  <c r="BG1152" i="10"/>
  <c r="BF1152" i="10"/>
  <c r="AU1152" i="10"/>
  <c r="AJ1152" i="10"/>
  <c r="Y1152" i="10"/>
  <c r="N1152" i="10"/>
  <c r="BP1151" i="10"/>
  <c r="BO1151" i="10"/>
  <c r="BN1151" i="10"/>
  <c r="BM1151" i="10"/>
  <c r="BL1151" i="10"/>
  <c r="BK1151" i="10"/>
  <c r="BJ1151" i="10"/>
  <c r="BI1151" i="10"/>
  <c r="BH1151" i="10"/>
  <c r="BG1151" i="10"/>
  <c r="BF1151" i="10"/>
  <c r="AU1151" i="10"/>
  <c r="AJ1151" i="10"/>
  <c r="Y1151" i="10"/>
  <c r="N1151" i="10"/>
  <c r="BP1150" i="10"/>
  <c r="BO1150" i="10"/>
  <c r="BN1150" i="10"/>
  <c r="BM1150" i="10"/>
  <c r="BL1150" i="10"/>
  <c r="BK1150" i="10"/>
  <c r="BJ1150" i="10"/>
  <c r="BI1150" i="10"/>
  <c r="BH1150" i="10"/>
  <c r="BG1150" i="10"/>
  <c r="BF1150" i="10"/>
  <c r="AU1150" i="10"/>
  <c r="AJ1150" i="10"/>
  <c r="Y1150" i="10"/>
  <c r="N1150" i="10"/>
  <c r="BP1149" i="10"/>
  <c r="BO1149" i="10"/>
  <c r="BN1149" i="10"/>
  <c r="BM1149" i="10"/>
  <c r="BL1149" i="10"/>
  <c r="BK1149" i="10"/>
  <c r="BJ1149" i="10"/>
  <c r="BI1149" i="10"/>
  <c r="BH1149" i="10"/>
  <c r="BG1149" i="10"/>
  <c r="BF1149" i="10"/>
  <c r="AU1149" i="10"/>
  <c r="AJ1149" i="10"/>
  <c r="Y1149" i="10"/>
  <c r="N1149" i="10"/>
  <c r="BP1148" i="10"/>
  <c r="BO1148" i="10"/>
  <c r="BN1148" i="10"/>
  <c r="BM1148" i="10"/>
  <c r="BL1148" i="10"/>
  <c r="BK1148" i="10"/>
  <c r="BJ1148" i="10"/>
  <c r="BI1148" i="10"/>
  <c r="BH1148" i="10"/>
  <c r="BG1148" i="10"/>
  <c r="BF1148" i="10"/>
  <c r="AU1148" i="10"/>
  <c r="AJ1148" i="10"/>
  <c r="Y1148" i="10"/>
  <c r="N1148" i="10"/>
  <c r="BP1147" i="10"/>
  <c r="BO1147" i="10"/>
  <c r="BN1147" i="10"/>
  <c r="BM1147" i="10"/>
  <c r="BL1147" i="10"/>
  <c r="BK1147" i="10"/>
  <c r="BJ1147" i="10"/>
  <c r="BI1147" i="10"/>
  <c r="BH1147" i="10"/>
  <c r="BG1147" i="10"/>
  <c r="BF1147" i="10"/>
  <c r="AU1147" i="10"/>
  <c r="AJ1147" i="10"/>
  <c r="Y1147" i="10"/>
  <c r="N1147" i="10"/>
  <c r="BP1146" i="10"/>
  <c r="BO1146" i="10"/>
  <c r="BN1146" i="10"/>
  <c r="BM1146" i="10"/>
  <c r="BL1146" i="10"/>
  <c r="BK1146" i="10"/>
  <c r="BJ1146" i="10"/>
  <c r="BI1146" i="10"/>
  <c r="BH1146" i="10"/>
  <c r="BG1146" i="10"/>
  <c r="BF1146" i="10"/>
  <c r="AU1146" i="10"/>
  <c r="AJ1146" i="10"/>
  <c r="Y1146" i="10"/>
  <c r="N1146" i="10"/>
  <c r="BP1145" i="10"/>
  <c r="BO1145" i="10"/>
  <c r="BN1145" i="10"/>
  <c r="BM1145" i="10"/>
  <c r="BL1145" i="10"/>
  <c r="BK1145" i="10"/>
  <c r="BJ1145" i="10"/>
  <c r="BI1145" i="10"/>
  <c r="BH1145" i="10"/>
  <c r="BG1145" i="10"/>
  <c r="BF1145" i="10"/>
  <c r="AU1145" i="10"/>
  <c r="AJ1145" i="10"/>
  <c r="Y1145" i="10"/>
  <c r="N1145" i="10"/>
  <c r="BP1144" i="10"/>
  <c r="BO1144" i="10"/>
  <c r="BN1144" i="10"/>
  <c r="BM1144" i="10"/>
  <c r="BL1144" i="10"/>
  <c r="BK1144" i="10"/>
  <c r="BJ1144" i="10"/>
  <c r="BI1144" i="10"/>
  <c r="BH1144" i="10"/>
  <c r="BG1144" i="10"/>
  <c r="BF1144" i="10"/>
  <c r="AU1144" i="10"/>
  <c r="AJ1144" i="10"/>
  <c r="Y1144" i="10"/>
  <c r="N1144" i="10"/>
  <c r="BP1143" i="10"/>
  <c r="BO1143" i="10"/>
  <c r="BN1143" i="10"/>
  <c r="BM1143" i="10"/>
  <c r="BL1143" i="10"/>
  <c r="BK1143" i="10"/>
  <c r="BJ1143" i="10"/>
  <c r="BI1143" i="10"/>
  <c r="BH1143" i="10"/>
  <c r="BG1143" i="10"/>
  <c r="BF1143" i="10"/>
  <c r="AU1143" i="10"/>
  <c r="AJ1143" i="10"/>
  <c r="Y1143" i="10"/>
  <c r="N1143" i="10"/>
  <c r="BP1142" i="10"/>
  <c r="BO1142" i="10"/>
  <c r="BN1142" i="10"/>
  <c r="BM1142" i="10"/>
  <c r="BL1142" i="10"/>
  <c r="BK1142" i="10"/>
  <c r="BJ1142" i="10"/>
  <c r="BI1142" i="10"/>
  <c r="BH1142" i="10"/>
  <c r="BG1142" i="10"/>
  <c r="BF1142" i="10"/>
  <c r="AU1142" i="10"/>
  <c r="AJ1142" i="10"/>
  <c r="Y1142" i="10"/>
  <c r="N1142" i="10"/>
  <c r="BP1141" i="10"/>
  <c r="BO1141" i="10"/>
  <c r="BN1141" i="10"/>
  <c r="BM1141" i="10"/>
  <c r="BL1141" i="10"/>
  <c r="BK1141" i="10"/>
  <c r="BJ1141" i="10"/>
  <c r="BI1141" i="10"/>
  <c r="BH1141" i="10"/>
  <c r="BG1141" i="10"/>
  <c r="BF1141" i="10"/>
  <c r="AU1141" i="10"/>
  <c r="AJ1141" i="10"/>
  <c r="Y1141" i="10"/>
  <c r="N1141" i="10"/>
  <c r="BP1140" i="10"/>
  <c r="BO1140" i="10"/>
  <c r="BN1140" i="10"/>
  <c r="BM1140" i="10"/>
  <c r="BL1140" i="10"/>
  <c r="BK1140" i="10"/>
  <c r="BJ1140" i="10"/>
  <c r="BI1140" i="10"/>
  <c r="BH1140" i="10"/>
  <c r="BG1140" i="10"/>
  <c r="BF1140" i="10"/>
  <c r="AU1140" i="10"/>
  <c r="AJ1140" i="10"/>
  <c r="Y1140" i="10"/>
  <c r="N1140" i="10"/>
  <c r="BP1139" i="10"/>
  <c r="BO1139" i="10"/>
  <c r="BN1139" i="10"/>
  <c r="BM1139" i="10"/>
  <c r="BL1139" i="10"/>
  <c r="BK1139" i="10"/>
  <c r="BJ1139" i="10"/>
  <c r="BI1139" i="10"/>
  <c r="BH1139" i="10"/>
  <c r="BG1139" i="10"/>
  <c r="BF1139" i="10"/>
  <c r="AU1139" i="10"/>
  <c r="AJ1139" i="10"/>
  <c r="Y1139" i="10"/>
  <c r="N1139" i="10"/>
  <c r="BP1138" i="10"/>
  <c r="BO1138" i="10"/>
  <c r="BN1138" i="10"/>
  <c r="BM1138" i="10"/>
  <c r="BL1138" i="10"/>
  <c r="BK1138" i="10"/>
  <c r="BJ1138" i="10"/>
  <c r="BI1138" i="10"/>
  <c r="BH1138" i="10"/>
  <c r="BG1138" i="10"/>
  <c r="BF1138" i="10"/>
  <c r="AU1138" i="10"/>
  <c r="AJ1138" i="10"/>
  <c r="Y1138" i="10"/>
  <c r="N1138" i="10"/>
  <c r="BP1137" i="10"/>
  <c r="BO1137" i="10"/>
  <c r="BN1137" i="10"/>
  <c r="BM1137" i="10"/>
  <c r="BL1137" i="10"/>
  <c r="BK1137" i="10"/>
  <c r="BJ1137" i="10"/>
  <c r="BI1137" i="10"/>
  <c r="BH1137" i="10"/>
  <c r="BG1137" i="10"/>
  <c r="BF1137" i="10"/>
  <c r="AU1137" i="10"/>
  <c r="AJ1137" i="10"/>
  <c r="Y1137" i="10"/>
  <c r="N1137" i="10"/>
  <c r="BP1136" i="10"/>
  <c r="BO1136" i="10"/>
  <c r="BN1136" i="10"/>
  <c r="BM1136" i="10"/>
  <c r="BL1136" i="10"/>
  <c r="BK1136" i="10"/>
  <c r="BJ1136" i="10"/>
  <c r="BI1136" i="10"/>
  <c r="BH1136" i="10"/>
  <c r="BG1136" i="10"/>
  <c r="BF1136" i="10"/>
  <c r="AU1136" i="10"/>
  <c r="AJ1136" i="10"/>
  <c r="Y1136" i="10"/>
  <c r="N1136" i="10"/>
  <c r="BP1135" i="10"/>
  <c r="BO1135" i="10"/>
  <c r="BN1135" i="10"/>
  <c r="BM1135" i="10"/>
  <c r="BL1135" i="10"/>
  <c r="BK1135" i="10"/>
  <c r="BJ1135" i="10"/>
  <c r="BI1135" i="10"/>
  <c r="BH1135" i="10"/>
  <c r="BG1135" i="10"/>
  <c r="BF1135" i="10"/>
  <c r="AU1135" i="10"/>
  <c r="AJ1135" i="10"/>
  <c r="Y1135" i="10"/>
  <c r="N1135" i="10"/>
  <c r="BP1134" i="10"/>
  <c r="BO1134" i="10"/>
  <c r="BN1134" i="10"/>
  <c r="BM1134" i="10"/>
  <c r="BL1134" i="10"/>
  <c r="BK1134" i="10"/>
  <c r="BJ1134" i="10"/>
  <c r="BI1134" i="10"/>
  <c r="BH1134" i="10"/>
  <c r="BG1134" i="10"/>
  <c r="BF1134" i="10"/>
  <c r="AU1134" i="10"/>
  <c r="AJ1134" i="10"/>
  <c r="Y1134" i="10"/>
  <c r="N1134" i="10"/>
  <c r="BP1133" i="10"/>
  <c r="BO1133" i="10"/>
  <c r="BN1133" i="10"/>
  <c r="BM1133" i="10"/>
  <c r="BL1133" i="10"/>
  <c r="BK1133" i="10"/>
  <c r="BJ1133" i="10"/>
  <c r="BI1133" i="10"/>
  <c r="BH1133" i="10"/>
  <c r="BG1133" i="10"/>
  <c r="BF1133" i="10"/>
  <c r="AU1133" i="10"/>
  <c r="AJ1133" i="10"/>
  <c r="Y1133" i="10"/>
  <c r="N1133" i="10"/>
  <c r="BP1132" i="10"/>
  <c r="BO1132" i="10"/>
  <c r="BN1132" i="10"/>
  <c r="BM1132" i="10"/>
  <c r="BL1132" i="10"/>
  <c r="BK1132" i="10"/>
  <c r="BJ1132" i="10"/>
  <c r="BI1132" i="10"/>
  <c r="BH1132" i="10"/>
  <c r="BG1132" i="10"/>
  <c r="BF1132" i="10"/>
  <c r="AU1132" i="10"/>
  <c r="AJ1132" i="10"/>
  <c r="Y1132" i="10"/>
  <c r="N1132" i="10"/>
  <c r="BP1131" i="10"/>
  <c r="BO1131" i="10"/>
  <c r="BN1131" i="10"/>
  <c r="BM1131" i="10"/>
  <c r="BL1131" i="10"/>
  <c r="BK1131" i="10"/>
  <c r="BJ1131" i="10"/>
  <c r="BI1131" i="10"/>
  <c r="BH1131" i="10"/>
  <c r="BG1131" i="10"/>
  <c r="BF1131" i="10"/>
  <c r="AU1131" i="10"/>
  <c r="AJ1131" i="10"/>
  <c r="Y1131" i="10"/>
  <c r="N1131" i="10"/>
  <c r="BP1130" i="10"/>
  <c r="BO1130" i="10"/>
  <c r="BN1130" i="10"/>
  <c r="BM1130" i="10"/>
  <c r="BL1130" i="10"/>
  <c r="BK1130" i="10"/>
  <c r="BJ1130" i="10"/>
  <c r="BI1130" i="10"/>
  <c r="BH1130" i="10"/>
  <c r="BG1130" i="10"/>
  <c r="BF1130" i="10"/>
  <c r="AU1130" i="10"/>
  <c r="AJ1130" i="10"/>
  <c r="Y1130" i="10"/>
  <c r="N1130" i="10"/>
  <c r="BP1129" i="10"/>
  <c r="BO1129" i="10"/>
  <c r="BN1129" i="10"/>
  <c r="BM1129" i="10"/>
  <c r="BL1129" i="10"/>
  <c r="BK1129" i="10"/>
  <c r="BJ1129" i="10"/>
  <c r="BI1129" i="10"/>
  <c r="BH1129" i="10"/>
  <c r="BG1129" i="10"/>
  <c r="BF1129" i="10"/>
  <c r="AU1129" i="10"/>
  <c r="AJ1129" i="10"/>
  <c r="Y1129" i="10"/>
  <c r="N1129" i="10"/>
  <c r="BP1128" i="10"/>
  <c r="BO1128" i="10"/>
  <c r="BN1128" i="10"/>
  <c r="BM1128" i="10"/>
  <c r="BL1128" i="10"/>
  <c r="BK1128" i="10"/>
  <c r="BJ1128" i="10"/>
  <c r="BI1128" i="10"/>
  <c r="BH1128" i="10"/>
  <c r="BG1128" i="10"/>
  <c r="BF1128" i="10"/>
  <c r="AU1128" i="10"/>
  <c r="AJ1128" i="10"/>
  <c r="Y1128" i="10"/>
  <c r="N1128" i="10"/>
  <c r="BP1127" i="10"/>
  <c r="BO1127" i="10"/>
  <c r="BN1127" i="10"/>
  <c r="BM1127" i="10"/>
  <c r="BL1127" i="10"/>
  <c r="BK1127" i="10"/>
  <c r="BJ1127" i="10"/>
  <c r="BI1127" i="10"/>
  <c r="BH1127" i="10"/>
  <c r="BG1127" i="10"/>
  <c r="BF1127" i="10"/>
  <c r="AU1127" i="10"/>
  <c r="AJ1127" i="10"/>
  <c r="Y1127" i="10"/>
  <c r="N1127" i="10"/>
  <c r="BP1126" i="10"/>
  <c r="BO1126" i="10"/>
  <c r="BN1126" i="10"/>
  <c r="BM1126" i="10"/>
  <c r="BL1126" i="10"/>
  <c r="BK1126" i="10"/>
  <c r="BJ1126" i="10"/>
  <c r="BI1126" i="10"/>
  <c r="BH1126" i="10"/>
  <c r="BG1126" i="10"/>
  <c r="BF1126" i="10"/>
  <c r="AU1126" i="10"/>
  <c r="AJ1126" i="10"/>
  <c r="Y1126" i="10"/>
  <c r="N1126" i="10"/>
  <c r="BP1125" i="10"/>
  <c r="BO1125" i="10"/>
  <c r="BN1125" i="10"/>
  <c r="BM1125" i="10"/>
  <c r="BL1125" i="10"/>
  <c r="BK1125" i="10"/>
  <c r="BJ1125" i="10"/>
  <c r="BI1125" i="10"/>
  <c r="BH1125" i="10"/>
  <c r="BG1125" i="10"/>
  <c r="BF1125" i="10"/>
  <c r="AU1125" i="10"/>
  <c r="AJ1125" i="10"/>
  <c r="Y1125" i="10"/>
  <c r="N1125" i="10"/>
  <c r="BP1124" i="10"/>
  <c r="BO1124" i="10"/>
  <c r="BN1124" i="10"/>
  <c r="BM1124" i="10"/>
  <c r="BL1124" i="10"/>
  <c r="BK1124" i="10"/>
  <c r="BJ1124" i="10"/>
  <c r="BI1124" i="10"/>
  <c r="BH1124" i="10"/>
  <c r="BG1124" i="10"/>
  <c r="BF1124" i="10"/>
  <c r="AU1124" i="10"/>
  <c r="AJ1124" i="10"/>
  <c r="Y1124" i="10"/>
  <c r="N1124" i="10"/>
  <c r="BP1123" i="10"/>
  <c r="BO1123" i="10"/>
  <c r="BN1123" i="10"/>
  <c r="BM1123" i="10"/>
  <c r="BL1123" i="10"/>
  <c r="BK1123" i="10"/>
  <c r="BJ1123" i="10"/>
  <c r="BI1123" i="10"/>
  <c r="BH1123" i="10"/>
  <c r="BG1123" i="10"/>
  <c r="BF1123" i="10"/>
  <c r="AU1123" i="10"/>
  <c r="AJ1123" i="10"/>
  <c r="Y1123" i="10"/>
  <c r="N1123" i="10"/>
  <c r="BP1122" i="10"/>
  <c r="BO1122" i="10"/>
  <c r="BN1122" i="10"/>
  <c r="BM1122" i="10"/>
  <c r="BL1122" i="10"/>
  <c r="BK1122" i="10"/>
  <c r="BJ1122" i="10"/>
  <c r="BI1122" i="10"/>
  <c r="BH1122" i="10"/>
  <c r="BG1122" i="10"/>
  <c r="BF1122" i="10"/>
  <c r="AU1122" i="10"/>
  <c r="AJ1122" i="10"/>
  <c r="Y1122" i="10"/>
  <c r="N1122" i="10"/>
  <c r="BP1121" i="10"/>
  <c r="BO1121" i="10"/>
  <c r="BN1121" i="10"/>
  <c r="BM1121" i="10"/>
  <c r="BL1121" i="10"/>
  <c r="BK1121" i="10"/>
  <c r="BJ1121" i="10"/>
  <c r="BI1121" i="10"/>
  <c r="BH1121" i="10"/>
  <c r="BG1121" i="10"/>
  <c r="BF1121" i="10"/>
  <c r="AU1121" i="10"/>
  <c r="AJ1121" i="10"/>
  <c r="Y1121" i="10"/>
  <c r="N1121" i="10"/>
  <c r="BP1120" i="10"/>
  <c r="BO1120" i="10"/>
  <c r="BN1120" i="10"/>
  <c r="BM1120" i="10"/>
  <c r="BL1120" i="10"/>
  <c r="BK1120" i="10"/>
  <c r="BJ1120" i="10"/>
  <c r="BI1120" i="10"/>
  <c r="BH1120" i="10"/>
  <c r="BG1120" i="10"/>
  <c r="BF1120" i="10"/>
  <c r="AU1120" i="10"/>
  <c r="AJ1120" i="10"/>
  <c r="Y1120" i="10"/>
  <c r="N1120" i="10"/>
  <c r="BP1119" i="10"/>
  <c r="BO1119" i="10"/>
  <c r="BN1119" i="10"/>
  <c r="BM1119" i="10"/>
  <c r="BL1119" i="10"/>
  <c r="BK1119" i="10"/>
  <c r="BJ1119" i="10"/>
  <c r="BI1119" i="10"/>
  <c r="BH1119" i="10"/>
  <c r="BG1119" i="10"/>
  <c r="BF1119" i="10"/>
  <c r="AU1119" i="10"/>
  <c r="AJ1119" i="10"/>
  <c r="Y1119" i="10"/>
  <c r="N1119" i="10"/>
  <c r="BP1118" i="10"/>
  <c r="BO1118" i="10"/>
  <c r="BN1118" i="10"/>
  <c r="BM1118" i="10"/>
  <c r="BL1118" i="10"/>
  <c r="BK1118" i="10"/>
  <c r="BJ1118" i="10"/>
  <c r="BI1118" i="10"/>
  <c r="BH1118" i="10"/>
  <c r="BG1118" i="10"/>
  <c r="BF1118" i="10"/>
  <c r="AU1118" i="10"/>
  <c r="AJ1118" i="10"/>
  <c r="Y1118" i="10"/>
  <c r="N1118" i="10"/>
  <c r="BP1117" i="10"/>
  <c r="BO1117" i="10"/>
  <c r="BN1117" i="10"/>
  <c r="BM1117" i="10"/>
  <c r="BL1117" i="10"/>
  <c r="BK1117" i="10"/>
  <c r="BJ1117" i="10"/>
  <c r="BI1117" i="10"/>
  <c r="BH1117" i="10"/>
  <c r="BG1117" i="10"/>
  <c r="BF1117" i="10"/>
  <c r="AU1117" i="10"/>
  <c r="AJ1117" i="10"/>
  <c r="Y1117" i="10"/>
  <c r="N1117" i="10"/>
  <c r="BP1116" i="10"/>
  <c r="BO1116" i="10"/>
  <c r="BN1116" i="10"/>
  <c r="BM1116" i="10"/>
  <c r="BL1116" i="10"/>
  <c r="BK1116" i="10"/>
  <c r="BJ1116" i="10"/>
  <c r="BI1116" i="10"/>
  <c r="BH1116" i="10"/>
  <c r="BG1116" i="10"/>
  <c r="BF1116" i="10"/>
  <c r="AU1116" i="10"/>
  <c r="AJ1116" i="10"/>
  <c r="Y1116" i="10"/>
  <c r="N1116" i="10"/>
  <c r="BP1115" i="10"/>
  <c r="BO1115" i="10"/>
  <c r="BN1115" i="10"/>
  <c r="BM1115" i="10"/>
  <c r="BL1115" i="10"/>
  <c r="BK1115" i="10"/>
  <c r="BJ1115" i="10"/>
  <c r="BI1115" i="10"/>
  <c r="BH1115" i="10"/>
  <c r="BG1115" i="10"/>
  <c r="BF1115" i="10"/>
  <c r="AU1115" i="10"/>
  <c r="AJ1115" i="10"/>
  <c r="Y1115" i="10"/>
  <c r="N1115" i="10"/>
  <c r="BP1114" i="10"/>
  <c r="BO1114" i="10"/>
  <c r="BN1114" i="10"/>
  <c r="BM1114" i="10"/>
  <c r="BL1114" i="10"/>
  <c r="BK1114" i="10"/>
  <c r="BJ1114" i="10"/>
  <c r="BI1114" i="10"/>
  <c r="BH1114" i="10"/>
  <c r="BG1114" i="10"/>
  <c r="BF1114" i="10"/>
  <c r="AU1114" i="10"/>
  <c r="AJ1114" i="10"/>
  <c r="Y1114" i="10"/>
  <c r="N1114" i="10"/>
  <c r="BP1113" i="10"/>
  <c r="BO1113" i="10"/>
  <c r="BN1113" i="10"/>
  <c r="BM1113" i="10"/>
  <c r="BL1113" i="10"/>
  <c r="BK1113" i="10"/>
  <c r="BJ1113" i="10"/>
  <c r="BI1113" i="10"/>
  <c r="BH1113" i="10"/>
  <c r="BG1113" i="10"/>
  <c r="BF1113" i="10"/>
  <c r="AU1113" i="10"/>
  <c r="AJ1113" i="10"/>
  <c r="Y1113" i="10"/>
  <c r="N1113" i="10"/>
  <c r="BP1112" i="10"/>
  <c r="BO1112" i="10"/>
  <c r="BN1112" i="10"/>
  <c r="BM1112" i="10"/>
  <c r="BL1112" i="10"/>
  <c r="BK1112" i="10"/>
  <c r="BJ1112" i="10"/>
  <c r="BI1112" i="10"/>
  <c r="BH1112" i="10"/>
  <c r="BG1112" i="10"/>
  <c r="BF1112" i="10"/>
  <c r="AU1112" i="10"/>
  <c r="AJ1112" i="10"/>
  <c r="Y1112" i="10"/>
  <c r="N1112" i="10"/>
  <c r="BP1111" i="10"/>
  <c r="BO1111" i="10"/>
  <c r="BN1111" i="10"/>
  <c r="BM1111" i="10"/>
  <c r="BL1111" i="10"/>
  <c r="BK1111" i="10"/>
  <c r="BJ1111" i="10"/>
  <c r="BI1111" i="10"/>
  <c r="BH1111" i="10"/>
  <c r="BG1111" i="10"/>
  <c r="BF1111" i="10"/>
  <c r="AU1111" i="10"/>
  <c r="AJ1111" i="10"/>
  <c r="Y1111" i="10"/>
  <c r="N1111" i="10"/>
  <c r="BP1110" i="10"/>
  <c r="BO1110" i="10"/>
  <c r="BN1110" i="10"/>
  <c r="BM1110" i="10"/>
  <c r="BL1110" i="10"/>
  <c r="BK1110" i="10"/>
  <c r="BJ1110" i="10"/>
  <c r="BI1110" i="10"/>
  <c r="BH1110" i="10"/>
  <c r="BG1110" i="10"/>
  <c r="BF1110" i="10"/>
  <c r="AU1110" i="10"/>
  <c r="AJ1110" i="10"/>
  <c r="Y1110" i="10"/>
  <c r="N1110" i="10"/>
  <c r="BP1109" i="10"/>
  <c r="BO1109" i="10"/>
  <c r="BN1109" i="10"/>
  <c r="BM1109" i="10"/>
  <c r="BL1109" i="10"/>
  <c r="BK1109" i="10"/>
  <c r="BJ1109" i="10"/>
  <c r="BI1109" i="10"/>
  <c r="BH1109" i="10"/>
  <c r="BG1109" i="10"/>
  <c r="BF1109" i="10"/>
  <c r="AU1109" i="10"/>
  <c r="AJ1109" i="10"/>
  <c r="Y1109" i="10"/>
  <c r="N1109" i="10"/>
  <c r="BP1108" i="10"/>
  <c r="BO1108" i="10"/>
  <c r="BN1108" i="10"/>
  <c r="BM1108" i="10"/>
  <c r="BL1108" i="10"/>
  <c r="BK1108" i="10"/>
  <c r="BJ1108" i="10"/>
  <c r="BI1108" i="10"/>
  <c r="BH1108" i="10"/>
  <c r="BG1108" i="10"/>
  <c r="BF1108" i="10"/>
  <c r="AU1108" i="10"/>
  <c r="AJ1108" i="10"/>
  <c r="Y1108" i="10"/>
  <c r="N1108" i="10"/>
  <c r="BP1107" i="10"/>
  <c r="BO1107" i="10"/>
  <c r="BN1107" i="10"/>
  <c r="BM1107" i="10"/>
  <c r="BL1107" i="10"/>
  <c r="BK1107" i="10"/>
  <c r="BJ1107" i="10"/>
  <c r="BI1107" i="10"/>
  <c r="BH1107" i="10"/>
  <c r="BG1107" i="10"/>
  <c r="BF1107" i="10"/>
  <c r="AU1107" i="10"/>
  <c r="AJ1107" i="10"/>
  <c r="Y1107" i="10"/>
  <c r="N1107" i="10"/>
  <c r="BP1106" i="10"/>
  <c r="BO1106" i="10"/>
  <c r="BN1106" i="10"/>
  <c r="BM1106" i="10"/>
  <c r="BL1106" i="10"/>
  <c r="BK1106" i="10"/>
  <c r="BJ1106" i="10"/>
  <c r="BI1106" i="10"/>
  <c r="BH1106" i="10"/>
  <c r="BG1106" i="10"/>
  <c r="BF1106" i="10"/>
  <c r="AU1106" i="10"/>
  <c r="AJ1106" i="10"/>
  <c r="Y1106" i="10"/>
  <c r="N1106" i="10"/>
  <c r="BP1105" i="10"/>
  <c r="BO1105" i="10"/>
  <c r="BN1105" i="10"/>
  <c r="BM1105" i="10"/>
  <c r="BL1105" i="10"/>
  <c r="BK1105" i="10"/>
  <c r="BJ1105" i="10"/>
  <c r="BI1105" i="10"/>
  <c r="BH1105" i="10"/>
  <c r="BG1105" i="10"/>
  <c r="BF1105" i="10"/>
  <c r="AU1105" i="10"/>
  <c r="AJ1105" i="10"/>
  <c r="Y1105" i="10"/>
  <c r="N1105" i="10"/>
  <c r="BP1104" i="10"/>
  <c r="BO1104" i="10"/>
  <c r="BN1104" i="10"/>
  <c r="BM1104" i="10"/>
  <c r="BL1104" i="10"/>
  <c r="BK1104" i="10"/>
  <c r="BJ1104" i="10"/>
  <c r="BI1104" i="10"/>
  <c r="BH1104" i="10"/>
  <c r="BG1104" i="10"/>
  <c r="BF1104" i="10"/>
  <c r="AU1104" i="10"/>
  <c r="AJ1104" i="10"/>
  <c r="Y1104" i="10"/>
  <c r="N1104" i="10"/>
  <c r="BP1103" i="10"/>
  <c r="BO1103" i="10"/>
  <c r="BN1103" i="10"/>
  <c r="BM1103" i="10"/>
  <c r="BL1103" i="10"/>
  <c r="BK1103" i="10"/>
  <c r="BJ1103" i="10"/>
  <c r="BI1103" i="10"/>
  <c r="BH1103" i="10"/>
  <c r="BG1103" i="10"/>
  <c r="BF1103" i="10"/>
  <c r="AU1103" i="10"/>
  <c r="AJ1103" i="10"/>
  <c r="Y1103" i="10"/>
  <c r="N1103" i="10"/>
  <c r="BP1102" i="10"/>
  <c r="BO1102" i="10"/>
  <c r="BN1102" i="10"/>
  <c r="BM1102" i="10"/>
  <c r="BL1102" i="10"/>
  <c r="BK1102" i="10"/>
  <c r="BJ1102" i="10"/>
  <c r="BI1102" i="10"/>
  <c r="BH1102" i="10"/>
  <c r="BG1102" i="10"/>
  <c r="BF1102" i="10"/>
  <c r="AU1102" i="10"/>
  <c r="AJ1102" i="10"/>
  <c r="Y1102" i="10"/>
  <c r="N1102" i="10"/>
  <c r="BP1101" i="10"/>
  <c r="BO1101" i="10"/>
  <c r="BN1101" i="10"/>
  <c r="BM1101" i="10"/>
  <c r="BL1101" i="10"/>
  <c r="BK1101" i="10"/>
  <c r="BJ1101" i="10"/>
  <c r="BI1101" i="10"/>
  <c r="BH1101" i="10"/>
  <c r="BG1101" i="10"/>
  <c r="BF1101" i="10"/>
  <c r="AU1101" i="10"/>
  <c r="AJ1101" i="10"/>
  <c r="Y1101" i="10"/>
  <c r="N1101" i="10"/>
  <c r="BP1100" i="10"/>
  <c r="BO1100" i="10"/>
  <c r="BN1100" i="10"/>
  <c r="BM1100" i="10"/>
  <c r="BL1100" i="10"/>
  <c r="BK1100" i="10"/>
  <c r="BJ1100" i="10"/>
  <c r="BI1100" i="10"/>
  <c r="BH1100" i="10"/>
  <c r="BG1100" i="10"/>
  <c r="BF1100" i="10"/>
  <c r="AU1100" i="10"/>
  <c r="AJ1100" i="10"/>
  <c r="Y1100" i="10"/>
  <c r="N1100" i="10"/>
  <c r="BP1099" i="10"/>
  <c r="BO1099" i="10"/>
  <c r="BN1099" i="10"/>
  <c r="BM1099" i="10"/>
  <c r="BL1099" i="10"/>
  <c r="BK1099" i="10"/>
  <c r="BJ1099" i="10"/>
  <c r="BI1099" i="10"/>
  <c r="BH1099" i="10"/>
  <c r="BG1099" i="10"/>
  <c r="BF1099" i="10"/>
  <c r="AU1099" i="10"/>
  <c r="AJ1099" i="10"/>
  <c r="Y1099" i="10"/>
  <c r="N1099" i="10"/>
  <c r="BP1098" i="10"/>
  <c r="BO1098" i="10"/>
  <c r="BN1098" i="10"/>
  <c r="BM1098" i="10"/>
  <c r="BL1098" i="10"/>
  <c r="BK1098" i="10"/>
  <c r="BJ1098" i="10"/>
  <c r="BI1098" i="10"/>
  <c r="BH1098" i="10"/>
  <c r="BG1098" i="10"/>
  <c r="BF1098" i="10"/>
  <c r="AU1098" i="10"/>
  <c r="AJ1098" i="10"/>
  <c r="Y1098" i="10"/>
  <c r="N1098" i="10"/>
  <c r="BP1097" i="10"/>
  <c r="BO1097" i="10"/>
  <c r="BN1097" i="10"/>
  <c r="BM1097" i="10"/>
  <c r="BL1097" i="10"/>
  <c r="BK1097" i="10"/>
  <c r="BJ1097" i="10"/>
  <c r="BI1097" i="10"/>
  <c r="BH1097" i="10"/>
  <c r="BG1097" i="10"/>
  <c r="BF1097" i="10"/>
  <c r="AU1097" i="10"/>
  <c r="AJ1097" i="10"/>
  <c r="Y1097" i="10"/>
  <c r="N1097" i="10"/>
  <c r="BP1096" i="10"/>
  <c r="BO1096" i="10"/>
  <c r="BN1096" i="10"/>
  <c r="BM1096" i="10"/>
  <c r="BL1096" i="10"/>
  <c r="BK1096" i="10"/>
  <c r="BJ1096" i="10"/>
  <c r="BI1096" i="10"/>
  <c r="BH1096" i="10"/>
  <c r="BG1096" i="10"/>
  <c r="BF1096" i="10"/>
  <c r="AU1096" i="10"/>
  <c r="AJ1096" i="10"/>
  <c r="Y1096" i="10"/>
  <c r="N1096" i="10"/>
  <c r="BP1095" i="10"/>
  <c r="BO1095" i="10"/>
  <c r="BN1095" i="10"/>
  <c r="BM1095" i="10"/>
  <c r="BL1095" i="10"/>
  <c r="BK1095" i="10"/>
  <c r="BJ1095" i="10"/>
  <c r="BI1095" i="10"/>
  <c r="BH1095" i="10"/>
  <c r="BG1095" i="10"/>
  <c r="BF1095" i="10"/>
  <c r="AU1095" i="10"/>
  <c r="AJ1095" i="10"/>
  <c r="Y1095" i="10"/>
  <c r="N1095" i="10"/>
  <c r="BP1094" i="10"/>
  <c r="BO1094" i="10"/>
  <c r="BN1094" i="10"/>
  <c r="BM1094" i="10"/>
  <c r="BL1094" i="10"/>
  <c r="BK1094" i="10"/>
  <c r="BJ1094" i="10"/>
  <c r="BI1094" i="10"/>
  <c r="BH1094" i="10"/>
  <c r="BG1094" i="10"/>
  <c r="BF1094" i="10"/>
  <c r="AU1094" i="10"/>
  <c r="AJ1094" i="10"/>
  <c r="Y1094" i="10"/>
  <c r="N1094" i="10"/>
  <c r="BP1093" i="10"/>
  <c r="BO1093" i="10"/>
  <c r="BN1093" i="10"/>
  <c r="BM1093" i="10"/>
  <c r="BL1093" i="10"/>
  <c r="BK1093" i="10"/>
  <c r="BJ1093" i="10"/>
  <c r="BI1093" i="10"/>
  <c r="BH1093" i="10"/>
  <c r="BG1093" i="10"/>
  <c r="BF1093" i="10"/>
  <c r="AU1093" i="10"/>
  <c r="AJ1093" i="10"/>
  <c r="Y1093" i="10"/>
  <c r="N1093" i="10"/>
  <c r="BP1092" i="10"/>
  <c r="BO1092" i="10"/>
  <c r="BN1092" i="10"/>
  <c r="BM1092" i="10"/>
  <c r="BL1092" i="10"/>
  <c r="BK1092" i="10"/>
  <c r="BJ1092" i="10"/>
  <c r="BI1092" i="10"/>
  <c r="BH1092" i="10"/>
  <c r="BG1092" i="10"/>
  <c r="BF1092" i="10"/>
  <c r="AU1092" i="10"/>
  <c r="AJ1092" i="10"/>
  <c r="Y1092" i="10"/>
  <c r="N1092" i="10"/>
  <c r="BP1091" i="10"/>
  <c r="BO1091" i="10"/>
  <c r="BN1091" i="10"/>
  <c r="BM1091" i="10"/>
  <c r="BL1091" i="10"/>
  <c r="BK1091" i="10"/>
  <c r="BJ1091" i="10"/>
  <c r="BI1091" i="10"/>
  <c r="BH1091" i="10"/>
  <c r="BG1091" i="10"/>
  <c r="BF1091" i="10"/>
  <c r="AU1091" i="10"/>
  <c r="AJ1091" i="10"/>
  <c r="Y1091" i="10"/>
  <c r="N1091" i="10"/>
  <c r="BP1090" i="10"/>
  <c r="BO1090" i="10"/>
  <c r="BN1090" i="10"/>
  <c r="BM1090" i="10"/>
  <c r="BL1090" i="10"/>
  <c r="BK1090" i="10"/>
  <c r="BJ1090" i="10"/>
  <c r="BI1090" i="10"/>
  <c r="BH1090" i="10"/>
  <c r="BG1090" i="10"/>
  <c r="BF1090" i="10"/>
  <c r="AU1090" i="10"/>
  <c r="AJ1090" i="10"/>
  <c r="Y1090" i="10"/>
  <c r="N1090" i="10"/>
  <c r="BP1089" i="10"/>
  <c r="BO1089" i="10"/>
  <c r="BN1089" i="10"/>
  <c r="BM1089" i="10"/>
  <c r="BL1089" i="10"/>
  <c r="BK1089" i="10"/>
  <c r="BJ1089" i="10"/>
  <c r="BI1089" i="10"/>
  <c r="BH1089" i="10"/>
  <c r="BG1089" i="10"/>
  <c r="BF1089" i="10"/>
  <c r="AU1089" i="10"/>
  <c r="AJ1089" i="10"/>
  <c r="Y1089" i="10"/>
  <c r="N1089" i="10"/>
  <c r="BP1088" i="10"/>
  <c r="BO1088" i="10"/>
  <c r="BN1088" i="10"/>
  <c r="BM1088" i="10"/>
  <c r="BL1088" i="10"/>
  <c r="BK1088" i="10"/>
  <c r="BJ1088" i="10"/>
  <c r="BI1088" i="10"/>
  <c r="BH1088" i="10"/>
  <c r="BG1088" i="10"/>
  <c r="BF1088" i="10"/>
  <c r="AU1088" i="10"/>
  <c r="AJ1088" i="10"/>
  <c r="Y1088" i="10"/>
  <c r="N1088" i="10"/>
  <c r="BP1087" i="10"/>
  <c r="BO1087" i="10"/>
  <c r="BN1087" i="10"/>
  <c r="BM1087" i="10"/>
  <c r="BL1087" i="10"/>
  <c r="BK1087" i="10"/>
  <c r="BJ1087" i="10"/>
  <c r="BI1087" i="10"/>
  <c r="BH1087" i="10"/>
  <c r="BG1087" i="10"/>
  <c r="BF1087" i="10"/>
  <c r="AU1087" i="10"/>
  <c r="AJ1087" i="10"/>
  <c r="Y1087" i="10"/>
  <c r="N1087" i="10"/>
  <c r="BP1086" i="10"/>
  <c r="BO1086" i="10"/>
  <c r="BN1086" i="10"/>
  <c r="BM1086" i="10"/>
  <c r="BL1086" i="10"/>
  <c r="BK1086" i="10"/>
  <c r="BJ1086" i="10"/>
  <c r="BI1086" i="10"/>
  <c r="BH1086" i="10"/>
  <c r="BG1086" i="10"/>
  <c r="BF1086" i="10"/>
  <c r="AU1086" i="10"/>
  <c r="AJ1086" i="10"/>
  <c r="Y1086" i="10"/>
  <c r="N1086" i="10"/>
  <c r="BP1085" i="10"/>
  <c r="BO1085" i="10"/>
  <c r="BN1085" i="10"/>
  <c r="BM1085" i="10"/>
  <c r="BL1085" i="10"/>
  <c r="BK1085" i="10"/>
  <c r="BJ1085" i="10"/>
  <c r="BI1085" i="10"/>
  <c r="BH1085" i="10"/>
  <c r="BG1085" i="10"/>
  <c r="BF1085" i="10"/>
  <c r="AU1085" i="10"/>
  <c r="AJ1085" i="10"/>
  <c r="Y1085" i="10"/>
  <c r="N1085" i="10"/>
  <c r="BP1084" i="10"/>
  <c r="BO1084" i="10"/>
  <c r="BN1084" i="10"/>
  <c r="BM1084" i="10"/>
  <c r="BL1084" i="10"/>
  <c r="BK1084" i="10"/>
  <c r="BJ1084" i="10"/>
  <c r="BI1084" i="10"/>
  <c r="BH1084" i="10"/>
  <c r="BG1084" i="10"/>
  <c r="BF1084" i="10"/>
  <c r="AU1084" i="10"/>
  <c r="AJ1084" i="10"/>
  <c r="Y1084" i="10"/>
  <c r="N1084" i="10"/>
  <c r="BP1083" i="10"/>
  <c r="BO1083" i="10"/>
  <c r="BN1083" i="10"/>
  <c r="BM1083" i="10"/>
  <c r="BL1083" i="10"/>
  <c r="BK1083" i="10"/>
  <c r="BJ1083" i="10"/>
  <c r="BI1083" i="10"/>
  <c r="BH1083" i="10"/>
  <c r="BG1083" i="10"/>
  <c r="BF1083" i="10"/>
  <c r="AU1083" i="10"/>
  <c r="AJ1083" i="10"/>
  <c r="Y1083" i="10"/>
  <c r="N1083" i="10"/>
  <c r="BP1082" i="10"/>
  <c r="BO1082" i="10"/>
  <c r="BN1082" i="10"/>
  <c r="BM1082" i="10"/>
  <c r="BL1082" i="10"/>
  <c r="BK1082" i="10"/>
  <c r="BJ1082" i="10"/>
  <c r="BI1082" i="10"/>
  <c r="BH1082" i="10"/>
  <c r="BG1082" i="10"/>
  <c r="BF1082" i="10"/>
  <c r="AU1082" i="10"/>
  <c r="AJ1082" i="10"/>
  <c r="Y1082" i="10"/>
  <c r="N1082" i="10"/>
  <c r="BP1081" i="10"/>
  <c r="BO1081" i="10"/>
  <c r="BN1081" i="10"/>
  <c r="BM1081" i="10"/>
  <c r="BL1081" i="10"/>
  <c r="BK1081" i="10"/>
  <c r="BJ1081" i="10"/>
  <c r="BI1081" i="10"/>
  <c r="BH1081" i="10"/>
  <c r="BG1081" i="10"/>
  <c r="BF1081" i="10"/>
  <c r="AU1081" i="10"/>
  <c r="AJ1081" i="10"/>
  <c r="Y1081" i="10"/>
  <c r="N1081" i="10"/>
  <c r="BP1080" i="10"/>
  <c r="BO1080" i="10"/>
  <c r="BN1080" i="10"/>
  <c r="BM1080" i="10"/>
  <c r="BL1080" i="10"/>
  <c r="BK1080" i="10"/>
  <c r="BJ1080" i="10"/>
  <c r="BI1080" i="10"/>
  <c r="BH1080" i="10"/>
  <c r="BG1080" i="10"/>
  <c r="BF1080" i="10"/>
  <c r="AU1080" i="10"/>
  <c r="AJ1080" i="10"/>
  <c r="Y1080" i="10"/>
  <c r="N1080" i="10"/>
  <c r="BP1079" i="10"/>
  <c r="BO1079" i="10"/>
  <c r="BN1079" i="10"/>
  <c r="BM1079" i="10"/>
  <c r="BL1079" i="10"/>
  <c r="BK1079" i="10"/>
  <c r="BJ1079" i="10"/>
  <c r="BI1079" i="10"/>
  <c r="BH1079" i="10"/>
  <c r="BG1079" i="10"/>
  <c r="BF1079" i="10"/>
  <c r="AU1079" i="10"/>
  <c r="AJ1079" i="10"/>
  <c r="Y1079" i="10"/>
  <c r="N1079" i="10"/>
  <c r="BP1078" i="10"/>
  <c r="BO1078" i="10"/>
  <c r="BN1078" i="10"/>
  <c r="BM1078" i="10"/>
  <c r="BL1078" i="10"/>
  <c r="BK1078" i="10"/>
  <c r="BJ1078" i="10"/>
  <c r="BI1078" i="10"/>
  <c r="BH1078" i="10"/>
  <c r="BG1078" i="10"/>
  <c r="BF1078" i="10"/>
  <c r="AU1078" i="10"/>
  <c r="AJ1078" i="10"/>
  <c r="Y1078" i="10"/>
  <c r="N1078" i="10"/>
  <c r="BP1077" i="10"/>
  <c r="BO1077" i="10"/>
  <c r="BN1077" i="10"/>
  <c r="BM1077" i="10"/>
  <c r="BL1077" i="10"/>
  <c r="BK1077" i="10"/>
  <c r="BJ1077" i="10"/>
  <c r="BI1077" i="10"/>
  <c r="BH1077" i="10"/>
  <c r="BG1077" i="10"/>
  <c r="BF1077" i="10"/>
  <c r="AU1077" i="10"/>
  <c r="AJ1077" i="10"/>
  <c r="Y1077" i="10"/>
  <c r="N1077" i="10"/>
  <c r="BP1076" i="10"/>
  <c r="BO1076" i="10"/>
  <c r="BN1076" i="10"/>
  <c r="BM1076" i="10"/>
  <c r="BL1076" i="10"/>
  <c r="BK1076" i="10"/>
  <c r="BJ1076" i="10"/>
  <c r="BI1076" i="10"/>
  <c r="BH1076" i="10"/>
  <c r="BG1076" i="10"/>
  <c r="BF1076" i="10"/>
  <c r="AU1076" i="10"/>
  <c r="AJ1076" i="10"/>
  <c r="Y1076" i="10"/>
  <c r="N1076" i="10"/>
  <c r="BP1075" i="10"/>
  <c r="BO1075" i="10"/>
  <c r="BN1075" i="10"/>
  <c r="BM1075" i="10"/>
  <c r="BL1075" i="10"/>
  <c r="BK1075" i="10"/>
  <c r="BJ1075" i="10"/>
  <c r="BI1075" i="10"/>
  <c r="BH1075" i="10"/>
  <c r="BG1075" i="10"/>
  <c r="BF1075" i="10"/>
  <c r="AU1075" i="10"/>
  <c r="AJ1075" i="10"/>
  <c r="Y1075" i="10"/>
  <c r="N1075" i="10"/>
  <c r="BP1074" i="10"/>
  <c r="BO1074" i="10"/>
  <c r="BN1074" i="10"/>
  <c r="BM1074" i="10"/>
  <c r="BL1074" i="10"/>
  <c r="BK1074" i="10"/>
  <c r="BJ1074" i="10"/>
  <c r="BI1074" i="10"/>
  <c r="BH1074" i="10"/>
  <c r="BG1074" i="10"/>
  <c r="BF1074" i="10"/>
  <c r="AU1074" i="10"/>
  <c r="AJ1074" i="10"/>
  <c r="Y1074" i="10"/>
  <c r="N1074" i="10"/>
  <c r="BP1073" i="10"/>
  <c r="BO1073" i="10"/>
  <c r="BN1073" i="10"/>
  <c r="BM1073" i="10"/>
  <c r="BL1073" i="10"/>
  <c r="BK1073" i="10"/>
  <c r="BJ1073" i="10"/>
  <c r="BI1073" i="10"/>
  <c r="BH1073" i="10"/>
  <c r="BG1073" i="10"/>
  <c r="BF1073" i="10"/>
  <c r="AU1073" i="10"/>
  <c r="AJ1073" i="10"/>
  <c r="Y1073" i="10"/>
  <c r="N1073" i="10"/>
  <c r="BP1072" i="10"/>
  <c r="BO1072" i="10"/>
  <c r="BN1072" i="10"/>
  <c r="BM1072" i="10"/>
  <c r="BL1072" i="10"/>
  <c r="BK1072" i="10"/>
  <c r="BJ1072" i="10"/>
  <c r="BI1072" i="10"/>
  <c r="BH1072" i="10"/>
  <c r="BG1072" i="10"/>
  <c r="BF1072" i="10"/>
  <c r="AU1072" i="10"/>
  <c r="AJ1072" i="10"/>
  <c r="Y1072" i="10"/>
  <c r="N1072" i="10"/>
  <c r="BP1071" i="10"/>
  <c r="BO1071" i="10"/>
  <c r="BN1071" i="10"/>
  <c r="BM1071" i="10"/>
  <c r="BL1071" i="10"/>
  <c r="BK1071" i="10"/>
  <c r="BJ1071" i="10"/>
  <c r="BI1071" i="10"/>
  <c r="BH1071" i="10"/>
  <c r="BG1071" i="10"/>
  <c r="BF1071" i="10"/>
  <c r="AU1071" i="10"/>
  <c r="AJ1071" i="10"/>
  <c r="Y1071" i="10"/>
  <c r="N1071" i="10"/>
  <c r="BP1070" i="10"/>
  <c r="BO1070" i="10"/>
  <c r="BN1070" i="10"/>
  <c r="BM1070" i="10"/>
  <c r="BL1070" i="10"/>
  <c r="BK1070" i="10"/>
  <c r="BJ1070" i="10"/>
  <c r="BI1070" i="10"/>
  <c r="BH1070" i="10"/>
  <c r="BG1070" i="10"/>
  <c r="BF1070" i="10"/>
  <c r="AU1070" i="10"/>
  <c r="AJ1070" i="10"/>
  <c r="Y1070" i="10"/>
  <c r="N1070" i="10"/>
  <c r="BP1069" i="10"/>
  <c r="BO1069" i="10"/>
  <c r="BN1069" i="10"/>
  <c r="BM1069" i="10"/>
  <c r="BL1069" i="10"/>
  <c r="BK1069" i="10"/>
  <c r="BJ1069" i="10"/>
  <c r="BI1069" i="10"/>
  <c r="BH1069" i="10"/>
  <c r="BG1069" i="10"/>
  <c r="BF1069" i="10"/>
  <c r="AU1069" i="10"/>
  <c r="AJ1069" i="10"/>
  <c r="Y1069" i="10"/>
  <c r="N1069" i="10"/>
  <c r="BP1068" i="10"/>
  <c r="BO1068" i="10"/>
  <c r="BN1068" i="10"/>
  <c r="BM1068" i="10"/>
  <c r="BL1068" i="10"/>
  <c r="BK1068" i="10"/>
  <c r="BJ1068" i="10"/>
  <c r="BI1068" i="10"/>
  <c r="BH1068" i="10"/>
  <c r="BG1068" i="10"/>
  <c r="BF1068" i="10"/>
  <c r="AU1068" i="10"/>
  <c r="AJ1068" i="10"/>
  <c r="Y1068" i="10"/>
  <c r="N1068" i="10"/>
  <c r="BP1067" i="10"/>
  <c r="BO1067" i="10"/>
  <c r="BN1067" i="10"/>
  <c r="BM1067" i="10"/>
  <c r="BL1067" i="10"/>
  <c r="BK1067" i="10"/>
  <c r="BJ1067" i="10"/>
  <c r="BI1067" i="10"/>
  <c r="BH1067" i="10"/>
  <c r="BG1067" i="10"/>
  <c r="BF1067" i="10"/>
  <c r="AU1067" i="10"/>
  <c r="AJ1067" i="10"/>
  <c r="Y1067" i="10"/>
  <c r="N1067" i="10"/>
  <c r="BP1066" i="10"/>
  <c r="BO1066" i="10"/>
  <c r="BN1066" i="10"/>
  <c r="BM1066" i="10"/>
  <c r="BL1066" i="10"/>
  <c r="BK1066" i="10"/>
  <c r="BJ1066" i="10"/>
  <c r="BI1066" i="10"/>
  <c r="BH1066" i="10"/>
  <c r="BG1066" i="10"/>
  <c r="BF1066" i="10"/>
  <c r="AU1066" i="10"/>
  <c r="AJ1066" i="10"/>
  <c r="Y1066" i="10"/>
  <c r="N1066" i="10"/>
  <c r="BP1065" i="10"/>
  <c r="BO1065" i="10"/>
  <c r="BN1065" i="10"/>
  <c r="BM1065" i="10"/>
  <c r="BL1065" i="10"/>
  <c r="BK1065" i="10"/>
  <c r="BJ1065" i="10"/>
  <c r="BI1065" i="10"/>
  <c r="BH1065" i="10"/>
  <c r="BG1065" i="10"/>
  <c r="BF1065" i="10"/>
  <c r="AU1065" i="10"/>
  <c r="AJ1065" i="10"/>
  <c r="Y1065" i="10"/>
  <c r="N1065" i="10"/>
  <c r="BP1064" i="10"/>
  <c r="BO1064" i="10"/>
  <c r="BN1064" i="10"/>
  <c r="BM1064" i="10"/>
  <c r="BL1064" i="10"/>
  <c r="BK1064" i="10"/>
  <c r="BJ1064" i="10"/>
  <c r="BI1064" i="10"/>
  <c r="BH1064" i="10"/>
  <c r="BG1064" i="10"/>
  <c r="BF1064" i="10"/>
  <c r="AU1064" i="10"/>
  <c r="AJ1064" i="10"/>
  <c r="Y1064" i="10"/>
  <c r="N1064" i="10"/>
  <c r="BP1063" i="10"/>
  <c r="BO1063" i="10"/>
  <c r="BN1063" i="10"/>
  <c r="BM1063" i="10"/>
  <c r="BL1063" i="10"/>
  <c r="BK1063" i="10"/>
  <c r="BJ1063" i="10"/>
  <c r="BI1063" i="10"/>
  <c r="BH1063" i="10"/>
  <c r="BG1063" i="10"/>
  <c r="BF1063" i="10"/>
  <c r="AU1063" i="10"/>
  <c r="AJ1063" i="10"/>
  <c r="Y1063" i="10"/>
  <c r="N1063" i="10"/>
  <c r="BP1062" i="10"/>
  <c r="BO1062" i="10"/>
  <c r="BN1062" i="10"/>
  <c r="BM1062" i="10"/>
  <c r="BL1062" i="10"/>
  <c r="BK1062" i="10"/>
  <c r="BJ1062" i="10"/>
  <c r="BI1062" i="10"/>
  <c r="BH1062" i="10"/>
  <c r="BG1062" i="10"/>
  <c r="BF1062" i="10"/>
  <c r="AU1062" i="10"/>
  <c r="AJ1062" i="10"/>
  <c r="Y1062" i="10"/>
  <c r="N1062" i="10"/>
  <c r="BP1061" i="10"/>
  <c r="BO1061" i="10"/>
  <c r="BN1061" i="10"/>
  <c r="BM1061" i="10"/>
  <c r="BL1061" i="10"/>
  <c r="BK1061" i="10"/>
  <c r="BJ1061" i="10"/>
  <c r="BI1061" i="10"/>
  <c r="BH1061" i="10"/>
  <c r="BG1061" i="10"/>
  <c r="BF1061" i="10"/>
  <c r="AU1061" i="10"/>
  <c r="AJ1061" i="10"/>
  <c r="Y1061" i="10"/>
  <c r="N1061" i="10"/>
  <c r="BP1060" i="10"/>
  <c r="BO1060" i="10"/>
  <c r="BN1060" i="10"/>
  <c r="BM1060" i="10"/>
  <c r="BL1060" i="10"/>
  <c r="BK1060" i="10"/>
  <c r="BJ1060" i="10"/>
  <c r="BI1060" i="10"/>
  <c r="BH1060" i="10"/>
  <c r="BG1060" i="10"/>
  <c r="BF1060" i="10"/>
  <c r="AU1060" i="10"/>
  <c r="AJ1060" i="10"/>
  <c r="Y1060" i="10"/>
  <c r="N1060" i="10"/>
  <c r="BP1059" i="10"/>
  <c r="BO1059" i="10"/>
  <c r="BN1059" i="10"/>
  <c r="BM1059" i="10"/>
  <c r="BL1059" i="10"/>
  <c r="BK1059" i="10"/>
  <c r="BJ1059" i="10"/>
  <c r="BI1059" i="10"/>
  <c r="BH1059" i="10"/>
  <c r="BG1059" i="10"/>
  <c r="BF1059" i="10"/>
  <c r="AU1059" i="10"/>
  <c r="AJ1059" i="10"/>
  <c r="Y1059" i="10"/>
  <c r="N1059" i="10"/>
  <c r="BP1058" i="10"/>
  <c r="BO1058" i="10"/>
  <c r="BN1058" i="10"/>
  <c r="BM1058" i="10"/>
  <c r="BL1058" i="10"/>
  <c r="BK1058" i="10"/>
  <c r="BJ1058" i="10"/>
  <c r="BI1058" i="10"/>
  <c r="BH1058" i="10"/>
  <c r="BG1058" i="10"/>
  <c r="BF1058" i="10"/>
  <c r="AU1058" i="10"/>
  <c r="AJ1058" i="10"/>
  <c r="Y1058" i="10"/>
  <c r="N1058" i="10"/>
  <c r="BP1057" i="10"/>
  <c r="BO1057" i="10"/>
  <c r="BN1057" i="10"/>
  <c r="BM1057" i="10"/>
  <c r="BL1057" i="10"/>
  <c r="BK1057" i="10"/>
  <c r="BJ1057" i="10"/>
  <c r="BI1057" i="10"/>
  <c r="BH1057" i="10"/>
  <c r="BG1057" i="10"/>
  <c r="BF1057" i="10"/>
  <c r="AU1057" i="10"/>
  <c r="AJ1057" i="10"/>
  <c r="Y1057" i="10"/>
  <c r="N1057" i="10"/>
  <c r="BP1056" i="10"/>
  <c r="BO1056" i="10"/>
  <c r="BN1056" i="10"/>
  <c r="BM1056" i="10"/>
  <c r="BL1056" i="10"/>
  <c r="BK1056" i="10"/>
  <c r="BJ1056" i="10"/>
  <c r="BI1056" i="10"/>
  <c r="BH1056" i="10"/>
  <c r="BG1056" i="10"/>
  <c r="BF1056" i="10"/>
  <c r="AU1056" i="10"/>
  <c r="AJ1056" i="10"/>
  <c r="Y1056" i="10"/>
  <c r="N1056" i="10"/>
  <c r="BP1055" i="10"/>
  <c r="BO1055" i="10"/>
  <c r="BN1055" i="10"/>
  <c r="BM1055" i="10"/>
  <c r="BL1055" i="10"/>
  <c r="BK1055" i="10"/>
  <c r="BJ1055" i="10"/>
  <c r="BI1055" i="10"/>
  <c r="BH1055" i="10"/>
  <c r="BG1055" i="10"/>
  <c r="BF1055" i="10"/>
  <c r="AU1055" i="10"/>
  <c r="AJ1055" i="10"/>
  <c r="Y1055" i="10"/>
  <c r="N1055" i="10"/>
  <c r="BP1054" i="10"/>
  <c r="BO1054" i="10"/>
  <c r="BN1054" i="10"/>
  <c r="BM1054" i="10"/>
  <c r="BL1054" i="10"/>
  <c r="BK1054" i="10"/>
  <c r="BJ1054" i="10"/>
  <c r="BI1054" i="10"/>
  <c r="BH1054" i="10"/>
  <c r="BG1054" i="10"/>
  <c r="BF1054" i="10"/>
  <c r="AU1054" i="10"/>
  <c r="AJ1054" i="10"/>
  <c r="Y1054" i="10"/>
  <c r="N1054" i="10"/>
  <c r="BP1053" i="10"/>
  <c r="BO1053" i="10"/>
  <c r="BN1053" i="10"/>
  <c r="BM1053" i="10"/>
  <c r="BL1053" i="10"/>
  <c r="BK1053" i="10"/>
  <c r="BJ1053" i="10"/>
  <c r="BI1053" i="10"/>
  <c r="BH1053" i="10"/>
  <c r="BG1053" i="10"/>
  <c r="BF1053" i="10"/>
  <c r="AU1053" i="10"/>
  <c r="AJ1053" i="10"/>
  <c r="Y1053" i="10"/>
  <c r="N1053" i="10"/>
  <c r="BP1052" i="10"/>
  <c r="BO1052" i="10"/>
  <c r="BN1052" i="10"/>
  <c r="BM1052" i="10"/>
  <c r="BL1052" i="10"/>
  <c r="BK1052" i="10"/>
  <c r="BJ1052" i="10"/>
  <c r="BI1052" i="10"/>
  <c r="BH1052" i="10"/>
  <c r="BG1052" i="10"/>
  <c r="BF1052" i="10"/>
  <c r="AU1052" i="10"/>
  <c r="AJ1052" i="10"/>
  <c r="Y1052" i="10"/>
  <c r="N1052" i="10"/>
  <c r="BP1051" i="10"/>
  <c r="BO1051" i="10"/>
  <c r="BN1051" i="10"/>
  <c r="BM1051" i="10"/>
  <c r="BL1051" i="10"/>
  <c r="BK1051" i="10"/>
  <c r="BJ1051" i="10"/>
  <c r="BI1051" i="10"/>
  <c r="BH1051" i="10"/>
  <c r="BG1051" i="10"/>
  <c r="BF1051" i="10"/>
  <c r="AU1051" i="10"/>
  <c r="AJ1051" i="10"/>
  <c r="Y1051" i="10"/>
  <c r="N1051" i="10"/>
  <c r="BP1050" i="10"/>
  <c r="BO1050" i="10"/>
  <c r="BN1050" i="10"/>
  <c r="BM1050" i="10"/>
  <c r="BL1050" i="10"/>
  <c r="BK1050" i="10"/>
  <c r="BJ1050" i="10"/>
  <c r="BI1050" i="10"/>
  <c r="BH1050" i="10"/>
  <c r="BG1050" i="10"/>
  <c r="BF1050" i="10"/>
  <c r="AU1050" i="10"/>
  <c r="AJ1050" i="10"/>
  <c r="Y1050" i="10"/>
  <c r="N1050" i="10"/>
  <c r="BP1049" i="10"/>
  <c r="BO1049" i="10"/>
  <c r="BN1049" i="10"/>
  <c r="BM1049" i="10"/>
  <c r="BL1049" i="10"/>
  <c r="BK1049" i="10"/>
  <c r="BJ1049" i="10"/>
  <c r="BI1049" i="10"/>
  <c r="BH1049" i="10"/>
  <c r="BG1049" i="10"/>
  <c r="BF1049" i="10"/>
  <c r="AU1049" i="10"/>
  <c r="AJ1049" i="10"/>
  <c r="Y1049" i="10"/>
  <c r="N1049" i="10"/>
  <c r="BP1048" i="10"/>
  <c r="BO1048" i="10"/>
  <c r="BN1048" i="10"/>
  <c r="BM1048" i="10"/>
  <c r="BL1048" i="10"/>
  <c r="BK1048" i="10"/>
  <c r="BJ1048" i="10"/>
  <c r="BI1048" i="10"/>
  <c r="BH1048" i="10"/>
  <c r="BG1048" i="10"/>
  <c r="BF1048" i="10"/>
  <c r="AU1048" i="10"/>
  <c r="AJ1048" i="10"/>
  <c r="Y1048" i="10"/>
  <c r="N1048" i="10"/>
  <c r="BP1047" i="10"/>
  <c r="BO1047" i="10"/>
  <c r="BN1047" i="10"/>
  <c r="BM1047" i="10"/>
  <c r="BL1047" i="10"/>
  <c r="BK1047" i="10"/>
  <c r="BJ1047" i="10"/>
  <c r="BI1047" i="10"/>
  <c r="BH1047" i="10"/>
  <c r="BG1047" i="10"/>
  <c r="BF1047" i="10"/>
  <c r="AU1047" i="10"/>
  <c r="AJ1047" i="10"/>
  <c r="Y1047" i="10"/>
  <c r="N1047" i="10"/>
  <c r="BP1046" i="10"/>
  <c r="BO1046" i="10"/>
  <c r="BN1046" i="10"/>
  <c r="BM1046" i="10"/>
  <c r="BL1046" i="10"/>
  <c r="BK1046" i="10"/>
  <c r="BJ1046" i="10"/>
  <c r="BI1046" i="10"/>
  <c r="BH1046" i="10"/>
  <c r="BG1046" i="10"/>
  <c r="BF1046" i="10"/>
  <c r="AU1046" i="10"/>
  <c r="AJ1046" i="10"/>
  <c r="Y1046" i="10"/>
  <c r="N1046" i="10"/>
  <c r="BP1045" i="10"/>
  <c r="BO1045" i="10"/>
  <c r="BN1045" i="10"/>
  <c r="BM1045" i="10"/>
  <c r="BL1045" i="10"/>
  <c r="BK1045" i="10"/>
  <c r="BJ1045" i="10"/>
  <c r="BI1045" i="10"/>
  <c r="BH1045" i="10"/>
  <c r="BG1045" i="10"/>
  <c r="BF1045" i="10"/>
  <c r="AU1045" i="10"/>
  <c r="AJ1045" i="10"/>
  <c r="Y1045" i="10"/>
  <c r="N1045" i="10"/>
  <c r="BP1044" i="10"/>
  <c r="BO1044" i="10"/>
  <c r="BN1044" i="10"/>
  <c r="BM1044" i="10"/>
  <c r="BL1044" i="10"/>
  <c r="BK1044" i="10"/>
  <c r="BJ1044" i="10"/>
  <c r="BI1044" i="10"/>
  <c r="BH1044" i="10"/>
  <c r="BG1044" i="10"/>
  <c r="BF1044" i="10"/>
  <c r="AU1044" i="10"/>
  <c r="AJ1044" i="10"/>
  <c r="Y1044" i="10"/>
  <c r="N1044" i="10"/>
  <c r="BP1043" i="10"/>
  <c r="BO1043" i="10"/>
  <c r="BN1043" i="10"/>
  <c r="BM1043" i="10"/>
  <c r="BL1043" i="10"/>
  <c r="BK1043" i="10"/>
  <c r="BJ1043" i="10"/>
  <c r="BI1043" i="10"/>
  <c r="BH1043" i="10"/>
  <c r="BG1043" i="10"/>
  <c r="BF1043" i="10"/>
  <c r="AU1043" i="10"/>
  <c r="AJ1043" i="10"/>
  <c r="Y1043" i="10"/>
  <c r="N1043" i="10"/>
  <c r="BP1042" i="10"/>
  <c r="BO1042" i="10"/>
  <c r="BN1042" i="10"/>
  <c r="BM1042" i="10"/>
  <c r="BL1042" i="10"/>
  <c r="BK1042" i="10"/>
  <c r="BJ1042" i="10"/>
  <c r="BI1042" i="10"/>
  <c r="BH1042" i="10"/>
  <c r="BG1042" i="10"/>
  <c r="BF1042" i="10"/>
  <c r="AU1042" i="10"/>
  <c r="AJ1042" i="10"/>
  <c r="Y1042" i="10"/>
  <c r="N1042" i="10"/>
  <c r="BP1041" i="10"/>
  <c r="BO1041" i="10"/>
  <c r="BN1041" i="10"/>
  <c r="BM1041" i="10"/>
  <c r="BL1041" i="10"/>
  <c r="BK1041" i="10"/>
  <c r="BJ1041" i="10"/>
  <c r="BI1041" i="10"/>
  <c r="BH1041" i="10"/>
  <c r="BG1041" i="10"/>
  <c r="BF1041" i="10"/>
  <c r="AU1041" i="10"/>
  <c r="AJ1041" i="10"/>
  <c r="Y1041" i="10"/>
  <c r="N1041" i="10"/>
  <c r="BP1040" i="10"/>
  <c r="BO1040" i="10"/>
  <c r="BN1040" i="10"/>
  <c r="BM1040" i="10"/>
  <c r="BL1040" i="10"/>
  <c r="BK1040" i="10"/>
  <c r="BJ1040" i="10"/>
  <c r="BI1040" i="10"/>
  <c r="BH1040" i="10"/>
  <c r="BG1040" i="10"/>
  <c r="BF1040" i="10"/>
  <c r="AU1040" i="10"/>
  <c r="AJ1040" i="10"/>
  <c r="Y1040" i="10"/>
  <c r="N1040" i="10"/>
  <c r="BP1039" i="10"/>
  <c r="BO1039" i="10"/>
  <c r="BN1039" i="10"/>
  <c r="BM1039" i="10"/>
  <c r="BL1039" i="10"/>
  <c r="BK1039" i="10"/>
  <c r="BJ1039" i="10"/>
  <c r="BI1039" i="10"/>
  <c r="BH1039" i="10"/>
  <c r="BG1039" i="10"/>
  <c r="BF1039" i="10"/>
  <c r="AU1039" i="10"/>
  <c r="AJ1039" i="10"/>
  <c r="Y1039" i="10"/>
  <c r="N1039" i="10"/>
  <c r="BP1038" i="10"/>
  <c r="BO1038" i="10"/>
  <c r="BN1038" i="10"/>
  <c r="BM1038" i="10"/>
  <c r="BL1038" i="10"/>
  <c r="BK1038" i="10"/>
  <c r="BJ1038" i="10"/>
  <c r="BI1038" i="10"/>
  <c r="BH1038" i="10"/>
  <c r="BG1038" i="10"/>
  <c r="BF1038" i="10"/>
  <c r="AU1038" i="10"/>
  <c r="AJ1038" i="10"/>
  <c r="Y1038" i="10"/>
  <c r="N1038" i="10"/>
  <c r="BP1037" i="10"/>
  <c r="BO1037" i="10"/>
  <c r="BN1037" i="10"/>
  <c r="BM1037" i="10"/>
  <c r="BL1037" i="10"/>
  <c r="BK1037" i="10"/>
  <c r="BJ1037" i="10"/>
  <c r="BI1037" i="10"/>
  <c r="BH1037" i="10"/>
  <c r="BG1037" i="10"/>
  <c r="BF1037" i="10"/>
  <c r="AU1037" i="10"/>
  <c r="AJ1037" i="10"/>
  <c r="Y1037" i="10"/>
  <c r="N1037" i="10"/>
  <c r="BP1036" i="10"/>
  <c r="BO1036" i="10"/>
  <c r="BN1036" i="10"/>
  <c r="BM1036" i="10"/>
  <c r="BL1036" i="10"/>
  <c r="BK1036" i="10"/>
  <c r="BJ1036" i="10"/>
  <c r="BI1036" i="10"/>
  <c r="BH1036" i="10"/>
  <c r="BG1036" i="10"/>
  <c r="BF1036" i="10"/>
  <c r="AU1036" i="10"/>
  <c r="AJ1036" i="10"/>
  <c r="Y1036" i="10"/>
  <c r="N1036" i="10"/>
  <c r="BP1035" i="10"/>
  <c r="BO1035" i="10"/>
  <c r="BN1035" i="10"/>
  <c r="BM1035" i="10"/>
  <c r="BL1035" i="10"/>
  <c r="BK1035" i="10"/>
  <c r="BJ1035" i="10"/>
  <c r="BI1035" i="10"/>
  <c r="BH1035" i="10"/>
  <c r="BG1035" i="10"/>
  <c r="BF1035" i="10"/>
  <c r="AU1035" i="10"/>
  <c r="AJ1035" i="10"/>
  <c r="Y1035" i="10"/>
  <c r="N1035" i="10"/>
  <c r="BP1034" i="10"/>
  <c r="BO1034" i="10"/>
  <c r="BN1034" i="10"/>
  <c r="BM1034" i="10"/>
  <c r="BL1034" i="10"/>
  <c r="BK1034" i="10"/>
  <c r="BJ1034" i="10"/>
  <c r="BI1034" i="10"/>
  <c r="BH1034" i="10"/>
  <c r="BG1034" i="10"/>
  <c r="BF1034" i="10"/>
  <c r="AU1034" i="10"/>
  <c r="AJ1034" i="10"/>
  <c r="Y1034" i="10"/>
  <c r="N1034" i="10"/>
  <c r="BP1033" i="10"/>
  <c r="BO1033" i="10"/>
  <c r="BN1033" i="10"/>
  <c r="BM1033" i="10"/>
  <c r="BL1033" i="10"/>
  <c r="BK1033" i="10"/>
  <c r="BJ1033" i="10"/>
  <c r="BI1033" i="10"/>
  <c r="BH1033" i="10"/>
  <c r="BG1033" i="10"/>
  <c r="BF1033" i="10"/>
  <c r="AU1033" i="10"/>
  <c r="AJ1033" i="10"/>
  <c r="Y1033" i="10"/>
  <c r="N1033" i="10"/>
  <c r="BP1032" i="10"/>
  <c r="BO1032" i="10"/>
  <c r="BN1032" i="10"/>
  <c r="BM1032" i="10"/>
  <c r="BL1032" i="10"/>
  <c r="BK1032" i="10"/>
  <c r="BJ1032" i="10"/>
  <c r="BI1032" i="10"/>
  <c r="BH1032" i="10"/>
  <c r="BG1032" i="10"/>
  <c r="BF1032" i="10"/>
  <c r="AU1032" i="10"/>
  <c r="AJ1032" i="10"/>
  <c r="Y1032" i="10"/>
  <c r="N1032" i="10"/>
  <c r="BP1031" i="10"/>
  <c r="BO1031" i="10"/>
  <c r="BN1031" i="10"/>
  <c r="BM1031" i="10"/>
  <c r="BL1031" i="10"/>
  <c r="BK1031" i="10"/>
  <c r="BJ1031" i="10"/>
  <c r="BI1031" i="10"/>
  <c r="BH1031" i="10"/>
  <c r="BG1031" i="10"/>
  <c r="BF1031" i="10"/>
  <c r="AU1031" i="10"/>
  <c r="AJ1031" i="10"/>
  <c r="Y1031" i="10"/>
  <c r="N1031" i="10"/>
  <c r="BP1030" i="10"/>
  <c r="BO1030" i="10"/>
  <c r="BN1030" i="10"/>
  <c r="BM1030" i="10"/>
  <c r="BL1030" i="10"/>
  <c r="BK1030" i="10"/>
  <c r="BJ1030" i="10"/>
  <c r="BI1030" i="10"/>
  <c r="BH1030" i="10"/>
  <c r="BG1030" i="10"/>
  <c r="BF1030" i="10"/>
  <c r="AU1030" i="10"/>
  <c r="AJ1030" i="10"/>
  <c r="Y1030" i="10"/>
  <c r="N1030" i="10"/>
  <c r="BP1029" i="10"/>
  <c r="BO1029" i="10"/>
  <c r="BN1029" i="10"/>
  <c r="BM1029" i="10"/>
  <c r="BL1029" i="10"/>
  <c r="BK1029" i="10"/>
  <c r="BJ1029" i="10"/>
  <c r="BI1029" i="10"/>
  <c r="BH1029" i="10"/>
  <c r="BG1029" i="10"/>
  <c r="BF1029" i="10"/>
  <c r="AU1029" i="10"/>
  <c r="AJ1029" i="10"/>
  <c r="Y1029" i="10"/>
  <c r="N1029" i="10"/>
  <c r="BP1028" i="10"/>
  <c r="BO1028" i="10"/>
  <c r="BN1028" i="10"/>
  <c r="BM1028" i="10"/>
  <c r="BL1028" i="10"/>
  <c r="BK1028" i="10"/>
  <c r="BJ1028" i="10"/>
  <c r="BI1028" i="10"/>
  <c r="BH1028" i="10"/>
  <c r="BG1028" i="10"/>
  <c r="BF1028" i="10"/>
  <c r="AU1028" i="10"/>
  <c r="AJ1028" i="10"/>
  <c r="Y1028" i="10"/>
  <c r="N1028" i="10"/>
  <c r="BP1027" i="10"/>
  <c r="BO1027" i="10"/>
  <c r="BN1027" i="10"/>
  <c r="BM1027" i="10"/>
  <c r="BL1027" i="10"/>
  <c r="BK1027" i="10"/>
  <c r="BJ1027" i="10"/>
  <c r="BI1027" i="10"/>
  <c r="BH1027" i="10"/>
  <c r="BG1027" i="10"/>
  <c r="BF1027" i="10"/>
  <c r="AU1027" i="10"/>
  <c r="AJ1027" i="10"/>
  <c r="Y1027" i="10"/>
  <c r="N1027" i="10"/>
  <c r="BP1026" i="10"/>
  <c r="BO1026" i="10"/>
  <c r="BN1026" i="10"/>
  <c r="BM1026" i="10"/>
  <c r="BL1026" i="10"/>
  <c r="BK1026" i="10"/>
  <c r="BJ1026" i="10"/>
  <c r="BI1026" i="10"/>
  <c r="BH1026" i="10"/>
  <c r="BG1026" i="10"/>
  <c r="BF1026" i="10"/>
  <c r="AU1026" i="10"/>
  <c r="AJ1026" i="10"/>
  <c r="Y1026" i="10"/>
  <c r="N1026" i="10"/>
  <c r="BP1025" i="10"/>
  <c r="BO1025" i="10"/>
  <c r="BN1025" i="10"/>
  <c r="BM1025" i="10"/>
  <c r="BL1025" i="10"/>
  <c r="BK1025" i="10"/>
  <c r="BJ1025" i="10"/>
  <c r="BI1025" i="10"/>
  <c r="BH1025" i="10"/>
  <c r="BG1025" i="10"/>
  <c r="BF1025" i="10"/>
  <c r="AU1025" i="10"/>
  <c r="AJ1025" i="10"/>
  <c r="Y1025" i="10"/>
  <c r="N1025" i="10"/>
  <c r="BP1024" i="10"/>
  <c r="BO1024" i="10"/>
  <c r="BN1024" i="10"/>
  <c r="BM1024" i="10"/>
  <c r="BL1024" i="10"/>
  <c r="BK1024" i="10"/>
  <c r="BJ1024" i="10"/>
  <c r="BI1024" i="10"/>
  <c r="BH1024" i="10"/>
  <c r="BG1024" i="10"/>
  <c r="BF1024" i="10"/>
  <c r="AU1024" i="10"/>
  <c r="AJ1024" i="10"/>
  <c r="Y1024" i="10"/>
  <c r="N1024" i="10"/>
  <c r="BP1023" i="10"/>
  <c r="BO1023" i="10"/>
  <c r="BN1023" i="10"/>
  <c r="BM1023" i="10"/>
  <c r="BL1023" i="10"/>
  <c r="BK1023" i="10"/>
  <c r="BJ1023" i="10"/>
  <c r="BI1023" i="10"/>
  <c r="BH1023" i="10"/>
  <c r="BG1023" i="10"/>
  <c r="BF1023" i="10"/>
  <c r="AU1023" i="10"/>
  <c r="AJ1023" i="10"/>
  <c r="Y1023" i="10"/>
  <c r="N1023" i="10"/>
  <c r="BP1022" i="10"/>
  <c r="BO1022" i="10"/>
  <c r="BN1022" i="10"/>
  <c r="BM1022" i="10"/>
  <c r="BL1022" i="10"/>
  <c r="BK1022" i="10"/>
  <c r="BJ1022" i="10"/>
  <c r="BI1022" i="10"/>
  <c r="BH1022" i="10"/>
  <c r="BG1022" i="10"/>
  <c r="BF1022" i="10"/>
  <c r="AU1022" i="10"/>
  <c r="AJ1022" i="10"/>
  <c r="Y1022" i="10"/>
  <c r="N1022" i="10"/>
  <c r="BP1021" i="10"/>
  <c r="BO1021" i="10"/>
  <c r="BN1021" i="10"/>
  <c r="BM1021" i="10"/>
  <c r="BL1021" i="10"/>
  <c r="BK1021" i="10"/>
  <c r="BJ1021" i="10"/>
  <c r="BI1021" i="10"/>
  <c r="BH1021" i="10"/>
  <c r="BG1021" i="10"/>
  <c r="BF1021" i="10"/>
  <c r="AU1021" i="10"/>
  <c r="AJ1021" i="10"/>
  <c r="Y1021" i="10"/>
  <c r="N1021" i="10"/>
  <c r="BP1020" i="10"/>
  <c r="BO1020" i="10"/>
  <c r="BN1020" i="10"/>
  <c r="BM1020" i="10"/>
  <c r="BL1020" i="10"/>
  <c r="BK1020" i="10"/>
  <c r="BJ1020" i="10"/>
  <c r="BI1020" i="10"/>
  <c r="BH1020" i="10"/>
  <c r="BG1020" i="10"/>
  <c r="BF1020" i="10"/>
  <c r="AU1020" i="10"/>
  <c r="AJ1020" i="10"/>
  <c r="Y1020" i="10"/>
  <c r="N1020" i="10"/>
  <c r="BP1019" i="10"/>
  <c r="BO1019" i="10"/>
  <c r="BN1019" i="10"/>
  <c r="BM1019" i="10"/>
  <c r="BL1019" i="10"/>
  <c r="BK1019" i="10"/>
  <c r="BJ1019" i="10"/>
  <c r="BI1019" i="10"/>
  <c r="BH1019" i="10"/>
  <c r="BG1019" i="10"/>
  <c r="BF1019" i="10"/>
  <c r="AU1019" i="10"/>
  <c r="AJ1019" i="10"/>
  <c r="Y1019" i="10"/>
  <c r="N1019" i="10"/>
  <c r="BP1018" i="10"/>
  <c r="BO1018" i="10"/>
  <c r="BN1018" i="10"/>
  <c r="BM1018" i="10"/>
  <c r="BL1018" i="10"/>
  <c r="BK1018" i="10"/>
  <c r="BJ1018" i="10"/>
  <c r="BI1018" i="10"/>
  <c r="BH1018" i="10"/>
  <c r="BG1018" i="10"/>
  <c r="BF1018" i="10"/>
  <c r="AU1018" i="10"/>
  <c r="AJ1018" i="10"/>
  <c r="Y1018" i="10"/>
  <c r="N1018" i="10"/>
  <c r="BP1017" i="10"/>
  <c r="BO1017" i="10"/>
  <c r="BN1017" i="10"/>
  <c r="BM1017" i="10"/>
  <c r="BL1017" i="10"/>
  <c r="BK1017" i="10"/>
  <c r="BJ1017" i="10"/>
  <c r="BI1017" i="10"/>
  <c r="BH1017" i="10"/>
  <c r="BG1017" i="10"/>
  <c r="BF1017" i="10"/>
  <c r="AU1017" i="10"/>
  <c r="AJ1017" i="10"/>
  <c r="Y1017" i="10"/>
  <c r="N1017" i="10"/>
  <c r="BP1016" i="10"/>
  <c r="BO1016" i="10"/>
  <c r="BN1016" i="10"/>
  <c r="BM1016" i="10"/>
  <c r="BL1016" i="10"/>
  <c r="BK1016" i="10"/>
  <c r="BJ1016" i="10"/>
  <c r="BI1016" i="10"/>
  <c r="BH1016" i="10"/>
  <c r="BG1016" i="10"/>
  <c r="BF1016" i="10"/>
  <c r="AU1016" i="10"/>
  <c r="AJ1016" i="10"/>
  <c r="Y1016" i="10"/>
  <c r="N1016" i="10"/>
  <c r="BP1015" i="10"/>
  <c r="BO1015" i="10"/>
  <c r="BN1015" i="10"/>
  <c r="BM1015" i="10"/>
  <c r="BL1015" i="10"/>
  <c r="BK1015" i="10"/>
  <c r="BJ1015" i="10"/>
  <c r="BI1015" i="10"/>
  <c r="BH1015" i="10"/>
  <c r="BG1015" i="10"/>
  <c r="BF1015" i="10"/>
  <c r="AU1015" i="10"/>
  <c r="AJ1015" i="10"/>
  <c r="Y1015" i="10"/>
  <c r="N1015" i="10"/>
  <c r="BP1014" i="10"/>
  <c r="BO1014" i="10"/>
  <c r="BN1014" i="10"/>
  <c r="BM1014" i="10"/>
  <c r="BL1014" i="10"/>
  <c r="BK1014" i="10"/>
  <c r="BJ1014" i="10"/>
  <c r="BI1014" i="10"/>
  <c r="BH1014" i="10"/>
  <c r="BG1014" i="10"/>
  <c r="BF1014" i="10"/>
  <c r="AU1014" i="10"/>
  <c r="AJ1014" i="10"/>
  <c r="Y1014" i="10"/>
  <c r="N1014" i="10"/>
  <c r="BP1013" i="10"/>
  <c r="BO1013" i="10"/>
  <c r="BN1013" i="10"/>
  <c r="BM1013" i="10"/>
  <c r="BL1013" i="10"/>
  <c r="BK1013" i="10"/>
  <c r="BJ1013" i="10"/>
  <c r="BI1013" i="10"/>
  <c r="BH1013" i="10"/>
  <c r="BG1013" i="10"/>
  <c r="BF1013" i="10"/>
  <c r="AU1013" i="10"/>
  <c r="AJ1013" i="10"/>
  <c r="Y1013" i="10"/>
  <c r="N1013" i="10"/>
  <c r="BP1012" i="10"/>
  <c r="BO1012" i="10"/>
  <c r="BN1012" i="10"/>
  <c r="BM1012" i="10"/>
  <c r="BL1012" i="10"/>
  <c r="BK1012" i="10"/>
  <c r="BJ1012" i="10"/>
  <c r="BI1012" i="10"/>
  <c r="BH1012" i="10"/>
  <c r="BG1012" i="10"/>
  <c r="BF1012" i="10"/>
  <c r="AU1012" i="10"/>
  <c r="AJ1012" i="10"/>
  <c r="Y1012" i="10"/>
  <c r="N1012" i="10"/>
  <c r="BP1011" i="10"/>
  <c r="BO1011" i="10"/>
  <c r="BN1011" i="10"/>
  <c r="BM1011" i="10"/>
  <c r="BL1011" i="10"/>
  <c r="BK1011" i="10"/>
  <c r="BJ1011" i="10"/>
  <c r="BI1011" i="10"/>
  <c r="BH1011" i="10"/>
  <c r="BG1011" i="10"/>
  <c r="BF1011" i="10"/>
  <c r="AU1011" i="10"/>
  <c r="AJ1011" i="10"/>
  <c r="Y1011" i="10"/>
  <c r="N1011" i="10"/>
  <c r="BP1010" i="10"/>
  <c r="BO1010" i="10"/>
  <c r="BN1010" i="10"/>
  <c r="BM1010" i="10"/>
  <c r="BL1010" i="10"/>
  <c r="BK1010" i="10"/>
  <c r="BJ1010" i="10"/>
  <c r="BI1010" i="10"/>
  <c r="BH1010" i="10"/>
  <c r="BG1010" i="10"/>
  <c r="BF1010" i="10"/>
  <c r="AU1010" i="10"/>
  <c r="AJ1010" i="10"/>
  <c r="Y1010" i="10"/>
  <c r="N1010" i="10"/>
  <c r="BP1009" i="10"/>
  <c r="BO1009" i="10"/>
  <c r="BN1009" i="10"/>
  <c r="BM1009" i="10"/>
  <c r="BL1009" i="10"/>
  <c r="BK1009" i="10"/>
  <c r="BJ1009" i="10"/>
  <c r="BI1009" i="10"/>
  <c r="BH1009" i="10"/>
  <c r="BG1009" i="10"/>
  <c r="BF1009" i="10"/>
  <c r="AU1009" i="10"/>
  <c r="AJ1009" i="10"/>
  <c r="Y1009" i="10"/>
  <c r="N1009" i="10"/>
  <c r="BP1008" i="10"/>
  <c r="BO1008" i="10"/>
  <c r="BN1008" i="10"/>
  <c r="BM1008" i="10"/>
  <c r="BL1008" i="10"/>
  <c r="BK1008" i="10"/>
  <c r="BJ1008" i="10"/>
  <c r="BI1008" i="10"/>
  <c r="BH1008" i="10"/>
  <c r="BG1008" i="10"/>
  <c r="BF1008" i="10"/>
  <c r="AU1008" i="10"/>
  <c r="AJ1008" i="10"/>
  <c r="Y1008" i="10"/>
  <c r="N1008" i="10"/>
  <c r="BP1007" i="10"/>
  <c r="BO1007" i="10"/>
  <c r="BN1007" i="10"/>
  <c r="BM1007" i="10"/>
  <c r="BL1007" i="10"/>
  <c r="BK1007" i="10"/>
  <c r="BJ1007" i="10"/>
  <c r="BI1007" i="10"/>
  <c r="BH1007" i="10"/>
  <c r="BG1007" i="10"/>
  <c r="BF1007" i="10"/>
  <c r="AU1007" i="10"/>
  <c r="AJ1007" i="10"/>
  <c r="Y1007" i="10"/>
  <c r="N1007" i="10"/>
  <c r="BP1006" i="10"/>
  <c r="BO1006" i="10"/>
  <c r="BN1006" i="10"/>
  <c r="BM1006" i="10"/>
  <c r="BL1006" i="10"/>
  <c r="BK1006" i="10"/>
  <c r="BJ1006" i="10"/>
  <c r="BI1006" i="10"/>
  <c r="BH1006" i="10"/>
  <c r="BG1006" i="10"/>
  <c r="BF1006" i="10"/>
  <c r="AU1006" i="10"/>
  <c r="AJ1006" i="10"/>
  <c r="Y1006" i="10"/>
  <c r="N1006" i="10"/>
  <c r="BP1005" i="10"/>
  <c r="BO1005" i="10"/>
  <c r="BN1005" i="10"/>
  <c r="BM1005" i="10"/>
  <c r="BL1005" i="10"/>
  <c r="BK1005" i="10"/>
  <c r="BJ1005" i="10"/>
  <c r="BI1005" i="10"/>
  <c r="BH1005" i="10"/>
  <c r="BG1005" i="10"/>
  <c r="BF1005" i="10"/>
  <c r="AU1005" i="10"/>
  <c r="AJ1005" i="10"/>
  <c r="Y1005" i="10"/>
  <c r="N1005" i="10"/>
  <c r="BP1004" i="10"/>
  <c r="BO1004" i="10"/>
  <c r="BN1004" i="10"/>
  <c r="BM1004" i="10"/>
  <c r="BL1004" i="10"/>
  <c r="BK1004" i="10"/>
  <c r="BJ1004" i="10"/>
  <c r="BI1004" i="10"/>
  <c r="BH1004" i="10"/>
  <c r="BG1004" i="10"/>
  <c r="BF1004" i="10"/>
  <c r="AU1004" i="10"/>
  <c r="AJ1004" i="10"/>
  <c r="Y1004" i="10"/>
  <c r="N1004" i="10"/>
  <c r="BP1003" i="10"/>
  <c r="BO1003" i="10"/>
  <c r="BN1003" i="10"/>
  <c r="BM1003" i="10"/>
  <c r="BL1003" i="10"/>
  <c r="BK1003" i="10"/>
  <c r="BJ1003" i="10"/>
  <c r="BI1003" i="10"/>
  <c r="BH1003" i="10"/>
  <c r="BG1003" i="10"/>
  <c r="BF1003" i="10"/>
  <c r="AU1003" i="10"/>
  <c r="AJ1003" i="10"/>
  <c r="Y1003" i="10"/>
  <c r="N1003" i="10"/>
  <c r="BP1002" i="10"/>
  <c r="BO1002" i="10"/>
  <c r="BN1002" i="10"/>
  <c r="BM1002" i="10"/>
  <c r="BL1002" i="10"/>
  <c r="BK1002" i="10"/>
  <c r="BJ1002" i="10"/>
  <c r="BI1002" i="10"/>
  <c r="BH1002" i="10"/>
  <c r="BG1002" i="10"/>
  <c r="BF1002" i="10"/>
  <c r="AU1002" i="10"/>
  <c r="AJ1002" i="10"/>
  <c r="Y1002" i="10"/>
  <c r="N1002" i="10"/>
  <c r="BP1001" i="10"/>
  <c r="BO1001" i="10"/>
  <c r="BN1001" i="10"/>
  <c r="BM1001" i="10"/>
  <c r="BL1001" i="10"/>
  <c r="BK1001" i="10"/>
  <c r="BJ1001" i="10"/>
  <c r="BI1001" i="10"/>
  <c r="BH1001" i="10"/>
  <c r="BG1001" i="10"/>
  <c r="BF1001" i="10"/>
  <c r="AU1001" i="10"/>
  <c r="AJ1001" i="10"/>
  <c r="Y1001" i="10"/>
  <c r="N1001" i="10"/>
  <c r="BP1000" i="10"/>
  <c r="BO1000" i="10"/>
  <c r="BN1000" i="10"/>
  <c r="BM1000" i="10"/>
  <c r="BL1000" i="10"/>
  <c r="BK1000" i="10"/>
  <c r="BJ1000" i="10"/>
  <c r="BI1000" i="10"/>
  <c r="BH1000" i="10"/>
  <c r="BG1000" i="10"/>
  <c r="BF1000" i="10"/>
  <c r="AU1000" i="10"/>
  <c r="AJ1000" i="10"/>
  <c r="Y1000" i="10"/>
  <c r="N1000" i="10"/>
  <c r="BP999" i="10"/>
  <c r="BO999" i="10"/>
  <c r="BN999" i="10"/>
  <c r="BM999" i="10"/>
  <c r="BL999" i="10"/>
  <c r="BK999" i="10"/>
  <c r="BJ999" i="10"/>
  <c r="BI999" i="10"/>
  <c r="BH999" i="10"/>
  <c r="BG999" i="10"/>
  <c r="BF999" i="10"/>
  <c r="AU999" i="10"/>
  <c r="AJ999" i="10"/>
  <c r="Y999" i="10"/>
  <c r="N999" i="10"/>
  <c r="BP998" i="10"/>
  <c r="BO998" i="10"/>
  <c r="BN998" i="10"/>
  <c r="BM998" i="10"/>
  <c r="BL998" i="10"/>
  <c r="BK998" i="10"/>
  <c r="BJ998" i="10"/>
  <c r="BI998" i="10"/>
  <c r="BH998" i="10"/>
  <c r="BG998" i="10"/>
  <c r="BF998" i="10"/>
  <c r="AU998" i="10"/>
  <c r="AJ998" i="10"/>
  <c r="Y998" i="10"/>
  <c r="N998" i="10"/>
  <c r="BP997" i="10"/>
  <c r="BO997" i="10"/>
  <c r="BN997" i="10"/>
  <c r="BM997" i="10"/>
  <c r="BL997" i="10"/>
  <c r="BK997" i="10"/>
  <c r="BJ997" i="10"/>
  <c r="BI997" i="10"/>
  <c r="BH997" i="10"/>
  <c r="BG997" i="10"/>
  <c r="BF997" i="10"/>
  <c r="AU997" i="10"/>
  <c r="AJ997" i="10"/>
  <c r="Y997" i="10"/>
  <c r="N997" i="10"/>
  <c r="BP996" i="10"/>
  <c r="BO996" i="10"/>
  <c r="BN996" i="10"/>
  <c r="BM996" i="10"/>
  <c r="BL996" i="10"/>
  <c r="BK996" i="10"/>
  <c r="BJ996" i="10"/>
  <c r="BI996" i="10"/>
  <c r="BH996" i="10"/>
  <c r="BG996" i="10"/>
  <c r="BF996" i="10"/>
  <c r="AU996" i="10"/>
  <c r="AJ996" i="10"/>
  <c r="Y996" i="10"/>
  <c r="N996" i="10"/>
  <c r="BP995" i="10"/>
  <c r="BO995" i="10"/>
  <c r="BN995" i="10"/>
  <c r="BM995" i="10"/>
  <c r="BL995" i="10"/>
  <c r="BK995" i="10"/>
  <c r="BJ995" i="10"/>
  <c r="BI995" i="10"/>
  <c r="BH995" i="10"/>
  <c r="BG995" i="10"/>
  <c r="BF995" i="10"/>
  <c r="AU995" i="10"/>
  <c r="AJ995" i="10"/>
  <c r="Y995" i="10"/>
  <c r="N995" i="10"/>
  <c r="BP994" i="10"/>
  <c r="BO994" i="10"/>
  <c r="BN994" i="10"/>
  <c r="BM994" i="10"/>
  <c r="BL994" i="10"/>
  <c r="BK994" i="10"/>
  <c r="BJ994" i="10"/>
  <c r="BI994" i="10"/>
  <c r="BH994" i="10"/>
  <c r="BG994" i="10"/>
  <c r="BF994" i="10"/>
  <c r="AU994" i="10"/>
  <c r="AJ994" i="10"/>
  <c r="Y994" i="10"/>
  <c r="N994" i="10"/>
  <c r="BP993" i="10"/>
  <c r="BO993" i="10"/>
  <c r="BN993" i="10"/>
  <c r="BM993" i="10"/>
  <c r="BL993" i="10"/>
  <c r="BK993" i="10"/>
  <c r="BJ993" i="10"/>
  <c r="BI993" i="10"/>
  <c r="BH993" i="10"/>
  <c r="BG993" i="10"/>
  <c r="BF993" i="10"/>
  <c r="AU993" i="10"/>
  <c r="AJ993" i="10"/>
  <c r="Y993" i="10"/>
  <c r="N993" i="10"/>
  <c r="BP992" i="10"/>
  <c r="BO992" i="10"/>
  <c r="BN992" i="10"/>
  <c r="BM992" i="10"/>
  <c r="BL992" i="10"/>
  <c r="BK992" i="10"/>
  <c r="BJ992" i="10"/>
  <c r="BI992" i="10"/>
  <c r="BH992" i="10"/>
  <c r="BG992" i="10"/>
  <c r="BF992" i="10"/>
  <c r="AU992" i="10"/>
  <c r="AJ992" i="10"/>
  <c r="Y992" i="10"/>
  <c r="N992" i="10"/>
  <c r="BP991" i="10"/>
  <c r="BO991" i="10"/>
  <c r="BN991" i="10"/>
  <c r="BM991" i="10"/>
  <c r="BL991" i="10"/>
  <c r="BK991" i="10"/>
  <c r="BJ991" i="10"/>
  <c r="BI991" i="10"/>
  <c r="BH991" i="10"/>
  <c r="BG991" i="10"/>
  <c r="BF991" i="10"/>
  <c r="AU991" i="10"/>
  <c r="AJ991" i="10"/>
  <c r="Y991" i="10"/>
  <c r="N991" i="10"/>
  <c r="BP990" i="10"/>
  <c r="BO990" i="10"/>
  <c r="BN990" i="10"/>
  <c r="BM990" i="10"/>
  <c r="BL990" i="10"/>
  <c r="BK990" i="10"/>
  <c r="BJ990" i="10"/>
  <c r="BI990" i="10"/>
  <c r="BH990" i="10"/>
  <c r="BG990" i="10"/>
  <c r="BF990" i="10"/>
  <c r="AU990" i="10"/>
  <c r="AJ990" i="10"/>
  <c r="Y990" i="10"/>
  <c r="N990" i="10"/>
  <c r="BP989" i="10"/>
  <c r="BO989" i="10"/>
  <c r="BN989" i="10"/>
  <c r="BM989" i="10"/>
  <c r="BL989" i="10"/>
  <c r="BK989" i="10"/>
  <c r="BJ989" i="10"/>
  <c r="BI989" i="10"/>
  <c r="BH989" i="10"/>
  <c r="BG989" i="10"/>
  <c r="BF989" i="10"/>
  <c r="AU989" i="10"/>
  <c r="AJ989" i="10"/>
  <c r="Y989" i="10"/>
  <c r="N989" i="10"/>
  <c r="BP988" i="10"/>
  <c r="BO988" i="10"/>
  <c r="BN988" i="10"/>
  <c r="BM988" i="10"/>
  <c r="BL988" i="10"/>
  <c r="BK988" i="10"/>
  <c r="BJ988" i="10"/>
  <c r="BI988" i="10"/>
  <c r="BH988" i="10"/>
  <c r="BG988" i="10"/>
  <c r="BF988" i="10"/>
  <c r="AU988" i="10"/>
  <c r="AJ988" i="10"/>
  <c r="Y988" i="10"/>
  <c r="N988" i="10"/>
  <c r="BP987" i="10"/>
  <c r="BO987" i="10"/>
  <c r="BN987" i="10"/>
  <c r="BM987" i="10"/>
  <c r="BL987" i="10"/>
  <c r="BK987" i="10"/>
  <c r="BJ987" i="10"/>
  <c r="BI987" i="10"/>
  <c r="BH987" i="10"/>
  <c r="BG987" i="10"/>
  <c r="BF987" i="10"/>
  <c r="AU987" i="10"/>
  <c r="AJ987" i="10"/>
  <c r="Y987" i="10"/>
  <c r="N987" i="10"/>
  <c r="BP986" i="10"/>
  <c r="BO986" i="10"/>
  <c r="BN986" i="10"/>
  <c r="BM986" i="10"/>
  <c r="BL986" i="10"/>
  <c r="BK986" i="10"/>
  <c r="BJ986" i="10"/>
  <c r="BI986" i="10"/>
  <c r="BH986" i="10"/>
  <c r="BG986" i="10"/>
  <c r="BF986" i="10"/>
  <c r="AU986" i="10"/>
  <c r="AJ986" i="10"/>
  <c r="Y986" i="10"/>
  <c r="N986" i="10"/>
  <c r="BP985" i="10"/>
  <c r="BO985" i="10"/>
  <c r="BN985" i="10"/>
  <c r="BM985" i="10"/>
  <c r="BL985" i="10"/>
  <c r="BK985" i="10"/>
  <c r="BJ985" i="10"/>
  <c r="BI985" i="10"/>
  <c r="BH985" i="10"/>
  <c r="BG985" i="10"/>
  <c r="BF985" i="10"/>
  <c r="AU985" i="10"/>
  <c r="AJ985" i="10"/>
  <c r="Y985" i="10"/>
  <c r="N985" i="10"/>
  <c r="BP984" i="10"/>
  <c r="BO984" i="10"/>
  <c r="BN984" i="10"/>
  <c r="BM984" i="10"/>
  <c r="BL984" i="10"/>
  <c r="BK984" i="10"/>
  <c r="BJ984" i="10"/>
  <c r="BI984" i="10"/>
  <c r="BH984" i="10"/>
  <c r="BG984" i="10"/>
  <c r="BF984" i="10"/>
  <c r="AU984" i="10"/>
  <c r="AJ984" i="10"/>
  <c r="Y984" i="10"/>
  <c r="N984" i="10"/>
  <c r="BP983" i="10"/>
  <c r="BO983" i="10"/>
  <c r="BN983" i="10"/>
  <c r="BM983" i="10"/>
  <c r="BL983" i="10"/>
  <c r="BK983" i="10"/>
  <c r="BJ983" i="10"/>
  <c r="BI983" i="10"/>
  <c r="BH983" i="10"/>
  <c r="BG983" i="10"/>
  <c r="BF983" i="10"/>
  <c r="AU983" i="10"/>
  <c r="AJ983" i="10"/>
  <c r="Y983" i="10"/>
  <c r="N983" i="10"/>
  <c r="BP982" i="10"/>
  <c r="BO982" i="10"/>
  <c r="BN982" i="10"/>
  <c r="BM982" i="10"/>
  <c r="BL982" i="10"/>
  <c r="BK982" i="10"/>
  <c r="BJ982" i="10"/>
  <c r="BI982" i="10"/>
  <c r="BH982" i="10"/>
  <c r="BG982" i="10"/>
  <c r="BF982" i="10"/>
  <c r="AU982" i="10"/>
  <c r="AJ982" i="10"/>
  <c r="Y982" i="10"/>
  <c r="N982" i="10"/>
  <c r="BP981" i="10"/>
  <c r="BO981" i="10"/>
  <c r="BN981" i="10"/>
  <c r="BM981" i="10"/>
  <c r="BL981" i="10"/>
  <c r="BK981" i="10"/>
  <c r="BJ981" i="10"/>
  <c r="BI981" i="10"/>
  <c r="BH981" i="10"/>
  <c r="BG981" i="10"/>
  <c r="BF981" i="10"/>
  <c r="AU981" i="10"/>
  <c r="AJ981" i="10"/>
  <c r="Y981" i="10"/>
  <c r="N981" i="10"/>
  <c r="BP980" i="10"/>
  <c r="BO980" i="10"/>
  <c r="BN980" i="10"/>
  <c r="BM980" i="10"/>
  <c r="BL980" i="10"/>
  <c r="BK980" i="10"/>
  <c r="BJ980" i="10"/>
  <c r="BI980" i="10"/>
  <c r="BH980" i="10"/>
  <c r="BG980" i="10"/>
  <c r="BF980" i="10"/>
  <c r="AU980" i="10"/>
  <c r="AJ980" i="10"/>
  <c r="Y980" i="10"/>
  <c r="N980" i="10"/>
  <c r="BP979" i="10"/>
  <c r="BO979" i="10"/>
  <c r="BN979" i="10"/>
  <c r="BM979" i="10"/>
  <c r="BL979" i="10"/>
  <c r="BK979" i="10"/>
  <c r="BJ979" i="10"/>
  <c r="BI979" i="10"/>
  <c r="BH979" i="10"/>
  <c r="BG979" i="10"/>
  <c r="BF979" i="10"/>
  <c r="AU979" i="10"/>
  <c r="AJ979" i="10"/>
  <c r="Y979" i="10"/>
  <c r="N979" i="10"/>
  <c r="BP978" i="10"/>
  <c r="BO978" i="10"/>
  <c r="BN978" i="10"/>
  <c r="BM978" i="10"/>
  <c r="BL978" i="10"/>
  <c r="BK978" i="10"/>
  <c r="BJ978" i="10"/>
  <c r="BI978" i="10"/>
  <c r="BH978" i="10"/>
  <c r="BG978" i="10"/>
  <c r="BF978" i="10"/>
  <c r="AU978" i="10"/>
  <c r="AJ978" i="10"/>
  <c r="Y978" i="10"/>
  <c r="N978" i="10"/>
  <c r="BP977" i="10"/>
  <c r="BO977" i="10"/>
  <c r="BN977" i="10"/>
  <c r="BM977" i="10"/>
  <c r="BL977" i="10"/>
  <c r="BK977" i="10"/>
  <c r="BJ977" i="10"/>
  <c r="BI977" i="10"/>
  <c r="BH977" i="10"/>
  <c r="BG977" i="10"/>
  <c r="BF977" i="10"/>
  <c r="AU977" i="10"/>
  <c r="AJ977" i="10"/>
  <c r="Y977" i="10"/>
  <c r="N977" i="10"/>
  <c r="BP976" i="10"/>
  <c r="BO976" i="10"/>
  <c r="BN976" i="10"/>
  <c r="BM976" i="10"/>
  <c r="BL976" i="10"/>
  <c r="BK976" i="10"/>
  <c r="BJ976" i="10"/>
  <c r="BI976" i="10"/>
  <c r="BH976" i="10"/>
  <c r="BG976" i="10"/>
  <c r="BF976" i="10"/>
  <c r="AU976" i="10"/>
  <c r="AJ976" i="10"/>
  <c r="Y976" i="10"/>
  <c r="N976" i="10"/>
  <c r="BP975" i="10"/>
  <c r="BO975" i="10"/>
  <c r="BN975" i="10"/>
  <c r="BM975" i="10"/>
  <c r="BL975" i="10"/>
  <c r="BK975" i="10"/>
  <c r="BJ975" i="10"/>
  <c r="BI975" i="10"/>
  <c r="BH975" i="10"/>
  <c r="BG975" i="10"/>
  <c r="BF975" i="10"/>
  <c r="AU975" i="10"/>
  <c r="AJ975" i="10"/>
  <c r="Y975" i="10"/>
  <c r="N975" i="10"/>
  <c r="BP974" i="10"/>
  <c r="BO974" i="10"/>
  <c r="BN974" i="10"/>
  <c r="BM974" i="10"/>
  <c r="BL974" i="10"/>
  <c r="BK974" i="10"/>
  <c r="BJ974" i="10"/>
  <c r="BI974" i="10"/>
  <c r="BH974" i="10"/>
  <c r="BG974" i="10"/>
  <c r="BF974" i="10"/>
  <c r="AU974" i="10"/>
  <c r="AJ974" i="10"/>
  <c r="Y974" i="10"/>
  <c r="N974" i="10"/>
  <c r="BP973" i="10"/>
  <c r="BO973" i="10"/>
  <c r="BN973" i="10"/>
  <c r="BM973" i="10"/>
  <c r="BL973" i="10"/>
  <c r="BK973" i="10"/>
  <c r="BJ973" i="10"/>
  <c r="BI973" i="10"/>
  <c r="BH973" i="10"/>
  <c r="BG973" i="10"/>
  <c r="BF973" i="10"/>
  <c r="AU973" i="10"/>
  <c r="AJ973" i="10"/>
  <c r="Y973" i="10"/>
  <c r="N973" i="10"/>
  <c r="BP972" i="10"/>
  <c r="BO972" i="10"/>
  <c r="BN972" i="10"/>
  <c r="BM972" i="10"/>
  <c r="BL972" i="10"/>
  <c r="BK972" i="10"/>
  <c r="BJ972" i="10"/>
  <c r="BI972" i="10"/>
  <c r="BH972" i="10"/>
  <c r="BG972" i="10"/>
  <c r="BF972" i="10"/>
  <c r="AU972" i="10"/>
  <c r="AJ972" i="10"/>
  <c r="Y972" i="10"/>
  <c r="N972" i="10"/>
  <c r="BP971" i="10"/>
  <c r="BO971" i="10"/>
  <c r="BN971" i="10"/>
  <c r="BM971" i="10"/>
  <c r="BL971" i="10"/>
  <c r="BK971" i="10"/>
  <c r="BJ971" i="10"/>
  <c r="BI971" i="10"/>
  <c r="BH971" i="10"/>
  <c r="BG971" i="10"/>
  <c r="BF971" i="10"/>
  <c r="AU971" i="10"/>
  <c r="AJ971" i="10"/>
  <c r="Y971" i="10"/>
  <c r="N971" i="10"/>
  <c r="BP970" i="10"/>
  <c r="BO970" i="10"/>
  <c r="BN970" i="10"/>
  <c r="BM970" i="10"/>
  <c r="BL970" i="10"/>
  <c r="BK970" i="10"/>
  <c r="BJ970" i="10"/>
  <c r="BI970" i="10"/>
  <c r="BH970" i="10"/>
  <c r="BG970" i="10"/>
  <c r="BF970" i="10"/>
  <c r="AU970" i="10"/>
  <c r="AJ970" i="10"/>
  <c r="Y970" i="10"/>
  <c r="N970" i="10"/>
  <c r="BP969" i="10"/>
  <c r="BO969" i="10"/>
  <c r="BN969" i="10"/>
  <c r="BM969" i="10"/>
  <c r="BL969" i="10"/>
  <c r="BK969" i="10"/>
  <c r="BJ969" i="10"/>
  <c r="BI969" i="10"/>
  <c r="BH969" i="10"/>
  <c r="BG969" i="10"/>
  <c r="BF969" i="10"/>
  <c r="AU969" i="10"/>
  <c r="AJ969" i="10"/>
  <c r="Y969" i="10"/>
  <c r="N969" i="10"/>
  <c r="BP968" i="10"/>
  <c r="BO968" i="10"/>
  <c r="BN968" i="10"/>
  <c r="BM968" i="10"/>
  <c r="BL968" i="10"/>
  <c r="BK968" i="10"/>
  <c r="BJ968" i="10"/>
  <c r="BI968" i="10"/>
  <c r="BH968" i="10"/>
  <c r="BG968" i="10"/>
  <c r="BF968" i="10"/>
  <c r="AU968" i="10"/>
  <c r="AJ968" i="10"/>
  <c r="Y968" i="10"/>
  <c r="N968" i="10"/>
  <c r="BP967" i="10"/>
  <c r="BO967" i="10"/>
  <c r="BN967" i="10"/>
  <c r="BM967" i="10"/>
  <c r="BL967" i="10"/>
  <c r="BK967" i="10"/>
  <c r="BJ967" i="10"/>
  <c r="BI967" i="10"/>
  <c r="BH967" i="10"/>
  <c r="BG967" i="10"/>
  <c r="BF967" i="10"/>
  <c r="AU967" i="10"/>
  <c r="AJ967" i="10"/>
  <c r="Y967" i="10"/>
  <c r="N967" i="10"/>
  <c r="BP966" i="10"/>
  <c r="BO966" i="10"/>
  <c r="BN966" i="10"/>
  <c r="BM966" i="10"/>
  <c r="BL966" i="10"/>
  <c r="BK966" i="10"/>
  <c r="BJ966" i="10"/>
  <c r="BI966" i="10"/>
  <c r="BH966" i="10"/>
  <c r="BG966" i="10"/>
  <c r="BF966" i="10"/>
  <c r="AU966" i="10"/>
  <c r="AJ966" i="10"/>
  <c r="Y966" i="10"/>
  <c r="N966" i="10"/>
  <c r="BP965" i="10"/>
  <c r="BO965" i="10"/>
  <c r="BN965" i="10"/>
  <c r="BM965" i="10"/>
  <c r="BL965" i="10"/>
  <c r="BK965" i="10"/>
  <c r="BJ965" i="10"/>
  <c r="BI965" i="10"/>
  <c r="BH965" i="10"/>
  <c r="BG965" i="10"/>
  <c r="BF965" i="10"/>
  <c r="AU965" i="10"/>
  <c r="AJ965" i="10"/>
  <c r="Y965" i="10"/>
  <c r="N965" i="10"/>
  <c r="BP964" i="10"/>
  <c r="BO964" i="10"/>
  <c r="BN964" i="10"/>
  <c r="BM964" i="10"/>
  <c r="BL964" i="10"/>
  <c r="BK964" i="10"/>
  <c r="BJ964" i="10"/>
  <c r="BI964" i="10"/>
  <c r="BH964" i="10"/>
  <c r="BG964" i="10"/>
  <c r="BF964" i="10"/>
  <c r="AU964" i="10"/>
  <c r="AJ964" i="10"/>
  <c r="Y964" i="10"/>
  <c r="N964" i="10"/>
  <c r="BP963" i="10"/>
  <c r="BO963" i="10"/>
  <c r="BN963" i="10"/>
  <c r="BM963" i="10"/>
  <c r="BL963" i="10"/>
  <c r="BK963" i="10"/>
  <c r="BJ963" i="10"/>
  <c r="BI963" i="10"/>
  <c r="BH963" i="10"/>
  <c r="BG963" i="10"/>
  <c r="BF963" i="10"/>
  <c r="AU963" i="10"/>
  <c r="AJ963" i="10"/>
  <c r="Y963" i="10"/>
  <c r="N963" i="10"/>
  <c r="BP962" i="10"/>
  <c r="BO962" i="10"/>
  <c r="BN962" i="10"/>
  <c r="BM962" i="10"/>
  <c r="BL962" i="10"/>
  <c r="BK962" i="10"/>
  <c r="BJ962" i="10"/>
  <c r="BI962" i="10"/>
  <c r="BH962" i="10"/>
  <c r="BG962" i="10"/>
  <c r="BF962" i="10"/>
  <c r="AU962" i="10"/>
  <c r="AJ962" i="10"/>
  <c r="Y962" i="10"/>
  <c r="N962" i="10"/>
  <c r="BP961" i="10"/>
  <c r="BO961" i="10"/>
  <c r="BN961" i="10"/>
  <c r="BM961" i="10"/>
  <c r="BL961" i="10"/>
  <c r="BK961" i="10"/>
  <c r="BJ961" i="10"/>
  <c r="BI961" i="10"/>
  <c r="BH961" i="10"/>
  <c r="BG961" i="10"/>
  <c r="BF961" i="10"/>
  <c r="AU961" i="10"/>
  <c r="AJ961" i="10"/>
  <c r="Y961" i="10"/>
  <c r="N961" i="10"/>
  <c r="BP960" i="10"/>
  <c r="BO960" i="10"/>
  <c r="BN960" i="10"/>
  <c r="BM960" i="10"/>
  <c r="BL960" i="10"/>
  <c r="BK960" i="10"/>
  <c r="BJ960" i="10"/>
  <c r="BI960" i="10"/>
  <c r="BH960" i="10"/>
  <c r="BG960" i="10"/>
  <c r="BF960" i="10"/>
  <c r="AU960" i="10"/>
  <c r="AJ960" i="10"/>
  <c r="Y960" i="10"/>
  <c r="N960" i="10"/>
  <c r="BP959" i="10"/>
  <c r="BO959" i="10"/>
  <c r="BN959" i="10"/>
  <c r="BM959" i="10"/>
  <c r="BL959" i="10"/>
  <c r="BK959" i="10"/>
  <c r="BJ959" i="10"/>
  <c r="BI959" i="10"/>
  <c r="BH959" i="10"/>
  <c r="BG959" i="10"/>
  <c r="BF959" i="10"/>
  <c r="AU959" i="10"/>
  <c r="AJ959" i="10"/>
  <c r="Y959" i="10"/>
  <c r="N959" i="10"/>
  <c r="BP958" i="10"/>
  <c r="BO958" i="10"/>
  <c r="BN958" i="10"/>
  <c r="BM958" i="10"/>
  <c r="BL958" i="10"/>
  <c r="BK958" i="10"/>
  <c r="BJ958" i="10"/>
  <c r="BI958" i="10"/>
  <c r="BH958" i="10"/>
  <c r="BG958" i="10"/>
  <c r="BF958" i="10"/>
  <c r="AU958" i="10"/>
  <c r="AJ958" i="10"/>
  <c r="Y958" i="10"/>
  <c r="N958" i="10"/>
  <c r="BP957" i="10"/>
  <c r="BO957" i="10"/>
  <c r="BN957" i="10"/>
  <c r="BM957" i="10"/>
  <c r="BL957" i="10"/>
  <c r="BK957" i="10"/>
  <c r="BJ957" i="10"/>
  <c r="BI957" i="10"/>
  <c r="BH957" i="10"/>
  <c r="BG957" i="10"/>
  <c r="BF957" i="10"/>
  <c r="AU957" i="10"/>
  <c r="AJ957" i="10"/>
  <c r="Y957" i="10"/>
  <c r="N957" i="10"/>
  <c r="BP956" i="10"/>
  <c r="BO956" i="10"/>
  <c r="BN956" i="10"/>
  <c r="BM956" i="10"/>
  <c r="BL956" i="10"/>
  <c r="BK956" i="10"/>
  <c r="BJ956" i="10"/>
  <c r="BI956" i="10"/>
  <c r="BH956" i="10"/>
  <c r="BG956" i="10"/>
  <c r="BF956" i="10"/>
  <c r="AU956" i="10"/>
  <c r="AJ956" i="10"/>
  <c r="Y956" i="10"/>
  <c r="N956" i="10"/>
  <c r="BP955" i="10"/>
  <c r="BO955" i="10"/>
  <c r="BN955" i="10"/>
  <c r="BM955" i="10"/>
  <c r="BL955" i="10"/>
  <c r="BK955" i="10"/>
  <c r="BJ955" i="10"/>
  <c r="BI955" i="10"/>
  <c r="BH955" i="10"/>
  <c r="BG955" i="10"/>
  <c r="BF955" i="10"/>
  <c r="AU955" i="10"/>
  <c r="AJ955" i="10"/>
  <c r="Y955" i="10"/>
  <c r="N955" i="10"/>
  <c r="BP954" i="10"/>
  <c r="BO954" i="10"/>
  <c r="BN954" i="10"/>
  <c r="BM954" i="10"/>
  <c r="BL954" i="10"/>
  <c r="BK954" i="10"/>
  <c r="BJ954" i="10"/>
  <c r="BI954" i="10"/>
  <c r="BH954" i="10"/>
  <c r="BG954" i="10"/>
  <c r="BF954" i="10"/>
  <c r="AU954" i="10"/>
  <c r="AJ954" i="10"/>
  <c r="Y954" i="10"/>
  <c r="N954" i="10"/>
  <c r="BP953" i="10"/>
  <c r="BO953" i="10"/>
  <c r="BN953" i="10"/>
  <c r="BM953" i="10"/>
  <c r="BL953" i="10"/>
  <c r="BK953" i="10"/>
  <c r="BJ953" i="10"/>
  <c r="BI953" i="10"/>
  <c r="BH953" i="10"/>
  <c r="BG953" i="10"/>
  <c r="BF953" i="10"/>
  <c r="AU953" i="10"/>
  <c r="AJ953" i="10"/>
  <c r="Y953" i="10"/>
  <c r="N953" i="10"/>
  <c r="BP952" i="10"/>
  <c r="BO952" i="10"/>
  <c r="BN952" i="10"/>
  <c r="BM952" i="10"/>
  <c r="BL952" i="10"/>
  <c r="BK952" i="10"/>
  <c r="BJ952" i="10"/>
  <c r="BI952" i="10"/>
  <c r="BH952" i="10"/>
  <c r="BG952" i="10"/>
  <c r="BF952" i="10"/>
  <c r="AU952" i="10"/>
  <c r="AJ952" i="10"/>
  <c r="Y952" i="10"/>
  <c r="N952" i="10"/>
  <c r="BP951" i="10"/>
  <c r="BO951" i="10"/>
  <c r="BN951" i="10"/>
  <c r="BM951" i="10"/>
  <c r="BL951" i="10"/>
  <c r="BK951" i="10"/>
  <c r="BJ951" i="10"/>
  <c r="BI951" i="10"/>
  <c r="BH951" i="10"/>
  <c r="BG951" i="10"/>
  <c r="BF951" i="10"/>
  <c r="AU951" i="10"/>
  <c r="AJ951" i="10"/>
  <c r="Y951" i="10"/>
  <c r="N951" i="10"/>
  <c r="BP950" i="10"/>
  <c r="BO950" i="10"/>
  <c r="BN950" i="10"/>
  <c r="BM950" i="10"/>
  <c r="BL950" i="10"/>
  <c r="BK950" i="10"/>
  <c r="BJ950" i="10"/>
  <c r="BI950" i="10"/>
  <c r="BH950" i="10"/>
  <c r="BG950" i="10"/>
  <c r="BF950" i="10"/>
  <c r="AU950" i="10"/>
  <c r="AJ950" i="10"/>
  <c r="Y950" i="10"/>
  <c r="N950" i="10"/>
  <c r="BP949" i="10"/>
  <c r="BO949" i="10"/>
  <c r="BN949" i="10"/>
  <c r="BM949" i="10"/>
  <c r="BL949" i="10"/>
  <c r="BK949" i="10"/>
  <c r="BJ949" i="10"/>
  <c r="BI949" i="10"/>
  <c r="BH949" i="10"/>
  <c r="BG949" i="10"/>
  <c r="BF949" i="10"/>
  <c r="AU949" i="10"/>
  <c r="AJ949" i="10"/>
  <c r="Y949" i="10"/>
  <c r="N949" i="10"/>
  <c r="BP948" i="10"/>
  <c r="BO948" i="10"/>
  <c r="BN948" i="10"/>
  <c r="BM948" i="10"/>
  <c r="BL948" i="10"/>
  <c r="BK948" i="10"/>
  <c r="BJ948" i="10"/>
  <c r="BI948" i="10"/>
  <c r="BH948" i="10"/>
  <c r="BG948" i="10"/>
  <c r="BF948" i="10"/>
  <c r="AU948" i="10"/>
  <c r="AJ948" i="10"/>
  <c r="Y948" i="10"/>
  <c r="N948" i="10"/>
  <c r="BP947" i="10"/>
  <c r="BO947" i="10"/>
  <c r="BN947" i="10"/>
  <c r="BM947" i="10"/>
  <c r="BL947" i="10"/>
  <c r="BK947" i="10"/>
  <c r="BJ947" i="10"/>
  <c r="BI947" i="10"/>
  <c r="BH947" i="10"/>
  <c r="BG947" i="10"/>
  <c r="BF947" i="10"/>
  <c r="AU947" i="10"/>
  <c r="AJ947" i="10"/>
  <c r="Y947" i="10"/>
  <c r="N947" i="10"/>
  <c r="BP946" i="10"/>
  <c r="BO946" i="10"/>
  <c r="BN946" i="10"/>
  <c r="BM946" i="10"/>
  <c r="BL946" i="10"/>
  <c r="BK946" i="10"/>
  <c r="BJ946" i="10"/>
  <c r="BI946" i="10"/>
  <c r="BH946" i="10"/>
  <c r="BG946" i="10"/>
  <c r="BF946" i="10"/>
  <c r="AU946" i="10"/>
  <c r="AJ946" i="10"/>
  <c r="Y946" i="10"/>
  <c r="N946" i="10"/>
  <c r="BP945" i="10"/>
  <c r="BO945" i="10"/>
  <c r="BN945" i="10"/>
  <c r="BM945" i="10"/>
  <c r="BL945" i="10"/>
  <c r="BK945" i="10"/>
  <c r="BJ945" i="10"/>
  <c r="BI945" i="10"/>
  <c r="BH945" i="10"/>
  <c r="BG945" i="10"/>
  <c r="BF945" i="10"/>
  <c r="AU945" i="10"/>
  <c r="AJ945" i="10"/>
  <c r="Y945" i="10"/>
  <c r="N945" i="10"/>
  <c r="BP944" i="10"/>
  <c r="BO944" i="10"/>
  <c r="BN944" i="10"/>
  <c r="BM944" i="10"/>
  <c r="BL944" i="10"/>
  <c r="BK944" i="10"/>
  <c r="BJ944" i="10"/>
  <c r="BI944" i="10"/>
  <c r="BH944" i="10"/>
  <c r="BG944" i="10"/>
  <c r="BF944" i="10"/>
  <c r="AU944" i="10"/>
  <c r="AJ944" i="10"/>
  <c r="Y944" i="10"/>
  <c r="N944" i="10"/>
  <c r="BP943" i="10"/>
  <c r="BO943" i="10"/>
  <c r="BN943" i="10"/>
  <c r="BM943" i="10"/>
  <c r="BL943" i="10"/>
  <c r="BK943" i="10"/>
  <c r="BJ943" i="10"/>
  <c r="BI943" i="10"/>
  <c r="BH943" i="10"/>
  <c r="BG943" i="10"/>
  <c r="BF943" i="10"/>
  <c r="AU943" i="10"/>
  <c r="AJ943" i="10"/>
  <c r="Y943" i="10"/>
  <c r="N943" i="10"/>
  <c r="BP942" i="10"/>
  <c r="BO942" i="10"/>
  <c r="BN942" i="10"/>
  <c r="BM942" i="10"/>
  <c r="BL942" i="10"/>
  <c r="BK942" i="10"/>
  <c r="BJ942" i="10"/>
  <c r="BI942" i="10"/>
  <c r="BH942" i="10"/>
  <c r="BG942" i="10"/>
  <c r="BF942" i="10"/>
  <c r="AU942" i="10"/>
  <c r="AJ942" i="10"/>
  <c r="Y942" i="10"/>
  <c r="N942" i="10"/>
  <c r="BP941" i="10"/>
  <c r="BO941" i="10"/>
  <c r="BN941" i="10"/>
  <c r="BM941" i="10"/>
  <c r="BL941" i="10"/>
  <c r="BK941" i="10"/>
  <c r="BJ941" i="10"/>
  <c r="BI941" i="10"/>
  <c r="BH941" i="10"/>
  <c r="BG941" i="10"/>
  <c r="BF941" i="10"/>
  <c r="AU941" i="10"/>
  <c r="AJ941" i="10"/>
  <c r="Y941" i="10"/>
  <c r="N941" i="10"/>
  <c r="BP940" i="10"/>
  <c r="BO940" i="10"/>
  <c r="BN940" i="10"/>
  <c r="BM940" i="10"/>
  <c r="BL940" i="10"/>
  <c r="BK940" i="10"/>
  <c r="BJ940" i="10"/>
  <c r="BI940" i="10"/>
  <c r="BH940" i="10"/>
  <c r="BG940" i="10"/>
  <c r="BF940" i="10"/>
  <c r="AU940" i="10"/>
  <c r="AJ940" i="10"/>
  <c r="Y940" i="10"/>
  <c r="N940" i="10"/>
  <c r="BP939" i="10"/>
  <c r="BO939" i="10"/>
  <c r="BN939" i="10"/>
  <c r="BM939" i="10"/>
  <c r="BL939" i="10"/>
  <c r="BK939" i="10"/>
  <c r="BJ939" i="10"/>
  <c r="BI939" i="10"/>
  <c r="BH939" i="10"/>
  <c r="BG939" i="10"/>
  <c r="BF939" i="10"/>
  <c r="AU939" i="10"/>
  <c r="AJ939" i="10"/>
  <c r="Y939" i="10"/>
  <c r="N939" i="10"/>
  <c r="BP938" i="10"/>
  <c r="BO938" i="10"/>
  <c r="BN938" i="10"/>
  <c r="BM938" i="10"/>
  <c r="BL938" i="10"/>
  <c r="BK938" i="10"/>
  <c r="BJ938" i="10"/>
  <c r="BI938" i="10"/>
  <c r="BH938" i="10"/>
  <c r="BG938" i="10"/>
  <c r="BF938" i="10"/>
  <c r="AU938" i="10"/>
  <c r="AJ938" i="10"/>
  <c r="Y938" i="10"/>
  <c r="N938" i="10"/>
  <c r="BP937" i="10"/>
  <c r="BO937" i="10"/>
  <c r="BN937" i="10"/>
  <c r="BM937" i="10"/>
  <c r="BL937" i="10"/>
  <c r="BK937" i="10"/>
  <c r="BJ937" i="10"/>
  <c r="BI937" i="10"/>
  <c r="BH937" i="10"/>
  <c r="BG937" i="10"/>
  <c r="BF937" i="10"/>
  <c r="AU937" i="10"/>
  <c r="AJ937" i="10"/>
  <c r="Y937" i="10"/>
  <c r="N937" i="10"/>
  <c r="BP936" i="10"/>
  <c r="BO936" i="10"/>
  <c r="BN936" i="10"/>
  <c r="BM936" i="10"/>
  <c r="BL936" i="10"/>
  <c r="BK936" i="10"/>
  <c r="BJ936" i="10"/>
  <c r="BI936" i="10"/>
  <c r="BH936" i="10"/>
  <c r="BG936" i="10"/>
  <c r="BF936" i="10"/>
  <c r="AU936" i="10"/>
  <c r="AJ936" i="10"/>
  <c r="Y936" i="10"/>
  <c r="N936" i="10"/>
  <c r="BP935" i="10"/>
  <c r="BO935" i="10"/>
  <c r="BN935" i="10"/>
  <c r="BM935" i="10"/>
  <c r="BL935" i="10"/>
  <c r="BK935" i="10"/>
  <c r="BJ935" i="10"/>
  <c r="BI935" i="10"/>
  <c r="BH935" i="10"/>
  <c r="BG935" i="10"/>
  <c r="BF935" i="10"/>
  <c r="AU935" i="10"/>
  <c r="AJ935" i="10"/>
  <c r="Y935" i="10"/>
  <c r="N935" i="10"/>
  <c r="BP934" i="10"/>
  <c r="BO934" i="10"/>
  <c r="BN934" i="10"/>
  <c r="BM934" i="10"/>
  <c r="BL934" i="10"/>
  <c r="BK934" i="10"/>
  <c r="BJ934" i="10"/>
  <c r="BI934" i="10"/>
  <c r="BH934" i="10"/>
  <c r="BG934" i="10"/>
  <c r="BF934" i="10"/>
  <c r="AU934" i="10"/>
  <c r="AJ934" i="10"/>
  <c r="Y934" i="10"/>
  <c r="N934" i="10"/>
  <c r="BP933" i="10"/>
  <c r="BO933" i="10"/>
  <c r="BN933" i="10"/>
  <c r="BM933" i="10"/>
  <c r="BL933" i="10"/>
  <c r="BK933" i="10"/>
  <c r="BJ933" i="10"/>
  <c r="BI933" i="10"/>
  <c r="BH933" i="10"/>
  <c r="BG933" i="10"/>
  <c r="BF933" i="10"/>
  <c r="AU933" i="10"/>
  <c r="AJ933" i="10"/>
  <c r="Y933" i="10"/>
  <c r="N933" i="10"/>
  <c r="BP932" i="10"/>
  <c r="BO932" i="10"/>
  <c r="BN932" i="10"/>
  <c r="BM932" i="10"/>
  <c r="BL932" i="10"/>
  <c r="BK932" i="10"/>
  <c r="BJ932" i="10"/>
  <c r="BI932" i="10"/>
  <c r="BH932" i="10"/>
  <c r="BG932" i="10"/>
  <c r="BF932" i="10"/>
  <c r="AU932" i="10"/>
  <c r="AJ932" i="10"/>
  <c r="Y932" i="10"/>
  <c r="N932" i="10"/>
  <c r="BP931" i="10"/>
  <c r="BO931" i="10"/>
  <c r="BN931" i="10"/>
  <c r="BM931" i="10"/>
  <c r="BL931" i="10"/>
  <c r="BK931" i="10"/>
  <c r="BJ931" i="10"/>
  <c r="BI931" i="10"/>
  <c r="BH931" i="10"/>
  <c r="BG931" i="10"/>
  <c r="BF931" i="10"/>
  <c r="AU931" i="10"/>
  <c r="AJ931" i="10"/>
  <c r="Y931" i="10"/>
  <c r="N931" i="10"/>
  <c r="BP930" i="10"/>
  <c r="BO930" i="10"/>
  <c r="BN930" i="10"/>
  <c r="BM930" i="10"/>
  <c r="BL930" i="10"/>
  <c r="BK930" i="10"/>
  <c r="BJ930" i="10"/>
  <c r="BI930" i="10"/>
  <c r="BH930" i="10"/>
  <c r="BG930" i="10"/>
  <c r="BF930" i="10"/>
  <c r="AU930" i="10"/>
  <c r="AJ930" i="10"/>
  <c r="Y930" i="10"/>
  <c r="N930" i="10"/>
  <c r="BP929" i="10"/>
  <c r="BO929" i="10"/>
  <c r="BN929" i="10"/>
  <c r="BM929" i="10"/>
  <c r="BL929" i="10"/>
  <c r="BK929" i="10"/>
  <c r="BJ929" i="10"/>
  <c r="BI929" i="10"/>
  <c r="BH929" i="10"/>
  <c r="BG929" i="10"/>
  <c r="BF929" i="10"/>
  <c r="AU929" i="10"/>
  <c r="AJ929" i="10"/>
  <c r="Y929" i="10"/>
  <c r="N929" i="10"/>
  <c r="BP928" i="10"/>
  <c r="BO928" i="10"/>
  <c r="BN928" i="10"/>
  <c r="BM928" i="10"/>
  <c r="BL928" i="10"/>
  <c r="BK928" i="10"/>
  <c r="BJ928" i="10"/>
  <c r="BI928" i="10"/>
  <c r="BH928" i="10"/>
  <c r="BG928" i="10"/>
  <c r="BF928" i="10"/>
  <c r="AU928" i="10"/>
  <c r="AJ928" i="10"/>
  <c r="Y928" i="10"/>
  <c r="N928" i="10"/>
  <c r="BP927" i="10"/>
  <c r="BO927" i="10"/>
  <c r="BN927" i="10"/>
  <c r="BM927" i="10"/>
  <c r="BL927" i="10"/>
  <c r="BK927" i="10"/>
  <c r="BJ927" i="10"/>
  <c r="BI927" i="10"/>
  <c r="BH927" i="10"/>
  <c r="BG927" i="10"/>
  <c r="BF927" i="10"/>
  <c r="AU927" i="10"/>
  <c r="AJ927" i="10"/>
  <c r="Y927" i="10"/>
  <c r="N927" i="10"/>
  <c r="BP926" i="10"/>
  <c r="BO926" i="10"/>
  <c r="BN926" i="10"/>
  <c r="BM926" i="10"/>
  <c r="BL926" i="10"/>
  <c r="BK926" i="10"/>
  <c r="BJ926" i="10"/>
  <c r="BI926" i="10"/>
  <c r="BH926" i="10"/>
  <c r="BG926" i="10"/>
  <c r="BF926" i="10"/>
  <c r="AU926" i="10"/>
  <c r="AJ926" i="10"/>
  <c r="Y926" i="10"/>
  <c r="N926" i="10"/>
  <c r="BP925" i="10"/>
  <c r="BO925" i="10"/>
  <c r="BN925" i="10"/>
  <c r="BM925" i="10"/>
  <c r="BL925" i="10"/>
  <c r="BK925" i="10"/>
  <c r="BJ925" i="10"/>
  <c r="BI925" i="10"/>
  <c r="BH925" i="10"/>
  <c r="BG925" i="10"/>
  <c r="BF925" i="10"/>
  <c r="AU925" i="10"/>
  <c r="AJ925" i="10"/>
  <c r="Y925" i="10"/>
  <c r="N925" i="10"/>
  <c r="BP924" i="10"/>
  <c r="BO924" i="10"/>
  <c r="BN924" i="10"/>
  <c r="BM924" i="10"/>
  <c r="BL924" i="10"/>
  <c r="BK924" i="10"/>
  <c r="BJ924" i="10"/>
  <c r="BI924" i="10"/>
  <c r="BH924" i="10"/>
  <c r="BG924" i="10"/>
  <c r="BF924" i="10"/>
  <c r="AU924" i="10"/>
  <c r="AJ924" i="10"/>
  <c r="Y924" i="10"/>
  <c r="N924" i="10"/>
  <c r="BP923" i="10"/>
  <c r="BO923" i="10"/>
  <c r="BN923" i="10"/>
  <c r="BM923" i="10"/>
  <c r="BL923" i="10"/>
  <c r="BK923" i="10"/>
  <c r="BJ923" i="10"/>
  <c r="BI923" i="10"/>
  <c r="BH923" i="10"/>
  <c r="BG923" i="10"/>
  <c r="BF923" i="10"/>
  <c r="AU923" i="10"/>
  <c r="AJ923" i="10"/>
  <c r="Y923" i="10"/>
  <c r="N923" i="10"/>
  <c r="BP922" i="10"/>
  <c r="BO922" i="10"/>
  <c r="BN922" i="10"/>
  <c r="BM922" i="10"/>
  <c r="BL922" i="10"/>
  <c r="BK922" i="10"/>
  <c r="BJ922" i="10"/>
  <c r="BI922" i="10"/>
  <c r="BH922" i="10"/>
  <c r="BG922" i="10"/>
  <c r="BF922" i="10"/>
  <c r="AU922" i="10"/>
  <c r="AJ922" i="10"/>
  <c r="Y922" i="10"/>
  <c r="N922" i="10"/>
  <c r="BP921" i="10"/>
  <c r="BO921" i="10"/>
  <c r="BN921" i="10"/>
  <c r="BM921" i="10"/>
  <c r="BL921" i="10"/>
  <c r="BK921" i="10"/>
  <c r="BJ921" i="10"/>
  <c r="BI921" i="10"/>
  <c r="BH921" i="10"/>
  <c r="BG921" i="10"/>
  <c r="BF921" i="10"/>
  <c r="AU921" i="10"/>
  <c r="AJ921" i="10"/>
  <c r="Y921" i="10"/>
  <c r="N921" i="10"/>
  <c r="BP920" i="10"/>
  <c r="BO920" i="10"/>
  <c r="BN920" i="10"/>
  <c r="BM920" i="10"/>
  <c r="BL920" i="10"/>
  <c r="BK920" i="10"/>
  <c r="BJ920" i="10"/>
  <c r="BI920" i="10"/>
  <c r="BH920" i="10"/>
  <c r="BG920" i="10"/>
  <c r="BF920" i="10"/>
  <c r="AU920" i="10"/>
  <c r="AJ920" i="10"/>
  <c r="Y920" i="10"/>
  <c r="N920" i="10"/>
  <c r="BP919" i="10"/>
  <c r="BO919" i="10"/>
  <c r="BN919" i="10"/>
  <c r="BM919" i="10"/>
  <c r="BL919" i="10"/>
  <c r="BK919" i="10"/>
  <c r="BJ919" i="10"/>
  <c r="BI919" i="10"/>
  <c r="BH919" i="10"/>
  <c r="BG919" i="10"/>
  <c r="BF919" i="10"/>
  <c r="AU919" i="10"/>
  <c r="AJ919" i="10"/>
  <c r="Y919" i="10"/>
  <c r="N919" i="10"/>
  <c r="BP918" i="10"/>
  <c r="BO918" i="10"/>
  <c r="BN918" i="10"/>
  <c r="BM918" i="10"/>
  <c r="BL918" i="10"/>
  <c r="BK918" i="10"/>
  <c r="BJ918" i="10"/>
  <c r="BI918" i="10"/>
  <c r="BH918" i="10"/>
  <c r="BG918" i="10"/>
  <c r="BF918" i="10"/>
  <c r="AU918" i="10"/>
  <c r="AJ918" i="10"/>
  <c r="Y918" i="10"/>
  <c r="N918" i="10"/>
  <c r="BP917" i="10"/>
  <c r="BO917" i="10"/>
  <c r="BN917" i="10"/>
  <c r="BM917" i="10"/>
  <c r="BL917" i="10"/>
  <c r="BK917" i="10"/>
  <c r="BJ917" i="10"/>
  <c r="BI917" i="10"/>
  <c r="BH917" i="10"/>
  <c r="BG917" i="10"/>
  <c r="BF917" i="10"/>
  <c r="AU917" i="10"/>
  <c r="AJ917" i="10"/>
  <c r="Y917" i="10"/>
  <c r="N917" i="10"/>
  <c r="BP916" i="10"/>
  <c r="BO916" i="10"/>
  <c r="BN916" i="10"/>
  <c r="BM916" i="10"/>
  <c r="BL916" i="10"/>
  <c r="BK916" i="10"/>
  <c r="BJ916" i="10"/>
  <c r="BI916" i="10"/>
  <c r="BH916" i="10"/>
  <c r="BG916" i="10"/>
  <c r="BF916" i="10"/>
  <c r="AU916" i="10"/>
  <c r="AJ916" i="10"/>
  <c r="Y916" i="10"/>
  <c r="N916" i="10"/>
  <c r="BP915" i="10"/>
  <c r="BO915" i="10"/>
  <c r="BN915" i="10"/>
  <c r="BM915" i="10"/>
  <c r="BL915" i="10"/>
  <c r="BK915" i="10"/>
  <c r="BJ915" i="10"/>
  <c r="BI915" i="10"/>
  <c r="BH915" i="10"/>
  <c r="BG915" i="10"/>
  <c r="BF915" i="10"/>
  <c r="AU915" i="10"/>
  <c r="AJ915" i="10"/>
  <c r="Y915" i="10"/>
  <c r="N915" i="10"/>
  <c r="BP914" i="10"/>
  <c r="BO914" i="10"/>
  <c r="BN914" i="10"/>
  <c r="BM914" i="10"/>
  <c r="BL914" i="10"/>
  <c r="BK914" i="10"/>
  <c r="BJ914" i="10"/>
  <c r="BI914" i="10"/>
  <c r="BH914" i="10"/>
  <c r="BG914" i="10"/>
  <c r="BF914" i="10"/>
  <c r="AU914" i="10"/>
  <c r="AJ914" i="10"/>
  <c r="Y914" i="10"/>
  <c r="N914" i="10"/>
  <c r="BP913" i="10"/>
  <c r="BO913" i="10"/>
  <c r="BN913" i="10"/>
  <c r="BM913" i="10"/>
  <c r="BL913" i="10"/>
  <c r="BK913" i="10"/>
  <c r="BJ913" i="10"/>
  <c r="BI913" i="10"/>
  <c r="BH913" i="10"/>
  <c r="BG913" i="10"/>
  <c r="BF913" i="10"/>
  <c r="AU913" i="10"/>
  <c r="AJ913" i="10"/>
  <c r="Y913" i="10"/>
  <c r="N913" i="10"/>
  <c r="BP912" i="10"/>
  <c r="BO912" i="10"/>
  <c r="BN912" i="10"/>
  <c r="BM912" i="10"/>
  <c r="BL912" i="10"/>
  <c r="BK912" i="10"/>
  <c r="BJ912" i="10"/>
  <c r="BI912" i="10"/>
  <c r="BH912" i="10"/>
  <c r="BG912" i="10"/>
  <c r="BF912" i="10"/>
  <c r="AU912" i="10"/>
  <c r="AJ912" i="10"/>
  <c r="Y912" i="10"/>
  <c r="N912" i="10"/>
  <c r="BP911" i="10"/>
  <c r="BO911" i="10"/>
  <c r="BN911" i="10"/>
  <c r="BM911" i="10"/>
  <c r="BL911" i="10"/>
  <c r="BK911" i="10"/>
  <c r="BJ911" i="10"/>
  <c r="BI911" i="10"/>
  <c r="BH911" i="10"/>
  <c r="BG911" i="10"/>
  <c r="BF911" i="10"/>
  <c r="AU911" i="10"/>
  <c r="AJ911" i="10"/>
  <c r="Y911" i="10"/>
  <c r="N911" i="10"/>
  <c r="BP910" i="10"/>
  <c r="BO910" i="10"/>
  <c r="BN910" i="10"/>
  <c r="BM910" i="10"/>
  <c r="BL910" i="10"/>
  <c r="BK910" i="10"/>
  <c r="BJ910" i="10"/>
  <c r="BI910" i="10"/>
  <c r="BH910" i="10"/>
  <c r="BG910" i="10"/>
  <c r="BF910" i="10"/>
  <c r="AU910" i="10"/>
  <c r="AJ910" i="10"/>
  <c r="Y910" i="10"/>
  <c r="N910" i="10"/>
  <c r="BP909" i="10"/>
  <c r="BO909" i="10"/>
  <c r="BN909" i="10"/>
  <c r="BM909" i="10"/>
  <c r="BL909" i="10"/>
  <c r="BK909" i="10"/>
  <c r="BJ909" i="10"/>
  <c r="BI909" i="10"/>
  <c r="BH909" i="10"/>
  <c r="BG909" i="10"/>
  <c r="BF909" i="10"/>
  <c r="AU909" i="10"/>
  <c r="AJ909" i="10"/>
  <c r="Y909" i="10"/>
  <c r="N909" i="10"/>
  <c r="BP908" i="10"/>
  <c r="BO908" i="10"/>
  <c r="BN908" i="10"/>
  <c r="BM908" i="10"/>
  <c r="BL908" i="10"/>
  <c r="BK908" i="10"/>
  <c r="BJ908" i="10"/>
  <c r="BI908" i="10"/>
  <c r="BH908" i="10"/>
  <c r="BG908" i="10"/>
  <c r="BF908" i="10"/>
  <c r="AU908" i="10"/>
  <c r="AJ908" i="10"/>
  <c r="Y908" i="10"/>
  <c r="N908" i="10"/>
  <c r="BP907" i="10"/>
  <c r="BO907" i="10"/>
  <c r="BN907" i="10"/>
  <c r="BM907" i="10"/>
  <c r="BL907" i="10"/>
  <c r="BK907" i="10"/>
  <c r="BJ907" i="10"/>
  <c r="BI907" i="10"/>
  <c r="BH907" i="10"/>
  <c r="BG907" i="10"/>
  <c r="BF907" i="10"/>
  <c r="AU907" i="10"/>
  <c r="AJ907" i="10"/>
  <c r="Y907" i="10"/>
  <c r="N907" i="10"/>
  <c r="BP906" i="10"/>
  <c r="BO906" i="10"/>
  <c r="BN906" i="10"/>
  <c r="BM906" i="10"/>
  <c r="BL906" i="10"/>
  <c r="BK906" i="10"/>
  <c r="BJ906" i="10"/>
  <c r="BI906" i="10"/>
  <c r="BH906" i="10"/>
  <c r="BG906" i="10"/>
  <c r="BF906" i="10"/>
  <c r="AU906" i="10"/>
  <c r="AJ906" i="10"/>
  <c r="Y906" i="10"/>
  <c r="N906" i="10"/>
  <c r="BP905" i="10"/>
  <c r="BO905" i="10"/>
  <c r="BN905" i="10"/>
  <c r="BM905" i="10"/>
  <c r="BL905" i="10"/>
  <c r="BK905" i="10"/>
  <c r="BJ905" i="10"/>
  <c r="BI905" i="10"/>
  <c r="BH905" i="10"/>
  <c r="BG905" i="10"/>
  <c r="BF905" i="10"/>
  <c r="AU905" i="10"/>
  <c r="AJ905" i="10"/>
  <c r="Y905" i="10"/>
  <c r="N905" i="10"/>
  <c r="BP904" i="10"/>
  <c r="BO904" i="10"/>
  <c r="BN904" i="10"/>
  <c r="BM904" i="10"/>
  <c r="BL904" i="10"/>
  <c r="BK904" i="10"/>
  <c r="BJ904" i="10"/>
  <c r="BI904" i="10"/>
  <c r="BH904" i="10"/>
  <c r="BG904" i="10"/>
  <c r="BF904" i="10"/>
  <c r="AU904" i="10"/>
  <c r="AJ904" i="10"/>
  <c r="Y904" i="10"/>
  <c r="N904" i="10"/>
  <c r="BP903" i="10"/>
  <c r="BO903" i="10"/>
  <c r="BN903" i="10"/>
  <c r="BM903" i="10"/>
  <c r="BL903" i="10"/>
  <c r="BK903" i="10"/>
  <c r="BJ903" i="10"/>
  <c r="BI903" i="10"/>
  <c r="BH903" i="10"/>
  <c r="BG903" i="10"/>
  <c r="BF903" i="10"/>
  <c r="AU903" i="10"/>
  <c r="AJ903" i="10"/>
  <c r="Y903" i="10"/>
  <c r="N903" i="10"/>
  <c r="BP902" i="10"/>
  <c r="BO902" i="10"/>
  <c r="BN902" i="10"/>
  <c r="BM902" i="10"/>
  <c r="BL902" i="10"/>
  <c r="BK902" i="10"/>
  <c r="BJ902" i="10"/>
  <c r="BI902" i="10"/>
  <c r="BH902" i="10"/>
  <c r="BG902" i="10"/>
  <c r="BF902" i="10"/>
  <c r="AU902" i="10"/>
  <c r="AJ902" i="10"/>
  <c r="Y902" i="10"/>
  <c r="N902" i="10"/>
  <c r="BP901" i="10"/>
  <c r="BO901" i="10"/>
  <c r="BN901" i="10"/>
  <c r="BM901" i="10"/>
  <c r="BL901" i="10"/>
  <c r="BK901" i="10"/>
  <c r="BJ901" i="10"/>
  <c r="BI901" i="10"/>
  <c r="BH901" i="10"/>
  <c r="BG901" i="10"/>
  <c r="BF901" i="10"/>
  <c r="AU901" i="10"/>
  <c r="AJ901" i="10"/>
  <c r="Y901" i="10"/>
  <c r="N901" i="10"/>
  <c r="BP900" i="10"/>
  <c r="BO900" i="10"/>
  <c r="BN900" i="10"/>
  <c r="BM900" i="10"/>
  <c r="BL900" i="10"/>
  <c r="BK900" i="10"/>
  <c r="BJ900" i="10"/>
  <c r="BI900" i="10"/>
  <c r="BH900" i="10"/>
  <c r="BG900" i="10"/>
  <c r="BF900" i="10"/>
  <c r="AU900" i="10"/>
  <c r="AJ900" i="10"/>
  <c r="Y900" i="10"/>
  <c r="N900" i="10"/>
  <c r="BP899" i="10"/>
  <c r="BO899" i="10"/>
  <c r="BN899" i="10"/>
  <c r="BM899" i="10"/>
  <c r="BL899" i="10"/>
  <c r="BK899" i="10"/>
  <c r="BJ899" i="10"/>
  <c r="BI899" i="10"/>
  <c r="BH899" i="10"/>
  <c r="BG899" i="10"/>
  <c r="BF899" i="10"/>
  <c r="AU899" i="10"/>
  <c r="AJ899" i="10"/>
  <c r="Y899" i="10"/>
  <c r="N899" i="10"/>
  <c r="BP898" i="10"/>
  <c r="BO898" i="10"/>
  <c r="BN898" i="10"/>
  <c r="BM898" i="10"/>
  <c r="BL898" i="10"/>
  <c r="BK898" i="10"/>
  <c r="BJ898" i="10"/>
  <c r="BI898" i="10"/>
  <c r="BH898" i="10"/>
  <c r="BG898" i="10"/>
  <c r="BF898" i="10"/>
  <c r="AU898" i="10"/>
  <c r="AJ898" i="10"/>
  <c r="Y898" i="10"/>
  <c r="N898" i="10"/>
  <c r="BP897" i="10"/>
  <c r="BO897" i="10"/>
  <c r="BN897" i="10"/>
  <c r="BM897" i="10"/>
  <c r="BL897" i="10"/>
  <c r="BK897" i="10"/>
  <c r="BJ897" i="10"/>
  <c r="BI897" i="10"/>
  <c r="BH897" i="10"/>
  <c r="BG897" i="10"/>
  <c r="BF897" i="10"/>
  <c r="AU897" i="10"/>
  <c r="AJ897" i="10"/>
  <c r="Y897" i="10"/>
  <c r="N897" i="10"/>
  <c r="BP896" i="10"/>
  <c r="BO896" i="10"/>
  <c r="BN896" i="10"/>
  <c r="BM896" i="10"/>
  <c r="BL896" i="10"/>
  <c r="BK896" i="10"/>
  <c r="BJ896" i="10"/>
  <c r="BI896" i="10"/>
  <c r="BH896" i="10"/>
  <c r="BG896" i="10"/>
  <c r="BF896" i="10"/>
  <c r="AU896" i="10"/>
  <c r="AJ896" i="10"/>
  <c r="Y896" i="10"/>
  <c r="N896" i="10"/>
  <c r="BP895" i="10"/>
  <c r="BO895" i="10"/>
  <c r="BN895" i="10"/>
  <c r="BM895" i="10"/>
  <c r="BL895" i="10"/>
  <c r="BK895" i="10"/>
  <c r="BJ895" i="10"/>
  <c r="BI895" i="10"/>
  <c r="BH895" i="10"/>
  <c r="BG895" i="10"/>
  <c r="BF895" i="10"/>
  <c r="AU895" i="10"/>
  <c r="AJ895" i="10"/>
  <c r="Y895" i="10"/>
  <c r="N895" i="10"/>
  <c r="BP894" i="10"/>
  <c r="BO894" i="10"/>
  <c r="BN894" i="10"/>
  <c r="BM894" i="10"/>
  <c r="BL894" i="10"/>
  <c r="BK894" i="10"/>
  <c r="BJ894" i="10"/>
  <c r="BI894" i="10"/>
  <c r="BH894" i="10"/>
  <c r="BG894" i="10"/>
  <c r="BF894" i="10"/>
  <c r="AU894" i="10"/>
  <c r="AJ894" i="10"/>
  <c r="Y894" i="10"/>
  <c r="N894" i="10"/>
  <c r="BP893" i="10"/>
  <c r="BO893" i="10"/>
  <c r="BN893" i="10"/>
  <c r="BM893" i="10"/>
  <c r="BL893" i="10"/>
  <c r="BK893" i="10"/>
  <c r="BJ893" i="10"/>
  <c r="BI893" i="10"/>
  <c r="BH893" i="10"/>
  <c r="BG893" i="10"/>
  <c r="BF893" i="10"/>
  <c r="AU893" i="10"/>
  <c r="AJ893" i="10"/>
  <c r="Y893" i="10"/>
  <c r="N893" i="10"/>
  <c r="BP892" i="10"/>
  <c r="BO892" i="10"/>
  <c r="BN892" i="10"/>
  <c r="BM892" i="10"/>
  <c r="BL892" i="10"/>
  <c r="BK892" i="10"/>
  <c r="BJ892" i="10"/>
  <c r="BI892" i="10"/>
  <c r="BH892" i="10"/>
  <c r="BG892" i="10"/>
  <c r="BF892" i="10"/>
  <c r="AU892" i="10"/>
  <c r="AJ892" i="10"/>
  <c r="Y892" i="10"/>
  <c r="N892" i="10"/>
  <c r="BP891" i="10"/>
  <c r="BO891" i="10"/>
  <c r="BN891" i="10"/>
  <c r="BM891" i="10"/>
  <c r="BL891" i="10"/>
  <c r="BK891" i="10"/>
  <c r="BJ891" i="10"/>
  <c r="BI891" i="10"/>
  <c r="BH891" i="10"/>
  <c r="BG891" i="10"/>
  <c r="BF891" i="10"/>
  <c r="AU891" i="10"/>
  <c r="AJ891" i="10"/>
  <c r="Y891" i="10"/>
  <c r="N891" i="10"/>
  <c r="BP890" i="10"/>
  <c r="BO890" i="10"/>
  <c r="BN890" i="10"/>
  <c r="BM890" i="10"/>
  <c r="BL890" i="10"/>
  <c r="BK890" i="10"/>
  <c r="BJ890" i="10"/>
  <c r="BI890" i="10"/>
  <c r="BH890" i="10"/>
  <c r="BG890" i="10"/>
  <c r="BF890" i="10"/>
  <c r="AU890" i="10"/>
  <c r="AJ890" i="10"/>
  <c r="Y890" i="10"/>
  <c r="N890" i="10"/>
  <c r="BP889" i="10"/>
  <c r="BO889" i="10"/>
  <c r="BN889" i="10"/>
  <c r="BM889" i="10"/>
  <c r="BL889" i="10"/>
  <c r="BK889" i="10"/>
  <c r="BJ889" i="10"/>
  <c r="BI889" i="10"/>
  <c r="BH889" i="10"/>
  <c r="BG889" i="10"/>
  <c r="BF889" i="10"/>
  <c r="AU889" i="10"/>
  <c r="AJ889" i="10"/>
  <c r="Y889" i="10"/>
  <c r="N889" i="10"/>
  <c r="BP888" i="10"/>
  <c r="BO888" i="10"/>
  <c r="BN888" i="10"/>
  <c r="BM888" i="10"/>
  <c r="BL888" i="10"/>
  <c r="BK888" i="10"/>
  <c r="BJ888" i="10"/>
  <c r="BI888" i="10"/>
  <c r="BH888" i="10"/>
  <c r="BG888" i="10"/>
  <c r="BF888" i="10"/>
  <c r="AU888" i="10"/>
  <c r="AJ888" i="10"/>
  <c r="Y888" i="10"/>
  <c r="N888" i="10"/>
  <c r="BP887" i="10"/>
  <c r="BO887" i="10"/>
  <c r="BN887" i="10"/>
  <c r="BM887" i="10"/>
  <c r="BL887" i="10"/>
  <c r="BK887" i="10"/>
  <c r="BJ887" i="10"/>
  <c r="BI887" i="10"/>
  <c r="BH887" i="10"/>
  <c r="BG887" i="10"/>
  <c r="BF887" i="10"/>
  <c r="AU887" i="10"/>
  <c r="AJ887" i="10"/>
  <c r="Y887" i="10"/>
  <c r="N887" i="10"/>
  <c r="BP886" i="10"/>
  <c r="BO886" i="10"/>
  <c r="BN886" i="10"/>
  <c r="BM886" i="10"/>
  <c r="BL886" i="10"/>
  <c r="BK886" i="10"/>
  <c r="BJ886" i="10"/>
  <c r="BI886" i="10"/>
  <c r="BH886" i="10"/>
  <c r="BG886" i="10"/>
  <c r="BF886" i="10"/>
  <c r="AU886" i="10"/>
  <c r="AJ886" i="10"/>
  <c r="Y886" i="10"/>
  <c r="N886" i="10"/>
  <c r="BP885" i="10"/>
  <c r="BO885" i="10"/>
  <c r="BN885" i="10"/>
  <c r="BM885" i="10"/>
  <c r="BL885" i="10"/>
  <c r="BK885" i="10"/>
  <c r="BJ885" i="10"/>
  <c r="BI885" i="10"/>
  <c r="BH885" i="10"/>
  <c r="BG885" i="10"/>
  <c r="BF885" i="10"/>
  <c r="AU885" i="10"/>
  <c r="AJ885" i="10"/>
  <c r="Y885" i="10"/>
  <c r="N885" i="10"/>
  <c r="BP884" i="10"/>
  <c r="BO884" i="10"/>
  <c r="BN884" i="10"/>
  <c r="BM884" i="10"/>
  <c r="BL884" i="10"/>
  <c r="BK884" i="10"/>
  <c r="BJ884" i="10"/>
  <c r="BI884" i="10"/>
  <c r="BH884" i="10"/>
  <c r="BG884" i="10"/>
  <c r="BF884" i="10"/>
  <c r="AU884" i="10"/>
  <c r="AJ884" i="10"/>
  <c r="Y884" i="10"/>
  <c r="N884" i="10"/>
  <c r="BP883" i="10"/>
  <c r="BO883" i="10"/>
  <c r="BN883" i="10"/>
  <c r="BM883" i="10"/>
  <c r="BL883" i="10"/>
  <c r="BK883" i="10"/>
  <c r="BJ883" i="10"/>
  <c r="BI883" i="10"/>
  <c r="BH883" i="10"/>
  <c r="BG883" i="10"/>
  <c r="BF883" i="10"/>
  <c r="AU883" i="10"/>
  <c r="AJ883" i="10"/>
  <c r="Y883" i="10"/>
  <c r="N883" i="10"/>
  <c r="BP882" i="10"/>
  <c r="BO882" i="10"/>
  <c r="BN882" i="10"/>
  <c r="BM882" i="10"/>
  <c r="BL882" i="10"/>
  <c r="BK882" i="10"/>
  <c r="BJ882" i="10"/>
  <c r="BI882" i="10"/>
  <c r="BH882" i="10"/>
  <c r="BG882" i="10"/>
  <c r="BF882" i="10"/>
  <c r="AU882" i="10"/>
  <c r="AJ882" i="10"/>
  <c r="Y882" i="10"/>
  <c r="N882" i="10"/>
  <c r="BP881" i="10"/>
  <c r="BO881" i="10"/>
  <c r="BN881" i="10"/>
  <c r="BM881" i="10"/>
  <c r="BL881" i="10"/>
  <c r="BK881" i="10"/>
  <c r="BJ881" i="10"/>
  <c r="BI881" i="10"/>
  <c r="BH881" i="10"/>
  <c r="BG881" i="10"/>
  <c r="BF881" i="10"/>
  <c r="AU881" i="10"/>
  <c r="AJ881" i="10"/>
  <c r="Y881" i="10"/>
  <c r="N881" i="10"/>
  <c r="BP880" i="10"/>
  <c r="BO880" i="10"/>
  <c r="BN880" i="10"/>
  <c r="BM880" i="10"/>
  <c r="BL880" i="10"/>
  <c r="BK880" i="10"/>
  <c r="BJ880" i="10"/>
  <c r="BI880" i="10"/>
  <c r="BH880" i="10"/>
  <c r="BG880" i="10"/>
  <c r="BF880" i="10"/>
  <c r="AU880" i="10"/>
  <c r="AJ880" i="10"/>
  <c r="Y880" i="10"/>
  <c r="N880" i="10"/>
  <c r="BP879" i="10"/>
  <c r="BO879" i="10"/>
  <c r="BN879" i="10"/>
  <c r="BM879" i="10"/>
  <c r="BL879" i="10"/>
  <c r="BK879" i="10"/>
  <c r="BJ879" i="10"/>
  <c r="BI879" i="10"/>
  <c r="BH879" i="10"/>
  <c r="BG879" i="10"/>
  <c r="BF879" i="10"/>
  <c r="AU879" i="10"/>
  <c r="AJ879" i="10"/>
  <c r="Y879" i="10"/>
  <c r="N879" i="10"/>
  <c r="BP878" i="10"/>
  <c r="BO878" i="10"/>
  <c r="BN878" i="10"/>
  <c r="BM878" i="10"/>
  <c r="BL878" i="10"/>
  <c r="BK878" i="10"/>
  <c r="BJ878" i="10"/>
  <c r="BI878" i="10"/>
  <c r="BH878" i="10"/>
  <c r="BG878" i="10"/>
  <c r="BF878" i="10"/>
  <c r="AU878" i="10"/>
  <c r="AJ878" i="10"/>
  <c r="Y878" i="10"/>
  <c r="N878" i="10"/>
  <c r="BP877" i="10"/>
  <c r="BO877" i="10"/>
  <c r="BN877" i="10"/>
  <c r="BM877" i="10"/>
  <c r="BL877" i="10"/>
  <c r="BK877" i="10"/>
  <c r="BJ877" i="10"/>
  <c r="BI877" i="10"/>
  <c r="BH877" i="10"/>
  <c r="BG877" i="10"/>
  <c r="BF877" i="10"/>
  <c r="AU877" i="10"/>
  <c r="AJ877" i="10"/>
  <c r="Y877" i="10"/>
  <c r="N877" i="10"/>
  <c r="BP876" i="10"/>
  <c r="BO876" i="10"/>
  <c r="BN876" i="10"/>
  <c r="BM876" i="10"/>
  <c r="BL876" i="10"/>
  <c r="BK876" i="10"/>
  <c r="BJ876" i="10"/>
  <c r="BI876" i="10"/>
  <c r="BH876" i="10"/>
  <c r="BG876" i="10"/>
  <c r="BF876" i="10"/>
  <c r="AU876" i="10"/>
  <c r="AJ876" i="10"/>
  <c r="Y876" i="10"/>
  <c r="N876" i="10"/>
  <c r="BP875" i="10"/>
  <c r="BO875" i="10"/>
  <c r="BN875" i="10"/>
  <c r="BM875" i="10"/>
  <c r="BL875" i="10"/>
  <c r="BK875" i="10"/>
  <c r="BJ875" i="10"/>
  <c r="BI875" i="10"/>
  <c r="BH875" i="10"/>
  <c r="BG875" i="10"/>
  <c r="BF875" i="10"/>
  <c r="AU875" i="10"/>
  <c r="AJ875" i="10"/>
  <c r="Y875" i="10"/>
  <c r="N875" i="10"/>
  <c r="BP874" i="10"/>
  <c r="BO874" i="10"/>
  <c r="BN874" i="10"/>
  <c r="BM874" i="10"/>
  <c r="BL874" i="10"/>
  <c r="BK874" i="10"/>
  <c r="BJ874" i="10"/>
  <c r="BI874" i="10"/>
  <c r="BH874" i="10"/>
  <c r="BG874" i="10"/>
  <c r="BF874" i="10"/>
  <c r="AU874" i="10"/>
  <c r="AJ874" i="10"/>
  <c r="Y874" i="10"/>
  <c r="N874" i="10"/>
  <c r="BP873" i="10"/>
  <c r="BO873" i="10"/>
  <c r="BN873" i="10"/>
  <c r="BM873" i="10"/>
  <c r="BL873" i="10"/>
  <c r="BK873" i="10"/>
  <c r="BJ873" i="10"/>
  <c r="BI873" i="10"/>
  <c r="BH873" i="10"/>
  <c r="BG873" i="10"/>
  <c r="BF873" i="10"/>
  <c r="AU873" i="10"/>
  <c r="AJ873" i="10"/>
  <c r="Y873" i="10"/>
  <c r="N873" i="10"/>
  <c r="BP872" i="10"/>
  <c r="BO872" i="10"/>
  <c r="BN872" i="10"/>
  <c r="BM872" i="10"/>
  <c r="BL872" i="10"/>
  <c r="BK872" i="10"/>
  <c r="BJ872" i="10"/>
  <c r="BI872" i="10"/>
  <c r="BH872" i="10"/>
  <c r="BG872" i="10"/>
  <c r="BF872" i="10"/>
  <c r="AU872" i="10"/>
  <c r="AJ872" i="10"/>
  <c r="Y872" i="10"/>
  <c r="N872" i="10"/>
  <c r="BP871" i="10"/>
  <c r="BO871" i="10"/>
  <c r="BN871" i="10"/>
  <c r="BM871" i="10"/>
  <c r="BL871" i="10"/>
  <c r="BK871" i="10"/>
  <c r="BJ871" i="10"/>
  <c r="BI871" i="10"/>
  <c r="BH871" i="10"/>
  <c r="BG871" i="10"/>
  <c r="BF871" i="10"/>
  <c r="AU871" i="10"/>
  <c r="AJ871" i="10"/>
  <c r="Y871" i="10"/>
  <c r="N871" i="10"/>
  <c r="BP870" i="10"/>
  <c r="BO870" i="10"/>
  <c r="BN870" i="10"/>
  <c r="BM870" i="10"/>
  <c r="BL870" i="10"/>
  <c r="BK870" i="10"/>
  <c r="BJ870" i="10"/>
  <c r="BI870" i="10"/>
  <c r="BH870" i="10"/>
  <c r="BG870" i="10"/>
  <c r="BF870" i="10"/>
  <c r="AU870" i="10"/>
  <c r="AJ870" i="10"/>
  <c r="Y870" i="10"/>
  <c r="N870" i="10"/>
  <c r="BP869" i="10"/>
  <c r="BO869" i="10"/>
  <c r="BN869" i="10"/>
  <c r="BM869" i="10"/>
  <c r="BL869" i="10"/>
  <c r="BK869" i="10"/>
  <c r="BJ869" i="10"/>
  <c r="BI869" i="10"/>
  <c r="BH869" i="10"/>
  <c r="BG869" i="10"/>
  <c r="BF869" i="10"/>
  <c r="AU869" i="10"/>
  <c r="AJ869" i="10"/>
  <c r="Y869" i="10"/>
  <c r="N869" i="10"/>
  <c r="BP868" i="10"/>
  <c r="BO868" i="10"/>
  <c r="BN868" i="10"/>
  <c r="BM868" i="10"/>
  <c r="BL868" i="10"/>
  <c r="BK868" i="10"/>
  <c r="BJ868" i="10"/>
  <c r="BI868" i="10"/>
  <c r="BH868" i="10"/>
  <c r="BG868" i="10"/>
  <c r="BF868" i="10"/>
  <c r="AU868" i="10"/>
  <c r="AJ868" i="10"/>
  <c r="Y868" i="10"/>
  <c r="N868" i="10"/>
  <c r="BP867" i="10"/>
  <c r="BO867" i="10"/>
  <c r="BN867" i="10"/>
  <c r="BM867" i="10"/>
  <c r="BL867" i="10"/>
  <c r="BK867" i="10"/>
  <c r="BJ867" i="10"/>
  <c r="BI867" i="10"/>
  <c r="BH867" i="10"/>
  <c r="BG867" i="10"/>
  <c r="BF867" i="10"/>
  <c r="AU867" i="10"/>
  <c r="AJ867" i="10"/>
  <c r="Y867" i="10"/>
  <c r="N867" i="10"/>
  <c r="BP866" i="10"/>
  <c r="BO866" i="10"/>
  <c r="BN866" i="10"/>
  <c r="BM866" i="10"/>
  <c r="BL866" i="10"/>
  <c r="BK866" i="10"/>
  <c r="BJ866" i="10"/>
  <c r="BI866" i="10"/>
  <c r="BH866" i="10"/>
  <c r="BG866" i="10"/>
  <c r="BF866" i="10"/>
  <c r="AU866" i="10"/>
  <c r="AJ866" i="10"/>
  <c r="Y866" i="10"/>
  <c r="N866" i="10"/>
  <c r="BP865" i="10"/>
  <c r="BO865" i="10"/>
  <c r="BN865" i="10"/>
  <c r="BM865" i="10"/>
  <c r="BL865" i="10"/>
  <c r="BK865" i="10"/>
  <c r="BJ865" i="10"/>
  <c r="BI865" i="10"/>
  <c r="BH865" i="10"/>
  <c r="BG865" i="10"/>
  <c r="BF865" i="10"/>
  <c r="AU865" i="10"/>
  <c r="AJ865" i="10"/>
  <c r="Y865" i="10"/>
  <c r="N865" i="10"/>
  <c r="BP864" i="10"/>
  <c r="BO864" i="10"/>
  <c r="BN864" i="10"/>
  <c r="BM864" i="10"/>
  <c r="BL864" i="10"/>
  <c r="BK864" i="10"/>
  <c r="BJ864" i="10"/>
  <c r="BI864" i="10"/>
  <c r="BH864" i="10"/>
  <c r="BG864" i="10"/>
  <c r="BF864" i="10"/>
  <c r="AU864" i="10"/>
  <c r="AJ864" i="10"/>
  <c r="Y864" i="10"/>
  <c r="N864" i="10"/>
  <c r="BP863" i="10"/>
  <c r="BO863" i="10"/>
  <c r="BN863" i="10"/>
  <c r="BM863" i="10"/>
  <c r="BL863" i="10"/>
  <c r="BK863" i="10"/>
  <c r="BJ863" i="10"/>
  <c r="BI863" i="10"/>
  <c r="BH863" i="10"/>
  <c r="BG863" i="10"/>
  <c r="BF863" i="10"/>
  <c r="AU863" i="10"/>
  <c r="AJ863" i="10"/>
  <c r="Y863" i="10"/>
  <c r="N863" i="10"/>
  <c r="BP862" i="10"/>
  <c r="BO862" i="10"/>
  <c r="BN862" i="10"/>
  <c r="BM862" i="10"/>
  <c r="BL862" i="10"/>
  <c r="BK862" i="10"/>
  <c r="BJ862" i="10"/>
  <c r="BI862" i="10"/>
  <c r="BH862" i="10"/>
  <c r="BG862" i="10"/>
  <c r="BF862" i="10"/>
  <c r="AU862" i="10"/>
  <c r="AJ862" i="10"/>
  <c r="Y862" i="10"/>
  <c r="N862" i="10"/>
  <c r="BP861" i="10"/>
  <c r="BO861" i="10"/>
  <c r="BN861" i="10"/>
  <c r="BM861" i="10"/>
  <c r="BL861" i="10"/>
  <c r="BK861" i="10"/>
  <c r="BJ861" i="10"/>
  <c r="BI861" i="10"/>
  <c r="BH861" i="10"/>
  <c r="BG861" i="10"/>
  <c r="BF861" i="10"/>
  <c r="AU861" i="10"/>
  <c r="AJ861" i="10"/>
  <c r="Y861" i="10"/>
  <c r="N861" i="10"/>
  <c r="BP860" i="10"/>
  <c r="BO860" i="10"/>
  <c r="BN860" i="10"/>
  <c r="BM860" i="10"/>
  <c r="BL860" i="10"/>
  <c r="BK860" i="10"/>
  <c r="BJ860" i="10"/>
  <c r="BI860" i="10"/>
  <c r="BH860" i="10"/>
  <c r="BG860" i="10"/>
  <c r="BF860" i="10"/>
  <c r="AU860" i="10"/>
  <c r="AJ860" i="10"/>
  <c r="Y860" i="10"/>
  <c r="N860" i="10"/>
  <c r="BP859" i="10"/>
  <c r="BO859" i="10"/>
  <c r="BN859" i="10"/>
  <c r="BM859" i="10"/>
  <c r="BL859" i="10"/>
  <c r="BK859" i="10"/>
  <c r="BJ859" i="10"/>
  <c r="BI859" i="10"/>
  <c r="BH859" i="10"/>
  <c r="BG859" i="10"/>
  <c r="BF859" i="10"/>
  <c r="AU859" i="10"/>
  <c r="AJ859" i="10"/>
  <c r="Y859" i="10"/>
  <c r="N859" i="10"/>
  <c r="BP858" i="10"/>
  <c r="BO858" i="10"/>
  <c r="BN858" i="10"/>
  <c r="BM858" i="10"/>
  <c r="BL858" i="10"/>
  <c r="BK858" i="10"/>
  <c r="BJ858" i="10"/>
  <c r="BI858" i="10"/>
  <c r="BH858" i="10"/>
  <c r="BG858" i="10"/>
  <c r="BF858" i="10"/>
  <c r="AU858" i="10"/>
  <c r="AJ858" i="10"/>
  <c r="Y858" i="10"/>
  <c r="N858" i="10"/>
  <c r="BP857" i="10"/>
  <c r="BO857" i="10"/>
  <c r="BN857" i="10"/>
  <c r="BM857" i="10"/>
  <c r="BL857" i="10"/>
  <c r="BK857" i="10"/>
  <c r="BJ857" i="10"/>
  <c r="BI857" i="10"/>
  <c r="BH857" i="10"/>
  <c r="BG857" i="10"/>
  <c r="BF857" i="10"/>
  <c r="AU857" i="10"/>
  <c r="AJ857" i="10"/>
  <c r="Y857" i="10"/>
  <c r="N857" i="10"/>
  <c r="BP856" i="10"/>
  <c r="BO856" i="10"/>
  <c r="BN856" i="10"/>
  <c r="BM856" i="10"/>
  <c r="BL856" i="10"/>
  <c r="BK856" i="10"/>
  <c r="BJ856" i="10"/>
  <c r="BI856" i="10"/>
  <c r="BH856" i="10"/>
  <c r="BG856" i="10"/>
  <c r="BF856" i="10"/>
  <c r="AU856" i="10"/>
  <c r="AJ856" i="10"/>
  <c r="Y856" i="10"/>
  <c r="N856" i="10"/>
  <c r="BP855" i="10"/>
  <c r="BO855" i="10"/>
  <c r="BN855" i="10"/>
  <c r="BM855" i="10"/>
  <c r="BL855" i="10"/>
  <c r="BK855" i="10"/>
  <c r="BJ855" i="10"/>
  <c r="BI855" i="10"/>
  <c r="BH855" i="10"/>
  <c r="BG855" i="10"/>
  <c r="BF855" i="10"/>
  <c r="AU855" i="10"/>
  <c r="AJ855" i="10"/>
  <c r="Y855" i="10"/>
  <c r="N855" i="10"/>
  <c r="BP854" i="10"/>
  <c r="BO854" i="10"/>
  <c r="BN854" i="10"/>
  <c r="BM854" i="10"/>
  <c r="BL854" i="10"/>
  <c r="BK854" i="10"/>
  <c r="BJ854" i="10"/>
  <c r="BI854" i="10"/>
  <c r="BH854" i="10"/>
  <c r="BG854" i="10"/>
  <c r="BF854" i="10"/>
  <c r="AU854" i="10"/>
  <c r="AJ854" i="10"/>
  <c r="Y854" i="10"/>
  <c r="N854" i="10"/>
  <c r="BP853" i="10"/>
  <c r="BO853" i="10"/>
  <c r="BN853" i="10"/>
  <c r="BM853" i="10"/>
  <c r="BL853" i="10"/>
  <c r="BK853" i="10"/>
  <c r="BJ853" i="10"/>
  <c r="BI853" i="10"/>
  <c r="BH853" i="10"/>
  <c r="BG853" i="10"/>
  <c r="BF853" i="10"/>
  <c r="AU853" i="10"/>
  <c r="AJ853" i="10"/>
  <c r="Y853" i="10"/>
  <c r="N853" i="10"/>
  <c r="BP852" i="10"/>
  <c r="BO852" i="10"/>
  <c r="BN852" i="10"/>
  <c r="BM852" i="10"/>
  <c r="BL852" i="10"/>
  <c r="BK852" i="10"/>
  <c r="BJ852" i="10"/>
  <c r="BI852" i="10"/>
  <c r="BH852" i="10"/>
  <c r="BG852" i="10"/>
  <c r="BF852" i="10"/>
  <c r="AU852" i="10"/>
  <c r="AJ852" i="10"/>
  <c r="Y852" i="10"/>
  <c r="N852" i="10"/>
  <c r="BP851" i="10"/>
  <c r="BO851" i="10"/>
  <c r="BN851" i="10"/>
  <c r="BM851" i="10"/>
  <c r="BL851" i="10"/>
  <c r="BK851" i="10"/>
  <c r="BJ851" i="10"/>
  <c r="BI851" i="10"/>
  <c r="BH851" i="10"/>
  <c r="BG851" i="10"/>
  <c r="BF851" i="10"/>
  <c r="AU851" i="10"/>
  <c r="AJ851" i="10"/>
  <c r="Y851" i="10"/>
  <c r="N851" i="10"/>
  <c r="BP850" i="10"/>
  <c r="BO850" i="10"/>
  <c r="BN850" i="10"/>
  <c r="BM850" i="10"/>
  <c r="BL850" i="10"/>
  <c r="BK850" i="10"/>
  <c r="BJ850" i="10"/>
  <c r="BI850" i="10"/>
  <c r="BH850" i="10"/>
  <c r="BG850" i="10"/>
  <c r="BF850" i="10"/>
  <c r="AU850" i="10"/>
  <c r="AJ850" i="10"/>
  <c r="Y850" i="10"/>
  <c r="N850" i="10"/>
  <c r="BP849" i="10"/>
  <c r="BO849" i="10"/>
  <c r="BN849" i="10"/>
  <c r="BM849" i="10"/>
  <c r="BL849" i="10"/>
  <c r="BK849" i="10"/>
  <c r="BJ849" i="10"/>
  <c r="BI849" i="10"/>
  <c r="BH849" i="10"/>
  <c r="BG849" i="10"/>
  <c r="BF849" i="10"/>
  <c r="AU849" i="10"/>
  <c r="AJ849" i="10"/>
  <c r="Y849" i="10"/>
  <c r="N849" i="10"/>
  <c r="BP848" i="10"/>
  <c r="BO848" i="10"/>
  <c r="BN848" i="10"/>
  <c r="BM848" i="10"/>
  <c r="BL848" i="10"/>
  <c r="BK848" i="10"/>
  <c r="BJ848" i="10"/>
  <c r="BI848" i="10"/>
  <c r="BH848" i="10"/>
  <c r="BG848" i="10"/>
  <c r="BF848" i="10"/>
  <c r="AU848" i="10"/>
  <c r="AJ848" i="10"/>
  <c r="Y848" i="10"/>
  <c r="N848" i="10"/>
  <c r="BP847" i="10"/>
  <c r="BO847" i="10"/>
  <c r="BN847" i="10"/>
  <c r="BM847" i="10"/>
  <c r="BL847" i="10"/>
  <c r="BK847" i="10"/>
  <c r="BJ847" i="10"/>
  <c r="BI847" i="10"/>
  <c r="BH847" i="10"/>
  <c r="BG847" i="10"/>
  <c r="BF847" i="10"/>
  <c r="AU847" i="10"/>
  <c r="AJ847" i="10"/>
  <c r="Y847" i="10"/>
  <c r="N847" i="10"/>
  <c r="BP846" i="10"/>
  <c r="BO846" i="10"/>
  <c r="BN846" i="10"/>
  <c r="BM846" i="10"/>
  <c r="BL846" i="10"/>
  <c r="BK846" i="10"/>
  <c r="BJ846" i="10"/>
  <c r="BI846" i="10"/>
  <c r="BH846" i="10"/>
  <c r="BG846" i="10"/>
  <c r="BF846" i="10"/>
  <c r="AU846" i="10"/>
  <c r="AJ846" i="10"/>
  <c r="Y846" i="10"/>
  <c r="N846" i="10"/>
  <c r="BP845" i="10"/>
  <c r="BO845" i="10"/>
  <c r="BN845" i="10"/>
  <c r="BM845" i="10"/>
  <c r="BL845" i="10"/>
  <c r="BK845" i="10"/>
  <c r="BJ845" i="10"/>
  <c r="BI845" i="10"/>
  <c r="BH845" i="10"/>
  <c r="BG845" i="10"/>
  <c r="BF845" i="10"/>
  <c r="AU845" i="10"/>
  <c r="AJ845" i="10"/>
  <c r="Y845" i="10"/>
  <c r="N845" i="10"/>
  <c r="BP844" i="10"/>
  <c r="BO844" i="10"/>
  <c r="BN844" i="10"/>
  <c r="BM844" i="10"/>
  <c r="BL844" i="10"/>
  <c r="BK844" i="10"/>
  <c r="BJ844" i="10"/>
  <c r="BI844" i="10"/>
  <c r="BH844" i="10"/>
  <c r="BG844" i="10"/>
  <c r="BF844" i="10"/>
  <c r="AU844" i="10"/>
  <c r="AJ844" i="10"/>
  <c r="Y844" i="10"/>
  <c r="N844" i="10"/>
  <c r="BP843" i="10"/>
  <c r="BO843" i="10"/>
  <c r="BN843" i="10"/>
  <c r="BM843" i="10"/>
  <c r="BL843" i="10"/>
  <c r="BK843" i="10"/>
  <c r="BJ843" i="10"/>
  <c r="BI843" i="10"/>
  <c r="BH843" i="10"/>
  <c r="BG843" i="10"/>
  <c r="BF843" i="10"/>
  <c r="AU843" i="10"/>
  <c r="AJ843" i="10"/>
  <c r="Y843" i="10"/>
  <c r="N843" i="10"/>
  <c r="BP842" i="10"/>
  <c r="BO842" i="10"/>
  <c r="BN842" i="10"/>
  <c r="BM842" i="10"/>
  <c r="BL842" i="10"/>
  <c r="BK842" i="10"/>
  <c r="BJ842" i="10"/>
  <c r="BI842" i="10"/>
  <c r="BH842" i="10"/>
  <c r="BG842" i="10"/>
  <c r="BF842" i="10"/>
  <c r="AU842" i="10"/>
  <c r="AJ842" i="10"/>
  <c r="Y842" i="10"/>
  <c r="N842" i="10"/>
  <c r="BP841" i="10"/>
  <c r="BO841" i="10"/>
  <c r="BN841" i="10"/>
  <c r="BM841" i="10"/>
  <c r="BL841" i="10"/>
  <c r="BK841" i="10"/>
  <c r="BJ841" i="10"/>
  <c r="BI841" i="10"/>
  <c r="BH841" i="10"/>
  <c r="BG841" i="10"/>
  <c r="BF841" i="10"/>
  <c r="AU841" i="10"/>
  <c r="AJ841" i="10"/>
  <c r="Y841" i="10"/>
  <c r="N841" i="10"/>
  <c r="BP840" i="10"/>
  <c r="BO840" i="10"/>
  <c r="BN840" i="10"/>
  <c r="BM840" i="10"/>
  <c r="BL840" i="10"/>
  <c r="BK840" i="10"/>
  <c r="BJ840" i="10"/>
  <c r="BI840" i="10"/>
  <c r="BH840" i="10"/>
  <c r="BG840" i="10"/>
  <c r="BF840" i="10"/>
  <c r="AU840" i="10"/>
  <c r="AJ840" i="10"/>
  <c r="Y840" i="10"/>
  <c r="N840" i="10"/>
  <c r="BP839" i="10"/>
  <c r="BO839" i="10"/>
  <c r="BN839" i="10"/>
  <c r="BM839" i="10"/>
  <c r="BL839" i="10"/>
  <c r="BK839" i="10"/>
  <c r="BJ839" i="10"/>
  <c r="BI839" i="10"/>
  <c r="BH839" i="10"/>
  <c r="BG839" i="10"/>
  <c r="BF839" i="10"/>
  <c r="AU839" i="10"/>
  <c r="AJ839" i="10"/>
  <c r="Y839" i="10"/>
  <c r="N839" i="10"/>
  <c r="BP838" i="10"/>
  <c r="BO838" i="10"/>
  <c r="BN838" i="10"/>
  <c r="BM838" i="10"/>
  <c r="BL838" i="10"/>
  <c r="BK838" i="10"/>
  <c r="BJ838" i="10"/>
  <c r="BI838" i="10"/>
  <c r="BH838" i="10"/>
  <c r="BG838" i="10"/>
  <c r="BF838" i="10"/>
  <c r="AU838" i="10"/>
  <c r="AJ838" i="10"/>
  <c r="Y838" i="10"/>
  <c r="N838" i="10"/>
  <c r="BP837" i="10"/>
  <c r="BO837" i="10"/>
  <c r="BN837" i="10"/>
  <c r="BM837" i="10"/>
  <c r="BL837" i="10"/>
  <c r="BK837" i="10"/>
  <c r="BJ837" i="10"/>
  <c r="BI837" i="10"/>
  <c r="BH837" i="10"/>
  <c r="BG837" i="10"/>
  <c r="BF837" i="10"/>
  <c r="AU837" i="10"/>
  <c r="AJ837" i="10"/>
  <c r="Y837" i="10"/>
  <c r="N837" i="10"/>
  <c r="BP836" i="10"/>
  <c r="BO836" i="10"/>
  <c r="BN836" i="10"/>
  <c r="BM836" i="10"/>
  <c r="BL836" i="10"/>
  <c r="BK836" i="10"/>
  <c r="BJ836" i="10"/>
  <c r="BI836" i="10"/>
  <c r="BH836" i="10"/>
  <c r="BG836" i="10"/>
  <c r="BF836" i="10"/>
  <c r="AU836" i="10"/>
  <c r="AJ836" i="10"/>
  <c r="Y836" i="10"/>
  <c r="N836" i="10"/>
  <c r="BP835" i="10"/>
  <c r="BO835" i="10"/>
  <c r="BN835" i="10"/>
  <c r="BM835" i="10"/>
  <c r="BL835" i="10"/>
  <c r="BK835" i="10"/>
  <c r="BJ835" i="10"/>
  <c r="BI835" i="10"/>
  <c r="BH835" i="10"/>
  <c r="BG835" i="10"/>
  <c r="BF835" i="10"/>
  <c r="AU835" i="10"/>
  <c r="AJ835" i="10"/>
  <c r="Y835" i="10"/>
  <c r="N835" i="10"/>
  <c r="BP834" i="10"/>
  <c r="BO834" i="10"/>
  <c r="BN834" i="10"/>
  <c r="BM834" i="10"/>
  <c r="BL834" i="10"/>
  <c r="BK834" i="10"/>
  <c r="BJ834" i="10"/>
  <c r="BI834" i="10"/>
  <c r="BH834" i="10"/>
  <c r="BG834" i="10"/>
  <c r="BF834" i="10"/>
  <c r="AU834" i="10"/>
  <c r="AJ834" i="10"/>
  <c r="Y834" i="10"/>
  <c r="N834" i="10"/>
  <c r="BP833" i="10"/>
  <c r="BO833" i="10"/>
  <c r="BN833" i="10"/>
  <c r="BM833" i="10"/>
  <c r="BL833" i="10"/>
  <c r="BK833" i="10"/>
  <c r="BJ833" i="10"/>
  <c r="BI833" i="10"/>
  <c r="BH833" i="10"/>
  <c r="BG833" i="10"/>
  <c r="BF833" i="10"/>
  <c r="AU833" i="10"/>
  <c r="AJ833" i="10"/>
  <c r="Y833" i="10"/>
  <c r="N833" i="10"/>
  <c r="BP832" i="10"/>
  <c r="BO832" i="10"/>
  <c r="BN832" i="10"/>
  <c r="BM832" i="10"/>
  <c r="BL832" i="10"/>
  <c r="BK832" i="10"/>
  <c r="BJ832" i="10"/>
  <c r="BI832" i="10"/>
  <c r="BH832" i="10"/>
  <c r="BG832" i="10"/>
  <c r="BF832" i="10"/>
  <c r="AU832" i="10"/>
  <c r="AJ832" i="10"/>
  <c r="Y832" i="10"/>
  <c r="N832" i="10"/>
  <c r="BP831" i="10"/>
  <c r="BO831" i="10"/>
  <c r="BN831" i="10"/>
  <c r="BM831" i="10"/>
  <c r="BL831" i="10"/>
  <c r="BK831" i="10"/>
  <c r="BJ831" i="10"/>
  <c r="BI831" i="10"/>
  <c r="BH831" i="10"/>
  <c r="BG831" i="10"/>
  <c r="BF831" i="10"/>
  <c r="AU831" i="10"/>
  <c r="AJ831" i="10"/>
  <c r="Y831" i="10"/>
  <c r="N831" i="10"/>
  <c r="BP830" i="10"/>
  <c r="BO830" i="10"/>
  <c r="BN830" i="10"/>
  <c r="BM830" i="10"/>
  <c r="BL830" i="10"/>
  <c r="BK830" i="10"/>
  <c r="BJ830" i="10"/>
  <c r="BI830" i="10"/>
  <c r="BH830" i="10"/>
  <c r="BG830" i="10"/>
  <c r="BF830" i="10"/>
  <c r="AU830" i="10"/>
  <c r="AJ830" i="10"/>
  <c r="Y830" i="10"/>
  <c r="N830" i="10"/>
  <c r="BP829" i="10"/>
  <c r="BO829" i="10"/>
  <c r="BN829" i="10"/>
  <c r="BM829" i="10"/>
  <c r="BL829" i="10"/>
  <c r="BK829" i="10"/>
  <c r="BJ829" i="10"/>
  <c r="BI829" i="10"/>
  <c r="BH829" i="10"/>
  <c r="BG829" i="10"/>
  <c r="BF829" i="10"/>
  <c r="AU829" i="10"/>
  <c r="AJ829" i="10"/>
  <c r="Y829" i="10"/>
  <c r="N829" i="10"/>
  <c r="BP828" i="10"/>
  <c r="BO828" i="10"/>
  <c r="BN828" i="10"/>
  <c r="BM828" i="10"/>
  <c r="BL828" i="10"/>
  <c r="BK828" i="10"/>
  <c r="BJ828" i="10"/>
  <c r="BI828" i="10"/>
  <c r="BH828" i="10"/>
  <c r="BG828" i="10"/>
  <c r="BF828" i="10"/>
  <c r="AU828" i="10"/>
  <c r="AJ828" i="10"/>
  <c r="Y828" i="10"/>
  <c r="N828" i="10"/>
  <c r="BP827" i="10"/>
  <c r="BO827" i="10"/>
  <c r="BN827" i="10"/>
  <c r="BM827" i="10"/>
  <c r="BL827" i="10"/>
  <c r="BK827" i="10"/>
  <c r="BJ827" i="10"/>
  <c r="BI827" i="10"/>
  <c r="BH827" i="10"/>
  <c r="BG827" i="10"/>
  <c r="BF827" i="10"/>
  <c r="AU827" i="10"/>
  <c r="AJ827" i="10"/>
  <c r="Y827" i="10"/>
  <c r="N827" i="10"/>
  <c r="BP826" i="10"/>
  <c r="BO826" i="10"/>
  <c r="BN826" i="10"/>
  <c r="BM826" i="10"/>
  <c r="BL826" i="10"/>
  <c r="BK826" i="10"/>
  <c r="BJ826" i="10"/>
  <c r="BI826" i="10"/>
  <c r="BH826" i="10"/>
  <c r="BG826" i="10"/>
  <c r="BF826" i="10"/>
  <c r="AU826" i="10"/>
  <c r="AJ826" i="10"/>
  <c r="Y826" i="10"/>
  <c r="N826" i="10"/>
  <c r="BP825" i="10"/>
  <c r="BO825" i="10"/>
  <c r="BN825" i="10"/>
  <c r="BM825" i="10"/>
  <c r="BL825" i="10"/>
  <c r="BK825" i="10"/>
  <c r="BJ825" i="10"/>
  <c r="BI825" i="10"/>
  <c r="BH825" i="10"/>
  <c r="BG825" i="10"/>
  <c r="BF825" i="10"/>
  <c r="AU825" i="10"/>
  <c r="AJ825" i="10"/>
  <c r="Y825" i="10"/>
  <c r="N825" i="10"/>
  <c r="BP824" i="10"/>
  <c r="BO824" i="10"/>
  <c r="BN824" i="10"/>
  <c r="BM824" i="10"/>
  <c r="BL824" i="10"/>
  <c r="BK824" i="10"/>
  <c r="BJ824" i="10"/>
  <c r="BI824" i="10"/>
  <c r="BH824" i="10"/>
  <c r="BG824" i="10"/>
  <c r="BF824" i="10"/>
  <c r="AU824" i="10"/>
  <c r="AJ824" i="10"/>
  <c r="Y824" i="10"/>
  <c r="N824" i="10"/>
  <c r="BP823" i="10"/>
  <c r="BO823" i="10"/>
  <c r="BN823" i="10"/>
  <c r="BM823" i="10"/>
  <c r="BL823" i="10"/>
  <c r="BK823" i="10"/>
  <c r="BJ823" i="10"/>
  <c r="BI823" i="10"/>
  <c r="BH823" i="10"/>
  <c r="BG823" i="10"/>
  <c r="BF823" i="10"/>
  <c r="AU823" i="10"/>
  <c r="AJ823" i="10"/>
  <c r="Y823" i="10"/>
  <c r="N823" i="10"/>
  <c r="BP822" i="10"/>
  <c r="BO822" i="10"/>
  <c r="BN822" i="10"/>
  <c r="BM822" i="10"/>
  <c r="BL822" i="10"/>
  <c r="BK822" i="10"/>
  <c r="BJ822" i="10"/>
  <c r="BI822" i="10"/>
  <c r="BH822" i="10"/>
  <c r="BG822" i="10"/>
  <c r="BF822" i="10"/>
  <c r="AU822" i="10"/>
  <c r="AJ822" i="10"/>
  <c r="Y822" i="10"/>
  <c r="N822" i="10"/>
  <c r="BP821" i="10"/>
  <c r="BO821" i="10"/>
  <c r="BN821" i="10"/>
  <c r="BM821" i="10"/>
  <c r="BL821" i="10"/>
  <c r="BK821" i="10"/>
  <c r="BJ821" i="10"/>
  <c r="BI821" i="10"/>
  <c r="BH821" i="10"/>
  <c r="BG821" i="10"/>
  <c r="BF821" i="10"/>
  <c r="AU821" i="10"/>
  <c r="AJ821" i="10"/>
  <c r="Y821" i="10"/>
  <c r="N821" i="10"/>
  <c r="BP820" i="10"/>
  <c r="BO820" i="10"/>
  <c r="BN820" i="10"/>
  <c r="BM820" i="10"/>
  <c r="BL820" i="10"/>
  <c r="BK820" i="10"/>
  <c r="BJ820" i="10"/>
  <c r="BI820" i="10"/>
  <c r="BH820" i="10"/>
  <c r="BG820" i="10"/>
  <c r="BF820" i="10"/>
  <c r="AU820" i="10"/>
  <c r="AJ820" i="10"/>
  <c r="Y820" i="10"/>
  <c r="N820" i="10"/>
  <c r="BP819" i="10"/>
  <c r="BO819" i="10"/>
  <c r="BN819" i="10"/>
  <c r="BM819" i="10"/>
  <c r="BL819" i="10"/>
  <c r="BK819" i="10"/>
  <c r="BJ819" i="10"/>
  <c r="BI819" i="10"/>
  <c r="BH819" i="10"/>
  <c r="BG819" i="10"/>
  <c r="BF819" i="10"/>
  <c r="AU819" i="10"/>
  <c r="AJ819" i="10"/>
  <c r="Y819" i="10"/>
  <c r="N819" i="10"/>
  <c r="BP818" i="10"/>
  <c r="BO818" i="10"/>
  <c r="BN818" i="10"/>
  <c r="BM818" i="10"/>
  <c r="BL818" i="10"/>
  <c r="BK818" i="10"/>
  <c r="BJ818" i="10"/>
  <c r="BI818" i="10"/>
  <c r="BH818" i="10"/>
  <c r="BG818" i="10"/>
  <c r="BF818" i="10"/>
  <c r="AU818" i="10"/>
  <c r="AJ818" i="10"/>
  <c r="Y818" i="10"/>
  <c r="N818" i="10"/>
  <c r="BP817" i="10"/>
  <c r="BO817" i="10"/>
  <c r="BN817" i="10"/>
  <c r="BM817" i="10"/>
  <c r="BL817" i="10"/>
  <c r="BK817" i="10"/>
  <c r="BJ817" i="10"/>
  <c r="BI817" i="10"/>
  <c r="BH817" i="10"/>
  <c r="BG817" i="10"/>
  <c r="BF817" i="10"/>
  <c r="AU817" i="10"/>
  <c r="AJ817" i="10"/>
  <c r="Y817" i="10"/>
  <c r="N817" i="10"/>
  <c r="BP816" i="10"/>
  <c r="BO816" i="10"/>
  <c r="BN816" i="10"/>
  <c r="BM816" i="10"/>
  <c r="BL816" i="10"/>
  <c r="BK816" i="10"/>
  <c r="BJ816" i="10"/>
  <c r="BI816" i="10"/>
  <c r="BH816" i="10"/>
  <c r="BG816" i="10"/>
  <c r="BF816" i="10"/>
  <c r="AU816" i="10"/>
  <c r="AJ816" i="10"/>
  <c r="Y816" i="10"/>
  <c r="N816" i="10"/>
  <c r="BP815" i="10"/>
  <c r="BO815" i="10"/>
  <c r="BN815" i="10"/>
  <c r="BM815" i="10"/>
  <c r="BL815" i="10"/>
  <c r="BK815" i="10"/>
  <c r="BJ815" i="10"/>
  <c r="BI815" i="10"/>
  <c r="BH815" i="10"/>
  <c r="BG815" i="10"/>
  <c r="BF815" i="10"/>
  <c r="AU815" i="10"/>
  <c r="AJ815" i="10"/>
  <c r="Y815" i="10"/>
  <c r="N815" i="10"/>
  <c r="BP814" i="10"/>
  <c r="BO814" i="10"/>
  <c r="BN814" i="10"/>
  <c r="BM814" i="10"/>
  <c r="BL814" i="10"/>
  <c r="BK814" i="10"/>
  <c r="BJ814" i="10"/>
  <c r="BI814" i="10"/>
  <c r="BH814" i="10"/>
  <c r="BG814" i="10"/>
  <c r="BF814" i="10"/>
  <c r="AU814" i="10"/>
  <c r="AJ814" i="10"/>
  <c r="Y814" i="10"/>
  <c r="N814" i="10"/>
  <c r="BP813" i="10"/>
  <c r="BO813" i="10"/>
  <c r="BN813" i="10"/>
  <c r="BM813" i="10"/>
  <c r="BL813" i="10"/>
  <c r="BK813" i="10"/>
  <c r="BJ813" i="10"/>
  <c r="BI813" i="10"/>
  <c r="BH813" i="10"/>
  <c r="BG813" i="10"/>
  <c r="BF813" i="10"/>
  <c r="AU813" i="10"/>
  <c r="AJ813" i="10"/>
  <c r="Y813" i="10"/>
  <c r="N813" i="10"/>
  <c r="BP812" i="10"/>
  <c r="BO812" i="10"/>
  <c r="BN812" i="10"/>
  <c r="BM812" i="10"/>
  <c r="BL812" i="10"/>
  <c r="BK812" i="10"/>
  <c r="BJ812" i="10"/>
  <c r="BI812" i="10"/>
  <c r="BH812" i="10"/>
  <c r="BG812" i="10"/>
  <c r="BF812" i="10"/>
  <c r="AU812" i="10"/>
  <c r="AJ812" i="10"/>
  <c r="Y812" i="10"/>
  <c r="N812" i="10"/>
  <c r="BP811" i="10"/>
  <c r="BO811" i="10"/>
  <c r="BN811" i="10"/>
  <c r="BM811" i="10"/>
  <c r="BL811" i="10"/>
  <c r="BK811" i="10"/>
  <c r="BJ811" i="10"/>
  <c r="BI811" i="10"/>
  <c r="BH811" i="10"/>
  <c r="BG811" i="10"/>
  <c r="BF811" i="10"/>
  <c r="AU811" i="10"/>
  <c r="AJ811" i="10"/>
  <c r="Y811" i="10"/>
  <c r="N811" i="10"/>
  <c r="BP810" i="10"/>
  <c r="BO810" i="10"/>
  <c r="BN810" i="10"/>
  <c r="BM810" i="10"/>
  <c r="BL810" i="10"/>
  <c r="BK810" i="10"/>
  <c r="BJ810" i="10"/>
  <c r="BI810" i="10"/>
  <c r="BH810" i="10"/>
  <c r="BG810" i="10"/>
  <c r="BF810" i="10"/>
  <c r="AU810" i="10"/>
  <c r="AJ810" i="10"/>
  <c r="Y810" i="10"/>
  <c r="N810" i="10"/>
  <c r="BP809" i="10"/>
  <c r="BO809" i="10"/>
  <c r="BN809" i="10"/>
  <c r="BM809" i="10"/>
  <c r="BL809" i="10"/>
  <c r="BK809" i="10"/>
  <c r="BJ809" i="10"/>
  <c r="BI809" i="10"/>
  <c r="BH809" i="10"/>
  <c r="BG809" i="10"/>
  <c r="BF809" i="10"/>
  <c r="AU809" i="10"/>
  <c r="AJ809" i="10"/>
  <c r="Y809" i="10"/>
  <c r="N809" i="10"/>
  <c r="BP808" i="10"/>
  <c r="BO808" i="10"/>
  <c r="BN808" i="10"/>
  <c r="BM808" i="10"/>
  <c r="BL808" i="10"/>
  <c r="BK808" i="10"/>
  <c r="BJ808" i="10"/>
  <c r="BI808" i="10"/>
  <c r="BH808" i="10"/>
  <c r="BG808" i="10"/>
  <c r="BF808" i="10"/>
  <c r="AU808" i="10"/>
  <c r="AJ808" i="10"/>
  <c r="Y808" i="10"/>
  <c r="N808" i="10"/>
  <c r="BP807" i="10"/>
  <c r="BO807" i="10"/>
  <c r="BN807" i="10"/>
  <c r="BM807" i="10"/>
  <c r="BL807" i="10"/>
  <c r="BK807" i="10"/>
  <c r="BJ807" i="10"/>
  <c r="BI807" i="10"/>
  <c r="BH807" i="10"/>
  <c r="BG807" i="10"/>
  <c r="BF807" i="10"/>
  <c r="AU807" i="10"/>
  <c r="AJ807" i="10"/>
  <c r="Y807" i="10"/>
  <c r="N807" i="10"/>
  <c r="BP806" i="10"/>
  <c r="BO806" i="10"/>
  <c r="BN806" i="10"/>
  <c r="BM806" i="10"/>
  <c r="BL806" i="10"/>
  <c r="BK806" i="10"/>
  <c r="BJ806" i="10"/>
  <c r="BI806" i="10"/>
  <c r="BH806" i="10"/>
  <c r="BG806" i="10"/>
  <c r="BF806" i="10"/>
  <c r="AU806" i="10"/>
  <c r="AJ806" i="10"/>
  <c r="Y806" i="10"/>
  <c r="N806" i="10"/>
  <c r="BP805" i="10"/>
  <c r="BO805" i="10"/>
  <c r="BN805" i="10"/>
  <c r="BM805" i="10"/>
  <c r="BL805" i="10"/>
  <c r="BK805" i="10"/>
  <c r="BJ805" i="10"/>
  <c r="BI805" i="10"/>
  <c r="BH805" i="10"/>
  <c r="BG805" i="10"/>
  <c r="BF805" i="10"/>
  <c r="AU805" i="10"/>
  <c r="AJ805" i="10"/>
  <c r="Y805" i="10"/>
  <c r="N805" i="10"/>
  <c r="BP804" i="10"/>
  <c r="BO804" i="10"/>
  <c r="BN804" i="10"/>
  <c r="BM804" i="10"/>
  <c r="BL804" i="10"/>
  <c r="BK804" i="10"/>
  <c r="BJ804" i="10"/>
  <c r="BI804" i="10"/>
  <c r="BH804" i="10"/>
  <c r="BG804" i="10"/>
  <c r="BF804" i="10"/>
  <c r="AU804" i="10"/>
  <c r="AJ804" i="10"/>
  <c r="Y804" i="10"/>
  <c r="N804" i="10"/>
  <c r="BP803" i="10"/>
  <c r="BO803" i="10"/>
  <c r="BN803" i="10"/>
  <c r="BM803" i="10"/>
  <c r="BL803" i="10"/>
  <c r="BK803" i="10"/>
  <c r="BJ803" i="10"/>
  <c r="BI803" i="10"/>
  <c r="BH803" i="10"/>
  <c r="BG803" i="10"/>
  <c r="BF803" i="10"/>
  <c r="AU803" i="10"/>
  <c r="AJ803" i="10"/>
  <c r="Y803" i="10"/>
  <c r="N803" i="10"/>
  <c r="BP802" i="10"/>
  <c r="BO802" i="10"/>
  <c r="BN802" i="10"/>
  <c r="BM802" i="10"/>
  <c r="BL802" i="10"/>
  <c r="BK802" i="10"/>
  <c r="BJ802" i="10"/>
  <c r="BI802" i="10"/>
  <c r="BH802" i="10"/>
  <c r="BG802" i="10"/>
  <c r="BF802" i="10"/>
  <c r="AU802" i="10"/>
  <c r="AJ802" i="10"/>
  <c r="Y802" i="10"/>
  <c r="N802" i="10"/>
  <c r="BP801" i="10"/>
  <c r="BO801" i="10"/>
  <c r="BN801" i="10"/>
  <c r="BM801" i="10"/>
  <c r="BL801" i="10"/>
  <c r="BK801" i="10"/>
  <c r="BJ801" i="10"/>
  <c r="BI801" i="10"/>
  <c r="BH801" i="10"/>
  <c r="BG801" i="10"/>
  <c r="BF801" i="10"/>
  <c r="AU801" i="10"/>
  <c r="AJ801" i="10"/>
  <c r="Y801" i="10"/>
  <c r="N801" i="10"/>
  <c r="BP800" i="10"/>
  <c r="BO800" i="10"/>
  <c r="BN800" i="10"/>
  <c r="BM800" i="10"/>
  <c r="BL800" i="10"/>
  <c r="BK800" i="10"/>
  <c r="BJ800" i="10"/>
  <c r="BI800" i="10"/>
  <c r="BH800" i="10"/>
  <c r="BG800" i="10"/>
  <c r="BF800" i="10"/>
  <c r="AU800" i="10"/>
  <c r="AJ800" i="10"/>
  <c r="Y800" i="10"/>
  <c r="N800" i="10"/>
  <c r="BP799" i="10"/>
  <c r="BO799" i="10"/>
  <c r="BN799" i="10"/>
  <c r="BM799" i="10"/>
  <c r="BL799" i="10"/>
  <c r="BK799" i="10"/>
  <c r="BJ799" i="10"/>
  <c r="BI799" i="10"/>
  <c r="BH799" i="10"/>
  <c r="BG799" i="10"/>
  <c r="BF799" i="10"/>
  <c r="AU799" i="10"/>
  <c r="AJ799" i="10"/>
  <c r="Y799" i="10"/>
  <c r="N799" i="10"/>
  <c r="BP798" i="10"/>
  <c r="BO798" i="10"/>
  <c r="BN798" i="10"/>
  <c r="BM798" i="10"/>
  <c r="BL798" i="10"/>
  <c r="BK798" i="10"/>
  <c r="BJ798" i="10"/>
  <c r="BI798" i="10"/>
  <c r="BH798" i="10"/>
  <c r="BG798" i="10"/>
  <c r="BF798" i="10"/>
  <c r="AU798" i="10"/>
  <c r="AJ798" i="10"/>
  <c r="Y798" i="10"/>
  <c r="N798" i="10"/>
  <c r="BP797" i="10"/>
  <c r="BO797" i="10"/>
  <c r="BN797" i="10"/>
  <c r="BM797" i="10"/>
  <c r="BL797" i="10"/>
  <c r="BK797" i="10"/>
  <c r="BJ797" i="10"/>
  <c r="BI797" i="10"/>
  <c r="BH797" i="10"/>
  <c r="BG797" i="10"/>
  <c r="BF797" i="10"/>
  <c r="AU797" i="10"/>
  <c r="AJ797" i="10"/>
  <c r="Y797" i="10"/>
  <c r="N797" i="10"/>
  <c r="BP796" i="10"/>
  <c r="BO796" i="10"/>
  <c r="BN796" i="10"/>
  <c r="BM796" i="10"/>
  <c r="BL796" i="10"/>
  <c r="BK796" i="10"/>
  <c r="BJ796" i="10"/>
  <c r="BI796" i="10"/>
  <c r="BH796" i="10"/>
  <c r="BG796" i="10"/>
  <c r="BF796" i="10"/>
  <c r="AU796" i="10"/>
  <c r="AJ796" i="10"/>
  <c r="Y796" i="10"/>
  <c r="N796" i="10"/>
  <c r="BP795" i="10"/>
  <c r="BO795" i="10"/>
  <c r="BN795" i="10"/>
  <c r="BM795" i="10"/>
  <c r="BL795" i="10"/>
  <c r="BK795" i="10"/>
  <c r="BJ795" i="10"/>
  <c r="BI795" i="10"/>
  <c r="BH795" i="10"/>
  <c r="BG795" i="10"/>
  <c r="BF795" i="10"/>
  <c r="AU795" i="10"/>
  <c r="AJ795" i="10"/>
  <c r="Y795" i="10"/>
  <c r="N795" i="10"/>
  <c r="BP794" i="10"/>
  <c r="BO794" i="10"/>
  <c r="BN794" i="10"/>
  <c r="BM794" i="10"/>
  <c r="BL794" i="10"/>
  <c r="BK794" i="10"/>
  <c r="BJ794" i="10"/>
  <c r="BI794" i="10"/>
  <c r="BH794" i="10"/>
  <c r="BG794" i="10"/>
  <c r="BF794" i="10"/>
  <c r="AU794" i="10"/>
  <c r="AJ794" i="10"/>
  <c r="Y794" i="10"/>
  <c r="N794" i="10"/>
  <c r="BP793" i="10"/>
  <c r="BO793" i="10"/>
  <c r="BN793" i="10"/>
  <c r="BM793" i="10"/>
  <c r="BL793" i="10"/>
  <c r="BK793" i="10"/>
  <c r="BJ793" i="10"/>
  <c r="BI793" i="10"/>
  <c r="BH793" i="10"/>
  <c r="BG793" i="10"/>
  <c r="BF793" i="10"/>
  <c r="AU793" i="10"/>
  <c r="AJ793" i="10"/>
  <c r="Y793" i="10"/>
  <c r="N793" i="10"/>
  <c r="BP792" i="10"/>
  <c r="BO792" i="10"/>
  <c r="BN792" i="10"/>
  <c r="BM792" i="10"/>
  <c r="BL792" i="10"/>
  <c r="BK792" i="10"/>
  <c r="BJ792" i="10"/>
  <c r="BI792" i="10"/>
  <c r="BH792" i="10"/>
  <c r="BG792" i="10"/>
  <c r="BF792" i="10"/>
  <c r="AU792" i="10"/>
  <c r="AJ792" i="10"/>
  <c r="Y792" i="10"/>
  <c r="N792" i="10"/>
  <c r="BP791" i="10"/>
  <c r="BO791" i="10"/>
  <c r="BN791" i="10"/>
  <c r="BM791" i="10"/>
  <c r="BL791" i="10"/>
  <c r="BK791" i="10"/>
  <c r="BJ791" i="10"/>
  <c r="BI791" i="10"/>
  <c r="BH791" i="10"/>
  <c r="BG791" i="10"/>
  <c r="BF791" i="10"/>
  <c r="AU791" i="10"/>
  <c r="AJ791" i="10"/>
  <c r="Y791" i="10"/>
  <c r="N791" i="10"/>
  <c r="BP790" i="10"/>
  <c r="BO790" i="10"/>
  <c r="BN790" i="10"/>
  <c r="BM790" i="10"/>
  <c r="BL790" i="10"/>
  <c r="BK790" i="10"/>
  <c r="BJ790" i="10"/>
  <c r="BI790" i="10"/>
  <c r="BH790" i="10"/>
  <c r="BG790" i="10"/>
  <c r="BF790" i="10"/>
  <c r="AU790" i="10"/>
  <c r="AJ790" i="10"/>
  <c r="Y790" i="10"/>
  <c r="N790" i="10"/>
  <c r="BP789" i="10"/>
  <c r="BO789" i="10"/>
  <c r="BN789" i="10"/>
  <c r="BM789" i="10"/>
  <c r="BL789" i="10"/>
  <c r="BK789" i="10"/>
  <c r="BJ789" i="10"/>
  <c r="BI789" i="10"/>
  <c r="BH789" i="10"/>
  <c r="BG789" i="10"/>
  <c r="BF789" i="10"/>
  <c r="AU789" i="10"/>
  <c r="AJ789" i="10"/>
  <c r="Y789" i="10"/>
  <c r="N789" i="10"/>
  <c r="BP788" i="10"/>
  <c r="BO788" i="10"/>
  <c r="BN788" i="10"/>
  <c r="BM788" i="10"/>
  <c r="BL788" i="10"/>
  <c r="BK788" i="10"/>
  <c r="BJ788" i="10"/>
  <c r="BI788" i="10"/>
  <c r="BH788" i="10"/>
  <c r="BG788" i="10"/>
  <c r="BF788" i="10"/>
  <c r="AU788" i="10"/>
  <c r="AJ788" i="10"/>
  <c r="Y788" i="10"/>
  <c r="N788" i="10"/>
  <c r="BP787" i="10"/>
  <c r="BO787" i="10"/>
  <c r="BN787" i="10"/>
  <c r="BM787" i="10"/>
  <c r="BL787" i="10"/>
  <c r="BK787" i="10"/>
  <c r="BJ787" i="10"/>
  <c r="BI787" i="10"/>
  <c r="BH787" i="10"/>
  <c r="BG787" i="10"/>
  <c r="BF787" i="10"/>
  <c r="AU787" i="10"/>
  <c r="AJ787" i="10"/>
  <c r="Y787" i="10"/>
  <c r="N787" i="10"/>
  <c r="BP786" i="10"/>
  <c r="BO786" i="10"/>
  <c r="BN786" i="10"/>
  <c r="BM786" i="10"/>
  <c r="BL786" i="10"/>
  <c r="BK786" i="10"/>
  <c r="BJ786" i="10"/>
  <c r="BI786" i="10"/>
  <c r="BH786" i="10"/>
  <c r="BG786" i="10"/>
  <c r="BF786" i="10"/>
  <c r="AU786" i="10"/>
  <c r="AJ786" i="10"/>
  <c r="Y786" i="10"/>
  <c r="N786" i="10"/>
  <c r="BP785" i="10"/>
  <c r="BO785" i="10"/>
  <c r="BN785" i="10"/>
  <c r="BM785" i="10"/>
  <c r="BL785" i="10"/>
  <c r="BK785" i="10"/>
  <c r="BJ785" i="10"/>
  <c r="BI785" i="10"/>
  <c r="BH785" i="10"/>
  <c r="BG785" i="10"/>
  <c r="BF785" i="10"/>
  <c r="AU785" i="10"/>
  <c r="AJ785" i="10"/>
  <c r="Y785" i="10"/>
  <c r="N785" i="10"/>
  <c r="BP784" i="10"/>
  <c r="BO784" i="10"/>
  <c r="BN784" i="10"/>
  <c r="BM784" i="10"/>
  <c r="BL784" i="10"/>
  <c r="BK784" i="10"/>
  <c r="BJ784" i="10"/>
  <c r="BI784" i="10"/>
  <c r="BH784" i="10"/>
  <c r="BG784" i="10"/>
  <c r="BF784" i="10"/>
  <c r="AU784" i="10"/>
  <c r="AJ784" i="10"/>
  <c r="Y784" i="10"/>
  <c r="N784" i="10"/>
  <c r="BP783" i="10"/>
  <c r="BO783" i="10"/>
  <c r="BN783" i="10"/>
  <c r="BM783" i="10"/>
  <c r="BL783" i="10"/>
  <c r="BK783" i="10"/>
  <c r="BJ783" i="10"/>
  <c r="BI783" i="10"/>
  <c r="BH783" i="10"/>
  <c r="BG783" i="10"/>
  <c r="BF783" i="10"/>
  <c r="AU783" i="10"/>
  <c r="AJ783" i="10"/>
  <c r="Y783" i="10"/>
  <c r="N783" i="10"/>
  <c r="BP782" i="10"/>
  <c r="BO782" i="10"/>
  <c r="BN782" i="10"/>
  <c r="BM782" i="10"/>
  <c r="BL782" i="10"/>
  <c r="BK782" i="10"/>
  <c r="BJ782" i="10"/>
  <c r="BI782" i="10"/>
  <c r="BH782" i="10"/>
  <c r="BG782" i="10"/>
  <c r="BF782" i="10"/>
  <c r="AU782" i="10"/>
  <c r="AJ782" i="10"/>
  <c r="Y782" i="10"/>
  <c r="N782" i="10"/>
  <c r="BP781" i="10"/>
  <c r="BO781" i="10"/>
  <c r="BN781" i="10"/>
  <c r="BM781" i="10"/>
  <c r="BL781" i="10"/>
  <c r="BK781" i="10"/>
  <c r="BJ781" i="10"/>
  <c r="BI781" i="10"/>
  <c r="BH781" i="10"/>
  <c r="BG781" i="10"/>
  <c r="BF781" i="10"/>
  <c r="AU781" i="10"/>
  <c r="AJ781" i="10"/>
  <c r="Y781" i="10"/>
  <c r="N781" i="10"/>
  <c r="BP780" i="10"/>
  <c r="BO780" i="10"/>
  <c r="BN780" i="10"/>
  <c r="BM780" i="10"/>
  <c r="BL780" i="10"/>
  <c r="BK780" i="10"/>
  <c r="BJ780" i="10"/>
  <c r="BI780" i="10"/>
  <c r="BH780" i="10"/>
  <c r="BG780" i="10"/>
  <c r="BF780" i="10"/>
  <c r="AU780" i="10"/>
  <c r="AJ780" i="10"/>
  <c r="Y780" i="10"/>
  <c r="N780" i="10"/>
  <c r="BP779" i="10"/>
  <c r="BO779" i="10"/>
  <c r="BN779" i="10"/>
  <c r="BM779" i="10"/>
  <c r="BL779" i="10"/>
  <c r="BK779" i="10"/>
  <c r="BJ779" i="10"/>
  <c r="BI779" i="10"/>
  <c r="BH779" i="10"/>
  <c r="BG779" i="10"/>
  <c r="BF779" i="10"/>
  <c r="AU779" i="10"/>
  <c r="AJ779" i="10"/>
  <c r="Y779" i="10"/>
  <c r="N779" i="10"/>
  <c r="BP778" i="10"/>
  <c r="BO778" i="10"/>
  <c r="BN778" i="10"/>
  <c r="BM778" i="10"/>
  <c r="BL778" i="10"/>
  <c r="BK778" i="10"/>
  <c r="BJ778" i="10"/>
  <c r="BI778" i="10"/>
  <c r="BH778" i="10"/>
  <c r="BG778" i="10"/>
  <c r="BF778" i="10"/>
  <c r="AU778" i="10"/>
  <c r="AJ778" i="10"/>
  <c r="Y778" i="10"/>
  <c r="N778" i="10"/>
  <c r="BP777" i="10"/>
  <c r="BO777" i="10"/>
  <c r="BN777" i="10"/>
  <c r="BM777" i="10"/>
  <c r="BL777" i="10"/>
  <c r="BK777" i="10"/>
  <c r="BJ777" i="10"/>
  <c r="BI777" i="10"/>
  <c r="BH777" i="10"/>
  <c r="BG777" i="10"/>
  <c r="BF777" i="10"/>
  <c r="AU777" i="10"/>
  <c r="AJ777" i="10"/>
  <c r="Y777" i="10"/>
  <c r="N777" i="10"/>
  <c r="BP776" i="10"/>
  <c r="BO776" i="10"/>
  <c r="BN776" i="10"/>
  <c r="BM776" i="10"/>
  <c r="BL776" i="10"/>
  <c r="BK776" i="10"/>
  <c r="BJ776" i="10"/>
  <c r="BI776" i="10"/>
  <c r="BH776" i="10"/>
  <c r="BG776" i="10"/>
  <c r="BF776" i="10"/>
  <c r="AU776" i="10"/>
  <c r="AJ776" i="10"/>
  <c r="Y776" i="10"/>
  <c r="N776" i="10"/>
  <c r="BP775" i="10"/>
  <c r="BO775" i="10"/>
  <c r="BN775" i="10"/>
  <c r="BM775" i="10"/>
  <c r="BL775" i="10"/>
  <c r="BK775" i="10"/>
  <c r="BJ775" i="10"/>
  <c r="BI775" i="10"/>
  <c r="BH775" i="10"/>
  <c r="BG775" i="10"/>
  <c r="BF775" i="10"/>
  <c r="AU775" i="10"/>
  <c r="AJ775" i="10"/>
  <c r="Y775" i="10"/>
  <c r="N775" i="10"/>
  <c r="BP774" i="10"/>
  <c r="BO774" i="10"/>
  <c r="BN774" i="10"/>
  <c r="BM774" i="10"/>
  <c r="BL774" i="10"/>
  <c r="BK774" i="10"/>
  <c r="BJ774" i="10"/>
  <c r="BI774" i="10"/>
  <c r="BH774" i="10"/>
  <c r="BG774" i="10"/>
  <c r="BF774" i="10"/>
  <c r="AU774" i="10"/>
  <c r="AJ774" i="10"/>
  <c r="Y774" i="10"/>
  <c r="N774" i="10"/>
  <c r="BP773" i="10"/>
  <c r="BO773" i="10"/>
  <c r="BN773" i="10"/>
  <c r="BM773" i="10"/>
  <c r="BL773" i="10"/>
  <c r="BK773" i="10"/>
  <c r="BJ773" i="10"/>
  <c r="BI773" i="10"/>
  <c r="BH773" i="10"/>
  <c r="BG773" i="10"/>
  <c r="BF773" i="10"/>
  <c r="AU773" i="10"/>
  <c r="AJ773" i="10"/>
  <c r="Y773" i="10"/>
  <c r="N773" i="10"/>
  <c r="BP772" i="10"/>
  <c r="BO772" i="10"/>
  <c r="BN772" i="10"/>
  <c r="BM772" i="10"/>
  <c r="BL772" i="10"/>
  <c r="BK772" i="10"/>
  <c r="BJ772" i="10"/>
  <c r="BI772" i="10"/>
  <c r="BH772" i="10"/>
  <c r="BG772" i="10"/>
  <c r="BF772" i="10"/>
  <c r="AU772" i="10"/>
  <c r="AJ772" i="10"/>
  <c r="Y772" i="10"/>
  <c r="N772" i="10"/>
  <c r="BP771" i="10"/>
  <c r="BO771" i="10"/>
  <c r="BN771" i="10"/>
  <c r="BM771" i="10"/>
  <c r="BL771" i="10"/>
  <c r="BK771" i="10"/>
  <c r="BJ771" i="10"/>
  <c r="BI771" i="10"/>
  <c r="BH771" i="10"/>
  <c r="BG771" i="10"/>
  <c r="BF771" i="10"/>
  <c r="AU771" i="10"/>
  <c r="AJ771" i="10"/>
  <c r="Y771" i="10"/>
  <c r="N771" i="10"/>
  <c r="BP770" i="10"/>
  <c r="BO770" i="10"/>
  <c r="BN770" i="10"/>
  <c r="BM770" i="10"/>
  <c r="BL770" i="10"/>
  <c r="BK770" i="10"/>
  <c r="BJ770" i="10"/>
  <c r="BI770" i="10"/>
  <c r="BH770" i="10"/>
  <c r="BG770" i="10"/>
  <c r="BF770" i="10"/>
  <c r="AU770" i="10"/>
  <c r="AJ770" i="10"/>
  <c r="Y770" i="10"/>
  <c r="N770" i="10"/>
  <c r="BP769" i="10"/>
  <c r="BO769" i="10"/>
  <c r="BN769" i="10"/>
  <c r="BM769" i="10"/>
  <c r="BL769" i="10"/>
  <c r="BK769" i="10"/>
  <c r="BJ769" i="10"/>
  <c r="BI769" i="10"/>
  <c r="BH769" i="10"/>
  <c r="BG769" i="10"/>
  <c r="BF769" i="10"/>
  <c r="AU769" i="10"/>
  <c r="AJ769" i="10"/>
  <c r="Y769" i="10"/>
  <c r="N769" i="10"/>
  <c r="BP768" i="10"/>
  <c r="BO768" i="10"/>
  <c r="BN768" i="10"/>
  <c r="BM768" i="10"/>
  <c r="BL768" i="10"/>
  <c r="BK768" i="10"/>
  <c r="BJ768" i="10"/>
  <c r="BI768" i="10"/>
  <c r="BH768" i="10"/>
  <c r="BG768" i="10"/>
  <c r="BF768" i="10"/>
  <c r="AU768" i="10"/>
  <c r="AJ768" i="10"/>
  <c r="Y768" i="10"/>
  <c r="N768" i="10"/>
  <c r="BP767" i="10"/>
  <c r="BO767" i="10"/>
  <c r="BN767" i="10"/>
  <c r="BM767" i="10"/>
  <c r="BL767" i="10"/>
  <c r="BK767" i="10"/>
  <c r="BJ767" i="10"/>
  <c r="BI767" i="10"/>
  <c r="BH767" i="10"/>
  <c r="BG767" i="10"/>
  <c r="BF767" i="10"/>
  <c r="AU767" i="10"/>
  <c r="AJ767" i="10"/>
  <c r="Y767" i="10"/>
  <c r="N767" i="10"/>
  <c r="BP766" i="10"/>
  <c r="BO766" i="10"/>
  <c r="BN766" i="10"/>
  <c r="BM766" i="10"/>
  <c r="BL766" i="10"/>
  <c r="BK766" i="10"/>
  <c r="BJ766" i="10"/>
  <c r="BI766" i="10"/>
  <c r="BH766" i="10"/>
  <c r="BG766" i="10"/>
  <c r="BF766" i="10"/>
  <c r="AU766" i="10"/>
  <c r="AJ766" i="10"/>
  <c r="Y766" i="10"/>
  <c r="N766" i="10"/>
  <c r="BP765" i="10"/>
  <c r="BO765" i="10"/>
  <c r="BN765" i="10"/>
  <c r="BM765" i="10"/>
  <c r="BL765" i="10"/>
  <c r="BK765" i="10"/>
  <c r="BJ765" i="10"/>
  <c r="BI765" i="10"/>
  <c r="BH765" i="10"/>
  <c r="BG765" i="10"/>
  <c r="BF765" i="10"/>
  <c r="AU765" i="10"/>
  <c r="AJ765" i="10"/>
  <c r="Y765" i="10"/>
  <c r="N765" i="10"/>
  <c r="BP764" i="10"/>
  <c r="BO764" i="10"/>
  <c r="BN764" i="10"/>
  <c r="BM764" i="10"/>
  <c r="BL764" i="10"/>
  <c r="BK764" i="10"/>
  <c r="BJ764" i="10"/>
  <c r="BI764" i="10"/>
  <c r="BH764" i="10"/>
  <c r="BG764" i="10"/>
  <c r="BF764" i="10"/>
  <c r="AU764" i="10"/>
  <c r="AJ764" i="10"/>
  <c r="Y764" i="10"/>
  <c r="N764" i="10"/>
  <c r="BP763" i="10"/>
  <c r="BO763" i="10"/>
  <c r="BN763" i="10"/>
  <c r="BM763" i="10"/>
  <c r="BL763" i="10"/>
  <c r="BK763" i="10"/>
  <c r="BJ763" i="10"/>
  <c r="BI763" i="10"/>
  <c r="BH763" i="10"/>
  <c r="BG763" i="10"/>
  <c r="BF763" i="10"/>
  <c r="AU763" i="10"/>
  <c r="AJ763" i="10"/>
  <c r="Y763" i="10"/>
  <c r="N763" i="10"/>
  <c r="BP762" i="10"/>
  <c r="BO762" i="10"/>
  <c r="BN762" i="10"/>
  <c r="BM762" i="10"/>
  <c r="BL762" i="10"/>
  <c r="BK762" i="10"/>
  <c r="BJ762" i="10"/>
  <c r="BI762" i="10"/>
  <c r="BH762" i="10"/>
  <c r="BG762" i="10"/>
  <c r="BF762" i="10"/>
  <c r="AU762" i="10"/>
  <c r="AJ762" i="10"/>
  <c r="Y762" i="10"/>
  <c r="N762" i="10"/>
  <c r="BP761" i="10"/>
  <c r="BO761" i="10"/>
  <c r="BN761" i="10"/>
  <c r="BM761" i="10"/>
  <c r="BL761" i="10"/>
  <c r="BK761" i="10"/>
  <c r="BJ761" i="10"/>
  <c r="BI761" i="10"/>
  <c r="BH761" i="10"/>
  <c r="BG761" i="10"/>
  <c r="BF761" i="10"/>
  <c r="AU761" i="10"/>
  <c r="AJ761" i="10"/>
  <c r="Y761" i="10"/>
  <c r="N761" i="10"/>
  <c r="BP760" i="10"/>
  <c r="BO760" i="10"/>
  <c r="BN760" i="10"/>
  <c r="BM760" i="10"/>
  <c r="BL760" i="10"/>
  <c r="BK760" i="10"/>
  <c r="BJ760" i="10"/>
  <c r="BI760" i="10"/>
  <c r="BH760" i="10"/>
  <c r="BG760" i="10"/>
  <c r="BF760" i="10"/>
  <c r="AU760" i="10"/>
  <c r="AJ760" i="10"/>
  <c r="Y760" i="10"/>
  <c r="N760" i="10"/>
  <c r="BP759" i="10"/>
  <c r="BO759" i="10"/>
  <c r="BN759" i="10"/>
  <c r="BM759" i="10"/>
  <c r="BL759" i="10"/>
  <c r="BK759" i="10"/>
  <c r="BJ759" i="10"/>
  <c r="BI759" i="10"/>
  <c r="BH759" i="10"/>
  <c r="BG759" i="10"/>
  <c r="BF759" i="10"/>
  <c r="AU759" i="10"/>
  <c r="AJ759" i="10"/>
  <c r="Y759" i="10"/>
  <c r="N759" i="10"/>
  <c r="BP758" i="10"/>
  <c r="BO758" i="10"/>
  <c r="BN758" i="10"/>
  <c r="BM758" i="10"/>
  <c r="BL758" i="10"/>
  <c r="BK758" i="10"/>
  <c r="BJ758" i="10"/>
  <c r="BI758" i="10"/>
  <c r="BH758" i="10"/>
  <c r="BG758" i="10"/>
  <c r="BF758" i="10"/>
  <c r="AU758" i="10"/>
  <c r="AJ758" i="10"/>
  <c r="Y758" i="10"/>
  <c r="N758" i="10"/>
  <c r="BP757" i="10"/>
  <c r="BO757" i="10"/>
  <c r="BN757" i="10"/>
  <c r="BM757" i="10"/>
  <c r="BL757" i="10"/>
  <c r="BK757" i="10"/>
  <c r="BJ757" i="10"/>
  <c r="BI757" i="10"/>
  <c r="BH757" i="10"/>
  <c r="BG757" i="10"/>
  <c r="BF757" i="10"/>
  <c r="AU757" i="10"/>
  <c r="AJ757" i="10"/>
  <c r="Y757" i="10"/>
  <c r="N757" i="10"/>
  <c r="BP756" i="10"/>
  <c r="BO756" i="10"/>
  <c r="BN756" i="10"/>
  <c r="BM756" i="10"/>
  <c r="BL756" i="10"/>
  <c r="BK756" i="10"/>
  <c r="BJ756" i="10"/>
  <c r="BI756" i="10"/>
  <c r="BH756" i="10"/>
  <c r="BG756" i="10"/>
  <c r="BF756" i="10"/>
  <c r="AU756" i="10"/>
  <c r="AJ756" i="10"/>
  <c r="Y756" i="10"/>
  <c r="N756" i="10"/>
  <c r="BP755" i="10"/>
  <c r="BO755" i="10"/>
  <c r="BN755" i="10"/>
  <c r="BM755" i="10"/>
  <c r="BL755" i="10"/>
  <c r="BK755" i="10"/>
  <c r="BJ755" i="10"/>
  <c r="BI755" i="10"/>
  <c r="BH755" i="10"/>
  <c r="BG755" i="10"/>
  <c r="BF755" i="10"/>
  <c r="AU755" i="10"/>
  <c r="AJ755" i="10"/>
  <c r="Y755" i="10"/>
  <c r="N755" i="10"/>
  <c r="BP754" i="10"/>
  <c r="BO754" i="10"/>
  <c r="BN754" i="10"/>
  <c r="BM754" i="10"/>
  <c r="BL754" i="10"/>
  <c r="BK754" i="10"/>
  <c r="BJ754" i="10"/>
  <c r="BI754" i="10"/>
  <c r="BH754" i="10"/>
  <c r="BG754" i="10"/>
  <c r="BF754" i="10"/>
  <c r="AU754" i="10"/>
  <c r="AJ754" i="10"/>
  <c r="Y754" i="10"/>
  <c r="N754" i="10"/>
  <c r="BP753" i="10"/>
  <c r="BO753" i="10"/>
  <c r="BN753" i="10"/>
  <c r="BM753" i="10"/>
  <c r="BL753" i="10"/>
  <c r="BK753" i="10"/>
  <c r="BJ753" i="10"/>
  <c r="BI753" i="10"/>
  <c r="BH753" i="10"/>
  <c r="BG753" i="10"/>
  <c r="BF753" i="10"/>
  <c r="AU753" i="10"/>
  <c r="AJ753" i="10"/>
  <c r="Y753" i="10"/>
  <c r="N753" i="10"/>
  <c r="BP752" i="10"/>
  <c r="BO752" i="10"/>
  <c r="BN752" i="10"/>
  <c r="BM752" i="10"/>
  <c r="BL752" i="10"/>
  <c r="BK752" i="10"/>
  <c r="BJ752" i="10"/>
  <c r="BI752" i="10"/>
  <c r="BH752" i="10"/>
  <c r="BG752" i="10"/>
  <c r="BF752" i="10"/>
  <c r="AU752" i="10"/>
  <c r="AJ752" i="10"/>
  <c r="Y752" i="10"/>
  <c r="N752" i="10"/>
  <c r="BP751" i="10"/>
  <c r="BO751" i="10"/>
  <c r="BN751" i="10"/>
  <c r="BM751" i="10"/>
  <c r="BL751" i="10"/>
  <c r="BK751" i="10"/>
  <c r="BJ751" i="10"/>
  <c r="BI751" i="10"/>
  <c r="BH751" i="10"/>
  <c r="BG751" i="10"/>
  <c r="BF751" i="10"/>
  <c r="AU751" i="10"/>
  <c r="AJ751" i="10"/>
  <c r="Y751" i="10"/>
  <c r="N751" i="10"/>
  <c r="BP750" i="10"/>
  <c r="BO750" i="10"/>
  <c r="BN750" i="10"/>
  <c r="BM750" i="10"/>
  <c r="BL750" i="10"/>
  <c r="BK750" i="10"/>
  <c r="BJ750" i="10"/>
  <c r="BI750" i="10"/>
  <c r="BH750" i="10"/>
  <c r="BG750" i="10"/>
  <c r="BF750" i="10"/>
  <c r="AU750" i="10"/>
  <c r="AJ750" i="10"/>
  <c r="Y750" i="10"/>
  <c r="N750" i="10"/>
  <c r="BP749" i="10"/>
  <c r="BO749" i="10"/>
  <c r="BN749" i="10"/>
  <c r="BM749" i="10"/>
  <c r="BL749" i="10"/>
  <c r="BK749" i="10"/>
  <c r="BJ749" i="10"/>
  <c r="BI749" i="10"/>
  <c r="BH749" i="10"/>
  <c r="BG749" i="10"/>
  <c r="BF749" i="10"/>
  <c r="AU749" i="10"/>
  <c r="AJ749" i="10"/>
  <c r="Y749" i="10"/>
  <c r="N749" i="10"/>
  <c r="BP748" i="10"/>
  <c r="BO748" i="10"/>
  <c r="BN748" i="10"/>
  <c r="BM748" i="10"/>
  <c r="BL748" i="10"/>
  <c r="BK748" i="10"/>
  <c r="BJ748" i="10"/>
  <c r="BI748" i="10"/>
  <c r="BH748" i="10"/>
  <c r="BG748" i="10"/>
  <c r="BF748" i="10"/>
  <c r="AU748" i="10"/>
  <c r="AJ748" i="10"/>
  <c r="Y748" i="10"/>
  <c r="N748" i="10"/>
  <c r="BP747" i="10"/>
  <c r="BO747" i="10"/>
  <c r="BN747" i="10"/>
  <c r="BM747" i="10"/>
  <c r="BL747" i="10"/>
  <c r="BK747" i="10"/>
  <c r="BJ747" i="10"/>
  <c r="BI747" i="10"/>
  <c r="BH747" i="10"/>
  <c r="BG747" i="10"/>
  <c r="BF747" i="10"/>
  <c r="AU747" i="10"/>
  <c r="AJ747" i="10"/>
  <c r="Y747" i="10"/>
  <c r="N747" i="10"/>
  <c r="BP746" i="10"/>
  <c r="BO746" i="10"/>
  <c r="BN746" i="10"/>
  <c r="BM746" i="10"/>
  <c r="BL746" i="10"/>
  <c r="BK746" i="10"/>
  <c r="BJ746" i="10"/>
  <c r="BI746" i="10"/>
  <c r="BH746" i="10"/>
  <c r="BG746" i="10"/>
  <c r="BF746" i="10"/>
  <c r="AU746" i="10"/>
  <c r="AJ746" i="10"/>
  <c r="Y746" i="10"/>
  <c r="N746" i="10"/>
  <c r="BP745" i="10"/>
  <c r="BO745" i="10"/>
  <c r="BN745" i="10"/>
  <c r="BM745" i="10"/>
  <c r="BL745" i="10"/>
  <c r="BK745" i="10"/>
  <c r="BJ745" i="10"/>
  <c r="BI745" i="10"/>
  <c r="BH745" i="10"/>
  <c r="BG745" i="10"/>
  <c r="BF745" i="10"/>
  <c r="AU745" i="10"/>
  <c r="AJ745" i="10"/>
  <c r="Y745" i="10"/>
  <c r="N745" i="10"/>
  <c r="BP744" i="10"/>
  <c r="BO744" i="10"/>
  <c r="BN744" i="10"/>
  <c r="BM744" i="10"/>
  <c r="BL744" i="10"/>
  <c r="BK744" i="10"/>
  <c r="BJ744" i="10"/>
  <c r="BI744" i="10"/>
  <c r="BH744" i="10"/>
  <c r="BG744" i="10"/>
  <c r="BF744" i="10"/>
  <c r="AU744" i="10"/>
  <c r="AJ744" i="10"/>
  <c r="Y744" i="10"/>
  <c r="N744" i="10"/>
  <c r="BP743" i="10"/>
  <c r="BO743" i="10"/>
  <c r="BN743" i="10"/>
  <c r="BM743" i="10"/>
  <c r="BL743" i="10"/>
  <c r="BK743" i="10"/>
  <c r="BJ743" i="10"/>
  <c r="BI743" i="10"/>
  <c r="BH743" i="10"/>
  <c r="BG743" i="10"/>
  <c r="BF743" i="10"/>
  <c r="AU743" i="10"/>
  <c r="AJ743" i="10"/>
  <c r="Y743" i="10"/>
  <c r="N743" i="10"/>
  <c r="BP742" i="10"/>
  <c r="BO742" i="10"/>
  <c r="BN742" i="10"/>
  <c r="BM742" i="10"/>
  <c r="BL742" i="10"/>
  <c r="BK742" i="10"/>
  <c r="BJ742" i="10"/>
  <c r="BI742" i="10"/>
  <c r="BH742" i="10"/>
  <c r="BG742" i="10"/>
  <c r="BF742" i="10"/>
  <c r="AU742" i="10"/>
  <c r="AJ742" i="10"/>
  <c r="Y742" i="10"/>
  <c r="N742" i="10"/>
  <c r="BP741" i="10"/>
  <c r="BO741" i="10"/>
  <c r="BN741" i="10"/>
  <c r="BM741" i="10"/>
  <c r="BL741" i="10"/>
  <c r="BK741" i="10"/>
  <c r="BJ741" i="10"/>
  <c r="BI741" i="10"/>
  <c r="BH741" i="10"/>
  <c r="BG741" i="10"/>
  <c r="BF741" i="10"/>
  <c r="AU741" i="10"/>
  <c r="AJ741" i="10"/>
  <c r="Y741" i="10"/>
  <c r="N741" i="10"/>
  <c r="BP740" i="10"/>
  <c r="BO740" i="10"/>
  <c r="BN740" i="10"/>
  <c r="BM740" i="10"/>
  <c r="BL740" i="10"/>
  <c r="BK740" i="10"/>
  <c r="BJ740" i="10"/>
  <c r="BI740" i="10"/>
  <c r="BH740" i="10"/>
  <c r="BG740" i="10"/>
  <c r="BF740" i="10"/>
  <c r="AU740" i="10"/>
  <c r="AJ740" i="10"/>
  <c r="Y740" i="10"/>
  <c r="N740" i="10"/>
  <c r="BP739" i="10"/>
  <c r="BO739" i="10"/>
  <c r="BN739" i="10"/>
  <c r="BM739" i="10"/>
  <c r="BL739" i="10"/>
  <c r="BK739" i="10"/>
  <c r="BJ739" i="10"/>
  <c r="BI739" i="10"/>
  <c r="BH739" i="10"/>
  <c r="BG739" i="10"/>
  <c r="BF739" i="10"/>
  <c r="AU739" i="10"/>
  <c r="AJ739" i="10"/>
  <c r="Y739" i="10"/>
  <c r="N739" i="10"/>
  <c r="BP738" i="10"/>
  <c r="BO738" i="10"/>
  <c r="BN738" i="10"/>
  <c r="BM738" i="10"/>
  <c r="BL738" i="10"/>
  <c r="BK738" i="10"/>
  <c r="BJ738" i="10"/>
  <c r="BI738" i="10"/>
  <c r="BH738" i="10"/>
  <c r="BG738" i="10"/>
  <c r="BF738" i="10"/>
  <c r="AU738" i="10"/>
  <c r="AJ738" i="10"/>
  <c r="Y738" i="10"/>
  <c r="N738" i="10"/>
  <c r="BP737" i="10"/>
  <c r="BO737" i="10"/>
  <c r="BN737" i="10"/>
  <c r="BM737" i="10"/>
  <c r="BL737" i="10"/>
  <c r="BK737" i="10"/>
  <c r="BJ737" i="10"/>
  <c r="BI737" i="10"/>
  <c r="BH737" i="10"/>
  <c r="BG737" i="10"/>
  <c r="BF737" i="10"/>
  <c r="AU737" i="10"/>
  <c r="AJ737" i="10"/>
  <c r="Y737" i="10"/>
  <c r="N737" i="10"/>
  <c r="BP736" i="10"/>
  <c r="BO736" i="10"/>
  <c r="BN736" i="10"/>
  <c r="BM736" i="10"/>
  <c r="BL736" i="10"/>
  <c r="BK736" i="10"/>
  <c r="BJ736" i="10"/>
  <c r="BI736" i="10"/>
  <c r="BH736" i="10"/>
  <c r="BG736" i="10"/>
  <c r="BF736" i="10"/>
  <c r="AU736" i="10"/>
  <c r="AJ736" i="10"/>
  <c r="Y736" i="10"/>
  <c r="N736" i="10"/>
  <c r="BP735" i="10"/>
  <c r="BO735" i="10"/>
  <c r="BN735" i="10"/>
  <c r="BM735" i="10"/>
  <c r="BL735" i="10"/>
  <c r="BK735" i="10"/>
  <c r="BJ735" i="10"/>
  <c r="BI735" i="10"/>
  <c r="BH735" i="10"/>
  <c r="BG735" i="10"/>
  <c r="BF735" i="10"/>
  <c r="AU735" i="10"/>
  <c r="AJ735" i="10"/>
  <c r="Y735" i="10"/>
  <c r="N735" i="10"/>
  <c r="BP734" i="10"/>
  <c r="BO734" i="10"/>
  <c r="BN734" i="10"/>
  <c r="BM734" i="10"/>
  <c r="BL734" i="10"/>
  <c r="BK734" i="10"/>
  <c r="BJ734" i="10"/>
  <c r="BI734" i="10"/>
  <c r="BH734" i="10"/>
  <c r="BG734" i="10"/>
  <c r="BF734" i="10"/>
  <c r="AU734" i="10"/>
  <c r="AJ734" i="10"/>
  <c r="Y734" i="10"/>
  <c r="N734" i="10"/>
  <c r="BP733" i="10"/>
  <c r="BO733" i="10"/>
  <c r="BN733" i="10"/>
  <c r="BM733" i="10"/>
  <c r="BL733" i="10"/>
  <c r="BK733" i="10"/>
  <c r="BJ733" i="10"/>
  <c r="BI733" i="10"/>
  <c r="BH733" i="10"/>
  <c r="BG733" i="10"/>
  <c r="BF733" i="10"/>
  <c r="AU733" i="10"/>
  <c r="AJ733" i="10"/>
  <c r="Y733" i="10"/>
  <c r="N733" i="10"/>
  <c r="BP732" i="10"/>
  <c r="BO732" i="10"/>
  <c r="BN732" i="10"/>
  <c r="BM732" i="10"/>
  <c r="BL732" i="10"/>
  <c r="BK732" i="10"/>
  <c r="BJ732" i="10"/>
  <c r="BI732" i="10"/>
  <c r="BH732" i="10"/>
  <c r="BG732" i="10"/>
  <c r="BF732" i="10"/>
  <c r="AU732" i="10"/>
  <c r="AJ732" i="10"/>
  <c r="Y732" i="10"/>
  <c r="N732" i="10"/>
  <c r="BP731" i="10"/>
  <c r="BO731" i="10"/>
  <c r="BN731" i="10"/>
  <c r="BM731" i="10"/>
  <c r="BL731" i="10"/>
  <c r="BK731" i="10"/>
  <c r="BJ731" i="10"/>
  <c r="BI731" i="10"/>
  <c r="BH731" i="10"/>
  <c r="BG731" i="10"/>
  <c r="BF731" i="10"/>
  <c r="AU731" i="10"/>
  <c r="AJ731" i="10"/>
  <c r="Y731" i="10"/>
  <c r="N731" i="10"/>
  <c r="BP730" i="10"/>
  <c r="BO730" i="10"/>
  <c r="BN730" i="10"/>
  <c r="BM730" i="10"/>
  <c r="BL730" i="10"/>
  <c r="BK730" i="10"/>
  <c r="BJ730" i="10"/>
  <c r="BI730" i="10"/>
  <c r="BH730" i="10"/>
  <c r="BG730" i="10"/>
  <c r="BF730" i="10"/>
  <c r="AU730" i="10"/>
  <c r="AJ730" i="10"/>
  <c r="Y730" i="10"/>
  <c r="N730" i="10"/>
  <c r="BP729" i="10"/>
  <c r="BO729" i="10"/>
  <c r="BN729" i="10"/>
  <c r="BM729" i="10"/>
  <c r="BL729" i="10"/>
  <c r="BK729" i="10"/>
  <c r="BJ729" i="10"/>
  <c r="BI729" i="10"/>
  <c r="BH729" i="10"/>
  <c r="BG729" i="10"/>
  <c r="BF729" i="10"/>
  <c r="AU729" i="10"/>
  <c r="AJ729" i="10"/>
  <c r="Y729" i="10"/>
  <c r="N729" i="10"/>
  <c r="BP728" i="10"/>
  <c r="BO728" i="10"/>
  <c r="BN728" i="10"/>
  <c r="BM728" i="10"/>
  <c r="BL728" i="10"/>
  <c r="BK728" i="10"/>
  <c r="BJ728" i="10"/>
  <c r="BI728" i="10"/>
  <c r="BH728" i="10"/>
  <c r="BG728" i="10"/>
  <c r="BF728" i="10"/>
  <c r="AU728" i="10"/>
  <c r="AJ728" i="10"/>
  <c r="Y728" i="10"/>
  <c r="N728" i="10"/>
  <c r="BP727" i="10"/>
  <c r="BO727" i="10"/>
  <c r="BN727" i="10"/>
  <c r="BM727" i="10"/>
  <c r="BL727" i="10"/>
  <c r="BK727" i="10"/>
  <c r="BJ727" i="10"/>
  <c r="BI727" i="10"/>
  <c r="BH727" i="10"/>
  <c r="BG727" i="10"/>
  <c r="BF727" i="10"/>
  <c r="AU727" i="10"/>
  <c r="AJ727" i="10"/>
  <c r="Y727" i="10"/>
  <c r="N727" i="10"/>
  <c r="BP726" i="10"/>
  <c r="BO726" i="10"/>
  <c r="BN726" i="10"/>
  <c r="BM726" i="10"/>
  <c r="BL726" i="10"/>
  <c r="BK726" i="10"/>
  <c r="BJ726" i="10"/>
  <c r="BI726" i="10"/>
  <c r="BH726" i="10"/>
  <c r="BG726" i="10"/>
  <c r="BF726" i="10"/>
  <c r="AU726" i="10"/>
  <c r="AJ726" i="10"/>
  <c r="Y726" i="10"/>
  <c r="N726" i="10"/>
  <c r="BP725" i="10"/>
  <c r="BO725" i="10"/>
  <c r="BN725" i="10"/>
  <c r="BM725" i="10"/>
  <c r="BL725" i="10"/>
  <c r="BK725" i="10"/>
  <c r="BJ725" i="10"/>
  <c r="BI725" i="10"/>
  <c r="BH725" i="10"/>
  <c r="BG725" i="10"/>
  <c r="BF725" i="10"/>
  <c r="AU725" i="10"/>
  <c r="AJ725" i="10"/>
  <c r="Y725" i="10"/>
  <c r="N725" i="10"/>
  <c r="BP724" i="10"/>
  <c r="BO724" i="10"/>
  <c r="BN724" i="10"/>
  <c r="BM724" i="10"/>
  <c r="BL724" i="10"/>
  <c r="BK724" i="10"/>
  <c r="BJ724" i="10"/>
  <c r="BI724" i="10"/>
  <c r="BH724" i="10"/>
  <c r="BG724" i="10"/>
  <c r="BF724" i="10"/>
  <c r="AU724" i="10"/>
  <c r="AJ724" i="10"/>
  <c r="Y724" i="10"/>
  <c r="N724" i="10"/>
  <c r="BP723" i="10"/>
  <c r="BO723" i="10"/>
  <c r="BN723" i="10"/>
  <c r="BM723" i="10"/>
  <c r="BL723" i="10"/>
  <c r="BK723" i="10"/>
  <c r="BJ723" i="10"/>
  <c r="BI723" i="10"/>
  <c r="BH723" i="10"/>
  <c r="BG723" i="10"/>
  <c r="BF723" i="10"/>
  <c r="AU723" i="10"/>
  <c r="AJ723" i="10"/>
  <c r="Y723" i="10"/>
  <c r="N723" i="10"/>
  <c r="BP722" i="10"/>
  <c r="BO722" i="10"/>
  <c r="BN722" i="10"/>
  <c r="BM722" i="10"/>
  <c r="BL722" i="10"/>
  <c r="BK722" i="10"/>
  <c r="BJ722" i="10"/>
  <c r="BI722" i="10"/>
  <c r="BH722" i="10"/>
  <c r="BG722" i="10"/>
  <c r="BF722" i="10"/>
  <c r="AU722" i="10"/>
  <c r="AJ722" i="10"/>
  <c r="Y722" i="10"/>
  <c r="N722" i="10"/>
  <c r="BP721" i="10"/>
  <c r="BO721" i="10"/>
  <c r="BN721" i="10"/>
  <c r="BM721" i="10"/>
  <c r="BL721" i="10"/>
  <c r="BK721" i="10"/>
  <c r="BJ721" i="10"/>
  <c r="BI721" i="10"/>
  <c r="BH721" i="10"/>
  <c r="BG721" i="10"/>
  <c r="BF721" i="10"/>
  <c r="AU721" i="10"/>
  <c r="AJ721" i="10"/>
  <c r="Y721" i="10"/>
  <c r="N721" i="10"/>
  <c r="BP720" i="10"/>
  <c r="BO720" i="10"/>
  <c r="BN720" i="10"/>
  <c r="BM720" i="10"/>
  <c r="BL720" i="10"/>
  <c r="BK720" i="10"/>
  <c r="BJ720" i="10"/>
  <c r="BI720" i="10"/>
  <c r="BH720" i="10"/>
  <c r="BG720" i="10"/>
  <c r="BF720" i="10"/>
  <c r="AU720" i="10"/>
  <c r="AJ720" i="10"/>
  <c r="Y720" i="10"/>
  <c r="N720" i="10"/>
  <c r="BP719" i="10"/>
  <c r="BO719" i="10"/>
  <c r="BN719" i="10"/>
  <c r="BM719" i="10"/>
  <c r="BL719" i="10"/>
  <c r="BK719" i="10"/>
  <c r="BJ719" i="10"/>
  <c r="BI719" i="10"/>
  <c r="BH719" i="10"/>
  <c r="BG719" i="10"/>
  <c r="BF719" i="10"/>
  <c r="AU719" i="10"/>
  <c r="AJ719" i="10"/>
  <c r="Y719" i="10"/>
  <c r="N719" i="10"/>
  <c r="BP718" i="10"/>
  <c r="BO718" i="10"/>
  <c r="BN718" i="10"/>
  <c r="BM718" i="10"/>
  <c r="BL718" i="10"/>
  <c r="BK718" i="10"/>
  <c r="BJ718" i="10"/>
  <c r="BI718" i="10"/>
  <c r="BH718" i="10"/>
  <c r="BG718" i="10"/>
  <c r="BF718" i="10"/>
  <c r="AU718" i="10"/>
  <c r="AJ718" i="10"/>
  <c r="Y718" i="10"/>
  <c r="N718" i="10"/>
  <c r="BP717" i="10"/>
  <c r="BO717" i="10"/>
  <c r="BN717" i="10"/>
  <c r="BM717" i="10"/>
  <c r="BL717" i="10"/>
  <c r="BK717" i="10"/>
  <c r="BJ717" i="10"/>
  <c r="BI717" i="10"/>
  <c r="BH717" i="10"/>
  <c r="BG717" i="10"/>
  <c r="BF717" i="10"/>
  <c r="AU717" i="10"/>
  <c r="AJ717" i="10"/>
  <c r="Y717" i="10"/>
  <c r="N717" i="10"/>
  <c r="BP716" i="10"/>
  <c r="BO716" i="10"/>
  <c r="BN716" i="10"/>
  <c r="BM716" i="10"/>
  <c r="BL716" i="10"/>
  <c r="BK716" i="10"/>
  <c r="BJ716" i="10"/>
  <c r="BI716" i="10"/>
  <c r="BH716" i="10"/>
  <c r="BG716" i="10"/>
  <c r="BF716" i="10"/>
  <c r="AU716" i="10"/>
  <c r="AJ716" i="10"/>
  <c r="Y716" i="10"/>
  <c r="N716" i="10"/>
  <c r="BP715" i="10"/>
  <c r="BO715" i="10"/>
  <c r="BN715" i="10"/>
  <c r="BM715" i="10"/>
  <c r="BL715" i="10"/>
  <c r="BK715" i="10"/>
  <c r="BJ715" i="10"/>
  <c r="BI715" i="10"/>
  <c r="BH715" i="10"/>
  <c r="BG715" i="10"/>
  <c r="BF715" i="10"/>
  <c r="AU715" i="10"/>
  <c r="AJ715" i="10"/>
  <c r="Y715" i="10"/>
  <c r="N715" i="10"/>
  <c r="BP714" i="10"/>
  <c r="BO714" i="10"/>
  <c r="BN714" i="10"/>
  <c r="BM714" i="10"/>
  <c r="BL714" i="10"/>
  <c r="BK714" i="10"/>
  <c r="BJ714" i="10"/>
  <c r="BI714" i="10"/>
  <c r="BH714" i="10"/>
  <c r="BG714" i="10"/>
  <c r="BF714" i="10"/>
  <c r="AU714" i="10"/>
  <c r="AJ714" i="10"/>
  <c r="Y714" i="10"/>
  <c r="N714" i="10"/>
  <c r="BP713" i="10"/>
  <c r="BO713" i="10"/>
  <c r="BN713" i="10"/>
  <c r="BM713" i="10"/>
  <c r="BL713" i="10"/>
  <c r="BK713" i="10"/>
  <c r="BJ713" i="10"/>
  <c r="BI713" i="10"/>
  <c r="BH713" i="10"/>
  <c r="BG713" i="10"/>
  <c r="BF713" i="10"/>
  <c r="AU713" i="10"/>
  <c r="AJ713" i="10"/>
  <c r="Y713" i="10"/>
  <c r="N713" i="10"/>
  <c r="BP712" i="10"/>
  <c r="BO712" i="10"/>
  <c r="BN712" i="10"/>
  <c r="BM712" i="10"/>
  <c r="BL712" i="10"/>
  <c r="BK712" i="10"/>
  <c r="BJ712" i="10"/>
  <c r="BI712" i="10"/>
  <c r="BH712" i="10"/>
  <c r="BG712" i="10"/>
  <c r="BF712" i="10"/>
  <c r="AU712" i="10"/>
  <c r="AJ712" i="10"/>
  <c r="Y712" i="10"/>
  <c r="N712" i="10"/>
  <c r="BP711" i="10"/>
  <c r="BO711" i="10"/>
  <c r="BN711" i="10"/>
  <c r="BM711" i="10"/>
  <c r="BL711" i="10"/>
  <c r="BK711" i="10"/>
  <c r="BJ711" i="10"/>
  <c r="BI711" i="10"/>
  <c r="BH711" i="10"/>
  <c r="BG711" i="10"/>
  <c r="BF711" i="10"/>
  <c r="AU711" i="10"/>
  <c r="AJ711" i="10"/>
  <c r="Y711" i="10"/>
  <c r="N711" i="10"/>
  <c r="BP710" i="10"/>
  <c r="BO710" i="10"/>
  <c r="BN710" i="10"/>
  <c r="BM710" i="10"/>
  <c r="BL710" i="10"/>
  <c r="BK710" i="10"/>
  <c r="BJ710" i="10"/>
  <c r="BI710" i="10"/>
  <c r="BH710" i="10"/>
  <c r="BG710" i="10"/>
  <c r="BF710" i="10"/>
  <c r="AU710" i="10"/>
  <c r="AJ710" i="10"/>
  <c r="Y710" i="10"/>
  <c r="N710" i="10"/>
  <c r="BP709" i="10"/>
  <c r="BO709" i="10"/>
  <c r="BN709" i="10"/>
  <c r="BM709" i="10"/>
  <c r="BL709" i="10"/>
  <c r="BK709" i="10"/>
  <c r="BJ709" i="10"/>
  <c r="BI709" i="10"/>
  <c r="BH709" i="10"/>
  <c r="BG709" i="10"/>
  <c r="BF709" i="10"/>
  <c r="AU709" i="10"/>
  <c r="AJ709" i="10"/>
  <c r="Y709" i="10"/>
  <c r="N709" i="10"/>
  <c r="BP708" i="10"/>
  <c r="BO708" i="10"/>
  <c r="BN708" i="10"/>
  <c r="BM708" i="10"/>
  <c r="BL708" i="10"/>
  <c r="BK708" i="10"/>
  <c r="BJ708" i="10"/>
  <c r="BI708" i="10"/>
  <c r="BH708" i="10"/>
  <c r="BG708" i="10"/>
  <c r="BF708" i="10"/>
  <c r="AU708" i="10"/>
  <c r="AJ708" i="10"/>
  <c r="Y708" i="10"/>
  <c r="N708" i="10"/>
  <c r="BP707" i="10"/>
  <c r="BO707" i="10"/>
  <c r="BN707" i="10"/>
  <c r="BM707" i="10"/>
  <c r="BL707" i="10"/>
  <c r="BK707" i="10"/>
  <c r="BJ707" i="10"/>
  <c r="BI707" i="10"/>
  <c r="BH707" i="10"/>
  <c r="BG707" i="10"/>
  <c r="BF707" i="10"/>
  <c r="AU707" i="10"/>
  <c r="AJ707" i="10"/>
  <c r="Y707" i="10"/>
  <c r="N707" i="10"/>
  <c r="BP706" i="10"/>
  <c r="BO706" i="10"/>
  <c r="BN706" i="10"/>
  <c r="BM706" i="10"/>
  <c r="BL706" i="10"/>
  <c r="BK706" i="10"/>
  <c r="BJ706" i="10"/>
  <c r="BI706" i="10"/>
  <c r="BH706" i="10"/>
  <c r="BG706" i="10"/>
  <c r="BF706" i="10"/>
  <c r="AU706" i="10"/>
  <c r="AJ706" i="10"/>
  <c r="Y706" i="10"/>
  <c r="N706" i="10"/>
  <c r="BP705" i="10"/>
  <c r="BO705" i="10"/>
  <c r="BN705" i="10"/>
  <c r="BM705" i="10"/>
  <c r="BL705" i="10"/>
  <c r="BK705" i="10"/>
  <c r="BJ705" i="10"/>
  <c r="BI705" i="10"/>
  <c r="BH705" i="10"/>
  <c r="BG705" i="10"/>
  <c r="BF705" i="10"/>
  <c r="AU705" i="10"/>
  <c r="AJ705" i="10"/>
  <c r="Y705" i="10"/>
  <c r="N705" i="10"/>
  <c r="BP704" i="10"/>
  <c r="BO704" i="10"/>
  <c r="BN704" i="10"/>
  <c r="BM704" i="10"/>
  <c r="BL704" i="10"/>
  <c r="BK704" i="10"/>
  <c r="BJ704" i="10"/>
  <c r="BI704" i="10"/>
  <c r="BH704" i="10"/>
  <c r="BG704" i="10"/>
  <c r="BF704" i="10"/>
  <c r="AU704" i="10"/>
  <c r="AJ704" i="10"/>
  <c r="Y704" i="10"/>
  <c r="N704" i="10"/>
  <c r="BP703" i="10"/>
  <c r="BO703" i="10"/>
  <c r="BN703" i="10"/>
  <c r="BM703" i="10"/>
  <c r="BL703" i="10"/>
  <c r="BK703" i="10"/>
  <c r="BJ703" i="10"/>
  <c r="BI703" i="10"/>
  <c r="BH703" i="10"/>
  <c r="BG703" i="10"/>
  <c r="BF703" i="10"/>
  <c r="AU703" i="10"/>
  <c r="AJ703" i="10"/>
  <c r="Y703" i="10"/>
  <c r="N703" i="10"/>
  <c r="BP702" i="10"/>
  <c r="BO702" i="10"/>
  <c r="BN702" i="10"/>
  <c r="BM702" i="10"/>
  <c r="BL702" i="10"/>
  <c r="BK702" i="10"/>
  <c r="BJ702" i="10"/>
  <c r="BI702" i="10"/>
  <c r="BH702" i="10"/>
  <c r="BG702" i="10"/>
  <c r="BF702" i="10"/>
  <c r="AU702" i="10"/>
  <c r="AJ702" i="10"/>
  <c r="Y702" i="10"/>
  <c r="N702" i="10"/>
  <c r="BP701" i="10"/>
  <c r="BO701" i="10"/>
  <c r="BN701" i="10"/>
  <c r="BM701" i="10"/>
  <c r="BL701" i="10"/>
  <c r="BK701" i="10"/>
  <c r="BJ701" i="10"/>
  <c r="BI701" i="10"/>
  <c r="BH701" i="10"/>
  <c r="BG701" i="10"/>
  <c r="BF701" i="10"/>
  <c r="AU701" i="10"/>
  <c r="AJ701" i="10"/>
  <c r="Y701" i="10"/>
  <c r="N701" i="10"/>
  <c r="BP700" i="10"/>
  <c r="BO700" i="10"/>
  <c r="BN700" i="10"/>
  <c r="BM700" i="10"/>
  <c r="BL700" i="10"/>
  <c r="BK700" i="10"/>
  <c r="BJ700" i="10"/>
  <c r="BI700" i="10"/>
  <c r="BH700" i="10"/>
  <c r="BG700" i="10"/>
  <c r="BF700" i="10"/>
  <c r="AU700" i="10"/>
  <c r="AJ700" i="10"/>
  <c r="Y700" i="10"/>
  <c r="N700" i="10"/>
  <c r="BP699" i="10"/>
  <c r="BO699" i="10"/>
  <c r="BN699" i="10"/>
  <c r="BM699" i="10"/>
  <c r="BL699" i="10"/>
  <c r="BK699" i="10"/>
  <c r="BJ699" i="10"/>
  <c r="BI699" i="10"/>
  <c r="BH699" i="10"/>
  <c r="BG699" i="10"/>
  <c r="BF699" i="10"/>
  <c r="AU699" i="10"/>
  <c r="AJ699" i="10"/>
  <c r="Y699" i="10"/>
  <c r="N699" i="10"/>
  <c r="BP698" i="10"/>
  <c r="BO698" i="10"/>
  <c r="BN698" i="10"/>
  <c r="BM698" i="10"/>
  <c r="BL698" i="10"/>
  <c r="BK698" i="10"/>
  <c r="BJ698" i="10"/>
  <c r="BI698" i="10"/>
  <c r="BH698" i="10"/>
  <c r="BG698" i="10"/>
  <c r="BF698" i="10"/>
  <c r="AU698" i="10"/>
  <c r="AJ698" i="10"/>
  <c r="Y698" i="10"/>
  <c r="N698" i="10"/>
  <c r="BP697" i="10"/>
  <c r="BO697" i="10"/>
  <c r="BN697" i="10"/>
  <c r="BM697" i="10"/>
  <c r="BL697" i="10"/>
  <c r="BK697" i="10"/>
  <c r="BJ697" i="10"/>
  <c r="BI697" i="10"/>
  <c r="BH697" i="10"/>
  <c r="BG697" i="10"/>
  <c r="BF697" i="10"/>
  <c r="AU697" i="10"/>
  <c r="AJ697" i="10"/>
  <c r="Y697" i="10"/>
  <c r="N697" i="10"/>
  <c r="BP696" i="10"/>
  <c r="BO696" i="10"/>
  <c r="BN696" i="10"/>
  <c r="BM696" i="10"/>
  <c r="BL696" i="10"/>
  <c r="BK696" i="10"/>
  <c r="BJ696" i="10"/>
  <c r="BI696" i="10"/>
  <c r="BH696" i="10"/>
  <c r="BG696" i="10"/>
  <c r="BF696" i="10"/>
  <c r="AU696" i="10"/>
  <c r="AJ696" i="10"/>
  <c r="Y696" i="10"/>
  <c r="N696" i="10"/>
  <c r="BP695" i="10"/>
  <c r="BO695" i="10"/>
  <c r="BN695" i="10"/>
  <c r="BM695" i="10"/>
  <c r="BL695" i="10"/>
  <c r="BK695" i="10"/>
  <c r="BJ695" i="10"/>
  <c r="BI695" i="10"/>
  <c r="BH695" i="10"/>
  <c r="BG695" i="10"/>
  <c r="BF695" i="10"/>
  <c r="AU695" i="10"/>
  <c r="AJ695" i="10"/>
  <c r="Y695" i="10"/>
  <c r="N695" i="10"/>
  <c r="BP694" i="10"/>
  <c r="BO694" i="10"/>
  <c r="BN694" i="10"/>
  <c r="BM694" i="10"/>
  <c r="BL694" i="10"/>
  <c r="BK694" i="10"/>
  <c r="BJ694" i="10"/>
  <c r="BI694" i="10"/>
  <c r="BH694" i="10"/>
  <c r="BG694" i="10"/>
  <c r="BF694" i="10"/>
  <c r="AU694" i="10"/>
  <c r="AJ694" i="10"/>
  <c r="Y694" i="10"/>
  <c r="N694" i="10"/>
  <c r="BP693" i="10"/>
  <c r="BO693" i="10"/>
  <c r="BN693" i="10"/>
  <c r="BM693" i="10"/>
  <c r="BL693" i="10"/>
  <c r="BK693" i="10"/>
  <c r="BJ693" i="10"/>
  <c r="BI693" i="10"/>
  <c r="BH693" i="10"/>
  <c r="BG693" i="10"/>
  <c r="BF693" i="10"/>
  <c r="AU693" i="10"/>
  <c r="AJ693" i="10"/>
  <c r="Y693" i="10"/>
  <c r="N693" i="10"/>
  <c r="BP692" i="10"/>
  <c r="BO692" i="10"/>
  <c r="BN692" i="10"/>
  <c r="BM692" i="10"/>
  <c r="BL692" i="10"/>
  <c r="BK692" i="10"/>
  <c r="BJ692" i="10"/>
  <c r="BI692" i="10"/>
  <c r="BH692" i="10"/>
  <c r="BG692" i="10"/>
  <c r="BF692" i="10"/>
  <c r="AU692" i="10"/>
  <c r="AJ692" i="10"/>
  <c r="Y692" i="10"/>
  <c r="N692" i="10"/>
  <c r="BP691" i="10"/>
  <c r="BO691" i="10"/>
  <c r="BN691" i="10"/>
  <c r="BM691" i="10"/>
  <c r="BL691" i="10"/>
  <c r="BK691" i="10"/>
  <c r="BJ691" i="10"/>
  <c r="BI691" i="10"/>
  <c r="BH691" i="10"/>
  <c r="BG691" i="10"/>
  <c r="BF691" i="10"/>
  <c r="AU691" i="10"/>
  <c r="AJ691" i="10"/>
  <c r="Y691" i="10"/>
  <c r="N691" i="10"/>
  <c r="BP690" i="10"/>
  <c r="BO690" i="10"/>
  <c r="BN690" i="10"/>
  <c r="BM690" i="10"/>
  <c r="BL690" i="10"/>
  <c r="BK690" i="10"/>
  <c r="BJ690" i="10"/>
  <c r="BI690" i="10"/>
  <c r="BH690" i="10"/>
  <c r="BG690" i="10"/>
  <c r="BF690" i="10"/>
  <c r="AU690" i="10"/>
  <c r="AJ690" i="10"/>
  <c r="Y690" i="10"/>
  <c r="N690" i="10"/>
  <c r="BP689" i="10"/>
  <c r="BO689" i="10"/>
  <c r="BN689" i="10"/>
  <c r="BM689" i="10"/>
  <c r="BL689" i="10"/>
  <c r="BK689" i="10"/>
  <c r="BJ689" i="10"/>
  <c r="BI689" i="10"/>
  <c r="BH689" i="10"/>
  <c r="BG689" i="10"/>
  <c r="BF689" i="10"/>
  <c r="AU689" i="10"/>
  <c r="AJ689" i="10"/>
  <c r="Y689" i="10"/>
  <c r="N689" i="10"/>
  <c r="BP688" i="10"/>
  <c r="BO688" i="10"/>
  <c r="BN688" i="10"/>
  <c r="BM688" i="10"/>
  <c r="BL688" i="10"/>
  <c r="BK688" i="10"/>
  <c r="BJ688" i="10"/>
  <c r="BI688" i="10"/>
  <c r="BH688" i="10"/>
  <c r="BG688" i="10"/>
  <c r="BF688" i="10"/>
  <c r="AU688" i="10"/>
  <c r="AJ688" i="10"/>
  <c r="Y688" i="10"/>
  <c r="N688" i="10"/>
  <c r="BP687" i="10"/>
  <c r="BO687" i="10"/>
  <c r="BN687" i="10"/>
  <c r="BM687" i="10"/>
  <c r="BL687" i="10"/>
  <c r="BK687" i="10"/>
  <c r="BJ687" i="10"/>
  <c r="BI687" i="10"/>
  <c r="BH687" i="10"/>
  <c r="BG687" i="10"/>
  <c r="BF687" i="10"/>
  <c r="AU687" i="10"/>
  <c r="AJ687" i="10"/>
  <c r="Y687" i="10"/>
  <c r="N687" i="10"/>
  <c r="BP686" i="10"/>
  <c r="BO686" i="10"/>
  <c r="BN686" i="10"/>
  <c r="BM686" i="10"/>
  <c r="BL686" i="10"/>
  <c r="BK686" i="10"/>
  <c r="BJ686" i="10"/>
  <c r="BI686" i="10"/>
  <c r="BH686" i="10"/>
  <c r="BG686" i="10"/>
  <c r="BF686" i="10"/>
  <c r="AU686" i="10"/>
  <c r="AJ686" i="10"/>
  <c r="Y686" i="10"/>
  <c r="N686" i="10"/>
  <c r="BP685" i="10"/>
  <c r="BO685" i="10"/>
  <c r="BN685" i="10"/>
  <c r="BM685" i="10"/>
  <c r="BL685" i="10"/>
  <c r="BK685" i="10"/>
  <c r="BJ685" i="10"/>
  <c r="BI685" i="10"/>
  <c r="BH685" i="10"/>
  <c r="BG685" i="10"/>
  <c r="BF685" i="10"/>
  <c r="AU685" i="10"/>
  <c r="AJ685" i="10"/>
  <c r="Y685" i="10"/>
  <c r="N685" i="10"/>
  <c r="BP684" i="10"/>
  <c r="BO684" i="10"/>
  <c r="BN684" i="10"/>
  <c r="BM684" i="10"/>
  <c r="BL684" i="10"/>
  <c r="BK684" i="10"/>
  <c r="BJ684" i="10"/>
  <c r="BI684" i="10"/>
  <c r="BH684" i="10"/>
  <c r="BG684" i="10"/>
  <c r="BF684" i="10"/>
  <c r="AU684" i="10"/>
  <c r="AJ684" i="10"/>
  <c r="Y684" i="10"/>
  <c r="N684" i="10"/>
  <c r="BP683" i="10"/>
  <c r="BO683" i="10"/>
  <c r="BN683" i="10"/>
  <c r="BM683" i="10"/>
  <c r="BL683" i="10"/>
  <c r="BK683" i="10"/>
  <c r="BJ683" i="10"/>
  <c r="BI683" i="10"/>
  <c r="BH683" i="10"/>
  <c r="BG683" i="10"/>
  <c r="BF683" i="10"/>
  <c r="AU683" i="10"/>
  <c r="AJ683" i="10"/>
  <c r="Y683" i="10"/>
  <c r="N683" i="10"/>
  <c r="BP682" i="10"/>
  <c r="BO682" i="10"/>
  <c r="BN682" i="10"/>
  <c r="BM682" i="10"/>
  <c r="BL682" i="10"/>
  <c r="BK682" i="10"/>
  <c r="BJ682" i="10"/>
  <c r="BI682" i="10"/>
  <c r="BH682" i="10"/>
  <c r="BG682" i="10"/>
  <c r="BF682" i="10"/>
  <c r="AU682" i="10"/>
  <c r="AJ682" i="10"/>
  <c r="Y682" i="10"/>
  <c r="N682" i="10"/>
  <c r="BP681" i="10"/>
  <c r="BO681" i="10"/>
  <c r="BN681" i="10"/>
  <c r="BM681" i="10"/>
  <c r="BL681" i="10"/>
  <c r="BK681" i="10"/>
  <c r="BJ681" i="10"/>
  <c r="BI681" i="10"/>
  <c r="BH681" i="10"/>
  <c r="BG681" i="10"/>
  <c r="BF681" i="10"/>
  <c r="AU681" i="10"/>
  <c r="AJ681" i="10"/>
  <c r="Y681" i="10"/>
  <c r="N681" i="10"/>
  <c r="BP680" i="10"/>
  <c r="BO680" i="10"/>
  <c r="BN680" i="10"/>
  <c r="BM680" i="10"/>
  <c r="BL680" i="10"/>
  <c r="BK680" i="10"/>
  <c r="BJ680" i="10"/>
  <c r="BI680" i="10"/>
  <c r="BH680" i="10"/>
  <c r="BG680" i="10"/>
  <c r="BF680" i="10"/>
  <c r="AU680" i="10"/>
  <c r="AJ680" i="10"/>
  <c r="Y680" i="10"/>
  <c r="N680" i="10"/>
  <c r="BP679" i="10"/>
  <c r="BO679" i="10"/>
  <c r="BN679" i="10"/>
  <c r="BM679" i="10"/>
  <c r="BL679" i="10"/>
  <c r="BK679" i="10"/>
  <c r="BJ679" i="10"/>
  <c r="BI679" i="10"/>
  <c r="BH679" i="10"/>
  <c r="BG679" i="10"/>
  <c r="BF679" i="10"/>
  <c r="AU679" i="10"/>
  <c r="AJ679" i="10"/>
  <c r="Y679" i="10"/>
  <c r="N679" i="10"/>
  <c r="BP678" i="10"/>
  <c r="BO678" i="10"/>
  <c r="BN678" i="10"/>
  <c r="BM678" i="10"/>
  <c r="BL678" i="10"/>
  <c r="BK678" i="10"/>
  <c r="BJ678" i="10"/>
  <c r="BI678" i="10"/>
  <c r="BH678" i="10"/>
  <c r="BG678" i="10"/>
  <c r="BF678" i="10"/>
  <c r="AU678" i="10"/>
  <c r="AJ678" i="10"/>
  <c r="Y678" i="10"/>
  <c r="N678" i="10"/>
  <c r="BP677" i="10"/>
  <c r="BO677" i="10"/>
  <c r="BN677" i="10"/>
  <c r="BM677" i="10"/>
  <c r="BL677" i="10"/>
  <c r="BK677" i="10"/>
  <c r="BJ677" i="10"/>
  <c r="BI677" i="10"/>
  <c r="BH677" i="10"/>
  <c r="BG677" i="10"/>
  <c r="BF677" i="10"/>
  <c r="AU677" i="10"/>
  <c r="AJ677" i="10"/>
  <c r="Y677" i="10"/>
  <c r="N677" i="10"/>
  <c r="BP676" i="10"/>
  <c r="BO676" i="10"/>
  <c r="BN676" i="10"/>
  <c r="BM676" i="10"/>
  <c r="BL676" i="10"/>
  <c r="BK676" i="10"/>
  <c r="BJ676" i="10"/>
  <c r="BI676" i="10"/>
  <c r="BH676" i="10"/>
  <c r="BG676" i="10"/>
  <c r="BF676" i="10"/>
  <c r="AU676" i="10"/>
  <c r="AJ676" i="10"/>
  <c r="Y676" i="10"/>
  <c r="N676" i="10"/>
  <c r="BP675" i="10"/>
  <c r="BO675" i="10"/>
  <c r="BN675" i="10"/>
  <c r="BM675" i="10"/>
  <c r="BL675" i="10"/>
  <c r="BK675" i="10"/>
  <c r="BJ675" i="10"/>
  <c r="BI675" i="10"/>
  <c r="BH675" i="10"/>
  <c r="BG675" i="10"/>
  <c r="BF675" i="10"/>
  <c r="AU675" i="10"/>
  <c r="AJ675" i="10"/>
  <c r="Y675" i="10"/>
  <c r="N675" i="10"/>
  <c r="BP674" i="10"/>
  <c r="BO674" i="10"/>
  <c r="BN674" i="10"/>
  <c r="BM674" i="10"/>
  <c r="BL674" i="10"/>
  <c r="BK674" i="10"/>
  <c r="BJ674" i="10"/>
  <c r="BI674" i="10"/>
  <c r="BH674" i="10"/>
  <c r="BG674" i="10"/>
  <c r="BF674" i="10"/>
  <c r="AU674" i="10"/>
  <c r="AJ674" i="10"/>
  <c r="Y674" i="10"/>
  <c r="N674" i="10"/>
  <c r="BP673" i="10"/>
  <c r="BO673" i="10"/>
  <c r="BN673" i="10"/>
  <c r="BM673" i="10"/>
  <c r="BL673" i="10"/>
  <c r="BK673" i="10"/>
  <c r="BJ673" i="10"/>
  <c r="BI673" i="10"/>
  <c r="BH673" i="10"/>
  <c r="BG673" i="10"/>
  <c r="BF673" i="10"/>
  <c r="AU673" i="10"/>
  <c r="AJ673" i="10"/>
  <c r="Y673" i="10"/>
  <c r="N673" i="10"/>
  <c r="BP672" i="10"/>
  <c r="BO672" i="10"/>
  <c r="BN672" i="10"/>
  <c r="BM672" i="10"/>
  <c r="BL672" i="10"/>
  <c r="BK672" i="10"/>
  <c r="BJ672" i="10"/>
  <c r="BI672" i="10"/>
  <c r="BH672" i="10"/>
  <c r="BG672" i="10"/>
  <c r="BF672" i="10"/>
  <c r="AU672" i="10"/>
  <c r="AJ672" i="10"/>
  <c r="Y672" i="10"/>
  <c r="N672" i="10"/>
  <c r="BP671" i="10"/>
  <c r="BO671" i="10"/>
  <c r="BN671" i="10"/>
  <c r="BM671" i="10"/>
  <c r="BL671" i="10"/>
  <c r="BK671" i="10"/>
  <c r="BJ671" i="10"/>
  <c r="BI671" i="10"/>
  <c r="BH671" i="10"/>
  <c r="BG671" i="10"/>
  <c r="BF671" i="10"/>
  <c r="AU671" i="10"/>
  <c r="AJ671" i="10"/>
  <c r="Y671" i="10"/>
  <c r="N671" i="10"/>
  <c r="BP670" i="10"/>
  <c r="BO670" i="10"/>
  <c r="BN670" i="10"/>
  <c r="BM670" i="10"/>
  <c r="BL670" i="10"/>
  <c r="BK670" i="10"/>
  <c r="BJ670" i="10"/>
  <c r="BI670" i="10"/>
  <c r="BH670" i="10"/>
  <c r="BG670" i="10"/>
  <c r="BF670" i="10"/>
  <c r="AU670" i="10"/>
  <c r="AJ670" i="10"/>
  <c r="Y670" i="10"/>
  <c r="N670" i="10"/>
  <c r="BP669" i="10"/>
  <c r="BO669" i="10"/>
  <c r="BN669" i="10"/>
  <c r="BM669" i="10"/>
  <c r="BL669" i="10"/>
  <c r="BK669" i="10"/>
  <c r="BJ669" i="10"/>
  <c r="BI669" i="10"/>
  <c r="BH669" i="10"/>
  <c r="BG669" i="10"/>
  <c r="BF669" i="10"/>
  <c r="AU669" i="10"/>
  <c r="AJ669" i="10"/>
  <c r="Y669" i="10"/>
  <c r="N669" i="10"/>
  <c r="BP668" i="10"/>
  <c r="BO668" i="10"/>
  <c r="BN668" i="10"/>
  <c r="BM668" i="10"/>
  <c r="BL668" i="10"/>
  <c r="BK668" i="10"/>
  <c r="BJ668" i="10"/>
  <c r="BI668" i="10"/>
  <c r="BH668" i="10"/>
  <c r="BG668" i="10"/>
  <c r="BF668" i="10"/>
  <c r="AU668" i="10"/>
  <c r="AJ668" i="10"/>
  <c r="Y668" i="10"/>
  <c r="N668" i="10"/>
  <c r="BP667" i="10"/>
  <c r="BO667" i="10"/>
  <c r="BN667" i="10"/>
  <c r="BM667" i="10"/>
  <c r="BL667" i="10"/>
  <c r="BK667" i="10"/>
  <c r="BJ667" i="10"/>
  <c r="BI667" i="10"/>
  <c r="BH667" i="10"/>
  <c r="BG667" i="10"/>
  <c r="BF667" i="10"/>
  <c r="AU667" i="10"/>
  <c r="AJ667" i="10"/>
  <c r="Y667" i="10"/>
  <c r="N667" i="10"/>
  <c r="BP666" i="10"/>
  <c r="BO666" i="10"/>
  <c r="BN666" i="10"/>
  <c r="BM666" i="10"/>
  <c r="BL666" i="10"/>
  <c r="BK666" i="10"/>
  <c r="BJ666" i="10"/>
  <c r="BI666" i="10"/>
  <c r="BH666" i="10"/>
  <c r="BG666" i="10"/>
  <c r="BF666" i="10"/>
  <c r="AU666" i="10"/>
  <c r="AJ666" i="10"/>
  <c r="Y666" i="10"/>
  <c r="N666" i="10"/>
  <c r="BP665" i="10"/>
  <c r="BO665" i="10"/>
  <c r="BN665" i="10"/>
  <c r="BM665" i="10"/>
  <c r="BL665" i="10"/>
  <c r="BK665" i="10"/>
  <c r="BJ665" i="10"/>
  <c r="BI665" i="10"/>
  <c r="BH665" i="10"/>
  <c r="BG665" i="10"/>
  <c r="BF665" i="10"/>
  <c r="AU665" i="10"/>
  <c r="AJ665" i="10"/>
  <c r="Y665" i="10"/>
  <c r="N665" i="10"/>
  <c r="BP664" i="10"/>
  <c r="BO664" i="10"/>
  <c r="BN664" i="10"/>
  <c r="BM664" i="10"/>
  <c r="BL664" i="10"/>
  <c r="BK664" i="10"/>
  <c r="BJ664" i="10"/>
  <c r="BI664" i="10"/>
  <c r="BH664" i="10"/>
  <c r="BG664" i="10"/>
  <c r="BF664" i="10"/>
  <c r="AU664" i="10"/>
  <c r="AJ664" i="10"/>
  <c r="Y664" i="10"/>
  <c r="N664" i="10"/>
  <c r="BP663" i="10"/>
  <c r="BO663" i="10"/>
  <c r="BN663" i="10"/>
  <c r="BM663" i="10"/>
  <c r="BL663" i="10"/>
  <c r="BK663" i="10"/>
  <c r="BJ663" i="10"/>
  <c r="BI663" i="10"/>
  <c r="BH663" i="10"/>
  <c r="BG663" i="10"/>
  <c r="BF663" i="10"/>
  <c r="AU663" i="10"/>
  <c r="AJ663" i="10"/>
  <c r="Y663" i="10"/>
  <c r="N663" i="10"/>
  <c r="BP662" i="10"/>
  <c r="BO662" i="10"/>
  <c r="BN662" i="10"/>
  <c r="BM662" i="10"/>
  <c r="BL662" i="10"/>
  <c r="BK662" i="10"/>
  <c r="BJ662" i="10"/>
  <c r="BI662" i="10"/>
  <c r="BH662" i="10"/>
  <c r="BG662" i="10"/>
  <c r="BF662" i="10"/>
  <c r="AU662" i="10"/>
  <c r="AJ662" i="10"/>
  <c r="Y662" i="10"/>
  <c r="N662" i="10"/>
  <c r="BP661" i="10"/>
  <c r="BO661" i="10"/>
  <c r="BN661" i="10"/>
  <c r="BM661" i="10"/>
  <c r="BL661" i="10"/>
  <c r="BK661" i="10"/>
  <c r="BJ661" i="10"/>
  <c r="BI661" i="10"/>
  <c r="BH661" i="10"/>
  <c r="BG661" i="10"/>
  <c r="BF661" i="10"/>
  <c r="AU661" i="10"/>
  <c r="AJ661" i="10"/>
  <c r="Y661" i="10"/>
  <c r="N661" i="10"/>
  <c r="BP660" i="10"/>
  <c r="BO660" i="10"/>
  <c r="BN660" i="10"/>
  <c r="BM660" i="10"/>
  <c r="BL660" i="10"/>
  <c r="BK660" i="10"/>
  <c r="BJ660" i="10"/>
  <c r="BI660" i="10"/>
  <c r="BH660" i="10"/>
  <c r="BG660" i="10"/>
  <c r="BF660" i="10"/>
  <c r="AU660" i="10"/>
  <c r="AJ660" i="10"/>
  <c r="Y660" i="10"/>
  <c r="N660" i="10"/>
  <c r="BP659" i="10"/>
  <c r="BO659" i="10"/>
  <c r="BN659" i="10"/>
  <c r="BM659" i="10"/>
  <c r="BL659" i="10"/>
  <c r="BK659" i="10"/>
  <c r="BJ659" i="10"/>
  <c r="BI659" i="10"/>
  <c r="BH659" i="10"/>
  <c r="BG659" i="10"/>
  <c r="BF659" i="10"/>
  <c r="AU659" i="10"/>
  <c r="AJ659" i="10"/>
  <c r="Y659" i="10"/>
  <c r="N659" i="10"/>
  <c r="BP658" i="10"/>
  <c r="BO658" i="10"/>
  <c r="BN658" i="10"/>
  <c r="BM658" i="10"/>
  <c r="BL658" i="10"/>
  <c r="BK658" i="10"/>
  <c r="BJ658" i="10"/>
  <c r="BI658" i="10"/>
  <c r="BH658" i="10"/>
  <c r="BG658" i="10"/>
  <c r="BF658" i="10"/>
  <c r="AU658" i="10"/>
  <c r="AJ658" i="10"/>
  <c r="Y658" i="10"/>
  <c r="N658" i="10"/>
  <c r="BP657" i="10"/>
  <c r="BO657" i="10"/>
  <c r="BN657" i="10"/>
  <c r="BM657" i="10"/>
  <c r="BL657" i="10"/>
  <c r="BK657" i="10"/>
  <c r="BJ657" i="10"/>
  <c r="BI657" i="10"/>
  <c r="BH657" i="10"/>
  <c r="BG657" i="10"/>
  <c r="BF657" i="10"/>
  <c r="AU657" i="10"/>
  <c r="AJ657" i="10"/>
  <c r="Y657" i="10"/>
  <c r="N657" i="10"/>
  <c r="BP656" i="10"/>
  <c r="BO656" i="10"/>
  <c r="BN656" i="10"/>
  <c r="BM656" i="10"/>
  <c r="BL656" i="10"/>
  <c r="BK656" i="10"/>
  <c r="BJ656" i="10"/>
  <c r="BI656" i="10"/>
  <c r="BH656" i="10"/>
  <c r="BG656" i="10"/>
  <c r="BF656" i="10"/>
  <c r="AU656" i="10"/>
  <c r="AJ656" i="10"/>
  <c r="Y656" i="10"/>
  <c r="N656" i="10"/>
  <c r="BP655" i="10"/>
  <c r="BO655" i="10"/>
  <c r="BN655" i="10"/>
  <c r="BM655" i="10"/>
  <c r="BL655" i="10"/>
  <c r="BK655" i="10"/>
  <c r="BJ655" i="10"/>
  <c r="BI655" i="10"/>
  <c r="BH655" i="10"/>
  <c r="BG655" i="10"/>
  <c r="BF655" i="10"/>
  <c r="AU655" i="10"/>
  <c r="AJ655" i="10"/>
  <c r="Y655" i="10"/>
  <c r="N655" i="10"/>
  <c r="BP654" i="10"/>
  <c r="BO654" i="10"/>
  <c r="BN654" i="10"/>
  <c r="BM654" i="10"/>
  <c r="BL654" i="10"/>
  <c r="BK654" i="10"/>
  <c r="BJ654" i="10"/>
  <c r="BI654" i="10"/>
  <c r="BH654" i="10"/>
  <c r="BG654" i="10"/>
  <c r="BF654" i="10"/>
  <c r="AU654" i="10"/>
  <c r="AJ654" i="10"/>
  <c r="Y654" i="10"/>
  <c r="N654" i="10"/>
  <c r="BP653" i="10"/>
  <c r="BO653" i="10"/>
  <c r="BN653" i="10"/>
  <c r="BM653" i="10"/>
  <c r="BL653" i="10"/>
  <c r="BK653" i="10"/>
  <c r="BJ653" i="10"/>
  <c r="BI653" i="10"/>
  <c r="BH653" i="10"/>
  <c r="BG653" i="10"/>
  <c r="BF653" i="10"/>
  <c r="AU653" i="10"/>
  <c r="AJ653" i="10"/>
  <c r="Y653" i="10"/>
  <c r="N653" i="10"/>
  <c r="BP652" i="10"/>
  <c r="BO652" i="10"/>
  <c r="BN652" i="10"/>
  <c r="BM652" i="10"/>
  <c r="BL652" i="10"/>
  <c r="BK652" i="10"/>
  <c r="BJ652" i="10"/>
  <c r="BI652" i="10"/>
  <c r="BH652" i="10"/>
  <c r="BG652" i="10"/>
  <c r="BF652" i="10"/>
  <c r="AU652" i="10"/>
  <c r="AJ652" i="10"/>
  <c r="Y652" i="10"/>
  <c r="N652" i="10"/>
  <c r="BP651" i="10"/>
  <c r="BO651" i="10"/>
  <c r="BN651" i="10"/>
  <c r="BM651" i="10"/>
  <c r="BL651" i="10"/>
  <c r="BK651" i="10"/>
  <c r="BJ651" i="10"/>
  <c r="BI651" i="10"/>
  <c r="BH651" i="10"/>
  <c r="BG651" i="10"/>
  <c r="BF651" i="10"/>
  <c r="AU651" i="10"/>
  <c r="AJ651" i="10"/>
  <c r="Y651" i="10"/>
  <c r="N651" i="10"/>
  <c r="BP650" i="10"/>
  <c r="BO650" i="10"/>
  <c r="BN650" i="10"/>
  <c r="BM650" i="10"/>
  <c r="BL650" i="10"/>
  <c r="BK650" i="10"/>
  <c r="BJ650" i="10"/>
  <c r="BI650" i="10"/>
  <c r="BH650" i="10"/>
  <c r="BG650" i="10"/>
  <c r="BF650" i="10"/>
  <c r="AU650" i="10"/>
  <c r="AJ650" i="10"/>
  <c r="Y650" i="10"/>
  <c r="N650" i="10"/>
  <c r="BP649" i="10"/>
  <c r="BO649" i="10"/>
  <c r="BN649" i="10"/>
  <c r="BM649" i="10"/>
  <c r="BL649" i="10"/>
  <c r="BK649" i="10"/>
  <c r="BJ649" i="10"/>
  <c r="BI649" i="10"/>
  <c r="BH649" i="10"/>
  <c r="BG649" i="10"/>
  <c r="BF649" i="10"/>
  <c r="AU649" i="10"/>
  <c r="AJ649" i="10"/>
  <c r="Y649" i="10"/>
  <c r="N649" i="10"/>
  <c r="BP648" i="10"/>
  <c r="BO648" i="10"/>
  <c r="BN648" i="10"/>
  <c r="BM648" i="10"/>
  <c r="BL648" i="10"/>
  <c r="BK648" i="10"/>
  <c r="BJ648" i="10"/>
  <c r="BI648" i="10"/>
  <c r="BH648" i="10"/>
  <c r="BG648" i="10"/>
  <c r="BF648" i="10"/>
  <c r="AU648" i="10"/>
  <c r="AJ648" i="10"/>
  <c r="Y648" i="10"/>
  <c r="N648" i="10"/>
  <c r="BP647" i="10"/>
  <c r="BO647" i="10"/>
  <c r="BN647" i="10"/>
  <c r="BM647" i="10"/>
  <c r="BL647" i="10"/>
  <c r="BK647" i="10"/>
  <c r="BJ647" i="10"/>
  <c r="BI647" i="10"/>
  <c r="BH647" i="10"/>
  <c r="BG647" i="10"/>
  <c r="BF647" i="10"/>
  <c r="AU647" i="10"/>
  <c r="AJ647" i="10"/>
  <c r="Y647" i="10"/>
  <c r="N647" i="10"/>
  <c r="BP646" i="10"/>
  <c r="BO646" i="10"/>
  <c r="BN646" i="10"/>
  <c r="BM646" i="10"/>
  <c r="BL646" i="10"/>
  <c r="BK646" i="10"/>
  <c r="BJ646" i="10"/>
  <c r="BI646" i="10"/>
  <c r="BH646" i="10"/>
  <c r="BG646" i="10"/>
  <c r="BF646" i="10"/>
  <c r="AU646" i="10"/>
  <c r="AJ646" i="10"/>
  <c r="Y646" i="10"/>
  <c r="N646" i="10"/>
  <c r="BP645" i="10"/>
  <c r="BO645" i="10"/>
  <c r="BN645" i="10"/>
  <c r="BM645" i="10"/>
  <c r="BL645" i="10"/>
  <c r="BK645" i="10"/>
  <c r="BJ645" i="10"/>
  <c r="BI645" i="10"/>
  <c r="BH645" i="10"/>
  <c r="BG645" i="10"/>
  <c r="BF645" i="10"/>
  <c r="AU645" i="10"/>
  <c r="AJ645" i="10"/>
  <c r="Y645" i="10"/>
  <c r="N645" i="10"/>
  <c r="BP644" i="10"/>
  <c r="BO644" i="10"/>
  <c r="BN644" i="10"/>
  <c r="BM644" i="10"/>
  <c r="BL644" i="10"/>
  <c r="BK644" i="10"/>
  <c r="BJ644" i="10"/>
  <c r="BI644" i="10"/>
  <c r="BH644" i="10"/>
  <c r="BG644" i="10"/>
  <c r="BF644" i="10"/>
  <c r="AU644" i="10"/>
  <c r="AJ644" i="10"/>
  <c r="Y644" i="10"/>
  <c r="N644" i="10"/>
  <c r="BP643" i="10"/>
  <c r="BO643" i="10"/>
  <c r="BN643" i="10"/>
  <c r="BM643" i="10"/>
  <c r="BL643" i="10"/>
  <c r="BK643" i="10"/>
  <c r="BJ643" i="10"/>
  <c r="BI643" i="10"/>
  <c r="BH643" i="10"/>
  <c r="BG643" i="10"/>
  <c r="BF643" i="10"/>
  <c r="AU643" i="10"/>
  <c r="AJ643" i="10"/>
  <c r="Y643" i="10"/>
  <c r="N643" i="10"/>
  <c r="BP642" i="10"/>
  <c r="BO642" i="10"/>
  <c r="BN642" i="10"/>
  <c r="BM642" i="10"/>
  <c r="BL642" i="10"/>
  <c r="BK642" i="10"/>
  <c r="BJ642" i="10"/>
  <c r="BI642" i="10"/>
  <c r="BH642" i="10"/>
  <c r="BG642" i="10"/>
  <c r="BF642" i="10"/>
  <c r="AU642" i="10"/>
  <c r="AJ642" i="10"/>
  <c r="Y642" i="10"/>
  <c r="N642" i="10"/>
  <c r="BP641" i="10"/>
  <c r="BO641" i="10"/>
  <c r="BN641" i="10"/>
  <c r="BM641" i="10"/>
  <c r="BL641" i="10"/>
  <c r="BK641" i="10"/>
  <c r="BJ641" i="10"/>
  <c r="BI641" i="10"/>
  <c r="BH641" i="10"/>
  <c r="BG641" i="10"/>
  <c r="BF641" i="10"/>
  <c r="AU641" i="10"/>
  <c r="AJ641" i="10"/>
  <c r="Y641" i="10"/>
  <c r="N641" i="10"/>
  <c r="BP640" i="10"/>
  <c r="BO640" i="10"/>
  <c r="BN640" i="10"/>
  <c r="BM640" i="10"/>
  <c r="BL640" i="10"/>
  <c r="BK640" i="10"/>
  <c r="BJ640" i="10"/>
  <c r="BI640" i="10"/>
  <c r="BH640" i="10"/>
  <c r="BG640" i="10"/>
  <c r="BF640" i="10"/>
  <c r="AU640" i="10"/>
  <c r="AJ640" i="10"/>
  <c r="Y640" i="10"/>
  <c r="N640" i="10"/>
  <c r="BP639" i="10"/>
  <c r="BO639" i="10"/>
  <c r="BN639" i="10"/>
  <c r="BM639" i="10"/>
  <c r="BL639" i="10"/>
  <c r="BK639" i="10"/>
  <c r="BJ639" i="10"/>
  <c r="BI639" i="10"/>
  <c r="BH639" i="10"/>
  <c r="BG639" i="10"/>
  <c r="BF639" i="10"/>
  <c r="AU639" i="10"/>
  <c r="AJ639" i="10"/>
  <c r="Y639" i="10"/>
  <c r="N639" i="10"/>
  <c r="BP638" i="10"/>
  <c r="BO638" i="10"/>
  <c r="BN638" i="10"/>
  <c r="BM638" i="10"/>
  <c r="BL638" i="10"/>
  <c r="BK638" i="10"/>
  <c r="BJ638" i="10"/>
  <c r="BI638" i="10"/>
  <c r="BH638" i="10"/>
  <c r="BG638" i="10"/>
  <c r="BF638" i="10"/>
  <c r="AU638" i="10"/>
  <c r="AJ638" i="10"/>
  <c r="Y638" i="10"/>
  <c r="N638" i="10"/>
  <c r="BP637" i="10"/>
  <c r="BO637" i="10"/>
  <c r="BN637" i="10"/>
  <c r="BM637" i="10"/>
  <c r="BL637" i="10"/>
  <c r="BK637" i="10"/>
  <c r="BJ637" i="10"/>
  <c r="BI637" i="10"/>
  <c r="BH637" i="10"/>
  <c r="BG637" i="10"/>
  <c r="BF637" i="10"/>
  <c r="AU637" i="10"/>
  <c r="AJ637" i="10"/>
  <c r="Y637" i="10"/>
  <c r="N637" i="10"/>
  <c r="BP636" i="10"/>
  <c r="BO636" i="10"/>
  <c r="BN636" i="10"/>
  <c r="BM636" i="10"/>
  <c r="BL636" i="10"/>
  <c r="BK636" i="10"/>
  <c r="BJ636" i="10"/>
  <c r="BI636" i="10"/>
  <c r="BH636" i="10"/>
  <c r="BG636" i="10"/>
  <c r="BF636" i="10"/>
  <c r="AU636" i="10"/>
  <c r="AJ636" i="10"/>
  <c r="Y636" i="10"/>
  <c r="N636" i="10"/>
  <c r="BP635" i="10"/>
  <c r="BO635" i="10"/>
  <c r="BN635" i="10"/>
  <c r="BM635" i="10"/>
  <c r="BL635" i="10"/>
  <c r="BK635" i="10"/>
  <c r="BJ635" i="10"/>
  <c r="BI635" i="10"/>
  <c r="BH635" i="10"/>
  <c r="BG635" i="10"/>
  <c r="BF635" i="10"/>
  <c r="AU635" i="10"/>
  <c r="AJ635" i="10"/>
  <c r="Y635" i="10"/>
  <c r="N635" i="10"/>
  <c r="BP634" i="10"/>
  <c r="BO634" i="10"/>
  <c r="BN634" i="10"/>
  <c r="BM634" i="10"/>
  <c r="BL634" i="10"/>
  <c r="BK634" i="10"/>
  <c r="BJ634" i="10"/>
  <c r="BI634" i="10"/>
  <c r="BH634" i="10"/>
  <c r="BG634" i="10"/>
  <c r="BF634" i="10"/>
  <c r="AU634" i="10"/>
  <c r="AJ634" i="10"/>
  <c r="Y634" i="10"/>
  <c r="N634" i="10"/>
  <c r="BP633" i="10"/>
  <c r="BO633" i="10"/>
  <c r="BN633" i="10"/>
  <c r="BM633" i="10"/>
  <c r="BL633" i="10"/>
  <c r="BK633" i="10"/>
  <c r="BJ633" i="10"/>
  <c r="BI633" i="10"/>
  <c r="BH633" i="10"/>
  <c r="BG633" i="10"/>
  <c r="BF633" i="10"/>
  <c r="AU633" i="10"/>
  <c r="AJ633" i="10"/>
  <c r="Y633" i="10"/>
  <c r="N633" i="10"/>
  <c r="BP632" i="10"/>
  <c r="BO632" i="10"/>
  <c r="BN632" i="10"/>
  <c r="BM632" i="10"/>
  <c r="BL632" i="10"/>
  <c r="BK632" i="10"/>
  <c r="BJ632" i="10"/>
  <c r="BI632" i="10"/>
  <c r="BH632" i="10"/>
  <c r="BG632" i="10"/>
  <c r="BF632" i="10"/>
  <c r="AU632" i="10"/>
  <c r="AJ632" i="10"/>
  <c r="Y632" i="10"/>
  <c r="N632" i="10"/>
  <c r="BP631" i="10"/>
  <c r="BO631" i="10"/>
  <c r="BN631" i="10"/>
  <c r="BM631" i="10"/>
  <c r="BL631" i="10"/>
  <c r="BK631" i="10"/>
  <c r="BJ631" i="10"/>
  <c r="BI631" i="10"/>
  <c r="BH631" i="10"/>
  <c r="BG631" i="10"/>
  <c r="BF631" i="10"/>
  <c r="AU631" i="10"/>
  <c r="AJ631" i="10"/>
  <c r="Y631" i="10"/>
  <c r="N631" i="10"/>
  <c r="BP630" i="10"/>
  <c r="BO630" i="10"/>
  <c r="BN630" i="10"/>
  <c r="BM630" i="10"/>
  <c r="BL630" i="10"/>
  <c r="BK630" i="10"/>
  <c r="BJ630" i="10"/>
  <c r="BI630" i="10"/>
  <c r="BH630" i="10"/>
  <c r="BG630" i="10"/>
  <c r="BF630" i="10"/>
  <c r="AU630" i="10"/>
  <c r="AJ630" i="10"/>
  <c r="Y630" i="10"/>
  <c r="N630" i="10"/>
  <c r="BP629" i="10"/>
  <c r="BO629" i="10"/>
  <c r="BN629" i="10"/>
  <c r="BM629" i="10"/>
  <c r="BL629" i="10"/>
  <c r="BK629" i="10"/>
  <c r="BJ629" i="10"/>
  <c r="BI629" i="10"/>
  <c r="BH629" i="10"/>
  <c r="BG629" i="10"/>
  <c r="BF629" i="10"/>
  <c r="AU629" i="10"/>
  <c r="AJ629" i="10"/>
  <c r="Y629" i="10"/>
  <c r="N629" i="10"/>
  <c r="BP628" i="10"/>
  <c r="BO628" i="10"/>
  <c r="BN628" i="10"/>
  <c r="BM628" i="10"/>
  <c r="BL628" i="10"/>
  <c r="BK628" i="10"/>
  <c r="BJ628" i="10"/>
  <c r="BI628" i="10"/>
  <c r="BH628" i="10"/>
  <c r="BG628" i="10"/>
  <c r="BF628" i="10"/>
  <c r="AU628" i="10"/>
  <c r="AJ628" i="10"/>
  <c r="Y628" i="10"/>
  <c r="N628" i="10"/>
  <c r="BP627" i="10"/>
  <c r="BO627" i="10"/>
  <c r="BN627" i="10"/>
  <c r="BM627" i="10"/>
  <c r="BL627" i="10"/>
  <c r="BK627" i="10"/>
  <c r="BJ627" i="10"/>
  <c r="BI627" i="10"/>
  <c r="BH627" i="10"/>
  <c r="BG627" i="10"/>
  <c r="BF627" i="10"/>
  <c r="AU627" i="10"/>
  <c r="AJ627" i="10"/>
  <c r="Y627" i="10"/>
  <c r="N627" i="10"/>
  <c r="BP626" i="10"/>
  <c r="BO626" i="10"/>
  <c r="BN626" i="10"/>
  <c r="BM626" i="10"/>
  <c r="BL626" i="10"/>
  <c r="BK626" i="10"/>
  <c r="BJ626" i="10"/>
  <c r="BI626" i="10"/>
  <c r="BH626" i="10"/>
  <c r="BG626" i="10"/>
  <c r="BF626" i="10"/>
  <c r="AU626" i="10"/>
  <c r="AJ626" i="10"/>
  <c r="Y626" i="10"/>
  <c r="N626" i="10"/>
  <c r="BP625" i="10"/>
  <c r="BO625" i="10"/>
  <c r="BN625" i="10"/>
  <c r="BM625" i="10"/>
  <c r="BL625" i="10"/>
  <c r="BK625" i="10"/>
  <c r="BJ625" i="10"/>
  <c r="BI625" i="10"/>
  <c r="BH625" i="10"/>
  <c r="BG625" i="10"/>
  <c r="BF625" i="10"/>
  <c r="AU625" i="10"/>
  <c r="AJ625" i="10"/>
  <c r="Y625" i="10"/>
  <c r="N625" i="10"/>
  <c r="BP624" i="10"/>
  <c r="BO624" i="10"/>
  <c r="BN624" i="10"/>
  <c r="BM624" i="10"/>
  <c r="BL624" i="10"/>
  <c r="BK624" i="10"/>
  <c r="BJ624" i="10"/>
  <c r="BI624" i="10"/>
  <c r="BH624" i="10"/>
  <c r="BG624" i="10"/>
  <c r="BF624" i="10"/>
  <c r="AU624" i="10"/>
  <c r="AJ624" i="10"/>
  <c r="Y624" i="10"/>
  <c r="N624" i="10"/>
  <c r="BP623" i="10"/>
  <c r="BO623" i="10"/>
  <c r="BN623" i="10"/>
  <c r="BM623" i="10"/>
  <c r="BL623" i="10"/>
  <c r="BK623" i="10"/>
  <c r="BJ623" i="10"/>
  <c r="BI623" i="10"/>
  <c r="BH623" i="10"/>
  <c r="BG623" i="10"/>
  <c r="BF623" i="10"/>
  <c r="AU623" i="10"/>
  <c r="AJ623" i="10"/>
  <c r="Y623" i="10"/>
  <c r="N623" i="10"/>
  <c r="BP622" i="10"/>
  <c r="BO622" i="10"/>
  <c r="BN622" i="10"/>
  <c r="BM622" i="10"/>
  <c r="BL622" i="10"/>
  <c r="BK622" i="10"/>
  <c r="BJ622" i="10"/>
  <c r="BI622" i="10"/>
  <c r="BH622" i="10"/>
  <c r="BG622" i="10"/>
  <c r="BF622" i="10"/>
  <c r="AU622" i="10"/>
  <c r="AJ622" i="10"/>
  <c r="Y622" i="10"/>
  <c r="N622" i="10"/>
  <c r="BP621" i="10"/>
  <c r="BO621" i="10"/>
  <c r="BN621" i="10"/>
  <c r="BM621" i="10"/>
  <c r="BL621" i="10"/>
  <c r="BK621" i="10"/>
  <c r="BJ621" i="10"/>
  <c r="BI621" i="10"/>
  <c r="BH621" i="10"/>
  <c r="BG621" i="10"/>
  <c r="BF621" i="10"/>
  <c r="AU621" i="10"/>
  <c r="AJ621" i="10"/>
  <c r="Y621" i="10"/>
  <c r="N621" i="10"/>
  <c r="BP620" i="10"/>
  <c r="BO620" i="10"/>
  <c r="BN620" i="10"/>
  <c r="BM620" i="10"/>
  <c r="BL620" i="10"/>
  <c r="BK620" i="10"/>
  <c r="BJ620" i="10"/>
  <c r="BI620" i="10"/>
  <c r="BH620" i="10"/>
  <c r="BG620" i="10"/>
  <c r="BF620" i="10"/>
  <c r="AU620" i="10"/>
  <c r="AJ620" i="10"/>
  <c r="Y620" i="10"/>
  <c r="N620" i="10"/>
  <c r="BP619" i="10"/>
  <c r="BO619" i="10"/>
  <c r="BN619" i="10"/>
  <c r="BM619" i="10"/>
  <c r="BL619" i="10"/>
  <c r="BK619" i="10"/>
  <c r="BJ619" i="10"/>
  <c r="BI619" i="10"/>
  <c r="BH619" i="10"/>
  <c r="BG619" i="10"/>
  <c r="BF619" i="10"/>
  <c r="AU619" i="10"/>
  <c r="AJ619" i="10"/>
  <c r="Y619" i="10"/>
  <c r="N619" i="10"/>
  <c r="BP618" i="10"/>
  <c r="BO618" i="10"/>
  <c r="BN618" i="10"/>
  <c r="BM618" i="10"/>
  <c r="BL618" i="10"/>
  <c r="BK618" i="10"/>
  <c r="BJ618" i="10"/>
  <c r="BI618" i="10"/>
  <c r="BH618" i="10"/>
  <c r="BG618" i="10"/>
  <c r="BF618" i="10"/>
  <c r="AU618" i="10"/>
  <c r="AJ618" i="10"/>
  <c r="Y618" i="10"/>
  <c r="N618" i="10"/>
  <c r="BP617" i="10"/>
  <c r="BO617" i="10"/>
  <c r="BN617" i="10"/>
  <c r="BM617" i="10"/>
  <c r="BL617" i="10"/>
  <c r="BK617" i="10"/>
  <c r="BJ617" i="10"/>
  <c r="BI617" i="10"/>
  <c r="BH617" i="10"/>
  <c r="BG617" i="10"/>
  <c r="BF617" i="10"/>
  <c r="AU617" i="10"/>
  <c r="AJ617" i="10"/>
  <c r="Y617" i="10"/>
  <c r="N617" i="10"/>
  <c r="BP616" i="10"/>
  <c r="BO616" i="10"/>
  <c r="BN616" i="10"/>
  <c r="BM616" i="10"/>
  <c r="BL616" i="10"/>
  <c r="BK616" i="10"/>
  <c r="BJ616" i="10"/>
  <c r="BI616" i="10"/>
  <c r="BH616" i="10"/>
  <c r="BG616" i="10"/>
  <c r="BF616" i="10"/>
  <c r="AU616" i="10"/>
  <c r="AJ616" i="10"/>
  <c r="Y616" i="10"/>
  <c r="N616" i="10"/>
  <c r="BP615" i="10"/>
  <c r="BO615" i="10"/>
  <c r="BN615" i="10"/>
  <c r="BM615" i="10"/>
  <c r="BL615" i="10"/>
  <c r="BK615" i="10"/>
  <c r="BJ615" i="10"/>
  <c r="BI615" i="10"/>
  <c r="BH615" i="10"/>
  <c r="BG615" i="10"/>
  <c r="BF615" i="10"/>
  <c r="AU615" i="10"/>
  <c r="AJ615" i="10"/>
  <c r="Y615" i="10"/>
  <c r="N615" i="10"/>
  <c r="BP614" i="10"/>
  <c r="BO614" i="10"/>
  <c r="BN614" i="10"/>
  <c r="BM614" i="10"/>
  <c r="BL614" i="10"/>
  <c r="BK614" i="10"/>
  <c r="BJ614" i="10"/>
  <c r="BI614" i="10"/>
  <c r="BH614" i="10"/>
  <c r="BG614" i="10"/>
  <c r="BF614" i="10"/>
  <c r="AU614" i="10"/>
  <c r="AJ614" i="10"/>
  <c r="Y614" i="10"/>
  <c r="N614" i="10"/>
  <c r="BP613" i="10"/>
  <c r="BO613" i="10"/>
  <c r="BN613" i="10"/>
  <c r="BM613" i="10"/>
  <c r="BL613" i="10"/>
  <c r="BK613" i="10"/>
  <c r="BJ613" i="10"/>
  <c r="BI613" i="10"/>
  <c r="BH613" i="10"/>
  <c r="BG613" i="10"/>
  <c r="BF613" i="10"/>
  <c r="AU613" i="10"/>
  <c r="AJ613" i="10"/>
  <c r="Y613" i="10"/>
  <c r="N613" i="10"/>
  <c r="BP612" i="10"/>
  <c r="BO612" i="10"/>
  <c r="BN612" i="10"/>
  <c r="BM612" i="10"/>
  <c r="BL612" i="10"/>
  <c r="BK612" i="10"/>
  <c r="BJ612" i="10"/>
  <c r="BI612" i="10"/>
  <c r="BH612" i="10"/>
  <c r="BG612" i="10"/>
  <c r="BF612" i="10"/>
  <c r="AU612" i="10"/>
  <c r="AJ612" i="10"/>
  <c r="Y612" i="10"/>
  <c r="N612" i="10"/>
  <c r="BP611" i="10"/>
  <c r="BO611" i="10"/>
  <c r="BN611" i="10"/>
  <c r="BM611" i="10"/>
  <c r="BL611" i="10"/>
  <c r="BK611" i="10"/>
  <c r="BJ611" i="10"/>
  <c r="BI611" i="10"/>
  <c r="BH611" i="10"/>
  <c r="BG611" i="10"/>
  <c r="BF611" i="10"/>
  <c r="AU611" i="10"/>
  <c r="AJ611" i="10"/>
  <c r="Y611" i="10"/>
  <c r="N611" i="10"/>
  <c r="BP610" i="10"/>
  <c r="BO610" i="10"/>
  <c r="BN610" i="10"/>
  <c r="BM610" i="10"/>
  <c r="BL610" i="10"/>
  <c r="BK610" i="10"/>
  <c r="BJ610" i="10"/>
  <c r="BI610" i="10"/>
  <c r="BH610" i="10"/>
  <c r="BG610" i="10"/>
  <c r="BF610" i="10"/>
  <c r="AU610" i="10"/>
  <c r="AJ610" i="10"/>
  <c r="Y610" i="10"/>
  <c r="N610" i="10"/>
  <c r="BP609" i="10"/>
  <c r="BO609" i="10"/>
  <c r="BN609" i="10"/>
  <c r="BM609" i="10"/>
  <c r="BL609" i="10"/>
  <c r="BK609" i="10"/>
  <c r="BJ609" i="10"/>
  <c r="BI609" i="10"/>
  <c r="BH609" i="10"/>
  <c r="BG609" i="10"/>
  <c r="BF609" i="10"/>
  <c r="AU609" i="10"/>
  <c r="AJ609" i="10"/>
  <c r="Y609" i="10"/>
  <c r="N609" i="10"/>
  <c r="BP608" i="10"/>
  <c r="BO608" i="10"/>
  <c r="BN608" i="10"/>
  <c r="BM608" i="10"/>
  <c r="BL608" i="10"/>
  <c r="BK608" i="10"/>
  <c r="BJ608" i="10"/>
  <c r="BI608" i="10"/>
  <c r="BH608" i="10"/>
  <c r="BG608" i="10"/>
  <c r="BF608" i="10"/>
  <c r="AU608" i="10"/>
  <c r="AJ608" i="10"/>
  <c r="Y608" i="10"/>
  <c r="N608" i="10"/>
  <c r="BP607" i="10"/>
  <c r="BO607" i="10"/>
  <c r="BN607" i="10"/>
  <c r="BM607" i="10"/>
  <c r="BL607" i="10"/>
  <c r="BK607" i="10"/>
  <c r="BJ607" i="10"/>
  <c r="BI607" i="10"/>
  <c r="BH607" i="10"/>
  <c r="BG607" i="10"/>
  <c r="BF607" i="10"/>
  <c r="AU607" i="10"/>
  <c r="AJ607" i="10"/>
  <c r="Y607" i="10"/>
  <c r="N607" i="10"/>
  <c r="BP606" i="10"/>
  <c r="BO606" i="10"/>
  <c r="BN606" i="10"/>
  <c r="BM606" i="10"/>
  <c r="BL606" i="10"/>
  <c r="BK606" i="10"/>
  <c r="BJ606" i="10"/>
  <c r="BI606" i="10"/>
  <c r="BH606" i="10"/>
  <c r="BG606" i="10"/>
  <c r="BF606" i="10"/>
  <c r="AU606" i="10"/>
  <c r="AJ606" i="10"/>
  <c r="Y606" i="10"/>
  <c r="N606" i="10"/>
  <c r="BP605" i="10"/>
  <c r="BO605" i="10"/>
  <c r="BN605" i="10"/>
  <c r="BM605" i="10"/>
  <c r="BL605" i="10"/>
  <c r="BK605" i="10"/>
  <c r="BJ605" i="10"/>
  <c r="BI605" i="10"/>
  <c r="BH605" i="10"/>
  <c r="BG605" i="10"/>
  <c r="BF605" i="10"/>
  <c r="AU605" i="10"/>
  <c r="AJ605" i="10"/>
  <c r="Y605" i="10"/>
  <c r="N605" i="10"/>
  <c r="BP604" i="10"/>
  <c r="BO604" i="10"/>
  <c r="BN604" i="10"/>
  <c r="BM604" i="10"/>
  <c r="BL604" i="10"/>
  <c r="BK604" i="10"/>
  <c r="BJ604" i="10"/>
  <c r="BI604" i="10"/>
  <c r="BH604" i="10"/>
  <c r="BG604" i="10"/>
  <c r="BF604" i="10"/>
  <c r="AU604" i="10"/>
  <c r="AJ604" i="10"/>
  <c r="Y604" i="10"/>
  <c r="N604" i="10"/>
  <c r="BP603" i="10"/>
  <c r="BO603" i="10"/>
  <c r="BN603" i="10"/>
  <c r="BM603" i="10"/>
  <c r="BL603" i="10"/>
  <c r="BK603" i="10"/>
  <c r="BJ603" i="10"/>
  <c r="BI603" i="10"/>
  <c r="BH603" i="10"/>
  <c r="BG603" i="10"/>
  <c r="BF603" i="10"/>
  <c r="AU603" i="10"/>
  <c r="AJ603" i="10"/>
  <c r="Y603" i="10"/>
  <c r="N603" i="10"/>
  <c r="BP602" i="10"/>
  <c r="BO602" i="10"/>
  <c r="BN602" i="10"/>
  <c r="BM602" i="10"/>
  <c r="BL602" i="10"/>
  <c r="BK602" i="10"/>
  <c r="BJ602" i="10"/>
  <c r="BI602" i="10"/>
  <c r="BH602" i="10"/>
  <c r="BG602" i="10"/>
  <c r="BF602" i="10"/>
  <c r="AU602" i="10"/>
  <c r="AJ602" i="10"/>
  <c r="Y602" i="10"/>
  <c r="N602" i="10"/>
  <c r="BP601" i="10"/>
  <c r="BO601" i="10"/>
  <c r="BN601" i="10"/>
  <c r="BM601" i="10"/>
  <c r="BL601" i="10"/>
  <c r="BK601" i="10"/>
  <c r="BJ601" i="10"/>
  <c r="BI601" i="10"/>
  <c r="BH601" i="10"/>
  <c r="BG601" i="10"/>
  <c r="BF601" i="10"/>
  <c r="AU601" i="10"/>
  <c r="AJ601" i="10"/>
  <c r="Y601" i="10"/>
  <c r="N601" i="10"/>
  <c r="BP600" i="10"/>
  <c r="BO600" i="10"/>
  <c r="BN600" i="10"/>
  <c r="BM600" i="10"/>
  <c r="BL600" i="10"/>
  <c r="BK600" i="10"/>
  <c r="BJ600" i="10"/>
  <c r="BI600" i="10"/>
  <c r="BH600" i="10"/>
  <c r="BG600" i="10"/>
  <c r="BF600" i="10"/>
  <c r="AU600" i="10"/>
  <c r="AJ600" i="10"/>
  <c r="Y600" i="10"/>
  <c r="N600" i="10"/>
  <c r="BP599" i="10"/>
  <c r="BO599" i="10"/>
  <c r="BN599" i="10"/>
  <c r="BM599" i="10"/>
  <c r="BL599" i="10"/>
  <c r="BK599" i="10"/>
  <c r="BJ599" i="10"/>
  <c r="BI599" i="10"/>
  <c r="BH599" i="10"/>
  <c r="BG599" i="10"/>
  <c r="BF599" i="10"/>
  <c r="AU599" i="10"/>
  <c r="AJ599" i="10"/>
  <c r="Y599" i="10"/>
  <c r="N599" i="10"/>
  <c r="BP598" i="10"/>
  <c r="BO598" i="10"/>
  <c r="BN598" i="10"/>
  <c r="BM598" i="10"/>
  <c r="BL598" i="10"/>
  <c r="BK598" i="10"/>
  <c r="BJ598" i="10"/>
  <c r="BI598" i="10"/>
  <c r="BH598" i="10"/>
  <c r="BG598" i="10"/>
  <c r="BF598" i="10"/>
  <c r="AU598" i="10"/>
  <c r="AJ598" i="10"/>
  <c r="Y598" i="10"/>
  <c r="N598" i="10"/>
  <c r="BP597" i="10"/>
  <c r="BO597" i="10"/>
  <c r="BN597" i="10"/>
  <c r="BM597" i="10"/>
  <c r="BL597" i="10"/>
  <c r="BK597" i="10"/>
  <c r="BJ597" i="10"/>
  <c r="BI597" i="10"/>
  <c r="BH597" i="10"/>
  <c r="BG597" i="10"/>
  <c r="BF597" i="10"/>
  <c r="AU597" i="10"/>
  <c r="AJ597" i="10"/>
  <c r="Y597" i="10"/>
  <c r="N597" i="10"/>
  <c r="BP596" i="10"/>
  <c r="BO596" i="10"/>
  <c r="BN596" i="10"/>
  <c r="BM596" i="10"/>
  <c r="BL596" i="10"/>
  <c r="BK596" i="10"/>
  <c r="BJ596" i="10"/>
  <c r="BI596" i="10"/>
  <c r="BH596" i="10"/>
  <c r="BG596" i="10"/>
  <c r="BF596" i="10"/>
  <c r="AU596" i="10"/>
  <c r="AJ596" i="10"/>
  <c r="Y596" i="10"/>
  <c r="N596" i="10"/>
  <c r="BP595" i="10"/>
  <c r="BO595" i="10"/>
  <c r="BN595" i="10"/>
  <c r="BM595" i="10"/>
  <c r="BL595" i="10"/>
  <c r="BK595" i="10"/>
  <c r="BJ595" i="10"/>
  <c r="BI595" i="10"/>
  <c r="BH595" i="10"/>
  <c r="BG595" i="10"/>
  <c r="BF595" i="10"/>
  <c r="AU595" i="10"/>
  <c r="AJ595" i="10"/>
  <c r="Y595" i="10"/>
  <c r="N595" i="10"/>
  <c r="BP594" i="10"/>
  <c r="BO594" i="10"/>
  <c r="BN594" i="10"/>
  <c r="BM594" i="10"/>
  <c r="BL594" i="10"/>
  <c r="BK594" i="10"/>
  <c r="BJ594" i="10"/>
  <c r="BI594" i="10"/>
  <c r="BH594" i="10"/>
  <c r="BG594" i="10"/>
  <c r="BF594" i="10"/>
  <c r="AU594" i="10"/>
  <c r="AJ594" i="10"/>
  <c r="Y594" i="10"/>
  <c r="N594" i="10"/>
  <c r="BP593" i="10"/>
  <c r="BO593" i="10"/>
  <c r="BN593" i="10"/>
  <c r="BM593" i="10"/>
  <c r="BL593" i="10"/>
  <c r="BK593" i="10"/>
  <c r="BJ593" i="10"/>
  <c r="BI593" i="10"/>
  <c r="BH593" i="10"/>
  <c r="BG593" i="10"/>
  <c r="BF593" i="10"/>
  <c r="AU593" i="10"/>
  <c r="AJ593" i="10"/>
  <c r="Y593" i="10"/>
  <c r="N593" i="10"/>
  <c r="BP592" i="10"/>
  <c r="BO592" i="10"/>
  <c r="BN592" i="10"/>
  <c r="BM592" i="10"/>
  <c r="BL592" i="10"/>
  <c r="BK592" i="10"/>
  <c r="BJ592" i="10"/>
  <c r="BI592" i="10"/>
  <c r="BH592" i="10"/>
  <c r="BG592" i="10"/>
  <c r="BF592" i="10"/>
  <c r="AU592" i="10"/>
  <c r="AJ592" i="10"/>
  <c r="Y592" i="10"/>
  <c r="N592" i="10"/>
  <c r="BP591" i="10"/>
  <c r="BO591" i="10"/>
  <c r="BN591" i="10"/>
  <c r="BM591" i="10"/>
  <c r="BL591" i="10"/>
  <c r="BK591" i="10"/>
  <c r="BJ591" i="10"/>
  <c r="BI591" i="10"/>
  <c r="BH591" i="10"/>
  <c r="BG591" i="10"/>
  <c r="BF591" i="10"/>
  <c r="AU591" i="10"/>
  <c r="AJ591" i="10"/>
  <c r="Y591" i="10"/>
  <c r="N591" i="10"/>
  <c r="BP590" i="10"/>
  <c r="BO590" i="10"/>
  <c r="BN590" i="10"/>
  <c r="BM590" i="10"/>
  <c r="BL590" i="10"/>
  <c r="BK590" i="10"/>
  <c r="BJ590" i="10"/>
  <c r="BI590" i="10"/>
  <c r="BH590" i="10"/>
  <c r="BG590" i="10"/>
  <c r="BF590" i="10"/>
  <c r="AU590" i="10"/>
  <c r="AJ590" i="10"/>
  <c r="Y590" i="10"/>
  <c r="N590" i="10"/>
  <c r="BP589" i="10"/>
  <c r="BO589" i="10"/>
  <c r="BN589" i="10"/>
  <c r="BM589" i="10"/>
  <c r="BL589" i="10"/>
  <c r="BK589" i="10"/>
  <c r="BJ589" i="10"/>
  <c r="BI589" i="10"/>
  <c r="BH589" i="10"/>
  <c r="BG589" i="10"/>
  <c r="BF589" i="10"/>
  <c r="AU589" i="10"/>
  <c r="AJ589" i="10"/>
  <c r="Y589" i="10"/>
  <c r="N589" i="10"/>
  <c r="BP588" i="10"/>
  <c r="BO588" i="10"/>
  <c r="BN588" i="10"/>
  <c r="BM588" i="10"/>
  <c r="BL588" i="10"/>
  <c r="BK588" i="10"/>
  <c r="BJ588" i="10"/>
  <c r="BI588" i="10"/>
  <c r="BH588" i="10"/>
  <c r="BG588" i="10"/>
  <c r="BF588" i="10"/>
  <c r="AU588" i="10"/>
  <c r="AJ588" i="10"/>
  <c r="Y588" i="10"/>
  <c r="N588" i="10"/>
  <c r="BP587" i="10"/>
  <c r="BO587" i="10"/>
  <c r="BN587" i="10"/>
  <c r="BM587" i="10"/>
  <c r="BL587" i="10"/>
  <c r="BK587" i="10"/>
  <c r="BJ587" i="10"/>
  <c r="BI587" i="10"/>
  <c r="BH587" i="10"/>
  <c r="BG587" i="10"/>
  <c r="BF587" i="10"/>
  <c r="AU587" i="10"/>
  <c r="AJ587" i="10"/>
  <c r="Y587" i="10"/>
  <c r="N587" i="10"/>
  <c r="BP586" i="10"/>
  <c r="BO586" i="10"/>
  <c r="BN586" i="10"/>
  <c r="BM586" i="10"/>
  <c r="BL586" i="10"/>
  <c r="BK586" i="10"/>
  <c r="BJ586" i="10"/>
  <c r="BI586" i="10"/>
  <c r="BH586" i="10"/>
  <c r="BG586" i="10"/>
  <c r="BF586" i="10"/>
  <c r="AU586" i="10"/>
  <c r="AJ586" i="10"/>
  <c r="Y586" i="10"/>
  <c r="N586" i="10"/>
  <c r="BP585" i="10"/>
  <c r="BO585" i="10"/>
  <c r="BN585" i="10"/>
  <c r="BM585" i="10"/>
  <c r="BL585" i="10"/>
  <c r="BK585" i="10"/>
  <c r="BJ585" i="10"/>
  <c r="BI585" i="10"/>
  <c r="BH585" i="10"/>
  <c r="BG585" i="10"/>
  <c r="BF585" i="10"/>
  <c r="AU585" i="10"/>
  <c r="AJ585" i="10"/>
  <c r="Y585" i="10"/>
  <c r="N585" i="10"/>
  <c r="BP584" i="10"/>
  <c r="BO584" i="10"/>
  <c r="BN584" i="10"/>
  <c r="BM584" i="10"/>
  <c r="BL584" i="10"/>
  <c r="BK584" i="10"/>
  <c r="BJ584" i="10"/>
  <c r="BI584" i="10"/>
  <c r="BH584" i="10"/>
  <c r="BG584" i="10"/>
  <c r="BF584" i="10"/>
  <c r="AU584" i="10"/>
  <c r="AJ584" i="10"/>
  <c r="Y584" i="10"/>
  <c r="N584" i="10"/>
  <c r="BP583" i="10"/>
  <c r="BO583" i="10"/>
  <c r="BN583" i="10"/>
  <c r="BM583" i="10"/>
  <c r="BL583" i="10"/>
  <c r="BK583" i="10"/>
  <c r="BJ583" i="10"/>
  <c r="BI583" i="10"/>
  <c r="BH583" i="10"/>
  <c r="BG583" i="10"/>
  <c r="BF583" i="10"/>
  <c r="AU583" i="10"/>
  <c r="AJ583" i="10"/>
  <c r="Y583" i="10"/>
  <c r="N583" i="10"/>
  <c r="BP582" i="10"/>
  <c r="BO582" i="10"/>
  <c r="BN582" i="10"/>
  <c r="BM582" i="10"/>
  <c r="BL582" i="10"/>
  <c r="BK582" i="10"/>
  <c r="BJ582" i="10"/>
  <c r="BI582" i="10"/>
  <c r="BH582" i="10"/>
  <c r="BG582" i="10"/>
  <c r="BF582" i="10"/>
  <c r="AU582" i="10"/>
  <c r="AJ582" i="10"/>
  <c r="Y582" i="10"/>
  <c r="N582" i="10"/>
  <c r="BP581" i="10"/>
  <c r="BO581" i="10"/>
  <c r="BN581" i="10"/>
  <c r="BM581" i="10"/>
  <c r="BL581" i="10"/>
  <c r="BK581" i="10"/>
  <c r="BJ581" i="10"/>
  <c r="BI581" i="10"/>
  <c r="BH581" i="10"/>
  <c r="BG581" i="10"/>
  <c r="BF581" i="10"/>
  <c r="AU581" i="10"/>
  <c r="AJ581" i="10"/>
  <c r="Y581" i="10"/>
  <c r="N581" i="10"/>
  <c r="BP580" i="10"/>
  <c r="BO580" i="10"/>
  <c r="BN580" i="10"/>
  <c r="BM580" i="10"/>
  <c r="BL580" i="10"/>
  <c r="BK580" i="10"/>
  <c r="BJ580" i="10"/>
  <c r="BI580" i="10"/>
  <c r="BH580" i="10"/>
  <c r="BG580" i="10"/>
  <c r="BF580" i="10"/>
  <c r="AU580" i="10"/>
  <c r="AJ580" i="10"/>
  <c r="Y580" i="10"/>
  <c r="N580" i="10"/>
  <c r="BP579" i="10"/>
  <c r="BO579" i="10"/>
  <c r="BN579" i="10"/>
  <c r="BM579" i="10"/>
  <c r="BL579" i="10"/>
  <c r="BK579" i="10"/>
  <c r="BJ579" i="10"/>
  <c r="BI579" i="10"/>
  <c r="BH579" i="10"/>
  <c r="BG579" i="10"/>
  <c r="BF579" i="10"/>
  <c r="AU579" i="10"/>
  <c r="AJ579" i="10"/>
  <c r="Y579" i="10"/>
  <c r="N579" i="10"/>
  <c r="BP578" i="10"/>
  <c r="BO578" i="10"/>
  <c r="BN578" i="10"/>
  <c r="BM578" i="10"/>
  <c r="BL578" i="10"/>
  <c r="BK578" i="10"/>
  <c r="BJ578" i="10"/>
  <c r="BI578" i="10"/>
  <c r="BH578" i="10"/>
  <c r="BG578" i="10"/>
  <c r="BF578" i="10"/>
  <c r="AU578" i="10"/>
  <c r="AJ578" i="10"/>
  <c r="Y578" i="10"/>
  <c r="N578" i="10"/>
  <c r="BP577" i="10"/>
  <c r="BO577" i="10"/>
  <c r="BN577" i="10"/>
  <c r="BM577" i="10"/>
  <c r="BL577" i="10"/>
  <c r="BK577" i="10"/>
  <c r="BJ577" i="10"/>
  <c r="BI577" i="10"/>
  <c r="BH577" i="10"/>
  <c r="BG577" i="10"/>
  <c r="BF577" i="10"/>
  <c r="AU577" i="10"/>
  <c r="AJ577" i="10"/>
  <c r="Y577" i="10"/>
  <c r="N577" i="10"/>
  <c r="BP576" i="10"/>
  <c r="BO576" i="10"/>
  <c r="BN576" i="10"/>
  <c r="BM576" i="10"/>
  <c r="BL576" i="10"/>
  <c r="BK576" i="10"/>
  <c r="BJ576" i="10"/>
  <c r="BI576" i="10"/>
  <c r="BH576" i="10"/>
  <c r="BG576" i="10"/>
  <c r="BF576" i="10"/>
  <c r="AU576" i="10"/>
  <c r="AJ576" i="10"/>
  <c r="Y576" i="10"/>
  <c r="N576" i="10"/>
  <c r="BP575" i="10"/>
  <c r="BO575" i="10"/>
  <c r="BN575" i="10"/>
  <c r="BM575" i="10"/>
  <c r="BL575" i="10"/>
  <c r="BK575" i="10"/>
  <c r="BJ575" i="10"/>
  <c r="BI575" i="10"/>
  <c r="BH575" i="10"/>
  <c r="BG575" i="10"/>
  <c r="BF575" i="10"/>
  <c r="AU575" i="10"/>
  <c r="AJ575" i="10"/>
  <c r="Y575" i="10"/>
  <c r="N575" i="10"/>
  <c r="BP574" i="10"/>
  <c r="BO574" i="10"/>
  <c r="BN574" i="10"/>
  <c r="BM574" i="10"/>
  <c r="BL574" i="10"/>
  <c r="BK574" i="10"/>
  <c r="BJ574" i="10"/>
  <c r="BI574" i="10"/>
  <c r="BH574" i="10"/>
  <c r="BG574" i="10"/>
  <c r="BF574" i="10"/>
  <c r="AU574" i="10"/>
  <c r="AJ574" i="10"/>
  <c r="Y574" i="10"/>
  <c r="N574" i="10"/>
  <c r="BP573" i="10"/>
  <c r="BO573" i="10"/>
  <c r="BN573" i="10"/>
  <c r="BM573" i="10"/>
  <c r="BL573" i="10"/>
  <c r="BK573" i="10"/>
  <c r="BJ573" i="10"/>
  <c r="BI573" i="10"/>
  <c r="BH573" i="10"/>
  <c r="BG573" i="10"/>
  <c r="BF573" i="10"/>
  <c r="AU573" i="10"/>
  <c r="AJ573" i="10"/>
  <c r="Y573" i="10"/>
  <c r="N573" i="10"/>
  <c r="BP572" i="10"/>
  <c r="BO572" i="10"/>
  <c r="BN572" i="10"/>
  <c r="BM572" i="10"/>
  <c r="BL572" i="10"/>
  <c r="BK572" i="10"/>
  <c r="BJ572" i="10"/>
  <c r="BI572" i="10"/>
  <c r="BH572" i="10"/>
  <c r="BG572" i="10"/>
  <c r="BF572" i="10"/>
  <c r="AU572" i="10"/>
  <c r="AJ572" i="10"/>
  <c r="Y572" i="10"/>
  <c r="N572" i="10"/>
  <c r="BP571" i="10"/>
  <c r="BO571" i="10"/>
  <c r="BN571" i="10"/>
  <c r="BM571" i="10"/>
  <c r="BL571" i="10"/>
  <c r="BK571" i="10"/>
  <c r="BJ571" i="10"/>
  <c r="BI571" i="10"/>
  <c r="BH571" i="10"/>
  <c r="BG571" i="10"/>
  <c r="BF571" i="10"/>
  <c r="AU571" i="10"/>
  <c r="AJ571" i="10"/>
  <c r="Y571" i="10"/>
  <c r="N571" i="10"/>
  <c r="BP570" i="10"/>
  <c r="BO570" i="10"/>
  <c r="BN570" i="10"/>
  <c r="BM570" i="10"/>
  <c r="BL570" i="10"/>
  <c r="BK570" i="10"/>
  <c r="BJ570" i="10"/>
  <c r="BI570" i="10"/>
  <c r="BH570" i="10"/>
  <c r="BG570" i="10"/>
  <c r="BF570" i="10"/>
  <c r="AU570" i="10"/>
  <c r="AJ570" i="10"/>
  <c r="Y570" i="10"/>
  <c r="N570" i="10"/>
  <c r="BP569" i="10"/>
  <c r="BO569" i="10"/>
  <c r="BN569" i="10"/>
  <c r="BM569" i="10"/>
  <c r="BL569" i="10"/>
  <c r="BK569" i="10"/>
  <c r="BJ569" i="10"/>
  <c r="BI569" i="10"/>
  <c r="BH569" i="10"/>
  <c r="BG569" i="10"/>
  <c r="BF569" i="10"/>
  <c r="AU569" i="10"/>
  <c r="AJ569" i="10"/>
  <c r="Y569" i="10"/>
  <c r="N569" i="10"/>
  <c r="BP568" i="10"/>
  <c r="BO568" i="10"/>
  <c r="BN568" i="10"/>
  <c r="BM568" i="10"/>
  <c r="BL568" i="10"/>
  <c r="BK568" i="10"/>
  <c r="BJ568" i="10"/>
  <c r="BI568" i="10"/>
  <c r="BH568" i="10"/>
  <c r="BG568" i="10"/>
  <c r="BF568" i="10"/>
  <c r="AU568" i="10"/>
  <c r="AJ568" i="10"/>
  <c r="Y568" i="10"/>
  <c r="N568" i="10"/>
  <c r="BP567" i="10"/>
  <c r="BO567" i="10"/>
  <c r="BN567" i="10"/>
  <c r="BM567" i="10"/>
  <c r="BL567" i="10"/>
  <c r="BK567" i="10"/>
  <c r="BJ567" i="10"/>
  <c r="BI567" i="10"/>
  <c r="BH567" i="10"/>
  <c r="BG567" i="10"/>
  <c r="BF567" i="10"/>
  <c r="AU567" i="10"/>
  <c r="AJ567" i="10"/>
  <c r="Y567" i="10"/>
  <c r="N567" i="10"/>
  <c r="BP566" i="10"/>
  <c r="BO566" i="10"/>
  <c r="BN566" i="10"/>
  <c r="BM566" i="10"/>
  <c r="BL566" i="10"/>
  <c r="BK566" i="10"/>
  <c r="BJ566" i="10"/>
  <c r="BI566" i="10"/>
  <c r="BH566" i="10"/>
  <c r="BG566" i="10"/>
  <c r="BF566" i="10"/>
  <c r="AU566" i="10"/>
  <c r="AJ566" i="10"/>
  <c r="Y566" i="10"/>
  <c r="N566" i="10"/>
  <c r="BP565" i="10"/>
  <c r="BO565" i="10"/>
  <c r="BN565" i="10"/>
  <c r="BM565" i="10"/>
  <c r="BL565" i="10"/>
  <c r="BK565" i="10"/>
  <c r="BJ565" i="10"/>
  <c r="BI565" i="10"/>
  <c r="BH565" i="10"/>
  <c r="BG565" i="10"/>
  <c r="BF565" i="10"/>
  <c r="AU565" i="10"/>
  <c r="AJ565" i="10"/>
  <c r="Y565" i="10"/>
  <c r="N565" i="10"/>
  <c r="BP564" i="10"/>
  <c r="BO564" i="10"/>
  <c r="BN564" i="10"/>
  <c r="BM564" i="10"/>
  <c r="BL564" i="10"/>
  <c r="BK564" i="10"/>
  <c r="BJ564" i="10"/>
  <c r="BI564" i="10"/>
  <c r="BH564" i="10"/>
  <c r="BG564" i="10"/>
  <c r="BF564" i="10"/>
  <c r="AU564" i="10"/>
  <c r="AJ564" i="10"/>
  <c r="Y564" i="10"/>
  <c r="N564" i="10"/>
  <c r="BP563" i="10"/>
  <c r="BO563" i="10"/>
  <c r="BN563" i="10"/>
  <c r="BM563" i="10"/>
  <c r="BL563" i="10"/>
  <c r="BK563" i="10"/>
  <c r="BJ563" i="10"/>
  <c r="BI563" i="10"/>
  <c r="BH563" i="10"/>
  <c r="BG563" i="10"/>
  <c r="BF563" i="10"/>
  <c r="AU563" i="10"/>
  <c r="AJ563" i="10"/>
  <c r="Y563" i="10"/>
  <c r="N563" i="10"/>
  <c r="BP562" i="10"/>
  <c r="BO562" i="10"/>
  <c r="BN562" i="10"/>
  <c r="BM562" i="10"/>
  <c r="BL562" i="10"/>
  <c r="BK562" i="10"/>
  <c r="BJ562" i="10"/>
  <c r="BI562" i="10"/>
  <c r="BH562" i="10"/>
  <c r="BG562" i="10"/>
  <c r="BF562" i="10"/>
  <c r="AU562" i="10"/>
  <c r="AJ562" i="10"/>
  <c r="Y562" i="10"/>
  <c r="N562" i="10"/>
  <c r="BP561" i="10"/>
  <c r="BO561" i="10"/>
  <c r="BN561" i="10"/>
  <c r="BM561" i="10"/>
  <c r="BL561" i="10"/>
  <c r="BK561" i="10"/>
  <c r="BJ561" i="10"/>
  <c r="BI561" i="10"/>
  <c r="BH561" i="10"/>
  <c r="BG561" i="10"/>
  <c r="BF561" i="10"/>
  <c r="AU561" i="10"/>
  <c r="AJ561" i="10"/>
  <c r="Y561" i="10"/>
  <c r="N561" i="10"/>
  <c r="BP560" i="10"/>
  <c r="BO560" i="10"/>
  <c r="BN560" i="10"/>
  <c r="BM560" i="10"/>
  <c r="BL560" i="10"/>
  <c r="BK560" i="10"/>
  <c r="BJ560" i="10"/>
  <c r="BI560" i="10"/>
  <c r="BH560" i="10"/>
  <c r="BG560" i="10"/>
  <c r="BF560" i="10"/>
  <c r="AU560" i="10"/>
  <c r="AJ560" i="10"/>
  <c r="Y560" i="10"/>
  <c r="N560" i="10"/>
  <c r="BP559" i="10"/>
  <c r="BO559" i="10"/>
  <c r="BN559" i="10"/>
  <c r="BM559" i="10"/>
  <c r="BL559" i="10"/>
  <c r="BK559" i="10"/>
  <c r="BJ559" i="10"/>
  <c r="BI559" i="10"/>
  <c r="BH559" i="10"/>
  <c r="BG559" i="10"/>
  <c r="BF559" i="10"/>
  <c r="AU559" i="10"/>
  <c r="AJ559" i="10"/>
  <c r="Y559" i="10"/>
  <c r="N559" i="10"/>
  <c r="BP558" i="10"/>
  <c r="BO558" i="10"/>
  <c r="BN558" i="10"/>
  <c r="BM558" i="10"/>
  <c r="BL558" i="10"/>
  <c r="BK558" i="10"/>
  <c r="BJ558" i="10"/>
  <c r="BI558" i="10"/>
  <c r="BH558" i="10"/>
  <c r="BG558" i="10"/>
  <c r="BF558" i="10"/>
  <c r="AU558" i="10"/>
  <c r="AJ558" i="10"/>
  <c r="Y558" i="10"/>
  <c r="N558" i="10"/>
  <c r="BP557" i="10"/>
  <c r="BO557" i="10"/>
  <c r="BN557" i="10"/>
  <c r="BM557" i="10"/>
  <c r="BL557" i="10"/>
  <c r="BK557" i="10"/>
  <c r="BJ557" i="10"/>
  <c r="BI557" i="10"/>
  <c r="BH557" i="10"/>
  <c r="BG557" i="10"/>
  <c r="BF557" i="10"/>
  <c r="AU557" i="10"/>
  <c r="AJ557" i="10"/>
  <c r="Y557" i="10"/>
  <c r="N557" i="10"/>
  <c r="BP556" i="10"/>
  <c r="BO556" i="10"/>
  <c r="BN556" i="10"/>
  <c r="BM556" i="10"/>
  <c r="BL556" i="10"/>
  <c r="BK556" i="10"/>
  <c r="BJ556" i="10"/>
  <c r="BI556" i="10"/>
  <c r="BH556" i="10"/>
  <c r="BG556" i="10"/>
  <c r="BF556" i="10"/>
  <c r="AU556" i="10"/>
  <c r="AJ556" i="10"/>
  <c r="Y556" i="10"/>
  <c r="N556" i="10"/>
  <c r="BP555" i="10"/>
  <c r="BO555" i="10"/>
  <c r="BN555" i="10"/>
  <c r="BM555" i="10"/>
  <c r="BL555" i="10"/>
  <c r="BK555" i="10"/>
  <c r="BJ555" i="10"/>
  <c r="BI555" i="10"/>
  <c r="BH555" i="10"/>
  <c r="BG555" i="10"/>
  <c r="BF555" i="10"/>
  <c r="AU555" i="10"/>
  <c r="AJ555" i="10"/>
  <c r="Y555" i="10"/>
  <c r="N555" i="10"/>
  <c r="BP554" i="10"/>
  <c r="BO554" i="10"/>
  <c r="BN554" i="10"/>
  <c r="BM554" i="10"/>
  <c r="BL554" i="10"/>
  <c r="BK554" i="10"/>
  <c r="BJ554" i="10"/>
  <c r="BI554" i="10"/>
  <c r="BH554" i="10"/>
  <c r="BG554" i="10"/>
  <c r="BF554" i="10"/>
  <c r="AU554" i="10"/>
  <c r="AJ554" i="10"/>
  <c r="Y554" i="10"/>
  <c r="N554" i="10"/>
  <c r="BP553" i="10"/>
  <c r="BO553" i="10"/>
  <c r="BN553" i="10"/>
  <c r="BM553" i="10"/>
  <c r="BL553" i="10"/>
  <c r="BK553" i="10"/>
  <c r="BJ553" i="10"/>
  <c r="BI553" i="10"/>
  <c r="BH553" i="10"/>
  <c r="BG553" i="10"/>
  <c r="BF553" i="10"/>
  <c r="AU553" i="10"/>
  <c r="AJ553" i="10"/>
  <c r="Y553" i="10"/>
  <c r="N553" i="10"/>
  <c r="BP552" i="10"/>
  <c r="BO552" i="10"/>
  <c r="BN552" i="10"/>
  <c r="BM552" i="10"/>
  <c r="BL552" i="10"/>
  <c r="BK552" i="10"/>
  <c r="BJ552" i="10"/>
  <c r="BI552" i="10"/>
  <c r="BH552" i="10"/>
  <c r="BG552" i="10"/>
  <c r="BF552" i="10"/>
  <c r="AU552" i="10"/>
  <c r="AJ552" i="10"/>
  <c r="Y552" i="10"/>
  <c r="N552" i="10"/>
  <c r="BP551" i="10"/>
  <c r="BO551" i="10"/>
  <c r="BN551" i="10"/>
  <c r="BM551" i="10"/>
  <c r="BL551" i="10"/>
  <c r="BK551" i="10"/>
  <c r="BJ551" i="10"/>
  <c r="BI551" i="10"/>
  <c r="BH551" i="10"/>
  <c r="BG551" i="10"/>
  <c r="BF551" i="10"/>
  <c r="AU551" i="10"/>
  <c r="AJ551" i="10"/>
  <c r="Y551" i="10"/>
  <c r="N551" i="10"/>
  <c r="BP550" i="10"/>
  <c r="BO550" i="10"/>
  <c r="BN550" i="10"/>
  <c r="BM550" i="10"/>
  <c r="BL550" i="10"/>
  <c r="BK550" i="10"/>
  <c r="BJ550" i="10"/>
  <c r="BI550" i="10"/>
  <c r="BH550" i="10"/>
  <c r="BG550" i="10"/>
  <c r="BF550" i="10"/>
  <c r="AU550" i="10"/>
  <c r="AJ550" i="10"/>
  <c r="Y550" i="10"/>
  <c r="N550" i="10"/>
  <c r="BP549" i="10"/>
  <c r="BO549" i="10"/>
  <c r="BN549" i="10"/>
  <c r="BM549" i="10"/>
  <c r="BL549" i="10"/>
  <c r="BK549" i="10"/>
  <c r="BJ549" i="10"/>
  <c r="BI549" i="10"/>
  <c r="BH549" i="10"/>
  <c r="BG549" i="10"/>
  <c r="BF549" i="10"/>
  <c r="AU549" i="10"/>
  <c r="AJ549" i="10"/>
  <c r="Y549" i="10"/>
  <c r="N549" i="10"/>
  <c r="BP548" i="10"/>
  <c r="BO548" i="10"/>
  <c r="BN548" i="10"/>
  <c r="BM548" i="10"/>
  <c r="BL548" i="10"/>
  <c r="BK548" i="10"/>
  <c r="BJ548" i="10"/>
  <c r="BI548" i="10"/>
  <c r="BH548" i="10"/>
  <c r="BG548" i="10"/>
  <c r="BF548" i="10"/>
  <c r="AU548" i="10"/>
  <c r="AJ548" i="10"/>
  <c r="Y548" i="10"/>
  <c r="N548" i="10"/>
  <c r="BP547" i="10"/>
  <c r="BO547" i="10"/>
  <c r="BN547" i="10"/>
  <c r="BM547" i="10"/>
  <c r="BL547" i="10"/>
  <c r="BK547" i="10"/>
  <c r="BJ547" i="10"/>
  <c r="BI547" i="10"/>
  <c r="BH547" i="10"/>
  <c r="BG547" i="10"/>
  <c r="BF547" i="10"/>
  <c r="AU547" i="10"/>
  <c r="AJ547" i="10"/>
  <c r="Y547" i="10"/>
  <c r="N547" i="10"/>
  <c r="BP546" i="10"/>
  <c r="BO546" i="10"/>
  <c r="BN546" i="10"/>
  <c r="BM546" i="10"/>
  <c r="BL546" i="10"/>
  <c r="BK546" i="10"/>
  <c r="BJ546" i="10"/>
  <c r="BI546" i="10"/>
  <c r="BH546" i="10"/>
  <c r="BG546" i="10"/>
  <c r="BF546" i="10"/>
  <c r="AU546" i="10"/>
  <c r="AJ546" i="10"/>
  <c r="Y546" i="10"/>
  <c r="N546" i="10"/>
  <c r="BP545" i="10"/>
  <c r="BO545" i="10"/>
  <c r="BN545" i="10"/>
  <c r="BM545" i="10"/>
  <c r="BL545" i="10"/>
  <c r="BK545" i="10"/>
  <c r="BJ545" i="10"/>
  <c r="BI545" i="10"/>
  <c r="BH545" i="10"/>
  <c r="BG545" i="10"/>
  <c r="BF545" i="10"/>
  <c r="AU545" i="10"/>
  <c r="AJ545" i="10"/>
  <c r="Y545" i="10"/>
  <c r="N545" i="10"/>
  <c r="BP544" i="10"/>
  <c r="BO544" i="10"/>
  <c r="BN544" i="10"/>
  <c r="BM544" i="10"/>
  <c r="BL544" i="10"/>
  <c r="BK544" i="10"/>
  <c r="BJ544" i="10"/>
  <c r="BI544" i="10"/>
  <c r="BH544" i="10"/>
  <c r="BG544" i="10"/>
  <c r="BF544" i="10"/>
  <c r="AU544" i="10"/>
  <c r="AJ544" i="10"/>
  <c r="Y544" i="10"/>
  <c r="N544" i="10"/>
  <c r="BP543" i="10"/>
  <c r="BO543" i="10"/>
  <c r="BN543" i="10"/>
  <c r="BM543" i="10"/>
  <c r="BL543" i="10"/>
  <c r="BK543" i="10"/>
  <c r="BJ543" i="10"/>
  <c r="BI543" i="10"/>
  <c r="BH543" i="10"/>
  <c r="BG543" i="10"/>
  <c r="BF543" i="10"/>
  <c r="AU543" i="10"/>
  <c r="AJ543" i="10"/>
  <c r="Y543" i="10"/>
  <c r="N543" i="10"/>
  <c r="BP542" i="10"/>
  <c r="BO542" i="10"/>
  <c r="BN542" i="10"/>
  <c r="BM542" i="10"/>
  <c r="BL542" i="10"/>
  <c r="BK542" i="10"/>
  <c r="BJ542" i="10"/>
  <c r="BI542" i="10"/>
  <c r="BH542" i="10"/>
  <c r="BG542" i="10"/>
  <c r="BF542" i="10"/>
  <c r="AU542" i="10"/>
  <c r="AJ542" i="10"/>
  <c r="Y542" i="10"/>
  <c r="N542" i="10"/>
  <c r="BP541" i="10"/>
  <c r="BO541" i="10"/>
  <c r="BN541" i="10"/>
  <c r="BM541" i="10"/>
  <c r="BL541" i="10"/>
  <c r="BK541" i="10"/>
  <c r="BJ541" i="10"/>
  <c r="BI541" i="10"/>
  <c r="BH541" i="10"/>
  <c r="BG541" i="10"/>
  <c r="BF541" i="10"/>
  <c r="AU541" i="10"/>
  <c r="AJ541" i="10"/>
  <c r="Y541" i="10"/>
  <c r="N541" i="10"/>
  <c r="BP540" i="10"/>
  <c r="BO540" i="10"/>
  <c r="BN540" i="10"/>
  <c r="BM540" i="10"/>
  <c r="BL540" i="10"/>
  <c r="BK540" i="10"/>
  <c r="BJ540" i="10"/>
  <c r="BI540" i="10"/>
  <c r="BH540" i="10"/>
  <c r="BG540" i="10"/>
  <c r="BF540" i="10"/>
  <c r="AU540" i="10"/>
  <c r="AJ540" i="10"/>
  <c r="Y540" i="10"/>
  <c r="N540" i="10"/>
  <c r="BP539" i="10"/>
  <c r="BO539" i="10"/>
  <c r="BN539" i="10"/>
  <c r="BM539" i="10"/>
  <c r="BL539" i="10"/>
  <c r="BK539" i="10"/>
  <c r="BJ539" i="10"/>
  <c r="BI539" i="10"/>
  <c r="BH539" i="10"/>
  <c r="BG539" i="10"/>
  <c r="BF539" i="10"/>
  <c r="AU539" i="10"/>
  <c r="AJ539" i="10"/>
  <c r="Y539" i="10"/>
  <c r="N539" i="10"/>
  <c r="BP538" i="10"/>
  <c r="BO538" i="10"/>
  <c r="BN538" i="10"/>
  <c r="BM538" i="10"/>
  <c r="BL538" i="10"/>
  <c r="BK538" i="10"/>
  <c r="BJ538" i="10"/>
  <c r="BI538" i="10"/>
  <c r="BH538" i="10"/>
  <c r="BG538" i="10"/>
  <c r="BF538" i="10"/>
  <c r="AU538" i="10"/>
  <c r="AJ538" i="10"/>
  <c r="Y538" i="10"/>
  <c r="N538" i="10"/>
  <c r="BP537" i="10"/>
  <c r="BO537" i="10"/>
  <c r="BN537" i="10"/>
  <c r="BM537" i="10"/>
  <c r="BL537" i="10"/>
  <c r="BK537" i="10"/>
  <c r="BJ537" i="10"/>
  <c r="BI537" i="10"/>
  <c r="BH537" i="10"/>
  <c r="BG537" i="10"/>
  <c r="BF537" i="10"/>
  <c r="AU537" i="10"/>
  <c r="AJ537" i="10"/>
  <c r="Y537" i="10"/>
  <c r="N537" i="10"/>
  <c r="BP536" i="10"/>
  <c r="BO536" i="10"/>
  <c r="BN536" i="10"/>
  <c r="BM536" i="10"/>
  <c r="BL536" i="10"/>
  <c r="BK536" i="10"/>
  <c r="BJ536" i="10"/>
  <c r="BI536" i="10"/>
  <c r="BH536" i="10"/>
  <c r="BG536" i="10"/>
  <c r="BF536" i="10"/>
  <c r="AU536" i="10"/>
  <c r="AJ536" i="10"/>
  <c r="Y536" i="10"/>
  <c r="N536" i="10"/>
  <c r="BP535" i="10"/>
  <c r="BO535" i="10"/>
  <c r="BN535" i="10"/>
  <c r="BM535" i="10"/>
  <c r="BL535" i="10"/>
  <c r="BK535" i="10"/>
  <c r="BJ535" i="10"/>
  <c r="BI535" i="10"/>
  <c r="BH535" i="10"/>
  <c r="BG535" i="10"/>
  <c r="BF535" i="10"/>
  <c r="AU535" i="10"/>
  <c r="AJ535" i="10"/>
  <c r="Y535" i="10"/>
  <c r="N535" i="10"/>
  <c r="BP534" i="10"/>
  <c r="BO534" i="10"/>
  <c r="BN534" i="10"/>
  <c r="BM534" i="10"/>
  <c r="BL534" i="10"/>
  <c r="BK534" i="10"/>
  <c r="BJ534" i="10"/>
  <c r="BI534" i="10"/>
  <c r="BH534" i="10"/>
  <c r="BG534" i="10"/>
  <c r="BF534" i="10"/>
  <c r="AU534" i="10"/>
  <c r="AJ534" i="10"/>
  <c r="Y534" i="10"/>
  <c r="N534" i="10"/>
  <c r="BP533" i="10"/>
  <c r="BO533" i="10"/>
  <c r="BN533" i="10"/>
  <c r="BM533" i="10"/>
  <c r="BL533" i="10"/>
  <c r="BK533" i="10"/>
  <c r="BJ533" i="10"/>
  <c r="BI533" i="10"/>
  <c r="BH533" i="10"/>
  <c r="BG533" i="10"/>
  <c r="BF533" i="10"/>
  <c r="AU533" i="10"/>
  <c r="AJ533" i="10"/>
  <c r="Y533" i="10"/>
  <c r="N533" i="10"/>
  <c r="BP532" i="10"/>
  <c r="BO532" i="10"/>
  <c r="BN532" i="10"/>
  <c r="BM532" i="10"/>
  <c r="BL532" i="10"/>
  <c r="BK532" i="10"/>
  <c r="BJ532" i="10"/>
  <c r="BI532" i="10"/>
  <c r="BH532" i="10"/>
  <c r="BG532" i="10"/>
  <c r="BF532" i="10"/>
  <c r="AU532" i="10"/>
  <c r="AJ532" i="10"/>
  <c r="Y532" i="10"/>
  <c r="N532" i="10"/>
  <c r="BP531" i="10"/>
  <c r="BO531" i="10"/>
  <c r="BN531" i="10"/>
  <c r="BM531" i="10"/>
  <c r="BL531" i="10"/>
  <c r="BK531" i="10"/>
  <c r="BJ531" i="10"/>
  <c r="BI531" i="10"/>
  <c r="BH531" i="10"/>
  <c r="BG531" i="10"/>
  <c r="BF531" i="10"/>
  <c r="AU531" i="10"/>
  <c r="AJ531" i="10"/>
  <c r="Y531" i="10"/>
  <c r="N531" i="10"/>
  <c r="BP530" i="10"/>
  <c r="BO530" i="10"/>
  <c r="BN530" i="10"/>
  <c r="BM530" i="10"/>
  <c r="BL530" i="10"/>
  <c r="BK530" i="10"/>
  <c r="BJ530" i="10"/>
  <c r="BI530" i="10"/>
  <c r="BH530" i="10"/>
  <c r="BG530" i="10"/>
  <c r="BF530" i="10"/>
  <c r="AU530" i="10"/>
  <c r="AJ530" i="10"/>
  <c r="Y530" i="10"/>
  <c r="N530" i="10"/>
  <c r="BP529" i="10"/>
  <c r="BO529" i="10"/>
  <c r="BN529" i="10"/>
  <c r="BM529" i="10"/>
  <c r="BL529" i="10"/>
  <c r="BK529" i="10"/>
  <c r="BJ529" i="10"/>
  <c r="BI529" i="10"/>
  <c r="BH529" i="10"/>
  <c r="BG529" i="10"/>
  <c r="BF529" i="10"/>
  <c r="AU529" i="10"/>
  <c r="AJ529" i="10"/>
  <c r="Y529" i="10"/>
  <c r="N529" i="10"/>
  <c r="BP528" i="10"/>
  <c r="BO528" i="10"/>
  <c r="BN528" i="10"/>
  <c r="BM528" i="10"/>
  <c r="BL528" i="10"/>
  <c r="BK528" i="10"/>
  <c r="BJ528" i="10"/>
  <c r="BI528" i="10"/>
  <c r="BH528" i="10"/>
  <c r="BG528" i="10"/>
  <c r="BF528" i="10"/>
  <c r="AU528" i="10"/>
  <c r="AJ528" i="10"/>
  <c r="Y528" i="10"/>
  <c r="N528" i="10"/>
  <c r="BP527" i="10"/>
  <c r="BO527" i="10"/>
  <c r="BN527" i="10"/>
  <c r="BM527" i="10"/>
  <c r="BL527" i="10"/>
  <c r="BK527" i="10"/>
  <c r="BJ527" i="10"/>
  <c r="BI527" i="10"/>
  <c r="BH527" i="10"/>
  <c r="BG527" i="10"/>
  <c r="BF527" i="10"/>
  <c r="AU527" i="10"/>
  <c r="AJ527" i="10"/>
  <c r="Y527" i="10"/>
  <c r="N527" i="10"/>
  <c r="BP526" i="10"/>
  <c r="BO526" i="10"/>
  <c r="BN526" i="10"/>
  <c r="BM526" i="10"/>
  <c r="BL526" i="10"/>
  <c r="BK526" i="10"/>
  <c r="BJ526" i="10"/>
  <c r="BI526" i="10"/>
  <c r="BH526" i="10"/>
  <c r="BG526" i="10"/>
  <c r="BF526" i="10"/>
  <c r="AU526" i="10"/>
  <c r="AJ526" i="10"/>
  <c r="Y526" i="10"/>
  <c r="N526" i="10"/>
  <c r="BP525" i="10"/>
  <c r="BO525" i="10"/>
  <c r="BN525" i="10"/>
  <c r="BM525" i="10"/>
  <c r="BL525" i="10"/>
  <c r="BK525" i="10"/>
  <c r="BJ525" i="10"/>
  <c r="BI525" i="10"/>
  <c r="BH525" i="10"/>
  <c r="BG525" i="10"/>
  <c r="BF525" i="10"/>
  <c r="AU525" i="10"/>
  <c r="AJ525" i="10"/>
  <c r="Y525" i="10"/>
  <c r="N525" i="10"/>
  <c r="BP524" i="10"/>
  <c r="BO524" i="10"/>
  <c r="BN524" i="10"/>
  <c r="BM524" i="10"/>
  <c r="BL524" i="10"/>
  <c r="BK524" i="10"/>
  <c r="BJ524" i="10"/>
  <c r="BI524" i="10"/>
  <c r="BH524" i="10"/>
  <c r="BG524" i="10"/>
  <c r="BF524" i="10"/>
  <c r="AU524" i="10"/>
  <c r="AJ524" i="10"/>
  <c r="Y524" i="10"/>
  <c r="N524" i="10"/>
  <c r="BP523" i="10"/>
  <c r="BO523" i="10"/>
  <c r="BN523" i="10"/>
  <c r="BM523" i="10"/>
  <c r="BL523" i="10"/>
  <c r="BK523" i="10"/>
  <c r="BJ523" i="10"/>
  <c r="BI523" i="10"/>
  <c r="BH523" i="10"/>
  <c r="BG523" i="10"/>
  <c r="BF523" i="10"/>
  <c r="AU523" i="10"/>
  <c r="AJ523" i="10"/>
  <c r="Y523" i="10"/>
  <c r="N523" i="10"/>
  <c r="BP522" i="10"/>
  <c r="BO522" i="10"/>
  <c r="BN522" i="10"/>
  <c r="BM522" i="10"/>
  <c r="BL522" i="10"/>
  <c r="BK522" i="10"/>
  <c r="BJ522" i="10"/>
  <c r="BI522" i="10"/>
  <c r="BH522" i="10"/>
  <c r="BG522" i="10"/>
  <c r="BF522" i="10"/>
  <c r="AU522" i="10"/>
  <c r="AJ522" i="10"/>
  <c r="Y522" i="10"/>
  <c r="N522" i="10"/>
  <c r="BP521" i="10"/>
  <c r="BO521" i="10"/>
  <c r="BN521" i="10"/>
  <c r="BM521" i="10"/>
  <c r="BL521" i="10"/>
  <c r="BK521" i="10"/>
  <c r="BJ521" i="10"/>
  <c r="BI521" i="10"/>
  <c r="BH521" i="10"/>
  <c r="BG521" i="10"/>
  <c r="BF521" i="10"/>
  <c r="AU521" i="10"/>
  <c r="AJ521" i="10"/>
  <c r="Y521" i="10"/>
  <c r="N521" i="10"/>
  <c r="BP520" i="10"/>
  <c r="BO520" i="10"/>
  <c r="BN520" i="10"/>
  <c r="BM520" i="10"/>
  <c r="BL520" i="10"/>
  <c r="BK520" i="10"/>
  <c r="BJ520" i="10"/>
  <c r="BI520" i="10"/>
  <c r="BH520" i="10"/>
  <c r="BG520" i="10"/>
  <c r="BF520" i="10"/>
  <c r="AU520" i="10"/>
  <c r="AJ520" i="10"/>
  <c r="Y520" i="10"/>
  <c r="N520" i="10"/>
  <c r="BP519" i="10"/>
  <c r="BO519" i="10"/>
  <c r="BN519" i="10"/>
  <c r="BM519" i="10"/>
  <c r="BL519" i="10"/>
  <c r="BK519" i="10"/>
  <c r="BJ519" i="10"/>
  <c r="BI519" i="10"/>
  <c r="BH519" i="10"/>
  <c r="BG519" i="10"/>
  <c r="BF519" i="10"/>
  <c r="AU519" i="10"/>
  <c r="AJ519" i="10"/>
  <c r="Y519" i="10"/>
  <c r="N519" i="10"/>
  <c r="BP518" i="10"/>
  <c r="BO518" i="10"/>
  <c r="BN518" i="10"/>
  <c r="BM518" i="10"/>
  <c r="BL518" i="10"/>
  <c r="BK518" i="10"/>
  <c r="BJ518" i="10"/>
  <c r="BI518" i="10"/>
  <c r="BH518" i="10"/>
  <c r="BG518" i="10"/>
  <c r="BF518" i="10"/>
  <c r="AU518" i="10"/>
  <c r="AJ518" i="10"/>
  <c r="Y518" i="10"/>
  <c r="N518" i="10"/>
  <c r="BP517" i="10"/>
  <c r="BO517" i="10"/>
  <c r="BN517" i="10"/>
  <c r="BM517" i="10"/>
  <c r="BL517" i="10"/>
  <c r="BK517" i="10"/>
  <c r="BJ517" i="10"/>
  <c r="BI517" i="10"/>
  <c r="BH517" i="10"/>
  <c r="BG517" i="10"/>
  <c r="BF517" i="10"/>
  <c r="AU517" i="10"/>
  <c r="AJ517" i="10"/>
  <c r="Y517" i="10"/>
  <c r="N517" i="10"/>
  <c r="BP516" i="10"/>
  <c r="BO516" i="10"/>
  <c r="BN516" i="10"/>
  <c r="BM516" i="10"/>
  <c r="BL516" i="10"/>
  <c r="BK516" i="10"/>
  <c r="BJ516" i="10"/>
  <c r="BI516" i="10"/>
  <c r="BH516" i="10"/>
  <c r="BG516" i="10"/>
  <c r="BF516" i="10"/>
  <c r="AU516" i="10"/>
  <c r="AJ516" i="10"/>
  <c r="Y516" i="10"/>
  <c r="N516" i="10"/>
  <c r="BP515" i="10"/>
  <c r="BO515" i="10"/>
  <c r="BN515" i="10"/>
  <c r="BM515" i="10"/>
  <c r="BL515" i="10"/>
  <c r="BK515" i="10"/>
  <c r="BJ515" i="10"/>
  <c r="BI515" i="10"/>
  <c r="BH515" i="10"/>
  <c r="BG515" i="10"/>
  <c r="BF515" i="10"/>
  <c r="AU515" i="10"/>
  <c r="AJ515" i="10"/>
  <c r="Y515" i="10"/>
  <c r="N515" i="10"/>
  <c r="BP514" i="10"/>
  <c r="BO514" i="10"/>
  <c r="BN514" i="10"/>
  <c r="BM514" i="10"/>
  <c r="BL514" i="10"/>
  <c r="BK514" i="10"/>
  <c r="BJ514" i="10"/>
  <c r="BI514" i="10"/>
  <c r="BH514" i="10"/>
  <c r="BG514" i="10"/>
  <c r="BF514" i="10"/>
  <c r="AU514" i="10"/>
  <c r="AJ514" i="10"/>
  <c r="Y514" i="10"/>
  <c r="N514" i="10"/>
  <c r="BP513" i="10"/>
  <c r="BO513" i="10"/>
  <c r="BN513" i="10"/>
  <c r="BM513" i="10"/>
  <c r="BL513" i="10"/>
  <c r="BK513" i="10"/>
  <c r="BJ513" i="10"/>
  <c r="BI513" i="10"/>
  <c r="BH513" i="10"/>
  <c r="BG513" i="10"/>
  <c r="BF513" i="10"/>
  <c r="AU513" i="10"/>
  <c r="AJ513" i="10"/>
  <c r="Y513" i="10"/>
  <c r="N513" i="10"/>
  <c r="BP512" i="10"/>
  <c r="BO512" i="10"/>
  <c r="BN512" i="10"/>
  <c r="BM512" i="10"/>
  <c r="BL512" i="10"/>
  <c r="BK512" i="10"/>
  <c r="BJ512" i="10"/>
  <c r="BI512" i="10"/>
  <c r="BH512" i="10"/>
  <c r="BG512" i="10"/>
  <c r="BF512" i="10"/>
  <c r="AU512" i="10"/>
  <c r="AJ512" i="10"/>
  <c r="Y512" i="10"/>
  <c r="N512" i="10"/>
  <c r="BP511" i="10"/>
  <c r="BO511" i="10"/>
  <c r="BN511" i="10"/>
  <c r="BM511" i="10"/>
  <c r="BL511" i="10"/>
  <c r="BK511" i="10"/>
  <c r="BJ511" i="10"/>
  <c r="BI511" i="10"/>
  <c r="BH511" i="10"/>
  <c r="BG511" i="10"/>
  <c r="BF511" i="10"/>
  <c r="AU511" i="10"/>
  <c r="AJ511" i="10"/>
  <c r="Y511" i="10"/>
  <c r="N511" i="10"/>
  <c r="BP510" i="10"/>
  <c r="BO510" i="10"/>
  <c r="BN510" i="10"/>
  <c r="BM510" i="10"/>
  <c r="BL510" i="10"/>
  <c r="BK510" i="10"/>
  <c r="BJ510" i="10"/>
  <c r="BI510" i="10"/>
  <c r="BH510" i="10"/>
  <c r="BG510" i="10"/>
  <c r="BF510" i="10"/>
  <c r="AU510" i="10"/>
  <c r="AJ510" i="10"/>
  <c r="Y510" i="10"/>
  <c r="N510" i="10"/>
  <c r="BP509" i="10"/>
  <c r="BO509" i="10"/>
  <c r="BN509" i="10"/>
  <c r="BM509" i="10"/>
  <c r="BL509" i="10"/>
  <c r="BK509" i="10"/>
  <c r="BJ509" i="10"/>
  <c r="BI509" i="10"/>
  <c r="BH509" i="10"/>
  <c r="BG509" i="10"/>
  <c r="BF509" i="10"/>
  <c r="AU509" i="10"/>
  <c r="AJ509" i="10"/>
  <c r="Y509" i="10"/>
  <c r="N509" i="10"/>
  <c r="BP508" i="10"/>
  <c r="BO508" i="10"/>
  <c r="BN508" i="10"/>
  <c r="BM508" i="10"/>
  <c r="BL508" i="10"/>
  <c r="BK508" i="10"/>
  <c r="BJ508" i="10"/>
  <c r="BI508" i="10"/>
  <c r="BH508" i="10"/>
  <c r="BG508" i="10"/>
  <c r="BF508" i="10"/>
  <c r="AU508" i="10"/>
  <c r="AJ508" i="10"/>
  <c r="Y508" i="10"/>
  <c r="N508" i="10"/>
  <c r="BP507" i="10"/>
  <c r="BO507" i="10"/>
  <c r="BN507" i="10"/>
  <c r="BM507" i="10"/>
  <c r="BL507" i="10"/>
  <c r="BK507" i="10"/>
  <c r="BJ507" i="10"/>
  <c r="BI507" i="10"/>
  <c r="BH507" i="10"/>
  <c r="BG507" i="10"/>
  <c r="BF507" i="10"/>
  <c r="AU507" i="10"/>
  <c r="AJ507" i="10"/>
  <c r="Y507" i="10"/>
  <c r="N507" i="10"/>
  <c r="BP506" i="10"/>
  <c r="BO506" i="10"/>
  <c r="BN506" i="10"/>
  <c r="BM506" i="10"/>
  <c r="BL506" i="10"/>
  <c r="BK506" i="10"/>
  <c r="BJ506" i="10"/>
  <c r="BI506" i="10"/>
  <c r="BH506" i="10"/>
  <c r="BG506" i="10"/>
  <c r="BF506" i="10"/>
  <c r="AU506" i="10"/>
  <c r="AJ506" i="10"/>
  <c r="Y506" i="10"/>
  <c r="N506" i="10"/>
  <c r="BP505" i="10"/>
  <c r="BO505" i="10"/>
  <c r="BN505" i="10"/>
  <c r="BM505" i="10"/>
  <c r="BL505" i="10"/>
  <c r="BK505" i="10"/>
  <c r="BJ505" i="10"/>
  <c r="BI505" i="10"/>
  <c r="BH505" i="10"/>
  <c r="BG505" i="10"/>
  <c r="BF505" i="10"/>
  <c r="AU505" i="10"/>
  <c r="AJ505" i="10"/>
  <c r="Y505" i="10"/>
  <c r="N505" i="10"/>
  <c r="BP504" i="10"/>
  <c r="BO504" i="10"/>
  <c r="BN504" i="10"/>
  <c r="BM504" i="10"/>
  <c r="BL504" i="10"/>
  <c r="BK504" i="10"/>
  <c r="BJ504" i="10"/>
  <c r="BI504" i="10"/>
  <c r="BH504" i="10"/>
  <c r="BG504" i="10"/>
  <c r="BF504" i="10"/>
  <c r="AU504" i="10"/>
  <c r="AJ504" i="10"/>
  <c r="Y504" i="10"/>
  <c r="N504" i="10"/>
  <c r="BP503" i="10"/>
  <c r="BO503" i="10"/>
  <c r="BN503" i="10"/>
  <c r="BM503" i="10"/>
  <c r="BL503" i="10"/>
  <c r="BK503" i="10"/>
  <c r="BJ503" i="10"/>
  <c r="BI503" i="10"/>
  <c r="BH503" i="10"/>
  <c r="BG503" i="10"/>
  <c r="BF503" i="10"/>
  <c r="AU503" i="10"/>
  <c r="AJ503" i="10"/>
  <c r="Y503" i="10"/>
  <c r="N503" i="10"/>
  <c r="BP502" i="10"/>
  <c r="BO502" i="10"/>
  <c r="BN502" i="10"/>
  <c r="BM502" i="10"/>
  <c r="BL502" i="10"/>
  <c r="BK502" i="10"/>
  <c r="BJ502" i="10"/>
  <c r="BI502" i="10"/>
  <c r="BH502" i="10"/>
  <c r="BG502" i="10"/>
  <c r="BF502" i="10"/>
  <c r="AU502" i="10"/>
  <c r="AJ502" i="10"/>
  <c r="Y502" i="10"/>
  <c r="N502" i="10"/>
  <c r="BP501" i="10"/>
  <c r="BO501" i="10"/>
  <c r="BN501" i="10"/>
  <c r="BM501" i="10"/>
  <c r="BL501" i="10"/>
  <c r="BK501" i="10"/>
  <c r="BJ501" i="10"/>
  <c r="BI501" i="10"/>
  <c r="BH501" i="10"/>
  <c r="BG501" i="10"/>
  <c r="BF501" i="10"/>
  <c r="AU501" i="10"/>
  <c r="AJ501" i="10"/>
  <c r="Y501" i="10"/>
  <c r="N501" i="10"/>
  <c r="BP500" i="10"/>
  <c r="BO500" i="10"/>
  <c r="BN500" i="10"/>
  <c r="BM500" i="10"/>
  <c r="BL500" i="10"/>
  <c r="BK500" i="10"/>
  <c r="BJ500" i="10"/>
  <c r="BI500" i="10"/>
  <c r="BH500" i="10"/>
  <c r="BG500" i="10"/>
  <c r="BF500" i="10"/>
  <c r="AU500" i="10"/>
  <c r="AJ500" i="10"/>
  <c r="Y500" i="10"/>
  <c r="N500" i="10"/>
  <c r="BP499" i="10"/>
  <c r="BO499" i="10"/>
  <c r="BN499" i="10"/>
  <c r="BM499" i="10"/>
  <c r="BL499" i="10"/>
  <c r="BK499" i="10"/>
  <c r="BJ499" i="10"/>
  <c r="BI499" i="10"/>
  <c r="BH499" i="10"/>
  <c r="BG499" i="10"/>
  <c r="BF499" i="10"/>
  <c r="AU499" i="10"/>
  <c r="AJ499" i="10"/>
  <c r="Y499" i="10"/>
  <c r="N499" i="10"/>
  <c r="BP498" i="10"/>
  <c r="BO498" i="10"/>
  <c r="BN498" i="10"/>
  <c r="BM498" i="10"/>
  <c r="BL498" i="10"/>
  <c r="BK498" i="10"/>
  <c r="BJ498" i="10"/>
  <c r="BI498" i="10"/>
  <c r="BH498" i="10"/>
  <c r="BG498" i="10"/>
  <c r="BF498" i="10"/>
  <c r="AU498" i="10"/>
  <c r="AJ498" i="10"/>
  <c r="Y498" i="10"/>
  <c r="N498" i="10"/>
  <c r="BP497" i="10"/>
  <c r="BO497" i="10"/>
  <c r="BN497" i="10"/>
  <c r="BM497" i="10"/>
  <c r="BL497" i="10"/>
  <c r="BK497" i="10"/>
  <c r="BJ497" i="10"/>
  <c r="BI497" i="10"/>
  <c r="BH497" i="10"/>
  <c r="BG497" i="10"/>
  <c r="BF497" i="10"/>
  <c r="AU497" i="10"/>
  <c r="AJ497" i="10"/>
  <c r="Y497" i="10"/>
  <c r="N497" i="10"/>
  <c r="BP496" i="10"/>
  <c r="BO496" i="10"/>
  <c r="BN496" i="10"/>
  <c r="BM496" i="10"/>
  <c r="BL496" i="10"/>
  <c r="BK496" i="10"/>
  <c r="BJ496" i="10"/>
  <c r="BI496" i="10"/>
  <c r="BH496" i="10"/>
  <c r="BG496" i="10"/>
  <c r="BF496" i="10"/>
  <c r="AU496" i="10"/>
  <c r="AJ496" i="10"/>
  <c r="Y496" i="10"/>
  <c r="N496" i="10"/>
  <c r="BP495" i="10"/>
  <c r="BO495" i="10"/>
  <c r="BN495" i="10"/>
  <c r="BM495" i="10"/>
  <c r="BL495" i="10"/>
  <c r="BK495" i="10"/>
  <c r="BJ495" i="10"/>
  <c r="BI495" i="10"/>
  <c r="BH495" i="10"/>
  <c r="BG495" i="10"/>
  <c r="BF495" i="10"/>
  <c r="AU495" i="10"/>
  <c r="AJ495" i="10"/>
  <c r="Y495" i="10"/>
  <c r="N495" i="10"/>
  <c r="BP494" i="10"/>
  <c r="BO494" i="10"/>
  <c r="BN494" i="10"/>
  <c r="BM494" i="10"/>
  <c r="BL494" i="10"/>
  <c r="BK494" i="10"/>
  <c r="BJ494" i="10"/>
  <c r="BI494" i="10"/>
  <c r="BH494" i="10"/>
  <c r="BG494" i="10"/>
  <c r="BF494" i="10"/>
  <c r="AU494" i="10"/>
  <c r="AJ494" i="10"/>
  <c r="Y494" i="10"/>
  <c r="N494" i="10"/>
  <c r="BP493" i="10"/>
  <c r="BO493" i="10"/>
  <c r="BN493" i="10"/>
  <c r="BM493" i="10"/>
  <c r="BL493" i="10"/>
  <c r="BK493" i="10"/>
  <c r="BJ493" i="10"/>
  <c r="BI493" i="10"/>
  <c r="BH493" i="10"/>
  <c r="BG493" i="10"/>
  <c r="BF493" i="10"/>
  <c r="AU493" i="10"/>
  <c r="AJ493" i="10"/>
  <c r="Y493" i="10"/>
  <c r="N493" i="10"/>
  <c r="BP492" i="10"/>
  <c r="BO492" i="10"/>
  <c r="BN492" i="10"/>
  <c r="BM492" i="10"/>
  <c r="BL492" i="10"/>
  <c r="BK492" i="10"/>
  <c r="BJ492" i="10"/>
  <c r="BI492" i="10"/>
  <c r="BH492" i="10"/>
  <c r="BG492" i="10"/>
  <c r="BF492" i="10"/>
  <c r="AU492" i="10"/>
  <c r="AJ492" i="10"/>
  <c r="Y492" i="10"/>
  <c r="N492" i="10"/>
  <c r="BP491" i="10"/>
  <c r="BO491" i="10"/>
  <c r="BN491" i="10"/>
  <c r="BM491" i="10"/>
  <c r="BL491" i="10"/>
  <c r="BK491" i="10"/>
  <c r="BJ491" i="10"/>
  <c r="BI491" i="10"/>
  <c r="BH491" i="10"/>
  <c r="BG491" i="10"/>
  <c r="BF491" i="10"/>
  <c r="AU491" i="10"/>
  <c r="AJ491" i="10"/>
  <c r="Y491" i="10"/>
  <c r="N491" i="10"/>
  <c r="BP490" i="10"/>
  <c r="BO490" i="10"/>
  <c r="BN490" i="10"/>
  <c r="BM490" i="10"/>
  <c r="BL490" i="10"/>
  <c r="BK490" i="10"/>
  <c r="BJ490" i="10"/>
  <c r="BI490" i="10"/>
  <c r="BH490" i="10"/>
  <c r="BG490" i="10"/>
  <c r="BF490" i="10"/>
  <c r="AU490" i="10"/>
  <c r="AJ490" i="10"/>
  <c r="Y490" i="10"/>
  <c r="N490" i="10"/>
  <c r="BP489" i="10"/>
  <c r="BO489" i="10"/>
  <c r="BN489" i="10"/>
  <c r="BM489" i="10"/>
  <c r="BL489" i="10"/>
  <c r="BK489" i="10"/>
  <c r="BJ489" i="10"/>
  <c r="BI489" i="10"/>
  <c r="BH489" i="10"/>
  <c r="BG489" i="10"/>
  <c r="BF489" i="10"/>
  <c r="AU489" i="10"/>
  <c r="AJ489" i="10"/>
  <c r="Y489" i="10"/>
  <c r="N489" i="10"/>
  <c r="BP488" i="10"/>
  <c r="BO488" i="10"/>
  <c r="BN488" i="10"/>
  <c r="BM488" i="10"/>
  <c r="BL488" i="10"/>
  <c r="BK488" i="10"/>
  <c r="BJ488" i="10"/>
  <c r="BI488" i="10"/>
  <c r="BH488" i="10"/>
  <c r="BG488" i="10"/>
  <c r="BF488" i="10"/>
  <c r="AU488" i="10"/>
  <c r="AJ488" i="10"/>
  <c r="Y488" i="10"/>
  <c r="N488" i="10"/>
  <c r="BP487" i="10"/>
  <c r="BO487" i="10"/>
  <c r="BN487" i="10"/>
  <c r="BM487" i="10"/>
  <c r="BL487" i="10"/>
  <c r="BK487" i="10"/>
  <c r="BJ487" i="10"/>
  <c r="BI487" i="10"/>
  <c r="BH487" i="10"/>
  <c r="BG487" i="10"/>
  <c r="BF487" i="10"/>
  <c r="AU487" i="10"/>
  <c r="AJ487" i="10"/>
  <c r="Y487" i="10"/>
  <c r="N487" i="10"/>
  <c r="BP486" i="10"/>
  <c r="BO486" i="10"/>
  <c r="BN486" i="10"/>
  <c r="BM486" i="10"/>
  <c r="BL486" i="10"/>
  <c r="BK486" i="10"/>
  <c r="BJ486" i="10"/>
  <c r="BI486" i="10"/>
  <c r="BH486" i="10"/>
  <c r="BG486" i="10"/>
  <c r="BF486" i="10"/>
  <c r="AU486" i="10"/>
  <c r="AJ486" i="10"/>
  <c r="Y486" i="10"/>
  <c r="N486" i="10"/>
  <c r="BP485" i="10"/>
  <c r="BO485" i="10"/>
  <c r="BN485" i="10"/>
  <c r="BM485" i="10"/>
  <c r="BL485" i="10"/>
  <c r="BK485" i="10"/>
  <c r="BJ485" i="10"/>
  <c r="BI485" i="10"/>
  <c r="BH485" i="10"/>
  <c r="BG485" i="10"/>
  <c r="BF485" i="10"/>
  <c r="AU485" i="10"/>
  <c r="AJ485" i="10"/>
  <c r="Y485" i="10"/>
  <c r="N485" i="10"/>
  <c r="BP484" i="10"/>
  <c r="BO484" i="10"/>
  <c r="BN484" i="10"/>
  <c r="BM484" i="10"/>
  <c r="BL484" i="10"/>
  <c r="BK484" i="10"/>
  <c r="BJ484" i="10"/>
  <c r="BI484" i="10"/>
  <c r="BH484" i="10"/>
  <c r="BG484" i="10"/>
  <c r="BF484" i="10"/>
  <c r="AU484" i="10"/>
  <c r="AJ484" i="10"/>
  <c r="Y484" i="10"/>
  <c r="N484" i="10"/>
  <c r="BP483" i="10"/>
  <c r="BO483" i="10"/>
  <c r="BN483" i="10"/>
  <c r="BM483" i="10"/>
  <c r="BL483" i="10"/>
  <c r="BK483" i="10"/>
  <c r="BJ483" i="10"/>
  <c r="BI483" i="10"/>
  <c r="BH483" i="10"/>
  <c r="BG483" i="10"/>
  <c r="BF483" i="10"/>
  <c r="AU483" i="10"/>
  <c r="AJ483" i="10"/>
  <c r="Y483" i="10"/>
  <c r="N483" i="10"/>
  <c r="BP482" i="10"/>
  <c r="BO482" i="10"/>
  <c r="BN482" i="10"/>
  <c r="BM482" i="10"/>
  <c r="BL482" i="10"/>
  <c r="BK482" i="10"/>
  <c r="BJ482" i="10"/>
  <c r="BI482" i="10"/>
  <c r="BH482" i="10"/>
  <c r="BG482" i="10"/>
  <c r="BF482" i="10"/>
  <c r="AU482" i="10"/>
  <c r="AJ482" i="10"/>
  <c r="Y482" i="10"/>
  <c r="N482" i="10"/>
  <c r="BP481" i="10"/>
  <c r="BO481" i="10"/>
  <c r="BN481" i="10"/>
  <c r="BM481" i="10"/>
  <c r="BL481" i="10"/>
  <c r="BK481" i="10"/>
  <c r="BJ481" i="10"/>
  <c r="BI481" i="10"/>
  <c r="BH481" i="10"/>
  <c r="BG481" i="10"/>
  <c r="BF481" i="10"/>
  <c r="AU481" i="10"/>
  <c r="AJ481" i="10"/>
  <c r="Y481" i="10"/>
  <c r="N481" i="10"/>
  <c r="BP480" i="10"/>
  <c r="BO480" i="10"/>
  <c r="BN480" i="10"/>
  <c r="BM480" i="10"/>
  <c r="BL480" i="10"/>
  <c r="BK480" i="10"/>
  <c r="BJ480" i="10"/>
  <c r="BI480" i="10"/>
  <c r="BH480" i="10"/>
  <c r="BG480" i="10"/>
  <c r="BF480" i="10"/>
  <c r="AU480" i="10"/>
  <c r="AJ480" i="10"/>
  <c r="Y480" i="10"/>
  <c r="N480" i="10"/>
  <c r="BP479" i="10"/>
  <c r="BO479" i="10"/>
  <c r="BN479" i="10"/>
  <c r="BM479" i="10"/>
  <c r="BL479" i="10"/>
  <c r="BK479" i="10"/>
  <c r="BJ479" i="10"/>
  <c r="BI479" i="10"/>
  <c r="BH479" i="10"/>
  <c r="BG479" i="10"/>
  <c r="BF479" i="10"/>
  <c r="AU479" i="10"/>
  <c r="AJ479" i="10"/>
  <c r="Y479" i="10"/>
  <c r="N479" i="10"/>
  <c r="BP478" i="10"/>
  <c r="BO478" i="10"/>
  <c r="BN478" i="10"/>
  <c r="BM478" i="10"/>
  <c r="BL478" i="10"/>
  <c r="BK478" i="10"/>
  <c r="BJ478" i="10"/>
  <c r="BI478" i="10"/>
  <c r="BH478" i="10"/>
  <c r="BG478" i="10"/>
  <c r="BF478" i="10"/>
  <c r="AU478" i="10"/>
  <c r="AJ478" i="10"/>
  <c r="Y478" i="10"/>
  <c r="N478" i="10"/>
  <c r="BP477" i="10"/>
  <c r="BO477" i="10"/>
  <c r="BN477" i="10"/>
  <c r="BM477" i="10"/>
  <c r="BL477" i="10"/>
  <c r="BK477" i="10"/>
  <c r="BJ477" i="10"/>
  <c r="BI477" i="10"/>
  <c r="BH477" i="10"/>
  <c r="BG477" i="10"/>
  <c r="BF477" i="10"/>
  <c r="AU477" i="10"/>
  <c r="AJ477" i="10"/>
  <c r="Y477" i="10"/>
  <c r="N477" i="10"/>
  <c r="BP476" i="10"/>
  <c r="BO476" i="10"/>
  <c r="BN476" i="10"/>
  <c r="BM476" i="10"/>
  <c r="BL476" i="10"/>
  <c r="BK476" i="10"/>
  <c r="BJ476" i="10"/>
  <c r="BI476" i="10"/>
  <c r="BH476" i="10"/>
  <c r="BG476" i="10"/>
  <c r="BF476" i="10"/>
  <c r="AU476" i="10"/>
  <c r="AJ476" i="10"/>
  <c r="Y476" i="10"/>
  <c r="N476" i="10"/>
  <c r="BP475" i="10"/>
  <c r="BO475" i="10"/>
  <c r="BN475" i="10"/>
  <c r="BM475" i="10"/>
  <c r="BL475" i="10"/>
  <c r="BK475" i="10"/>
  <c r="BJ475" i="10"/>
  <c r="BI475" i="10"/>
  <c r="BH475" i="10"/>
  <c r="BG475" i="10"/>
  <c r="BF475" i="10"/>
  <c r="AU475" i="10"/>
  <c r="AJ475" i="10"/>
  <c r="Y475" i="10"/>
  <c r="N475" i="10"/>
  <c r="BP474" i="10"/>
  <c r="BO474" i="10"/>
  <c r="BN474" i="10"/>
  <c r="BM474" i="10"/>
  <c r="BL474" i="10"/>
  <c r="BK474" i="10"/>
  <c r="BJ474" i="10"/>
  <c r="BI474" i="10"/>
  <c r="BH474" i="10"/>
  <c r="BG474" i="10"/>
  <c r="BF474" i="10"/>
  <c r="AU474" i="10"/>
  <c r="AJ474" i="10"/>
  <c r="Y474" i="10"/>
  <c r="N474" i="10"/>
  <c r="BP473" i="10"/>
  <c r="BO473" i="10"/>
  <c r="BN473" i="10"/>
  <c r="BM473" i="10"/>
  <c r="BL473" i="10"/>
  <c r="BK473" i="10"/>
  <c r="BJ473" i="10"/>
  <c r="BI473" i="10"/>
  <c r="BH473" i="10"/>
  <c r="BG473" i="10"/>
  <c r="BF473" i="10"/>
  <c r="AU473" i="10"/>
  <c r="AJ473" i="10"/>
  <c r="Y473" i="10"/>
  <c r="N473" i="10"/>
  <c r="BP472" i="10"/>
  <c r="BO472" i="10"/>
  <c r="BN472" i="10"/>
  <c r="BM472" i="10"/>
  <c r="BL472" i="10"/>
  <c r="BK472" i="10"/>
  <c r="BJ472" i="10"/>
  <c r="BI472" i="10"/>
  <c r="BH472" i="10"/>
  <c r="BG472" i="10"/>
  <c r="BF472" i="10"/>
  <c r="AU472" i="10"/>
  <c r="AJ472" i="10"/>
  <c r="Y472" i="10"/>
  <c r="N472" i="10"/>
  <c r="BP471" i="10"/>
  <c r="BO471" i="10"/>
  <c r="BN471" i="10"/>
  <c r="BM471" i="10"/>
  <c r="BL471" i="10"/>
  <c r="BK471" i="10"/>
  <c r="BJ471" i="10"/>
  <c r="BI471" i="10"/>
  <c r="BH471" i="10"/>
  <c r="BG471" i="10"/>
  <c r="BF471" i="10"/>
  <c r="AU471" i="10"/>
  <c r="AJ471" i="10"/>
  <c r="Y471" i="10"/>
  <c r="N471" i="10"/>
  <c r="BP470" i="10"/>
  <c r="BO470" i="10"/>
  <c r="BN470" i="10"/>
  <c r="BM470" i="10"/>
  <c r="BL470" i="10"/>
  <c r="BK470" i="10"/>
  <c r="BJ470" i="10"/>
  <c r="BI470" i="10"/>
  <c r="BH470" i="10"/>
  <c r="BG470" i="10"/>
  <c r="BF470" i="10"/>
  <c r="AU470" i="10"/>
  <c r="AJ470" i="10"/>
  <c r="Y470" i="10"/>
  <c r="N470" i="10"/>
  <c r="BP469" i="10"/>
  <c r="BO469" i="10"/>
  <c r="BN469" i="10"/>
  <c r="BM469" i="10"/>
  <c r="BL469" i="10"/>
  <c r="BK469" i="10"/>
  <c r="BJ469" i="10"/>
  <c r="BI469" i="10"/>
  <c r="BH469" i="10"/>
  <c r="BG469" i="10"/>
  <c r="BF469" i="10"/>
  <c r="AU469" i="10"/>
  <c r="AJ469" i="10"/>
  <c r="Y469" i="10"/>
  <c r="N469" i="10"/>
  <c r="BP468" i="10"/>
  <c r="BO468" i="10"/>
  <c r="BN468" i="10"/>
  <c r="BM468" i="10"/>
  <c r="BL468" i="10"/>
  <c r="BK468" i="10"/>
  <c r="BJ468" i="10"/>
  <c r="BI468" i="10"/>
  <c r="BH468" i="10"/>
  <c r="BG468" i="10"/>
  <c r="BF468" i="10"/>
  <c r="AU468" i="10"/>
  <c r="AJ468" i="10"/>
  <c r="Y468" i="10"/>
  <c r="N468" i="10"/>
  <c r="BP467" i="10"/>
  <c r="BO467" i="10"/>
  <c r="BN467" i="10"/>
  <c r="BM467" i="10"/>
  <c r="BL467" i="10"/>
  <c r="BK467" i="10"/>
  <c r="BJ467" i="10"/>
  <c r="BI467" i="10"/>
  <c r="BH467" i="10"/>
  <c r="BG467" i="10"/>
  <c r="BF467" i="10"/>
  <c r="AU467" i="10"/>
  <c r="AJ467" i="10"/>
  <c r="Y467" i="10"/>
  <c r="N467" i="10"/>
  <c r="BP466" i="10"/>
  <c r="BO466" i="10"/>
  <c r="BN466" i="10"/>
  <c r="BM466" i="10"/>
  <c r="BL466" i="10"/>
  <c r="BK466" i="10"/>
  <c r="BJ466" i="10"/>
  <c r="BI466" i="10"/>
  <c r="BH466" i="10"/>
  <c r="BG466" i="10"/>
  <c r="BF466" i="10"/>
  <c r="AU466" i="10"/>
  <c r="AJ466" i="10"/>
  <c r="Y466" i="10"/>
  <c r="N466" i="10"/>
  <c r="BP465" i="10"/>
  <c r="BO465" i="10"/>
  <c r="BN465" i="10"/>
  <c r="BM465" i="10"/>
  <c r="BL465" i="10"/>
  <c r="BK465" i="10"/>
  <c r="BJ465" i="10"/>
  <c r="BI465" i="10"/>
  <c r="BH465" i="10"/>
  <c r="BG465" i="10"/>
  <c r="BF465" i="10"/>
  <c r="AU465" i="10"/>
  <c r="AJ465" i="10"/>
  <c r="Y465" i="10"/>
  <c r="N465" i="10"/>
  <c r="BP464" i="10"/>
  <c r="BO464" i="10"/>
  <c r="BN464" i="10"/>
  <c r="BM464" i="10"/>
  <c r="BL464" i="10"/>
  <c r="BK464" i="10"/>
  <c r="BJ464" i="10"/>
  <c r="BI464" i="10"/>
  <c r="BH464" i="10"/>
  <c r="BG464" i="10"/>
  <c r="BF464" i="10"/>
  <c r="AU464" i="10"/>
  <c r="AJ464" i="10"/>
  <c r="Y464" i="10"/>
  <c r="N464" i="10"/>
  <c r="BP463" i="10"/>
  <c r="BO463" i="10"/>
  <c r="BN463" i="10"/>
  <c r="BM463" i="10"/>
  <c r="BL463" i="10"/>
  <c r="BK463" i="10"/>
  <c r="BJ463" i="10"/>
  <c r="BI463" i="10"/>
  <c r="BH463" i="10"/>
  <c r="BG463" i="10"/>
  <c r="BF463" i="10"/>
  <c r="AU463" i="10"/>
  <c r="AJ463" i="10"/>
  <c r="Y463" i="10"/>
  <c r="N463" i="10"/>
  <c r="BP462" i="10"/>
  <c r="BO462" i="10"/>
  <c r="BN462" i="10"/>
  <c r="BM462" i="10"/>
  <c r="BL462" i="10"/>
  <c r="BK462" i="10"/>
  <c r="BJ462" i="10"/>
  <c r="BI462" i="10"/>
  <c r="BH462" i="10"/>
  <c r="BG462" i="10"/>
  <c r="BF462" i="10"/>
  <c r="AU462" i="10"/>
  <c r="AJ462" i="10"/>
  <c r="Y462" i="10"/>
  <c r="N462" i="10"/>
  <c r="BP461" i="10"/>
  <c r="BO461" i="10"/>
  <c r="BN461" i="10"/>
  <c r="BM461" i="10"/>
  <c r="BL461" i="10"/>
  <c r="BK461" i="10"/>
  <c r="BJ461" i="10"/>
  <c r="BI461" i="10"/>
  <c r="BH461" i="10"/>
  <c r="BG461" i="10"/>
  <c r="BF461" i="10"/>
  <c r="AU461" i="10"/>
  <c r="AJ461" i="10"/>
  <c r="Y461" i="10"/>
  <c r="N461" i="10"/>
  <c r="BP460" i="10"/>
  <c r="BO460" i="10"/>
  <c r="BN460" i="10"/>
  <c r="BM460" i="10"/>
  <c r="BL460" i="10"/>
  <c r="BK460" i="10"/>
  <c r="BJ460" i="10"/>
  <c r="BI460" i="10"/>
  <c r="BH460" i="10"/>
  <c r="BG460" i="10"/>
  <c r="BF460" i="10"/>
  <c r="AU460" i="10"/>
  <c r="AJ460" i="10"/>
  <c r="Y460" i="10"/>
  <c r="N460" i="10"/>
  <c r="BP459" i="10"/>
  <c r="BO459" i="10"/>
  <c r="BN459" i="10"/>
  <c r="BM459" i="10"/>
  <c r="BL459" i="10"/>
  <c r="BK459" i="10"/>
  <c r="BJ459" i="10"/>
  <c r="BI459" i="10"/>
  <c r="BH459" i="10"/>
  <c r="BG459" i="10"/>
  <c r="BF459" i="10"/>
  <c r="AU459" i="10"/>
  <c r="AJ459" i="10"/>
  <c r="Y459" i="10"/>
  <c r="N459" i="10"/>
  <c r="BP458" i="10"/>
  <c r="BO458" i="10"/>
  <c r="BN458" i="10"/>
  <c r="BM458" i="10"/>
  <c r="BL458" i="10"/>
  <c r="BK458" i="10"/>
  <c r="BJ458" i="10"/>
  <c r="BI458" i="10"/>
  <c r="BH458" i="10"/>
  <c r="BG458" i="10"/>
  <c r="BF458" i="10"/>
  <c r="AU458" i="10"/>
  <c r="AJ458" i="10"/>
  <c r="Y458" i="10"/>
  <c r="N458" i="10"/>
  <c r="BP457" i="10"/>
  <c r="BO457" i="10"/>
  <c r="BN457" i="10"/>
  <c r="BM457" i="10"/>
  <c r="BL457" i="10"/>
  <c r="BK457" i="10"/>
  <c r="BJ457" i="10"/>
  <c r="BI457" i="10"/>
  <c r="BH457" i="10"/>
  <c r="BG457" i="10"/>
  <c r="BF457" i="10"/>
  <c r="AU457" i="10"/>
  <c r="AJ457" i="10"/>
  <c r="Y457" i="10"/>
  <c r="N457" i="10"/>
  <c r="BP456" i="10"/>
  <c r="BO456" i="10"/>
  <c r="BN456" i="10"/>
  <c r="BM456" i="10"/>
  <c r="BL456" i="10"/>
  <c r="BK456" i="10"/>
  <c r="BJ456" i="10"/>
  <c r="BI456" i="10"/>
  <c r="BH456" i="10"/>
  <c r="BG456" i="10"/>
  <c r="BF456" i="10"/>
  <c r="AU456" i="10"/>
  <c r="AJ456" i="10"/>
  <c r="Y456" i="10"/>
  <c r="N456" i="10"/>
  <c r="BP455" i="10"/>
  <c r="BO455" i="10"/>
  <c r="BN455" i="10"/>
  <c r="BM455" i="10"/>
  <c r="BL455" i="10"/>
  <c r="BK455" i="10"/>
  <c r="BJ455" i="10"/>
  <c r="BI455" i="10"/>
  <c r="BH455" i="10"/>
  <c r="BG455" i="10"/>
  <c r="BF455" i="10"/>
  <c r="AU455" i="10"/>
  <c r="AJ455" i="10"/>
  <c r="Y455" i="10"/>
  <c r="N455" i="10"/>
  <c r="BP454" i="10"/>
  <c r="BO454" i="10"/>
  <c r="BN454" i="10"/>
  <c r="BM454" i="10"/>
  <c r="BL454" i="10"/>
  <c r="BK454" i="10"/>
  <c r="BJ454" i="10"/>
  <c r="BI454" i="10"/>
  <c r="BH454" i="10"/>
  <c r="BG454" i="10"/>
  <c r="BF454" i="10"/>
  <c r="AU454" i="10"/>
  <c r="AJ454" i="10"/>
  <c r="Y454" i="10"/>
  <c r="N454" i="10"/>
  <c r="BP453" i="10"/>
  <c r="BO453" i="10"/>
  <c r="BN453" i="10"/>
  <c r="BM453" i="10"/>
  <c r="BL453" i="10"/>
  <c r="BK453" i="10"/>
  <c r="BJ453" i="10"/>
  <c r="BI453" i="10"/>
  <c r="BH453" i="10"/>
  <c r="BG453" i="10"/>
  <c r="BF453" i="10"/>
  <c r="AU453" i="10"/>
  <c r="AJ453" i="10"/>
  <c r="Y453" i="10"/>
  <c r="N453" i="10"/>
  <c r="BP452" i="10"/>
  <c r="BO452" i="10"/>
  <c r="BN452" i="10"/>
  <c r="BM452" i="10"/>
  <c r="BL452" i="10"/>
  <c r="BK452" i="10"/>
  <c r="BJ452" i="10"/>
  <c r="BI452" i="10"/>
  <c r="BH452" i="10"/>
  <c r="BG452" i="10"/>
  <c r="BF452" i="10"/>
  <c r="AU452" i="10"/>
  <c r="AJ452" i="10"/>
  <c r="Y452" i="10"/>
  <c r="N452" i="10"/>
  <c r="BP451" i="10"/>
  <c r="BO451" i="10"/>
  <c r="BN451" i="10"/>
  <c r="BM451" i="10"/>
  <c r="BL451" i="10"/>
  <c r="BK451" i="10"/>
  <c r="BJ451" i="10"/>
  <c r="BI451" i="10"/>
  <c r="BH451" i="10"/>
  <c r="BG451" i="10"/>
  <c r="BF451" i="10"/>
  <c r="AU451" i="10"/>
  <c r="AJ451" i="10"/>
  <c r="Y451" i="10"/>
  <c r="N451" i="10"/>
  <c r="BP450" i="10"/>
  <c r="BO450" i="10"/>
  <c r="BN450" i="10"/>
  <c r="BM450" i="10"/>
  <c r="BL450" i="10"/>
  <c r="BK450" i="10"/>
  <c r="BJ450" i="10"/>
  <c r="BI450" i="10"/>
  <c r="BH450" i="10"/>
  <c r="BG450" i="10"/>
  <c r="BF450" i="10"/>
  <c r="AU450" i="10"/>
  <c r="AJ450" i="10"/>
  <c r="Y450" i="10"/>
  <c r="N450" i="10"/>
  <c r="BP449" i="10"/>
  <c r="BO449" i="10"/>
  <c r="BN449" i="10"/>
  <c r="BM449" i="10"/>
  <c r="BL449" i="10"/>
  <c r="BK449" i="10"/>
  <c r="BJ449" i="10"/>
  <c r="BI449" i="10"/>
  <c r="BH449" i="10"/>
  <c r="BG449" i="10"/>
  <c r="BF449" i="10"/>
  <c r="AU449" i="10"/>
  <c r="AJ449" i="10"/>
  <c r="Y449" i="10"/>
  <c r="N449" i="10"/>
  <c r="BP448" i="10"/>
  <c r="BO448" i="10"/>
  <c r="BN448" i="10"/>
  <c r="BM448" i="10"/>
  <c r="BL448" i="10"/>
  <c r="BK448" i="10"/>
  <c r="BJ448" i="10"/>
  <c r="BI448" i="10"/>
  <c r="BH448" i="10"/>
  <c r="BG448" i="10"/>
  <c r="BF448" i="10"/>
  <c r="AU448" i="10"/>
  <c r="AJ448" i="10"/>
  <c r="Y448" i="10"/>
  <c r="N448" i="10"/>
  <c r="BP447" i="10"/>
  <c r="BO447" i="10"/>
  <c r="BN447" i="10"/>
  <c r="BM447" i="10"/>
  <c r="BL447" i="10"/>
  <c r="BK447" i="10"/>
  <c r="BJ447" i="10"/>
  <c r="BI447" i="10"/>
  <c r="BH447" i="10"/>
  <c r="BG447" i="10"/>
  <c r="BF447" i="10"/>
  <c r="AU447" i="10"/>
  <c r="AJ447" i="10"/>
  <c r="Y447" i="10"/>
  <c r="N447" i="10"/>
  <c r="BP446" i="10"/>
  <c r="BO446" i="10"/>
  <c r="BN446" i="10"/>
  <c r="BM446" i="10"/>
  <c r="BL446" i="10"/>
  <c r="BK446" i="10"/>
  <c r="BJ446" i="10"/>
  <c r="BI446" i="10"/>
  <c r="BH446" i="10"/>
  <c r="BG446" i="10"/>
  <c r="BF446" i="10"/>
  <c r="AU446" i="10"/>
  <c r="AJ446" i="10"/>
  <c r="Y446" i="10"/>
  <c r="N446" i="10"/>
  <c r="BP445" i="10"/>
  <c r="BO445" i="10"/>
  <c r="BN445" i="10"/>
  <c r="BM445" i="10"/>
  <c r="BL445" i="10"/>
  <c r="BK445" i="10"/>
  <c r="BJ445" i="10"/>
  <c r="BI445" i="10"/>
  <c r="BH445" i="10"/>
  <c r="BG445" i="10"/>
  <c r="BF445" i="10"/>
  <c r="AU445" i="10"/>
  <c r="AJ445" i="10"/>
  <c r="Y445" i="10"/>
  <c r="N445" i="10"/>
  <c r="BP444" i="10"/>
  <c r="BO444" i="10"/>
  <c r="BN444" i="10"/>
  <c r="BM444" i="10"/>
  <c r="BL444" i="10"/>
  <c r="BK444" i="10"/>
  <c r="BJ444" i="10"/>
  <c r="BI444" i="10"/>
  <c r="BH444" i="10"/>
  <c r="BG444" i="10"/>
  <c r="BF444" i="10"/>
  <c r="AU444" i="10"/>
  <c r="AJ444" i="10"/>
  <c r="Y444" i="10"/>
  <c r="N444" i="10"/>
  <c r="BP443" i="10"/>
  <c r="BO443" i="10"/>
  <c r="BN443" i="10"/>
  <c r="BM443" i="10"/>
  <c r="BL443" i="10"/>
  <c r="BK443" i="10"/>
  <c r="BJ443" i="10"/>
  <c r="BI443" i="10"/>
  <c r="BH443" i="10"/>
  <c r="BG443" i="10"/>
  <c r="BF443" i="10"/>
  <c r="AU443" i="10"/>
  <c r="AJ443" i="10"/>
  <c r="Y443" i="10"/>
  <c r="N443" i="10"/>
  <c r="BP442" i="10"/>
  <c r="BO442" i="10"/>
  <c r="BN442" i="10"/>
  <c r="BM442" i="10"/>
  <c r="BL442" i="10"/>
  <c r="BK442" i="10"/>
  <c r="BJ442" i="10"/>
  <c r="BI442" i="10"/>
  <c r="BH442" i="10"/>
  <c r="BG442" i="10"/>
  <c r="BF442" i="10"/>
  <c r="AU442" i="10"/>
  <c r="AJ442" i="10"/>
  <c r="Y442" i="10"/>
  <c r="N442" i="10"/>
  <c r="BP441" i="10"/>
  <c r="BO441" i="10"/>
  <c r="BN441" i="10"/>
  <c r="BM441" i="10"/>
  <c r="BL441" i="10"/>
  <c r="BK441" i="10"/>
  <c r="BJ441" i="10"/>
  <c r="BI441" i="10"/>
  <c r="BH441" i="10"/>
  <c r="BG441" i="10"/>
  <c r="BF441" i="10"/>
  <c r="AU441" i="10"/>
  <c r="AJ441" i="10"/>
  <c r="Y441" i="10"/>
  <c r="N441" i="10"/>
  <c r="BP440" i="10"/>
  <c r="BO440" i="10"/>
  <c r="BN440" i="10"/>
  <c r="BM440" i="10"/>
  <c r="BL440" i="10"/>
  <c r="BK440" i="10"/>
  <c r="BJ440" i="10"/>
  <c r="BI440" i="10"/>
  <c r="BH440" i="10"/>
  <c r="BG440" i="10"/>
  <c r="BF440" i="10"/>
  <c r="AU440" i="10"/>
  <c r="AJ440" i="10"/>
  <c r="Y440" i="10"/>
  <c r="N440" i="10"/>
  <c r="BP439" i="10"/>
  <c r="BO439" i="10"/>
  <c r="BN439" i="10"/>
  <c r="BM439" i="10"/>
  <c r="BL439" i="10"/>
  <c r="BK439" i="10"/>
  <c r="BJ439" i="10"/>
  <c r="BI439" i="10"/>
  <c r="BH439" i="10"/>
  <c r="BG439" i="10"/>
  <c r="BF439" i="10"/>
  <c r="AU439" i="10"/>
  <c r="AJ439" i="10"/>
  <c r="Y439" i="10"/>
  <c r="N439" i="10"/>
  <c r="BP438" i="10"/>
  <c r="BO438" i="10"/>
  <c r="BN438" i="10"/>
  <c r="BM438" i="10"/>
  <c r="BL438" i="10"/>
  <c r="BK438" i="10"/>
  <c r="BJ438" i="10"/>
  <c r="BI438" i="10"/>
  <c r="BH438" i="10"/>
  <c r="BG438" i="10"/>
  <c r="BF438" i="10"/>
  <c r="AU438" i="10"/>
  <c r="AJ438" i="10"/>
  <c r="Y438" i="10"/>
  <c r="N438" i="10"/>
  <c r="BP437" i="10"/>
  <c r="BO437" i="10"/>
  <c r="BN437" i="10"/>
  <c r="BM437" i="10"/>
  <c r="BL437" i="10"/>
  <c r="BK437" i="10"/>
  <c r="BJ437" i="10"/>
  <c r="BI437" i="10"/>
  <c r="BH437" i="10"/>
  <c r="BG437" i="10"/>
  <c r="BF437" i="10"/>
  <c r="AU437" i="10"/>
  <c r="AJ437" i="10"/>
  <c r="Y437" i="10"/>
  <c r="N437" i="10"/>
  <c r="BP436" i="10"/>
  <c r="BO436" i="10"/>
  <c r="BN436" i="10"/>
  <c r="BM436" i="10"/>
  <c r="BL436" i="10"/>
  <c r="BK436" i="10"/>
  <c r="BJ436" i="10"/>
  <c r="BI436" i="10"/>
  <c r="BH436" i="10"/>
  <c r="BG436" i="10"/>
  <c r="BF436" i="10"/>
  <c r="AU436" i="10"/>
  <c r="AJ436" i="10"/>
  <c r="Y436" i="10"/>
  <c r="N436" i="10"/>
  <c r="BP435" i="10"/>
  <c r="BO435" i="10"/>
  <c r="BN435" i="10"/>
  <c r="BM435" i="10"/>
  <c r="BL435" i="10"/>
  <c r="BK435" i="10"/>
  <c r="BJ435" i="10"/>
  <c r="BI435" i="10"/>
  <c r="BH435" i="10"/>
  <c r="BG435" i="10"/>
  <c r="BF435" i="10"/>
  <c r="AU435" i="10"/>
  <c r="AJ435" i="10"/>
  <c r="Y435" i="10"/>
  <c r="N435" i="10"/>
  <c r="BP434" i="10"/>
  <c r="BO434" i="10"/>
  <c r="BN434" i="10"/>
  <c r="BM434" i="10"/>
  <c r="BL434" i="10"/>
  <c r="BK434" i="10"/>
  <c r="BJ434" i="10"/>
  <c r="BI434" i="10"/>
  <c r="BH434" i="10"/>
  <c r="BG434" i="10"/>
  <c r="BF434" i="10"/>
  <c r="AU434" i="10"/>
  <c r="AJ434" i="10"/>
  <c r="Y434" i="10"/>
  <c r="N434" i="10"/>
  <c r="BP433" i="10"/>
  <c r="BO433" i="10"/>
  <c r="BN433" i="10"/>
  <c r="BM433" i="10"/>
  <c r="BL433" i="10"/>
  <c r="BK433" i="10"/>
  <c r="BJ433" i="10"/>
  <c r="BI433" i="10"/>
  <c r="BH433" i="10"/>
  <c r="BG433" i="10"/>
  <c r="BF433" i="10"/>
  <c r="AU433" i="10"/>
  <c r="AJ433" i="10"/>
  <c r="Y433" i="10"/>
  <c r="N433" i="10"/>
  <c r="BP432" i="10"/>
  <c r="BO432" i="10"/>
  <c r="BN432" i="10"/>
  <c r="BM432" i="10"/>
  <c r="BL432" i="10"/>
  <c r="BK432" i="10"/>
  <c r="BJ432" i="10"/>
  <c r="BI432" i="10"/>
  <c r="BH432" i="10"/>
  <c r="BG432" i="10"/>
  <c r="BF432" i="10"/>
  <c r="AU432" i="10"/>
  <c r="AJ432" i="10"/>
  <c r="Y432" i="10"/>
  <c r="N432" i="10"/>
  <c r="BP431" i="10"/>
  <c r="BO431" i="10"/>
  <c r="BN431" i="10"/>
  <c r="BM431" i="10"/>
  <c r="BL431" i="10"/>
  <c r="BK431" i="10"/>
  <c r="BJ431" i="10"/>
  <c r="BI431" i="10"/>
  <c r="BH431" i="10"/>
  <c r="BG431" i="10"/>
  <c r="BF431" i="10"/>
  <c r="AU431" i="10"/>
  <c r="AJ431" i="10"/>
  <c r="Y431" i="10"/>
  <c r="N431" i="10"/>
  <c r="BP430" i="10"/>
  <c r="BO430" i="10"/>
  <c r="BN430" i="10"/>
  <c r="BM430" i="10"/>
  <c r="BL430" i="10"/>
  <c r="BK430" i="10"/>
  <c r="BJ430" i="10"/>
  <c r="BI430" i="10"/>
  <c r="BH430" i="10"/>
  <c r="BG430" i="10"/>
  <c r="BF430" i="10"/>
  <c r="AU430" i="10"/>
  <c r="AJ430" i="10"/>
  <c r="Y430" i="10"/>
  <c r="N430" i="10"/>
  <c r="BP429" i="10"/>
  <c r="BO429" i="10"/>
  <c r="BN429" i="10"/>
  <c r="BM429" i="10"/>
  <c r="BL429" i="10"/>
  <c r="BK429" i="10"/>
  <c r="BJ429" i="10"/>
  <c r="BI429" i="10"/>
  <c r="BH429" i="10"/>
  <c r="BG429" i="10"/>
  <c r="BF429" i="10"/>
  <c r="AU429" i="10"/>
  <c r="AJ429" i="10"/>
  <c r="Y429" i="10"/>
  <c r="N429" i="10"/>
  <c r="BP428" i="10"/>
  <c r="BO428" i="10"/>
  <c r="BN428" i="10"/>
  <c r="BM428" i="10"/>
  <c r="BL428" i="10"/>
  <c r="BK428" i="10"/>
  <c r="BJ428" i="10"/>
  <c r="BI428" i="10"/>
  <c r="BH428" i="10"/>
  <c r="BG428" i="10"/>
  <c r="BF428" i="10"/>
  <c r="AU428" i="10"/>
  <c r="AJ428" i="10"/>
  <c r="Y428" i="10"/>
  <c r="N428" i="10"/>
  <c r="BP427" i="10"/>
  <c r="BO427" i="10"/>
  <c r="BN427" i="10"/>
  <c r="BM427" i="10"/>
  <c r="BL427" i="10"/>
  <c r="BK427" i="10"/>
  <c r="BJ427" i="10"/>
  <c r="BI427" i="10"/>
  <c r="BH427" i="10"/>
  <c r="BG427" i="10"/>
  <c r="BF427" i="10"/>
  <c r="AU427" i="10"/>
  <c r="AJ427" i="10"/>
  <c r="Y427" i="10"/>
  <c r="N427" i="10"/>
  <c r="BP426" i="10"/>
  <c r="BO426" i="10"/>
  <c r="BN426" i="10"/>
  <c r="BM426" i="10"/>
  <c r="BL426" i="10"/>
  <c r="BK426" i="10"/>
  <c r="BJ426" i="10"/>
  <c r="BI426" i="10"/>
  <c r="BH426" i="10"/>
  <c r="BG426" i="10"/>
  <c r="BF426" i="10"/>
  <c r="AU426" i="10"/>
  <c r="AJ426" i="10"/>
  <c r="Y426" i="10"/>
  <c r="N426" i="10"/>
  <c r="BP425" i="10"/>
  <c r="BO425" i="10"/>
  <c r="BN425" i="10"/>
  <c r="BM425" i="10"/>
  <c r="BL425" i="10"/>
  <c r="BK425" i="10"/>
  <c r="BJ425" i="10"/>
  <c r="BI425" i="10"/>
  <c r="BH425" i="10"/>
  <c r="BG425" i="10"/>
  <c r="BF425" i="10"/>
  <c r="AU425" i="10"/>
  <c r="AJ425" i="10"/>
  <c r="Y425" i="10"/>
  <c r="N425" i="10"/>
  <c r="BP424" i="10"/>
  <c r="BO424" i="10"/>
  <c r="BN424" i="10"/>
  <c r="BM424" i="10"/>
  <c r="BL424" i="10"/>
  <c r="BK424" i="10"/>
  <c r="BJ424" i="10"/>
  <c r="BI424" i="10"/>
  <c r="BH424" i="10"/>
  <c r="BG424" i="10"/>
  <c r="BF424" i="10"/>
  <c r="AU424" i="10"/>
  <c r="AJ424" i="10"/>
  <c r="Y424" i="10"/>
  <c r="N424" i="10"/>
  <c r="BP423" i="10"/>
  <c r="BO423" i="10"/>
  <c r="BN423" i="10"/>
  <c r="BM423" i="10"/>
  <c r="BL423" i="10"/>
  <c r="BK423" i="10"/>
  <c r="BJ423" i="10"/>
  <c r="BI423" i="10"/>
  <c r="BH423" i="10"/>
  <c r="BG423" i="10"/>
  <c r="BF423" i="10"/>
  <c r="AU423" i="10"/>
  <c r="AJ423" i="10"/>
  <c r="Y423" i="10"/>
  <c r="N423" i="10"/>
  <c r="BP422" i="10"/>
  <c r="BO422" i="10"/>
  <c r="BN422" i="10"/>
  <c r="BM422" i="10"/>
  <c r="BL422" i="10"/>
  <c r="BK422" i="10"/>
  <c r="BJ422" i="10"/>
  <c r="BI422" i="10"/>
  <c r="BH422" i="10"/>
  <c r="BG422" i="10"/>
  <c r="BF422" i="10"/>
  <c r="AU422" i="10"/>
  <c r="AJ422" i="10"/>
  <c r="Y422" i="10"/>
  <c r="N422" i="10"/>
  <c r="BP421" i="10"/>
  <c r="BO421" i="10"/>
  <c r="BN421" i="10"/>
  <c r="BM421" i="10"/>
  <c r="BL421" i="10"/>
  <c r="BK421" i="10"/>
  <c r="BJ421" i="10"/>
  <c r="BI421" i="10"/>
  <c r="BH421" i="10"/>
  <c r="BG421" i="10"/>
  <c r="BF421" i="10"/>
  <c r="AU421" i="10"/>
  <c r="AJ421" i="10"/>
  <c r="Y421" i="10"/>
  <c r="N421" i="10"/>
  <c r="BP420" i="10"/>
  <c r="BO420" i="10"/>
  <c r="BN420" i="10"/>
  <c r="BM420" i="10"/>
  <c r="BL420" i="10"/>
  <c r="BK420" i="10"/>
  <c r="BJ420" i="10"/>
  <c r="BI420" i="10"/>
  <c r="BH420" i="10"/>
  <c r="BG420" i="10"/>
  <c r="BF420" i="10"/>
  <c r="AU420" i="10"/>
  <c r="AJ420" i="10"/>
  <c r="Y420" i="10"/>
  <c r="N420" i="10"/>
  <c r="BP419" i="10"/>
  <c r="BO419" i="10"/>
  <c r="BN419" i="10"/>
  <c r="BM419" i="10"/>
  <c r="BL419" i="10"/>
  <c r="BK419" i="10"/>
  <c r="BJ419" i="10"/>
  <c r="BI419" i="10"/>
  <c r="BH419" i="10"/>
  <c r="BG419" i="10"/>
  <c r="BF419" i="10"/>
  <c r="AU419" i="10"/>
  <c r="AJ419" i="10"/>
  <c r="Y419" i="10"/>
  <c r="N419" i="10"/>
  <c r="BP418" i="10"/>
  <c r="BO418" i="10"/>
  <c r="BN418" i="10"/>
  <c r="BM418" i="10"/>
  <c r="BL418" i="10"/>
  <c r="BK418" i="10"/>
  <c r="BJ418" i="10"/>
  <c r="BI418" i="10"/>
  <c r="BH418" i="10"/>
  <c r="BG418" i="10"/>
  <c r="BF418" i="10"/>
  <c r="AU418" i="10"/>
  <c r="AJ418" i="10"/>
  <c r="Y418" i="10"/>
  <c r="N418" i="10"/>
  <c r="BP417" i="10"/>
  <c r="BO417" i="10"/>
  <c r="BN417" i="10"/>
  <c r="BM417" i="10"/>
  <c r="BL417" i="10"/>
  <c r="BK417" i="10"/>
  <c r="BJ417" i="10"/>
  <c r="BI417" i="10"/>
  <c r="BH417" i="10"/>
  <c r="BG417" i="10"/>
  <c r="BF417" i="10"/>
  <c r="AU417" i="10"/>
  <c r="AJ417" i="10"/>
  <c r="Y417" i="10"/>
  <c r="N417" i="10"/>
  <c r="BP416" i="10"/>
  <c r="BO416" i="10"/>
  <c r="BN416" i="10"/>
  <c r="BM416" i="10"/>
  <c r="BL416" i="10"/>
  <c r="BK416" i="10"/>
  <c r="BJ416" i="10"/>
  <c r="BI416" i="10"/>
  <c r="BH416" i="10"/>
  <c r="BG416" i="10"/>
  <c r="BF416" i="10"/>
  <c r="AU416" i="10"/>
  <c r="AJ416" i="10"/>
  <c r="Y416" i="10"/>
  <c r="N416" i="10"/>
  <c r="BP415" i="10"/>
  <c r="BO415" i="10"/>
  <c r="BN415" i="10"/>
  <c r="BM415" i="10"/>
  <c r="BL415" i="10"/>
  <c r="BK415" i="10"/>
  <c r="BJ415" i="10"/>
  <c r="BI415" i="10"/>
  <c r="BH415" i="10"/>
  <c r="BG415" i="10"/>
  <c r="BF415" i="10"/>
  <c r="AU415" i="10"/>
  <c r="AJ415" i="10"/>
  <c r="Y415" i="10"/>
  <c r="N415" i="10"/>
  <c r="BP414" i="10"/>
  <c r="BO414" i="10"/>
  <c r="BN414" i="10"/>
  <c r="BM414" i="10"/>
  <c r="BL414" i="10"/>
  <c r="BK414" i="10"/>
  <c r="BJ414" i="10"/>
  <c r="BI414" i="10"/>
  <c r="BH414" i="10"/>
  <c r="BG414" i="10"/>
  <c r="BF414" i="10"/>
  <c r="AU414" i="10"/>
  <c r="AJ414" i="10"/>
  <c r="Y414" i="10"/>
  <c r="N414" i="10"/>
  <c r="BP413" i="10"/>
  <c r="BO413" i="10"/>
  <c r="BN413" i="10"/>
  <c r="BM413" i="10"/>
  <c r="BL413" i="10"/>
  <c r="BK413" i="10"/>
  <c r="BJ413" i="10"/>
  <c r="BI413" i="10"/>
  <c r="BH413" i="10"/>
  <c r="BG413" i="10"/>
  <c r="BF413" i="10"/>
  <c r="AU413" i="10"/>
  <c r="AJ413" i="10"/>
  <c r="Y413" i="10"/>
  <c r="N413" i="10"/>
  <c r="BP412" i="10"/>
  <c r="BO412" i="10"/>
  <c r="BN412" i="10"/>
  <c r="BM412" i="10"/>
  <c r="BL412" i="10"/>
  <c r="BK412" i="10"/>
  <c r="BJ412" i="10"/>
  <c r="BI412" i="10"/>
  <c r="BH412" i="10"/>
  <c r="BG412" i="10"/>
  <c r="BF412" i="10"/>
  <c r="AU412" i="10"/>
  <c r="AJ412" i="10"/>
  <c r="Y412" i="10"/>
  <c r="N412" i="10"/>
  <c r="BP411" i="10"/>
  <c r="BO411" i="10"/>
  <c r="BN411" i="10"/>
  <c r="BM411" i="10"/>
  <c r="BL411" i="10"/>
  <c r="BK411" i="10"/>
  <c r="BJ411" i="10"/>
  <c r="BI411" i="10"/>
  <c r="BH411" i="10"/>
  <c r="BG411" i="10"/>
  <c r="BF411" i="10"/>
  <c r="AU411" i="10"/>
  <c r="AJ411" i="10"/>
  <c r="Y411" i="10"/>
  <c r="N411" i="10"/>
  <c r="BP410" i="10"/>
  <c r="BO410" i="10"/>
  <c r="BN410" i="10"/>
  <c r="BM410" i="10"/>
  <c r="BL410" i="10"/>
  <c r="BK410" i="10"/>
  <c r="BJ410" i="10"/>
  <c r="BI410" i="10"/>
  <c r="BH410" i="10"/>
  <c r="BG410" i="10"/>
  <c r="BF410" i="10"/>
  <c r="AU410" i="10"/>
  <c r="AJ410" i="10"/>
  <c r="Y410" i="10"/>
  <c r="N410" i="10"/>
  <c r="BP409" i="10"/>
  <c r="BO409" i="10"/>
  <c r="BN409" i="10"/>
  <c r="BM409" i="10"/>
  <c r="BL409" i="10"/>
  <c r="BK409" i="10"/>
  <c r="BJ409" i="10"/>
  <c r="BI409" i="10"/>
  <c r="BH409" i="10"/>
  <c r="BG409" i="10"/>
  <c r="BF409" i="10"/>
  <c r="AU409" i="10"/>
  <c r="AJ409" i="10"/>
  <c r="Y409" i="10"/>
  <c r="N409" i="10"/>
  <c r="BP408" i="10"/>
  <c r="BO408" i="10"/>
  <c r="BN408" i="10"/>
  <c r="BM408" i="10"/>
  <c r="BL408" i="10"/>
  <c r="BK408" i="10"/>
  <c r="BJ408" i="10"/>
  <c r="BI408" i="10"/>
  <c r="BH408" i="10"/>
  <c r="BG408" i="10"/>
  <c r="BF408" i="10"/>
  <c r="AU408" i="10"/>
  <c r="AJ408" i="10"/>
  <c r="Y408" i="10"/>
  <c r="N408" i="10"/>
  <c r="BP407" i="10"/>
  <c r="BO407" i="10"/>
  <c r="BN407" i="10"/>
  <c r="BM407" i="10"/>
  <c r="BL407" i="10"/>
  <c r="BK407" i="10"/>
  <c r="BJ407" i="10"/>
  <c r="BI407" i="10"/>
  <c r="BH407" i="10"/>
  <c r="BG407" i="10"/>
  <c r="BF407" i="10"/>
  <c r="AU407" i="10"/>
  <c r="AJ407" i="10"/>
  <c r="Y407" i="10"/>
  <c r="N407" i="10"/>
  <c r="BP406" i="10"/>
  <c r="BO406" i="10"/>
  <c r="BN406" i="10"/>
  <c r="BM406" i="10"/>
  <c r="BL406" i="10"/>
  <c r="BK406" i="10"/>
  <c r="BJ406" i="10"/>
  <c r="BI406" i="10"/>
  <c r="BH406" i="10"/>
  <c r="BG406" i="10"/>
  <c r="BF406" i="10"/>
  <c r="AU406" i="10"/>
  <c r="AJ406" i="10"/>
  <c r="Y406" i="10"/>
  <c r="N406" i="10"/>
  <c r="BP405" i="10"/>
  <c r="BO405" i="10"/>
  <c r="BN405" i="10"/>
  <c r="BM405" i="10"/>
  <c r="BL405" i="10"/>
  <c r="BK405" i="10"/>
  <c r="BJ405" i="10"/>
  <c r="BI405" i="10"/>
  <c r="BH405" i="10"/>
  <c r="BG405" i="10"/>
  <c r="BF405" i="10"/>
  <c r="AU405" i="10"/>
  <c r="AJ405" i="10"/>
  <c r="Y405" i="10"/>
  <c r="N405" i="10"/>
  <c r="BP404" i="10"/>
  <c r="BO404" i="10"/>
  <c r="BN404" i="10"/>
  <c r="BM404" i="10"/>
  <c r="BL404" i="10"/>
  <c r="BK404" i="10"/>
  <c r="BJ404" i="10"/>
  <c r="BI404" i="10"/>
  <c r="BH404" i="10"/>
  <c r="BG404" i="10"/>
  <c r="BF404" i="10"/>
  <c r="AU404" i="10"/>
  <c r="AJ404" i="10"/>
  <c r="Y404" i="10"/>
  <c r="N404" i="10"/>
  <c r="BP403" i="10"/>
  <c r="BO403" i="10"/>
  <c r="BN403" i="10"/>
  <c r="BM403" i="10"/>
  <c r="BL403" i="10"/>
  <c r="BK403" i="10"/>
  <c r="BJ403" i="10"/>
  <c r="BI403" i="10"/>
  <c r="BH403" i="10"/>
  <c r="BG403" i="10"/>
  <c r="BF403" i="10"/>
  <c r="AU403" i="10"/>
  <c r="AJ403" i="10"/>
  <c r="Y403" i="10"/>
  <c r="N403" i="10"/>
  <c r="BP402" i="10"/>
  <c r="BO402" i="10"/>
  <c r="BN402" i="10"/>
  <c r="BM402" i="10"/>
  <c r="BL402" i="10"/>
  <c r="BK402" i="10"/>
  <c r="BJ402" i="10"/>
  <c r="BI402" i="10"/>
  <c r="BH402" i="10"/>
  <c r="BG402" i="10"/>
  <c r="BF402" i="10"/>
  <c r="AU402" i="10"/>
  <c r="AJ402" i="10"/>
  <c r="Y402" i="10"/>
  <c r="N402" i="10"/>
  <c r="BP401" i="10"/>
  <c r="BO401" i="10"/>
  <c r="BN401" i="10"/>
  <c r="BM401" i="10"/>
  <c r="BL401" i="10"/>
  <c r="BK401" i="10"/>
  <c r="BJ401" i="10"/>
  <c r="BI401" i="10"/>
  <c r="BH401" i="10"/>
  <c r="BG401" i="10"/>
  <c r="BF401" i="10"/>
  <c r="AU401" i="10"/>
  <c r="AJ401" i="10"/>
  <c r="Y401" i="10"/>
  <c r="N401" i="10"/>
  <c r="BP400" i="10"/>
  <c r="BO400" i="10"/>
  <c r="BN400" i="10"/>
  <c r="BM400" i="10"/>
  <c r="BL400" i="10"/>
  <c r="BK400" i="10"/>
  <c r="BJ400" i="10"/>
  <c r="BI400" i="10"/>
  <c r="BH400" i="10"/>
  <c r="BG400" i="10"/>
  <c r="BF400" i="10"/>
  <c r="AU400" i="10"/>
  <c r="AJ400" i="10"/>
  <c r="Y400" i="10"/>
  <c r="N400" i="10"/>
  <c r="BP399" i="10"/>
  <c r="BO399" i="10"/>
  <c r="BN399" i="10"/>
  <c r="BM399" i="10"/>
  <c r="BL399" i="10"/>
  <c r="BK399" i="10"/>
  <c r="BJ399" i="10"/>
  <c r="BI399" i="10"/>
  <c r="BH399" i="10"/>
  <c r="BG399" i="10"/>
  <c r="BF399" i="10"/>
  <c r="AU399" i="10"/>
  <c r="AJ399" i="10"/>
  <c r="Y399" i="10"/>
  <c r="N399" i="10"/>
  <c r="BP398" i="10"/>
  <c r="BO398" i="10"/>
  <c r="BN398" i="10"/>
  <c r="BM398" i="10"/>
  <c r="BL398" i="10"/>
  <c r="BK398" i="10"/>
  <c r="BJ398" i="10"/>
  <c r="BI398" i="10"/>
  <c r="BH398" i="10"/>
  <c r="BG398" i="10"/>
  <c r="BF398" i="10"/>
  <c r="AU398" i="10"/>
  <c r="AJ398" i="10"/>
  <c r="Y398" i="10"/>
  <c r="N398" i="10"/>
  <c r="BP397" i="10"/>
  <c r="BO397" i="10"/>
  <c r="BN397" i="10"/>
  <c r="BM397" i="10"/>
  <c r="BL397" i="10"/>
  <c r="BK397" i="10"/>
  <c r="BJ397" i="10"/>
  <c r="BI397" i="10"/>
  <c r="BH397" i="10"/>
  <c r="BG397" i="10"/>
  <c r="BF397" i="10"/>
  <c r="AU397" i="10"/>
  <c r="AJ397" i="10"/>
  <c r="Y397" i="10"/>
  <c r="N397" i="10"/>
  <c r="BP396" i="10"/>
  <c r="BO396" i="10"/>
  <c r="BN396" i="10"/>
  <c r="BM396" i="10"/>
  <c r="BL396" i="10"/>
  <c r="BK396" i="10"/>
  <c r="BJ396" i="10"/>
  <c r="BI396" i="10"/>
  <c r="BH396" i="10"/>
  <c r="BG396" i="10"/>
  <c r="BF396" i="10"/>
  <c r="AU396" i="10"/>
  <c r="AJ396" i="10"/>
  <c r="Y396" i="10"/>
  <c r="N396" i="10"/>
  <c r="BP395" i="10"/>
  <c r="BO395" i="10"/>
  <c r="BN395" i="10"/>
  <c r="BM395" i="10"/>
  <c r="BL395" i="10"/>
  <c r="BK395" i="10"/>
  <c r="BJ395" i="10"/>
  <c r="BI395" i="10"/>
  <c r="BH395" i="10"/>
  <c r="BG395" i="10"/>
  <c r="BF395" i="10"/>
  <c r="AU395" i="10"/>
  <c r="AJ395" i="10"/>
  <c r="Y395" i="10"/>
  <c r="N395" i="10"/>
  <c r="BP394" i="10"/>
  <c r="BO394" i="10"/>
  <c r="BN394" i="10"/>
  <c r="BM394" i="10"/>
  <c r="BL394" i="10"/>
  <c r="BK394" i="10"/>
  <c r="BJ394" i="10"/>
  <c r="BI394" i="10"/>
  <c r="BH394" i="10"/>
  <c r="BG394" i="10"/>
  <c r="BF394" i="10"/>
  <c r="AU394" i="10"/>
  <c r="AJ394" i="10"/>
  <c r="Y394" i="10"/>
  <c r="N394" i="10"/>
  <c r="BP393" i="10"/>
  <c r="BO393" i="10"/>
  <c r="BN393" i="10"/>
  <c r="BM393" i="10"/>
  <c r="BL393" i="10"/>
  <c r="BK393" i="10"/>
  <c r="BJ393" i="10"/>
  <c r="BI393" i="10"/>
  <c r="BH393" i="10"/>
  <c r="BG393" i="10"/>
  <c r="BF393" i="10"/>
  <c r="AU393" i="10"/>
  <c r="AJ393" i="10"/>
  <c r="Y393" i="10"/>
  <c r="N393" i="10"/>
  <c r="BP392" i="10"/>
  <c r="BO392" i="10"/>
  <c r="BN392" i="10"/>
  <c r="BM392" i="10"/>
  <c r="BL392" i="10"/>
  <c r="BK392" i="10"/>
  <c r="BJ392" i="10"/>
  <c r="BI392" i="10"/>
  <c r="BH392" i="10"/>
  <c r="BG392" i="10"/>
  <c r="BF392" i="10"/>
  <c r="AU392" i="10"/>
  <c r="AJ392" i="10"/>
  <c r="Y392" i="10"/>
  <c r="N392" i="10"/>
  <c r="BP391" i="10"/>
  <c r="BO391" i="10"/>
  <c r="BN391" i="10"/>
  <c r="BM391" i="10"/>
  <c r="BL391" i="10"/>
  <c r="BK391" i="10"/>
  <c r="BJ391" i="10"/>
  <c r="BI391" i="10"/>
  <c r="BH391" i="10"/>
  <c r="BG391" i="10"/>
  <c r="BF391" i="10"/>
  <c r="AU391" i="10"/>
  <c r="AJ391" i="10"/>
  <c r="Y391" i="10"/>
  <c r="N391" i="10"/>
  <c r="BP390" i="10"/>
  <c r="BO390" i="10"/>
  <c r="BN390" i="10"/>
  <c r="BM390" i="10"/>
  <c r="BL390" i="10"/>
  <c r="BK390" i="10"/>
  <c r="BJ390" i="10"/>
  <c r="BI390" i="10"/>
  <c r="BH390" i="10"/>
  <c r="BG390" i="10"/>
  <c r="BF390" i="10"/>
  <c r="AU390" i="10"/>
  <c r="AJ390" i="10"/>
  <c r="Y390" i="10"/>
  <c r="N390" i="10"/>
  <c r="BP389" i="10"/>
  <c r="BO389" i="10"/>
  <c r="BN389" i="10"/>
  <c r="BM389" i="10"/>
  <c r="BL389" i="10"/>
  <c r="BK389" i="10"/>
  <c r="BJ389" i="10"/>
  <c r="BI389" i="10"/>
  <c r="BH389" i="10"/>
  <c r="BG389" i="10"/>
  <c r="BF389" i="10"/>
  <c r="AU389" i="10"/>
  <c r="AJ389" i="10"/>
  <c r="Y389" i="10"/>
  <c r="N389" i="10"/>
  <c r="BP388" i="10"/>
  <c r="BO388" i="10"/>
  <c r="BN388" i="10"/>
  <c r="BM388" i="10"/>
  <c r="BL388" i="10"/>
  <c r="BK388" i="10"/>
  <c r="BJ388" i="10"/>
  <c r="BI388" i="10"/>
  <c r="BH388" i="10"/>
  <c r="BG388" i="10"/>
  <c r="BF388" i="10"/>
  <c r="AU388" i="10"/>
  <c r="AJ388" i="10"/>
  <c r="Y388" i="10"/>
  <c r="N388" i="10"/>
  <c r="BP387" i="10"/>
  <c r="BO387" i="10"/>
  <c r="BN387" i="10"/>
  <c r="BM387" i="10"/>
  <c r="BL387" i="10"/>
  <c r="BK387" i="10"/>
  <c r="BJ387" i="10"/>
  <c r="BI387" i="10"/>
  <c r="BH387" i="10"/>
  <c r="BG387" i="10"/>
  <c r="BF387" i="10"/>
  <c r="AU387" i="10"/>
  <c r="AJ387" i="10"/>
  <c r="Y387" i="10"/>
  <c r="N387" i="10"/>
  <c r="BP386" i="10"/>
  <c r="BO386" i="10"/>
  <c r="BN386" i="10"/>
  <c r="BM386" i="10"/>
  <c r="BL386" i="10"/>
  <c r="BK386" i="10"/>
  <c r="BJ386" i="10"/>
  <c r="BI386" i="10"/>
  <c r="BH386" i="10"/>
  <c r="BG386" i="10"/>
  <c r="BF386" i="10"/>
  <c r="AU386" i="10"/>
  <c r="AJ386" i="10"/>
  <c r="Y386" i="10"/>
  <c r="N386" i="10"/>
  <c r="BP385" i="10"/>
  <c r="BO385" i="10"/>
  <c r="BN385" i="10"/>
  <c r="BM385" i="10"/>
  <c r="BL385" i="10"/>
  <c r="BK385" i="10"/>
  <c r="BJ385" i="10"/>
  <c r="BI385" i="10"/>
  <c r="BH385" i="10"/>
  <c r="BG385" i="10"/>
  <c r="BF385" i="10"/>
  <c r="AU385" i="10"/>
  <c r="AJ385" i="10"/>
  <c r="Y385" i="10"/>
  <c r="N385" i="10"/>
  <c r="BP384" i="10"/>
  <c r="BO384" i="10"/>
  <c r="BN384" i="10"/>
  <c r="BM384" i="10"/>
  <c r="BL384" i="10"/>
  <c r="BK384" i="10"/>
  <c r="BJ384" i="10"/>
  <c r="BI384" i="10"/>
  <c r="BH384" i="10"/>
  <c r="BG384" i="10"/>
  <c r="BF384" i="10"/>
  <c r="AU384" i="10"/>
  <c r="AJ384" i="10"/>
  <c r="Y384" i="10"/>
  <c r="N384" i="10"/>
  <c r="BP383" i="10"/>
  <c r="BO383" i="10"/>
  <c r="BN383" i="10"/>
  <c r="BM383" i="10"/>
  <c r="BL383" i="10"/>
  <c r="BK383" i="10"/>
  <c r="BJ383" i="10"/>
  <c r="BI383" i="10"/>
  <c r="BH383" i="10"/>
  <c r="BG383" i="10"/>
  <c r="BF383" i="10"/>
  <c r="AU383" i="10"/>
  <c r="AJ383" i="10"/>
  <c r="Y383" i="10"/>
  <c r="N383" i="10"/>
  <c r="BP382" i="10"/>
  <c r="BO382" i="10"/>
  <c r="BN382" i="10"/>
  <c r="BM382" i="10"/>
  <c r="BL382" i="10"/>
  <c r="BK382" i="10"/>
  <c r="BJ382" i="10"/>
  <c r="BI382" i="10"/>
  <c r="BH382" i="10"/>
  <c r="BG382" i="10"/>
  <c r="BF382" i="10"/>
  <c r="AU382" i="10"/>
  <c r="AJ382" i="10"/>
  <c r="Y382" i="10"/>
  <c r="N382" i="10"/>
  <c r="BP381" i="10"/>
  <c r="BO381" i="10"/>
  <c r="BN381" i="10"/>
  <c r="BM381" i="10"/>
  <c r="BL381" i="10"/>
  <c r="BK381" i="10"/>
  <c r="BJ381" i="10"/>
  <c r="BI381" i="10"/>
  <c r="BH381" i="10"/>
  <c r="BG381" i="10"/>
  <c r="BF381" i="10"/>
  <c r="AU381" i="10"/>
  <c r="AJ381" i="10"/>
  <c r="Y381" i="10"/>
  <c r="N381" i="10"/>
  <c r="BP380" i="10"/>
  <c r="BO380" i="10"/>
  <c r="BN380" i="10"/>
  <c r="BM380" i="10"/>
  <c r="BL380" i="10"/>
  <c r="BK380" i="10"/>
  <c r="BJ380" i="10"/>
  <c r="BI380" i="10"/>
  <c r="BH380" i="10"/>
  <c r="BG380" i="10"/>
  <c r="BF380" i="10"/>
  <c r="AU380" i="10"/>
  <c r="AJ380" i="10"/>
  <c r="Y380" i="10"/>
  <c r="N380" i="10"/>
  <c r="BP379" i="10"/>
  <c r="BO379" i="10"/>
  <c r="BN379" i="10"/>
  <c r="BM379" i="10"/>
  <c r="BL379" i="10"/>
  <c r="BK379" i="10"/>
  <c r="BJ379" i="10"/>
  <c r="BI379" i="10"/>
  <c r="BH379" i="10"/>
  <c r="BG379" i="10"/>
  <c r="BF379" i="10"/>
  <c r="AU379" i="10"/>
  <c r="AJ379" i="10"/>
  <c r="Y379" i="10"/>
  <c r="N379" i="10"/>
  <c r="BP378" i="10"/>
  <c r="BO378" i="10"/>
  <c r="BN378" i="10"/>
  <c r="BM378" i="10"/>
  <c r="BL378" i="10"/>
  <c r="BK378" i="10"/>
  <c r="BJ378" i="10"/>
  <c r="BI378" i="10"/>
  <c r="BH378" i="10"/>
  <c r="BG378" i="10"/>
  <c r="BF378" i="10"/>
  <c r="AU378" i="10"/>
  <c r="AJ378" i="10"/>
  <c r="Y378" i="10"/>
  <c r="N378" i="10"/>
  <c r="BP377" i="10"/>
  <c r="BO377" i="10"/>
  <c r="BN377" i="10"/>
  <c r="BM377" i="10"/>
  <c r="BL377" i="10"/>
  <c r="BK377" i="10"/>
  <c r="BJ377" i="10"/>
  <c r="BI377" i="10"/>
  <c r="BH377" i="10"/>
  <c r="BG377" i="10"/>
  <c r="BF377" i="10"/>
  <c r="AU377" i="10"/>
  <c r="AJ377" i="10"/>
  <c r="Y377" i="10"/>
  <c r="N377" i="10"/>
  <c r="BP376" i="10"/>
  <c r="BO376" i="10"/>
  <c r="BN376" i="10"/>
  <c r="BM376" i="10"/>
  <c r="BL376" i="10"/>
  <c r="BK376" i="10"/>
  <c r="BJ376" i="10"/>
  <c r="BI376" i="10"/>
  <c r="BH376" i="10"/>
  <c r="BG376" i="10"/>
  <c r="BF376" i="10"/>
  <c r="AU376" i="10"/>
  <c r="AJ376" i="10"/>
  <c r="Y376" i="10"/>
  <c r="N376" i="10"/>
  <c r="BP375" i="10"/>
  <c r="BO375" i="10"/>
  <c r="BN375" i="10"/>
  <c r="BM375" i="10"/>
  <c r="BL375" i="10"/>
  <c r="BK375" i="10"/>
  <c r="BJ375" i="10"/>
  <c r="BI375" i="10"/>
  <c r="BH375" i="10"/>
  <c r="BG375" i="10"/>
  <c r="BF375" i="10"/>
  <c r="AU375" i="10"/>
  <c r="AJ375" i="10"/>
  <c r="Y375" i="10"/>
  <c r="N375" i="10"/>
  <c r="BP374" i="10"/>
  <c r="BO374" i="10"/>
  <c r="BN374" i="10"/>
  <c r="BM374" i="10"/>
  <c r="BL374" i="10"/>
  <c r="BK374" i="10"/>
  <c r="BJ374" i="10"/>
  <c r="BI374" i="10"/>
  <c r="BH374" i="10"/>
  <c r="BG374" i="10"/>
  <c r="BF374" i="10"/>
  <c r="AU374" i="10"/>
  <c r="AJ374" i="10"/>
  <c r="Y374" i="10"/>
  <c r="N374" i="10"/>
  <c r="BP373" i="10"/>
  <c r="BO373" i="10"/>
  <c r="BN373" i="10"/>
  <c r="BM373" i="10"/>
  <c r="BL373" i="10"/>
  <c r="BK373" i="10"/>
  <c r="BJ373" i="10"/>
  <c r="BI373" i="10"/>
  <c r="BH373" i="10"/>
  <c r="BG373" i="10"/>
  <c r="BF373" i="10"/>
  <c r="AU373" i="10"/>
  <c r="AJ373" i="10"/>
  <c r="Y373" i="10"/>
  <c r="N373" i="10"/>
  <c r="BP372" i="10"/>
  <c r="BO372" i="10"/>
  <c r="BN372" i="10"/>
  <c r="BM372" i="10"/>
  <c r="BL372" i="10"/>
  <c r="BK372" i="10"/>
  <c r="BJ372" i="10"/>
  <c r="BI372" i="10"/>
  <c r="BH372" i="10"/>
  <c r="BG372" i="10"/>
  <c r="BF372" i="10"/>
  <c r="AU372" i="10"/>
  <c r="AJ372" i="10"/>
  <c r="Y372" i="10"/>
  <c r="N372" i="10"/>
  <c r="BP371" i="10"/>
  <c r="BO371" i="10"/>
  <c r="BN371" i="10"/>
  <c r="BM371" i="10"/>
  <c r="BL371" i="10"/>
  <c r="BK371" i="10"/>
  <c r="BJ371" i="10"/>
  <c r="BI371" i="10"/>
  <c r="BH371" i="10"/>
  <c r="BG371" i="10"/>
  <c r="BF371" i="10"/>
  <c r="AU371" i="10"/>
  <c r="AJ371" i="10"/>
  <c r="Y371" i="10"/>
  <c r="N371" i="10"/>
  <c r="BP370" i="10"/>
  <c r="BO370" i="10"/>
  <c r="BN370" i="10"/>
  <c r="BM370" i="10"/>
  <c r="BL370" i="10"/>
  <c r="BK370" i="10"/>
  <c r="BJ370" i="10"/>
  <c r="BI370" i="10"/>
  <c r="BH370" i="10"/>
  <c r="BG370" i="10"/>
  <c r="BF370" i="10"/>
  <c r="AU370" i="10"/>
  <c r="AJ370" i="10"/>
  <c r="Y370" i="10"/>
  <c r="N370" i="10"/>
  <c r="BP369" i="10"/>
  <c r="BO369" i="10"/>
  <c r="BN369" i="10"/>
  <c r="BM369" i="10"/>
  <c r="BL369" i="10"/>
  <c r="BK369" i="10"/>
  <c r="BJ369" i="10"/>
  <c r="BI369" i="10"/>
  <c r="BH369" i="10"/>
  <c r="BG369" i="10"/>
  <c r="BF369" i="10"/>
  <c r="AU369" i="10"/>
  <c r="AJ369" i="10"/>
  <c r="Y369" i="10"/>
  <c r="N369" i="10"/>
  <c r="BP368" i="10"/>
  <c r="BO368" i="10"/>
  <c r="BN368" i="10"/>
  <c r="BM368" i="10"/>
  <c r="BL368" i="10"/>
  <c r="BK368" i="10"/>
  <c r="BJ368" i="10"/>
  <c r="BI368" i="10"/>
  <c r="BH368" i="10"/>
  <c r="BG368" i="10"/>
  <c r="BF368" i="10"/>
  <c r="AU368" i="10"/>
  <c r="AJ368" i="10"/>
  <c r="Y368" i="10"/>
  <c r="N368" i="10"/>
  <c r="BP367" i="10"/>
  <c r="BO367" i="10"/>
  <c r="BN367" i="10"/>
  <c r="BM367" i="10"/>
  <c r="BL367" i="10"/>
  <c r="BK367" i="10"/>
  <c r="BJ367" i="10"/>
  <c r="BI367" i="10"/>
  <c r="BH367" i="10"/>
  <c r="BG367" i="10"/>
  <c r="BF367" i="10"/>
  <c r="AU367" i="10"/>
  <c r="AJ367" i="10"/>
  <c r="Y367" i="10"/>
  <c r="N367" i="10"/>
  <c r="BP366" i="10"/>
  <c r="BO366" i="10"/>
  <c r="BN366" i="10"/>
  <c r="BM366" i="10"/>
  <c r="BL366" i="10"/>
  <c r="BK366" i="10"/>
  <c r="BJ366" i="10"/>
  <c r="BI366" i="10"/>
  <c r="BH366" i="10"/>
  <c r="BG366" i="10"/>
  <c r="BF366" i="10"/>
  <c r="AU366" i="10"/>
  <c r="AJ366" i="10"/>
  <c r="Y366" i="10"/>
  <c r="N366" i="10"/>
  <c r="BP365" i="10"/>
  <c r="BO365" i="10"/>
  <c r="BN365" i="10"/>
  <c r="BM365" i="10"/>
  <c r="BL365" i="10"/>
  <c r="BK365" i="10"/>
  <c r="BJ365" i="10"/>
  <c r="BI365" i="10"/>
  <c r="BH365" i="10"/>
  <c r="BG365" i="10"/>
  <c r="BF365" i="10"/>
  <c r="AU365" i="10"/>
  <c r="AJ365" i="10"/>
  <c r="Y365" i="10"/>
  <c r="N365" i="10"/>
  <c r="BP364" i="10"/>
  <c r="BO364" i="10"/>
  <c r="BN364" i="10"/>
  <c r="BM364" i="10"/>
  <c r="BL364" i="10"/>
  <c r="BK364" i="10"/>
  <c r="BJ364" i="10"/>
  <c r="BI364" i="10"/>
  <c r="BH364" i="10"/>
  <c r="BG364" i="10"/>
  <c r="BF364" i="10"/>
  <c r="AU364" i="10"/>
  <c r="AJ364" i="10"/>
  <c r="Y364" i="10"/>
  <c r="N364" i="10"/>
  <c r="BP363" i="10"/>
  <c r="BO363" i="10"/>
  <c r="BN363" i="10"/>
  <c r="BM363" i="10"/>
  <c r="BL363" i="10"/>
  <c r="BK363" i="10"/>
  <c r="BJ363" i="10"/>
  <c r="BI363" i="10"/>
  <c r="BH363" i="10"/>
  <c r="BG363" i="10"/>
  <c r="BF363" i="10"/>
  <c r="AU363" i="10"/>
  <c r="AJ363" i="10"/>
  <c r="Y363" i="10"/>
  <c r="N363" i="10"/>
  <c r="BP362" i="10"/>
  <c r="BO362" i="10"/>
  <c r="BN362" i="10"/>
  <c r="BM362" i="10"/>
  <c r="BL362" i="10"/>
  <c r="BK362" i="10"/>
  <c r="BJ362" i="10"/>
  <c r="BI362" i="10"/>
  <c r="BH362" i="10"/>
  <c r="BG362" i="10"/>
  <c r="BF362" i="10"/>
  <c r="AU362" i="10"/>
  <c r="AJ362" i="10"/>
  <c r="Y362" i="10"/>
  <c r="N362" i="10"/>
  <c r="BP361" i="10"/>
  <c r="BO361" i="10"/>
  <c r="BN361" i="10"/>
  <c r="BM361" i="10"/>
  <c r="BL361" i="10"/>
  <c r="BK361" i="10"/>
  <c r="BJ361" i="10"/>
  <c r="BI361" i="10"/>
  <c r="BH361" i="10"/>
  <c r="BG361" i="10"/>
  <c r="BF361" i="10"/>
  <c r="AU361" i="10"/>
  <c r="AJ361" i="10"/>
  <c r="Y361" i="10"/>
  <c r="N361" i="10"/>
  <c r="BP360" i="10"/>
  <c r="BO360" i="10"/>
  <c r="BN360" i="10"/>
  <c r="BM360" i="10"/>
  <c r="BL360" i="10"/>
  <c r="BK360" i="10"/>
  <c r="BJ360" i="10"/>
  <c r="BI360" i="10"/>
  <c r="BH360" i="10"/>
  <c r="BG360" i="10"/>
  <c r="BF360" i="10"/>
  <c r="AU360" i="10"/>
  <c r="AJ360" i="10"/>
  <c r="Y360" i="10"/>
  <c r="N360" i="10"/>
  <c r="BP359" i="10"/>
  <c r="BO359" i="10"/>
  <c r="BN359" i="10"/>
  <c r="BM359" i="10"/>
  <c r="BL359" i="10"/>
  <c r="BK359" i="10"/>
  <c r="BJ359" i="10"/>
  <c r="BI359" i="10"/>
  <c r="BH359" i="10"/>
  <c r="BG359" i="10"/>
  <c r="BF359" i="10"/>
  <c r="AU359" i="10"/>
  <c r="AJ359" i="10"/>
  <c r="Y359" i="10"/>
  <c r="N359" i="10"/>
  <c r="BP358" i="10"/>
  <c r="BO358" i="10"/>
  <c r="BN358" i="10"/>
  <c r="BM358" i="10"/>
  <c r="BL358" i="10"/>
  <c r="BK358" i="10"/>
  <c r="BJ358" i="10"/>
  <c r="BI358" i="10"/>
  <c r="BH358" i="10"/>
  <c r="BG358" i="10"/>
  <c r="BF358" i="10"/>
  <c r="AU358" i="10"/>
  <c r="AJ358" i="10"/>
  <c r="Y358" i="10"/>
  <c r="N358" i="10"/>
  <c r="BP357" i="10"/>
  <c r="BO357" i="10"/>
  <c r="BN357" i="10"/>
  <c r="BM357" i="10"/>
  <c r="BL357" i="10"/>
  <c r="BK357" i="10"/>
  <c r="BJ357" i="10"/>
  <c r="BI357" i="10"/>
  <c r="BH357" i="10"/>
  <c r="BG357" i="10"/>
  <c r="BF357" i="10"/>
  <c r="AU357" i="10"/>
  <c r="AJ357" i="10"/>
  <c r="Y357" i="10"/>
  <c r="N357" i="10"/>
  <c r="BP356" i="10"/>
  <c r="BO356" i="10"/>
  <c r="BN356" i="10"/>
  <c r="BM356" i="10"/>
  <c r="BL356" i="10"/>
  <c r="BK356" i="10"/>
  <c r="BJ356" i="10"/>
  <c r="BI356" i="10"/>
  <c r="BH356" i="10"/>
  <c r="BG356" i="10"/>
  <c r="BF356" i="10"/>
  <c r="AU356" i="10"/>
  <c r="AJ356" i="10"/>
  <c r="Y356" i="10"/>
  <c r="N356" i="10"/>
  <c r="BP355" i="10"/>
  <c r="BO355" i="10"/>
  <c r="BN355" i="10"/>
  <c r="BM355" i="10"/>
  <c r="BL355" i="10"/>
  <c r="BK355" i="10"/>
  <c r="BJ355" i="10"/>
  <c r="BI355" i="10"/>
  <c r="BH355" i="10"/>
  <c r="BG355" i="10"/>
  <c r="BF355" i="10"/>
  <c r="AU355" i="10"/>
  <c r="AJ355" i="10"/>
  <c r="Y355" i="10"/>
  <c r="N355" i="10"/>
  <c r="BP354" i="10"/>
  <c r="BO354" i="10"/>
  <c r="BN354" i="10"/>
  <c r="BM354" i="10"/>
  <c r="BL354" i="10"/>
  <c r="BK354" i="10"/>
  <c r="BJ354" i="10"/>
  <c r="BI354" i="10"/>
  <c r="BH354" i="10"/>
  <c r="BG354" i="10"/>
  <c r="BF354" i="10"/>
  <c r="AU354" i="10"/>
  <c r="AJ354" i="10"/>
  <c r="Y354" i="10"/>
  <c r="N354" i="10"/>
  <c r="BP353" i="10"/>
  <c r="BO353" i="10"/>
  <c r="BN353" i="10"/>
  <c r="BM353" i="10"/>
  <c r="BL353" i="10"/>
  <c r="BK353" i="10"/>
  <c r="BJ353" i="10"/>
  <c r="BI353" i="10"/>
  <c r="BH353" i="10"/>
  <c r="BG353" i="10"/>
  <c r="BF353" i="10"/>
  <c r="AU353" i="10"/>
  <c r="AJ353" i="10"/>
  <c r="Y353" i="10"/>
  <c r="N353" i="10"/>
  <c r="BP352" i="10"/>
  <c r="BO352" i="10"/>
  <c r="BN352" i="10"/>
  <c r="BM352" i="10"/>
  <c r="BL352" i="10"/>
  <c r="BK352" i="10"/>
  <c r="BJ352" i="10"/>
  <c r="BI352" i="10"/>
  <c r="BH352" i="10"/>
  <c r="BG352" i="10"/>
  <c r="BF352" i="10"/>
  <c r="AU352" i="10"/>
  <c r="AJ352" i="10"/>
  <c r="Y352" i="10"/>
  <c r="N352" i="10"/>
  <c r="BP351" i="10"/>
  <c r="BO351" i="10"/>
  <c r="BN351" i="10"/>
  <c r="BM351" i="10"/>
  <c r="BL351" i="10"/>
  <c r="BK351" i="10"/>
  <c r="BJ351" i="10"/>
  <c r="BI351" i="10"/>
  <c r="BH351" i="10"/>
  <c r="BG351" i="10"/>
  <c r="BF351" i="10"/>
  <c r="AU351" i="10"/>
  <c r="AJ351" i="10"/>
  <c r="Y351" i="10"/>
  <c r="N351" i="10"/>
  <c r="BP350" i="10"/>
  <c r="BO350" i="10"/>
  <c r="BN350" i="10"/>
  <c r="BM350" i="10"/>
  <c r="BL350" i="10"/>
  <c r="BK350" i="10"/>
  <c r="BJ350" i="10"/>
  <c r="BI350" i="10"/>
  <c r="BH350" i="10"/>
  <c r="BG350" i="10"/>
  <c r="BF350" i="10"/>
  <c r="AU350" i="10"/>
  <c r="AJ350" i="10"/>
  <c r="Y350" i="10"/>
  <c r="N350" i="10"/>
  <c r="BP349" i="10"/>
  <c r="BO349" i="10"/>
  <c r="BN349" i="10"/>
  <c r="BM349" i="10"/>
  <c r="BL349" i="10"/>
  <c r="BK349" i="10"/>
  <c r="BJ349" i="10"/>
  <c r="BI349" i="10"/>
  <c r="BH349" i="10"/>
  <c r="BG349" i="10"/>
  <c r="BF349" i="10"/>
  <c r="AU349" i="10"/>
  <c r="AJ349" i="10"/>
  <c r="Y349" i="10"/>
  <c r="N349" i="10"/>
  <c r="BP348" i="10"/>
  <c r="BO348" i="10"/>
  <c r="BN348" i="10"/>
  <c r="BM348" i="10"/>
  <c r="BL348" i="10"/>
  <c r="BK348" i="10"/>
  <c r="BJ348" i="10"/>
  <c r="BI348" i="10"/>
  <c r="BH348" i="10"/>
  <c r="BG348" i="10"/>
  <c r="BF348" i="10"/>
  <c r="AU348" i="10"/>
  <c r="AJ348" i="10"/>
  <c r="Y348" i="10"/>
  <c r="N348" i="10"/>
  <c r="BP347" i="10"/>
  <c r="BO347" i="10"/>
  <c r="BN347" i="10"/>
  <c r="BM347" i="10"/>
  <c r="BL347" i="10"/>
  <c r="BK347" i="10"/>
  <c r="BJ347" i="10"/>
  <c r="BI347" i="10"/>
  <c r="BH347" i="10"/>
  <c r="BG347" i="10"/>
  <c r="BF347" i="10"/>
  <c r="AU347" i="10"/>
  <c r="AJ347" i="10"/>
  <c r="Y347" i="10"/>
  <c r="N347" i="10"/>
  <c r="BP346" i="10"/>
  <c r="BO346" i="10"/>
  <c r="BN346" i="10"/>
  <c r="BM346" i="10"/>
  <c r="BL346" i="10"/>
  <c r="BK346" i="10"/>
  <c r="BJ346" i="10"/>
  <c r="BI346" i="10"/>
  <c r="BH346" i="10"/>
  <c r="BG346" i="10"/>
  <c r="BF346" i="10"/>
  <c r="AU346" i="10"/>
  <c r="AJ346" i="10"/>
  <c r="Y346" i="10"/>
  <c r="N346" i="10"/>
  <c r="BP345" i="10"/>
  <c r="BO345" i="10"/>
  <c r="BN345" i="10"/>
  <c r="BM345" i="10"/>
  <c r="BL345" i="10"/>
  <c r="BK345" i="10"/>
  <c r="BJ345" i="10"/>
  <c r="BI345" i="10"/>
  <c r="BH345" i="10"/>
  <c r="BG345" i="10"/>
  <c r="BF345" i="10"/>
  <c r="AU345" i="10"/>
  <c r="AJ345" i="10"/>
  <c r="Y345" i="10"/>
  <c r="N345" i="10"/>
  <c r="BP344" i="10"/>
  <c r="BO344" i="10"/>
  <c r="BN344" i="10"/>
  <c r="BM344" i="10"/>
  <c r="BL344" i="10"/>
  <c r="BK344" i="10"/>
  <c r="BJ344" i="10"/>
  <c r="BI344" i="10"/>
  <c r="BH344" i="10"/>
  <c r="BG344" i="10"/>
  <c r="BF344" i="10"/>
  <c r="AU344" i="10"/>
  <c r="AJ344" i="10"/>
  <c r="Y344" i="10"/>
  <c r="N344" i="10"/>
  <c r="BP343" i="10"/>
  <c r="BO343" i="10"/>
  <c r="BN343" i="10"/>
  <c r="BM343" i="10"/>
  <c r="BL343" i="10"/>
  <c r="BK343" i="10"/>
  <c r="BJ343" i="10"/>
  <c r="BI343" i="10"/>
  <c r="BH343" i="10"/>
  <c r="BG343" i="10"/>
  <c r="BF343" i="10"/>
  <c r="AU343" i="10"/>
  <c r="AJ343" i="10"/>
  <c r="Y343" i="10"/>
  <c r="N343" i="10"/>
  <c r="BP342" i="10"/>
  <c r="BO342" i="10"/>
  <c r="BN342" i="10"/>
  <c r="BM342" i="10"/>
  <c r="BL342" i="10"/>
  <c r="BK342" i="10"/>
  <c r="BJ342" i="10"/>
  <c r="BI342" i="10"/>
  <c r="BH342" i="10"/>
  <c r="BG342" i="10"/>
  <c r="BF342" i="10"/>
  <c r="AU342" i="10"/>
  <c r="AJ342" i="10"/>
  <c r="Y342" i="10"/>
  <c r="N342" i="10"/>
  <c r="BP341" i="10"/>
  <c r="BO341" i="10"/>
  <c r="BN341" i="10"/>
  <c r="BM341" i="10"/>
  <c r="BL341" i="10"/>
  <c r="BK341" i="10"/>
  <c r="BJ341" i="10"/>
  <c r="BI341" i="10"/>
  <c r="BH341" i="10"/>
  <c r="BG341" i="10"/>
  <c r="BF341" i="10"/>
  <c r="AU341" i="10"/>
  <c r="AJ341" i="10"/>
  <c r="Y341" i="10"/>
  <c r="N341" i="10"/>
  <c r="BP340" i="10"/>
  <c r="BO340" i="10"/>
  <c r="BN340" i="10"/>
  <c r="BM340" i="10"/>
  <c r="BL340" i="10"/>
  <c r="BK340" i="10"/>
  <c r="BJ340" i="10"/>
  <c r="BI340" i="10"/>
  <c r="BH340" i="10"/>
  <c r="BG340" i="10"/>
  <c r="BF340" i="10"/>
  <c r="AU340" i="10"/>
  <c r="AJ340" i="10"/>
  <c r="Y340" i="10"/>
  <c r="N340" i="10"/>
  <c r="BP339" i="10"/>
  <c r="BO339" i="10"/>
  <c r="BN339" i="10"/>
  <c r="BM339" i="10"/>
  <c r="BL339" i="10"/>
  <c r="BK339" i="10"/>
  <c r="BJ339" i="10"/>
  <c r="BI339" i="10"/>
  <c r="BH339" i="10"/>
  <c r="BG339" i="10"/>
  <c r="BF339" i="10"/>
  <c r="AU339" i="10"/>
  <c r="AJ339" i="10"/>
  <c r="Y339" i="10"/>
  <c r="N339" i="10"/>
  <c r="BP338" i="10"/>
  <c r="BO338" i="10"/>
  <c r="BN338" i="10"/>
  <c r="BM338" i="10"/>
  <c r="BL338" i="10"/>
  <c r="BK338" i="10"/>
  <c r="BJ338" i="10"/>
  <c r="BI338" i="10"/>
  <c r="BH338" i="10"/>
  <c r="BG338" i="10"/>
  <c r="BF338" i="10"/>
  <c r="AU338" i="10"/>
  <c r="AJ338" i="10"/>
  <c r="Y338" i="10"/>
  <c r="N338" i="10"/>
  <c r="BP337" i="10"/>
  <c r="BO337" i="10"/>
  <c r="BN337" i="10"/>
  <c r="BM337" i="10"/>
  <c r="BL337" i="10"/>
  <c r="BK337" i="10"/>
  <c r="BJ337" i="10"/>
  <c r="BI337" i="10"/>
  <c r="BH337" i="10"/>
  <c r="BG337" i="10"/>
  <c r="BF337" i="10"/>
  <c r="AU337" i="10"/>
  <c r="AJ337" i="10"/>
  <c r="Y337" i="10"/>
  <c r="N337" i="10"/>
  <c r="BP336" i="10"/>
  <c r="BO336" i="10"/>
  <c r="BN336" i="10"/>
  <c r="BM336" i="10"/>
  <c r="BL336" i="10"/>
  <c r="BK336" i="10"/>
  <c r="BJ336" i="10"/>
  <c r="BI336" i="10"/>
  <c r="BH336" i="10"/>
  <c r="BG336" i="10"/>
  <c r="BF336" i="10"/>
  <c r="AU336" i="10"/>
  <c r="AJ336" i="10"/>
  <c r="Y336" i="10"/>
  <c r="N336" i="10"/>
  <c r="BP335" i="10"/>
  <c r="BO335" i="10"/>
  <c r="BN335" i="10"/>
  <c r="BM335" i="10"/>
  <c r="BL335" i="10"/>
  <c r="BK335" i="10"/>
  <c r="BJ335" i="10"/>
  <c r="BI335" i="10"/>
  <c r="BH335" i="10"/>
  <c r="BG335" i="10"/>
  <c r="BF335" i="10"/>
  <c r="AU335" i="10"/>
  <c r="AJ335" i="10"/>
  <c r="Y335" i="10"/>
  <c r="N335" i="10"/>
  <c r="BP334" i="10"/>
  <c r="BO334" i="10"/>
  <c r="BN334" i="10"/>
  <c r="BM334" i="10"/>
  <c r="BL334" i="10"/>
  <c r="BK334" i="10"/>
  <c r="BJ334" i="10"/>
  <c r="BI334" i="10"/>
  <c r="BH334" i="10"/>
  <c r="BG334" i="10"/>
  <c r="BF334" i="10"/>
  <c r="AU334" i="10"/>
  <c r="AJ334" i="10"/>
  <c r="Y334" i="10"/>
  <c r="N334" i="10"/>
  <c r="BP333" i="10"/>
  <c r="BO333" i="10"/>
  <c r="BN333" i="10"/>
  <c r="BM333" i="10"/>
  <c r="BL333" i="10"/>
  <c r="BK333" i="10"/>
  <c r="BJ333" i="10"/>
  <c r="BI333" i="10"/>
  <c r="BH333" i="10"/>
  <c r="BG333" i="10"/>
  <c r="BF333" i="10"/>
  <c r="AU333" i="10"/>
  <c r="AJ333" i="10"/>
  <c r="Y333" i="10"/>
  <c r="N333" i="10"/>
  <c r="BP332" i="10"/>
  <c r="BO332" i="10"/>
  <c r="BN332" i="10"/>
  <c r="BM332" i="10"/>
  <c r="BL332" i="10"/>
  <c r="BK332" i="10"/>
  <c r="BJ332" i="10"/>
  <c r="BI332" i="10"/>
  <c r="BH332" i="10"/>
  <c r="BG332" i="10"/>
  <c r="BF332" i="10"/>
  <c r="AU332" i="10"/>
  <c r="AJ332" i="10"/>
  <c r="Y332" i="10"/>
  <c r="N332" i="10"/>
  <c r="BP331" i="10"/>
  <c r="BO331" i="10"/>
  <c r="BN331" i="10"/>
  <c r="BM331" i="10"/>
  <c r="BL331" i="10"/>
  <c r="BK331" i="10"/>
  <c r="BJ331" i="10"/>
  <c r="BI331" i="10"/>
  <c r="BH331" i="10"/>
  <c r="BG331" i="10"/>
  <c r="BF331" i="10"/>
  <c r="AU331" i="10"/>
  <c r="AJ331" i="10"/>
  <c r="Y331" i="10"/>
  <c r="N331" i="10"/>
  <c r="BP330" i="10"/>
  <c r="BO330" i="10"/>
  <c r="BN330" i="10"/>
  <c r="BM330" i="10"/>
  <c r="BL330" i="10"/>
  <c r="BK330" i="10"/>
  <c r="BJ330" i="10"/>
  <c r="BI330" i="10"/>
  <c r="BH330" i="10"/>
  <c r="BG330" i="10"/>
  <c r="BF330" i="10"/>
  <c r="AU330" i="10"/>
  <c r="AJ330" i="10"/>
  <c r="Y330" i="10"/>
  <c r="N330" i="10"/>
  <c r="BP329" i="10"/>
  <c r="BO329" i="10"/>
  <c r="BN329" i="10"/>
  <c r="BM329" i="10"/>
  <c r="BL329" i="10"/>
  <c r="BK329" i="10"/>
  <c r="BJ329" i="10"/>
  <c r="BI329" i="10"/>
  <c r="BH329" i="10"/>
  <c r="BG329" i="10"/>
  <c r="BF329" i="10"/>
  <c r="AU329" i="10"/>
  <c r="AJ329" i="10"/>
  <c r="Y329" i="10"/>
  <c r="N329" i="10"/>
  <c r="BP328" i="10"/>
  <c r="BO328" i="10"/>
  <c r="BN328" i="10"/>
  <c r="BM328" i="10"/>
  <c r="BL328" i="10"/>
  <c r="BK328" i="10"/>
  <c r="BJ328" i="10"/>
  <c r="BI328" i="10"/>
  <c r="BH328" i="10"/>
  <c r="BG328" i="10"/>
  <c r="BF328" i="10"/>
  <c r="AU328" i="10"/>
  <c r="AJ328" i="10"/>
  <c r="Y328" i="10"/>
  <c r="N328" i="10"/>
  <c r="BP327" i="10"/>
  <c r="BO327" i="10"/>
  <c r="BN327" i="10"/>
  <c r="BM327" i="10"/>
  <c r="BL327" i="10"/>
  <c r="BK327" i="10"/>
  <c r="BJ327" i="10"/>
  <c r="BI327" i="10"/>
  <c r="BH327" i="10"/>
  <c r="BG327" i="10"/>
  <c r="BF327" i="10"/>
  <c r="AU327" i="10"/>
  <c r="AJ327" i="10"/>
  <c r="Y327" i="10"/>
  <c r="N327" i="10"/>
  <c r="BP326" i="10"/>
  <c r="BO326" i="10"/>
  <c r="BN326" i="10"/>
  <c r="BM326" i="10"/>
  <c r="BL326" i="10"/>
  <c r="BK326" i="10"/>
  <c r="BJ326" i="10"/>
  <c r="BI326" i="10"/>
  <c r="BH326" i="10"/>
  <c r="BG326" i="10"/>
  <c r="BF326" i="10"/>
  <c r="AU326" i="10"/>
  <c r="AJ326" i="10"/>
  <c r="Y326" i="10"/>
  <c r="N326" i="10"/>
  <c r="BP325" i="10"/>
  <c r="BO325" i="10"/>
  <c r="BN325" i="10"/>
  <c r="BM325" i="10"/>
  <c r="BL325" i="10"/>
  <c r="BK325" i="10"/>
  <c r="BJ325" i="10"/>
  <c r="BI325" i="10"/>
  <c r="BH325" i="10"/>
  <c r="BG325" i="10"/>
  <c r="BF325" i="10"/>
  <c r="AU325" i="10"/>
  <c r="AJ325" i="10"/>
  <c r="Y325" i="10"/>
  <c r="N325" i="10"/>
  <c r="BP324" i="10"/>
  <c r="BO324" i="10"/>
  <c r="BN324" i="10"/>
  <c r="BM324" i="10"/>
  <c r="BL324" i="10"/>
  <c r="BK324" i="10"/>
  <c r="BJ324" i="10"/>
  <c r="BI324" i="10"/>
  <c r="BH324" i="10"/>
  <c r="BG324" i="10"/>
  <c r="BF324" i="10"/>
  <c r="AU324" i="10"/>
  <c r="AJ324" i="10"/>
  <c r="Y324" i="10"/>
  <c r="N324" i="10"/>
  <c r="BP323" i="10"/>
  <c r="BO323" i="10"/>
  <c r="BN323" i="10"/>
  <c r="BM323" i="10"/>
  <c r="BL323" i="10"/>
  <c r="BK323" i="10"/>
  <c r="BJ323" i="10"/>
  <c r="BI323" i="10"/>
  <c r="BH323" i="10"/>
  <c r="BG323" i="10"/>
  <c r="BF323" i="10"/>
  <c r="AU323" i="10"/>
  <c r="AJ323" i="10"/>
  <c r="Y323" i="10"/>
  <c r="N323" i="10"/>
  <c r="BP322" i="10"/>
  <c r="BO322" i="10"/>
  <c r="BN322" i="10"/>
  <c r="BM322" i="10"/>
  <c r="BL322" i="10"/>
  <c r="BK322" i="10"/>
  <c r="BJ322" i="10"/>
  <c r="BI322" i="10"/>
  <c r="BH322" i="10"/>
  <c r="BG322" i="10"/>
  <c r="BF322" i="10"/>
  <c r="AU322" i="10"/>
  <c r="AJ322" i="10"/>
  <c r="Y322" i="10"/>
  <c r="N322" i="10"/>
  <c r="BP321" i="10"/>
  <c r="BO321" i="10"/>
  <c r="BN321" i="10"/>
  <c r="BM321" i="10"/>
  <c r="BL321" i="10"/>
  <c r="BK321" i="10"/>
  <c r="BJ321" i="10"/>
  <c r="BI321" i="10"/>
  <c r="BH321" i="10"/>
  <c r="BG321" i="10"/>
  <c r="BF321" i="10"/>
  <c r="AU321" i="10"/>
  <c r="AJ321" i="10"/>
  <c r="Y321" i="10"/>
  <c r="N321" i="10"/>
  <c r="BP320" i="10"/>
  <c r="BO320" i="10"/>
  <c r="BN320" i="10"/>
  <c r="BM320" i="10"/>
  <c r="BL320" i="10"/>
  <c r="BK320" i="10"/>
  <c r="BJ320" i="10"/>
  <c r="BI320" i="10"/>
  <c r="BH320" i="10"/>
  <c r="BG320" i="10"/>
  <c r="BF320" i="10"/>
  <c r="AU320" i="10"/>
  <c r="AJ320" i="10"/>
  <c r="Y320" i="10"/>
  <c r="N320" i="10"/>
  <c r="BP319" i="10"/>
  <c r="BO319" i="10"/>
  <c r="BN319" i="10"/>
  <c r="BM319" i="10"/>
  <c r="BL319" i="10"/>
  <c r="BK319" i="10"/>
  <c r="BJ319" i="10"/>
  <c r="BI319" i="10"/>
  <c r="BH319" i="10"/>
  <c r="BG319" i="10"/>
  <c r="BF319" i="10"/>
  <c r="AU319" i="10"/>
  <c r="AJ319" i="10"/>
  <c r="Y319" i="10"/>
  <c r="N319" i="10"/>
  <c r="BP318" i="10"/>
  <c r="BO318" i="10"/>
  <c r="BN318" i="10"/>
  <c r="BM318" i="10"/>
  <c r="BL318" i="10"/>
  <c r="BK318" i="10"/>
  <c r="BJ318" i="10"/>
  <c r="BI318" i="10"/>
  <c r="BH318" i="10"/>
  <c r="BG318" i="10"/>
  <c r="BF318" i="10"/>
  <c r="AU318" i="10"/>
  <c r="AJ318" i="10"/>
  <c r="Y318" i="10"/>
  <c r="N318" i="10"/>
  <c r="BP317" i="10"/>
  <c r="BO317" i="10"/>
  <c r="BN317" i="10"/>
  <c r="BM317" i="10"/>
  <c r="BL317" i="10"/>
  <c r="BK317" i="10"/>
  <c r="BJ317" i="10"/>
  <c r="BI317" i="10"/>
  <c r="BH317" i="10"/>
  <c r="BG317" i="10"/>
  <c r="BF317" i="10"/>
  <c r="AU317" i="10"/>
  <c r="AJ317" i="10"/>
  <c r="Y317" i="10"/>
  <c r="N317" i="10"/>
  <c r="BP316" i="10"/>
  <c r="BO316" i="10"/>
  <c r="BN316" i="10"/>
  <c r="BM316" i="10"/>
  <c r="BL316" i="10"/>
  <c r="BK316" i="10"/>
  <c r="BJ316" i="10"/>
  <c r="BI316" i="10"/>
  <c r="BH316" i="10"/>
  <c r="BG316" i="10"/>
  <c r="BF316" i="10"/>
  <c r="AU316" i="10"/>
  <c r="AJ316" i="10"/>
  <c r="Y316" i="10"/>
  <c r="N316" i="10"/>
  <c r="BP315" i="10"/>
  <c r="BO315" i="10"/>
  <c r="BN315" i="10"/>
  <c r="BM315" i="10"/>
  <c r="BL315" i="10"/>
  <c r="BK315" i="10"/>
  <c r="BJ315" i="10"/>
  <c r="BI315" i="10"/>
  <c r="BH315" i="10"/>
  <c r="BG315" i="10"/>
  <c r="BF315" i="10"/>
  <c r="AU315" i="10"/>
  <c r="AJ315" i="10"/>
  <c r="Y315" i="10"/>
  <c r="N315" i="10"/>
  <c r="BP314" i="10"/>
  <c r="BO314" i="10"/>
  <c r="BN314" i="10"/>
  <c r="BM314" i="10"/>
  <c r="BL314" i="10"/>
  <c r="BK314" i="10"/>
  <c r="BJ314" i="10"/>
  <c r="BI314" i="10"/>
  <c r="BH314" i="10"/>
  <c r="BG314" i="10"/>
  <c r="BF314" i="10"/>
  <c r="AU314" i="10"/>
  <c r="AJ314" i="10"/>
  <c r="Y314" i="10"/>
  <c r="N314" i="10"/>
  <c r="BP313" i="10"/>
  <c r="BO313" i="10"/>
  <c r="BN313" i="10"/>
  <c r="BM313" i="10"/>
  <c r="BL313" i="10"/>
  <c r="BK313" i="10"/>
  <c r="BJ313" i="10"/>
  <c r="BI313" i="10"/>
  <c r="BH313" i="10"/>
  <c r="BG313" i="10"/>
  <c r="BF313" i="10"/>
  <c r="AU313" i="10"/>
  <c r="AJ313" i="10"/>
  <c r="Y313" i="10"/>
  <c r="N313" i="10"/>
  <c r="BP312" i="10"/>
  <c r="BO312" i="10"/>
  <c r="BN312" i="10"/>
  <c r="BM312" i="10"/>
  <c r="BL312" i="10"/>
  <c r="BK312" i="10"/>
  <c r="BJ312" i="10"/>
  <c r="BI312" i="10"/>
  <c r="BH312" i="10"/>
  <c r="BG312" i="10"/>
  <c r="BF312" i="10"/>
  <c r="AU312" i="10"/>
  <c r="AJ312" i="10"/>
  <c r="Y312" i="10"/>
  <c r="N312" i="10"/>
  <c r="BP311" i="10"/>
  <c r="BO311" i="10"/>
  <c r="BN311" i="10"/>
  <c r="BM311" i="10"/>
  <c r="BL311" i="10"/>
  <c r="BK311" i="10"/>
  <c r="BJ311" i="10"/>
  <c r="BI311" i="10"/>
  <c r="BH311" i="10"/>
  <c r="BG311" i="10"/>
  <c r="BF311" i="10"/>
  <c r="AU311" i="10"/>
  <c r="AJ311" i="10"/>
  <c r="Y311" i="10"/>
  <c r="N311" i="10"/>
  <c r="BP310" i="10"/>
  <c r="BO310" i="10"/>
  <c r="BN310" i="10"/>
  <c r="BM310" i="10"/>
  <c r="BL310" i="10"/>
  <c r="BK310" i="10"/>
  <c r="BJ310" i="10"/>
  <c r="BI310" i="10"/>
  <c r="BH310" i="10"/>
  <c r="BG310" i="10"/>
  <c r="BF310" i="10"/>
  <c r="AU310" i="10"/>
  <c r="AJ310" i="10"/>
  <c r="Y310" i="10"/>
  <c r="N310" i="10"/>
  <c r="BP309" i="10"/>
  <c r="BO309" i="10"/>
  <c r="BN309" i="10"/>
  <c r="BM309" i="10"/>
  <c r="BL309" i="10"/>
  <c r="BK309" i="10"/>
  <c r="BJ309" i="10"/>
  <c r="BI309" i="10"/>
  <c r="BH309" i="10"/>
  <c r="BG309" i="10"/>
  <c r="BF309" i="10"/>
  <c r="AU309" i="10"/>
  <c r="AJ309" i="10"/>
  <c r="Y309" i="10"/>
  <c r="N309" i="10"/>
  <c r="BP308" i="10"/>
  <c r="BO308" i="10"/>
  <c r="BN308" i="10"/>
  <c r="BM308" i="10"/>
  <c r="BL308" i="10"/>
  <c r="BK308" i="10"/>
  <c r="BJ308" i="10"/>
  <c r="BI308" i="10"/>
  <c r="BH308" i="10"/>
  <c r="BG308" i="10"/>
  <c r="BF308" i="10"/>
  <c r="AU308" i="10"/>
  <c r="AJ308" i="10"/>
  <c r="Y308" i="10"/>
  <c r="N308" i="10"/>
  <c r="BP307" i="10"/>
  <c r="BO307" i="10"/>
  <c r="BN307" i="10"/>
  <c r="BM307" i="10"/>
  <c r="BL307" i="10"/>
  <c r="BK307" i="10"/>
  <c r="BJ307" i="10"/>
  <c r="BI307" i="10"/>
  <c r="BH307" i="10"/>
  <c r="BG307" i="10"/>
  <c r="BF307" i="10"/>
  <c r="AU307" i="10"/>
  <c r="AJ307" i="10"/>
  <c r="Y307" i="10"/>
  <c r="N307" i="10"/>
  <c r="BP306" i="10"/>
  <c r="BO306" i="10"/>
  <c r="BN306" i="10"/>
  <c r="BM306" i="10"/>
  <c r="BL306" i="10"/>
  <c r="BK306" i="10"/>
  <c r="BJ306" i="10"/>
  <c r="BI306" i="10"/>
  <c r="BH306" i="10"/>
  <c r="BG306" i="10"/>
  <c r="BF306" i="10"/>
  <c r="AU306" i="10"/>
  <c r="AJ306" i="10"/>
  <c r="Y306" i="10"/>
  <c r="N306" i="10"/>
  <c r="BP305" i="10"/>
  <c r="BO305" i="10"/>
  <c r="BN305" i="10"/>
  <c r="BM305" i="10"/>
  <c r="BL305" i="10"/>
  <c r="BK305" i="10"/>
  <c r="BJ305" i="10"/>
  <c r="BI305" i="10"/>
  <c r="BH305" i="10"/>
  <c r="BG305" i="10"/>
  <c r="BF305" i="10"/>
  <c r="AU305" i="10"/>
  <c r="AJ305" i="10"/>
  <c r="Y305" i="10"/>
  <c r="N305" i="10"/>
  <c r="BP304" i="10"/>
  <c r="BO304" i="10"/>
  <c r="BN304" i="10"/>
  <c r="BM304" i="10"/>
  <c r="BL304" i="10"/>
  <c r="BK304" i="10"/>
  <c r="BJ304" i="10"/>
  <c r="BI304" i="10"/>
  <c r="BH304" i="10"/>
  <c r="BG304" i="10"/>
  <c r="BF304" i="10"/>
  <c r="AU304" i="10"/>
  <c r="AJ304" i="10"/>
  <c r="Y304" i="10"/>
  <c r="N304" i="10"/>
  <c r="BP303" i="10"/>
  <c r="BO303" i="10"/>
  <c r="BN303" i="10"/>
  <c r="BM303" i="10"/>
  <c r="BL303" i="10"/>
  <c r="BK303" i="10"/>
  <c r="BJ303" i="10"/>
  <c r="BI303" i="10"/>
  <c r="BH303" i="10"/>
  <c r="BG303" i="10"/>
  <c r="BF303" i="10"/>
  <c r="AU303" i="10"/>
  <c r="AJ303" i="10"/>
  <c r="Y303" i="10"/>
  <c r="N303" i="10"/>
  <c r="BP302" i="10"/>
  <c r="BO302" i="10"/>
  <c r="BN302" i="10"/>
  <c r="BM302" i="10"/>
  <c r="BL302" i="10"/>
  <c r="BK302" i="10"/>
  <c r="BJ302" i="10"/>
  <c r="BI302" i="10"/>
  <c r="BH302" i="10"/>
  <c r="BG302" i="10"/>
  <c r="BF302" i="10"/>
  <c r="AU302" i="10"/>
  <c r="AJ302" i="10"/>
  <c r="Y302" i="10"/>
  <c r="N302" i="10"/>
  <c r="BP301" i="10"/>
  <c r="BO301" i="10"/>
  <c r="BN301" i="10"/>
  <c r="BM301" i="10"/>
  <c r="BL301" i="10"/>
  <c r="BK301" i="10"/>
  <c r="BJ301" i="10"/>
  <c r="BI301" i="10"/>
  <c r="BH301" i="10"/>
  <c r="BG301" i="10"/>
  <c r="BF301" i="10"/>
  <c r="AU301" i="10"/>
  <c r="AJ301" i="10"/>
  <c r="Y301" i="10"/>
  <c r="N301" i="10"/>
  <c r="BP300" i="10"/>
  <c r="BO300" i="10"/>
  <c r="BN300" i="10"/>
  <c r="BM300" i="10"/>
  <c r="BL300" i="10"/>
  <c r="BK300" i="10"/>
  <c r="BJ300" i="10"/>
  <c r="BI300" i="10"/>
  <c r="BH300" i="10"/>
  <c r="BG300" i="10"/>
  <c r="BF300" i="10"/>
  <c r="AU300" i="10"/>
  <c r="AJ300" i="10"/>
  <c r="Y300" i="10"/>
  <c r="N300" i="10"/>
  <c r="BP299" i="10"/>
  <c r="BO299" i="10"/>
  <c r="BN299" i="10"/>
  <c r="BM299" i="10"/>
  <c r="BL299" i="10"/>
  <c r="BK299" i="10"/>
  <c r="BJ299" i="10"/>
  <c r="BI299" i="10"/>
  <c r="BH299" i="10"/>
  <c r="BG299" i="10"/>
  <c r="BF299" i="10"/>
  <c r="AU299" i="10"/>
  <c r="AJ299" i="10"/>
  <c r="Y299" i="10"/>
  <c r="N299" i="10"/>
  <c r="BP298" i="10"/>
  <c r="BO298" i="10"/>
  <c r="BN298" i="10"/>
  <c r="BM298" i="10"/>
  <c r="BL298" i="10"/>
  <c r="BK298" i="10"/>
  <c r="BJ298" i="10"/>
  <c r="BI298" i="10"/>
  <c r="BH298" i="10"/>
  <c r="BG298" i="10"/>
  <c r="BF298" i="10"/>
  <c r="AU298" i="10"/>
  <c r="AJ298" i="10"/>
  <c r="Y298" i="10"/>
  <c r="N298" i="10"/>
  <c r="BP297" i="10"/>
  <c r="BO297" i="10"/>
  <c r="BN297" i="10"/>
  <c r="BM297" i="10"/>
  <c r="BL297" i="10"/>
  <c r="BK297" i="10"/>
  <c r="BJ297" i="10"/>
  <c r="BI297" i="10"/>
  <c r="BH297" i="10"/>
  <c r="BG297" i="10"/>
  <c r="BF297" i="10"/>
  <c r="AU297" i="10"/>
  <c r="AJ297" i="10"/>
  <c r="Y297" i="10"/>
  <c r="N297" i="10"/>
  <c r="BP296" i="10"/>
  <c r="BO296" i="10"/>
  <c r="BN296" i="10"/>
  <c r="BM296" i="10"/>
  <c r="BL296" i="10"/>
  <c r="BK296" i="10"/>
  <c r="BJ296" i="10"/>
  <c r="BI296" i="10"/>
  <c r="BH296" i="10"/>
  <c r="BG296" i="10"/>
  <c r="BF296" i="10"/>
  <c r="AU296" i="10"/>
  <c r="AJ296" i="10"/>
  <c r="Y296" i="10"/>
  <c r="N296" i="10"/>
  <c r="BP295" i="10"/>
  <c r="BO295" i="10"/>
  <c r="BN295" i="10"/>
  <c r="BM295" i="10"/>
  <c r="BL295" i="10"/>
  <c r="BK295" i="10"/>
  <c r="BJ295" i="10"/>
  <c r="BI295" i="10"/>
  <c r="BH295" i="10"/>
  <c r="BG295" i="10"/>
  <c r="BF295" i="10"/>
  <c r="AU295" i="10"/>
  <c r="AJ295" i="10"/>
  <c r="Y295" i="10"/>
  <c r="N295" i="10"/>
  <c r="BP294" i="10"/>
  <c r="BO294" i="10"/>
  <c r="BN294" i="10"/>
  <c r="BM294" i="10"/>
  <c r="BL294" i="10"/>
  <c r="BK294" i="10"/>
  <c r="BJ294" i="10"/>
  <c r="BI294" i="10"/>
  <c r="BH294" i="10"/>
  <c r="BG294" i="10"/>
  <c r="BF294" i="10"/>
  <c r="AU294" i="10"/>
  <c r="AJ294" i="10"/>
  <c r="Y294" i="10"/>
  <c r="N294" i="10"/>
  <c r="BP293" i="10"/>
  <c r="BO293" i="10"/>
  <c r="BN293" i="10"/>
  <c r="BM293" i="10"/>
  <c r="BL293" i="10"/>
  <c r="BK293" i="10"/>
  <c r="BJ293" i="10"/>
  <c r="BI293" i="10"/>
  <c r="BH293" i="10"/>
  <c r="BG293" i="10"/>
  <c r="BF293" i="10"/>
  <c r="AU293" i="10"/>
  <c r="AJ293" i="10"/>
  <c r="Y293" i="10"/>
  <c r="N293" i="10"/>
  <c r="BP292" i="10"/>
  <c r="BO292" i="10"/>
  <c r="BN292" i="10"/>
  <c r="BM292" i="10"/>
  <c r="BL292" i="10"/>
  <c r="BK292" i="10"/>
  <c r="BJ292" i="10"/>
  <c r="BI292" i="10"/>
  <c r="BH292" i="10"/>
  <c r="BG292" i="10"/>
  <c r="BF292" i="10"/>
  <c r="AU292" i="10"/>
  <c r="AJ292" i="10"/>
  <c r="Y292" i="10"/>
  <c r="N292" i="10"/>
  <c r="BP291" i="10"/>
  <c r="BO291" i="10"/>
  <c r="BN291" i="10"/>
  <c r="BM291" i="10"/>
  <c r="BL291" i="10"/>
  <c r="BK291" i="10"/>
  <c r="BJ291" i="10"/>
  <c r="BI291" i="10"/>
  <c r="BH291" i="10"/>
  <c r="BG291" i="10"/>
  <c r="BF291" i="10"/>
  <c r="AU291" i="10"/>
  <c r="AJ291" i="10"/>
  <c r="Y291" i="10"/>
  <c r="N291" i="10"/>
  <c r="BP290" i="10"/>
  <c r="BO290" i="10"/>
  <c r="BN290" i="10"/>
  <c r="BM290" i="10"/>
  <c r="BL290" i="10"/>
  <c r="BK290" i="10"/>
  <c r="BJ290" i="10"/>
  <c r="BI290" i="10"/>
  <c r="BH290" i="10"/>
  <c r="BG290" i="10"/>
  <c r="BF290" i="10"/>
  <c r="AU290" i="10"/>
  <c r="AJ290" i="10"/>
  <c r="Y290" i="10"/>
  <c r="N290" i="10"/>
  <c r="BP289" i="10"/>
  <c r="BO289" i="10"/>
  <c r="BN289" i="10"/>
  <c r="BM289" i="10"/>
  <c r="BL289" i="10"/>
  <c r="BK289" i="10"/>
  <c r="BJ289" i="10"/>
  <c r="BI289" i="10"/>
  <c r="BH289" i="10"/>
  <c r="BG289" i="10"/>
  <c r="BF289" i="10"/>
  <c r="AU289" i="10"/>
  <c r="AJ289" i="10"/>
  <c r="Y289" i="10"/>
  <c r="N289" i="10"/>
  <c r="BP288" i="10"/>
  <c r="BO288" i="10"/>
  <c r="BN288" i="10"/>
  <c r="BM288" i="10"/>
  <c r="BL288" i="10"/>
  <c r="BK288" i="10"/>
  <c r="BJ288" i="10"/>
  <c r="BI288" i="10"/>
  <c r="BH288" i="10"/>
  <c r="BG288" i="10"/>
  <c r="BF288" i="10"/>
  <c r="AU288" i="10"/>
  <c r="AJ288" i="10"/>
  <c r="Y288" i="10"/>
  <c r="N288" i="10"/>
  <c r="BP287" i="10"/>
  <c r="BO287" i="10"/>
  <c r="BN287" i="10"/>
  <c r="BM287" i="10"/>
  <c r="BL287" i="10"/>
  <c r="BK287" i="10"/>
  <c r="BJ287" i="10"/>
  <c r="BI287" i="10"/>
  <c r="BH287" i="10"/>
  <c r="BG287" i="10"/>
  <c r="BF287" i="10"/>
  <c r="AU287" i="10"/>
  <c r="AJ287" i="10"/>
  <c r="Y287" i="10"/>
  <c r="N287" i="10"/>
  <c r="BP286" i="10"/>
  <c r="BO286" i="10"/>
  <c r="BN286" i="10"/>
  <c r="BM286" i="10"/>
  <c r="BL286" i="10"/>
  <c r="BK286" i="10"/>
  <c r="BJ286" i="10"/>
  <c r="BI286" i="10"/>
  <c r="BH286" i="10"/>
  <c r="BG286" i="10"/>
  <c r="BF286" i="10"/>
  <c r="AU286" i="10"/>
  <c r="AJ286" i="10"/>
  <c r="Y286" i="10"/>
  <c r="N286" i="10"/>
  <c r="BP285" i="10"/>
  <c r="BO285" i="10"/>
  <c r="BN285" i="10"/>
  <c r="BM285" i="10"/>
  <c r="BL285" i="10"/>
  <c r="BK285" i="10"/>
  <c r="BJ285" i="10"/>
  <c r="BI285" i="10"/>
  <c r="BH285" i="10"/>
  <c r="BG285" i="10"/>
  <c r="BF285" i="10"/>
  <c r="AU285" i="10"/>
  <c r="AJ285" i="10"/>
  <c r="Y285" i="10"/>
  <c r="N285" i="10"/>
  <c r="BP284" i="10"/>
  <c r="BO284" i="10"/>
  <c r="BN284" i="10"/>
  <c r="BM284" i="10"/>
  <c r="BL284" i="10"/>
  <c r="BK284" i="10"/>
  <c r="BJ284" i="10"/>
  <c r="BI284" i="10"/>
  <c r="BH284" i="10"/>
  <c r="BG284" i="10"/>
  <c r="BF284" i="10"/>
  <c r="AU284" i="10"/>
  <c r="AJ284" i="10"/>
  <c r="Y284" i="10"/>
  <c r="N284" i="10"/>
  <c r="BP283" i="10"/>
  <c r="BO283" i="10"/>
  <c r="BN283" i="10"/>
  <c r="BM283" i="10"/>
  <c r="BL283" i="10"/>
  <c r="BK283" i="10"/>
  <c r="BJ283" i="10"/>
  <c r="BI283" i="10"/>
  <c r="BH283" i="10"/>
  <c r="BG283" i="10"/>
  <c r="BF283" i="10"/>
  <c r="AU283" i="10"/>
  <c r="AJ283" i="10"/>
  <c r="Y283" i="10"/>
  <c r="N283" i="10"/>
  <c r="BP282" i="10"/>
  <c r="BO282" i="10"/>
  <c r="BN282" i="10"/>
  <c r="BM282" i="10"/>
  <c r="BL282" i="10"/>
  <c r="BK282" i="10"/>
  <c r="BJ282" i="10"/>
  <c r="BI282" i="10"/>
  <c r="BH282" i="10"/>
  <c r="BG282" i="10"/>
  <c r="BF282" i="10"/>
  <c r="AU282" i="10"/>
  <c r="AJ282" i="10"/>
  <c r="Y282" i="10"/>
  <c r="N282" i="10"/>
  <c r="BP281" i="10"/>
  <c r="BO281" i="10"/>
  <c r="BN281" i="10"/>
  <c r="BM281" i="10"/>
  <c r="BL281" i="10"/>
  <c r="BK281" i="10"/>
  <c r="BJ281" i="10"/>
  <c r="BI281" i="10"/>
  <c r="BH281" i="10"/>
  <c r="BG281" i="10"/>
  <c r="BF281" i="10"/>
  <c r="AU281" i="10"/>
  <c r="AJ281" i="10"/>
  <c r="Y281" i="10"/>
  <c r="N281" i="10"/>
  <c r="BP280" i="10"/>
  <c r="BO280" i="10"/>
  <c r="BN280" i="10"/>
  <c r="BM280" i="10"/>
  <c r="BL280" i="10"/>
  <c r="BK280" i="10"/>
  <c r="BJ280" i="10"/>
  <c r="BI280" i="10"/>
  <c r="BH280" i="10"/>
  <c r="BG280" i="10"/>
  <c r="BF280" i="10"/>
  <c r="AU280" i="10"/>
  <c r="AJ280" i="10"/>
  <c r="Y280" i="10"/>
  <c r="N280" i="10"/>
  <c r="BP279" i="10"/>
  <c r="BO279" i="10"/>
  <c r="BN279" i="10"/>
  <c r="BM279" i="10"/>
  <c r="BL279" i="10"/>
  <c r="BK279" i="10"/>
  <c r="BJ279" i="10"/>
  <c r="BI279" i="10"/>
  <c r="BH279" i="10"/>
  <c r="BG279" i="10"/>
  <c r="BF279" i="10"/>
  <c r="AU279" i="10"/>
  <c r="AJ279" i="10"/>
  <c r="Y279" i="10"/>
  <c r="N279" i="10"/>
  <c r="BP278" i="10"/>
  <c r="BO278" i="10"/>
  <c r="BN278" i="10"/>
  <c r="BM278" i="10"/>
  <c r="BL278" i="10"/>
  <c r="BK278" i="10"/>
  <c r="BJ278" i="10"/>
  <c r="BI278" i="10"/>
  <c r="BH278" i="10"/>
  <c r="BG278" i="10"/>
  <c r="BF278" i="10"/>
  <c r="AU278" i="10"/>
  <c r="AJ278" i="10"/>
  <c r="Y278" i="10"/>
  <c r="N278" i="10"/>
  <c r="BP277" i="10"/>
  <c r="BO277" i="10"/>
  <c r="BN277" i="10"/>
  <c r="BM277" i="10"/>
  <c r="BL277" i="10"/>
  <c r="BK277" i="10"/>
  <c r="BJ277" i="10"/>
  <c r="BI277" i="10"/>
  <c r="BH277" i="10"/>
  <c r="BG277" i="10"/>
  <c r="BF277" i="10"/>
  <c r="AU277" i="10"/>
  <c r="AJ277" i="10"/>
  <c r="Y277" i="10"/>
  <c r="N277" i="10"/>
  <c r="BP276" i="10"/>
  <c r="BO276" i="10"/>
  <c r="BN276" i="10"/>
  <c r="BM276" i="10"/>
  <c r="BL276" i="10"/>
  <c r="BK276" i="10"/>
  <c r="BJ276" i="10"/>
  <c r="BI276" i="10"/>
  <c r="BH276" i="10"/>
  <c r="BG276" i="10"/>
  <c r="BF276" i="10"/>
  <c r="AU276" i="10"/>
  <c r="AJ276" i="10"/>
  <c r="Y276" i="10"/>
  <c r="N276" i="10"/>
  <c r="BP275" i="10"/>
  <c r="BO275" i="10"/>
  <c r="BN275" i="10"/>
  <c r="BM275" i="10"/>
  <c r="BL275" i="10"/>
  <c r="BK275" i="10"/>
  <c r="BJ275" i="10"/>
  <c r="BI275" i="10"/>
  <c r="BH275" i="10"/>
  <c r="BG275" i="10"/>
  <c r="BF275" i="10"/>
  <c r="AU275" i="10"/>
  <c r="AJ275" i="10"/>
  <c r="Y275" i="10"/>
  <c r="N275" i="10"/>
  <c r="BP274" i="10"/>
  <c r="BO274" i="10"/>
  <c r="BN274" i="10"/>
  <c r="BM274" i="10"/>
  <c r="BL274" i="10"/>
  <c r="BK274" i="10"/>
  <c r="BJ274" i="10"/>
  <c r="BI274" i="10"/>
  <c r="BH274" i="10"/>
  <c r="BG274" i="10"/>
  <c r="BF274" i="10"/>
  <c r="AU274" i="10"/>
  <c r="AJ274" i="10"/>
  <c r="Y274" i="10"/>
  <c r="N274" i="10"/>
  <c r="BP273" i="10"/>
  <c r="BO273" i="10"/>
  <c r="BN273" i="10"/>
  <c r="BM273" i="10"/>
  <c r="BL273" i="10"/>
  <c r="BK273" i="10"/>
  <c r="BJ273" i="10"/>
  <c r="BI273" i="10"/>
  <c r="BH273" i="10"/>
  <c r="BG273" i="10"/>
  <c r="BF273" i="10"/>
  <c r="AU273" i="10"/>
  <c r="AJ273" i="10"/>
  <c r="Y273" i="10"/>
  <c r="N273" i="10"/>
  <c r="BP272" i="10"/>
  <c r="BO272" i="10"/>
  <c r="BN272" i="10"/>
  <c r="BM272" i="10"/>
  <c r="BL272" i="10"/>
  <c r="BK272" i="10"/>
  <c r="BJ272" i="10"/>
  <c r="BI272" i="10"/>
  <c r="BH272" i="10"/>
  <c r="BG272" i="10"/>
  <c r="BF272" i="10"/>
  <c r="AU272" i="10"/>
  <c r="AJ272" i="10"/>
  <c r="Y272" i="10"/>
  <c r="N272" i="10"/>
  <c r="BP271" i="10"/>
  <c r="BO271" i="10"/>
  <c r="BN271" i="10"/>
  <c r="BM271" i="10"/>
  <c r="BL271" i="10"/>
  <c r="BK271" i="10"/>
  <c r="BJ271" i="10"/>
  <c r="BI271" i="10"/>
  <c r="BH271" i="10"/>
  <c r="BG271" i="10"/>
  <c r="BF271" i="10"/>
  <c r="AU271" i="10"/>
  <c r="AJ271" i="10"/>
  <c r="Y271" i="10"/>
  <c r="N271" i="10"/>
  <c r="BP270" i="10"/>
  <c r="BO270" i="10"/>
  <c r="BN270" i="10"/>
  <c r="BM270" i="10"/>
  <c r="BL270" i="10"/>
  <c r="BK270" i="10"/>
  <c r="BJ270" i="10"/>
  <c r="BI270" i="10"/>
  <c r="BH270" i="10"/>
  <c r="BG270" i="10"/>
  <c r="BF270" i="10"/>
  <c r="AU270" i="10"/>
  <c r="AJ270" i="10"/>
  <c r="Y270" i="10"/>
  <c r="N270" i="10"/>
  <c r="BP269" i="10"/>
  <c r="BO269" i="10"/>
  <c r="BN269" i="10"/>
  <c r="BM269" i="10"/>
  <c r="BL269" i="10"/>
  <c r="BK269" i="10"/>
  <c r="BJ269" i="10"/>
  <c r="BI269" i="10"/>
  <c r="BH269" i="10"/>
  <c r="BG269" i="10"/>
  <c r="BF269" i="10"/>
  <c r="AU269" i="10"/>
  <c r="AJ269" i="10"/>
  <c r="Y269" i="10"/>
  <c r="N269" i="10"/>
  <c r="BP268" i="10"/>
  <c r="BO268" i="10"/>
  <c r="BN268" i="10"/>
  <c r="BM268" i="10"/>
  <c r="BL268" i="10"/>
  <c r="BK268" i="10"/>
  <c r="BJ268" i="10"/>
  <c r="BI268" i="10"/>
  <c r="BH268" i="10"/>
  <c r="BG268" i="10"/>
  <c r="BF268" i="10"/>
  <c r="AU268" i="10"/>
  <c r="AJ268" i="10"/>
  <c r="Y268" i="10"/>
  <c r="N268" i="10"/>
  <c r="BP267" i="10"/>
  <c r="BO267" i="10"/>
  <c r="BN267" i="10"/>
  <c r="BM267" i="10"/>
  <c r="BL267" i="10"/>
  <c r="BK267" i="10"/>
  <c r="BJ267" i="10"/>
  <c r="BI267" i="10"/>
  <c r="BH267" i="10"/>
  <c r="BG267" i="10"/>
  <c r="BF267" i="10"/>
  <c r="AU267" i="10"/>
  <c r="AJ267" i="10"/>
  <c r="Y267" i="10"/>
  <c r="N267" i="10"/>
  <c r="BP266" i="10"/>
  <c r="BO266" i="10"/>
  <c r="BN266" i="10"/>
  <c r="BM266" i="10"/>
  <c r="BL266" i="10"/>
  <c r="BK266" i="10"/>
  <c r="BJ266" i="10"/>
  <c r="BI266" i="10"/>
  <c r="BH266" i="10"/>
  <c r="BG266" i="10"/>
  <c r="BF266" i="10"/>
  <c r="AU266" i="10"/>
  <c r="AJ266" i="10"/>
  <c r="Y266" i="10"/>
  <c r="N266" i="10"/>
  <c r="BP265" i="10"/>
  <c r="BO265" i="10"/>
  <c r="BN265" i="10"/>
  <c r="BM265" i="10"/>
  <c r="BL265" i="10"/>
  <c r="BK265" i="10"/>
  <c r="BJ265" i="10"/>
  <c r="BI265" i="10"/>
  <c r="BH265" i="10"/>
  <c r="BG265" i="10"/>
  <c r="BF265" i="10"/>
  <c r="AU265" i="10"/>
  <c r="AJ265" i="10"/>
  <c r="Y265" i="10"/>
  <c r="N265" i="10"/>
  <c r="BP264" i="10"/>
  <c r="BO264" i="10"/>
  <c r="BN264" i="10"/>
  <c r="BM264" i="10"/>
  <c r="BL264" i="10"/>
  <c r="BK264" i="10"/>
  <c r="BJ264" i="10"/>
  <c r="BI264" i="10"/>
  <c r="BH264" i="10"/>
  <c r="BG264" i="10"/>
  <c r="BF264" i="10"/>
  <c r="AU264" i="10"/>
  <c r="AJ264" i="10"/>
  <c r="Y264" i="10"/>
  <c r="N264" i="10"/>
  <c r="BP263" i="10"/>
  <c r="BO263" i="10"/>
  <c r="BN263" i="10"/>
  <c r="BM263" i="10"/>
  <c r="BL263" i="10"/>
  <c r="BK263" i="10"/>
  <c r="BJ263" i="10"/>
  <c r="BI263" i="10"/>
  <c r="BH263" i="10"/>
  <c r="BG263" i="10"/>
  <c r="BF263" i="10"/>
  <c r="AU263" i="10"/>
  <c r="AJ263" i="10"/>
  <c r="Y263" i="10"/>
  <c r="N263" i="10"/>
  <c r="BP262" i="10"/>
  <c r="BO262" i="10"/>
  <c r="BN262" i="10"/>
  <c r="BM262" i="10"/>
  <c r="BL262" i="10"/>
  <c r="BK262" i="10"/>
  <c r="BJ262" i="10"/>
  <c r="BI262" i="10"/>
  <c r="BH262" i="10"/>
  <c r="BG262" i="10"/>
  <c r="BF262" i="10"/>
  <c r="AU262" i="10"/>
  <c r="AJ262" i="10"/>
  <c r="Y262" i="10"/>
  <c r="N262" i="10"/>
  <c r="BP261" i="10"/>
  <c r="BO261" i="10"/>
  <c r="BN261" i="10"/>
  <c r="BM261" i="10"/>
  <c r="BL261" i="10"/>
  <c r="BK261" i="10"/>
  <c r="BJ261" i="10"/>
  <c r="BI261" i="10"/>
  <c r="BH261" i="10"/>
  <c r="BG261" i="10"/>
  <c r="BF261" i="10"/>
  <c r="AU261" i="10"/>
  <c r="AJ261" i="10"/>
  <c r="Y261" i="10"/>
  <c r="N261" i="10"/>
  <c r="BP260" i="10"/>
  <c r="BO260" i="10"/>
  <c r="BN260" i="10"/>
  <c r="BM260" i="10"/>
  <c r="BL260" i="10"/>
  <c r="BK260" i="10"/>
  <c r="BJ260" i="10"/>
  <c r="BI260" i="10"/>
  <c r="BH260" i="10"/>
  <c r="BG260" i="10"/>
  <c r="BF260" i="10"/>
  <c r="AU260" i="10"/>
  <c r="AJ260" i="10"/>
  <c r="Y260" i="10"/>
  <c r="N260" i="10"/>
  <c r="BP259" i="10"/>
  <c r="BO259" i="10"/>
  <c r="BN259" i="10"/>
  <c r="BM259" i="10"/>
  <c r="BL259" i="10"/>
  <c r="BK259" i="10"/>
  <c r="BJ259" i="10"/>
  <c r="BI259" i="10"/>
  <c r="BH259" i="10"/>
  <c r="BG259" i="10"/>
  <c r="BF259" i="10"/>
  <c r="AU259" i="10"/>
  <c r="AJ259" i="10"/>
  <c r="Y259" i="10"/>
  <c r="N259" i="10"/>
  <c r="BP258" i="10"/>
  <c r="BO258" i="10"/>
  <c r="BN258" i="10"/>
  <c r="BM258" i="10"/>
  <c r="BL258" i="10"/>
  <c r="BK258" i="10"/>
  <c r="BJ258" i="10"/>
  <c r="BI258" i="10"/>
  <c r="BH258" i="10"/>
  <c r="BG258" i="10"/>
  <c r="BF258" i="10"/>
  <c r="AU258" i="10"/>
  <c r="AJ258" i="10"/>
  <c r="Y258" i="10"/>
  <c r="N258" i="10"/>
  <c r="BP257" i="10"/>
  <c r="BO257" i="10"/>
  <c r="BN257" i="10"/>
  <c r="BM257" i="10"/>
  <c r="BL257" i="10"/>
  <c r="BK257" i="10"/>
  <c r="BJ257" i="10"/>
  <c r="BI257" i="10"/>
  <c r="BH257" i="10"/>
  <c r="BG257" i="10"/>
  <c r="BF257" i="10"/>
  <c r="AU257" i="10"/>
  <c r="AJ257" i="10"/>
  <c r="Y257" i="10"/>
  <c r="N257" i="10"/>
  <c r="BP256" i="10"/>
  <c r="BO256" i="10"/>
  <c r="BN256" i="10"/>
  <c r="BM256" i="10"/>
  <c r="BL256" i="10"/>
  <c r="BK256" i="10"/>
  <c r="BJ256" i="10"/>
  <c r="BI256" i="10"/>
  <c r="BH256" i="10"/>
  <c r="BG256" i="10"/>
  <c r="BF256" i="10"/>
  <c r="AU256" i="10"/>
  <c r="AJ256" i="10"/>
  <c r="Y256" i="10"/>
  <c r="N256" i="10"/>
  <c r="BP255" i="10"/>
  <c r="BO255" i="10"/>
  <c r="BN255" i="10"/>
  <c r="BM255" i="10"/>
  <c r="BL255" i="10"/>
  <c r="BK255" i="10"/>
  <c r="BJ255" i="10"/>
  <c r="BI255" i="10"/>
  <c r="BH255" i="10"/>
  <c r="BG255" i="10"/>
  <c r="BF255" i="10"/>
  <c r="AU255" i="10"/>
  <c r="AJ255" i="10"/>
  <c r="Y255" i="10"/>
  <c r="N255" i="10"/>
  <c r="BP254" i="10"/>
  <c r="BO254" i="10"/>
  <c r="BN254" i="10"/>
  <c r="BM254" i="10"/>
  <c r="BL254" i="10"/>
  <c r="BK254" i="10"/>
  <c r="BJ254" i="10"/>
  <c r="BI254" i="10"/>
  <c r="BH254" i="10"/>
  <c r="BG254" i="10"/>
  <c r="BF254" i="10"/>
  <c r="AU254" i="10"/>
  <c r="AJ254" i="10"/>
  <c r="Y254" i="10"/>
  <c r="N254" i="10"/>
  <c r="BP253" i="10"/>
  <c r="BO253" i="10"/>
  <c r="BN253" i="10"/>
  <c r="BM253" i="10"/>
  <c r="BL253" i="10"/>
  <c r="BK253" i="10"/>
  <c r="BJ253" i="10"/>
  <c r="BI253" i="10"/>
  <c r="BH253" i="10"/>
  <c r="BG253" i="10"/>
  <c r="BF253" i="10"/>
  <c r="AU253" i="10"/>
  <c r="AJ253" i="10"/>
  <c r="Y253" i="10"/>
  <c r="N253" i="10"/>
  <c r="BP252" i="10"/>
  <c r="BO252" i="10"/>
  <c r="BN252" i="10"/>
  <c r="BM252" i="10"/>
  <c r="BL252" i="10"/>
  <c r="BK252" i="10"/>
  <c r="BJ252" i="10"/>
  <c r="BI252" i="10"/>
  <c r="BH252" i="10"/>
  <c r="BG252" i="10"/>
  <c r="BF252" i="10"/>
  <c r="AU252" i="10"/>
  <c r="AJ252" i="10"/>
  <c r="Y252" i="10"/>
  <c r="N252" i="10"/>
  <c r="BP251" i="10"/>
  <c r="BO251" i="10"/>
  <c r="BN251" i="10"/>
  <c r="BM251" i="10"/>
  <c r="BL251" i="10"/>
  <c r="BK251" i="10"/>
  <c r="BJ251" i="10"/>
  <c r="BI251" i="10"/>
  <c r="BH251" i="10"/>
  <c r="BG251" i="10"/>
  <c r="BF251" i="10"/>
  <c r="AU251" i="10"/>
  <c r="AJ251" i="10"/>
  <c r="Y251" i="10"/>
  <c r="N251" i="10"/>
  <c r="BP250" i="10"/>
  <c r="BO250" i="10"/>
  <c r="BN250" i="10"/>
  <c r="BM250" i="10"/>
  <c r="BL250" i="10"/>
  <c r="BK250" i="10"/>
  <c r="BJ250" i="10"/>
  <c r="BI250" i="10"/>
  <c r="BH250" i="10"/>
  <c r="BG250" i="10"/>
  <c r="BF250" i="10"/>
  <c r="AU250" i="10"/>
  <c r="AJ250" i="10"/>
  <c r="Y250" i="10"/>
  <c r="N250" i="10"/>
  <c r="BP249" i="10"/>
  <c r="BO249" i="10"/>
  <c r="BN249" i="10"/>
  <c r="BM249" i="10"/>
  <c r="BL249" i="10"/>
  <c r="BK249" i="10"/>
  <c r="BJ249" i="10"/>
  <c r="BI249" i="10"/>
  <c r="BH249" i="10"/>
  <c r="BG249" i="10"/>
  <c r="BF249" i="10"/>
  <c r="AU249" i="10"/>
  <c r="AJ249" i="10"/>
  <c r="Y249" i="10"/>
  <c r="N249" i="10"/>
  <c r="BP248" i="10"/>
  <c r="BO248" i="10"/>
  <c r="BN248" i="10"/>
  <c r="BM248" i="10"/>
  <c r="BL248" i="10"/>
  <c r="BK248" i="10"/>
  <c r="BJ248" i="10"/>
  <c r="BI248" i="10"/>
  <c r="BH248" i="10"/>
  <c r="BG248" i="10"/>
  <c r="BF248" i="10"/>
  <c r="AU248" i="10"/>
  <c r="AJ248" i="10"/>
  <c r="Y248" i="10"/>
  <c r="N248" i="10"/>
  <c r="BP247" i="10"/>
  <c r="BO247" i="10"/>
  <c r="BN247" i="10"/>
  <c r="BM247" i="10"/>
  <c r="BL247" i="10"/>
  <c r="BK247" i="10"/>
  <c r="BJ247" i="10"/>
  <c r="BI247" i="10"/>
  <c r="BH247" i="10"/>
  <c r="BG247" i="10"/>
  <c r="BF247" i="10"/>
  <c r="AU247" i="10"/>
  <c r="AJ247" i="10"/>
  <c r="Y247" i="10"/>
  <c r="N247" i="10"/>
  <c r="BP246" i="10"/>
  <c r="BO246" i="10"/>
  <c r="BN246" i="10"/>
  <c r="BM246" i="10"/>
  <c r="BL246" i="10"/>
  <c r="BK246" i="10"/>
  <c r="BJ246" i="10"/>
  <c r="BI246" i="10"/>
  <c r="BH246" i="10"/>
  <c r="BG246" i="10"/>
  <c r="BF246" i="10"/>
  <c r="AU246" i="10"/>
  <c r="AJ246" i="10"/>
  <c r="Y246" i="10"/>
  <c r="N246" i="10"/>
  <c r="BP245" i="10"/>
  <c r="BO245" i="10"/>
  <c r="BN245" i="10"/>
  <c r="BM245" i="10"/>
  <c r="BL245" i="10"/>
  <c r="BK245" i="10"/>
  <c r="BJ245" i="10"/>
  <c r="BI245" i="10"/>
  <c r="BH245" i="10"/>
  <c r="BG245" i="10"/>
  <c r="BF245" i="10"/>
  <c r="AU245" i="10"/>
  <c r="AJ245" i="10"/>
  <c r="Y245" i="10"/>
  <c r="N245" i="10"/>
  <c r="BP244" i="10"/>
  <c r="BO244" i="10"/>
  <c r="BN244" i="10"/>
  <c r="BM244" i="10"/>
  <c r="BL244" i="10"/>
  <c r="BK244" i="10"/>
  <c r="BJ244" i="10"/>
  <c r="BI244" i="10"/>
  <c r="BH244" i="10"/>
  <c r="BG244" i="10"/>
  <c r="BF244" i="10"/>
  <c r="AU244" i="10"/>
  <c r="AJ244" i="10"/>
  <c r="Y244" i="10"/>
  <c r="N244" i="10"/>
  <c r="BP243" i="10"/>
  <c r="BO243" i="10"/>
  <c r="BN243" i="10"/>
  <c r="BM243" i="10"/>
  <c r="BL243" i="10"/>
  <c r="BK243" i="10"/>
  <c r="BJ243" i="10"/>
  <c r="BI243" i="10"/>
  <c r="BH243" i="10"/>
  <c r="BG243" i="10"/>
  <c r="BF243" i="10"/>
  <c r="AU243" i="10"/>
  <c r="AJ243" i="10"/>
  <c r="Y243" i="10"/>
  <c r="N243" i="10"/>
  <c r="BP242" i="10"/>
  <c r="BO242" i="10"/>
  <c r="BN242" i="10"/>
  <c r="BM242" i="10"/>
  <c r="BL242" i="10"/>
  <c r="BK242" i="10"/>
  <c r="BJ242" i="10"/>
  <c r="BI242" i="10"/>
  <c r="BH242" i="10"/>
  <c r="BG242" i="10"/>
  <c r="BF242" i="10"/>
  <c r="AU242" i="10"/>
  <c r="AJ242" i="10"/>
  <c r="Y242" i="10"/>
  <c r="N242" i="10"/>
  <c r="BP241" i="10"/>
  <c r="BO241" i="10"/>
  <c r="BN241" i="10"/>
  <c r="BM241" i="10"/>
  <c r="BL241" i="10"/>
  <c r="BK241" i="10"/>
  <c r="BJ241" i="10"/>
  <c r="BI241" i="10"/>
  <c r="BH241" i="10"/>
  <c r="BG241" i="10"/>
  <c r="BF241" i="10"/>
  <c r="AU241" i="10"/>
  <c r="AJ241" i="10"/>
  <c r="Y241" i="10"/>
  <c r="N241" i="10"/>
  <c r="BP240" i="10"/>
  <c r="BO240" i="10"/>
  <c r="BN240" i="10"/>
  <c r="BM240" i="10"/>
  <c r="BL240" i="10"/>
  <c r="BK240" i="10"/>
  <c r="BJ240" i="10"/>
  <c r="BI240" i="10"/>
  <c r="BH240" i="10"/>
  <c r="BG240" i="10"/>
  <c r="BF240" i="10"/>
  <c r="AU240" i="10"/>
  <c r="AJ240" i="10"/>
  <c r="Y240" i="10"/>
  <c r="N240" i="10"/>
  <c r="BP239" i="10"/>
  <c r="BO239" i="10"/>
  <c r="BN239" i="10"/>
  <c r="BM239" i="10"/>
  <c r="BL239" i="10"/>
  <c r="BK239" i="10"/>
  <c r="BJ239" i="10"/>
  <c r="BI239" i="10"/>
  <c r="BH239" i="10"/>
  <c r="BG239" i="10"/>
  <c r="BF239" i="10"/>
  <c r="AU239" i="10"/>
  <c r="AJ239" i="10"/>
  <c r="Y239" i="10"/>
  <c r="N239" i="10"/>
  <c r="BP238" i="10"/>
  <c r="BO238" i="10"/>
  <c r="BN238" i="10"/>
  <c r="BM238" i="10"/>
  <c r="BL238" i="10"/>
  <c r="BK238" i="10"/>
  <c r="BJ238" i="10"/>
  <c r="BI238" i="10"/>
  <c r="BH238" i="10"/>
  <c r="BG238" i="10"/>
  <c r="BF238" i="10"/>
  <c r="AU238" i="10"/>
  <c r="AJ238" i="10"/>
  <c r="Y238" i="10"/>
  <c r="N238" i="10"/>
  <c r="BP237" i="10"/>
  <c r="BO237" i="10"/>
  <c r="BN237" i="10"/>
  <c r="BM237" i="10"/>
  <c r="BL237" i="10"/>
  <c r="BK237" i="10"/>
  <c r="BJ237" i="10"/>
  <c r="BI237" i="10"/>
  <c r="BH237" i="10"/>
  <c r="BG237" i="10"/>
  <c r="BF237" i="10"/>
  <c r="AU237" i="10"/>
  <c r="AJ237" i="10"/>
  <c r="Y237" i="10"/>
  <c r="N237" i="10"/>
  <c r="BP236" i="10"/>
  <c r="BO236" i="10"/>
  <c r="BN236" i="10"/>
  <c r="BM236" i="10"/>
  <c r="BL236" i="10"/>
  <c r="BK236" i="10"/>
  <c r="BJ236" i="10"/>
  <c r="BI236" i="10"/>
  <c r="BH236" i="10"/>
  <c r="BG236" i="10"/>
  <c r="BF236" i="10"/>
  <c r="AU236" i="10"/>
  <c r="AJ236" i="10"/>
  <c r="Y236" i="10"/>
  <c r="N236" i="10"/>
  <c r="BP235" i="10"/>
  <c r="BO235" i="10"/>
  <c r="BN235" i="10"/>
  <c r="BM235" i="10"/>
  <c r="BL235" i="10"/>
  <c r="BK235" i="10"/>
  <c r="BJ235" i="10"/>
  <c r="BI235" i="10"/>
  <c r="BH235" i="10"/>
  <c r="BG235" i="10"/>
  <c r="BF235" i="10"/>
  <c r="AU235" i="10"/>
  <c r="AJ235" i="10"/>
  <c r="Y235" i="10"/>
  <c r="N235" i="10"/>
  <c r="BP234" i="10"/>
  <c r="BO234" i="10"/>
  <c r="BN234" i="10"/>
  <c r="BM234" i="10"/>
  <c r="BL234" i="10"/>
  <c r="BK234" i="10"/>
  <c r="BJ234" i="10"/>
  <c r="BI234" i="10"/>
  <c r="BH234" i="10"/>
  <c r="BG234" i="10"/>
  <c r="BF234" i="10"/>
  <c r="AU234" i="10"/>
  <c r="AJ234" i="10"/>
  <c r="Y234" i="10"/>
  <c r="N234" i="10"/>
  <c r="BP233" i="10"/>
  <c r="BO233" i="10"/>
  <c r="BN233" i="10"/>
  <c r="BM233" i="10"/>
  <c r="BL233" i="10"/>
  <c r="BK233" i="10"/>
  <c r="BJ233" i="10"/>
  <c r="BI233" i="10"/>
  <c r="BH233" i="10"/>
  <c r="BG233" i="10"/>
  <c r="BF233" i="10"/>
  <c r="AU233" i="10"/>
  <c r="AJ233" i="10"/>
  <c r="Y233" i="10"/>
  <c r="N233" i="10"/>
  <c r="BP232" i="10"/>
  <c r="BO232" i="10"/>
  <c r="BN232" i="10"/>
  <c r="BM232" i="10"/>
  <c r="BL232" i="10"/>
  <c r="BK232" i="10"/>
  <c r="BJ232" i="10"/>
  <c r="BI232" i="10"/>
  <c r="BH232" i="10"/>
  <c r="BG232" i="10"/>
  <c r="BF232" i="10"/>
  <c r="AU232" i="10"/>
  <c r="AJ232" i="10"/>
  <c r="Y232" i="10"/>
  <c r="N232" i="10"/>
  <c r="BP231" i="10"/>
  <c r="BO231" i="10"/>
  <c r="BN231" i="10"/>
  <c r="BM231" i="10"/>
  <c r="BL231" i="10"/>
  <c r="BK231" i="10"/>
  <c r="BJ231" i="10"/>
  <c r="BI231" i="10"/>
  <c r="BH231" i="10"/>
  <c r="BG231" i="10"/>
  <c r="BF231" i="10"/>
  <c r="AU231" i="10"/>
  <c r="AJ231" i="10"/>
  <c r="Y231" i="10"/>
  <c r="N231" i="10"/>
  <c r="BP230" i="10"/>
  <c r="BO230" i="10"/>
  <c r="BN230" i="10"/>
  <c r="BM230" i="10"/>
  <c r="BL230" i="10"/>
  <c r="BK230" i="10"/>
  <c r="BJ230" i="10"/>
  <c r="BI230" i="10"/>
  <c r="BH230" i="10"/>
  <c r="BG230" i="10"/>
  <c r="BF230" i="10"/>
  <c r="AU230" i="10"/>
  <c r="AJ230" i="10"/>
  <c r="Y230" i="10"/>
  <c r="N230" i="10"/>
  <c r="BP229" i="10"/>
  <c r="BO229" i="10"/>
  <c r="BN229" i="10"/>
  <c r="BM229" i="10"/>
  <c r="BL229" i="10"/>
  <c r="BK229" i="10"/>
  <c r="BJ229" i="10"/>
  <c r="BI229" i="10"/>
  <c r="BH229" i="10"/>
  <c r="BG229" i="10"/>
  <c r="BF229" i="10"/>
  <c r="AU229" i="10"/>
  <c r="AJ229" i="10"/>
  <c r="Y229" i="10"/>
  <c r="N229" i="10"/>
  <c r="BP228" i="10"/>
  <c r="BO228" i="10"/>
  <c r="BN228" i="10"/>
  <c r="BM228" i="10"/>
  <c r="BL228" i="10"/>
  <c r="BK228" i="10"/>
  <c r="BJ228" i="10"/>
  <c r="BI228" i="10"/>
  <c r="BH228" i="10"/>
  <c r="BG228" i="10"/>
  <c r="BF228" i="10"/>
  <c r="AU228" i="10"/>
  <c r="AJ228" i="10"/>
  <c r="Y228" i="10"/>
  <c r="N228" i="10"/>
  <c r="BP227" i="10"/>
  <c r="BO227" i="10"/>
  <c r="BN227" i="10"/>
  <c r="BM227" i="10"/>
  <c r="BL227" i="10"/>
  <c r="BK227" i="10"/>
  <c r="BJ227" i="10"/>
  <c r="BI227" i="10"/>
  <c r="BH227" i="10"/>
  <c r="BG227" i="10"/>
  <c r="BF227" i="10"/>
  <c r="AU227" i="10"/>
  <c r="AJ227" i="10"/>
  <c r="Y227" i="10"/>
  <c r="N227" i="10"/>
  <c r="BP226" i="10"/>
  <c r="BO226" i="10"/>
  <c r="BN226" i="10"/>
  <c r="BM226" i="10"/>
  <c r="BL226" i="10"/>
  <c r="BK226" i="10"/>
  <c r="BJ226" i="10"/>
  <c r="BI226" i="10"/>
  <c r="BH226" i="10"/>
  <c r="BG226" i="10"/>
  <c r="BF226" i="10"/>
  <c r="AU226" i="10"/>
  <c r="AJ226" i="10"/>
  <c r="Y226" i="10"/>
  <c r="N226" i="10"/>
  <c r="BP225" i="10"/>
  <c r="BO225" i="10"/>
  <c r="BN225" i="10"/>
  <c r="BM225" i="10"/>
  <c r="BL225" i="10"/>
  <c r="BK225" i="10"/>
  <c r="BJ225" i="10"/>
  <c r="BI225" i="10"/>
  <c r="BH225" i="10"/>
  <c r="BG225" i="10"/>
  <c r="BF225" i="10"/>
  <c r="AU225" i="10"/>
  <c r="AJ225" i="10"/>
  <c r="Y225" i="10"/>
  <c r="N225" i="10"/>
  <c r="BP224" i="10"/>
  <c r="BO224" i="10"/>
  <c r="BN224" i="10"/>
  <c r="BM224" i="10"/>
  <c r="BL224" i="10"/>
  <c r="BK224" i="10"/>
  <c r="BJ224" i="10"/>
  <c r="BI224" i="10"/>
  <c r="BH224" i="10"/>
  <c r="BG224" i="10"/>
  <c r="BF224" i="10"/>
  <c r="AU224" i="10"/>
  <c r="AJ224" i="10"/>
  <c r="Y224" i="10"/>
  <c r="N224" i="10"/>
  <c r="BP223" i="10"/>
  <c r="BO223" i="10"/>
  <c r="BN223" i="10"/>
  <c r="BM223" i="10"/>
  <c r="BL223" i="10"/>
  <c r="BK223" i="10"/>
  <c r="BJ223" i="10"/>
  <c r="BI223" i="10"/>
  <c r="BH223" i="10"/>
  <c r="BG223" i="10"/>
  <c r="BF223" i="10"/>
  <c r="AU223" i="10"/>
  <c r="AJ223" i="10"/>
  <c r="Y223" i="10"/>
  <c r="N223" i="10"/>
  <c r="BP222" i="10"/>
  <c r="BO222" i="10"/>
  <c r="BN222" i="10"/>
  <c r="BM222" i="10"/>
  <c r="BL222" i="10"/>
  <c r="BK222" i="10"/>
  <c r="BJ222" i="10"/>
  <c r="BI222" i="10"/>
  <c r="BH222" i="10"/>
  <c r="BG222" i="10"/>
  <c r="BF222" i="10"/>
  <c r="AU222" i="10"/>
  <c r="AJ222" i="10"/>
  <c r="Y222" i="10"/>
  <c r="N222" i="10"/>
  <c r="BP221" i="10"/>
  <c r="BO221" i="10"/>
  <c r="BN221" i="10"/>
  <c r="BM221" i="10"/>
  <c r="BL221" i="10"/>
  <c r="BK221" i="10"/>
  <c r="BJ221" i="10"/>
  <c r="BI221" i="10"/>
  <c r="BH221" i="10"/>
  <c r="BG221" i="10"/>
  <c r="BF221" i="10"/>
  <c r="AU221" i="10"/>
  <c r="AJ221" i="10"/>
  <c r="Y221" i="10"/>
  <c r="N221" i="10"/>
  <c r="BP220" i="10"/>
  <c r="BO220" i="10"/>
  <c r="BN220" i="10"/>
  <c r="BM220" i="10"/>
  <c r="BL220" i="10"/>
  <c r="BK220" i="10"/>
  <c r="BJ220" i="10"/>
  <c r="BI220" i="10"/>
  <c r="BH220" i="10"/>
  <c r="BG220" i="10"/>
  <c r="BF220" i="10"/>
  <c r="AU220" i="10"/>
  <c r="AJ220" i="10"/>
  <c r="Y220" i="10"/>
  <c r="N220" i="10"/>
  <c r="BP219" i="10"/>
  <c r="BO219" i="10"/>
  <c r="BN219" i="10"/>
  <c r="BM219" i="10"/>
  <c r="BL219" i="10"/>
  <c r="BK219" i="10"/>
  <c r="BJ219" i="10"/>
  <c r="BI219" i="10"/>
  <c r="BH219" i="10"/>
  <c r="BG219" i="10"/>
  <c r="BF219" i="10"/>
  <c r="AU219" i="10"/>
  <c r="AJ219" i="10"/>
  <c r="Y219" i="10"/>
  <c r="N219" i="10"/>
  <c r="BP218" i="10"/>
  <c r="BO218" i="10"/>
  <c r="BN218" i="10"/>
  <c r="BM218" i="10"/>
  <c r="BL218" i="10"/>
  <c r="BK218" i="10"/>
  <c r="BJ218" i="10"/>
  <c r="BI218" i="10"/>
  <c r="BH218" i="10"/>
  <c r="BG218" i="10"/>
  <c r="BF218" i="10"/>
  <c r="AU218" i="10"/>
  <c r="AJ218" i="10"/>
  <c r="Y218" i="10"/>
  <c r="N218" i="10"/>
  <c r="BP217" i="10"/>
  <c r="BO217" i="10"/>
  <c r="BN217" i="10"/>
  <c r="BM217" i="10"/>
  <c r="BL217" i="10"/>
  <c r="BK217" i="10"/>
  <c r="BJ217" i="10"/>
  <c r="BI217" i="10"/>
  <c r="BH217" i="10"/>
  <c r="BG217" i="10"/>
  <c r="BF217" i="10"/>
  <c r="AU217" i="10"/>
  <c r="AJ217" i="10"/>
  <c r="Y217" i="10"/>
  <c r="N217" i="10"/>
  <c r="BP216" i="10"/>
  <c r="BO216" i="10"/>
  <c r="BN216" i="10"/>
  <c r="BM216" i="10"/>
  <c r="BL216" i="10"/>
  <c r="BK216" i="10"/>
  <c r="BJ216" i="10"/>
  <c r="BI216" i="10"/>
  <c r="BH216" i="10"/>
  <c r="BG216" i="10"/>
  <c r="BF216" i="10"/>
  <c r="AU216" i="10"/>
  <c r="AJ216" i="10"/>
  <c r="Y216" i="10"/>
  <c r="N216" i="10"/>
  <c r="BP215" i="10"/>
  <c r="BO215" i="10"/>
  <c r="BN215" i="10"/>
  <c r="BM215" i="10"/>
  <c r="BL215" i="10"/>
  <c r="BK215" i="10"/>
  <c r="BJ215" i="10"/>
  <c r="BI215" i="10"/>
  <c r="BH215" i="10"/>
  <c r="BG215" i="10"/>
  <c r="BF215" i="10"/>
  <c r="AU215" i="10"/>
  <c r="AJ215" i="10"/>
  <c r="Y215" i="10"/>
  <c r="N215" i="10"/>
  <c r="BP214" i="10"/>
  <c r="BO214" i="10"/>
  <c r="BN214" i="10"/>
  <c r="BM214" i="10"/>
  <c r="BL214" i="10"/>
  <c r="BK214" i="10"/>
  <c r="BJ214" i="10"/>
  <c r="BI214" i="10"/>
  <c r="BH214" i="10"/>
  <c r="BG214" i="10"/>
  <c r="BF214" i="10"/>
  <c r="AU214" i="10"/>
  <c r="AJ214" i="10"/>
  <c r="Y214" i="10"/>
  <c r="N214" i="10"/>
  <c r="BP213" i="10"/>
  <c r="BO213" i="10"/>
  <c r="BN213" i="10"/>
  <c r="BM213" i="10"/>
  <c r="BL213" i="10"/>
  <c r="BK213" i="10"/>
  <c r="BJ213" i="10"/>
  <c r="BI213" i="10"/>
  <c r="BH213" i="10"/>
  <c r="BG213" i="10"/>
  <c r="BF213" i="10"/>
  <c r="AU213" i="10"/>
  <c r="AJ213" i="10"/>
  <c r="Y213" i="10"/>
  <c r="N213" i="10"/>
  <c r="BP212" i="10"/>
  <c r="BO212" i="10"/>
  <c r="BN212" i="10"/>
  <c r="BM212" i="10"/>
  <c r="BL212" i="10"/>
  <c r="BK212" i="10"/>
  <c r="BJ212" i="10"/>
  <c r="BI212" i="10"/>
  <c r="BH212" i="10"/>
  <c r="BG212" i="10"/>
  <c r="BF212" i="10"/>
  <c r="AU212" i="10"/>
  <c r="AJ212" i="10"/>
  <c r="Y212" i="10"/>
  <c r="N212" i="10"/>
  <c r="BP211" i="10"/>
  <c r="BO211" i="10"/>
  <c r="BN211" i="10"/>
  <c r="BM211" i="10"/>
  <c r="BL211" i="10"/>
  <c r="BK211" i="10"/>
  <c r="BJ211" i="10"/>
  <c r="BI211" i="10"/>
  <c r="BH211" i="10"/>
  <c r="BG211" i="10"/>
  <c r="BF211" i="10"/>
  <c r="AU211" i="10"/>
  <c r="AJ211" i="10"/>
  <c r="Y211" i="10"/>
  <c r="N211" i="10"/>
  <c r="BP210" i="10"/>
  <c r="BO210" i="10"/>
  <c r="BN210" i="10"/>
  <c r="BM210" i="10"/>
  <c r="BL210" i="10"/>
  <c r="BK210" i="10"/>
  <c r="BJ210" i="10"/>
  <c r="BI210" i="10"/>
  <c r="BH210" i="10"/>
  <c r="BG210" i="10"/>
  <c r="BF210" i="10"/>
  <c r="AU210" i="10"/>
  <c r="AJ210" i="10"/>
  <c r="Y210" i="10"/>
  <c r="N210" i="10"/>
  <c r="BP209" i="10"/>
  <c r="BO209" i="10"/>
  <c r="BN209" i="10"/>
  <c r="BM209" i="10"/>
  <c r="BL209" i="10"/>
  <c r="BK209" i="10"/>
  <c r="BJ209" i="10"/>
  <c r="BI209" i="10"/>
  <c r="BH209" i="10"/>
  <c r="BG209" i="10"/>
  <c r="BF209" i="10"/>
  <c r="AU209" i="10"/>
  <c r="AJ209" i="10"/>
  <c r="Y209" i="10"/>
  <c r="N209" i="10"/>
  <c r="BP208" i="10"/>
  <c r="BO208" i="10"/>
  <c r="BN208" i="10"/>
  <c r="BM208" i="10"/>
  <c r="BL208" i="10"/>
  <c r="BK208" i="10"/>
  <c r="BJ208" i="10"/>
  <c r="BI208" i="10"/>
  <c r="BH208" i="10"/>
  <c r="BG208" i="10"/>
  <c r="BF208" i="10"/>
  <c r="AU208" i="10"/>
  <c r="AJ208" i="10"/>
  <c r="Y208" i="10"/>
  <c r="N208" i="10"/>
  <c r="BP207" i="10"/>
  <c r="BO207" i="10"/>
  <c r="BN207" i="10"/>
  <c r="BM207" i="10"/>
  <c r="BL207" i="10"/>
  <c r="BK207" i="10"/>
  <c r="BJ207" i="10"/>
  <c r="BI207" i="10"/>
  <c r="BH207" i="10"/>
  <c r="BG207" i="10"/>
  <c r="BF207" i="10"/>
  <c r="AU207" i="10"/>
  <c r="AJ207" i="10"/>
  <c r="Y207" i="10"/>
  <c r="N207" i="10"/>
  <c r="BP206" i="10"/>
  <c r="BO206" i="10"/>
  <c r="BN206" i="10"/>
  <c r="BM206" i="10"/>
  <c r="BL206" i="10"/>
  <c r="BK206" i="10"/>
  <c r="BJ206" i="10"/>
  <c r="BI206" i="10"/>
  <c r="BH206" i="10"/>
  <c r="BG206" i="10"/>
  <c r="BF206" i="10"/>
  <c r="AU206" i="10"/>
  <c r="AJ206" i="10"/>
  <c r="Y206" i="10"/>
  <c r="N206" i="10"/>
  <c r="BP205" i="10"/>
  <c r="BO205" i="10"/>
  <c r="BN205" i="10"/>
  <c r="BM205" i="10"/>
  <c r="BL205" i="10"/>
  <c r="BK205" i="10"/>
  <c r="BJ205" i="10"/>
  <c r="BI205" i="10"/>
  <c r="BH205" i="10"/>
  <c r="BG205" i="10"/>
  <c r="BF205" i="10"/>
  <c r="AU205" i="10"/>
  <c r="AJ205" i="10"/>
  <c r="Y205" i="10"/>
  <c r="N205" i="10"/>
  <c r="BP204" i="10"/>
  <c r="BO204" i="10"/>
  <c r="BN204" i="10"/>
  <c r="BM204" i="10"/>
  <c r="BL204" i="10"/>
  <c r="BK204" i="10"/>
  <c r="BJ204" i="10"/>
  <c r="BI204" i="10"/>
  <c r="BH204" i="10"/>
  <c r="BG204" i="10"/>
  <c r="BF204" i="10"/>
  <c r="AU204" i="10"/>
  <c r="AJ204" i="10"/>
  <c r="Y204" i="10"/>
  <c r="N204" i="10"/>
  <c r="BP203" i="10"/>
  <c r="BO203" i="10"/>
  <c r="BN203" i="10"/>
  <c r="BM203" i="10"/>
  <c r="BL203" i="10"/>
  <c r="BK203" i="10"/>
  <c r="BJ203" i="10"/>
  <c r="BI203" i="10"/>
  <c r="BH203" i="10"/>
  <c r="BG203" i="10"/>
  <c r="BF203" i="10"/>
  <c r="AU203" i="10"/>
  <c r="AJ203" i="10"/>
  <c r="Y203" i="10"/>
  <c r="N203" i="10"/>
  <c r="BP202" i="10"/>
  <c r="BO202" i="10"/>
  <c r="BN202" i="10"/>
  <c r="BM202" i="10"/>
  <c r="BL202" i="10"/>
  <c r="BK202" i="10"/>
  <c r="BJ202" i="10"/>
  <c r="BI202" i="10"/>
  <c r="BH202" i="10"/>
  <c r="BG202" i="10"/>
  <c r="BF202" i="10"/>
  <c r="AU202" i="10"/>
  <c r="AJ202" i="10"/>
  <c r="Y202" i="10"/>
  <c r="N202" i="10"/>
  <c r="BP201" i="10"/>
  <c r="BO201" i="10"/>
  <c r="BN201" i="10"/>
  <c r="BM201" i="10"/>
  <c r="BL201" i="10"/>
  <c r="BK201" i="10"/>
  <c r="BJ201" i="10"/>
  <c r="BI201" i="10"/>
  <c r="BH201" i="10"/>
  <c r="BG201" i="10"/>
  <c r="BF201" i="10"/>
  <c r="AU201" i="10"/>
  <c r="AJ201" i="10"/>
  <c r="Y201" i="10"/>
  <c r="N201" i="10"/>
  <c r="BP200" i="10"/>
  <c r="BO200" i="10"/>
  <c r="BN200" i="10"/>
  <c r="BM200" i="10"/>
  <c r="BL200" i="10"/>
  <c r="BK200" i="10"/>
  <c r="BJ200" i="10"/>
  <c r="BI200" i="10"/>
  <c r="BH200" i="10"/>
  <c r="BG200" i="10"/>
  <c r="BF200" i="10"/>
  <c r="AU200" i="10"/>
  <c r="AJ200" i="10"/>
  <c r="Y200" i="10"/>
  <c r="N200" i="10"/>
  <c r="BP199" i="10"/>
  <c r="BO199" i="10"/>
  <c r="BN199" i="10"/>
  <c r="BM199" i="10"/>
  <c r="BL199" i="10"/>
  <c r="BK199" i="10"/>
  <c r="BJ199" i="10"/>
  <c r="BI199" i="10"/>
  <c r="BH199" i="10"/>
  <c r="BG199" i="10"/>
  <c r="BF199" i="10"/>
  <c r="AU199" i="10"/>
  <c r="AJ199" i="10"/>
  <c r="Y199" i="10"/>
  <c r="N199" i="10"/>
  <c r="BP198" i="10"/>
  <c r="BO198" i="10"/>
  <c r="BN198" i="10"/>
  <c r="BM198" i="10"/>
  <c r="BL198" i="10"/>
  <c r="BK198" i="10"/>
  <c r="BJ198" i="10"/>
  <c r="BI198" i="10"/>
  <c r="BH198" i="10"/>
  <c r="BG198" i="10"/>
  <c r="BF198" i="10"/>
  <c r="AU198" i="10"/>
  <c r="AJ198" i="10"/>
  <c r="Y198" i="10"/>
  <c r="N198" i="10"/>
  <c r="BP197" i="10"/>
  <c r="BO197" i="10"/>
  <c r="BN197" i="10"/>
  <c r="BM197" i="10"/>
  <c r="BL197" i="10"/>
  <c r="BK197" i="10"/>
  <c r="BJ197" i="10"/>
  <c r="BI197" i="10"/>
  <c r="BH197" i="10"/>
  <c r="BG197" i="10"/>
  <c r="BF197" i="10"/>
  <c r="AU197" i="10"/>
  <c r="AJ197" i="10"/>
  <c r="Y197" i="10"/>
  <c r="N197" i="10"/>
  <c r="BP196" i="10"/>
  <c r="BO196" i="10"/>
  <c r="BN196" i="10"/>
  <c r="BM196" i="10"/>
  <c r="BL196" i="10"/>
  <c r="BK196" i="10"/>
  <c r="BJ196" i="10"/>
  <c r="BI196" i="10"/>
  <c r="BH196" i="10"/>
  <c r="BG196" i="10"/>
  <c r="BF196" i="10"/>
  <c r="AU196" i="10"/>
  <c r="AJ196" i="10"/>
  <c r="Y196" i="10"/>
  <c r="N196" i="10"/>
  <c r="BP195" i="10"/>
  <c r="BO195" i="10"/>
  <c r="BN195" i="10"/>
  <c r="BM195" i="10"/>
  <c r="BL195" i="10"/>
  <c r="BK195" i="10"/>
  <c r="BJ195" i="10"/>
  <c r="BI195" i="10"/>
  <c r="BH195" i="10"/>
  <c r="BG195" i="10"/>
  <c r="BF195" i="10"/>
  <c r="AU195" i="10"/>
  <c r="AJ195" i="10"/>
  <c r="Y195" i="10"/>
  <c r="N195" i="10"/>
  <c r="BP194" i="10"/>
  <c r="BO194" i="10"/>
  <c r="BN194" i="10"/>
  <c r="BM194" i="10"/>
  <c r="BL194" i="10"/>
  <c r="BK194" i="10"/>
  <c r="BJ194" i="10"/>
  <c r="BI194" i="10"/>
  <c r="BH194" i="10"/>
  <c r="BG194" i="10"/>
  <c r="BF194" i="10"/>
  <c r="AU194" i="10"/>
  <c r="AJ194" i="10"/>
  <c r="Y194" i="10"/>
  <c r="N194" i="10"/>
  <c r="BP193" i="10"/>
  <c r="BO193" i="10"/>
  <c r="BN193" i="10"/>
  <c r="BM193" i="10"/>
  <c r="BL193" i="10"/>
  <c r="BK193" i="10"/>
  <c r="BJ193" i="10"/>
  <c r="BI193" i="10"/>
  <c r="BH193" i="10"/>
  <c r="BG193" i="10"/>
  <c r="BF193" i="10"/>
  <c r="AU193" i="10"/>
  <c r="AJ193" i="10"/>
  <c r="Y193" i="10"/>
  <c r="N193" i="10"/>
  <c r="BP192" i="10"/>
  <c r="BO192" i="10"/>
  <c r="BN192" i="10"/>
  <c r="BM192" i="10"/>
  <c r="BL192" i="10"/>
  <c r="BK192" i="10"/>
  <c r="BJ192" i="10"/>
  <c r="BI192" i="10"/>
  <c r="BH192" i="10"/>
  <c r="BG192" i="10"/>
  <c r="BF192" i="10"/>
  <c r="AU192" i="10"/>
  <c r="AJ192" i="10"/>
  <c r="Y192" i="10"/>
  <c r="N192" i="10"/>
  <c r="BP191" i="10"/>
  <c r="BO191" i="10"/>
  <c r="BN191" i="10"/>
  <c r="BM191" i="10"/>
  <c r="BL191" i="10"/>
  <c r="BK191" i="10"/>
  <c r="BJ191" i="10"/>
  <c r="BI191" i="10"/>
  <c r="BH191" i="10"/>
  <c r="BG191" i="10"/>
  <c r="BF191" i="10"/>
  <c r="AU191" i="10"/>
  <c r="AJ191" i="10"/>
  <c r="Y191" i="10"/>
  <c r="N191" i="10"/>
  <c r="BP190" i="10"/>
  <c r="BO190" i="10"/>
  <c r="BN190" i="10"/>
  <c r="BM190" i="10"/>
  <c r="BL190" i="10"/>
  <c r="BK190" i="10"/>
  <c r="BJ190" i="10"/>
  <c r="BI190" i="10"/>
  <c r="BH190" i="10"/>
  <c r="BG190" i="10"/>
  <c r="BF190" i="10"/>
  <c r="AU190" i="10"/>
  <c r="AJ190" i="10"/>
  <c r="Y190" i="10"/>
  <c r="N190" i="10"/>
  <c r="BP189" i="10"/>
  <c r="BO189" i="10"/>
  <c r="BN189" i="10"/>
  <c r="BM189" i="10"/>
  <c r="BL189" i="10"/>
  <c r="BK189" i="10"/>
  <c r="BJ189" i="10"/>
  <c r="BI189" i="10"/>
  <c r="BH189" i="10"/>
  <c r="BG189" i="10"/>
  <c r="BF189" i="10"/>
  <c r="AU189" i="10"/>
  <c r="AJ189" i="10"/>
  <c r="Y189" i="10"/>
  <c r="N189" i="10"/>
  <c r="BP188" i="10"/>
  <c r="BO188" i="10"/>
  <c r="BN188" i="10"/>
  <c r="BM188" i="10"/>
  <c r="BL188" i="10"/>
  <c r="BK188" i="10"/>
  <c r="BJ188" i="10"/>
  <c r="BI188" i="10"/>
  <c r="BH188" i="10"/>
  <c r="BG188" i="10"/>
  <c r="BF188" i="10"/>
  <c r="AU188" i="10"/>
  <c r="AJ188" i="10"/>
  <c r="Y188" i="10"/>
  <c r="N188" i="10"/>
  <c r="BP187" i="10"/>
  <c r="BO187" i="10"/>
  <c r="BN187" i="10"/>
  <c r="BM187" i="10"/>
  <c r="BL187" i="10"/>
  <c r="BK187" i="10"/>
  <c r="BJ187" i="10"/>
  <c r="BI187" i="10"/>
  <c r="BH187" i="10"/>
  <c r="BG187" i="10"/>
  <c r="BF187" i="10"/>
  <c r="AU187" i="10"/>
  <c r="AJ187" i="10"/>
  <c r="Y187" i="10"/>
  <c r="N187" i="10"/>
  <c r="BP186" i="10"/>
  <c r="BO186" i="10"/>
  <c r="BN186" i="10"/>
  <c r="BM186" i="10"/>
  <c r="BL186" i="10"/>
  <c r="BK186" i="10"/>
  <c r="BJ186" i="10"/>
  <c r="BI186" i="10"/>
  <c r="BH186" i="10"/>
  <c r="BG186" i="10"/>
  <c r="BF186" i="10"/>
  <c r="AU186" i="10"/>
  <c r="AJ186" i="10"/>
  <c r="Y186" i="10"/>
  <c r="N186" i="10"/>
  <c r="BP185" i="10"/>
  <c r="BO185" i="10"/>
  <c r="BN185" i="10"/>
  <c r="BM185" i="10"/>
  <c r="BL185" i="10"/>
  <c r="BK185" i="10"/>
  <c r="BJ185" i="10"/>
  <c r="BI185" i="10"/>
  <c r="BH185" i="10"/>
  <c r="BG185" i="10"/>
  <c r="BF185" i="10"/>
  <c r="AU185" i="10"/>
  <c r="AJ185" i="10"/>
  <c r="Y185" i="10"/>
  <c r="N185" i="10"/>
  <c r="BP184" i="10"/>
  <c r="BO184" i="10"/>
  <c r="BN184" i="10"/>
  <c r="BM184" i="10"/>
  <c r="BL184" i="10"/>
  <c r="BK184" i="10"/>
  <c r="BJ184" i="10"/>
  <c r="BI184" i="10"/>
  <c r="BH184" i="10"/>
  <c r="BG184" i="10"/>
  <c r="BF184" i="10"/>
  <c r="AU184" i="10"/>
  <c r="AJ184" i="10"/>
  <c r="Y184" i="10"/>
  <c r="N184" i="10"/>
  <c r="BP183" i="10"/>
  <c r="BO183" i="10"/>
  <c r="BN183" i="10"/>
  <c r="BM183" i="10"/>
  <c r="BL183" i="10"/>
  <c r="BK183" i="10"/>
  <c r="BJ183" i="10"/>
  <c r="BI183" i="10"/>
  <c r="BH183" i="10"/>
  <c r="BG183" i="10"/>
  <c r="BF183" i="10"/>
  <c r="AU183" i="10"/>
  <c r="AJ183" i="10"/>
  <c r="Y183" i="10"/>
  <c r="N183" i="10"/>
  <c r="BP182" i="10"/>
  <c r="BO182" i="10"/>
  <c r="BN182" i="10"/>
  <c r="BM182" i="10"/>
  <c r="BL182" i="10"/>
  <c r="BK182" i="10"/>
  <c r="BJ182" i="10"/>
  <c r="BI182" i="10"/>
  <c r="BH182" i="10"/>
  <c r="BG182" i="10"/>
  <c r="BF182" i="10"/>
  <c r="AU182" i="10"/>
  <c r="AJ182" i="10"/>
  <c r="Y182" i="10"/>
  <c r="N182" i="10"/>
  <c r="BP181" i="10"/>
  <c r="BO181" i="10"/>
  <c r="BN181" i="10"/>
  <c r="BM181" i="10"/>
  <c r="BL181" i="10"/>
  <c r="BK181" i="10"/>
  <c r="BJ181" i="10"/>
  <c r="BI181" i="10"/>
  <c r="BH181" i="10"/>
  <c r="BG181" i="10"/>
  <c r="BF181" i="10"/>
  <c r="AU181" i="10"/>
  <c r="AJ181" i="10"/>
  <c r="Y181" i="10"/>
  <c r="N181" i="10"/>
  <c r="BP180" i="10"/>
  <c r="BO180" i="10"/>
  <c r="BN180" i="10"/>
  <c r="BM180" i="10"/>
  <c r="BL180" i="10"/>
  <c r="BK180" i="10"/>
  <c r="BJ180" i="10"/>
  <c r="BI180" i="10"/>
  <c r="BH180" i="10"/>
  <c r="BG180" i="10"/>
  <c r="BF180" i="10"/>
  <c r="AU180" i="10"/>
  <c r="AJ180" i="10"/>
  <c r="Y180" i="10"/>
  <c r="N180" i="10"/>
  <c r="BP179" i="10"/>
  <c r="BO179" i="10"/>
  <c r="BN179" i="10"/>
  <c r="BM179" i="10"/>
  <c r="BL179" i="10"/>
  <c r="BK179" i="10"/>
  <c r="BJ179" i="10"/>
  <c r="BI179" i="10"/>
  <c r="BH179" i="10"/>
  <c r="BG179" i="10"/>
  <c r="BF179" i="10"/>
  <c r="AU179" i="10"/>
  <c r="AJ179" i="10"/>
  <c r="Y179" i="10"/>
  <c r="N179" i="10"/>
  <c r="BP178" i="10"/>
  <c r="BO178" i="10"/>
  <c r="BN178" i="10"/>
  <c r="BM178" i="10"/>
  <c r="BL178" i="10"/>
  <c r="BK178" i="10"/>
  <c r="BJ178" i="10"/>
  <c r="BI178" i="10"/>
  <c r="BH178" i="10"/>
  <c r="BG178" i="10"/>
  <c r="BF178" i="10"/>
  <c r="AU178" i="10"/>
  <c r="AJ178" i="10"/>
  <c r="Y178" i="10"/>
  <c r="N178" i="10"/>
  <c r="BP177" i="10"/>
  <c r="BO177" i="10"/>
  <c r="BN177" i="10"/>
  <c r="BM177" i="10"/>
  <c r="BL177" i="10"/>
  <c r="BK177" i="10"/>
  <c r="BJ177" i="10"/>
  <c r="BI177" i="10"/>
  <c r="BH177" i="10"/>
  <c r="BG177" i="10"/>
  <c r="BF177" i="10"/>
  <c r="AU177" i="10"/>
  <c r="AJ177" i="10"/>
  <c r="Y177" i="10"/>
  <c r="N177" i="10"/>
  <c r="BP176" i="10"/>
  <c r="BO176" i="10"/>
  <c r="BN176" i="10"/>
  <c r="BM176" i="10"/>
  <c r="BL176" i="10"/>
  <c r="BK176" i="10"/>
  <c r="BJ176" i="10"/>
  <c r="BI176" i="10"/>
  <c r="BH176" i="10"/>
  <c r="BG176" i="10"/>
  <c r="BF176" i="10"/>
  <c r="AU176" i="10"/>
  <c r="AJ176" i="10"/>
  <c r="Y176" i="10"/>
  <c r="N176" i="10"/>
  <c r="BP175" i="10"/>
  <c r="BO175" i="10"/>
  <c r="BN175" i="10"/>
  <c r="BM175" i="10"/>
  <c r="BL175" i="10"/>
  <c r="BK175" i="10"/>
  <c r="BJ175" i="10"/>
  <c r="BI175" i="10"/>
  <c r="BH175" i="10"/>
  <c r="BG175" i="10"/>
  <c r="BF175" i="10"/>
  <c r="AU175" i="10"/>
  <c r="AJ175" i="10"/>
  <c r="Y175" i="10"/>
  <c r="N175" i="10"/>
  <c r="BP174" i="10"/>
  <c r="BO174" i="10"/>
  <c r="BN174" i="10"/>
  <c r="BM174" i="10"/>
  <c r="BL174" i="10"/>
  <c r="BK174" i="10"/>
  <c r="BJ174" i="10"/>
  <c r="BI174" i="10"/>
  <c r="BH174" i="10"/>
  <c r="BG174" i="10"/>
  <c r="BF174" i="10"/>
  <c r="AU174" i="10"/>
  <c r="AJ174" i="10"/>
  <c r="Y174" i="10"/>
  <c r="N174" i="10"/>
  <c r="BP173" i="10"/>
  <c r="BO173" i="10"/>
  <c r="BN173" i="10"/>
  <c r="BM173" i="10"/>
  <c r="BL173" i="10"/>
  <c r="BK173" i="10"/>
  <c r="BJ173" i="10"/>
  <c r="BI173" i="10"/>
  <c r="BH173" i="10"/>
  <c r="BG173" i="10"/>
  <c r="BF173" i="10"/>
  <c r="AU173" i="10"/>
  <c r="AJ173" i="10"/>
  <c r="Y173" i="10"/>
  <c r="N173" i="10"/>
  <c r="BP172" i="10"/>
  <c r="BO172" i="10"/>
  <c r="BN172" i="10"/>
  <c r="BM172" i="10"/>
  <c r="BL172" i="10"/>
  <c r="BK172" i="10"/>
  <c r="BJ172" i="10"/>
  <c r="BI172" i="10"/>
  <c r="BH172" i="10"/>
  <c r="BG172" i="10"/>
  <c r="BF172" i="10"/>
  <c r="AU172" i="10"/>
  <c r="AJ172" i="10"/>
  <c r="Y172" i="10"/>
  <c r="N172" i="10"/>
  <c r="BP171" i="10"/>
  <c r="BO171" i="10"/>
  <c r="BN171" i="10"/>
  <c r="BM171" i="10"/>
  <c r="BL171" i="10"/>
  <c r="BK171" i="10"/>
  <c r="BJ171" i="10"/>
  <c r="BI171" i="10"/>
  <c r="BH171" i="10"/>
  <c r="BG171" i="10"/>
  <c r="BF171" i="10"/>
  <c r="AU171" i="10"/>
  <c r="AJ171" i="10"/>
  <c r="Y171" i="10"/>
  <c r="N171" i="10"/>
  <c r="BP170" i="10"/>
  <c r="BO170" i="10"/>
  <c r="BN170" i="10"/>
  <c r="BM170" i="10"/>
  <c r="BL170" i="10"/>
  <c r="BK170" i="10"/>
  <c r="BJ170" i="10"/>
  <c r="BI170" i="10"/>
  <c r="BH170" i="10"/>
  <c r="BG170" i="10"/>
  <c r="BF170" i="10"/>
  <c r="AU170" i="10"/>
  <c r="AJ170" i="10"/>
  <c r="Y170" i="10"/>
  <c r="N170" i="10"/>
  <c r="BP169" i="10"/>
  <c r="BO169" i="10"/>
  <c r="BN169" i="10"/>
  <c r="BM169" i="10"/>
  <c r="BL169" i="10"/>
  <c r="BK169" i="10"/>
  <c r="BJ169" i="10"/>
  <c r="BI169" i="10"/>
  <c r="BH169" i="10"/>
  <c r="BG169" i="10"/>
  <c r="BF169" i="10"/>
  <c r="AU169" i="10"/>
  <c r="AJ169" i="10"/>
  <c r="Y169" i="10"/>
  <c r="N169" i="10"/>
  <c r="BP168" i="10"/>
  <c r="BO168" i="10"/>
  <c r="BN168" i="10"/>
  <c r="BM168" i="10"/>
  <c r="BL168" i="10"/>
  <c r="BK168" i="10"/>
  <c r="BJ168" i="10"/>
  <c r="BI168" i="10"/>
  <c r="BH168" i="10"/>
  <c r="BG168" i="10"/>
  <c r="BF168" i="10"/>
  <c r="AU168" i="10"/>
  <c r="AJ168" i="10"/>
  <c r="Y168" i="10"/>
  <c r="N168" i="10"/>
  <c r="BP167" i="10"/>
  <c r="BO167" i="10"/>
  <c r="BN167" i="10"/>
  <c r="BM167" i="10"/>
  <c r="BL167" i="10"/>
  <c r="BK167" i="10"/>
  <c r="BJ167" i="10"/>
  <c r="BI167" i="10"/>
  <c r="BH167" i="10"/>
  <c r="BG167" i="10"/>
  <c r="BF167" i="10"/>
  <c r="AU167" i="10"/>
  <c r="AJ167" i="10"/>
  <c r="Y167" i="10"/>
  <c r="N167" i="10"/>
  <c r="BP166" i="10"/>
  <c r="BO166" i="10"/>
  <c r="BN166" i="10"/>
  <c r="BM166" i="10"/>
  <c r="BL166" i="10"/>
  <c r="BK166" i="10"/>
  <c r="BJ166" i="10"/>
  <c r="BI166" i="10"/>
  <c r="BH166" i="10"/>
  <c r="BG166" i="10"/>
  <c r="BF166" i="10"/>
  <c r="AU166" i="10"/>
  <c r="AJ166" i="10"/>
  <c r="Y166" i="10"/>
  <c r="N166" i="10"/>
  <c r="BP165" i="10"/>
  <c r="BO165" i="10"/>
  <c r="BN165" i="10"/>
  <c r="BM165" i="10"/>
  <c r="BL165" i="10"/>
  <c r="BK165" i="10"/>
  <c r="BJ165" i="10"/>
  <c r="BI165" i="10"/>
  <c r="BH165" i="10"/>
  <c r="BG165" i="10"/>
  <c r="BF165" i="10"/>
  <c r="AU165" i="10"/>
  <c r="AJ165" i="10"/>
  <c r="Y165" i="10"/>
  <c r="N165" i="10"/>
  <c r="BP164" i="10"/>
  <c r="BO164" i="10"/>
  <c r="BN164" i="10"/>
  <c r="BM164" i="10"/>
  <c r="BL164" i="10"/>
  <c r="BK164" i="10"/>
  <c r="BJ164" i="10"/>
  <c r="BI164" i="10"/>
  <c r="BH164" i="10"/>
  <c r="BG164" i="10"/>
  <c r="BF164" i="10"/>
  <c r="AU164" i="10"/>
  <c r="AJ164" i="10"/>
  <c r="Y164" i="10"/>
  <c r="N164" i="10"/>
  <c r="BP163" i="10"/>
  <c r="BO163" i="10"/>
  <c r="BN163" i="10"/>
  <c r="BM163" i="10"/>
  <c r="BL163" i="10"/>
  <c r="BK163" i="10"/>
  <c r="BJ163" i="10"/>
  <c r="BI163" i="10"/>
  <c r="BH163" i="10"/>
  <c r="BG163" i="10"/>
  <c r="BF163" i="10"/>
  <c r="AU163" i="10"/>
  <c r="AJ163" i="10"/>
  <c r="Y163" i="10"/>
  <c r="N163" i="10"/>
  <c r="BP162" i="10"/>
  <c r="BO162" i="10"/>
  <c r="BN162" i="10"/>
  <c r="BM162" i="10"/>
  <c r="BL162" i="10"/>
  <c r="BK162" i="10"/>
  <c r="BJ162" i="10"/>
  <c r="BI162" i="10"/>
  <c r="BH162" i="10"/>
  <c r="BG162" i="10"/>
  <c r="BF162" i="10"/>
  <c r="AU162" i="10"/>
  <c r="AJ162" i="10"/>
  <c r="Y162" i="10"/>
  <c r="N162" i="10"/>
  <c r="BP161" i="10"/>
  <c r="BO161" i="10"/>
  <c r="BN161" i="10"/>
  <c r="BM161" i="10"/>
  <c r="BL161" i="10"/>
  <c r="BK161" i="10"/>
  <c r="BJ161" i="10"/>
  <c r="BI161" i="10"/>
  <c r="BH161" i="10"/>
  <c r="BG161" i="10"/>
  <c r="BF161" i="10"/>
  <c r="AU161" i="10"/>
  <c r="AJ161" i="10"/>
  <c r="Y161" i="10"/>
  <c r="N161" i="10"/>
  <c r="BP160" i="10"/>
  <c r="BO160" i="10"/>
  <c r="BN160" i="10"/>
  <c r="BM160" i="10"/>
  <c r="BL160" i="10"/>
  <c r="BK160" i="10"/>
  <c r="BJ160" i="10"/>
  <c r="BI160" i="10"/>
  <c r="BH160" i="10"/>
  <c r="BG160" i="10"/>
  <c r="BF160" i="10"/>
  <c r="AU160" i="10"/>
  <c r="AJ160" i="10"/>
  <c r="Y160" i="10"/>
  <c r="N160" i="10"/>
  <c r="BP159" i="10"/>
  <c r="BO159" i="10"/>
  <c r="BN159" i="10"/>
  <c r="BM159" i="10"/>
  <c r="BL159" i="10"/>
  <c r="BK159" i="10"/>
  <c r="BJ159" i="10"/>
  <c r="BI159" i="10"/>
  <c r="BH159" i="10"/>
  <c r="BG159" i="10"/>
  <c r="BF159" i="10"/>
  <c r="AU159" i="10"/>
  <c r="AJ159" i="10"/>
  <c r="Y159" i="10"/>
  <c r="N159" i="10"/>
  <c r="BP158" i="10"/>
  <c r="BO158" i="10"/>
  <c r="BN158" i="10"/>
  <c r="BM158" i="10"/>
  <c r="BL158" i="10"/>
  <c r="BK158" i="10"/>
  <c r="BJ158" i="10"/>
  <c r="BI158" i="10"/>
  <c r="BH158" i="10"/>
  <c r="BG158" i="10"/>
  <c r="BF158" i="10"/>
  <c r="AU158" i="10"/>
  <c r="AJ158" i="10"/>
  <c r="Y158" i="10"/>
  <c r="N158" i="10"/>
  <c r="BP157" i="10"/>
  <c r="BO157" i="10"/>
  <c r="BN157" i="10"/>
  <c r="BM157" i="10"/>
  <c r="BL157" i="10"/>
  <c r="BK157" i="10"/>
  <c r="BJ157" i="10"/>
  <c r="BI157" i="10"/>
  <c r="BH157" i="10"/>
  <c r="BG157" i="10"/>
  <c r="BF157" i="10"/>
  <c r="AU157" i="10"/>
  <c r="AJ157" i="10"/>
  <c r="Y157" i="10"/>
  <c r="N157" i="10"/>
  <c r="BP156" i="10"/>
  <c r="BO156" i="10"/>
  <c r="BN156" i="10"/>
  <c r="BM156" i="10"/>
  <c r="BL156" i="10"/>
  <c r="BK156" i="10"/>
  <c r="BJ156" i="10"/>
  <c r="BI156" i="10"/>
  <c r="BH156" i="10"/>
  <c r="BG156" i="10"/>
  <c r="BF156" i="10"/>
  <c r="AU156" i="10"/>
  <c r="AJ156" i="10"/>
  <c r="Y156" i="10"/>
  <c r="N156" i="10"/>
  <c r="BP155" i="10"/>
  <c r="BO155" i="10"/>
  <c r="BN155" i="10"/>
  <c r="BM155" i="10"/>
  <c r="BL155" i="10"/>
  <c r="BK155" i="10"/>
  <c r="BJ155" i="10"/>
  <c r="BI155" i="10"/>
  <c r="BH155" i="10"/>
  <c r="BG155" i="10"/>
  <c r="BF155" i="10"/>
  <c r="AU155" i="10"/>
  <c r="AJ155" i="10"/>
  <c r="Y155" i="10"/>
  <c r="N155" i="10"/>
  <c r="BP154" i="10"/>
  <c r="BO154" i="10"/>
  <c r="BN154" i="10"/>
  <c r="BM154" i="10"/>
  <c r="BL154" i="10"/>
  <c r="BK154" i="10"/>
  <c r="BJ154" i="10"/>
  <c r="BI154" i="10"/>
  <c r="BH154" i="10"/>
  <c r="BG154" i="10"/>
  <c r="BF154" i="10"/>
  <c r="AU154" i="10"/>
  <c r="AJ154" i="10"/>
  <c r="Y154" i="10"/>
  <c r="N154" i="10"/>
  <c r="BP153" i="10"/>
  <c r="BO153" i="10"/>
  <c r="BN153" i="10"/>
  <c r="BM153" i="10"/>
  <c r="BL153" i="10"/>
  <c r="BK153" i="10"/>
  <c r="BJ153" i="10"/>
  <c r="BI153" i="10"/>
  <c r="BH153" i="10"/>
  <c r="BG153" i="10"/>
  <c r="BF153" i="10"/>
  <c r="AU153" i="10"/>
  <c r="AJ153" i="10"/>
  <c r="Y153" i="10"/>
  <c r="N153" i="10"/>
  <c r="BP152" i="10"/>
  <c r="BO152" i="10"/>
  <c r="BN152" i="10"/>
  <c r="BM152" i="10"/>
  <c r="BL152" i="10"/>
  <c r="BK152" i="10"/>
  <c r="BJ152" i="10"/>
  <c r="BI152" i="10"/>
  <c r="BH152" i="10"/>
  <c r="BG152" i="10"/>
  <c r="BF152" i="10"/>
  <c r="AU152" i="10"/>
  <c r="AJ152" i="10"/>
  <c r="Y152" i="10"/>
  <c r="N152" i="10"/>
  <c r="BP151" i="10"/>
  <c r="BO151" i="10"/>
  <c r="BN151" i="10"/>
  <c r="BM151" i="10"/>
  <c r="BL151" i="10"/>
  <c r="BK151" i="10"/>
  <c r="BJ151" i="10"/>
  <c r="BI151" i="10"/>
  <c r="BH151" i="10"/>
  <c r="BG151" i="10"/>
  <c r="BF151" i="10"/>
  <c r="AU151" i="10"/>
  <c r="AJ151" i="10"/>
  <c r="Y151" i="10"/>
  <c r="N151" i="10"/>
  <c r="BP150" i="10"/>
  <c r="BO150" i="10"/>
  <c r="BN150" i="10"/>
  <c r="BM150" i="10"/>
  <c r="BL150" i="10"/>
  <c r="BK150" i="10"/>
  <c r="BJ150" i="10"/>
  <c r="BI150" i="10"/>
  <c r="BH150" i="10"/>
  <c r="BG150" i="10"/>
  <c r="BF150" i="10"/>
  <c r="AU150" i="10"/>
  <c r="AJ150" i="10"/>
  <c r="Y150" i="10"/>
  <c r="N150" i="10"/>
  <c r="BP149" i="10"/>
  <c r="BO149" i="10"/>
  <c r="BN149" i="10"/>
  <c r="BM149" i="10"/>
  <c r="BL149" i="10"/>
  <c r="BK149" i="10"/>
  <c r="BJ149" i="10"/>
  <c r="BI149" i="10"/>
  <c r="BH149" i="10"/>
  <c r="BG149" i="10"/>
  <c r="BF149" i="10"/>
  <c r="AU149" i="10"/>
  <c r="AJ149" i="10"/>
  <c r="Y149" i="10"/>
  <c r="N149" i="10"/>
  <c r="BP148" i="10"/>
  <c r="BO148" i="10"/>
  <c r="BN148" i="10"/>
  <c r="BM148" i="10"/>
  <c r="BL148" i="10"/>
  <c r="BK148" i="10"/>
  <c r="BJ148" i="10"/>
  <c r="BI148" i="10"/>
  <c r="BH148" i="10"/>
  <c r="BG148" i="10"/>
  <c r="BF148" i="10"/>
  <c r="AU148" i="10"/>
  <c r="AJ148" i="10"/>
  <c r="Y148" i="10"/>
  <c r="N148" i="10"/>
  <c r="BP147" i="10"/>
  <c r="BO147" i="10"/>
  <c r="BN147" i="10"/>
  <c r="BM147" i="10"/>
  <c r="BL147" i="10"/>
  <c r="BK147" i="10"/>
  <c r="BJ147" i="10"/>
  <c r="BI147" i="10"/>
  <c r="BH147" i="10"/>
  <c r="BG147" i="10"/>
  <c r="BF147" i="10"/>
  <c r="AU147" i="10"/>
  <c r="AJ147" i="10"/>
  <c r="Y147" i="10"/>
  <c r="N147" i="10"/>
  <c r="BP146" i="10"/>
  <c r="BO146" i="10"/>
  <c r="BN146" i="10"/>
  <c r="BM146" i="10"/>
  <c r="BL146" i="10"/>
  <c r="BK146" i="10"/>
  <c r="BJ146" i="10"/>
  <c r="BI146" i="10"/>
  <c r="BH146" i="10"/>
  <c r="BG146" i="10"/>
  <c r="BF146" i="10"/>
  <c r="AU146" i="10"/>
  <c r="AJ146" i="10"/>
  <c r="Y146" i="10"/>
  <c r="N146" i="10"/>
  <c r="BP145" i="10"/>
  <c r="BO145" i="10"/>
  <c r="BN145" i="10"/>
  <c r="BM145" i="10"/>
  <c r="BL145" i="10"/>
  <c r="BK145" i="10"/>
  <c r="BJ145" i="10"/>
  <c r="BI145" i="10"/>
  <c r="BH145" i="10"/>
  <c r="BG145" i="10"/>
  <c r="BF145" i="10"/>
  <c r="AU145" i="10"/>
  <c r="AJ145" i="10"/>
  <c r="Y145" i="10"/>
  <c r="N145" i="10"/>
  <c r="BP144" i="10"/>
  <c r="BO144" i="10"/>
  <c r="BN144" i="10"/>
  <c r="BM144" i="10"/>
  <c r="BL144" i="10"/>
  <c r="BK144" i="10"/>
  <c r="BJ144" i="10"/>
  <c r="BI144" i="10"/>
  <c r="BH144" i="10"/>
  <c r="BG144" i="10"/>
  <c r="BF144" i="10"/>
  <c r="AU144" i="10"/>
  <c r="AJ144" i="10"/>
  <c r="Y144" i="10"/>
  <c r="N144" i="10"/>
  <c r="BP143" i="10"/>
  <c r="BO143" i="10"/>
  <c r="BN143" i="10"/>
  <c r="BM143" i="10"/>
  <c r="BL143" i="10"/>
  <c r="BK143" i="10"/>
  <c r="BJ143" i="10"/>
  <c r="BI143" i="10"/>
  <c r="BH143" i="10"/>
  <c r="BG143" i="10"/>
  <c r="BF143" i="10"/>
  <c r="AU143" i="10"/>
  <c r="AJ143" i="10"/>
  <c r="Y143" i="10"/>
  <c r="N143" i="10"/>
  <c r="BP142" i="10"/>
  <c r="BO142" i="10"/>
  <c r="BN142" i="10"/>
  <c r="BM142" i="10"/>
  <c r="BL142" i="10"/>
  <c r="BK142" i="10"/>
  <c r="BJ142" i="10"/>
  <c r="BI142" i="10"/>
  <c r="BH142" i="10"/>
  <c r="BG142" i="10"/>
  <c r="BF142" i="10"/>
  <c r="AU142" i="10"/>
  <c r="AJ142" i="10"/>
  <c r="Y142" i="10"/>
  <c r="N142" i="10"/>
  <c r="BP141" i="10"/>
  <c r="BO141" i="10"/>
  <c r="BN141" i="10"/>
  <c r="BM141" i="10"/>
  <c r="BL141" i="10"/>
  <c r="BK141" i="10"/>
  <c r="BJ141" i="10"/>
  <c r="BI141" i="10"/>
  <c r="BH141" i="10"/>
  <c r="BG141" i="10"/>
  <c r="BF141" i="10"/>
  <c r="AU141" i="10"/>
  <c r="AJ141" i="10"/>
  <c r="Y141" i="10"/>
  <c r="N141" i="10"/>
  <c r="BP140" i="10"/>
  <c r="BO140" i="10"/>
  <c r="BN140" i="10"/>
  <c r="BM140" i="10"/>
  <c r="BL140" i="10"/>
  <c r="BK140" i="10"/>
  <c r="BJ140" i="10"/>
  <c r="BI140" i="10"/>
  <c r="BH140" i="10"/>
  <c r="BG140" i="10"/>
  <c r="BF140" i="10"/>
  <c r="AU140" i="10"/>
  <c r="AJ140" i="10"/>
  <c r="Y140" i="10"/>
  <c r="N140" i="10"/>
  <c r="BP139" i="10"/>
  <c r="BO139" i="10"/>
  <c r="BN139" i="10"/>
  <c r="BM139" i="10"/>
  <c r="BL139" i="10"/>
  <c r="BK139" i="10"/>
  <c r="BJ139" i="10"/>
  <c r="BI139" i="10"/>
  <c r="BH139" i="10"/>
  <c r="BG139" i="10"/>
  <c r="BF139" i="10"/>
  <c r="AU139" i="10"/>
  <c r="AJ139" i="10"/>
  <c r="Y139" i="10"/>
  <c r="N139" i="10"/>
  <c r="BP138" i="10"/>
  <c r="BO138" i="10"/>
  <c r="BN138" i="10"/>
  <c r="BM138" i="10"/>
  <c r="BL138" i="10"/>
  <c r="BK138" i="10"/>
  <c r="BJ138" i="10"/>
  <c r="BI138" i="10"/>
  <c r="BH138" i="10"/>
  <c r="BG138" i="10"/>
  <c r="BF138" i="10"/>
  <c r="AU138" i="10"/>
  <c r="AJ138" i="10"/>
  <c r="Y138" i="10"/>
  <c r="N138" i="10"/>
  <c r="BP137" i="10"/>
  <c r="BO137" i="10"/>
  <c r="BN137" i="10"/>
  <c r="BM137" i="10"/>
  <c r="BL137" i="10"/>
  <c r="BK137" i="10"/>
  <c r="BJ137" i="10"/>
  <c r="BI137" i="10"/>
  <c r="BH137" i="10"/>
  <c r="BG137" i="10"/>
  <c r="BF137" i="10"/>
  <c r="AU137" i="10"/>
  <c r="AJ137" i="10"/>
  <c r="Y137" i="10"/>
  <c r="N137" i="10"/>
  <c r="BP136" i="10"/>
  <c r="BO136" i="10"/>
  <c r="BN136" i="10"/>
  <c r="BM136" i="10"/>
  <c r="BL136" i="10"/>
  <c r="BK136" i="10"/>
  <c r="BJ136" i="10"/>
  <c r="BI136" i="10"/>
  <c r="BH136" i="10"/>
  <c r="BG136" i="10"/>
  <c r="BF136" i="10"/>
  <c r="AU136" i="10"/>
  <c r="AJ136" i="10"/>
  <c r="Y136" i="10"/>
  <c r="N136" i="10"/>
  <c r="BP135" i="10"/>
  <c r="BO135" i="10"/>
  <c r="BN135" i="10"/>
  <c r="BM135" i="10"/>
  <c r="BL135" i="10"/>
  <c r="BK135" i="10"/>
  <c r="BJ135" i="10"/>
  <c r="BI135" i="10"/>
  <c r="BH135" i="10"/>
  <c r="BG135" i="10"/>
  <c r="BF135" i="10"/>
  <c r="AU135" i="10"/>
  <c r="AJ135" i="10"/>
  <c r="Y135" i="10"/>
  <c r="N135" i="10"/>
  <c r="BP134" i="10"/>
  <c r="BO134" i="10"/>
  <c r="BN134" i="10"/>
  <c r="BM134" i="10"/>
  <c r="BL134" i="10"/>
  <c r="BK134" i="10"/>
  <c r="BJ134" i="10"/>
  <c r="BI134" i="10"/>
  <c r="BH134" i="10"/>
  <c r="BG134" i="10"/>
  <c r="BF134" i="10"/>
  <c r="AU134" i="10"/>
  <c r="AJ134" i="10"/>
  <c r="Y134" i="10"/>
  <c r="N134" i="10"/>
  <c r="BP133" i="10"/>
  <c r="BO133" i="10"/>
  <c r="BN133" i="10"/>
  <c r="BM133" i="10"/>
  <c r="BL133" i="10"/>
  <c r="BK133" i="10"/>
  <c r="BJ133" i="10"/>
  <c r="BI133" i="10"/>
  <c r="BH133" i="10"/>
  <c r="BG133" i="10"/>
  <c r="BF133" i="10"/>
  <c r="AU133" i="10"/>
  <c r="AJ133" i="10"/>
  <c r="Y133" i="10"/>
  <c r="N133" i="10"/>
  <c r="BP132" i="10"/>
  <c r="BO132" i="10"/>
  <c r="BN132" i="10"/>
  <c r="BM132" i="10"/>
  <c r="BL132" i="10"/>
  <c r="BK132" i="10"/>
  <c r="BJ132" i="10"/>
  <c r="BI132" i="10"/>
  <c r="BH132" i="10"/>
  <c r="BG132" i="10"/>
  <c r="BF132" i="10"/>
  <c r="AU132" i="10"/>
  <c r="AJ132" i="10"/>
  <c r="Y132" i="10"/>
  <c r="N132" i="10"/>
  <c r="BP131" i="10"/>
  <c r="BO131" i="10"/>
  <c r="BN131" i="10"/>
  <c r="BM131" i="10"/>
  <c r="BL131" i="10"/>
  <c r="BK131" i="10"/>
  <c r="BJ131" i="10"/>
  <c r="BI131" i="10"/>
  <c r="BH131" i="10"/>
  <c r="BG131" i="10"/>
  <c r="BF131" i="10"/>
  <c r="AU131" i="10"/>
  <c r="AJ131" i="10"/>
  <c r="Y131" i="10"/>
  <c r="N131" i="10"/>
  <c r="BP130" i="10"/>
  <c r="BO130" i="10"/>
  <c r="BN130" i="10"/>
  <c r="BM130" i="10"/>
  <c r="BL130" i="10"/>
  <c r="BK130" i="10"/>
  <c r="BJ130" i="10"/>
  <c r="BI130" i="10"/>
  <c r="BH130" i="10"/>
  <c r="BG130" i="10"/>
  <c r="BF130" i="10"/>
  <c r="AU130" i="10"/>
  <c r="AJ130" i="10"/>
  <c r="Y130" i="10"/>
  <c r="N130" i="10"/>
  <c r="BP129" i="10"/>
  <c r="BO129" i="10"/>
  <c r="BN129" i="10"/>
  <c r="BM129" i="10"/>
  <c r="BL129" i="10"/>
  <c r="BK129" i="10"/>
  <c r="BJ129" i="10"/>
  <c r="BI129" i="10"/>
  <c r="BH129" i="10"/>
  <c r="BG129" i="10"/>
  <c r="BF129" i="10"/>
  <c r="AU129" i="10"/>
  <c r="AJ129" i="10"/>
  <c r="Y129" i="10"/>
  <c r="N129" i="10"/>
  <c r="BP128" i="10"/>
  <c r="BO128" i="10"/>
  <c r="BN128" i="10"/>
  <c r="BM128" i="10"/>
  <c r="BL128" i="10"/>
  <c r="BK128" i="10"/>
  <c r="BJ128" i="10"/>
  <c r="BI128" i="10"/>
  <c r="BH128" i="10"/>
  <c r="BG128" i="10"/>
  <c r="BF128" i="10"/>
  <c r="AU128" i="10"/>
  <c r="AJ128" i="10"/>
  <c r="Y128" i="10"/>
  <c r="N128" i="10"/>
  <c r="BP127" i="10"/>
  <c r="BO127" i="10"/>
  <c r="BN127" i="10"/>
  <c r="BM127" i="10"/>
  <c r="BL127" i="10"/>
  <c r="BK127" i="10"/>
  <c r="BJ127" i="10"/>
  <c r="BI127" i="10"/>
  <c r="BH127" i="10"/>
  <c r="BG127" i="10"/>
  <c r="BF127" i="10"/>
  <c r="AU127" i="10"/>
  <c r="AJ127" i="10"/>
  <c r="Y127" i="10"/>
  <c r="N127" i="10"/>
  <c r="BP126" i="10"/>
  <c r="BO126" i="10"/>
  <c r="BN126" i="10"/>
  <c r="BM126" i="10"/>
  <c r="BL126" i="10"/>
  <c r="BK126" i="10"/>
  <c r="BJ126" i="10"/>
  <c r="BI126" i="10"/>
  <c r="BH126" i="10"/>
  <c r="BG126" i="10"/>
  <c r="BF126" i="10"/>
  <c r="AU126" i="10"/>
  <c r="AJ126" i="10"/>
  <c r="Y126" i="10"/>
  <c r="N126" i="10"/>
  <c r="BP125" i="10"/>
  <c r="BO125" i="10"/>
  <c r="BN125" i="10"/>
  <c r="BM125" i="10"/>
  <c r="BL125" i="10"/>
  <c r="BK125" i="10"/>
  <c r="BJ125" i="10"/>
  <c r="BI125" i="10"/>
  <c r="BH125" i="10"/>
  <c r="BG125" i="10"/>
  <c r="BF125" i="10"/>
  <c r="AU125" i="10"/>
  <c r="AJ125" i="10"/>
  <c r="Y125" i="10"/>
  <c r="N125" i="10"/>
  <c r="BP124" i="10"/>
  <c r="BO124" i="10"/>
  <c r="BN124" i="10"/>
  <c r="BM124" i="10"/>
  <c r="BL124" i="10"/>
  <c r="BK124" i="10"/>
  <c r="BJ124" i="10"/>
  <c r="BI124" i="10"/>
  <c r="BH124" i="10"/>
  <c r="BG124" i="10"/>
  <c r="BF124" i="10"/>
  <c r="AU124" i="10"/>
  <c r="AJ124" i="10"/>
  <c r="Y124" i="10"/>
  <c r="N124" i="10"/>
  <c r="BP123" i="10"/>
  <c r="BO123" i="10"/>
  <c r="BN123" i="10"/>
  <c r="BM123" i="10"/>
  <c r="BL123" i="10"/>
  <c r="BK123" i="10"/>
  <c r="BJ123" i="10"/>
  <c r="BI123" i="10"/>
  <c r="BH123" i="10"/>
  <c r="BG123" i="10"/>
  <c r="BF123" i="10"/>
  <c r="AU123" i="10"/>
  <c r="AJ123" i="10"/>
  <c r="Y123" i="10"/>
  <c r="N123" i="10"/>
  <c r="BP122" i="10"/>
  <c r="BO122" i="10"/>
  <c r="BN122" i="10"/>
  <c r="BM122" i="10"/>
  <c r="BL122" i="10"/>
  <c r="BK122" i="10"/>
  <c r="BJ122" i="10"/>
  <c r="BI122" i="10"/>
  <c r="BH122" i="10"/>
  <c r="BG122" i="10"/>
  <c r="BF122" i="10"/>
  <c r="AU122" i="10"/>
  <c r="AJ122" i="10"/>
  <c r="Y122" i="10"/>
  <c r="N122" i="10"/>
  <c r="BP121" i="10"/>
  <c r="BO121" i="10"/>
  <c r="BN121" i="10"/>
  <c r="BM121" i="10"/>
  <c r="BL121" i="10"/>
  <c r="BK121" i="10"/>
  <c r="BJ121" i="10"/>
  <c r="BI121" i="10"/>
  <c r="BH121" i="10"/>
  <c r="BG121" i="10"/>
  <c r="BF121" i="10"/>
  <c r="AU121" i="10"/>
  <c r="AJ121" i="10"/>
  <c r="Y121" i="10"/>
  <c r="N121" i="10"/>
  <c r="BP120" i="10"/>
  <c r="BO120" i="10"/>
  <c r="BN120" i="10"/>
  <c r="BM120" i="10"/>
  <c r="BL120" i="10"/>
  <c r="BK120" i="10"/>
  <c r="BJ120" i="10"/>
  <c r="BI120" i="10"/>
  <c r="BH120" i="10"/>
  <c r="BG120" i="10"/>
  <c r="BF120" i="10"/>
  <c r="AU120" i="10"/>
  <c r="AJ120" i="10"/>
  <c r="Y120" i="10"/>
  <c r="N120" i="10"/>
  <c r="BP119" i="10"/>
  <c r="BO119" i="10"/>
  <c r="BN119" i="10"/>
  <c r="BM119" i="10"/>
  <c r="BL119" i="10"/>
  <c r="BK119" i="10"/>
  <c r="BJ119" i="10"/>
  <c r="BI119" i="10"/>
  <c r="BH119" i="10"/>
  <c r="BG119" i="10"/>
  <c r="BF119" i="10"/>
  <c r="AU119" i="10"/>
  <c r="AJ119" i="10"/>
  <c r="Y119" i="10"/>
  <c r="N119" i="10"/>
  <c r="BP118" i="10"/>
  <c r="BO118" i="10"/>
  <c r="BN118" i="10"/>
  <c r="BM118" i="10"/>
  <c r="BL118" i="10"/>
  <c r="BK118" i="10"/>
  <c r="BJ118" i="10"/>
  <c r="BI118" i="10"/>
  <c r="BH118" i="10"/>
  <c r="BG118" i="10"/>
  <c r="BF118" i="10"/>
  <c r="AU118" i="10"/>
  <c r="AJ118" i="10"/>
  <c r="Y118" i="10"/>
  <c r="N118" i="10"/>
  <c r="BP117" i="10"/>
  <c r="BO117" i="10"/>
  <c r="BN117" i="10"/>
  <c r="BM117" i="10"/>
  <c r="BL117" i="10"/>
  <c r="BK117" i="10"/>
  <c r="BJ117" i="10"/>
  <c r="BI117" i="10"/>
  <c r="BH117" i="10"/>
  <c r="BG117" i="10"/>
  <c r="BF117" i="10"/>
  <c r="AU117" i="10"/>
  <c r="AJ117" i="10"/>
  <c r="Y117" i="10"/>
  <c r="N117" i="10"/>
  <c r="BP116" i="10"/>
  <c r="BO116" i="10"/>
  <c r="BN116" i="10"/>
  <c r="BM116" i="10"/>
  <c r="BL116" i="10"/>
  <c r="BK116" i="10"/>
  <c r="BJ116" i="10"/>
  <c r="BI116" i="10"/>
  <c r="BH116" i="10"/>
  <c r="BG116" i="10"/>
  <c r="BF116" i="10"/>
  <c r="AU116" i="10"/>
  <c r="AJ116" i="10"/>
  <c r="Y116" i="10"/>
  <c r="N116" i="10"/>
  <c r="BP115" i="10"/>
  <c r="BO115" i="10"/>
  <c r="BN115" i="10"/>
  <c r="BM115" i="10"/>
  <c r="BL115" i="10"/>
  <c r="BK115" i="10"/>
  <c r="BJ115" i="10"/>
  <c r="BI115" i="10"/>
  <c r="BH115" i="10"/>
  <c r="BG115" i="10"/>
  <c r="BF115" i="10"/>
  <c r="AU115" i="10"/>
  <c r="AJ115" i="10"/>
  <c r="Y115" i="10"/>
  <c r="N115" i="10"/>
  <c r="BP114" i="10"/>
  <c r="BO114" i="10"/>
  <c r="BN114" i="10"/>
  <c r="BM114" i="10"/>
  <c r="BL114" i="10"/>
  <c r="BK114" i="10"/>
  <c r="BJ114" i="10"/>
  <c r="BI114" i="10"/>
  <c r="BH114" i="10"/>
  <c r="BG114" i="10"/>
  <c r="BF114" i="10"/>
  <c r="AU114" i="10"/>
  <c r="AJ114" i="10"/>
  <c r="Y114" i="10"/>
  <c r="N114" i="10"/>
  <c r="BP113" i="10"/>
  <c r="BO113" i="10"/>
  <c r="BN113" i="10"/>
  <c r="BM113" i="10"/>
  <c r="BL113" i="10"/>
  <c r="BK113" i="10"/>
  <c r="BJ113" i="10"/>
  <c r="BI113" i="10"/>
  <c r="BH113" i="10"/>
  <c r="BG113" i="10"/>
  <c r="BF113" i="10"/>
  <c r="AU113" i="10"/>
  <c r="AJ113" i="10"/>
  <c r="Y113" i="10"/>
  <c r="N113" i="10"/>
  <c r="BP112" i="10"/>
  <c r="BO112" i="10"/>
  <c r="BN112" i="10"/>
  <c r="BM112" i="10"/>
  <c r="BL112" i="10"/>
  <c r="BK112" i="10"/>
  <c r="BJ112" i="10"/>
  <c r="BI112" i="10"/>
  <c r="BH112" i="10"/>
  <c r="BG112" i="10"/>
  <c r="BF112" i="10"/>
  <c r="AU112" i="10"/>
  <c r="AJ112" i="10"/>
  <c r="Y112" i="10"/>
  <c r="N112" i="10"/>
  <c r="BP111" i="10"/>
  <c r="BO111" i="10"/>
  <c r="BN111" i="10"/>
  <c r="BM111" i="10"/>
  <c r="BL111" i="10"/>
  <c r="BK111" i="10"/>
  <c r="BJ111" i="10"/>
  <c r="BI111" i="10"/>
  <c r="BH111" i="10"/>
  <c r="BG111" i="10"/>
  <c r="BF111" i="10"/>
  <c r="AU111" i="10"/>
  <c r="AJ111" i="10"/>
  <c r="Y111" i="10"/>
  <c r="N111" i="10"/>
  <c r="BP110" i="10"/>
  <c r="BO110" i="10"/>
  <c r="BN110" i="10"/>
  <c r="BM110" i="10"/>
  <c r="BL110" i="10"/>
  <c r="BK110" i="10"/>
  <c r="BJ110" i="10"/>
  <c r="BI110" i="10"/>
  <c r="BH110" i="10"/>
  <c r="BG110" i="10"/>
  <c r="BF110" i="10"/>
  <c r="AU110" i="10"/>
  <c r="AJ110" i="10"/>
  <c r="Y110" i="10"/>
  <c r="N110" i="10"/>
  <c r="BP109" i="10"/>
  <c r="BO109" i="10"/>
  <c r="BN109" i="10"/>
  <c r="BM109" i="10"/>
  <c r="BL109" i="10"/>
  <c r="BK109" i="10"/>
  <c r="BJ109" i="10"/>
  <c r="BI109" i="10"/>
  <c r="BH109" i="10"/>
  <c r="BG109" i="10"/>
  <c r="BF109" i="10"/>
  <c r="AU109" i="10"/>
  <c r="AJ109" i="10"/>
  <c r="Y109" i="10"/>
  <c r="N109" i="10"/>
  <c r="BP108" i="10"/>
  <c r="BO108" i="10"/>
  <c r="BN108" i="10"/>
  <c r="BM108" i="10"/>
  <c r="BL108" i="10"/>
  <c r="BK108" i="10"/>
  <c r="BJ108" i="10"/>
  <c r="BI108" i="10"/>
  <c r="BH108" i="10"/>
  <c r="BG108" i="10"/>
  <c r="BF108" i="10"/>
  <c r="AU108" i="10"/>
  <c r="AJ108" i="10"/>
  <c r="Y108" i="10"/>
  <c r="N108" i="10"/>
  <c r="BP107" i="10"/>
  <c r="BO107" i="10"/>
  <c r="BN107" i="10"/>
  <c r="BM107" i="10"/>
  <c r="BL107" i="10"/>
  <c r="BK107" i="10"/>
  <c r="BJ107" i="10"/>
  <c r="BI107" i="10"/>
  <c r="BH107" i="10"/>
  <c r="BG107" i="10"/>
  <c r="BF107" i="10"/>
  <c r="AU107" i="10"/>
  <c r="AJ107" i="10"/>
  <c r="Y107" i="10"/>
  <c r="N107" i="10"/>
  <c r="BP106" i="10"/>
  <c r="BO106" i="10"/>
  <c r="BN106" i="10"/>
  <c r="BM106" i="10"/>
  <c r="BL106" i="10"/>
  <c r="BK106" i="10"/>
  <c r="BJ106" i="10"/>
  <c r="BI106" i="10"/>
  <c r="BH106" i="10"/>
  <c r="BG106" i="10"/>
  <c r="BF106" i="10"/>
  <c r="AU106" i="10"/>
  <c r="AJ106" i="10"/>
  <c r="Y106" i="10"/>
  <c r="N106" i="10"/>
  <c r="BP105" i="10"/>
  <c r="BO105" i="10"/>
  <c r="BN105" i="10"/>
  <c r="BM105" i="10"/>
  <c r="BL105" i="10"/>
  <c r="BK105" i="10"/>
  <c r="BJ105" i="10"/>
  <c r="BI105" i="10"/>
  <c r="BH105" i="10"/>
  <c r="BG105" i="10"/>
  <c r="BF105" i="10"/>
  <c r="AU105" i="10"/>
  <c r="AJ105" i="10"/>
  <c r="Y105" i="10"/>
  <c r="N105" i="10"/>
  <c r="BP104" i="10"/>
  <c r="BO104" i="10"/>
  <c r="BN104" i="10"/>
  <c r="BM104" i="10"/>
  <c r="BL104" i="10"/>
  <c r="BK104" i="10"/>
  <c r="BJ104" i="10"/>
  <c r="BI104" i="10"/>
  <c r="BH104" i="10"/>
  <c r="BG104" i="10"/>
  <c r="BF104" i="10"/>
  <c r="AU104" i="10"/>
  <c r="AJ104" i="10"/>
  <c r="Y104" i="10"/>
  <c r="N104" i="10"/>
  <c r="BP103" i="10"/>
  <c r="BO103" i="10"/>
  <c r="BN103" i="10"/>
  <c r="BM103" i="10"/>
  <c r="BL103" i="10"/>
  <c r="BK103" i="10"/>
  <c r="BJ103" i="10"/>
  <c r="BI103" i="10"/>
  <c r="BH103" i="10"/>
  <c r="BG103" i="10"/>
  <c r="BF103" i="10"/>
  <c r="AU103" i="10"/>
  <c r="AJ103" i="10"/>
  <c r="Y103" i="10"/>
  <c r="N103" i="10"/>
  <c r="BP102" i="10"/>
  <c r="BO102" i="10"/>
  <c r="BN102" i="10"/>
  <c r="BM102" i="10"/>
  <c r="BL102" i="10"/>
  <c r="BK102" i="10"/>
  <c r="BJ102" i="10"/>
  <c r="BI102" i="10"/>
  <c r="BH102" i="10"/>
  <c r="BG102" i="10"/>
  <c r="BF102" i="10"/>
  <c r="AU102" i="10"/>
  <c r="AJ102" i="10"/>
  <c r="Y102" i="10"/>
  <c r="N102" i="10"/>
  <c r="BP101" i="10"/>
  <c r="BO101" i="10"/>
  <c r="BN101" i="10"/>
  <c r="BM101" i="10"/>
  <c r="BL101" i="10"/>
  <c r="BK101" i="10"/>
  <c r="BJ101" i="10"/>
  <c r="BI101" i="10"/>
  <c r="BH101" i="10"/>
  <c r="BG101" i="10"/>
  <c r="BF101" i="10"/>
  <c r="AU101" i="10"/>
  <c r="AJ101" i="10"/>
  <c r="Y101" i="10"/>
  <c r="N101" i="10"/>
  <c r="BP100" i="10"/>
  <c r="BO100" i="10"/>
  <c r="BN100" i="10"/>
  <c r="BM100" i="10"/>
  <c r="BL100" i="10"/>
  <c r="BK100" i="10"/>
  <c r="BJ100" i="10"/>
  <c r="BI100" i="10"/>
  <c r="BH100" i="10"/>
  <c r="BG100" i="10"/>
  <c r="BF100" i="10"/>
  <c r="AU100" i="10"/>
  <c r="AJ100" i="10"/>
  <c r="Y100" i="10"/>
  <c r="N100" i="10"/>
  <c r="BP99" i="10"/>
  <c r="BO99" i="10"/>
  <c r="BN99" i="10"/>
  <c r="BM99" i="10"/>
  <c r="BL99" i="10"/>
  <c r="BK99" i="10"/>
  <c r="BJ99" i="10"/>
  <c r="BI99" i="10"/>
  <c r="BH99" i="10"/>
  <c r="BG99" i="10"/>
  <c r="BF99" i="10"/>
  <c r="AU99" i="10"/>
  <c r="AJ99" i="10"/>
  <c r="Y99" i="10"/>
  <c r="N99" i="10"/>
  <c r="BP98" i="10"/>
  <c r="BO98" i="10"/>
  <c r="BN98" i="10"/>
  <c r="BM98" i="10"/>
  <c r="BL98" i="10"/>
  <c r="BK98" i="10"/>
  <c r="BJ98" i="10"/>
  <c r="BI98" i="10"/>
  <c r="BH98" i="10"/>
  <c r="BG98" i="10"/>
  <c r="BF98" i="10"/>
  <c r="AU98" i="10"/>
  <c r="AJ98" i="10"/>
  <c r="Y98" i="10"/>
  <c r="N98" i="10"/>
  <c r="BP97" i="10"/>
  <c r="BO97" i="10"/>
  <c r="BN97" i="10"/>
  <c r="BM97" i="10"/>
  <c r="BL97" i="10"/>
  <c r="BK97" i="10"/>
  <c r="BJ97" i="10"/>
  <c r="BI97" i="10"/>
  <c r="BH97" i="10"/>
  <c r="BG97" i="10"/>
  <c r="BF97" i="10"/>
  <c r="AU97" i="10"/>
  <c r="AJ97" i="10"/>
  <c r="Y97" i="10"/>
  <c r="N97" i="10"/>
  <c r="BP96" i="10"/>
  <c r="BO96" i="10"/>
  <c r="BN96" i="10"/>
  <c r="BM96" i="10"/>
  <c r="BL96" i="10"/>
  <c r="BK96" i="10"/>
  <c r="BJ96" i="10"/>
  <c r="BI96" i="10"/>
  <c r="BH96" i="10"/>
  <c r="BG96" i="10"/>
  <c r="BF96" i="10"/>
  <c r="AU96" i="10"/>
  <c r="AJ96" i="10"/>
  <c r="Y96" i="10"/>
  <c r="N96" i="10"/>
  <c r="BP95" i="10"/>
  <c r="BO95" i="10"/>
  <c r="BN95" i="10"/>
  <c r="BM95" i="10"/>
  <c r="BL95" i="10"/>
  <c r="BK95" i="10"/>
  <c r="BJ95" i="10"/>
  <c r="BI95" i="10"/>
  <c r="BH95" i="10"/>
  <c r="BG95" i="10"/>
  <c r="BF95" i="10"/>
  <c r="AU95" i="10"/>
  <c r="AJ95" i="10"/>
  <c r="Y95" i="10"/>
  <c r="N95" i="10"/>
  <c r="BP94" i="10"/>
  <c r="BO94" i="10"/>
  <c r="BN94" i="10"/>
  <c r="BM94" i="10"/>
  <c r="BL94" i="10"/>
  <c r="BK94" i="10"/>
  <c r="BJ94" i="10"/>
  <c r="BI94" i="10"/>
  <c r="BH94" i="10"/>
  <c r="BG94" i="10"/>
  <c r="BF94" i="10"/>
  <c r="AU94" i="10"/>
  <c r="AJ94" i="10"/>
  <c r="Y94" i="10"/>
  <c r="N94" i="10"/>
  <c r="BP93" i="10"/>
  <c r="BO93" i="10"/>
  <c r="BN93" i="10"/>
  <c r="BM93" i="10"/>
  <c r="BL93" i="10"/>
  <c r="BK93" i="10"/>
  <c r="BJ93" i="10"/>
  <c r="BI93" i="10"/>
  <c r="BH93" i="10"/>
  <c r="BG93" i="10"/>
  <c r="BF93" i="10"/>
  <c r="AU93" i="10"/>
  <c r="AJ93" i="10"/>
  <c r="Y93" i="10"/>
  <c r="N93" i="10"/>
  <c r="BP92" i="10"/>
  <c r="BO92" i="10"/>
  <c r="BN92" i="10"/>
  <c r="BM92" i="10"/>
  <c r="BL92" i="10"/>
  <c r="BK92" i="10"/>
  <c r="BJ92" i="10"/>
  <c r="BI92" i="10"/>
  <c r="BH92" i="10"/>
  <c r="BG92" i="10"/>
  <c r="BF92" i="10"/>
  <c r="AU92" i="10"/>
  <c r="AJ92" i="10"/>
  <c r="Y92" i="10"/>
  <c r="N92" i="10"/>
  <c r="BP91" i="10"/>
  <c r="BO91" i="10"/>
  <c r="BN91" i="10"/>
  <c r="BM91" i="10"/>
  <c r="BL91" i="10"/>
  <c r="BK91" i="10"/>
  <c r="BJ91" i="10"/>
  <c r="BI91" i="10"/>
  <c r="BH91" i="10"/>
  <c r="BG91" i="10"/>
  <c r="BF91" i="10"/>
  <c r="AU91" i="10"/>
  <c r="AJ91" i="10"/>
  <c r="Y91" i="10"/>
  <c r="N91" i="10"/>
  <c r="BP90" i="10"/>
  <c r="BO90" i="10"/>
  <c r="BN90" i="10"/>
  <c r="BM90" i="10"/>
  <c r="BL90" i="10"/>
  <c r="BK90" i="10"/>
  <c r="BJ90" i="10"/>
  <c r="BI90" i="10"/>
  <c r="BH90" i="10"/>
  <c r="BG90" i="10"/>
  <c r="BF90" i="10"/>
  <c r="AU90" i="10"/>
  <c r="AJ90" i="10"/>
  <c r="Y90" i="10"/>
  <c r="N90" i="10"/>
  <c r="BP89" i="10"/>
  <c r="BO89" i="10"/>
  <c r="BN89" i="10"/>
  <c r="BM89" i="10"/>
  <c r="BL89" i="10"/>
  <c r="BK89" i="10"/>
  <c r="BJ89" i="10"/>
  <c r="BI89" i="10"/>
  <c r="BH89" i="10"/>
  <c r="BG89" i="10"/>
  <c r="BF89" i="10"/>
  <c r="AU89" i="10"/>
  <c r="AJ89" i="10"/>
  <c r="Y89" i="10"/>
  <c r="N89" i="10"/>
  <c r="BP88" i="10"/>
  <c r="BO88" i="10"/>
  <c r="BN88" i="10"/>
  <c r="BM88" i="10"/>
  <c r="BL88" i="10"/>
  <c r="BK88" i="10"/>
  <c r="BJ88" i="10"/>
  <c r="BI88" i="10"/>
  <c r="BH88" i="10"/>
  <c r="BG88" i="10"/>
  <c r="BF88" i="10"/>
  <c r="AU88" i="10"/>
  <c r="AJ88" i="10"/>
  <c r="Y88" i="10"/>
  <c r="N88" i="10"/>
  <c r="BP87" i="10"/>
  <c r="BO87" i="10"/>
  <c r="BN87" i="10"/>
  <c r="BM87" i="10"/>
  <c r="BL87" i="10"/>
  <c r="BK87" i="10"/>
  <c r="BJ87" i="10"/>
  <c r="BI87" i="10"/>
  <c r="BH87" i="10"/>
  <c r="BG87" i="10"/>
  <c r="BF87" i="10"/>
  <c r="AU87" i="10"/>
  <c r="AJ87" i="10"/>
  <c r="Y87" i="10"/>
  <c r="N87" i="10"/>
  <c r="BP86" i="10"/>
  <c r="BO86" i="10"/>
  <c r="BN86" i="10"/>
  <c r="BM86" i="10"/>
  <c r="BL86" i="10"/>
  <c r="BK86" i="10"/>
  <c r="BJ86" i="10"/>
  <c r="BI86" i="10"/>
  <c r="BH86" i="10"/>
  <c r="BG86" i="10"/>
  <c r="BF86" i="10"/>
  <c r="AU86" i="10"/>
  <c r="AJ86" i="10"/>
  <c r="Y86" i="10"/>
  <c r="N86" i="10"/>
  <c r="BP85" i="10"/>
  <c r="BO85" i="10"/>
  <c r="BN85" i="10"/>
  <c r="BM85" i="10"/>
  <c r="BL85" i="10"/>
  <c r="BK85" i="10"/>
  <c r="BJ85" i="10"/>
  <c r="BI85" i="10"/>
  <c r="BH85" i="10"/>
  <c r="BG85" i="10"/>
  <c r="BF85" i="10"/>
  <c r="AU85" i="10"/>
  <c r="AJ85" i="10"/>
  <c r="Y85" i="10"/>
  <c r="N85" i="10"/>
  <c r="BP84" i="10"/>
  <c r="BO84" i="10"/>
  <c r="BN84" i="10"/>
  <c r="BM84" i="10"/>
  <c r="BL84" i="10"/>
  <c r="BK84" i="10"/>
  <c r="BJ84" i="10"/>
  <c r="BI84" i="10"/>
  <c r="BH84" i="10"/>
  <c r="BG84" i="10"/>
  <c r="BF84" i="10"/>
  <c r="AU84" i="10"/>
  <c r="AJ84" i="10"/>
  <c r="Y84" i="10"/>
  <c r="N84" i="10"/>
  <c r="BP83" i="10"/>
  <c r="BO83" i="10"/>
  <c r="BN83" i="10"/>
  <c r="BM83" i="10"/>
  <c r="BL83" i="10"/>
  <c r="BK83" i="10"/>
  <c r="BJ83" i="10"/>
  <c r="BI83" i="10"/>
  <c r="BH83" i="10"/>
  <c r="BG83" i="10"/>
  <c r="BF83" i="10"/>
  <c r="AU83" i="10"/>
  <c r="AJ83" i="10"/>
  <c r="Y83" i="10"/>
  <c r="N83" i="10"/>
  <c r="BP82" i="10"/>
  <c r="BO82" i="10"/>
  <c r="BN82" i="10"/>
  <c r="BM82" i="10"/>
  <c r="BL82" i="10"/>
  <c r="BK82" i="10"/>
  <c r="BJ82" i="10"/>
  <c r="BI82" i="10"/>
  <c r="BH82" i="10"/>
  <c r="BG82" i="10"/>
  <c r="BF82" i="10"/>
  <c r="AU82" i="10"/>
  <c r="AJ82" i="10"/>
  <c r="Y82" i="10"/>
  <c r="N82" i="10"/>
  <c r="BP81" i="10"/>
  <c r="BO81" i="10"/>
  <c r="BN81" i="10"/>
  <c r="BM81" i="10"/>
  <c r="BL81" i="10"/>
  <c r="BK81" i="10"/>
  <c r="BJ81" i="10"/>
  <c r="BI81" i="10"/>
  <c r="BH81" i="10"/>
  <c r="BG81" i="10"/>
  <c r="BF81" i="10"/>
  <c r="AU81" i="10"/>
  <c r="AJ81" i="10"/>
  <c r="Y81" i="10"/>
  <c r="N81" i="10"/>
  <c r="BP80" i="10"/>
  <c r="BO80" i="10"/>
  <c r="BN80" i="10"/>
  <c r="BM80" i="10"/>
  <c r="BL80" i="10"/>
  <c r="BK80" i="10"/>
  <c r="BJ80" i="10"/>
  <c r="BI80" i="10"/>
  <c r="BH80" i="10"/>
  <c r="BG80" i="10"/>
  <c r="BF80" i="10"/>
  <c r="AU80" i="10"/>
  <c r="AJ80" i="10"/>
  <c r="Y80" i="10"/>
  <c r="N80" i="10"/>
  <c r="BP79" i="10"/>
  <c r="BO79" i="10"/>
  <c r="BN79" i="10"/>
  <c r="BM79" i="10"/>
  <c r="BL79" i="10"/>
  <c r="BK79" i="10"/>
  <c r="BJ79" i="10"/>
  <c r="BI79" i="10"/>
  <c r="BH79" i="10"/>
  <c r="BG79" i="10"/>
  <c r="BF79" i="10"/>
  <c r="AU79" i="10"/>
  <c r="AJ79" i="10"/>
  <c r="Y79" i="10"/>
  <c r="N79" i="10"/>
  <c r="BP78" i="10"/>
  <c r="BO78" i="10"/>
  <c r="BN78" i="10"/>
  <c r="BM78" i="10"/>
  <c r="BL78" i="10"/>
  <c r="BK78" i="10"/>
  <c r="BJ78" i="10"/>
  <c r="BI78" i="10"/>
  <c r="BH78" i="10"/>
  <c r="BG78" i="10"/>
  <c r="BF78" i="10"/>
  <c r="AU78" i="10"/>
  <c r="AJ78" i="10"/>
  <c r="Y78" i="10"/>
  <c r="N78" i="10"/>
  <c r="BP77" i="10"/>
  <c r="BO77" i="10"/>
  <c r="BN77" i="10"/>
  <c r="BM77" i="10"/>
  <c r="BL77" i="10"/>
  <c r="BK77" i="10"/>
  <c r="BJ77" i="10"/>
  <c r="BI77" i="10"/>
  <c r="BH77" i="10"/>
  <c r="BG77" i="10"/>
  <c r="BF77" i="10"/>
  <c r="AU77" i="10"/>
  <c r="AJ77" i="10"/>
  <c r="Y77" i="10"/>
  <c r="N77" i="10"/>
  <c r="BP76" i="10"/>
  <c r="BO76" i="10"/>
  <c r="BN76" i="10"/>
  <c r="BM76" i="10"/>
  <c r="BL76" i="10"/>
  <c r="BK76" i="10"/>
  <c r="BJ76" i="10"/>
  <c r="BI76" i="10"/>
  <c r="BH76" i="10"/>
  <c r="BG76" i="10"/>
  <c r="BF76" i="10"/>
  <c r="AU76" i="10"/>
  <c r="AJ76" i="10"/>
  <c r="Y76" i="10"/>
  <c r="N76" i="10"/>
  <c r="BP75" i="10"/>
  <c r="BO75" i="10"/>
  <c r="BN75" i="10"/>
  <c r="BM75" i="10"/>
  <c r="BL75" i="10"/>
  <c r="BK75" i="10"/>
  <c r="BJ75" i="10"/>
  <c r="BI75" i="10"/>
  <c r="BH75" i="10"/>
  <c r="BG75" i="10"/>
  <c r="BF75" i="10"/>
  <c r="AU75" i="10"/>
  <c r="AJ75" i="10"/>
  <c r="Y75" i="10"/>
  <c r="N75" i="10"/>
  <c r="BP74" i="10"/>
  <c r="BO74" i="10"/>
  <c r="BN74" i="10"/>
  <c r="BM74" i="10"/>
  <c r="BL74" i="10"/>
  <c r="BK74" i="10"/>
  <c r="BJ74" i="10"/>
  <c r="BI74" i="10"/>
  <c r="BH74" i="10"/>
  <c r="BG74" i="10"/>
  <c r="BF74" i="10"/>
  <c r="AU74" i="10"/>
  <c r="AJ74" i="10"/>
  <c r="Y74" i="10"/>
  <c r="N74" i="10"/>
  <c r="BP73" i="10"/>
  <c r="BO73" i="10"/>
  <c r="BN73" i="10"/>
  <c r="BM73" i="10"/>
  <c r="BL73" i="10"/>
  <c r="BK73" i="10"/>
  <c r="BJ73" i="10"/>
  <c r="BI73" i="10"/>
  <c r="BH73" i="10"/>
  <c r="BG73" i="10"/>
  <c r="BF73" i="10"/>
  <c r="AU73" i="10"/>
  <c r="AJ73" i="10"/>
  <c r="Y73" i="10"/>
  <c r="N73" i="10"/>
  <c r="BP72" i="10"/>
  <c r="BO72" i="10"/>
  <c r="BN72" i="10"/>
  <c r="BM72" i="10"/>
  <c r="BL72" i="10"/>
  <c r="BK72" i="10"/>
  <c r="BJ72" i="10"/>
  <c r="BI72" i="10"/>
  <c r="BH72" i="10"/>
  <c r="BG72" i="10"/>
  <c r="BF72" i="10"/>
  <c r="AU72" i="10"/>
  <c r="AJ72" i="10"/>
  <c r="Y72" i="10"/>
  <c r="N72" i="10"/>
  <c r="BP71" i="10"/>
  <c r="BO71" i="10"/>
  <c r="BN71" i="10"/>
  <c r="BM71" i="10"/>
  <c r="BL71" i="10"/>
  <c r="BK71" i="10"/>
  <c r="BJ71" i="10"/>
  <c r="BI71" i="10"/>
  <c r="BH71" i="10"/>
  <c r="BG71" i="10"/>
  <c r="BF71" i="10"/>
  <c r="AU71" i="10"/>
  <c r="AJ71" i="10"/>
  <c r="Y71" i="10"/>
  <c r="N71" i="10"/>
  <c r="BP70" i="10"/>
  <c r="BO70" i="10"/>
  <c r="BN70" i="10"/>
  <c r="BM70" i="10"/>
  <c r="BL70" i="10"/>
  <c r="BK70" i="10"/>
  <c r="BJ70" i="10"/>
  <c r="BI70" i="10"/>
  <c r="BH70" i="10"/>
  <c r="BG70" i="10"/>
  <c r="BF70" i="10"/>
  <c r="AU70" i="10"/>
  <c r="AJ70" i="10"/>
  <c r="Y70" i="10"/>
  <c r="N70" i="10"/>
  <c r="BP69" i="10"/>
  <c r="BO69" i="10"/>
  <c r="BN69" i="10"/>
  <c r="BM69" i="10"/>
  <c r="BL69" i="10"/>
  <c r="BK69" i="10"/>
  <c r="BJ69" i="10"/>
  <c r="BI69" i="10"/>
  <c r="BH69" i="10"/>
  <c r="BG69" i="10"/>
  <c r="BF69" i="10"/>
  <c r="AU69" i="10"/>
  <c r="AJ69" i="10"/>
  <c r="Y69" i="10"/>
  <c r="N69" i="10"/>
  <c r="BP68" i="10"/>
  <c r="BO68" i="10"/>
  <c r="BN68" i="10"/>
  <c r="BM68" i="10"/>
  <c r="BL68" i="10"/>
  <c r="BK68" i="10"/>
  <c r="BJ68" i="10"/>
  <c r="BI68" i="10"/>
  <c r="BH68" i="10"/>
  <c r="BG68" i="10"/>
  <c r="BF68" i="10"/>
  <c r="AU68" i="10"/>
  <c r="AJ68" i="10"/>
  <c r="Y68" i="10"/>
  <c r="N68" i="10"/>
  <c r="BP67" i="10"/>
  <c r="BO67" i="10"/>
  <c r="BN67" i="10"/>
  <c r="BM67" i="10"/>
  <c r="BL67" i="10"/>
  <c r="BK67" i="10"/>
  <c r="BJ67" i="10"/>
  <c r="BI67" i="10"/>
  <c r="BH67" i="10"/>
  <c r="BG67" i="10"/>
  <c r="BF67" i="10"/>
  <c r="AU67" i="10"/>
  <c r="AJ67" i="10"/>
  <c r="Y67" i="10"/>
  <c r="N67" i="10"/>
  <c r="BP66" i="10"/>
  <c r="BO66" i="10"/>
  <c r="BN66" i="10"/>
  <c r="BM66" i="10"/>
  <c r="BL66" i="10"/>
  <c r="BK66" i="10"/>
  <c r="BJ66" i="10"/>
  <c r="BI66" i="10"/>
  <c r="BH66" i="10"/>
  <c r="BG66" i="10"/>
  <c r="BF66" i="10"/>
  <c r="AU66" i="10"/>
  <c r="AJ66" i="10"/>
  <c r="Y66" i="10"/>
  <c r="N66" i="10"/>
  <c r="BP65" i="10"/>
  <c r="BO65" i="10"/>
  <c r="BN65" i="10"/>
  <c r="BM65" i="10"/>
  <c r="BL65" i="10"/>
  <c r="BK65" i="10"/>
  <c r="BJ65" i="10"/>
  <c r="BI65" i="10"/>
  <c r="BH65" i="10"/>
  <c r="BG65" i="10"/>
  <c r="BF65" i="10"/>
  <c r="AU65" i="10"/>
  <c r="AJ65" i="10"/>
  <c r="Y65" i="10"/>
  <c r="N65" i="10"/>
  <c r="BP64" i="10"/>
  <c r="BO64" i="10"/>
  <c r="BN64" i="10"/>
  <c r="BM64" i="10"/>
  <c r="BL64" i="10"/>
  <c r="BK64" i="10"/>
  <c r="BJ64" i="10"/>
  <c r="BI64" i="10"/>
  <c r="BH64" i="10"/>
  <c r="BG64" i="10"/>
  <c r="BF64" i="10"/>
  <c r="AU64" i="10"/>
  <c r="AJ64" i="10"/>
  <c r="Y64" i="10"/>
  <c r="N64" i="10"/>
  <c r="BP63" i="10"/>
  <c r="BO63" i="10"/>
  <c r="BN63" i="10"/>
  <c r="BM63" i="10"/>
  <c r="BL63" i="10"/>
  <c r="BK63" i="10"/>
  <c r="BJ63" i="10"/>
  <c r="BI63" i="10"/>
  <c r="BH63" i="10"/>
  <c r="BG63" i="10"/>
  <c r="BF63" i="10"/>
  <c r="AU63" i="10"/>
  <c r="AJ63" i="10"/>
  <c r="Y63" i="10"/>
  <c r="N63" i="10"/>
  <c r="BP62" i="10"/>
  <c r="BO62" i="10"/>
  <c r="BN62" i="10"/>
  <c r="BM62" i="10"/>
  <c r="BL62" i="10"/>
  <c r="BK62" i="10"/>
  <c r="BJ62" i="10"/>
  <c r="BI62" i="10"/>
  <c r="BH62" i="10"/>
  <c r="BG62" i="10"/>
  <c r="BF62" i="10"/>
  <c r="AU62" i="10"/>
  <c r="AJ62" i="10"/>
  <c r="Y62" i="10"/>
  <c r="N62" i="10"/>
  <c r="BP61" i="10"/>
  <c r="BO61" i="10"/>
  <c r="BN61" i="10"/>
  <c r="BM61" i="10"/>
  <c r="BL61" i="10"/>
  <c r="BK61" i="10"/>
  <c r="BJ61" i="10"/>
  <c r="BI61" i="10"/>
  <c r="BH61" i="10"/>
  <c r="BG61" i="10"/>
  <c r="BF61" i="10"/>
  <c r="AU61" i="10"/>
  <c r="AJ61" i="10"/>
  <c r="Y61" i="10"/>
  <c r="N61" i="10"/>
  <c r="BP60" i="10"/>
  <c r="BO60" i="10"/>
  <c r="BN60" i="10"/>
  <c r="BM60" i="10"/>
  <c r="BL60" i="10"/>
  <c r="BK60" i="10"/>
  <c r="BJ60" i="10"/>
  <c r="BI60" i="10"/>
  <c r="BH60" i="10"/>
  <c r="BG60" i="10"/>
  <c r="BF60" i="10"/>
  <c r="AU60" i="10"/>
  <c r="AJ60" i="10"/>
  <c r="Y60" i="10"/>
  <c r="N60" i="10"/>
  <c r="BP59" i="10"/>
  <c r="BO59" i="10"/>
  <c r="BN59" i="10"/>
  <c r="BM59" i="10"/>
  <c r="BL59" i="10"/>
  <c r="BK59" i="10"/>
  <c r="BJ59" i="10"/>
  <c r="BI59" i="10"/>
  <c r="BH59" i="10"/>
  <c r="BG59" i="10"/>
  <c r="BF59" i="10"/>
  <c r="AU59" i="10"/>
  <c r="AJ59" i="10"/>
  <c r="Y59" i="10"/>
  <c r="N59" i="10"/>
  <c r="BP58" i="10"/>
  <c r="BO58" i="10"/>
  <c r="BN58" i="10"/>
  <c r="BM58" i="10"/>
  <c r="BL58" i="10"/>
  <c r="BK58" i="10"/>
  <c r="BJ58" i="10"/>
  <c r="BI58" i="10"/>
  <c r="BH58" i="10"/>
  <c r="BG58" i="10"/>
  <c r="BF58" i="10"/>
  <c r="AU58" i="10"/>
  <c r="AJ58" i="10"/>
  <c r="Y58" i="10"/>
  <c r="N58" i="10"/>
  <c r="BP57" i="10"/>
  <c r="BO57" i="10"/>
  <c r="BN57" i="10"/>
  <c r="BM57" i="10"/>
  <c r="BL57" i="10"/>
  <c r="BK57" i="10"/>
  <c r="BJ57" i="10"/>
  <c r="BI57" i="10"/>
  <c r="BH57" i="10"/>
  <c r="BG57" i="10"/>
  <c r="BF57" i="10"/>
  <c r="AU57" i="10"/>
  <c r="AJ57" i="10"/>
  <c r="Y57" i="10"/>
  <c r="N57" i="10"/>
  <c r="BP56" i="10"/>
  <c r="BO56" i="10"/>
  <c r="BN56" i="10"/>
  <c r="BM56" i="10"/>
  <c r="BL56" i="10"/>
  <c r="BK56" i="10"/>
  <c r="BJ56" i="10"/>
  <c r="BI56" i="10"/>
  <c r="BH56" i="10"/>
  <c r="BG56" i="10"/>
  <c r="BF56" i="10"/>
  <c r="AU56" i="10"/>
  <c r="AJ56" i="10"/>
  <c r="Y56" i="10"/>
  <c r="N56" i="10"/>
  <c r="BP55" i="10"/>
  <c r="BO55" i="10"/>
  <c r="BN55" i="10"/>
  <c r="BM55" i="10"/>
  <c r="BL55" i="10"/>
  <c r="BK55" i="10"/>
  <c r="BJ55" i="10"/>
  <c r="BI55" i="10"/>
  <c r="BH55" i="10"/>
  <c r="BG55" i="10"/>
  <c r="BF55" i="10"/>
  <c r="AU55" i="10"/>
  <c r="AJ55" i="10"/>
  <c r="Y55" i="10"/>
  <c r="N55" i="10"/>
  <c r="BP54" i="10"/>
  <c r="BO54" i="10"/>
  <c r="BN54" i="10"/>
  <c r="BM54" i="10"/>
  <c r="BL54" i="10"/>
  <c r="BK54" i="10"/>
  <c r="BJ54" i="10"/>
  <c r="BI54" i="10"/>
  <c r="BH54" i="10"/>
  <c r="BG54" i="10"/>
  <c r="BF54" i="10"/>
  <c r="AU54" i="10"/>
  <c r="AJ54" i="10"/>
  <c r="Y54" i="10"/>
  <c r="N54" i="10"/>
  <c r="BP53" i="10"/>
  <c r="BO53" i="10"/>
  <c r="BN53" i="10"/>
  <c r="BM53" i="10"/>
  <c r="BL53" i="10"/>
  <c r="BK53" i="10"/>
  <c r="BJ53" i="10"/>
  <c r="BI53" i="10"/>
  <c r="BH53" i="10"/>
  <c r="BG53" i="10"/>
  <c r="BF53" i="10"/>
  <c r="AU53" i="10"/>
  <c r="AJ53" i="10"/>
  <c r="Y53" i="10"/>
  <c r="N53" i="10"/>
  <c r="BP52" i="10"/>
  <c r="BO52" i="10"/>
  <c r="BN52" i="10"/>
  <c r="BM52" i="10"/>
  <c r="BL52" i="10"/>
  <c r="BK52" i="10"/>
  <c r="BJ52" i="10"/>
  <c r="BI52" i="10"/>
  <c r="BH52" i="10"/>
  <c r="BG52" i="10"/>
  <c r="BF52" i="10"/>
  <c r="AU52" i="10"/>
  <c r="AJ52" i="10"/>
  <c r="Y52" i="10"/>
  <c r="N52" i="10"/>
  <c r="BP51" i="10"/>
  <c r="BO51" i="10"/>
  <c r="BN51" i="10"/>
  <c r="BM51" i="10"/>
  <c r="BL51" i="10"/>
  <c r="BK51" i="10"/>
  <c r="BJ51" i="10"/>
  <c r="BI51" i="10"/>
  <c r="BH51" i="10"/>
  <c r="BG51" i="10"/>
  <c r="BF51" i="10"/>
  <c r="AU51" i="10"/>
  <c r="AJ51" i="10"/>
  <c r="Y51" i="10"/>
  <c r="N51" i="10"/>
  <c r="BP50" i="10"/>
  <c r="BO50" i="10"/>
  <c r="BN50" i="10"/>
  <c r="BM50" i="10"/>
  <c r="BL50" i="10"/>
  <c r="BK50" i="10"/>
  <c r="BJ50" i="10"/>
  <c r="BI50" i="10"/>
  <c r="BH50" i="10"/>
  <c r="BG50" i="10"/>
  <c r="BF50" i="10"/>
  <c r="AU50" i="10"/>
  <c r="AJ50" i="10"/>
  <c r="Y50" i="10"/>
  <c r="N50" i="10"/>
  <c r="BP49" i="10"/>
  <c r="BO49" i="10"/>
  <c r="BN49" i="10"/>
  <c r="BM49" i="10"/>
  <c r="BL49" i="10"/>
  <c r="BK49" i="10"/>
  <c r="BJ49" i="10"/>
  <c r="BI49" i="10"/>
  <c r="BH49" i="10"/>
  <c r="BG49" i="10"/>
  <c r="BF49" i="10"/>
  <c r="AU49" i="10"/>
  <c r="AJ49" i="10"/>
  <c r="Y49" i="10"/>
  <c r="N49" i="10"/>
  <c r="BP48" i="10"/>
  <c r="BO48" i="10"/>
  <c r="BN48" i="10"/>
  <c r="BM48" i="10"/>
  <c r="BL48" i="10"/>
  <c r="BK48" i="10"/>
  <c r="BJ48" i="10"/>
  <c r="BI48" i="10"/>
  <c r="BH48" i="10"/>
  <c r="BG48" i="10"/>
  <c r="BF48" i="10"/>
  <c r="AU48" i="10"/>
  <c r="AJ48" i="10"/>
  <c r="Y48" i="10"/>
  <c r="N48" i="10"/>
  <c r="BP47" i="10"/>
  <c r="BO47" i="10"/>
  <c r="BN47" i="10"/>
  <c r="BM47" i="10"/>
  <c r="BL47" i="10"/>
  <c r="BK47" i="10"/>
  <c r="BJ47" i="10"/>
  <c r="BI47" i="10"/>
  <c r="BH47" i="10"/>
  <c r="BG47" i="10"/>
  <c r="BF47" i="10"/>
  <c r="AU47" i="10"/>
  <c r="AJ47" i="10"/>
  <c r="Y47" i="10"/>
  <c r="N47" i="10"/>
  <c r="BP46" i="10"/>
  <c r="BO46" i="10"/>
  <c r="BN46" i="10"/>
  <c r="BM46" i="10"/>
  <c r="BL46" i="10"/>
  <c r="BK46" i="10"/>
  <c r="BJ46" i="10"/>
  <c r="BI46" i="10"/>
  <c r="BH46" i="10"/>
  <c r="BG46" i="10"/>
  <c r="BF46" i="10"/>
  <c r="AU46" i="10"/>
  <c r="AJ46" i="10"/>
  <c r="Y46" i="10"/>
  <c r="N46" i="10"/>
  <c r="BP45" i="10"/>
  <c r="BO45" i="10"/>
  <c r="BN45" i="10"/>
  <c r="BM45" i="10"/>
  <c r="BL45" i="10"/>
  <c r="BK45" i="10"/>
  <c r="BJ45" i="10"/>
  <c r="BI45" i="10"/>
  <c r="BH45" i="10"/>
  <c r="BG45" i="10"/>
  <c r="BF45" i="10"/>
  <c r="AU45" i="10"/>
  <c r="AJ45" i="10"/>
  <c r="Y45" i="10"/>
  <c r="N45" i="10"/>
  <c r="BP44" i="10"/>
  <c r="BO44" i="10"/>
  <c r="BN44" i="10"/>
  <c r="BM44" i="10"/>
  <c r="BL44" i="10"/>
  <c r="BK44" i="10"/>
  <c r="BJ44" i="10"/>
  <c r="BI44" i="10"/>
  <c r="BH44" i="10"/>
  <c r="BG44" i="10"/>
  <c r="BF44" i="10"/>
  <c r="AU44" i="10"/>
  <c r="AJ44" i="10"/>
  <c r="Y44" i="10"/>
  <c r="N44" i="10"/>
  <c r="BP43" i="10"/>
  <c r="BO43" i="10"/>
  <c r="BN43" i="10"/>
  <c r="BM43" i="10"/>
  <c r="BL43" i="10"/>
  <c r="BK43" i="10"/>
  <c r="BJ43" i="10"/>
  <c r="BI43" i="10"/>
  <c r="BH43" i="10"/>
  <c r="BG43" i="10"/>
  <c r="BF43" i="10"/>
  <c r="AU43" i="10"/>
  <c r="AJ43" i="10"/>
  <c r="Y43" i="10"/>
  <c r="N43" i="10"/>
  <c r="BP42" i="10"/>
  <c r="BO42" i="10"/>
  <c r="BN42" i="10"/>
  <c r="BM42" i="10"/>
  <c r="BL42" i="10"/>
  <c r="BK42" i="10"/>
  <c r="BJ42" i="10"/>
  <c r="BI42" i="10"/>
  <c r="BH42" i="10"/>
  <c r="BG42" i="10"/>
  <c r="BF42" i="10"/>
  <c r="AU42" i="10"/>
  <c r="AJ42" i="10"/>
  <c r="Y42" i="10"/>
  <c r="N42" i="10"/>
  <c r="BP41" i="10"/>
  <c r="BO41" i="10"/>
  <c r="BN41" i="10"/>
  <c r="BM41" i="10"/>
  <c r="BL41" i="10"/>
  <c r="BK41" i="10"/>
  <c r="BJ41" i="10"/>
  <c r="BI41" i="10"/>
  <c r="BH41" i="10"/>
  <c r="BG41" i="10"/>
  <c r="BF41" i="10"/>
  <c r="AU41" i="10"/>
  <c r="AJ41" i="10"/>
  <c r="Y41" i="10"/>
  <c r="N41" i="10"/>
  <c r="BP40" i="10"/>
  <c r="BO40" i="10"/>
  <c r="BN40" i="10"/>
  <c r="BM40" i="10"/>
  <c r="BL40" i="10"/>
  <c r="BK40" i="10"/>
  <c r="BJ40" i="10"/>
  <c r="BI40" i="10"/>
  <c r="BH40" i="10"/>
  <c r="BG40" i="10"/>
  <c r="BF40" i="10"/>
  <c r="AU40" i="10"/>
  <c r="AJ40" i="10"/>
  <c r="Y40" i="10"/>
  <c r="N40" i="10"/>
  <c r="BP39" i="10"/>
  <c r="BO39" i="10"/>
  <c r="BN39" i="10"/>
  <c r="BM39" i="10"/>
  <c r="BL39" i="10"/>
  <c r="BK39" i="10"/>
  <c r="BJ39" i="10"/>
  <c r="BI39" i="10"/>
  <c r="BH39" i="10"/>
  <c r="BG39" i="10"/>
  <c r="BF39" i="10"/>
  <c r="AU39" i="10"/>
  <c r="AJ39" i="10"/>
  <c r="Y39" i="10"/>
  <c r="N39" i="10"/>
  <c r="BP38" i="10"/>
  <c r="BO38" i="10"/>
  <c r="BN38" i="10"/>
  <c r="BM38" i="10"/>
  <c r="BL38" i="10"/>
  <c r="BK38" i="10"/>
  <c r="BJ38" i="10"/>
  <c r="BI38" i="10"/>
  <c r="BH38" i="10"/>
  <c r="BG38" i="10"/>
  <c r="BF38" i="10"/>
  <c r="AU38" i="10"/>
  <c r="AJ38" i="10"/>
  <c r="Y38" i="10"/>
  <c r="N38" i="10"/>
  <c r="BP37" i="10"/>
  <c r="BO37" i="10"/>
  <c r="BN37" i="10"/>
  <c r="BM37" i="10"/>
  <c r="BL37" i="10"/>
  <c r="BK37" i="10"/>
  <c r="BJ37" i="10"/>
  <c r="BI37" i="10"/>
  <c r="BH37" i="10"/>
  <c r="BG37" i="10"/>
  <c r="BF37" i="10"/>
  <c r="AU37" i="10"/>
  <c r="AJ37" i="10"/>
  <c r="Y37" i="10"/>
  <c r="N37" i="10"/>
  <c r="BP36" i="10"/>
  <c r="BO36" i="10"/>
  <c r="BN36" i="10"/>
  <c r="BM36" i="10"/>
  <c r="BL36" i="10"/>
  <c r="BK36" i="10"/>
  <c r="BJ36" i="10"/>
  <c r="BI36" i="10"/>
  <c r="BH36" i="10"/>
  <c r="BG36" i="10"/>
  <c r="BF36" i="10"/>
  <c r="AU36" i="10"/>
  <c r="AJ36" i="10"/>
  <c r="Y36" i="10"/>
  <c r="N36" i="10"/>
  <c r="BP35" i="10"/>
  <c r="BO35" i="10"/>
  <c r="BN35" i="10"/>
  <c r="BM35" i="10"/>
  <c r="BL35" i="10"/>
  <c r="BK35" i="10"/>
  <c r="BJ35" i="10"/>
  <c r="BI35" i="10"/>
  <c r="BH35" i="10"/>
  <c r="BG35" i="10"/>
  <c r="BF35" i="10"/>
  <c r="AU35" i="10"/>
  <c r="AJ35" i="10"/>
  <c r="Y35" i="10"/>
  <c r="N35" i="10"/>
  <c r="BP34" i="10"/>
  <c r="BO34" i="10"/>
  <c r="BN34" i="10"/>
  <c r="BM34" i="10"/>
  <c r="BL34" i="10"/>
  <c r="BK34" i="10"/>
  <c r="BJ34" i="10"/>
  <c r="BI34" i="10"/>
  <c r="BH34" i="10"/>
  <c r="BG34" i="10"/>
  <c r="BF34" i="10"/>
  <c r="AU34" i="10"/>
  <c r="AJ34" i="10"/>
  <c r="Y34" i="10"/>
  <c r="N34" i="10"/>
  <c r="BP33" i="10"/>
  <c r="BO33" i="10"/>
  <c r="BN33" i="10"/>
  <c r="BM33" i="10"/>
  <c r="BL33" i="10"/>
  <c r="BK33" i="10"/>
  <c r="BJ33" i="10"/>
  <c r="BI33" i="10"/>
  <c r="BH33" i="10"/>
  <c r="BG33" i="10"/>
  <c r="BF33" i="10"/>
  <c r="AU33" i="10"/>
  <c r="AJ33" i="10"/>
  <c r="Y33" i="10"/>
  <c r="N33" i="10"/>
  <c r="BP32" i="10"/>
  <c r="BO32" i="10"/>
  <c r="BN32" i="10"/>
  <c r="BM32" i="10"/>
  <c r="BL32" i="10"/>
  <c r="BK32" i="10"/>
  <c r="BJ32" i="10"/>
  <c r="BI32" i="10"/>
  <c r="BH32" i="10"/>
  <c r="BG32" i="10"/>
  <c r="BF32" i="10"/>
  <c r="AU32" i="10"/>
  <c r="AJ32" i="10"/>
  <c r="Y32" i="10"/>
  <c r="N32" i="10"/>
  <c r="BP31" i="10"/>
  <c r="BO31" i="10"/>
  <c r="BN31" i="10"/>
  <c r="BM31" i="10"/>
  <c r="BL31" i="10"/>
  <c r="BK31" i="10"/>
  <c r="BJ31" i="10"/>
  <c r="BI31" i="10"/>
  <c r="BH31" i="10"/>
  <c r="BG31" i="10"/>
  <c r="BF31" i="10"/>
  <c r="AU31" i="10"/>
  <c r="AJ31" i="10"/>
  <c r="Y31" i="10"/>
  <c r="N31" i="10"/>
  <c r="BP30" i="10"/>
  <c r="BO30" i="10"/>
  <c r="BN30" i="10"/>
  <c r="BM30" i="10"/>
  <c r="BL30" i="10"/>
  <c r="BK30" i="10"/>
  <c r="BJ30" i="10"/>
  <c r="BI30" i="10"/>
  <c r="BH30" i="10"/>
  <c r="BG30" i="10"/>
  <c r="BF30" i="10"/>
  <c r="AU30" i="10"/>
  <c r="AJ30" i="10"/>
  <c r="Y30" i="10"/>
  <c r="N30" i="10"/>
  <c r="BP29" i="10"/>
  <c r="BO29" i="10"/>
  <c r="BN29" i="10"/>
  <c r="BM29" i="10"/>
  <c r="BL29" i="10"/>
  <c r="BK29" i="10"/>
  <c r="BJ29" i="10"/>
  <c r="BI29" i="10"/>
  <c r="BH29" i="10"/>
  <c r="BG29" i="10"/>
  <c r="BF29" i="10"/>
  <c r="AU29" i="10"/>
  <c r="AJ29" i="10"/>
  <c r="Y29" i="10"/>
  <c r="N29" i="10"/>
  <c r="BP28" i="10"/>
  <c r="BO28" i="10"/>
  <c r="BN28" i="10"/>
  <c r="BM28" i="10"/>
  <c r="BL28" i="10"/>
  <c r="BK28" i="10"/>
  <c r="BJ28" i="10"/>
  <c r="BI28" i="10"/>
  <c r="BH28" i="10"/>
  <c r="BG28" i="10"/>
  <c r="BF28" i="10"/>
  <c r="AU28" i="10"/>
  <c r="AJ28" i="10"/>
  <c r="Y28" i="10"/>
  <c r="N28" i="10"/>
  <c r="BP27" i="10"/>
  <c r="BO27" i="10"/>
  <c r="BN27" i="10"/>
  <c r="BM27" i="10"/>
  <c r="BL27" i="10"/>
  <c r="BK27" i="10"/>
  <c r="BJ27" i="10"/>
  <c r="BI27" i="10"/>
  <c r="BH27" i="10"/>
  <c r="BG27" i="10"/>
  <c r="BF27" i="10"/>
  <c r="AU27" i="10"/>
  <c r="AJ27" i="10"/>
  <c r="Y27" i="10"/>
  <c r="N27" i="10"/>
  <c r="BP26" i="10"/>
  <c r="BO26" i="10"/>
  <c r="BN26" i="10"/>
  <c r="BM26" i="10"/>
  <c r="BL26" i="10"/>
  <c r="BK26" i="10"/>
  <c r="BJ26" i="10"/>
  <c r="BI26" i="10"/>
  <c r="BH26" i="10"/>
  <c r="BG26" i="10"/>
  <c r="BF26" i="10"/>
  <c r="AU26" i="10"/>
  <c r="AJ26" i="10"/>
  <c r="Y26" i="10"/>
  <c r="N26" i="10"/>
  <c r="BP25" i="10"/>
  <c r="BO25" i="10"/>
  <c r="BN25" i="10"/>
  <c r="BM25" i="10"/>
  <c r="BL25" i="10"/>
  <c r="BK25" i="10"/>
  <c r="BJ25" i="10"/>
  <c r="BI25" i="10"/>
  <c r="BH25" i="10"/>
  <c r="BG25" i="10"/>
  <c r="BF25" i="10"/>
  <c r="AU25" i="10"/>
  <c r="AJ25" i="10"/>
  <c r="Y25" i="10"/>
  <c r="N25" i="10"/>
  <c r="BP24" i="10"/>
  <c r="BO24" i="10"/>
  <c r="BN24" i="10"/>
  <c r="BM24" i="10"/>
  <c r="BL24" i="10"/>
  <c r="BK24" i="10"/>
  <c r="BJ24" i="10"/>
  <c r="BI24" i="10"/>
  <c r="BH24" i="10"/>
  <c r="BG24" i="10"/>
  <c r="BF24" i="10"/>
  <c r="AU24" i="10"/>
  <c r="AJ24" i="10"/>
  <c r="Y24" i="10"/>
  <c r="N24" i="10"/>
  <c r="BP23" i="10"/>
  <c r="BO23" i="10"/>
  <c r="BN23" i="10"/>
  <c r="BM23" i="10"/>
  <c r="BL23" i="10"/>
  <c r="BK23" i="10"/>
  <c r="BJ23" i="10"/>
  <c r="BI23" i="10"/>
  <c r="BH23" i="10"/>
  <c r="BG23" i="10"/>
  <c r="BF23" i="10"/>
  <c r="AU23" i="10"/>
  <c r="AJ23" i="10"/>
  <c r="Y23" i="10"/>
  <c r="N23" i="10"/>
  <c r="BP22" i="10"/>
  <c r="BO22" i="10"/>
  <c r="BN22" i="10"/>
  <c r="BM22" i="10"/>
  <c r="BL22" i="10"/>
  <c r="BK22" i="10"/>
  <c r="BJ22" i="10"/>
  <c r="BI22" i="10"/>
  <c r="BH22" i="10"/>
  <c r="BG22" i="10"/>
  <c r="BF22" i="10"/>
  <c r="AU22" i="10"/>
  <c r="AJ22" i="10"/>
  <c r="Y22" i="10"/>
  <c r="N22" i="10"/>
  <c r="BP21" i="10"/>
  <c r="BO21" i="10"/>
  <c r="BN21" i="10"/>
  <c r="BM21" i="10"/>
  <c r="BL21" i="10"/>
  <c r="BK21" i="10"/>
  <c r="BJ21" i="10"/>
  <c r="BI21" i="10"/>
  <c r="BH21" i="10"/>
  <c r="BG21" i="10"/>
  <c r="BF21" i="10"/>
  <c r="AU21" i="10"/>
  <c r="AJ21" i="10"/>
  <c r="Y21" i="10"/>
  <c r="N21" i="10"/>
  <c r="BP20" i="10"/>
  <c r="BO20" i="10"/>
  <c r="BN20" i="10"/>
  <c r="BM20" i="10"/>
  <c r="BL20" i="10"/>
  <c r="BK20" i="10"/>
  <c r="BJ20" i="10"/>
  <c r="BI20" i="10"/>
  <c r="BH20" i="10"/>
  <c r="BG20" i="10"/>
  <c r="BF20" i="10"/>
  <c r="AU20" i="10"/>
  <c r="AJ20" i="10"/>
  <c r="Y20" i="10"/>
  <c r="N20" i="10"/>
  <c r="BP19" i="10"/>
  <c r="BO19" i="10"/>
  <c r="BN19" i="10"/>
  <c r="BM19" i="10"/>
  <c r="BL19" i="10"/>
  <c r="BK19" i="10"/>
  <c r="BJ19" i="10"/>
  <c r="BI19" i="10"/>
  <c r="BH19" i="10"/>
  <c r="BG19" i="10"/>
  <c r="BF19" i="10"/>
  <c r="AU19" i="10"/>
  <c r="AJ19" i="10"/>
  <c r="Y19" i="10"/>
  <c r="N19" i="10"/>
  <c r="BP18" i="10"/>
  <c r="BO18" i="10"/>
  <c r="BN18" i="10"/>
  <c r="BM18" i="10"/>
  <c r="BL18" i="10"/>
  <c r="BK18" i="10"/>
  <c r="BJ18" i="10"/>
  <c r="BI18" i="10"/>
  <c r="BH18" i="10"/>
  <c r="BG18" i="10"/>
  <c r="BF18" i="10"/>
  <c r="AU18" i="10"/>
  <c r="AJ18" i="10"/>
  <c r="Y18" i="10"/>
  <c r="N18" i="10"/>
  <c r="BP17" i="10"/>
  <c r="BO17" i="10"/>
  <c r="BN17" i="10"/>
  <c r="BM17" i="10"/>
  <c r="BL17" i="10"/>
  <c r="BK17" i="10"/>
  <c r="BJ17" i="10"/>
  <c r="BI17" i="10"/>
  <c r="BH17" i="10"/>
  <c r="BG17" i="10"/>
  <c r="BF17" i="10"/>
  <c r="AU17" i="10"/>
  <c r="AJ17" i="10"/>
  <c r="Y17" i="10"/>
  <c r="N17" i="10"/>
  <c r="BP16" i="10"/>
  <c r="BO16" i="10"/>
  <c r="BN16" i="10"/>
  <c r="BM16" i="10"/>
  <c r="BL16" i="10"/>
  <c r="BK16" i="10"/>
  <c r="BJ16" i="10"/>
  <c r="BI16" i="10"/>
  <c r="BH16" i="10"/>
  <c r="BG16" i="10"/>
  <c r="BF16" i="10"/>
  <c r="AU16" i="10"/>
  <c r="AJ16" i="10"/>
  <c r="Y16" i="10"/>
  <c r="N16" i="10"/>
  <c r="BP15" i="10"/>
  <c r="BO15" i="10"/>
  <c r="BN15" i="10"/>
  <c r="BM15" i="10"/>
  <c r="BL15" i="10"/>
  <c r="BK15" i="10"/>
  <c r="BJ15" i="10"/>
  <c r="BI15" i="10"/>
  <c r="BH15" i="10"/>
  <c r="BG15" i="10"/>
  <c r="BF15" i="10"/>
  <c r="AU15" i="10"/>
  <c r="AJ15" i="10"/>
  <c r="Y15" i="10"/>
  <c r="N15" i="10"/>
  <c r="BP14" i="10"/>
  <c r="BO14" i="10"/>
  <c r="BN14" i="10"/>
  <c r="BM14" i="10"/>
  <c r="BL14" i="10"/>
  <c r="BK14" i="10"/>
  <c r="BJ14" i="10"/>
  <c r="BI14" i="10"/>
  <c r="BH14" i="10"/>
  <c r="BG14" i="10"/>
  <c r="BF14" i="10"/>
  <c r="AU14" i="10"/>
  <c r="AJ14" i="10"/>
  <c r="Y14" i="10"/>
  <c r="N14" i="10"/>
  <c r="BP13" i="10"/>
  <c r="BO13" i="10"/>
  <c r="BN13" i="10"/>
  <c r="BM13" i="10"/>
  <c r="BL13" i="10"/>
  <c r="BK13" i="10"/>
  <c r="BJ13" i="10"/>
  <c r="BI13" i="10"/>
  <c r="BH13" i="10"/>
  <c r="BG13" i="10"/>
  <c r="BF13" i="10"/>
  <c r="AU13" i="10"/>
  <c r="AJ13" i="10"/>
  <c r="Y13" i="10"/>
  <c r="N13" i="10"/>
  <c r="BP12" i="10"/>
  <c r="BO12" i="10"/>
  <c r="BN12" i="10"/>
  <c r="BM12" i="10"/>
  <c r="BL12" i="10"/>
  <c r="BK12" i="10"/>
  <c r="BJ12" i="10"/>
  <c r="BI12" i="10"/>
  <c r="BH12" i="10"/>
  <c r="BG12" i="10"/>
  <c r="BF12" i="10"/>
  <c r="AU12" i="10"/>
  <c r="AJ12" i="10"/>
  <c r="Y12" i="10"/>
  <c r="N12" i="10"/>
  <c r="BP11" i="10"/>
  <c r="BO11" i="10"/>
  <c r="BN11" i="10"/>
  <c r="BM11" i="10"/>
  <c r="BL11" i="10"/>
  <c r="BK11" i="10"/>
  <c r="BJ11" i="10"/>
  <c r="BI11" i="10"/>
  <c r="BH11" i="10"/>
  <c r="BG11" i="10"/>
  <c r="BF11" i="10"/>
  <c r="AU11" i="10"/>
  <c r="AJ11" i="10"/>
  <c r="Y11" i="10"/>
  <c r="N11" i="10"/>
  <c r="BP10" i="10"/>
  <c r="BO10" i="10"/>
  <c r="BN10" i="10"/>
  <c r="BM10" i="10"/>
  <c r="BL10" i="10"/>
  <c r="BK10" i="10"/>
  <c r="BJ10" i="10"/>
  <c r="BI10" i="10"/>
  <c r="BH10" i="10"/>
  <c r="BG10" i="10"/>
  <c r="BF10" i="10"/>
  <c r="AU10" i="10"/>
  <c r="AJ10" i="10"/>
  <c r="Y10" i="10"/>
  <c r="N10" i="10"/>
  <c r="BP9" i="10"/>
  <c r="BO9" i="10"/>
  <c r="BN9" i="10"/>
  <c r="BM9" i="10"/>
  <c r="BL9" i="10"/>
  <c r="BK9" i="10"/>
  <c r="BJ9" i="10"/>
  <c r="BI9" i="10"/>
  <c r="BH9" i="10"/>
  <c r="BG9" i="10"/>
  <c r="BF9" i="10"/>
  <c r="AU9" i="10"/>
  <c r="AJ9" i="10"/>
  <c r="Y9" i="10"/>
  <c r="N9" i="10"/>
  <c r="BP8" i="10"/>
  <c r="BO8" i="10"/>
  <c r="BN8" i="10"/>
  <c r="BM8" i="10"/>
  <c r="BL8" i="10"/>
  <c r="BK8" i="10"/>
  <c r="BJ8" i="10"/>
  <c r="BI8" i="10"/>
  <c r="BH8" i="10"/>
  <c r="BG8" i="10"/>
  <c r="BF8" i="10"/>
  <c r="AU8" i="10"/>
  <c r="AJ8" i="10"/>
  <c r="Y8" i="10"/>
  <c r="N8" i="10"/>
  <c r="BP7" i="10"/>
  <c r="BO7" i="10"/>
  <c r="BN7" i="10"/>
  <c r="BM7" i="10"/>
  <c r="BL7" i="10"/>
  <c r="BK7" i="10"/>
  <c r="BJ7" i="10"/>
  <c r="BI7" i="10"/>
  <c r="BH7" i="10"/>
  <c r="BG7" i="10"/>
  <c r="BF7" i="10"/>
  <c r="AU7" i="10"/>
  <c r="AJ7" i="10"/>
  <c r="Y7" i="10"/>
  <c r="N7" i="10"/>
  <c r="BP6" i="10"/>
  <c r="BO6" i="10"/>
  <c r="BN6" i="10"/>
  <c r="BM6" i="10"/>
  <c r="BL6" i="10"/>
  <c r="BK6" i="10"/>
  <c r="BJ6" i="10"/>
  <c r="BI6" i="10"/>
  <c r="BH6" i="10"/>
  <c r="BG6" i="10"/>
  <c r="BF6" i="10"/>
  <c r="AU6" i="10"/>
  <c r="AJ6" i="10"/>
  <c r="Y6" i="10"/>
  <c r="N6" i="10"/>
  <c r="BP5" i="10"/>
  <c r="BO5" i="10"/>
  <c r="BN5" i="10"/>
  <c r="BM5" i="10"/>
  <c r="BL5" i="10"/>
  <c r="BK5" i="10"/>
  <c r="BJ5" i="10"/>
  <c r="BI5" i="10"/>
  <c r="BH5" i="10"/>
  <c r="BG5" i="10"/>
  <c r="BF5" i="10"/>
  <c r="AU5" i="10"/>
  <c r="AJ5" i="10"/>
  <c r="Y5" i="10"/>
  <c r="N5" i="10"/>
  <c r="BP4" i="10"/>
  <c r="BO4" i="10"/>
  <c r="BN4" i="10"/>
  <c r="BM4" i="10"/>
  <c r="BL4" i="10"/>
  <c r="BK4" i="10"/>
  <c r="BJ4" i="10"/>
  <c r="BI4" i="10"/>
  <c r="BH4" i="10"/>
  <c r="BG4" i="10"/>
  <c r="BF4" i="10"/>
  <c r="AU4" i="10"/>
  <c r="AJ4" i="10"/>
  <c r="Y4" i="10"/>
  <c r="N4" i="10"/>
  <c r="BL3" i="10"/>
  <c r="BJ3" i="10"/>
  <c r="BI3" i="10"/>
  <c r="BF3" i="10"/>
  <c r="AU3" i="10"/>
  <c r="AI3" i="10"/>
  <c r="AH3" i="10"/>
  <c r="AG3" i="10"/>
  <c r="AF3" i="10"/>
  <c r="AE3" i="10"/>
  <c r="AD3" i="10"/>
  <c r="AC3" i="10"/>
  <c r="AB3" i="10"/>
  <c r="AA3" i="10"/>
  <c r="Z3" i="10"/>
  <c r="X3" i="10"/>
  <c r="W3" i="10"/>
  <c r="V3" i="10"/>
  <c r="U3" i="10"/>
  <c r="T3" i="10"/>
  <c r="S3" i="10"/>
  <c r="R3" i="10"/>
  <c r="Q3" i="10"/>
  <c r="P3" i="10"/>
  <c r="O3" i="10"/>
  <c r="M3" i="10"/>
  <c r="BP3" i="10" s="1"/>
  <c r="L3" i="10"/>
  <c r="BO3" i="10" s="1"/>
  <c r="K3" i="10"/>
  <c r="BN3" i="10" s="1"/>
  <c r="J3" i="10"/>
  <c r="BM3" i="10" s="1"/>
  <c r="I3" i="10"/>
  <c r="H3" i="10"/>
  <c r="BK3" i="10" s="1"/>
  <c r="G3" i="10"/>
  <c r="F3" i="10"/>
  <c r="E3" i="10"/>
  <c r="BH3" i="10" s="1"/>
  <c r="D3" i="10"/>
  <c r="BG3" i="10" s="1"/>
  <c r="BG2" i="10"/>
  <c r="AV2" i="10"/>
  <c r="AK2" i="10"/>
  <c r="Z2" i="10"/>
  <c r="O2" i="10"/>
  <c r="D2" i="10"/>
  <c r="BH1" i="10"/>
  <c r="BI1" i="10" s="1"/>
  <c r="AW1" i="10"/>
  <c r="AW2" i="10" s="1"/>
  <c r="AL1" i="10"/>
  <c r="AL2" i="10" s="1"/>
  <c r="AA1" i="10"/>
  <c r="AB1" i="10" s="1"/>
  <c r="P1" i="10"/>
  <c r="P2" i="10" s="1"/>
  <c r="E1" i="10"/>
  <c r="F1" i="10" s="1"/>
  <c r="G1" i="10" s="1"/>
  <c r="U26" i="8"/>
  <c r="U25" i="8"/>
  <c r="Q1" i="10" l="1"/>
  <c r="Q2" i="10" s="1"/>
  <c r="AX1" i="10"/>
  <c r="AY1" i="10" s="1"/>
  <c r="AY2" i="10" s="1"/>
  <c r="AM1" i="10"/>
  <c r="AM2" i="10" s="1"/>
  <c r="E2" i="10"/>
  <c r="AJ3" i="10"/>
  <c r="N3" i="10"/>
  <c r="AA2" i="10"/>
  <c r="Y3" i="10"/>
  <c r="AC1" i="10"/>
  <c r="AB2" i="10"/>
  <c r="BJ1" i="10"/>
  <c r="BI2" i="10"/>
  <c r="H1" i="10"/>
  <c r="G2" i="10"/>
  <c r="F2" i="10"/>
  <c r="BH2" i="10"/>
  <c r="R1" i="10"/>
  <c r="AN1" i="10"/>
  <c r="AZ1" i="10" l="1"/>
  <c r="AX2" i="10"/>
  <c r="AZ2" i="10"/>
  <c r="BA1" i="10"/>
  <c r="BK1" i="10"/>
  <c r="BJ2" i="10"/>
  <c r="AO1" i="10"/>
  <c r="AN2" i="10"/>
  <c r="R2" i="10"/>
  <c r="S1" i="10"/>
  <c r="I1" i="10"/>
  <c r="H2" i="10"/>
  <c r="AD1" i="10"/>
  <c r="AC2" i="10"/>
  <c r="AE1" i="10" l="1"/>
  <c r="AD2" i="10"/>
  <c r="AP1" i="10"/>
  <c r="AO2" i="10"/>
  <c r="J1" i="10"/>
  <c r="I2" i="10"/>
  <c r="S2" i="10"/>
  <c r="T1" i="10"/>
  <c r="BL1" i="10"/>
  <c r="BK2" i="10"/>
  <c r="BA2" i="10"/>
  <c r="BB1" i="10"/>
  <c r="BB2" i="10" l="1"/>
  <c r="BC1" i="10"/>
  <c r="K1" i="10"/>
  <c r="J2" i="10"/>
  <c r="BM1" i="10"/>
  <c r="BL2" i="10"/>
  <c r="T2" i="10"/>
  <c r="U1" i="10"/>
  <c r="AQ1" i="10"/>
  <c r="AP2" i="10"/>
  <c r="AE2" i="10"/>
  <c r="AF1" i="10"/>
  <c r="AF2" i="10" l="1"/>
  <c r="AG1" i="10"/>
  <c r="BN1" i="10"/>
  <c r="BM2" i="10"/>
  <c r="AR1" i="10"/>
  <c r="AQ2" i="10"/>
  <c r="U2" i="10"/>
  <c r="V1" i="10"/>
  <c r="K2" i="10"/>
  <c r="L1" i="10"/>
  <c r="BC2" i="10"/>
  <c r="BD1" i="10"/>
  <c r="BD2" i="10" l="1"/>
  <c r="BE1" i="10"/>
  <c r="BE2" i="10" s="1"/>
  <c r="AS1" i="10"/>
  <c r="AR2" i="10"/>
  <c r="L2" i="10"/>
  <c r="M1" i="10"/>
  <c r="M2" i="10" s="1"/>
  <c r="W1" i="10"/>
  <c r="V2" i="10"/>
  <c r="BO1" i="10"/>
  <c r="BN2" i="10"/>
  <c r="AG2" i="10"/>
  <c r="AH1" i="10"/>
  <c r="AH2" i="10" l="1"/>
  <c r="AI1" i="10"/>
  <c r="AI2" i="10" s="1"/>
  <c r="BP1" i="10"/>
  <c r="BP2" i="10" s="1"/>
  <c r="BO2" i="10"/>
  <c r="AT1" i="10"/>
  <c r="AT2" i="10" s="1"/>
  <c r="AS2" i="10"/>
  <c r="X1" i="10"/>
  <c r="X2" i="10" s="1"/>
  <c r="W2" i="10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EF6AD5C-251E-4CCE-A591-675D7E1B8604}" name="2014_DynRes_Livelli_Idrometri11111" type="6" refreshedVersion="8" background="1" saveData="1">
    <textPr codePage="437" sourceFile="D:\UNI_varie\PROGETTI\2022_PRIN\Ashkan\Paper_PoRiver_2DEF_SIM\sim\Hysteresis\2014_FixRes_Portate_Idrometri.txt" thousands="'" tab="0" space="1" consecutive="1">
      <textFields count="6">
        <textField/>
        <textField/>
        <textField/>
        <textField/>
        <textField/>
        <textField/>
      </textFields>
    </textPr>
  </connection>
  <connection id="2" xr16:uid="{36B456D9-D554-4693-87A0-1E5DD17B33FF}" name="2014_DynRes_Livelli_Idrometri1211" type="6" refreshedVersion="8" background="1" saveData="1">
    <textPr codePage="437" sourceFile="D:\UNI_varie\PROGETTI\2022_PRIN\Ashkan\Paper_PoRiver_2DEF_SIM\sim\Hysteresis\2014_DynRes_Portate_Idrometri.txt" thousands="'" tab="0" space="1" consecutive="1">
      <textFields count="6">
        <textField/>
        <textField/>
        <textField/>
        <textField/>
        <textField/>
        <textField/>
      </textFields>
    </textPr>
  </connection>
  <connection id="3" xr16:uid="{F1C06D6D-EF09-431D-B0BB-272B29F54AF0}" name="2014_DynRes_Livelli_Idrometri2111" type="6" refreshedVersion="8" background="1" saveData="1">
    <textPr codePage="437" sourceFile="D:\UNI_varie\PROGETTI\2022_PRIN\Ashkan\Paper_PoRiver_2DEF_SIM\sim\Hysteresis\2014_FixRes_Livelli_Idrometri.txt" thousands="'" tab="0" space="1" consecutive="1">
      <textFields count="6">
        <textField/>
        <textField/>
        <textField/>
        <textField/>
        <textField/>
        <textField/>
      </textFields>
    </textPr>
  </connection>
  <connection id="4" xr16:uid="{B79288CF-10D2-48BA-874B-13318B85CB73}" name="2014_DynRes_Livelli_Idrometri311" type="6" refreshedVersion="8" background="1" saveData="1">
    <textPr codePage="437" sourceFile="D:\UNI_varie\PROGETTI\2022_PRIN\Ashkan\Paper_PoRiver_2DEF_SIM\sim\Hysteresis\2014_DynRes_Livelli_Idrometri.txt" thousands="'" tab="0" space="1" consecutive="1">
      <textFields count="6">
        <textField/>
        <textField/>
        <textField/>
        <textField/>
        <textField/>
        <textField/>
      </textFields>
    </textPr>
  </connection>
  <connection id="5" xr16:uid="{BFD1DDE0-7FF6-4D2E-84D3-88C6BD6764CA}" name="H_Pontelagoscuro_+AValle1" type="6" refreshedVersion="8" background="1" saveData="1">
    <textPr codePage="437" sourceFile="D:\UNI_varie\PROGETTI\2022_PRIN\Ashkan\Paper_PoRiver_2DEF_SIM\sim\Hysteresis\H_Pontelagoscuro_+AValle.txt" thousands="'" tab="0" space="1" consecutive="1">
      <textFields count="2">
        <textField/>
        <textField/>
      </textFields>
    </textPr>
  </connection>
  <connection id="6" xr16:uid="{C7A1CB21-8191-449F-8ADC-67CA9837333B}" name="H_Pontelagoscuro_+AValle11" type="6" refreshedVersion="8" background="1" saveData="1">
    <textPr codePage="437" sourceFile="D:\UNI_varie\PROGETTI\2022_PRIN\Ashkan\Paper_PoRiver_2DEF_SIM\sim\Hysteresis\H_Pontelagoscuro_+AValle_FixedRes.txt" thousands="'" tab="0" space="1" consecutive="1">
      <textFields count="2">
        <textField/>
        <textField/>
      </textFields>
    </textPr>
  </connection>
  <connection id="7" xr16:uid="{14FF2D4C-4A57-4A10-9523-60489B465719}" name="Q_Pontelagoscuro_+AValle1" type="6" refreshedVersion="8" background="1" saveData="1">
    <textPr codePage="437" sourceFile="D:\UNI_varie\PROGETTI\2022_PRIN\Ashkan\Paper_PoRiver_2DEF_SIM\sim\Hysteresis\Q_Pontelagoscuro_+AValle.txt" thousands="'" tab="0" space="1" consecutive="1">
      <textFields count="2">
        <textField type="skip"/>
        <textField/>
      </textFields>
    </textPr>
  </connection>
  <connection id="8" xr16:uid="{8E27AAAB-EC06-4B26-BDC6-FAF0B5D89C27}" name="Q_Pontelagoscuro_+AValle11" type="6" refreshedVersion="8" background="1" saveData="1">
    <textPr codePage="437" sourceFile="D:\UNI_varie\PROGETTI\2022_PRIN\Ashkan\Paper_PoRiver_2DEF_SIM\sim\Hysteresis\Q_Pontelagoscuro_+AValle_FixedRes.txt" thousands="'" tab="0" space="1" consecutive="1">
      <textFields count="2">
        <textField type="skip"/>
        <textField/>
      </textFields>
    </textPr>
  </connection>
  <connection id="9" xr16:uid="{A4A0A4E8-721E-40DC-AAAC-147648A6A96D}" name="T_dune_10punti1111" type="6" refreshedVersion="8" background="1" saveData="1">
    <textPr codePage="437" firstRow="2" sourceFile="D:\UNI_varie\PROGETTI\2022_PRIN\Ashkan\Paper_PoRiver_2DEF_SIM\sim\Hysteresis\Y_10punti.txt" thousands="'" tab="0" space="1" consecutive="1">
      <textFields count="11">
        <textField type="skip"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xr16:uid="{CB7B6D69-335F-42C1-BF5E-E7036C85316C}" name="T_dune_10punti112" type="6" refreshedVersion="8" background="1" saveData="1">
    <textPr codePage="437" firstRow="2" sourceFile="D:\UNI_varie\PROGETTI\2022_PRIN\Ashkan\Paper_PoRiver_2DEF_SIM\sim\Hysteresis\sks_10punti.txt" thousands="'" tab="0" space="1" consecutive="1">
      <textFields count="11">
        <textField type="skip"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xr16:uid="{1541AEC1-31F8-49C3-AAC4-BE57849F2D1E}" name="T_dune_10punti12" type="6" refreshedVersion="8" background="1" saveData="1">
    <textPr codePage="437" firstRow="2" sourceFile="D:\UNI_varie\PROGETTI\2022_PRIN\Ashkan\Paper_PoRiver_2DEF_SIM\sim\Hysteresis\L_dune_10punti.txt" thousands="'" tab="0" space="1" consecutive="1">
      <textFields count="11">
        <textField type="skip"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xr16:uid="{C93B466F-AD0B-4A7C-816D-5FF52F6E8373}" name="T_dune_10punti21" type="6" refreshedVersion="8" background="1" saveData="1">
    <textPr codePage="437" firstRow="2" sourceFile="D:\UNI_varie\PROGETTI\2022_PRIN\Ashkan\Paper_PoRiver_2DEF_SIM\sim\Hysteresis\T_dune_10punti.txt" thousands="'" tab="0" space="1" consecutive="1">
      <textFields count="11">
        <textField type="skip"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3" xr16:uid="{4EB93FDE-512D-4AE6-B29A-B7852A279AE4}" name="T_dune_10punti3" type="6" refreshedVersion="8" background="1" saveData="1">
    <textPr codePage="437" firstRow="2" sourceFile="D:\UNI_varie\PROGETTI\2022_PRIN\Ashkan\Paper_PoRiver_2DEF_SIM\sim\Hysteresis\A_dune_10punti.txt" thousands="'" tab="0" space="1" consecutive="1">
      <textFields count="11">
        <textField type="skip"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<sst xmlns="http://schemas.openxmlformats.org/spreadsheetml/2006/main" count="35" uniqueCount="16">
  <si>
    <t>tempo(ore)</t>
  </si>
  <si>
    <t>h</t>
  </si>
  <si>
    <t>Q</t>
  </si>
  <si>
    <t>A_med</t>
  </si>
  <si>
    <t>Lmed</t>
  </si>
  <si>
    <t>T_med</t>
  </si>
  <si>
    <t>Ksmed</t>
  </si>
  <si>
    <t>Ymed</t>
  </si>
  <si>
    <t>h_fixedRes</t>
  </si>
  <si>
    <t>Q_fixedRes</t>
  </si>
  <si>
    <t>Borgoforte</t>
  </si>
  <si>
    <t>Sermide</t>
  </si>
  <si>
    <t>Ficarolo</t>
  </si>
  <si>
    <t>Pontelagoscuro</t>
  </si>
  <si>
    <t>Polesella</t>
  </si>
  <si>
    <t>time (h)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</si>
</sst>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Hysteresis_A_T!$O$2</c:f>
              <c:strCache>
                <c:ptCount val="1"/>
                <c:pt idx="0">
                  <c:v>A_1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Hysteresis_A_T!$O$3:$O$12270</c:f>
              <c:numCache>
                <c:formatCode>General</c:formatCode>
                <c:ptCount val="12268"/>
                <c:pt idx="0">
                  <c:v>0.98962426000000003</c:v>
                </c:pt>
                <c:pt idx="1">
                  <c:v>0.98962426000000003</c:v>
                </c:pt>
                <c:pt idx="2">
                  <c:v>0.98955506000000004</c:v>
                </c:pt>
                <c:pt idx="3">
                  <c:v>0.98949533999999995</c:v>
                </c:pt>
                <c:pt idx="4">
                  <c:v>0.98946184000000004</c:v>
                </c:pt>
                <c:pt idx="5">
                  <c:v>0.98939960999999998</c:v>
                </c:pt>
                <c:pt idx="6">
                  <c:v>0.98931776999999999</c:v>
                </c:pt>
                <c:pt idx="7">
                  <c:v>0.98927640999999999</c:v>
                </c:pt>
                <c:pt idx="8">
                  <c:v>0.98926758999999997</c:v>
                </c:pt>
                <c:pt idx="9">
                  <c:v>0.98931426</c:v>
                </c:pt>
                <c:pt idx="10">
                  <c:v>0.98943155999999999</c:v>
                </c:pt>
                <c:pt idx="11">
                  <c:v>0.98960143</c:v>
                </c:pt>
                <c:pt idx="12">
                  <c:v>0.98982148999999997</c:v>
                </c:pt>
                <c:pt idx="13">
                  <c:v>0.99003797999999998</c:v>
                </c:pt>
                <c:pt idx="14">
                  <c:v>0.99025363</c:v>
                </c:pt>
                <c:pt idx="15">
                  <c:v>0.99039513000000001</c:v>
                </c:pt>
                <c:pt idx="16">
                  <c:v>0.99054801000000003</c:v>
                </c:pt>
                <c:pt idx="17">
                  <c:v>0.99057828999999997</c:v>
                </c:pt>
                <c:pt idx="18">
                  <c:v>0.99055201000000004</c:v>
                </c:pt>
                <c:pt idx="19">
                  <c:v>0.99050879000000003</c:v>
                </c:pt>
                <c:pt idx="20">
                  <c:v>0.99034458000000003</c:v>
                </c:pt>
                <c:pt idx="21">
                  <c:v>0.99013275000000001</c:v>
                </c:pt>
                <c:pt idx="22">
                  <c:v>0.98988896999999998</c:v>
                </c:pt>
                <c:pt idx="23">
                  <c:v>0.98958749000000001</c:v>
                </c:pt>
                <c:pt idx="24">
                  <c:v>0.98925680000000005</c:v>
                </c:pt>
                <c:pt idx="25">
                  <c:v>0.98893845000000002</c:v>
                </c:pt>
                <c:pt idx="26">
                  <c:v>0.98862808999999996</c:v>
                </c:pt>
                <c:pt idx="27">
                  <c:v>0.98826855000000002</c:v>
                </c:pt>
                <c:pt idx="28">
                  <c:v>0.98787338000000002</c:v>
                </c:pt>
                <c:pt idx="29">
                  <c:v>0.9874965</c:v>
                </c:pt>
                <c:pt idx="30">
                  <c:v>0.98713505000000001</c:v>
                </c:pt>
                <c:pt idx="31">
                  <c:v>0.98678160000000004</c:v>
                </c:pt>
                <c:pt idx="32">
                  <c:v>0.98641038000000003</c:v>
                </c:pt>
                <c:pt idx="33">
                  <c:v>0.98601824000000005</c:v>
                </c:pt>
                <c:pt idx="34">
                  <c:v>0.98565227</c:v>
                </c:pt>
                <c:pt idx="35">
                  <c:v>0.98528945000000001</c:v>
                </c:pt>
                <c:pt idx="36">
                  <c:v>0.98496693000000002</c:v>
                </c:pt>
                <c:pt idx="37">
                  <c:v>0.98473935999999995</c:v>
                </c:pt>
                <c:pt idx="38">
                  <c:v>0.98457700000000004</c:v>
                </c:pt>
                <c:pt idx="39">
                  <c:v>0.98455369000000004</c:v>
                </c:pt>
                <c:pt idx="40">
                  <c:v>0.98472106000000004</c:v>
                </c:pt>
                <c:pt idx="41">
                  <c:v>0.98512387000000001</c:v>
                </c:pt>
                <c:pt idx="42">
                  <c:v>0.98582095000000003</c:v>
                </c:pt>
                <c:pt idx="43">
                  <c:v>0.98689258000000002</c:v>
                </c:pt>
                <c:pt idx="44">
                  <c:v>0.98827803000000003</c:v>
                </c:pt>
                <c:pt idx="45">
                  <c:v>0.99025034999999995</c:v>
                </c:pt>
                <c:pt idx="46">
                  <c:v>0.99257748999999995</c:v>
                </c:pt>
                <c:pt idx="47">
                  <c:v>0.99534487999999999</c:v>
                </c:pt>
                <c:pt idx="48">
                  <c:v>0.99847162</c:v>
                </c:pt>
                <c:pt idx="49">
                  <c:v>1.0016402</c:v>
                </c:pt>
                <c:pt idx="50">
                  <c:v>1.0053643000000001</c:v>
                </c:pt>
                <c:pt idx="51">
                  <c:v>1.00879896</c:v>
                </c:pt>
                <c:pt idx="52">
                  <c:v>1.01176333</c:v>
                </c:pt>
                <c:pt idx="53">
                  <c:v>1.01584399</c:v>
                </c:pt>
                <c:pt idx="54">
                  <c:v>1.0169547800000001</c:v>
                </c:pt>
                <c:pt idx="55">
                  <c:v>1.01816785</c:v>
                </c:pt>
                <c:pt idx="56">
                  <c:v>1.0148894799999999</c:v>
                </c:pt>
                <c:pt idx="57">
                  <c:v>1.00935376</c:v>
                </c:pt>
                <c:pt idx="58">
                  <c:v>1.00493538</c:v>
                </c:pt>
                <c:pt idx="59">
                  <c:v>0.99485773</c:v>
                </c:pt>
                <c:pt idx="60">
                  <c:v>0.98506618000000001</c:v>
                </c:pt>
                <c:pt idx="61">
                  <c:v>0.97512162000000002</c:v>
                </c:pt>
                <c:pt idx="62">
                  <c:v>0.96505421000000002</c:v>
                </c:pt>
                <c:pt idx="63">
                  <c:v>0.95824872999999999</c:v>
                </c:pt>
                <c:pt idx="64">
                  <c:v>0.93905353999999996</c:v>
                </c:pt>
                <c:pt idx="65">
                  <c:v>0.92181873000000003</c:v>
                </c:pt>
                <c:pt idx="66">
                  <c:v>0.91979390000000005</c:v>
                </c:pt>
                <c:pt idx="67">
                  <c:v>0.90768652999999999</c:v>
                </c:pt>
                <c:pt idx="68">
                  <c:v>0.91475165000000003</c:v>
                </c:pt>
                <c:pt idx="69">
                  <c:v>0.91075872999999996</c:v>
                </c:pt>
                <c:pt idx="70">
                  <c:v>0.91268384000000002</c:v>
                </c:pt>
                <c:pt idx="71">
                  <c:v>0.91052365000000002</c:v>
                </c:pt>
                <c:pt idx="72">
                  <c:v>0.91866254999999997</c:v>
                </c:pt>
                <c:pt idx="73">
                  <c:v>0.93108915999999997</c:v>
                </c:pt>
                <c:pt idx="74">
                  <c:v>0.94787228000000001</c:v>
                </c:pt>
                <c:pt idx="75">
                  <c:v>0.95809286999999999</c:v>
                </c:pt>
                <c:pt idx="76">
                  <c:v>0.97075754000000003</c:v>
                </c:pt>
                <c:pt idx="77">
                  <c:v>0.98744582999999997</c:v>
                </c:pt>
                <c:pt idx="78">
                  <c:v>0.99514716999999997</c:v>
                </c:pt>
                <c:pt idx="79">
                  <c:v>1.00706363</c:v>
                </c:pt>
                <c:pt idx="80">
                  <c:v>1.0205120999999999</c:v>
                </c:pt>
                <c:pt idx="81">
                  <c:v>1.0342085400000001</c:v>
                </c:pt>
                <c:pt idx="82">
                  <c:v>1.0430804499999999</c:v>
                </c:pt>
                <c:pt idx="83">
                  <c:v>1.0548043300000001</c:v>
                </c:pt>
                <c:pt idx="84">
                  <c:v>1.06430888</c:v>
                </c:pt>
                <c:pt idx="85">
                  <c:v>1.0702301299999999</c:v>
                </c:pt>
                <c:pt idx="86">
                  <c:v>1.07266474</c:v>
                </c:pt>
                <c:pt idx="87">
                  <c:v>1.0855912000000001</c:v>
                </c:pt>
                <c:pt idx="88">
                  <c:v>1.0879702600000001</c:v>
                </c:pt>
                <c:pt idx="89">
                  <c:v>1.0867815000000001</c:v>
                </c:pt>
                <c:pt idx="90">
                  <c:v>1.0981493</c:v>
                </c:pt>
                <c:pt idx="91">
                  <c:v>1.1005089299999999</c:v>
                </c:pt>
                <c:pt idx="92">
                  <c:v>1.10894275</c:v>
                </c:pt>
                <c:pt idx="93">
                  <c:v>1.1144925400000001</c:v>
                </c:pt>
                <c:pt idx="94">
                  <c:v>1.1202665599999999</c:v>
                </c:pt>
                <c:pt idx="95">
                  <c:v>1.1217209100000001</c:v>
                </c:pt>
                <c:pt idx="96">
                  <c:v>1.12522268</c:v>
                </c:pt>
                <c:pt idx="97">
                  <c:v>1.1149354</c:v>
                </c:pt>
                <c:pt idx="98">
                  <c:v>1.11686587</c:v>
                </c:pt>
                <c:pt idx="99">
                  <c:v>1.11950898</c:v>
                </c:pt>
                <c:pt idx="100">
                  <c:v>1.1206995200000001</c:v>
                </c:pt>
                <c:pt idx="101">
                  <c:v>1.1206075</c:v>
                </c:pt>
                <c:pt idx="102">
                  <c:v>1.1240448999999999</c:v>
                </c:pt>
                <c:pt idx="103">
                  <c:v>1.1279803500000001</c:v>
                </c:pt>
                <c:pt idx="104">
                  <c:v>1.1305898400000001</c:v>
                </c:pt>
                <c:pt idx="105">
                  <c:v>1.1303122000000001</c:v>
                </c:pt>
                <c:pt idx="106">
                  <c:v>1.1392232200000001</c:v>
                </c:pt>
                <c:pt idx="107">
                  <c:v>1.1401726000000001</c:v>
                </c:pt>
                <c:pt idx="108">
                  <c:v>1.14308429</c:v>
                </c:pt>
                <c:pt idx="109">
                  <c:v>1.1550809099999999</c:v>
                </c:pt>
                <c:pt idx="110">
                  <c:v>1.15562141</c:v>
                </c:pt>
                <c:pt idx="111">
                  <c:v>1.15779352</c:v>
                </c:pt>
                <c:pt idx="112">
                  <c:v>1.1590904</c:v>
                </c:pt>
                <c:pt idx="113">
                  <c:v>1.1587662700000001</c:v>
                </c:pt>
                <c:pt idx="114">
                  <c:v>1.1639488899999999</c:v>
                </c:pt>
                <c:pt idx="115">
                  <c:v>1.1655491600000001</c:v>
                </c:pt>
                <c:pt idx="116">
                  <c:v>1.16670191</c:v>
                </c:pt>
                <c:pt idx="117">
                  <c:v>1.1687370500000001</c:v>
                </c:pt>
                <c:pt idx="118">
                  <c:v>1.1705198299999999</c:v>
                </c:pt>
                <c:pt idx="119">
                  <c:v>1.1726241100000001</c:v>
                </c:pt>
                <c:pt idx="120">
                  <c:v>1.1757886399999999</c:v>
                </c:pt>
                <c:pt idx="121">
                  <c:v>1.17851532</c:v>
                </c:pt>
                <c:pt idx="122">
                  <c:v>1.1810149000000001</c:v>
                </c:pt>
                <c:pt idx="123">
                  <c:v>1.1830918800000001</c:v>
                </c:pt>
                <c:pt idx="124">
                  <c:v>1.1850893499999999</c:v>
                </c:pt>
                <c:pt idx="125">
                  <c:v>1.1858713599999999</c:v>
                </c:pt>
                <c:pt idx="126">
                  <c:v>1.1880657699999999</c:v>
                </c:pt>
                <c:pt idx="127">
                  <c:v>1.1910859300000001</c:v>
                </c:pt>
                <c:pt idx="128">
                  <c:v>1.1945388299999999</c:v>
                </c:pt>
                <c:pt idx="129">
                  <c:v>1.19680524</c:v>
                </c:pt>
                <c:pt idx="130">
                  <c:v>1.19855142</c:v>
                </c:pt>
                <c:pt idx="131">
                  <c:v>1.20060587</c:v>
                </c:pt>
                <c:pt idx="132">
                  <c:v>1.20264506</c:v>
                </c:pt>
                <c:pt idx="133">
                  <c:v>1.2050699</c:v>
                </c:pt>
                <c:pt idx="134">
                  <c:v>1.20759225</c:v>
                </c:pt>
                <c:pt idx="135">
                  <c:v>1.20926011</c:v>
                </c:pt>
                <c:pt idx="136">
                  <c:v>1.2127144299999999</c:v>
                </c:pt>
                <c:pt idx="137">
                  <c:v>1.21556723</c:v>
                </c:pt>
                <c:pt idx="138">
                  <c:v>1.2183595899999999</c:v>
                </c:pt>
                <c:pt idx="139">
                  <c:v>1.2202792200000001</c:v>
                </c:pt>
                <c:pt idx="140">
                  <c:v>1.22356606</c:v>
                </c:pt>
                <c:pt idx="141">
                  <c:v>1.2263295700000001</c:v>
                </c:pt>
                <c:pt idx="142">
                  <c:v>1.2285162199999999</c:v>
                </c:pt>
                <c:pt idx="143">
                  <c:v>1.23014402</c:v>
                </c:pt>
                <c:pt idx="144">
                  <c:v>1.23254657</c:v>
                </c:pt>
                <c:pt idx="145">
                  <c:v>1.2329372199999999</c:v>
                </c:pt>
                <c:pt idx="146">
                  <c:v>1.2352715700000001</c:v>
                </c:pt>
                <c:pt idx="147">
                  <c:v>1.2277789100000001</c:v>
                </c:pt>
                <c:pt idx="148">
                  <c:v>1.2302453499999999</c:v>
                </c:pt>
                <c:pt idx="149">
                  <c:v>1.23175645</c:v>
                </c:pt>
                <c:pt idx="150">
                  <c:v>1.2335311200000001</c:v>
                </c:pt>
                <c:pt idx="151">
                  <c:v>1.2354030600000001</c:v>
                </c:pt>
                <c:pt idx="152">
                  <c:v>1.2360377300000001</c:v>
                </c:pt>
                <c:pt idx="153">
                  <c:v>1.2375793500000001</c:v>
                </c:pt>
                <c:pt idx="154">
                  <c:v>1.2387957599999999</c:v>
                </c:pt>
                <c:pt idx="155">
                  <c:v>1.23991132</c:v>
                </c:pt>
                <c:pt idx="156">
                  <c:v>1.2410116200000001</c:v>
                </c:pt>
                <c:pt idx="157">
                  <c:v>1.242553</c:v>
                </c:pt>
                <c:pt idx="158">
                  <c:v>1.24379957</c:v>
                </c:pt>
                <c:pt idx="159">
                  <c:v>1.24364769</c:v>
                </c:pt>
                <c:pt idx="160">
                  <c:v>1.2441932</c:v>
                </c:pt>
                <c:pt idx="161">
                  <c:v>1.2450881</c:v>
                </c:pt>
                <c:pt idx="162">
                  <c:v>1.24624062</c:v>
                </c:pt>
                <c:pt idx="163">
                  <c:v>1.24632692</c:v>
                </c:pt>
                <c:pt idx="164">
                  <c:v>1.24608374</c:v>
                </c:pt>
                <c:pt idx="165">
                  <c:v>1.2475005400000001</c:v>
                </c:pt>
                <c:pt idx="166">
                  <c:v>1.2466173199999999</c:v>
                </c:pt>
                <c:pt idx="167">
                  <c:v>1.2461224799999999</c:v>
                </c:pt>
                <c:pt idx="168">
                  <c:v>1.24507189</c:v>
                </c:pt>
                <c:pt idx="169">
                  <c:v>1.2458962200000001</c:v>
                </c:pt>
                <c:pt idx="170">
                  <c:v>1.2437099199999999</c:v>
                </c:pt>
                <c:pt idx="171">
                  <c:v>1.24304342</c:v>
                </c:pt>
                <c:pt idx="172">
                  <c:v>1.2502201799999999</c:v>
                </c:pt>
                <c:pt idx="173">
                  <c:v>1.2486313600000001</c:v>
                </c:pt>
                <c:pt idx="174">
                  <c:v>1.2462459800000001</c:v>
                </c:pt>
                <c:pt idx="175">
                  <c:v>1.2438096999999999</c:v>
                </c:pt>
                <c:pt idx="176">
                  <c:v>1.2418897200000001</c:v>
                </c:pt>
                <c:pt idx="177">
                  <c:v>1.2390140300000001</c:v>
                </c:pt>
                <c:pt idx="178">
                  <c:v>1.2351847899999999</c:v>
                </c:pt>
                <c:pt idx="179">
                  <c:v>1.2329794199999999</c:v>
                </c:pt>
                <c:pt idx="180">
                  <c:v>1.2319607699999999</c:v>
                </c:pt>
                <c:pt idx="181">
                  <c:v>1.2297074800000001</c:v>
                </c:pt>
                <c:pt idx="182">
                  <c:v>1.2273002900000001</c:v>
                </c:pt>
                <c:pt idx="183">
                  <c:v>1.2241864200000001</c:v>
                </c:pt>
                <c:pt idx="184">
                  <c:v>1.22111773</c:v>
                </c:pt>
                <c:pt idx="185">
                  <c:v>1.21911371</c:v>
                </c:pt>
                <c:pt idx="186">
                  <c:v>1.2147283600000001</c:v>
                </c:pt>
                <c:pt idx="187">
                  <c:v>1.2103028300000001</c:v>
                </c:pt>
                <c:pt idx="188">
                  <c:v>1.20566273</c:v>
                </c:pt>
                <c:pt idx="189">
                  <c:v>1.2001824400000001</c:v>
                </c:pt>
                <c:pt idx="190">
                  <c:v>1.1953576800000001</c:v>
                </c:pt>
                <c:pt idx="191">
                  <c:v>1.1896110799999999</c:v>
                </c:pt>
                <c:pt idx="192">
                  <c:v>1.18382776</c:v>
                </c:pt>
                <c:pt idx="193">
                  <c:v>1.18020594</c:v>
                </c:pt>
                <c:pt idx="194">
                  <c:v>1.17590737</c:v>
                </c:pt>
                <c:pt idx="195">
                  <c:v>1.1669058800000001</c:v>
                </c:pt>
                <c:pt idx="196">
                  <c:v>1.15391183</c:v>
                </c:pt>
                <c:pt idx="197">
                  <c:v>1.1502932299999999</c:v>
                </c:pt>
                <c:pt idx="198">
                  <c:v>1.148242</c:v>
                </c:pt>
                <c:pt idx="199">
                  <c:v>1.1470180699999999</c:v>
                </c:pt>
                <c:pt idx="200">
                  <c:v>1.1443637600000001</c:v>
                </c:pt>
                <c:pt idx="201">
                  <c:v>1.14135516</c:v>
                </c:pt>
                <c:pt idx="202">
                  <c:v>1.1397646699999999</c:v>
                </c:pt>
                <c:pt idx="203">
                  <c:v>1.13797057</c:v>
                </c:pt>
                <c:pt idx="204">
                  <c:v>1.1368627499999999</c:v>
                </c:pt>
                <c:pt idx="205">
                  <c:v>1.13494396</c:v>
                </c:pt>
                <c:pt idx="206">
                  <c:v>1.1332355700000001</c:v>
                </c:pt>
                <c:pt idx="207">
                  <c:v>1.1325084000000001</c:v>
                </c:pt>
                <c:pt idx="208">
                  <c:v>1.13856256</c:v>
                </c:pt>
                <c:pt idx="209">
                  <c:v>1.1393764</c:v>
                </c:pt>
                <c:pt idx="210">
                  <c:v>1.13851857</c:v>
                </c:pt>
                <c:pt idx="211">
                  <c:v>1.1348838800000001</c:v>
                </c:pt>
                <c:pt idx="212">
                  <c:v>1.1345970599999999</c:v>
                </c:pt>
                <c:pt idx="213">
                  <c:v>1.1340193700000001</c:v>
                </c:pt>
                <c:pt idx="214">
                  <c:v>1.13083255</c:v>
                </c:pt>
                <c:pt idx="215">
                  <c:v>1.1274147000000001</c:v>
                </c:pt>
                <c:pt idx="216">
                  <c:v>1.1279009600000001</c:v>
                </c:pt>
                <c:pt idx="217">
                  <c:v>1.13125849</c:v>
                </c:pt>
                <c:pt idx="218">
                  <c:v>1.13116372</c:v>
                </c:pt>
                <c:pt idx="219">
                  <c:v>1.1361937499999999</c:v>
                </c:pt>
                <c:pt idx="220">
                  <c:v>1.1340668199999999</c:v>
                </c:pt>
                <c:pt idx="221">
                  <c:v>1.13462317</c:v>
                </c:pt>
                <c:pt idx="222">
                  <c:v>1.1346696599999999</c:v>
                </c:pt>
                <c:pt idx="223">
                  <c:v>1.14335835</c:v>
                </c:pt>
                <c:pt idx="224">
                  <c:v>1.1409331599999999</c:v>
                </c:pt>
                <c:pt idx="225">
                  <c:v>1.13858616</c:v>
                </c:pt>
                <c:pt idx="226">
                  <c:v>1.1378312100000001</c:v>
                </c:pt>
                <c:pt idx="227">
                  <c:v>1.15464973</c:v>
                </c:pt>
                <c:pt idx="228">
                  <c:v>1.15336382</c:v>
                </c:pt>
                <c:pt idx="229">
                  <c:v>1.1521294099999999</c:v>
                </c:pt>
                <c:pt idx="230">
                  <c:v>1.1555932799999999</c:v>
                </c:pt>
                <c:pt idx="231">
                  <c:v>1.15549159</c:v>
                </c:pt>
                <c:pt idx="232">
                  <c:v>1.1434165199999999</c:v>
                </c:pt>
                <c:pt idx="233">
                  <c:v>1.14700603</c:v>
                </c:pt>
                <c:pt idx="234">
                  <c:v>1.1505483400000001</c:v>
                </c:pt>
                <c:pt idx="235">
                  <c:v>1.1414362199999999</c:v>
                </c:pt>
                <c:pt idx="236">
                  <c:v>1.13613605</c:v>
                </c:pt>
                <c:pt idx="237">
                  <c:v>1.1314527999999999</c:v>
                </c:pt>
                <c:pt idx="238">
                  <c:v>1.12837136</c:v>
                </c:pt>
                <c:pt idx="239">
                  <c:v>1.1277583799999999</c:v>
                </c:pt>
                <c:pt idx="240">
                  <c:v>1.1264611499999999</c:v>
                </c:pt>
                <c:pt idx="241">
                  <c:v>1.1213425400000001</c:v>
                </c:pt>
                <c:pt idx="242">
                  <c:v>1.1217191200000001</c:v>
                </c:pt>
                <c:pt idx="243">
                  <c:v>1.1186559199999999</c:v>
                </c:pt>
                <c:pt idx="244">
                  <c:v>1.1277077200000001</c:v>
                </c:pt>
                <c:pt idx="245">
                  <c:v>1.12116134</c:v>
                </c:pt>
                <c:pt idx="246">
                  <c:v>1.11226523</c:v>
                </c:pt>
                <c:pt idx="247">
                  <c:v>1.10631514</c:v>
                </c:pt>
                <c:pt idx="248">
                  <c:v>1.10022223</c:v>
                </c:pt>
                <c:pt idx="249">
                  <c:v>1.08943605</c:v>
                </c:pt>
                <c:pt idx="250">
                  <c:v>1.0824137899999999</c:v>
                </c:pt>
                <c:pt idx="251">
                  <c:v>1.0744326099999999</c:v>
                </c:pt>
                <c:pt idx="252">
                  <c:v>1.06751478</c:v>
                </c:pt>
                <c:pt idx="253">
                  <c:v>1.05497229</c:v>
                </c:pt>
                <c:pt idx="254">
                  <c:v>1.0378638499999999</c:v>
                </c:pt>
                <c:pt idx="255">
                  <c:v>1.0092356200000001</c:v>
                </c:pt>
                <c:pt idx="256">
                  <c:v>1.0101639</c:v>
                </c:pt>
                <c:pt idx="257">
                  <c:v>1.0068523899999999</c:v>
                </c:pt>
                <c:pt idx="258">
                  <c:v>0.99259341000000001</c:v>
                </c:pt>
                <c:pt idx="259">
                  <c:v>0.97031909000000005</c:v>
                </c:pt>
                <c:pt idx="260">
                  <c:v>0.95424419999999999</c:v>
                </c:pt>
                <c:pt idx="261">
                  <c:v>0.93799829000000001</c:v>
                </c:pt>
                <c:pt idx="262">
                  <c:v>0.92746477999999999</c:v>
                </c:pt>
                <c:pt idx="263">
                  <c:v>0.91267036999999995</c:v>
                </c:pt>
                <c:pt idx="264">
                  <c:v>0.90375614000000004</c:v>
                </c:pt>
                <c:pt idx="265">
                  <c:v>0.89330918000000004</c:v>
                </c:pt>
                <c:pt idx="266">
                  <c:v>0.89257335999999998</c:v>
                </c:pt>
                <c:pt idx="267">
                  <c:v>0.88032334999999995</c:v>
                </c:pt>
                <c:pt idx="268">
                  <c:v>0.87832361000000003</c:v>
                </c:pt>
                <c:pt idx="269">
                  <c:v>0.87658203000000001</c:v>
                </c:pt>
                <c:pt idx="270">
                  <c:v>0.87002098999999999</c:v>
                </c:pt>
                <c:pt idx="271">
                  <c:v>0.86603945000000004</c:v>
                </c:pt>
                <c:pt idx="272">
                  <c:v>0.86204128999999996</c:v>
                </c:pt>
                <c:pt idx="273">
                  <c:v>0.86450660000000001</c:v>
                </c:pt>
                <c:pt idx="274">
                  <c:v>0.86283129000000003</c:v>
                </c:pt>
                <c:pt idx="275">
                  <c:v>0.85037565000000004</c:v>
                </c:pt>
                <c:pt idx="276">
                  <c:v>0.84606128999999997</c:v>
                </c:pt>
                <c:pt idx="277">
                  <c:v>0.84762019</c:v>
                </c:pt>
                <c:pt idx="278">
                  <c:v>0.84612900000000002</c:v>
                </c:pt>
                <c:pt idx="279">
                  <c:v>0.84279245000000003</c:v>
                </c:pt>
                <c:pt idx="280">
                  <c:v>0.84233469000000005</c:v>
                </c:pt>
                <c:pt idx="281">
                  <c:v>0.83884323000000005</c:v>
                </c:pt>
                <c:pt idx="282">
                  <c:v>0.83589506000000002</c:v>
                </c:pt>
                <c:pt idx="283">
                  <c:v>0.83376395999999997</c:v>
                </c:pt>
                <c:pt idx="284">
                  <c:v>0.83340376999999999</c:v>
                </c:pt>
                <c:pt idx="285">
                  <c:v>0.83117490999999999</c:v>
                </c:pt>
                <c:pt idx="286">
                  <c:v>0.83214759999999999</c:v>
                </c:pt>
                <c:pt idx="287">
                  <c:v>0.83078443999999996</c:v>
                </c:pt>
                <c:pt idx="288">
                  <c:v>0.83282882000000003</c:v>
                </c:pt>
                <c:pt idx="289">
                  <c:v>0.83421045999999999</c:v>
                </c:pt>
                <c:pt idx="290">
                  <c:v>0.83508384000000002</c:v>
                </c:pt>
                <c:pt idx="291">
                  <c:v>0.83638597000000003</c:v>
                </c:pt>
                <c:pt idx="292">
                  <c:v>0.83772057</c:v>
                </c:pt>
                <c:pt idx="293">
                  <c:v>0.83954781000000001</c:v>
                </c:pt>
                <c:pt idx="294">
                  <c:v>0.84177082999999997</c:v>
                </c:pt>
                <c:pt idx="295">
                  <c:v>0.84467303999999999</c:v>
                </c:pt>
                <c:pt idx="296">
                  <c:v>0.84686099999999997</c:v>
                </c:pt>
                <c:pt idx="297">
                  <c:v>0.84927695999999997</c:v>
                </c:pt>
                <c:pt idx="298">
                  <c:v>0.85020052999999995</c:v>
                </c:pt>
                <c:pt idx="299">
                  <c:v>0.85185915000000001</c:v>
                </c:pt>
                <c:pt idx="300">
                  <c:v>0.85256988</c:v>
                </c:pt>
                <c:pt idx="301">
                  <c:v>0.85421102999999998</c:v>
                </c:pt>
                <c:pt idx="302">
                  <c:v>0.85577935000000005</c:v>
                </c:pt>
                <c:pt idx="303">
                  <c:v>0.85813534000000002</c:v>
                </c:pt>
                <c:pt idx="304">
                  <c:v>0.86003792000000001</c:v>
                </c:pt>
                <c:pt idx="305">
                  <c:v>0.86071390000000003</c:v>
                </c:pt>
                <c:pt idx="306">
                  <c:v>0.86133002999999997</c:v>
                </c:pt>
                <c:pt idx="307">
                  <c:v>0.86124080000000003</c:v>
                </c:pt>
                <c:pt idx="308">
                  <c:v>0.86168652999999995</c:v>
                </c:pt>
                <c:pt idx="309">
                  <c:v>0.86241882999999997</c:v>
                </c:pt>
                <c:pt idx="310">
                  <c:v>0.86222756</c:v>
                </c:pt>
                <c:pt idx="311">
                  <c:v>0.86241347000000002</c:v>
                </c:pt>
                <c:pt idx="312">
                  <c:v>0.86348765999999999</c:v>
                </c:pt>
                <c:pt idx="313">
                  <c:v>0.86367762000000003</c:v>
                </c:pt>
                <c:pt idx="314">
                  <c:v>0.86352180999999995</c:v>
                </c:pt>
                <c:pt idx="315">
                  <c:v>0.86284435000000004</c:v>
                </c:pt>
                <c:pt idx="316">
                  <c:v>0.86294115000000005</c:v>
                </c:pt>
                <c:pt idx="317">
                  <c:v>0.86236793</c:v>
                </c:pt>
                <c:pt idx="318">
                  <c:v>0.86135333999999997</c:v>
                </c:pt>
                <c:pt idx="319">
                  <c:v>0.86042386000000004</c:v>
                </c:pt>
                <c:pt idx="320">
                  <c:v>0.85927527999999997</c:v>
                </c:pt>
                <c:pt idx="321">
                  <c:v>0.85746926000000001</c:v>
                </c:pt>
                <c:pt idx="322">
                  <c:v>0.85570471999999997</c:v>
                </c:pt>
                <c:pt idx="323">
                  <c:v>0.85224681999999996</c:v>
                </c:pt>
                <c:pt idx="324">
                  <c:v>0.85084813999999998</c:v>
                </c:pt>
                <c:pt idx="325">
                  <c:v>0.84802257999999997</c:v>
                </c:pt>
                <c:pt idx="326">
                  <c:v>0.84518009000000005</c:v>
                </c:pt>
                <c:pt idx="327">
                  <c:v>0.84216124000000003</c:v>
                </c:pt>
                <c:pt idx="328">
                  <c:v>0.83664196999999996</c:v>
                </c:pt>
                <c:pt idx="329">
                  <c:v>0.83527315000000002</c:v>
                </c:pt>
                <c:pt idx="330">
                  <c:v>0.82921456999999998</c:v>
                </c:pt>
                <c:pt idx="331">
                  <c:v>0.82558763000000002</c:v>
                </c:pt>
                <c:pt idx="332">
                  <c:v>0.81857687000000001</c:v>
                </c:pt>
                <c:pt idx="333">
                  <c:v>0.81646609000000003</c:v>
                </c:pt>
                <c:pt idx="334">
                  <c:v>0.81505333999999996</c:v>
                </c:pt>
                <c:pt idx="335">
                  <c:v>0.81086515999999997</c:v>
                </c:pt>
                <c:pt idx="336">
                  <c:v>0.80489164999999996</c:v>
                </c:pt>
                <c:pt idx="337">
                  <c:v>0.79761970000000004</c:v>
                </c:pt>
                <c:pt idx="338">
                  <c:v>0.79210382999999995</c:v>
                </c:pt>
                <c:pt idx="339">
                  <c:v>0.78455615000000001</c:v>
                </c:pt>
                <c:pt idx="340">
                  <c:v>0.77362818</c:v>
                </c:pt>
                <c:pt idx="341">
                  <c:v>0.77401823000000003</c:v>
                </c:pt>
                <c:pt idx="342">
                  <c:v>0.76943189000000001</c:v>
                </c:pt>
                <c:pt idx="343">
                  <c:v>0.76692581000000004</c:v>
                </c:pt>
                <c:pt idx="344">
                  <c:v>0.76625030999999999</c:v>
                </c:pt>
                <c:pt idx="345">
                  <c:v>0.76726793999999998</c:v>
                </c:pt>
                <c:pt idx="346">
                  <c:v>0.76414340999999997</c:v>
                </c:pt>
                <c:pt idx="347">
                  <c:v>0.76431459000000002</c:v>
                </c:pt>
                <c:pt idx="348">
                  <c:v>0.75786805000000002</c:v>
                </c:pt>
                <c:pt idx="349">
                  <c:v>0.75042461999999999</c:v>
                </c:pt>
                <c:pt idx="350">
                  <c:v>0.73963153000000004</c:v>
                </c:pt>
                <c:pt idx="351">
                  <c:v>0.73680210000000002</c:v>
                </c:pt>
                <c:pt idx="352">
                  <c:v>0.73309994000000001</c:v>
                </c:pt>
                <c:pt idx="353">
                  <c:v>0.73299747999999998</c:v>
                </c:pt>
                <c:pt idx="354">
                  <c:v>0.72163272000000001</c:v>
                </c:pt>
                <c:pt idx="355">
                  <c:v>0.70876813000000005</c:v>
                </c:pt>
                <c:pt idx="356">
                  <c:v>0.70534384000000006</c:v>
                </c:pt>
                <c:pt idx="357">
                  <c:v>0.70429759999999997</c:v>
                </c:pt>
                <c:pt idx="358">
                  <c:v>0.69424598999999998</c:v>
                </c:pt>
                <c:pt idx="359">
                  <c:v>0.69234317999999995</c:v>
                </c:pt>
                <c:pt idx="360">
                  <c:v>0.68510526000000005</c:v>
                </c:pt>
                <c:pt idx="361">
                  <c:v>0.68682343000000001</c:v>
                </c:pt>
                <c:pt idx="362">
                  <c:v>0.68472946000000001</c:v>
                </c:pt>
                <c:pt idx="363">
                  <c:v>0.67956488999999998</c:v>
                </c:pt>
                <c:pt idx="364">
                  <c:v>0.68068187999999996</c:v>
                </c:pt>
                <c:pt idx="365">
                  <c:v>0.67701352000000004</c:v>
                </c:pt>
                <c:pt idx="366">
                  <c:v>0.67828655000000004</c:v>
                </c:pt>
                <c:pt idx="367">
                  <c:v>0.67848259</c:v>
                </c:pt>
                <c:pt idx="368">
                  <c:v>0.67505037999999995</c:v>
                </c:pt>
                <c:pt idx="369">
                  <c:v>0.67624724000000003</c:v>
                </c:pt>
                <c:pt idx="370">
                  <c:v>0.67968052999999995</c:v>
                </c:pt>
                <c:pt idx="371">
                  <c:v>0.68374639999999998</c:v>
                </c:pt>
                <c:pt idx="372">
                  <c:v>0.68631160000000002</c:v>
                </c:pt>
                <c:pt idx="373">
                  <c:v>0.68900978999999996</c:v>
                </c:pt>
                <c:pt idx="374">
                  <c:v>0.69165748000000005</c:v>
                </c:pt>
                <c:pt idx="375">
                  <c:v>0.69289935000000002</c:v>
                </c:pt>
                <c:pt idx="376">
                  <c:v>0.69351392999999995</c:v>
                </c:pt>
                <c:pt idx="377">
                  <c:v>0.69426745000000001</c:v>
                </c:pt>
                <c:pt idx="378">
                  <c:v>0.69524812999999996</c:v>
                </c:pt>
                <c:pt idx="379">
                  <c:v>0.69617456</c:v>
                </c:pt>
                <c:pt idx="380">
                  <c:v>0.69798702000000001</c:v>
                </c:pt>
                <c:pt idx="381">
                  <c:v>0.69945042999999996</c:v>
                </c:pt>
                <c:pt idx="382">
                  <c:v>0.70222448999999998</c:v>
                </c:pt>
                <c:pt idx="383">
                  <c:v>0.70456284000000002</c:v>
                </c:pt>
                <c:pt idx="384">
                  <c:v>0.70715552999999998</c:v>
                </c:pt>
                <c:pt idx="385">
                  <c:v>0.71008861000000001</c:v>
                </c:pt>
                <c:pt idx="386">
                  <c:v>0.71202087000000003</c:v>
                </c:pt>
                <c:pt idx="387">
                  <c:v>0.71438992000000001</c:v>
                </c:pt>
                <c:pt idx="388">
                  <c:v>0.71752590000000005</c:v>
                </c:pt>
                <c:pt idx="389">
                  <c:v>0.72238391999999996</c:v>
                </c:pt>
                <c:pt idx="390">
                  <c:v>0.72336221000000001</c:v>
                </c:pt>
                <c:pt idx="391">
                  <c:v>0.72490144000000001</c:v>
                </c:pt>
                <c:pt idx="392">
                  <c:v>0.73950386000000001</c:v>
                </c:pt>
                <c:pt idx="393">
                  <c:v>0.74858731000000001</c:v>
                </c:pt>
                <c:pt idx="394">
                  <c:v>0.75668888999999995</c:v>
                </c:pt>
                <c:pt idx="395">
                  <c:v>0.73256379000000005</c:v>
                </c:pt>
                <c:pt idx="396">
                  <c:v>0.73974538000000001</c:v>
                </c:pt>
                <c:pt idx="397">
                  <c:v>0.75663888000000001</c:v>
                </c:pt>
                <c:pt idx="398">
                  <c:v>0.75825673000000005</c:v>
                </c:pt>
                <c:pt idx="399">
                  <c:v>0.77566248000000004</c:v>
                </c:pt>
                <c:pt idx="400">
                  <c:v>0.77715462000000002</c:v>
                </c:pt>
                <c:pt idx="401">
                  <c:v>0.78265852000000002</c:v>
                </c:pt>
                <c:pt idx="402">
                  <c:v>0.79474281999999996</c:v>
                </c:pt>
                <c:pt idx="403">
                  <c:v>0.80387567999999998</c:v>
                </c:pt>
                <c:pt idx="404">
                  <c:v>0.81051308</c:v>
                </c:pt>
                <c:pt idx="405">
                  <c:v>0.81722587000000002</c:v>
                </c:pt>
                <c:pt idx="406">
                  <c:v>0.82116264000000005</c:v>
                </c:pt>
                <c:pt idx="407">
                  <c:v>0.83262055999999995</c:v>
                </c:pt>
                <c:pt idx="408">
                  <c:v>0.84022611000000003</c:v>
                </c:pt>
                <c:pt idx="409">
                  <c:v>0.84735607999999996</c:v>
                </c:pt>
                <c:pt idx="410">
                  <c:v>0.85215240999999997</c:v>
                </c:pt>
                <c:pt idx="411">
                  <c:v>0.85680126999999995</c:v>
                </c:pt>
                <c:pt idx="412">
                  <c:v>0.86405683</c:v>
                </c:pt>
                <c:pt idx="413">
                  <c:v>0.87135750000000001</c:v>
                </c:pt>
                <c:pt idx="414">
                  <c:v>0.88332880000000003</c:v>
                </c:pt>
                <c:pt idx="415">
                  <c:v>0.89739871000000004</c:v>
                </c:pt>
                <c:pt idx="416">
                  <c:v>0.90749018999999997</c:v>
                </c:pt>
                <c:pt idx="417">
                  <c:v>0.91809755999999998</c:v>
                </c:pt>
                <c:pt idx="418">
                  <c:v>0.92614304999999997</c:v>
                </c:pt>
                <c:pt idx="419">
                  <c:v>0.93984586000000003</c:v>
                </c:pt>
                <c:pt idx="420">
                  <c:v>0.95092761999999997</c:v>
                </c:pt>
                <c:pt idx="421">
                  <c:v>0.96383607000000004</c:v>
                </c:pt>
                <c:pt idx="422">
                  <c:v>0.97701347000000005</c:v>
                </c:pt>
                <c:pt idx="423">
                  <c:v>0.98678935000000001</c:v>
                </c:pt>
                <c:pt idx="424">
                  <c:v>0.98974103000000002</c:v>
                </c:pt>
                <c:pt idx="425">
                  <c:v>1.00647533</c:v>
                </c:pt>
                <c:pt idx="426">
                  <c:v>1.01220942</c:v>
                </c:pt>
                <c:pt idx="427">
                  <c:v>1.0256269</c:v>
                </c:pt>
                <c:pt idx="428">
                  <c:v>1.0412621500000001</c:v>
                </c:pt>
                <c:pt idx="429">
                  <c:v>1.0483807300000001</c:v>
                </c:pt>
                <c:pt idx="430">
                  <c:v>1.0569328099999999</c:v>
                </c:pt>
                <c:pt idx="431">
                  <c:v>1.0585974499999999</c:v>
                </c:pt>
                <c:pt idx="432">
                  <c:v>1.0696476699999999</c:v>
                </c:pt>
                <c:pt idx="433">
                  <c:v>1.0833051199999999</c:v>
                </c:pt>
                <c:pt idx="434">
                  <c:v>1.0891114500000001</c:v>
                </c:pt>
                <c:pt idx="435">
                  <c:v>1.0930887499999999</c:v>
                </c:pt>
                <c:pt idx="436">
                  <c:v>1.10479057</c:v>
                </c:pt>
                <c:pt idx="437">
                  <c:v>1.1102911200000001</c:v>
                </c:pt>
                <c:pt idx="438">
                  <c:v>1.11718881</c:v>
                </c:pt>
                <c:pt idx="439">
                  <c:v>1.1175283199999999</c:v>
                </c:pt>
                <c:pt idx="440">
                  <c:v>1.1245942099999999</c:v>
                </c:pt>
                <c:pt idx="441">
                  <c:v>1.1332230599999999</c:v>
                </c:pt>
                <c:pt idx="442">
                  <c:v>1.1359446</c:v>
                </c:pt>
                <c:pt idx="443">
                  <c:v>1.1431014500000001</c:v>
                </c:pt>
                <c:pt idx="444">
                  <c:v>1.1515578</c:v>
                </c:pt>
                <c:pt idx="445">
                  <c:v>1.1561064700000001</c:v>
                </c:pt>
                <c:pt idx="446">
                  <c:v>1.16458678</c:v>
                </c:pt>
                <c:pt idx="447">
                  <c:v>1.1675049099999999</c:v>
                </c:pt>
                <c:pt idx="448">
                  <c:v>1.16951144</c:v>
                </c:pt>
                <c:pt idx="449">
                  <c:v>1.1733602299999999</c:v>
                </c:pt>
                <c:pt idx="450">
                  <c:v>1.1783423399999999</c:v>
                </c:pt>
                <c:pt idx="451">
                  <c:v>1.17886698</c:v>
                </c:pt>
                <c:pt idx="452">
                  <c:v>1.18426645</c:v>
                </c:pt>
                <c:pt idx="453">
                  <c:v>1.18630433</c:v>
                </c:pt>
                <c:pt idx="454">
                  <c:v>1.19069946</c:v>
                </c:pt>
                <c:pt idx="455">
                  <c:v>1.1949384199999999</c:v>
                </c:pt>
                <c:pt idx="456">
                  <c:v>1.2010796100000001</c:v>
                </c:pt>
                <c:pt idx="457">
                  <c:v>1.20524549</c:v>
                </c:pt>
                <c:pt idx="458">
                  <c:v>1.20774961</c:v>
                </c:pt>
                <c:pt idx="459">
                  <c:v>1.2108483299999999</c:v>
                </c:pt>
                <c:pt idx="460">
                  <c:v>1.21308422</c:v>
                </c:pt>
                <c:pt idx="461">
                  <c:v>1.2159247399999999</c:v>
                </c:pt>
                <c:pt idx="462">
                  <c:v>1.21927345</c:v>
                </c:pt>
                <c:pt idx="463">
                  <c:v>1.21491313</c:v>
                </c:pt>
                <c:pt idx="464">
                  <c:v>1.21831274</c:v>
                </c:pt>
                <c:pt idx="465">
                  <c:v>1.2171336399999999</c:v>
                </c:pt>
                <c:pt idx="466">
                  <c:v>1.22320509</c:v>
                </c:pt>
                <c:pt idx="467">
                  <c:v>1.2282760100000001</c:v>
                </c:pt>
                <c:pt idx="468">
                  <c:v>1.22675157</c:v>
                </c:pt>
                <c:pt idx="469">
                  <c:v>1.2287439099999999</c:v>
                </c:pt>
                <c:pt idx="470">
                  <c:v>1.23006701</c:v>
                </c:pt>
                <c:pt idx="471">
                  <c:v>1.23043692</c:v>
                </c:pt>
                <c:pt idx="472">
                  <c:v>1.2321703399999999</c:v>
                </c:pt>
                <c:pt idx="473">
                  <c:v>1.23209441</c:v>
                </c:pt>
                <c:pt idx="474">
                  <c:v>1.2177460200000001</c:v>
                </c:pt>
                <c:pt idx="475">
                  <c:v>1.2194311600000001</c:v>
                </c:pt>
                <c:pt idx="476">
                  <c:v>1.2213189600000001</c:v>
                </c:pt>
                <c:pt idx="477">
                  <c:v>1.22200537</c:v>
                </c:pt>
                <c:pt idx="478">
                  <c:v>1.22363818</c:v>
                </c:pt>
                <c:pt idx="479">
                  <c:v>1.2185479400000001</c:v>
                </c:pt>
                <c:pt idx="480">
                  <c:v>1.2168268</c:v>
                </c:pt>
                <c:pt idx="481">
                  <c:v>1.21712351</c:v>
                </c:pt>
                <c:pt idx="482">
                  <c:v>1.22045052</c:v>
                </c:pt>
                <c:pt idx="483">
                  <c:v>1.2251398600000001</c:v>
                </c:pt>
                <c:pt idx="484">
                  <c:v>1.2260742200000001</c:v>
                </c:pt>
                <c:pt idx="485">
                  <c:v>1.22843206</c:v>
                </c:pt>
                <c:pt idx="486">
                  <c:v>1.22977626</c:v>
                </c:pt>
                <c:pt idx="487">
                  <c:v>1.2312260900000001</c:v>
                </c:pt>
                <c:pt idx="488">
                  <c:v>1.2335478099999999</c:v>
                </c:pt>
                <c:pt idx="489">
                  <c:v>1.23557663</c:v>
                </c:pt>
                <c:pt idx="490">
                  <c:v>1.2372086</c:v>
                </c:pt>
                <c:pt idx="491">
                  <c:v>1.23961937</c:v>
                </c:pt>
                <c:pt idx="492">
                  <c:v>1.2419951</c:v>
                </c:pt>
                <c:pt idx="493">
                  <c:v>1.2429024</c:v>
                </c:pt>
                <c:pt idx="494">
                  <c:v>1.24828625</c:v>
                </c:pt>
                <c:pt idx="495">
                  <c:v>1.2477736500000001</c:v>
                </c:pt>
                <c:pt idx="496">
                  <c:v>1.25002623</c:v>
                </c:pt>
                <c:pt idx="497">
                  <c:v>1.25012553</c:v>
                </c:pt>
                <c:pt idx="498">
                  <c:v>1.25118434</c:v>
                </c:pt>
                <c:pt idx="499">
                  <c:v>1.25182259</c:v>
                </c:pt>
                <c:pt idx="500">
                  <c:v>1.2526655200000001</c:v>
                </c:pt>
                <c:pt idx="501">
                  <c:v>1.2540371400000001</c:v>
                </c:pt>
                <c:pt idx="502">
                  <c:v>1.2541787600000001</c:v>
                </c:pt>
                <c:pt idx="503">
                  <c:v>1.2567050500000001</c:v>
                </c:pt>
                <c:pt idx="504">
                  <c:v>1.2567768100000001</c:v>
                </c:pt>
                <c:pt idx="505">
                  <c:v>1.25733805</c:v>
                </c:pt>
                <c:pt idx="506">
                  <c:v>1.2570066499999999</c:v>
                </c:pt>
                <c:pt idx="507">
                  <c:v>1.25786066</c:v>
                </c:pt>
                <c:pt idx="508">
                  <c:v>1.25733626</c:v>
                </c:pt>
                <c:pt idx="509">
                  <c:v>1.25777066</c:v>
                </c:pt>
                <c:pt idx="510">
                  <c:v>1.25808513</c:v>
                </c:pt>
                <c:pt idx="511">
                  <c:v>1.2574335299999999</c:v>
                </c:pt>
                <c:pt idx="512">
                  <c:v>1.25747359</c:v>
                </c:pt>
                <c:pt idx="513">
                  <c:v>1.2544249300000001</c:v>
                </c:pt>
                <c:pt idx="514">
                  <c:v>1.25498807</c:v>
                </c:pt>
                <c:pt idx="515">
                  <c:v>1.2554069800000001</c:v>
                </c:pt>
                <c:pt idx="516">
                  <c:v>1.2557697299999999</c:v>
                </c:pt>
                <c:pt idx="517">
                  <c:v>1.2561309300000001</c:v>
                </c:pt>
                <c:pt idx="518">
                  <c:v>1.25582218</c:v>
                </c:pt>
                <c:pt idx="519">
                  <c:v>1.2563445600000001</c:v>
                </c:pt>
                <c:pt idx="520">
                  <c:v>1.25665045</c:v>
                </c:pt>
                <c:pt idx="521">
                  <c:v>1.2575564400000001</c:v>
                </c:pt>
                <c:pt idx="522">
                  <c:v>1.25689852</c:v>
                </c:pt>
                <c:pt idx="523">
                  <c:v>1.2563382400000001</c:v>
                </c:pt>
                <c:pt idx="524">
                  <c:v>1.2564673399999999</c:v>
                </c:pt>
                <c:pt idx="525">
                  <c:v>1.2554976900000001</c:v>
                </c:pt>
                <c:pt idx="526">
                  <c:v>1.25517535</c:v>
                </c:pt>
                <c:pt idx="527">
                  <c:v>1.2618138800000001</c:v>
                </c:pt>
                <c:pt idx="528">
                  <c:v>1.2603563099999999</c:v>
                </c:pt>
                <c:pt idx="529">
                  <c:v>1.2589757399999999</c:v>
                </c:pt>
                <c:pt idx="530">
                  <c:v>1.2564888000000001</c:v>
                </c:pt>
                <c:pt idx="531">
                  <c:v>1.2582482100000001</c:v>
                </c:pt>
                <c:pt idx="532">
                  <c:v>1.2569736199999999</c:v>
                </c:pt>
                <c:pt idx="533">
                  <c:v>1.25708997</c:v>
                </c:pt>
                <c:pt idx="534">
                  <c:v>1.2541781700000001</c:v>
                </c:pt>
                <c:pt idx="535">
                  <c:v>1.25466061</c:v>
                </c:pt>
                <c:pt idx="536">
                  <c:v>1.2560533300000001</c:v>
                </c:pt>
                <c:pt idx="537">
                  <c:v>1.2560028999999999</c:v>
                </c:pt>
                <c:pt idx="538">
                  <c:v>1.2556175000000001</c:v>
                </c:pt>
                <c:pt idx="539">
                  <c:v>1.2551626</c:v>
                </c:pt>
                <c:pt idx="540">
                  <c:v>1.2557262199999999</c:v>
                </c:pt>
                <c:pt idx="541">
                  <c:v>1.25407124</c:v>
                </c:pt>
                <c:pt idx="542">
                  <c:v>1.2528569700000001</c:v>
                </c:pt>
                <c:pt idx="543">
                  <c:v>1.25312567</c:v>
                </c:pt>
                <c:pt idx="544">
                  <c:v>1.25299311</c:v>
                </c:pt>
                <c:pt idx="545">
                  <c:v>1.252877</c:v>
                </c:pt>
                <c:pt idx="546">
                  <c:v>1.2528398000000001</c:v>
                </c:pt>
                <c:pt idx="547">
                  <c:v>1.25328112</c:v>
                </c:pt>
                <c:pt idx="548">
                  <c:v>1.25201845</c:v>
                </c:pt>
                <c:pt idx="549">
                  <c:v>1.2512787599999999</c:v>
                </c:pt>
                <c:pt idx="550">
                  <c:v>1.2509491399999999</c:v>
                </c:pt>
                <c:pt idx="551">
                  <c:v>1.25029886</c:v>
                </c:pt>
                <c:pt idx="552">
                  <c:v>1.24967289</c:v>
                </c:pt>
                <c:pt idx="553">
                  <c:v>1.24846733</c:v>
                </c:pt>
                <c:pt idx="554">
                  <c:v>1.2478655599999999</c:v>
                </c:pt>
                <c:pt idx="555">
                  <c:v>1.24763191</c:v>
                </c:pt>
                <c:pt idx="556">
                  <c:v>1.24703348</c:v>
                </c:pt>
                <c:pt idx="557">
                  <c:v>1.24602211</c:v>
                </c:pt>
                <c:pt idx="558">
                  <c:v>1.24572778</c:v>
                </c:pt>
                <c:pt idx="559">
                  <c:v>1.24490821</c:v>
                </c:pt>
                <c:pt idx="560">
                  <c:v>1.24288142</c:v>
                </c:pt>
                <c:pt idx="561">
                  <c:v>1.24199462</c:v>
                </c:pt>
                <c:pt idx="562">
                  <c:v>1.24036229</c:v>
                </c:pt>
                <c:pt idx="563">
                  <c:v>1.2398486099999999</c:v>
                </c:pt>
                <c:pt idx="564">
                  <c:v>1.2382119899999999</c:v>
                </c:pt>
                <c:pt idx="565">
                  <c:v>1.2372224300000001</c:v>
                </c:pt>
                <c:pt idx="566">
                  <c:v>1.23608494</c:v>
                </c:pt>
                <c:pt idx="567">
                  <c:v>1.23549128</c:v>
                </c:pt>
                <c:pt idx="568">
                  <c:v>1.23503315</c:v>
                </c:pt>
                <c:pt idx="569">
                  <c:v>1.2346250999999999</c:v>
                </c:pt>
                <c:pt idx="570">
                  <c:v>1.2338744399999999</c:v>
                </c:pt>
                <c:pt idx="571">
                  <c:v>1.2329297100000001</c:v>
                </c:pt>
                <c:pt idx="572">
                  <c:v>1.2321701</c:v>
                </c:pt>
                <c:pt idx="573">
                  <c:v>1.2315307900000001</c:v>
                </c:pt>
                <c:pt idx="574">
                  <c:v>1.2310158</c:v>
                </c:pt>
                <c:pt idx="575">
                  <c:v>1.23041654</c:v>
                </c:pt>
                <c:pt idx="576">
                  <c:v>1.2299206300000001</c:v>
                </c:pt>
                <c:pt idx="577">
                  <c:v>1.22923005</c:v>
                </c:pt>
                <c:pt idx="578">
                  <c:v>1.22874427</c:v>
                </c:pt>
                <c:pt idx="579">
                  <c:v>1.2283234599999999</c:v>
                </c:pt>
                <c:pt idx="580">
                  <c:v>1.2282052000000001</c:v>
                </c:pt>
                <c:pt idx="581">
                  <c:v>1.2279419899999999</c:v>
                </c:pt>
                <c:pt idx="582">
                  <c:v>1.22759533</c:v>
                </c:pt>
                <c:pt idx="583">
                  <c:v>1.22747838</c:v>
                </c:pt>
                <c:pt idx="584">
                  <c:v>1.2269786600000001</c:v>
                </c:pt>
                <c:pt idx="585">
                  <c:v>1.22666228</c:v>
                </c:pt>
                <c:pt idx="586">
                  <c:v>1.22644401</c:v>
                </c:pt>
                <c:pt idx="587">
                  <c:v>1.22640598</c:v>
                </c:pt>
                <c:pt idx="588">
                  <c:v>1.22628307</c:v>
                </c:pt>
                <c:pt idx="589">
                  <c:v>1.22620869</c:v>
                </c:pt>
                <c:pt idx="590">
                  <c:v>1.2260088899999999</c:v>
                </c:pt>
                <c:pt idx="591">
                  <c:v>1.22279358</c:v>
                </c:pt>
                <c:pt idx="592">
                  <c:v>1.2227821400000001</c:v>
                </c:pt>
                <c:pt idx="593">
                  <c:v>1.22345579</c:v>
                </c:pt>
                <c:pt idx="594">
                  <c:v>1.2232129599999999</c:v>
                </c:pt>
                <c:pt idx="595">
                  <c:v>1.2228201599999999</c:v>
                </c:pt>
                <c:pt idx="596">
                  <c:v>1.2225976000000001</c:v>
                </c:pt>
                <c:pt idx="597">
                  <c:v>1.2220535299999999</c:v>
                </c:pt>
                <c:pt idx="598">
                  <c:v>1.2216359400000001</c:v>
                </c:pt>
                <c:pt idx="599">
                  <c:v>1.2212358699999999</c:v>
                </c:pt>
                <c:pt idx="600">
                  <c:v>1.2210733899999999</c:v>
                </c:pt>
                <c:pt idx="601">
                  <c:v>1.2204208400000001</c:v>
                </c:pt>
                <c:pt idx="602">
                  <c:v>1.2197423000000001</c:v>
                </c:pt>
                <c:pt idx="603">
                  <c:v>1.21908152</c:v>
                </c:pt>
                <c:pt idx="604">
                  <c:v>1.2183388500000001</c:v>
                </c:pt>
                <c:pt idx="605">
                  <c:v>1.2175895000000001</c:v>
                </c:pt>
                <c:pt idx="606">
                  <c:v>1.2168383599999999</c:v>
                </c:pt>
                <c:pt idx="607">
                  <c:v>1.2159987699999999</c:v>
                </c:pt>
                <c:pt idx="608">
                  <c:v>1.2152367799999999</c:v>
                </c:pt>
                <c:pt idx="609">
                  <c:v>1.21456897</c:v>
                </c:pt>
                <c:pt idx="610">
                  <c:v>1.21412158</c:v>
                </c:pt>
                <c:pt idx="611">
                  <c:v>1.2136332999999999</c:v>
                </c:pt>
                <c:pt idx="612">
                  <c:v>1.2134186</c:v>
                </c:pt>
                <c:pt idx="613">
                  <c:v>1.2132114199999999</c:v>
                </c:pt>
                <c:pt idx="614">
                  <c:v>1.21299124</c:v>
                </c:pt>
                <c:pt idx="615">
                  <c:v>1.21260071</c:v>
                </c:pt>
                <c:pt idx="616">
                  <c:v>1.21181238</c:v>
                </c:pt>
                <c:pt idx="617">
                  <c:v>1.2117404899999999</c:v>
                </c:pt>
                <c:pt idx="618">
                  <c:v>1.21258187</c:v>
                </c:pt>
                <c:pt idx="619">
                  <c:v>1.2124961599999999</c:v>
                </c:pt>
                <c:pt idx="620">
                  <c:v>1.2125142799999999</c:v>
                </c:pt>
                <c:pt idx="621">
                  <c:v>1.2124613500000001</c:v>
                </c:pt>
                <c:pt idx="622">
                  <c:v>1.2124272599999999</c:v>
                </c:pt>
                <c:pt idx="623">
                  <c:v>1.2123442900000001</c:v>
                </c:pt>
                <c:pt idx="624">
                  <c:v>1.2122843299999999</c:v>
                </c:pt>
                <c:pt idx="625">
                  <c:v>1.21227646</c:v>
                </c:pt>
                <c:pt idx="626">
                  <c:v>1.21244979</c:v>
                </c:pt>
                <c:pt idx="627">
                  <c:v>1.21260893</c:v>
                </c:pt>
                <c:pt idx="628">
                  <c:v>1.21275556</c:v>
                </c:pt>
                <c:pt idx="629">
                  <c:v>1.2128355500000001</c:v>
                </c:pt>
                <c:pt idx="630">
                  <c:v>1.21305573</c:v>
                </c:pt>
                <c:pt idx="631">
                  <c:v>1.21336329</c:v>
                </c:pt>
                <c:pt idx="632">
                  <c:v>1.2136840799999999</c:v>
                </c:pt>
                <c:pt idx="633">
                  <c:v>1.2138469199999999</c:v>
                </c:pt>
                <c:pt idx="634">
                  <c:v>1.21419513</c:v>
                </c:pt>
                <c:pt idx="635">
                  <c:v>1.2145115099999999</c:v>
                </c:pt>
                <c:pt idx="636">
                  <c:v>1.21481287</c:v>
                </c:pt>
                <c:pt idx="637">
                  <c:v>1.2152726700000001</c:v>
                </c:pt>
                <c:pt idx="638">
                  <c:v>1.2156332700000001</c:v>
                </c:pt>
                <c:pt idx="639">
                  <c:v>1.2158200699999999</c:v>
                </c:pt>
                <c:pt idx="640">
                  <c:v>1.21627522</c:v>
                </c:pt>
                <c:pt idx="641">
                  <c:v>1.2162644899999999</c:v>
                </c:pt>
                <c:pt idx="642">
                  <c:v>1.21625698</c:v>
                </c:pt>
                <c:pt idx="643">
                  <c:v>1.2156544899999999</c:v>
                </c:pt>
                <c:pt idx="644">
                  <c:v>1.21526921</c:v>
                </c:pt>
                <c:pt idx="645">
                  <c:v>1.2150222100000001</c:v>
                </c:pt>
                <c:pt idx="646">
                  <c:v>1.2155832099999999</c:v>
                </c:pt>
                <c:pt idx="647">
                  <c:v>1.2150702499999999</c:v>
                </c:pt>
                <c:pt idx="648">
                  <c:v>1.2144101899999999</c:v>
                </c:pt>
                <c:pt idx="649">
                  <c:v>1.21378195</c:v>
                </c:pt>
                <c:pt idx="650">
                  <c:v>1.2117532499999999</c:v>
                </c:pt>
                <c:pt idx="651">
                  <c:v>1.21117115</c:v>
                </c:pt>
                <c:pt idx="652">
                  <c:v>1.21006429</c:v>
                </c:pt>
                <c:pt idx="653">
                  <c:v>1.2089133299999999</c:v>
                </c:pt>
                <c:pt idx="654">
                  <c:v>1.2078528399999999</c:v>
                </c:pt>
                <c:pt idx="655">
                  <c:v>1.2072929100000001</c:v>
                </c:pt>
                <c:pt idx="656">
                  <c:v>1.2063249300000001</c:v>
                </c:pt>
                <c:pt idx="657">
                  <c:v>1.2057291299999999</c:v>
                </c:pt>
                <c:pt idx="658">
                  <c:v>1.20449078</c:v>
                </c:pt>
                <c:pt idx="659">
                  <c:v>1.2038986700000001</c:v>
                </c:pt>
                <c:pt idx="660">
                  <c:v>1.20207953</c:v>
                </c:pt>
                <c:pt idx="661">
                  <c:v>1.20060396</c:v>
                </c:pt>
                <c:pt idx="662">
                  <c:v>1.1998629599999999</c:v>
                </c:pt>
                <c:pt idx="663">
                  <c:v>1.1990190700000001</c:v>
                </c:pt>
                <c:pt idx="664">
                  <c:v>1.19853806</c:v>
                </c:pt>
                <c:pt idx="665">
                  <c:v>1.1979995999999999</c:v>
                </c:pt>
                <c:pt idx="666">
                  <c:v>1.19683337</c:v>
                </c:pt>
                <c:pt idx="667">
                  <c:v>1.1963218499999999</c:v>
                </c:pt>
                <c:pt idx="668">
                  <c:v>1.1946696000000001</c:v>
                </c:pt>
                <c:pt idx="669">
                  <c:v>1.1941002599999999</c:v>
                </c:pt>
                <c:pt idx="670">
                  <c:v>1.19310534</c:v>
                </c:pt>
                <c:pt idx="671">
                  <c:v>1.1910104800000001</c:v>
                </c:pt>
                <c:pt idx="672">
                  <c:v>1.1896019</c:v>
                </c:pt>
                <c:pt idx="673">
                  <c:v>1.18582356</c:v>
                </c:pt>
                <c:pt idx="674">
                  <c:v>1.1833530699999999</c:v>
                </c:pt>
                <c:pt idx="675">
                  <c:v>1.1813118499999999</c:v>
                </c:pt>
                <c:pt idx="676">
                  <c:v>1.17886734</c:v>
                </c:pt>
                <c:pt idx="677">
                  <c:v>1.17683589</c:v>
                </c:pt>
                <c:pt idx="678">
                  <c:v>1.17214358</c:v>
                </c:pt>
                <c:pt idx="679">
                  <c:v>1.1749928000000001</c:v>
                </c:pt>
                <c:pt idx="680">
                  <c:v>1.17330921</c:v>
                </c:pt>
                <c:pt idx="681">
                  <c:v>1.17361319</c:v>
                </c:pt>
                <c:pt idx="682">
                  <c:v>1.1721441699999999</c:v>
                </c:pt>
                <c:pt idx="683">
                  <c:v>1.1724714000000001</c:v>
                </c:pt>
                <c:pt idx="684">
                  <c:v>1.1722601699999999</c:v>
                </c:pt>
                <c:pt idx="685">
                  <c:v>1.1724146600000001</c:v>
                </c:pt>
                <c:pt idx="686">
                  <c:v>1.1723284700000001</c:v>
                </c:pt>
                <c:pt idx="687">
                  <c:v>1.1728571699999999</c:v>
                </c:pt>
                <c:pt idx="688">
                  <c:v>1.1691334200000001</c:v>
                </c:pt>
                <c:pt idx="689">
                  <c:v>1.16620529</c:v>
                </c:pt>
                <c:pt idx="690">
                  <c:v>1.15404606</c:v>
                </c:pt>
                <c:pt idx="691">
                  <c:v>1.1542980700000001</c:v>
                </c:pt>
                <c:pt idx="692">
                  <c:v>1.15545034</c:v>
                </c:pt>
                <c:pt idx="693">
                  <c:v>1.1557091500000001</c:v>
                </c:pt>
                <c:pt idx="694">
                  <c:v>1.15525436</c:v>
                </c:pt>
                <c:pt idx="695">
                  <c:v>1.15578866</c:v>
                </c:pt>
                <c:pt idx="696">
                  <c:v>1.1551125</c:v>
                </c:pt>
                <c:pt idx="697">
                  <c:v>1.15599728</c:v>
                </c:pt>
                <c:pt idx="698">
                  <c:v>1.1545591399999999</c:v>
                </c:pt>
                <c:pt idx="699">
                  <c:v>1.15356171</c:v>
                </c:pt>
                <c:pt idx="700">
                  <c:v>1.1530388600000001</c:v>
                </c:pt>
                <c:pt idx="701">
                  <c:v>1.15240371</c:v>
                </c:pt>
                <c:pt idx="702">
                  <c:v>1.1506035299999999</c:v>
                </c:pt>
                <c:pt idx="703">
                  <c:v>1.1505168699999999</c:v>
                </c:pt>
                <c:pt idx="704">
                  <c:v>1.15944457</c:v>
                </c:pt>
                <c:pt idx="705">
                  <c:v>1.15946817</c:v>
                </c:pt>
                <c:pt idx="706">
                  <c:v>1.15953898</c:v>
                </c:pt>
                <c:pt idx="707">
                  <c:v>1.1563949600000001</c:v>
                </c:pt>
                <c:pt idx="708">
                  <c:v>1.1558829500000001</c:v>
                </c:pt>
                <c:pt idx="709">
                  <c:v>1.15359557</c:v>
                </c:pt>
                <c:pt idx="710">
                  <c:v>1.1506851899999999</c:v>
                </c:pt>
                <c:pt idx="711">
                  <c:v>1.15037799</c:v>
                </c:pt>
                <c:pt idx="712">
                  <c:v>1.1490986299999999</c:v>
                </c:pt>
                <c:pt idx="713">
                  <c:v>1.1489080199999999</c:v>
                </c:pt>
                <c:pt idx="714">
                  <c:v>1.14831543</c:v>
                </c:pt>
                <c:pt idx="715">
                  <c:v>1.1509219399999999</c:v>
                </c:pt>
                <c:pt idx="716">
                  <c:v>1.1492881800000001</c:v>
                </c:pt>
                <c:pt idx="717">
                  <c:v>1.14901841</c:v>
                </c:pt>
                <c:pt idx="718">
                  <c:v>1.14295959</c:v>
                </c:pt>
                <c:pt idx="719">
                  <c:v>1.1427307099999999</c:v>
                </c:pt>
                <c:pt idx="720">
                  <c:v>1.14194584</c:v>
                </c:pt>
                <c:pt idx="721">
                  <c:v>1.1412866100000001</c:v>
                </c:pt>
                <c:pt idx="722">
                  <c:v>1.14821839</c:v>
                </c:pt>
                <c:pt idx="723">
                  <c:v>1.14737701</c:v>
                </c:pt>
                <c:pt idx="724">
                  <c:v>1.1453673799999999</c:v>
                </c:pt>
                <c:pt idx="725">
                  <c:v>1.14389253</c:v>
                </c:pt>
                <c:pt idx="726">
                  <c:v>1.14226615</c:v>
                </c:pt>
                <c:pt idx="727">
                  <c:v>1.15935934</c:v>
                </c:pt>
                <c:pt idx="728">
                  <c:v>1.1610667699999999</c:v>
                </c:pt>
                <c:pt idx="729">
                  <c:v>1.16060221</c:v>
                </c:pt>
                <c:pt idx="730">
                  <c:v>1.1606888799999999</c:v>
                </c:pt>
                <c:pt idx="731">
                  <c:v>1.15900815</c:v>
                </c:pt>
                <c:pt idx="732">
                  <c:v>1.15867531</c:v>
                </c:pt>
                <c:pt idx="733">
                  <c:v>1.1483112600000001</c:v>
                </c:pt>
                <c:pt idx="734">
                  <c:v>1.14783609</c:v>
                </c:pt>
                <c:pt idx="735">
                  <c:v>1.1461948200000001</c:v>
                </c:pt>
                <c:pt idx="736">
                  <c:v>1.1433516699999999</c:v>
                </c:pt>
                <c:pt idx="737">
                  <c:v>1.1428209499999999</c:v>
                </c:pt>
                <c:pt idx="738">
                  <c:v>1.1435879499999999</c:v>
                </c:pt>
                <c:pt idx="739">
                  <c:v>1.1427145000000001</c:v>
                </c:pt>
                <c:pt idx="740">
                  <c:v>1.14200485</c:v>
                </c:pt>
                <c:pt idx="741">
                  <c:v>1.1407130999999999</c:v>
                </c:pt>
                <c:pt idx="742">
                  <c:v>1.14046717</c:v>
                </c:pt>
                <c:pt idx="743">
                  <c:v>1.1424090899999999</c:v>
                </c:pt>
                <c:pt idx="744">
                  <c:v>1.1428694699999999</c:v>
                </c:pt>
                <c:pt idx="745">
                  <c:v>1.1453723899999999</c:v>
                </c:pt>
                <c:pt idx="746">
                  <c:v>1.1462259299999999</c:v>
                </c:pt>
                <c:pt idx="747">
                  <c:v>1.14808881</c:v>
                </c:pt>
                <c:pt idx="748">
                  <c:v>1.14977777</c:v>
                </c:pt>
                <c:pt idx="749">
                  <c:v>1.15151906</c:v>
                </c:pt>
                <c:pt idx="750">
                  <c:v>1.15376699</c:v>
                </c:pt>
                <c:pt idx="751">
                  <c:v>1.1560642699999999</c:v>
                </c:pt>
                <c:pt idx="752">
                  <c:v>1.1586231</c:v>
                </c:pt>
                <c:pt idx="753">
                  <c:v>1.16164351</c:v>
                </c:pt>
                <c:pt idx="754">
                  <c:v>1.16383028</c:v>
                </c:pt>
                <c:pt idx="755">
                  <c:v>1.1669977899999999</c:v>
                </c:pt>
                <c:pt idx="756">
                  <c:v>1.1702794999999999</c:v>
                </c:pt>
                <c:pt idx="757">
                  <c:v>1.17343748</c:v>
                </c:pt>
                <c:pt idx="758">
                  <c:v>1.1767104900000001</c:v>
                </c:pt>
                <c:pt idx="759">
                  <c:v>1.1802529100000001</c:v>
                </c:pt>
                <c:pt idx="760">
                  <c:v>1.1833056200000001</c:v>
                </c:pt>
                <c:pt idx="761">
                  <c:v>1.1873640999999999</c:v>
                </c:pt>
                <c:pt idx="762">
                  <c:v>1.19048607</c:v>
                </c:pt>
                <c:pt idx="763">
                  <c:v>1.1934267300000001</c:v>
                </c:pt>
                <c:pt idx="764">
                  <c:v>1.19709241</c:v>
                </c:pt>
                <c:pt idx="765">
                  <c:v>1.19945371</c:v>
                </c:pt>
                <c:pt idx="766">
                  <c:v>1.2032064200000001</c:v>
                </c:pt>
                <c:pt idx="767">
                  <c:v>1.20766902</c:v>
                </c:pt>
                <c:pt idx="768">
                  <c:v>1.2113128900000001</c:v>
                </c:pt>
                <c:pt idx="769">
                  <c:v>1.2208676300000001</c:v>
                </c:pt>
                <c:pt idx="770">
                  <c:v>1.2206444700000001</c:v>
                </c:pt>
                <c:pt idx="771">
                  <c:v>1.22258818</c:v>
                </c:pt>
                <c:pt idx="772">
                  <c:v>1.2247809199999999</c:v>
                </c:pt>
                <c:pt idx="773">
                  <c:v>1.22647548</c:v>
                </c:pt>
                <c:pt idx="774">
                  <c:v>1.22911346</c:v>
                </c:pt>
                <c:pt idx="775">
                  <c:v>1.2309280600000001</c:v>
                </c:pt>
                <c:pt idx="776">
                  <c:v>1.2328118100000001</c:v>
                </c:pt>
                <c:pt idx="777">
                  <c:v>1.2190146399999999</c:v>
                </c:pt>
                <c:pt idx="778">
                  <c:v>1.2182217799999999</c:v>
                </c:pt>
                <c:pt idx="779">
                  <c:v>1.22173142</c:v>
                </c:pt>
                <c:pt idx="780">
                  <c:v>1.2245287899999999</c:v>
                </c:pt>
                <c:pt idx="781">
                  <c:v>1.2215570200000001</c:v>
                </c:pt>
                <c:pt idx="782">
                  <c:v>1.223562</c:v>
                </c:pt>
                <c:pt idx="783">
                  <c:v>1.22460938</c:v>
                </c:pt>
                <c:pt idx="784">
                  <c:v>1.22865307</c:v>
                </c:pt>
                <c:pt idx="785">
                  <c:v>1.23038125</c:v>
                </c:pt>
                <c:pt idx="786">
                  <c:v>1.23176241</c:v>
                </c:pt>
                <c:pt idx="787">
                  <c:v>1.2363440999999999</c:v>
                </c:pt>
                <c:pt idx="788">
                  <c:v>1.2387186299999999</c:v>
                </c:pt>
                <c:pt idx="789">
                  <c:v>1.2410706300000001</c:v>
                </c:pt>
                <c:pt idx="790">
                  <c:v>1.24553263</c:v>
                </c:pt>
                <c:pt idx="791">
                  <c:v>1.2485576899999999</c:v>
                </c:pt>
                <c:pt idx="792">
                  <c:v>1.2506637599999999</c:v>
                </c:pt>
                <c:pt idx="793">
                  <c:v>1.2554078099999999</c:v>
                </c:pt>
                <c:pt idx="794">
                  <c:v>1.2566796499999999</c:v>
                </c:pt>
                <c:pt idx="795">
                  <c:v>1.25965452</c:v>
                </c:pt>
                <c:pt idx="796">
                  <c:v>1.26115596</c:v>
                </c:pt>
                <c:pt idx="797">
                  <c:v>1.2632557200000001</c:v>
                </c:pt>
                <c:pt idx="798">
                  <c:v>1.2647621600000001</c:v>
                </c:pt>
                <c:pt idx="799">
                  <c:v>1.26666451</c:v>
                </c:pt>
                <c:pt idx="800">
                  <c:v>1.26895428</c:v>
                </c:pt>
                <c:pt idx="801">
                  <c:v>1.2684484700000001</c:v>
                </c:pt>
                <c:pt idx="802">
                  <c:v>1.2692759</c:v>
                </c:pt>
                <c:pt idx="803">
                  <c:v>1.26945412</c:v>
                </c:pt>
                <c:pt idx="804">
                  <c:v>1.2698036399999999</c:v>
                </c:pt>
                <c:pt idx="805">
                  <c:v>1.2703625000000001</c:v>
                </c:pt>
                <c:pt idx="806">
                  <c:v>1.2685091500000001</c:v>
                </c:pt>
                <c:pt idx="807">
                  <c:v>1.2667894399999999</c:v>
                </c:pt>
                <c:pt idx="808">
                  <c:v>1.26768923</c:v>
                </c:pt>
                <c:pt idx="809">
                  <c:v>1.2680646200000001</c:v>
                </c:pt>
                <c:pt idx="810">
                  <c:v>1.2678064099999999</c:v>
                </c:pt>
                <c:pt idx="811">
                  <c:v>1.2677971100000001</c:v>
                </c:pt>
                <c:pt idx="812">
                  <c:v>1.26803756</c:v>
                </c:pt>
                <c:pt idx="813">
                  <c:v>1.26934814</c:v>
                </c:pt>
                <c:pt idx="814">
                  <c:v>1.26925087</c:v>
                </c:pt>
                <c:pt idx="815">
                  <c:v>1.26890039</c:v>
                </c:pt>
                <c:pt idx="816">
                  <c:v>1.26758397</c:v>
                </c:pt>
                <c:pt idx="817">
                  <c:v>1.27357137</c:v>
                </c:pt>
                <c:pt idx="818">
                  <c:v>1.2694076299999999</c:v>
                </c:pt>
                <c:pt idx="819">
                  <c:v>1.26990998</c:v>
                </c:pt>
                <c:pt idx="820">
                  <c:v>1.2695646300000001</c:v>
                </c:pt>
                <c:pt idx="821">
                  <c:v>1.2672471999999999</c:v>
                </c:pt>
                <c:pt idx="822">
                  <c:v>1.26624143</c:v>
                </c:pt>
                <c:pt idx="823">
                  <c:v>1.26720524</c:v>
                </c:pt>
                <c:pt idx="824">
                  <c:v>1.2660492699999999</c:v>
                </c:pt>
                <c:pt idx="825">
                  <c:v>1.2655280799999999</c:v>
                </c:pt>
                <c:pt idx="826">
                  <c:v>1.2647030399999999</c:v>
                </c:pt>
                <c:pt idx="827">
                  <c:v>1.26417267</c:v>
                </c:pt>
                <c:pt idx="828">
                  <c:v>1.26268113</c:v>
                </c:pt>
                <c:pt idx="829">
                  <c:v>1.2615655699999999</c:v>
                </c:pt>
                <c:pt idx="830">
                  <c:v>1.26066184</c:v>
                </c:pt>
                <c:pt idx="831">
                  <c:v>1.2604012499999999</c:v>
                </c:pt>
                <c:pt idx="832">
                  <c:v>1.2606431199999999</c:v>
                </c:pt>
                <c:pt idx="833">
                  <c:v>1.2598058000000001</c:v>
                </c:pt>
                <c:pt idx="834">
                  <c:v>1.2588931299999999</c:v>
                </c:pt>
                <c:pt idx="835">
                  <c:v>1.2582926800000001</c:v>
                </c:pt>
                <c:pt idx="836">
                  <c:v>1.2575758699999999</c:v>
                </c:pt>
                <c:pt idx="837">
                  <c:v>1.2567676299999999</c:v>
                </c:pt>
                <c:pt idx="838">
                  <c:v>1.2545769200000001</c:v>
                </c:pt>
                <c:pt idx="839">
                  <c:v>1.25509834</c:v>
                </c:pt>
                <c:pt idx="840">
                  <c:v>1.25421011</c:v>
                </c:pt>
                <c:pt idx="841">
                  <c:v>1.2533844700000001</c:v>
                </c:pt>
                <c:pt idx="842">
                  <c:v>1.2517428399999999</c:v>
                </c:pt>
                <c:pt idx="843">
                  <c:v>1.25019133</c:v>
                </c:pt>
                <c:pt idx="844">
                  <c:v>1.2496525000000001</c:v>
                </c:pt>
                <c:pt idx="845">
                  <c:v>1.24824333</c:v>
                </c:pt>
                <c:pt idx="846">
                  <c:v>1.24796605</c:v>
                </c:pt>
                <c:pt idx="847">
                  <c:v>1.24663937</c:v>
                </c:pt>
                <c:pt idx="848">
                  <c:v>1.24582791</c:v>
                </c:pt>
                <c:pt idx="849">
                  <c:v>1.2450315999999999</c:v>
                </c:pt>
                <c:pt idx="850">
                  <c:v>1.2442553000000001</c:v>
                </c:pt>
                <c:pt idx="851">
                  <c:v>1.2433987900000001</c:v>
                </c:pt>
                <c:pt idx="852">
                  <c:v>1.24291229</c:v>
                </c:pt>
                <c:pt idx="853">
                  <c:v>1.2418009000000001</c:v>
                </c:pt>
                <c:pt idx="854">
                  <c:v>1.24103177</c:v>
                </c:pt>
                <c:pt idx="855">
                  <c:v>1.2403339099999999</c:v>
                </c:pt>
                <c:pt idx="856">
                  <c:v>1.23949957</c:v>
                </c:pt>
                <c:pt idx="857">
                  <c:v>1.2382811300000001</c:v>
                </c:pt>
                <c:pt idx="858">
                  <c:v>1.2374717</c:v>
                </c:pt>
                <c:pt idx="859">
                  <c:v>1.2359700199999999</c:v>
                </c:pt>
                <c:pt idx="860">
                  <c:v>1.23362339</c:v>
                </c:pt>
                <c:pt idx="861">
                  <c:v>1.2351893199999999</c:v>
                </c:pt>
                <c:pt idx="862">
                  <c:v>1.23412454</c:v>
                </c:pt>
                <c:pt idx="863">
                  <c:v>1.2336872800000001</c:v>
                </c:pt>
                <c:pt idx="864">
                  <c:v>1.2334518400000001</c:v>
                </c:pt>
                <c:pt idx="865">
                  <c:v>1.23270798</c:v>
                </c:pt>
                <c:pt idx="866">
                  <c:v>1.2287427200000001</c:v>
                </c:pt>
                <c:pt idx="867">
                  <c:v>1.2286016900000001</c:v>
                </c:pt>
                <c:pt idx="868">
                  <c:v>1.22779262</c:v>
                </c:pt>
                <c:pt idx="869">
                  <c:v>1.2270889300000001</c:v>
                </c:pt>
                <c:pt idx="870">
                  <c:v>1.22616243</c:v>
                </c:pt>
                <c:pt idx="871">
                  <c:v>1.2249801199999999</c:v>
                </c:pt>
                <c:pt idx="872">
                  <c:v>1.2240082000000001</c:v>
                </c:pt>
                <c:pt idx="873">
                  <c:v>1.22343969</c:v>
                </c:pt>
                <c:pt idx="874">
                  <c:v>1.2224724300000001</c:v>
                </c:pt>
                <c:pt idx="875">
                  <c:v>1.22091722</c:v>
                </c:pt>
                <c:pt idx="876">
                  <c:v>1.2203059199999999</c:v>
                </c:pt>
                <c:pt idx="877">
                  <c:v>1.2194101799999999</c:v>
                </c:pt>
                <c:pt idx="878">
                  <c:v>1.2185995599999999</c:v>
                </c:pt>
                <c:pt idx="879">
                  <c:v>1.21779382</c:v>
                </c:pt>
                <c:pt idx="880">
                  <c:v>1.21694839</c:v>
                </c:pt>
                <c:pt idx="881">
                  <c:v>1.21598732</c:v>
                </c:pt>
                <c:pt idx="882">
                  <c:v>1.2154149999999999</c:v>
                </c:pt>
                <c:pt idx="883">
                  <c:v>1.2143360400000001</c:v>
                </c:pt>
                <c:pt idx="884">
                  <c:v>1.21375871</c:v>
                </c:pt>
                <c:pt idx="885">
                  <c:v>1.21327126</c:v>
                </c:pt>
                <c:pt idx="886">
                  <c:v>1.2128291099999999</c:v>
                </c:pt>
                <c:pt idx="887">
                  <c:v>1.2123125800000001</c:v>
                </c:pt>
                <c:pt idx="888">
                  <c:v>1.2121824000000001</c:v>
                </c:pt>
                <c:pt idx="889">
                  <c:v>1.2122594099999999</c:v>
                </c:pt>
                <c:pt idx="890">
                  <c:v>1.2123808899999999</c:v>
                </c:pt>
                <c:pt idx="891">
                  <c:v>1.2122967200000001</c:v>
                </c:pt>
                <c:pt idx="892">
                  <c:v>1.2124258299999999</c:v>
                </c:pt>
                <c:pt idx="893">
                  <c:v>1.2128976600000001</c:v>
                </c:pt>
                <c:pt idx="894">
                  <c:v>1.21291685</c:v>
                </c:pt>
                <c:pt idx="895">
                  <c:v>1.2129639400000001</c:v>
                </c:pt>
                <c:pt idx="896">
                  <c:v>1.2132817499999999</c:v>
                </c:pt>
                <c:pt idx="897">
                  <c:v>1.21365356</c:v>
                </c:pt>
                <c:pt idx="898">
                  <c:v>1.21396196</c:v>
                </c:pt>
                <c:pt idx="899">
                  <c:v>1.2140642399999999</c:v>
                </c:pt>
                <c:pt idx="900">
                  <c:v>1.21441245</c:v>
                </c:pt>
                <c:pt idx="901">
                  <c:v>1.2148386200000001</c:v>
                </c:pt>
                <c:pt idx="902">
                  <c:v>1.2151228199999999</c:v>
                </c:pt>
                <c:pt idx="903">
                  <c:v>1.21489096</c:v>
                </c:pt>
                <c:pt idx="904">
                  <c:v>1.2157968299999999</c:v>
                </c:pt>
                <c:pt idx="905">
                  <c:v>1.21596861</c:v>
                </c:pt>
                <c:pt idx="906">
                  <c:v>1.21599185</c:v>
                </c:pt>
                <c:pt idx="907">
                  <c:v>1.2169636500000001</c:v>
                </c:pt>
                <c:pt idx="908">
                  <c:v>1.2168587399999999</c:v>
                </c:pt>
                <c:pt idx="909">
                  <c:v>1.21720457</c:v>
                </c:pt>
                <c:pt idx="910">
                  <c:v>1.2168653</c:v>
                </c:pt>
                <c:pt idx="911">
                  <c:v>1.21635962</c:v>
                </c:pt>
                <c:pt idx="912">
                  <c:v>1.2157615399999999</c:v>
                </c:pt>
                <c:pt idx="913">
                  <c:v>1.2157779900000001</c:v>
                </c:pt>
                <c:pt idx="914">
                  <c:v>1.21583164</c:v>
                </c:pt>
                <c:pt idx="915">
                  <c:v>1.2151696700000001</c:v>
                </c:pt>
                <c:pt idx="916">
                  <c:v>1.2148443499999999</c:v>
                </c:pt>
                <c:pt idx="917">
                  <c:v>1.2142319699999999</c:v>
                </c:pt>
                <c:pt idx="918">
                  <c:v>1.21362948</c:v>
                </c:pt>
                <c:pt idx="919">
                  <c:v>1.2126534</c:v>
                </c:pt>
                <c:pt idx="920">
                  <c:v>1.2125855699999999</c:v>
                </c:pt>
                <c:pt idx="921">
                  <c:v>1.21233189</c:v>
                </c:pt>
                <c:pt idx="922">
                  <c:v>1.2123670600000001</c:v>
                </c:pt>
                <c:pt idx="923">
                  <c:v>1.2118968999999999</c:v>
                </c:pt>
                <c:pt idx="924">
                  <c:v>1.21120429</c:v>
                </c:pt>
                <c:pt idx="925">
                  <c:v>1.2095555099999999</c:v>
                </c:pt>
                <c:pt idx="926">
                  <c:v>1.21094513</c:v>
                </c:pt>
                <c:pt idx="927">
                  <c:v>1.21107388</c:v>
                </c:pt>
                <c:pt idx="928">
                  <c:v>1.21102011</c:v>
                </c:pt>
                <c:pt idx="929">
                  <c:v>1.21070254</c:v>
                </c:pt>
                <c:pt idx="930">
                  <c:v>1.2103937899999999</c:v>
                </c:pt>
                <c:pt idx="931">
                  <c:v>1.20991838</c:v>
                </c:pt>
                <c:pt idx="932">
                  <c:v>1.20883703</c:v>
                </c:pt>
                <c:pt idx="933">
                  <c:v>1.20790493</c:v>
                </c:pt>
                <c:pt idx="934">
                  <c:v>1.2072446299999999</c:v>
                </c:pt>
                <c:pt idx="935">
                  <c:v>1.20683801</c:v>
                </c:pt>
                <c:pt idx="936">
                  <c:v>1.20657623</c:v>
                </c:pt>
                <c:pt idx="937">
                  <c:v>1.2059234400000001</c:v>
                </c:pt>
                <c:pt idx="938">
                  <c:v>1.20550811</c:v>
                </c:pt>
                <c:pt idx="939">
                  <c:v>1.2050983900000001</c:v>
                </c:pt>
                <c:pt idx="940">
                  <c:v>1.2045861499999999</c:v>
                </c:pt>
                <c:pt idx="941">
                  <c:v>1.20428169</c:v>
                </c:pt>
                <c:pt idx="942">
                  <c:v>1.2037379699999999</c:v>
                </c:pt>
                <c:pt idx="943">
                  <c:v>1.20323205</c:v>
                </c:pt>
                <c:pt idx="944">
                  <c:v>1.2028561799999999</c:v>
                </c:pt>
                <c:pt idx="945">
                  <c:v>1.2022665699999999</c:v>
                </c:pt>
                <c:pt idx="946">
                  <c:v>1.20190072</c:v>
                </c:pt>
                <c:pt idx="947">
                  <c:v>1.2011929800000001</c:v>
                </c:pt>
                <c:pt idx="948">
                  <c:v>1.2009466900000001</c:v>
                </c:pt>
                <c:pt idx="949">
                  <c:v>1.2005299300000001</c:v>
                </c:pt>
                <c:pt idx="950">
                  <c:v>1.20027387</c:v>
                </c:pt>
                <c:pt idx="951">
                  <c:v>1.1998553300000001</c:v>
                </c:pt>
                <c:pt idx="952">
                  <c:v>1.1995164199999999</c:v>
                </c:pt>
                <c:pt idx="953">
                  <c:v>1.1991709500000001</c:v>
                </c:pt>
                <c:pt idx="954">
                  <c:v>1.1984762</c:v>
                </c:pt>
                <c:pt idx="955">
                  <c:v>1.1977514</c:v>
                </c:pt>
                <c:pt idx="956">
                  <c:v>1.1974055800000001</c:v>
                </c:pt>
                <c:pt idx="957">
                  <c:v>1.1968447</c:v>
                </c:pt>
                <c:pt idx="958">
                  <c:v>1.19638669</c:v>
                </c:pt>
                <c:pt idx="959">
                  <c:v>1.1967818699999999</c:v>
                </c:pt>
                <c:pt idx="960">
                  <c:v>1.1962869199999999</c:v>
                </c:pt>
                <c:pt idx="961">
                  <c:v>1.1954270600000001</c:v>
                </c:pt>
                <c:pt idx="962">
                  <c:v>1.1948940800000001</c:v>
                </c:pt>
                <c:pt idx="963">
                  <c:v>1.19422603</c:v>
                </c:pt>
                <c:pt idx="964">
                  <c:v>1.19370866</c:v>
                </c:pt>
                <c:pt idx="965">
                  <c:v>1.1928415299999999</c:v>
                </c:pt>
                <c:pt idx="966">
                  <c:v>1.1920861</c:v>
                </c:pt>
                <c:pt idx="967">
                  <c:v>1.19131696</c:v>
                </c:pt>
                <c:pt idx="968">
                  <c:v>1.1906017099999999</c:v>
                </c:pt>
                <c:pt idx="969">
                  <c:v>1.1900633599999999</c:v>
                </c:pt>
                <c:pt idx="970">
                  <c:v>1.1893854100000001</c:v>
                </c:pt>
                <c:pt idx="971">
                  <c:v>1.1887209400000001</c:v>
                </c:pt>
                <c:pt idx="972">
                  <c:v>1.1882811799999999</c:v>
                </c:pt>
                <c:pt idx="973">
                  <c:v>1.18801212</c:v>
                </c:pt>
                <c:pt idx="974">
                  <c:v>1.1872702799999999</c:v>
                </c:pt>
                <c:pt idx="975">
                  <c:v>1.1862469899999999</c:v>
                </c:pt>
                <c:pt idx="976">
                  <c:v>1.18545842</c:v>
                </c:pt>
                <c:pt idx="977">
                  <c:v>1.18442106</c:v>
                </c:pt>
                <c:pt idx="978">
                  <c:v>1.18405509</c:v>
                </c:pt>
                <c:pt idx="979">
                  <c:v>1.1834815700000001</c:v>
                </c:pt>
                <c:pt idx="980">
                  <c:v>1.18273246</c:v>
                </c:pt>
                <c:pt idx="981">
                  <c:v>1.1819922899999999</c:v>
                </c:pt>
                <c:pt idx="982">
                  <c:v>1.1811235</c:v>
                </c:pt>
                <c:pt idx="983">
                  <c:v>1.1807354699999999</c:v>
                </c:pt>
                <c:pt idx="984">
                  <c:v>1.18035829</c:v>
                </c:pt>
                <c:pt idx="985">
                  <c:v>1.1802619700000001</c:v>
                </c:pt>
                <c:pt idx="986">
                  <c:v>1.17973375</c:v>
                </c:pt>
                <c:pt idx="987">
                  <c:v>1.1791098099999999</c:v>
                </c:pt>
                <c:pt idx="988">
                  <c:v>1.1788452899999999</c:v>
                </c:pt>
                <c:pt idx="989">
                  <c:v>1.17838848</c:v>
                </c:pt>
                <c:pt idx="990">
                  <c:v>1.17799699</c:v>
                </c:pt>
                <c:pt idx="991">
                  <c:v>1.1778896999999999</c:v>
                </c:pt>
                <c:pt idx="992">
                  <c:v>1.17734849</c:v>
                </c:pt>
                <c:pt idx="993">
                  <c:v>1.1786175999999999</c:v>
                </c:pt>
                <c:pt idx="994">
                  <c:v>1.17816269</c:v>
                </c:pt>
                <c:pt idx="995">
                  <c:v>1.1779352400000001</c:v>
                </c:pt>
                <c:pt idx="996">
                  <c:v>1.1775232600000001</c:v>
                </c:pt>
                <c:pt idx="997">
                  <c:v>1.1770982699999999</c:v>
                </c:pt>
                <c:pt idx="998">
                  <c:v>1.17666435</c:v>
                </c:pt>
                <c:pt idx="999">
                  <c:v>1.1763665699999999</c:v>
                </c:pt>
                <c:pt idx="1000">
                  <c:v>1.1757782699999999</c:v>
                </c:pt>
                <c:pt idx="1001">
                  <c:v>1.17552805</c:v>
                </c:pt>
                <c:pt idx="1002">
                  <c:v>1.1752362300000001</c:v>
                </c:pt>
                <c:pt idx="1003">
                  <c:v>1.1749973300000001</c:v>
                </c:pt>
                <c:pt idx="1004">
                  <c:v>1.1747019299999999</c:v>
                </c:pt>
                <c:pt idx="1005">
                  <c:v>1.17424083</c:v>
                </c:pt>
                <c:pt idx="1006">
                  <c:v>1.17393649</c:v>
                </c:pt>
                <c:pt idx="1007">
                  <c:v>1.1736514600000001</c:v>
                </c:pt>
                <c:pt idx="1008">
                  <c:v>1.1742738500000001</c:v>
                </c:pt>
                <c:pt idx="1009">
                  <c:v>1.1739087100000001</c:v>
                </c:pt>
                <c:pt idx="1010">
                  <c:v>1.1736701700000001</c:v>
                </c:pt>
                <c:pt idx="1011">
                  <c:v>1.1731928599999999</c:v>
                </c:pt>
                <c:pt idx="1012">
                  <c:v>1.17320943</c:v>
                </c:pt>
                <c:pt idx="1013">
                  <c:v>1.1728341600000001</c:v>
                </c:pt>
                <c:pt idx="1014">
                  <c:v>1.1721451300000001</c:v>
                </c:pt>
                <c:pt idx="1015">
                  <c:v>1.1720135199999999</c:v>
                </c:pt>
                <c:pt idx="1016">
                  <c:v>1.1690670299999999</c:v>
                </c:pt>
                <c:pt idx="1017">
                  <c:v>1.16865957</c:v>
                </c:pt>
                <c:pt idx="1018">
                  <c:v>1.16812706</c:v>
                </c:pt>
                <c:pt idx="1019">
                  <c:v>1.1679107</c:v>
                </c:pt>
                <c:pt idx="1020">
                  <c:v>1.16764712</c:v>
                </c:pt>
                <c:pt idx="1021">
                  <c:v>1.1673725800000001</c:v>
                </c:pt>
                <c:pt idx="1022">
                  <c:v>1.1668709500000001</c:v>
                </c:pt>
                <c:pt idx="1023">
                  <c:v>1.16670012</c:v>
                </c:pt>
                <c:pt idx="1024">
                  <c:v>1.16787577</c:v>
                </c:pt>
                <c:pt idx="1025">
                  <c:v>1.1676538000000001</c:v>
                </c:pt>
                <c:pt idx="1026">
                  <c:v>1.1669489099999999</c:v>
                </c:pt>
                <c:pt idx="1027">
                  <c:v>1.1663923300000001</c:v>
                </c:pt>
                <c:pt idx="1028">
                  <c:v>1.1660638999999999</c:v>
                </c:pt>
                <c:pt idx="1029">
                  <c:v>1.1660116899999999</c:v>
                </c:pt>
                <c:pt idx="1030">
                  <c:v>1.16550267</c:v>
                </c:pt>
                <c:pt idx="1031">
                  <c:v>1.1652498200000001</c:v>
                </c:pt>
                <c:pt idx="1032">
                  <c:v>1.16475368</c:v>
                </c:pt>
                <c:pt idx="1033">
                  <c:v>1.16423619</c:v>
                </c:pt>
                <c:pt idx="1034">
                  <c:v>1.1638997799999999</c:v>
                </c:pt>
                <c:pt idx="1035">
                  <c:v>1.1631047699999999</c:v>
                </c:pt>
                <c:pt idx="1036">
                  <c:v>1.16127336</c:v>
                </c:pt>
                <c:pt idx="1037">
                  <c:v>1.1606537100000001</c:v>
                </c:pt>
                <c:pt idx="1038">
                  <c:v>1.1603293400000001</c:v>
                </c:pt>
                <c:pt idx="1039">
                  <c:v>1.1598572700000001</c:v>
                </c:pt>
                <c:pt idx="1040">
                  <c:v>1.1593600500000001</c:v>
                </c:pt>
                <c:pt idx="1041">
                  <c:v>1.1587495800000001</c:v>
                </c:pt>
                <c:pt idx="1042">
                  <c:v>1.15856183</c:v>
                </c:pt>
                <c:pt idx="1043">
                  <c:v>1.1582043200000001</c:v>
                </c:pt>
                <c:pt idx="1044">
                  <c:v>1.1581234899999999</c:v>
                </c:pt>
                <c:pt idx="1045">
                  <c:v>1.15791738</c:v>
                </c:pt>
                <c:pt idx="1046">
                  <c:v>1.1577805299999999</c:v>
                </c:pt>
                <c:pt idx="1047">
                  <c:v>1.15722477</c:v>
                </c:pt>
                <c:pt idx="1048">
                  <c:v>1.15684867</c:v>
                </c:pt>
                <c:pt idx="1049">
                  <c:v>1.15649486</c:v>
                </c:pt>
                <c:pt idx="1050">
                  <c:v>1.1560967</c:v>
                </c:pt>
                <c:pt idx="1051">
                  <c:v>1.15559196</c:v>
                </c:pt>
                <c:pt idx="1052">
                  <c:v>1.1551378999999999</c:v>
                </c:pt>
                <c:pt idx="1053">
                  <c:v>1.1545018</c:v>
                </c:pt>
                <c:pt idx="1054">
                  <c:v>1.15388691</c:v>
                </c:pt>
                <c:pt idx="1055">
                  <c:v>1.15360343</c:v>
                </c:pt>
                <c:pt idx="1056">
                  <c:v>1.1526496399999999</c:v>
                </c:pt>
                <c:pt idx="1057">
                  <c:v>1.15230286</c:v>
                </c:pt>
                <c:pt idx="1058">
                  <c:v>1.1516664000000001</c:v>
                </c:pt>
                <c:pt idx="1059">
                  <c:v>1.1512603800000001</c:v>
                </c:pt>
                <c:pt idx="1060">
                  <c:v>1.1505219900000001</c:v>
                </c:pt>
                <c:pt idx="1061">
                  <c:v>1.1498510799999999</c:v>
                </c:pt>
                <c:pt idx="1062">
                  <c:v>1.1492601600000001</c:v>
                </c:pt>
                <c:pt idx="1063">
                  <c:v>1.1490242500000001</c:v>
                </c:pt>
                <c:pt idx="1064">
                  <c:v>1.1488181399999999</c:v>
                </c:pt>
                <c:pt idx="1065">
                  <c:v>1.1483184099999999</c:v>
                </c:pt>
                <c:pt idx="1066">
                  <c:v>1.1480262299999999</c:v>
                </c:pt>
                <c:pt idx="1067">
                  <c:v>1.14753485</c:v>
                </c:pt>
                <c:pt idx="1068">
                  <c:v>1.1470199800000001</c:v>
                </c:pt>
                <c:pt idx="1069">
                  <c:v>1.1464808</c:v>
                </c:pt>
                <c:pt idx="1070">
                  <c:v>1.1460000299999999</c:v>
                </c:pt>
                <c:pt idx="1071">
                  <c:v>1.1451269399999999</c:v>
                </c:pt>
                <c:pt idx="1072">
                  <c:v>1.1427772</c:v>
                </c:pt>
                <c:pt idx="1073">
                  <c:v>1.1424113499999999</c:v>
                </c:pt>
                <c:pt idx="1074">
                  <c:v>1.1418852799999999</c:v>
                </c:pt>
                <c:pt idx="1075">
                  <c:v>1.1414534999999999</c:v>
                </c:pt>
                <c:pt idx="1076">
                  <c:v>1.14089084</c:v>
                </c:pt>
                <c:pt idx="1077">
                  <c:v>1.1399095100000001</c:v>
                </c:pt>
                <c:pt idx="1078">
                  <c:v>1.1414035600000001</c:v>
                </c:pt>
                <c:pt idx="1079">
                  <c:v>1.1408094200000001</c:v>
                </c:pt>
                <c:pt idx="1080">
                  <c:v>1.1402759600000001</c:v>
                </c:pt>
                <c:pt idx="1081">
                  <c:v>1.1396740700000001</c:v>
                </c:pt>
                <c:pt idx="1082">
                  <c:v>1.1388973</c:v>
                </c:pt>
                <c:pt idx="1083">
                  <c:v>1.13806319</c:v>
                </c:pt>
                <c:pt idx="1084">
                  <c:v>1.1375539299999999</c:v>
                </c:pt>
                <c:pt idx="1085">
                  <c:v>1.1370878200000001</c:v>
                </c:pt>
                <c:pt idx="1086">
                  <c:v>1.1365153800000001</c:v>
                </c:pt>
                <c:pt idx="1087">
                  <c:v>1.13602281</c:v>
                </c:pt>
                <c:pt idx="1088">
                  <c:v>1.13549495</c:v>
                </c:pt>
                <c:pt idx="1089">
                  <c:v>1.13479161</c:v>
                </c:pt>
                <c:pt idx="1090">
                  <c:v>1.1341884099999999</c:v>
                </c:pt>
                <c:pt idx="1091">
                  <c:v>1.1338776399999999</c:v>
                </c:pt>
                <c:pt idx="1092">
                  <c:v>1.1330798900000001</c:v>
                </c:pt>
                <c:pt idx="1093">
                  <c:v>1.13246202</c:v>
                </c:pt>
                <c:pt idx="1094">
                  <c:v>1.13177145</c:v>
                </c:pt>
                <c:pt idx="1095">
                  <c:v>1.1310935</c:v>
                </c:pt>
                <c:pt idx="1096">
                  <c:v>1.1307070299999999</c:v>
                </c:pt>
                <c:pt idx="1097">
                  <c:v>1.1299877199999999</c:v>
                </c:pt>
                <c:pt idx="1098">
                  <c:v>1.1294542599999999</c:v>
                </c:pt>
                <c:pt idx="1099">
                  <c:v>1.1288764499999999</c:v>
                </c:pt>
                <c:pt idx="1100">
                  <c:v>1.12823761</c:v>
                </c:pt>
                <c:pt idx="1101">
                  <c:v>1.12771523</c:v>
                </c:pt>
                <c:pt idx="1102">
                  <c:v>1.12721848</c:v>
                </c:pt>
                <c:pt idx="1103">
                  <c:v>1.12767518</c:v>
                </c:pt>
                <c:pt idx="1104">
                  <c:v>1.12713993</c:v>
                </c:pt>
                <c:pt idx="1105">
                  <c:v>1.1263415800000001</c:v>
                </c:pt>
                <c:pt idx="1106">
                  <c:v>1.1265172999999999</c:v>
                </c:pt>
                <c:pt idx="1107">
                  <c:v>1.12551022</c:v>
                </c:pt>
                <c:pt idx="1108">
                  <c:v>1.124506</c:v>
                </c:pt>
                <c:pt idx="1109">
                  <c:v>1.1238694199999999</c:v>
                </c:pt>
                <c:pt idx="1110">
                  <c:v>1.12332809</c:v>
                </c:pt>
                <c:pt idx="1111">
                  <c:v>1.1227020000000001</c:v>
                </c:pt>
                <c:pt idx="1112">
                  <c:v>1.12208676</c:v>
                </c:pt>
                <c:pt idx="1113">
                  <c:v>1.1214644899999999</c:v>
                </c:pt>
                <c:pt idx="1114">
                  <c:v>1.12109411</c:v>
                </c:pt>
                <c:pt idx="1115">
                  <c:v>1.1203142399999999</c:v>
                </c:pt>
                <c:pt idx="1116">
                  <c:v>1.1196816000000001</c:v>
                </c:pt>
                <c:pt idx="1117">
                  <c:v>1.1190886499999999</c:v>
                </c:pt>
                <c:pt idx="1118">
                  <c:v>1.11812866</c:v>
                </c:pt>
                <c:pt idx="1119">
                  <c:v>1.11760116</c:v>
                </c:pt>
                <c:pt idx="1120">
                  <c:v>1.1168357099999999</c:v>
                </c:pt>
                <c:pt idx="1121">
                  <c:v>1.11636376</c:v>
                </c:pt>
                <c:pt idx="1122">
                  <c:v>1.1154472799999999</c:v>
                </c:pt>
                <c:pt idx="1123">
                  <c:v>1.114995</c:v>
                </c:pt>
                <c:pt idx="1124">
                  <c:v>1.11456311</c:v>
                </c:pt>
                <c:pt idx="1125">
                  <c:v>1.11400068</c:v>
                </c:pt>
                <c:pt idx="1126">
                  <c:v>1.11343729</c:v>
                </c:pt>
                <c:pt idx="1127">
                  <c:v>1.1130049200000001</c:v>
                </c:pt>
                <c:pt idx="1128">
                  <c:v>1.11239767</c:v>
                </c:pt>
                <c:pt idx="1129">
                  <c:v>1.11144924</c:v>
                </c:pt>
                <c:pt idx="1130">
                  <c:v>1.11117709</c:v>
                </c:pt>
                <c:pt idx="1131">
                  <c:v>1.11048126</c:v>
                </c:pt>
                <c:pt idx="1132">
                  <c:v>1.11029482</c:v>
                </c:pt>
                <c:pt idx="1133">
                  <c:v>1.109815</c:v>
                </c:pt>
                <c:pt idx="1134">
                  <c:v>1.10934496</c:v>
                </c:pt>
                <c:pt idx="1135">
                  <c:v>1.1094542700000001</c:v>
                </c:pt>
                <c:pt idx="1136">
                  <c:v>1.10861707</c:v>
                </c:pt>
                <c:pt idx="1137">
                  <c:v>1.10804999</c:v>
                </c:pt>
                <c:pt idx="1138">
                  <c:v>1.10744536</c:v>
                </c:pt>
                <c:pt idx="1139">
                  <c:v>1.10688293</c:v>
                </c:pt>
                <c:pt idx="1140">
                  <c:v>1.1063745</c:v>
                </c:pt>
                <c:pt idx="1141">
                  <c:v>1.10544932</c:v>
                </c:pt>
                <c:pt idx="1142">
                  <c:v>1.10552037</c:v>
                </c:pt>
                <c:pt idx="1143">
                  <c:v>1.10487449</c:v>
                </c:pt>
                <c:pt idx="1144">
                  <c:v>1.1042861900000001</c:v>
                </c:pt>
                <c:pt idx="1145">
                  <c:v>1.1036206500000001</c:v>
                </c:pt>
                <c:pt idx="1146">
                  <c:v>1.10301995</c:v>
                </c:pt>
                <c:pt idx="1147">
                  <c:v>1.10235035</c:v>
                </c:pt>
                <c:pt idx="1148">
                  <c:v>1.1011109400000001</c:v>
                </c:pt>
                <c:pt idx="1149">
                  <c:v>1.10081506</c:v>
                </c:pt>
                <c:pt idx="1150">
                  <c:v>1.1003007899999999</c:v>
                </c:pt>
                <c:pt idx="1151">
                  <c:v>1.09974349</c:v>
                </c:pt>
                <c:pt idx="1152">
                  <c:v>1.09905958</c:v>
                </c:pt>
                <c:pt idx="1153">
                  <c:v>1.0985462699999999</c:v>
                </c:pt>
                <c:pt idx="1154">
                  <c:v>1.0980439200000001</c:v>
                </c:pt>
                <c:pt idx="1155">
                  <c:v>1.09758687</c:v>
                </c:pt>
                <c:pt idx="1156">
                  <c:v>1.0970141899999999</c:v>
                </c:pt>
                <c:pt idx="1157">
                  <c:v>1.0962550600000001</c:v>
                </c:pt>
                <c:pt idx="1158">
                  <c:v>1.09569848</c:v>
                </c:pt>
                <c:pt idx="1159">
                  <c:v>1.0951340199999999</c:v>
                </c:pt>
                <c:pt idx="1160">
                  <c:v>1.0945427400000001</c:v>
                </c:pt>
                <c:pt idx="1161">
                  <c:v>1.0936573700000001</c:v>
                </c:pt>
                <c:pt idx="1162">
                  <c:v>1.0930092300000001</c:v>
                </c:pt>
                <c:pt idx="1163">
                  <c:v>1.09221601</c:v>
                </c:pt>
                <c:pt idx="1164">
                  <c:v>1.0912365900000001</c:v>
                </c:pt>
                <c:pt idx="1165">
                  <c:v>1.0904589899999999</c:v>
                </c:pt>
                <c:pt idx="1166">
                  <c:v>1.08990502</c:v>
                </c:pt>
                <c:pt idx="1167">
                  <c:v>1.0890098800000001</c:v>
                </c:pt>
                <c:pt idx="1168">
                  <c:v>1.08830118</c:v>
                </c:pt>
                <c:pt idx="1169">
                  <c:v>1.08754146</c:v>
                </c:pt>
                <c:pt idx="1170">
                  <c:v>1.08703244</c:v>
                </c:pt>
                <c:pt idx="1171">
                  <c:v>1.08638239</c:v>
                </c:pt>
                <c:pt idx="1172">
                  <c:v>1.08579946</c:v>
                </c:pt>
                <c:pt idx="1173">
                  <c:v>1.08545852</c:v>
                </c:pt>
                <c:pt idx="1174">
                  <c:v>1.08486032</c:v>
                </c:pt>
                <c:pt idx="1175">
                  <c:v>1.0842514000000001</c:v>
                </c:pt>
                <c:pt idx="1176">
                  <c:v>1.0845042499999999</c:v>
                </c:pt>
                <c:pt idx="1177">
                  <c:v>1.08377159</c:v>
                </c:pt>
                <c:pt idx="1178">
                  <c:v>1.0830195</c:v>
                </c:pt>
                <c:pt idx="1179">
                  <c:v>1.08234143</c:v>
                </c:pt>
                <c:pt idx="1180">
                  <c:v>1.08157992</c:v>
                </c:pt>
                <c:pt idx="1181">
                  <c:v>1.08081341</c:v>
                </c:pt>
                <c:pt idx="1182">
                  <c:v>1.0800791999999999</c:v>
                </c:pt>
                <c:pt idx="1183">
                  <c:v>1.07889521</c:v>
                </c:pt>
                <c:pt idx="1184">
                  <c:v>1.0781891299999999</c:v>
                </c:pt>
                <c:pt idx="1185">
                  <c:v>1.0774072400000001</c:v>
                </c:pt>
                <c:pt idx="1186">
                  <c:v>1.0766751800000001</c:v>
                </c:pt>
                <c:pt idx="1187">
                  <c:v>1.0757670399999999</c:v>
                </c:pt>
                <c:pt idx="1188">
                  <c:v>1.07469726</c:v>
                </c:pt>
                <c:pt idx="1189">
                  <c:v>1.07396376</c:v>
                </c:pt>
                <c:pt idx="1190">
                  <c:v>1.0732912999999999</c:v>
                </c:pt>
                <c:pt idx="1191">
                  <c:v>1.0725072600000001</c:v>
                </c:pt>
                <c:pt idx="1192">
                  <c:v>1.0715776699999999</c:v>
                </c:pt>
                <c:pt idx="1193">
                  <c:v>1.0712050200000001</c:v>
                </c:pt>
                <c:pt idx="1194">
                  <c:v>1.0703001000000001</c:v>
                </c:pt>
                <c:pt idx="1195">
                  <c:v>1.06929338</c:v>
                </c:pt>
                <c:pt idx="1196">
                  <c:v>1.0683408999999999</c:v>
                </c:pt>
                <c:pt idx="1197">
                  <c:v>1.06725168</c:v>
                </c:pt>
                <c:pt idx="1198">
                  <c:v>1.06632864</c:v>
                </c:pt>
                <c:pt idx="1199">
                  <c:v>1.06534302</c:v>
                </c:pt>
                <c:pt idx="1200">
                  <c:v>1.0643813600000001</c:v>
                </c:pt>
                <c:pt idx="1201">
                  <c:v>1.0635434399999999</c:v>
                </c:pt>
                <c:pt idx="1202">
                  <c:v>1.0625791499999999</c:v>
                </c:pt>
                <c:pt idx="1203">
                  <c:v>1.06153309</c:v>
                </c:pt>
                <c:pt idx="1204">
                  <c:v>1.0605613</c:v>
                </c:pt>
                <c:pt idx="1205">
                  <c:v>1.0595424200000001</c:v>
                </c:pt>
                <c:pt idx="1206">
                  <c:v>1.05850029</c:v>
                </c:pt>
                <c:pt idx="1207">
                  <c:v>1.0575238499999999</c:v>
                </c:pt>
                <c:pt idx="1208">
                  <c:v>1.05650139</c:v>
                </c:pt>
                <c:pt idx="1209">
                  <c:v>1.05548263</c:v>
                </c:pt>
                <c:pt idx="1210">
                  <c:v>1.0544272699999999</c:v>
                </c:pt>
                <c:pt idx="1211">
                  <c:v>1.05332804</c:v>
                </c:pt>
                <c:pt idx="1212">
                  <c:v>1.0522887700000001</c:v>
                </c:pt>
                <c:pt idx="1213">
                  <c:v>1.0511698700000001</c:v>
                </c:pt>
                <c:pt idx="1214">
                  <c:v>1.0501955700000001</c:v>
                </c:pt>
                <c:pt idx="1215">
                  <c:v>1.0491130399999999</c:v>
                </c:pt>
                <c:pt idx="1216">
                  <c:v>1.0479439500000001</c:v>
                </c:pt>
                <c:pt idx="1217">
                  <c:v>1.04675162</c:v>
                </c:pt>
                <c:pt idx="1218">
                  <c:v>1.0455265</c:v>
                </c:pt>
                <c:pt idx="1219">
                  <c:v>1.04433584</c:v>
                </c:pt>
                <c:pt idx="1220">
                  <c:v>1.0430810500000001</c:v>
                </c:pt>
                <c:pt idx="1221">
                  <c:v>1.0417548400000001</c:v>
                </c:pt>
                <c:pt idx="1222">
                  <c:v>1.0405068399999999</c:v>
                </c:pt>
                <c:pt idx="1223">
                  <c:v>1.0392373800000001</c:v>
                </c:pt>
                <c:pt idx="1224">
                  <c:v>1.0379676799999999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F3-4DB6-8C6B-409D2721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Hysteresis_A_T!$D$2</c:f>
              <c:strCache>
                <c:ptCount val="1"/>
                <c:pt idx="0">
                  <c:v>T_1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Hysteresis_A_T!$D$3:$D$12270</c:f>
              <c:numCache>
                <c:formatCode>General</c:formatCode>
                <c:ptCount val="12268"/>
                <c:pt idx="0">
                  <c:v>4.2016205800000002</c:v>
                </c:pt>
                <c:pt idx="1">
                  <c:v>4.2016205800000002</c:v>
                </c:pt>
                <c:pt idx="2">
                  <c:v>4.1998214699999998</c:v>
                </c:pt>
                <c:pt idx="3">
                  <c:v>4.1990819000000004</c:v>
                </c:pt>
                <c:pt idx="4">
                  <c:v>4.1985006299999998</c:v>
                </c:pt>
                <c:pt idx="5">
                  <c:v>4.1972413099999999</c:v>
                </c:pt>
                <c:pt idx="6">
                  <c:v>4.1950254400000002</c:v>
                </c:pt>
                <c:pt idx="7">
                  <c:v>4.1945581399999998</c:v>
                </c:pt>
                <c:pt idx="8">
                  <c:v>4.19502211</c:v>
                </c:pt>
                <c:pt idx="9">
                  <c:v>4.1970601099999998</c:v>
                </c:pt>
                <c:pt idx="10">
                  <c:v>4.20086622</c:v>
                </c:pt>
                <c:pt idx="11">
                  <c:v>4.2056994400000001</c:v>
                </c:pt>
                <c:pt idx="12">
                  <c:v>4.2116026900000003</c:v>
                </c:pt>
                <c:pt idx="13">
                  <c:v>4.2171769100000001</c:v>
                </c:pt>
                <c:pt idx="14">
                  <c:v>4.2215724000000003</c:v>
                </c:pt>
                <c:pt idx="15">
                  <c:v>4.2233796100000003</c:v>
                </c:pt>
                <c:pt idx="16">
                  <c:v>4.2264432899999997</c:v>
                </c:pt>
                <c:pt idx="17">
                  <c:v>4.2250008599999997</c:v>
                </c:pt>
                <c:pt idx="18">
                  <c:v>4.2223591799999998</c:v>
                </c:pt>
                <c:pt idx="19">
                  <c:v>4.2205238300000003</c:v>
                </c:pt>
                <c:pt idx="20">
                  <c:v>4.2146129600000002</c:v>
                </c:pt>
                <c:pt idx="21">
                  <c:v>4.2087283099999997</c:v>
                </c:pt>
                <c:pt idx="22">
                  <c:v>4.2019610399999996</c:v>
                </c:pt>
                <c:pt idx="23">
                  <c:v>4.1940636600000003</c:v>
                </c:pt>
                <c:pt idx="24">
                  <c:v>4.1868109699999998</c:v>
                </c:pt>
                <c:pt idx="25">
                  <c:v>4.1800455999999997</c:v>
                </c:pt>
                <c:pt idx="26">
                  <c:v>4.1742787400000001</c:v>
                </c:pt>
                <c:pt idx="27">
                  <c:v>4.1670184099999998</c:v>
                </c:pt>
                <c:pt idx="28">
                  <c:v>4.1588182400000004</c:v>
                </c:pt>
                <c:pt idx="29">
                  <c:v>4.15182114</c:v>
                </c:pt>
                <c:pt idx="30">
                  <c:v>4.1456193900000002</c:v>
                </c:pt>
                <c:pt idx="31">
                  <c:v>4.1388154000000004</c:v>
                </c:pt>
                <c:pt idx="32">
                  <c:v>4.1333994900000004</c:v>
                </c:pt>
                <c:pt idx="33">
                  <c:v>4.1266860999999997</c:v>
                </c:pt>
                <c:pt idx="34">
                  <c:v>4.1212506299999996</c:v>
                </c:pt>
                <c:pt idx="35">
                  <c:v>4.1157341000000001</c:v>
                </c:pt>
                <c:pt idx="36">
                  <c:v>4.1113657999999997</c:v>
                </c:pt>
                <c:pt idx="37">
                  <c:v>4.1099529300000004</c:v>
                </c:pt>
                <c:pt idx="38">
                  <c:v>4.1095905300000002</c:v>
                </c:pt>
                <c:pt idx="39">
                  <c:v>4.1126132000000002</c:v>
                </c:pt>
                <c:pt idx="40">
                  <c:v>4.1201224300000003</c:v>
                </c:pt>
                <c:pt idx="41">
                  <c:v>4.1331405600000002</c:v>
                </c:pt>
                <c:pt idx="42">
                  <c:v>4.15316391</c:v>
                </c:pt>
                <c:pt idx="43">
                  <c:v>4.1825170500000004</c:v>
                </c:pt>
                <c:pt idx="44">
                  <c:v>4.2185277900000004</c:v>
                </c:pt>
                <c:pt idx="45">
                  <c:v>4.27305651</c:v>
                </c:pt>
                <c:pt idx="46">
                  <c:v>4.3385329199999996</c:v>
                </c:pt>
                <c:pt idx="47">
                  <c:v>4.4201421700000001</c:v>
                </c:pt>
                <c:pt idx="48">
                  <c:v>4.5218219800000004</c:v>
                </c:pt>
                <c:pt idx="49">
                  <c:v>4.6303119700000002</c:v>
                </c:pt>
                <c:pt idx="50">
                  <c:v>4.80730009</c:v>
                </c:pt>
                <c:pt idx="51">
                  <c:v>4.9737214999999999</c:v>
                </c:pt>
                <c:pt idx="52">
                  <c:v>5.2072196000000002</c:v>
                </c:pt>
                <c:pt idx="53">
                  <c:v>5.3718462000000002</c:v>
                </c:pt>
                <c:pt idx="54">
                  <c:v>5.7062277799999999</c:v>
                </c:pt>
                <c:pt idx="55">
                  <c:v>5.97324419</c:v>
                </c:pt>
                <c:pt idx="56">
                  <c:v>6.3738212599999997</c:v>
                </c:pt>
                <c:pt idx="57">
                  <c:v>6.7961931199999999</c:v>
                </c:pt>
                <c:pt idx="58">
                  <c:v>7.1651086800000003</c:v>
                </c:pt>
                <c:pt idx="59">
                  <c:v>7.6301055</c:v>
                </c:pt>
                <c:pt idx="60">
                  <c:v>8.0658903100000003</c:v>
                </c:pt>
                <c:pt idx="61">
                  <c:v>8.4869565999999992</c:v>
                </c:pt>
                <c:pt idx="62">
                  <c:v>8.89241028</c:v>
                </c:pt>
                <c:pt idx="63">
                  <c:v>9.2328185999999999</c:v>
                </c:pt>
                <c:pt idx="64">
                  <c:v>9.7793235799999998</c:v>
                </c:pt>
                <c:pt idx="65">
                  <c:v>10.279001239999999</c:v>
                </c:pt>
                <c:pt idx="66">
                  <c:v>10.51530361</c:v>
                </c:pt>
                <c:pt idx="67">
                  <c:v>10.908709529999999</c:v>
                </c:pt>
                <c:pt idx="68">
                  <c:v>10.993056299999999</c:v>
                </c:pt>
                <c:pt idx="69">
                  <c:v>11.24552727</c:v>
                </c:pt>
                <c:pt idx="70">
                  <c:v>11.39613819</c:v>
                </c:pt>
                <c:pt idx="71">
                  <c:v>11.60755157</c:v>
                </c:pt>
                <c:pt idx="72">
                  <c:v>11.65412426</c:v>
                </c:pt>
                <c:pt idx="73">
                  <c:v>11.63495541</c:v>
                </c:pt>
                <c:pt idx="74">
                  <c:v>11.543889050000001</c:v>
                </c:pt>
                <c:pt idx="75">
                  <c:v>11.5422163</c:v>
                </c:pt>
                <c:pt idx="76">
                  <c:v>11.497457499999999</c:v>
                </c:pt>
                <c:pt idx="77">
                  <c:v>11.393374440000001</c:v>
                </c:pt>
                <c:pt idx="78">
                  <c:v>11.40666294</c:v>
                </c:pt>
                <c:pt idx="79">
                  <c:v>11.3577776</c:v>
                </c:pt>
                <c:pt idx="80">
                  <c:v>11.27977467</c:v>
                </c:pt>
                <c:pt idx="81">
                  <c:v>11.19063377</c:v>
                </c:pt>
                <c:pt idx="82">
                  <c:v>11.160787579999999</c:v>
                </c:pt>
                <c:pt idx="83">
                  <c:v>11.093123439999999</c:v>
                </c:pt>
                <c:pt idx="84">
                  <c:v>11.04827118</c:v>
                </c:pt>
                <c:pt idx="85">
                  <c:v>11.04842854</c:v>
                </c:pt>
                <c:pt idx="86">
                  <c:v>11.091408729999999</c:v>
                </c:pt>
                <c:pt idx="87">
                  <c:v>10.988751410000001</c:v>
                </c:pt>
                <c:pt idx="88">
                  <c:v>11.021126750000001</c:v>
                </c:pt>
                <c:pt idx="89">
                  <c:v>11.097750660000001</c:v>
                </c:pt>
                <c:pt idx="90">
                  <c:v>11.00781918</c:v>
                </c:pt>
                <c:pt idx="91">
                  <c:v>11.03035831</c:v>
                </c:pt>
                <c:pt idx="92">
                  <c:v>10.9724226</c:v>
                </c:pt>
                <c:pt idx="93">
                  <c:v>10.952045439999999</c:v>
                </c:pt>
                <c:pt idx="94">
                  <c:v>10.926795009999999</c:v>
                </c:pt>
                <c:pt idx="95">
                  <c:v>10.95438862</c:v>
                </c:pt>
                <c:pt idx="96">
                  <c:v>10.95306969</c:v>
                </c:pt>
                <c:pt idx="97">
                  <c:v>11.127396579999999</c:v>
                </c:pt>
                <c:pt idx="98">
                  <c:v>11.13938808</c:v>
                </c:pt>
                <c:pt idx="99">
                  <c:v>11.14186192</c:v>
                </c:pt>
                <c:pt idx="100">
                  <c:v>11.159080510000001</c:v>
                </c:pt>
                <c:pt idx="101">
                  <c:v>11.18880749</c:v>
                </c:pt>
                <c:pt idx="102">
                  <c:v>11.175719259999999</c:v>
                </c:pt>
                <c:pt idx="103">
                  <c:v>11.15484524</c:v>
                </c:pt>
                <c:pt idx="104">
                  <c:v>11.148427959999999</c:v>
                </c:pt>
                <c:pt idx="105">
                  <c:v>11.179156300000001</c:v>
                </c:pt>
                <c:pt idx="106">
                  <c:v>11.09174919</c:v>
                </c:pt>
                <c:pt idx="107">
                  <c:v>11.103634830000001</c:v>
                </c:pt>
                <c:pt idx="108">
                  <c:v>11.090762140000001</c:v>
                </c:pt>
                <c:pt idx="109">
                  <c:v>10.9630928</c:v>
                </c:pt>
                <c:pt idx="110">
                  <c:v>10.97763252</c:v>
                </c:pt>
                <c:pt idx="111">
                  <c:v>10.96861172</c:v>
                </c:pt>
                <c:pt idx="112">
                  <c:v>10.96967411</c:v>
                </c:pt>
                <c:pt idx="113">
                  <c:v>10.98917294</c:v>
                </c:pt>
                <c:pt idx="114">
                  <c:v>10.93717575</c:v>
                </c:pt>
                <c:pt idx="115">
                  <c:v>10.9314394</c:v>
                </c:pt>
                <c:pt idx="116">
                  <c:v>10.93093872</c:v>
                </c:pt>
                <c:pt idx="117">
                  <c:v>10.917804719999999</c:v>
                </c:pt>
                <c:pt idx="118">
                  <c:v>10.90644073</c:v>
                </c:pt>
                <c:pt idx="119">
                  <c:v>10.890238760000001</c:v>
                </c:pt>
                <c:pt idx="120">
                  <c:v>10.859045030000001</c:v>
                </c:pt>
                <c:pt idx="121">
                  <c:v>10.831523900000001</c:v>
                </c:pt>
                <c:pt idx="122">
                  <c:v>10.80554581</c:v>
                </c:pt>
                <c:pt idx="123">
                  <c:v>10.783312799999999</c:v>
                </c:pt>
                <c:pt idx="124">
                  <c:v>10.760412219999999</c:v>
                </c:pt>
                <c:pt idx="125">
                  <c:v>10.75175095</c:v>
                </c:pt>
                <c:pt idx="126">
                  <c:v>10.72445297</c:v>
                </c:pt>
                <c:pt idx="127">
                  <c:v>10.68573952</c:v>
                </c:pt>
                <c:pt idx="128">
                  <c:v>10.640417100000001</c:v>
                </c:pt>
                <c:pt idx="129">
                  <c:v>10.608743670000001</c:v>
                </c:pt>
                <c:pt idx="130">
                  <c:v>10.58241177</c:v>
                </c:pt>
                <c:pt idx="131">
                  <c:v>10.55164051</c:v>
                </c:pt>
                <c:pt idx="132">
                  <c:v>10.520094869999999</c:v>
                </c:pt>
                <c:pt idx="133">
                  <c:v>10.48287773</c:v>
                </c:pt>
                <c:pt idx="134">
                  <c:v>10.44303036</c:v>
                </c:pt>
                <c:pt idx="135">
                  <c:v>10.41360283</c:v>
                </c:pt>
                <c:pt idx="136">
                  <c:v>10.360508919999999</c:v>
                </c:pt>
                <c:pt idx="137">
                  <c:v>10.31352234</c:v>
                </c:pt>
                <c:pt idx="138">
                  <c:v>10.26576805</c:v>
                </c:pt>
                <c:pt idx="139">
                  <c:v>10.22790432</c:v>
                </c:pt>
                <c:pt idx="140">
                  <c:v>10.17167091</c:v>
                </c:pt>
                <c:pt idx="141">
                  <c:v>10.12184238</c:v>
                </c:pt>
                <c:pt idx="142">
                  <c:v>10.077671049999999</c:v>
                </c:pt>
                <c:pt idx="143">
                  <c:v>10.039913179999999</c:v>
                </c:pt>
                <c:pt idx="144">
                  <c:v>9.9912481300000007</c:v>
                </c:pt>
                <c:pt idx="145">
                  <c:v>9.9672184000000001</c:v>
                </c:pt>
                <c:pt idx="146">
                  <c:v>9.9175081299999999</c:v>
                </c:pt>
                <c:pt idx="147">
                  <c:v>9.9949541100000001</c:v>
                </c:pt>
                <c:pt idx="148">
                  <c:v>9.9428958900000008</c:v>
                </c:pt>
                <c:pt idx="149">
                  <c:v>9.9029874800000002</c:v>
                </c:pt>
                <c:pt idx="150">
                  <c:v>9.8583793600000007</c:v>
                </c:pt>
                <c:pt idx="151">
                  <c:v>9.8122520400000006</c:v>
                </c:pt>
                <c:pt idx="152">
                  <c:v>9.7821168899999993</c:v>
                </c:pt>
                <c:pt idx="153">
                  <c:v>9.7390756599999992</c:v>
                </c:pt>
                <c:pt idx="154">
                  <c:v>9.6991853700000004</c:v>
                </c:pt>
                <c:pt idx="155">
                  <c:v>9.6599931699999999</c:v>
                </c:pt>
                <c:pt idx="156">
                  <c:v>9.6198825800000005</c:v>
                </c:pt>
                <c:pt idx="157">
                  <c:v>9.5739917800000001</c:v>
                </c:pt>
                <c:pt idx="158">
                  <c:v>9.5298576399999995</c:v>
                </c:pt>
                <c:pt idx="159">
                  <c:v>9.5060968399999997</c:v>
                </c:pt>
                <c:pt idx="160">
                  <c:v>9.4727907200000008</c:v>
                </c:pt>
                <c:pt idx="161">
                  <c:v>9.4347171799999998</c:v>
                </c:pt>
                <c:pt idx="162">
                  <c:v>9.3930044200000005</c:v>
                </c:pt>
                <c:pt idx="163">
                  <c:v>9.3649663899999993</c:v>
                </c:pt>
                <c:pt idx="164">
                  <c:v>9.3426008199999995</c:v>
                </c:pt>
                <c:pt idx="165">
                  <c:v>9.2989721299999992</c:v>
                </c:pt>
                <c:pt idx="166">
                  <c:v>9.2856721899999997</c:v>
                </c:pt>
                <c:pt idx="167">
                  <c:v>9.2689952899999994</c:v>
                </c:pt>
                <c:pt idx="168">
                  <c:v>9.2607736599999999</c:v>
                </c:pt>
                <c:pt idx="169">
                  <c:v>9.2298374200000008</c:v>
                </c:pt>
                <c:pt idx="170">
                  <c:v>9.2409868199999998</c:v>
                </c:pt>
                <c:pt idx="171">
                  <c:v>9.2318410899999996</c:v>
                </c:pt>
                <c:pt idx="172">
                  <c:v>9.1160574000000008</c:v>
                </c:pt>
                <c:pt idx="173">
                  <c:v>9.1231460599999998</c:v>
                </c:pt>
                <c:pt idx="174">
                  <c:v>9.1428041499999999</c:v>
                </c:pt>
                <c:pt idx="175">
                  <c:v>9.1654357900000001</c:v>
                </c:pt>
                <c:pt idx="176">
                  <c:v>9.1827478399999993</c:v>
                </c:pt>
                <c:pt idx="177">
                  <c:v>9.2146625499999999</c:v>
                </c:pt>
                <c:pt idx="178">
                  <c:v>9.2621717500000003</c:v>
                </c:pt>
                <c:pt idx="179">
                  <c:v>9.2886600500000007</c:v>
                </c:pt>
                <c:pt idx="180">
                  <c:v>9.3010845199999999</c:v>
                </c:pt>
                <c:pt idx="181">
                  <c:v>9.3318805699999992</c:v>
                </c:pt>
                <c:pt idx="182">
                  <c:v>9.36645985</c:v>
                </c:pt>
                <c:pt idx="183">
                  <c:v>9.4129781700000006</c:v>
                </c:pt>
                <c:pt idx="184">
                  <c:v>9.4608840900000004</c:v>
                </c:pt>
                <c:pt idx="185">
                  <c:v>9.4969005600000003</c:v>
                </c:pt>
                <c:pt idx="186">
                  <c:v>9.5689077400000002</c:v>
                </c:pt>
                <c:pt idx="187">
                  <c:v>9.6445884700000004</c:v>
                </c:pt>
                <c:pt idx="188">
                  <c:v>9.7262334799999994</c:v>
                </c:pt>
                <c:pt idx="189">
                  <c:v>9.8225030899999997</c:v>
                </c:pt>
                <c:pt idx="190">
                  <c:v>9.91235161</c:v>
                </c:pt>
                <c:pt idx="191">
                  <c:v>10.01765823</c:v>
                </c:pt>
                <c:pt idx="192">
                  <c:v>10.124824520000001</c:v>
                </c:pt>
                <c:pt idx="193">
                  <c:v>10.204607960000001</c:v>
                </c:pt>
                <c:pt idx="194">
                  <c:v>10.293169020000001</c:v>
                </c:pt>
                <c:pt idx="195">
                  <c:v>10.441558840000001</c:v>
                </c:pt>
                <c:pt idx="196">
                  <c:v>10.643279079999999</c:v>
                </c:pt>
                <c:pt idx="197">
                  <c:v>10.72274876</c:v>
                </c:pt>
                <c:pt idx="198">
                  <c:v>10.78361511</c:v>
                </c:pt>
                <c:pt idx="199">
                  <c:v>10.83320999</c:v>
                </c:pt>
                <c:pt idx="200">
                  <c:v>10.900407789999999</c:v>
                </c:pt>
                <c:pt idx="201">
                  <c:v>10.97189045</c:v>
                </c:pt>
                <c:pt idx="202">
                  <c:v>11.02391624</c:v>
                </c:pt>
                <c:pt idx="203">
                  <c:v>11.078848839999999</c:v>
                </c:pt>
                <c:pt idx="204">
                  <c:v>11.12442493</c:v>
                </c:pt>
                <c:pt idx="205">
                  <c:v>11.180006029999999</c:v>
                </c:pt>
                <c:pt idx="206">
                  <c:v>11.23245049</c:v>
                </c:pt>
                <c:pt idx="207">
                  <c:v>11.271766660000001</c:v>
                </c:pt>
                <c:pt idx="208">
                  <c:v>11.22588348</c:v>
                </c:pt>
                <c:pt idx="209">
                  <c:v>11.24448967</c:v>
                </c:pt>
                <c:pt idx="210">
                  <c:v>11.28296089</c:v>
                </c:pt>
                <c:pt idx="211">
                  <c:v>11.35739231</c:v>
                </c:pt>
                <c:pt idx="212">
                  <c:v>11.38764858</c:v>
                </c:pt>
                <c:pt idx="213">
                  <c:v>11.42167759</c:v>
                </c:pt>
                <c:pt idx="214">
                  <c:v>11.485275270000001</c:v>
                </c:pt>
                <c:pt idx="215">
                  <c:v>11.5502758</c:v>
                </c:pt>
                <c:pt idx="216">
                  <c:v>11.568523409999999</c:v>
                </c:pt>
                <c:pt idx="217">
                  <c:v>11.55088329</c:v>
                </c:pt>
                <c:pt idx="218">
                  <c:v>11.571851730000001</c:v>
                </c:pt>
                <c:pt idx="219">
                  <c:v>11.5343523</c:v>
                </c:pt>
                <c:pt idx="220">
                  <c:v>11.58337307</c:v>
                </c:pt>
                <c:pt idx="221">
                  <c:v>11.59769535</c:v>
                </c:pt>
                <c:pt idx="222">
                  <c:v>11.618069650000001</c:v>
                </c:pt>
                <c:pt idx="223">
                  <c:v>11.53395557</c:v>
                </c:pt>
                <c:pt idx="224">
                  <c:v>11.58303547</c:v>
                </c:pt>
                <c:pt idx="225">
                  <c:v>11.630853650000001</c:v>
                </c:pt>
                <c:pt idx="226">
                  <c:v>11.658689499999999</c:v>
                </c:pt>
                <c:pt idx="227">
                  <c:v>11.477427479999999</c:v>
                </c:pt>
                <c:pt idx="228">
                  <c:v>11.511618609999999</c:v>
                </c:pt>
                <c:pt idx="229">
                  <c:v>11.54495144</c:v>
                </c:pt>
                <c:pt idx="230">
                  <c:v>11.524730679999999</c:v>
                </c:pt>
                <c:pt idx="231">
                  <c:v>11.544617649999999</c:v>
                </c:pt>
                <c:pt idx="232">
                  <c:v>11.706202510000001</c:v>
                </c:pt>
                <c:pt idx="233">
                  <c:v>11.68511868</c:v>
                </c:pt>
                <c:pt idx="234">
                  <c:v>11.665513990000001</c:v>
                </c:pt>
                <c:pt idx="235">
                  <c:v>11.790636060000001</c:v>
                </c:pt>
                <c:pt idx="236">
                  <c:v>11.872971529999999</c:v>
                </c:pt>
                <c:pt idx="237">
                  <c:v>11.94985771</c:v>
                </c:pt>
                <c:pt idx="238">
                  <c:v>12.0079937</c:v>
                </c:pt>
                <c:pt idx="239">
                  <c:v>12.03887463</c:v>
                </c:pt>
                <c:pt idx="240">
                  <c:v>12.07541275</c:v>
                </c:pt>
                <c:pt idx="241">
                  <c:v>12.15621662</c:v>
                </c:pt>
                <c:pt idx="242">
                  <c:v>12.17391872</c:v>
                </c:pt>
                <c:pt idx="243">
                  <c:v>12.231600759999999</c:v>
                </c:pt>
                <c:pt idx="244">
                  <c:v>12.151315690000001</c:v>
                </c:pt>
                <c:pt idx="245">
                  <c:v>12.24932671</c:v>
                </c:pt>
                <c:pt idx="246">
                  <c:v>12.3736248</c:v>
                </c:pt>
                <c:pt idx="247">
                  <c:v>12.46204758</c:v>
                </c:pt>
                <c:pt idx="248">
                  <c:v>12.553446770000001</c:v>
                </c:pt>
                <c:pt idx="249">
                  <c:v>12.69574261</c:v>
                </c:pt>
                <c:pt idx="250">
                  <c:v>12.795407300000001</c:v>
                </c:pt>
                <c:pt idx="251">
                  <c:v>12.904692649999999</c:v>
                </c:pt>
                <c:pt idx="252">
                  <c:v>12.999510770000001</c:v>
                </c:pt>
                <c:pt idx="253">
                  <c:v>13.15850067</c:v>
                </c:pt>
                <c:pt idx="254">
                  <c:v>13.367550850000001</c:v>
                </c:pt>
                <c:pt idx="255">
                  <c:v>13.70534801</c:v>
                </c:pt>
                <c:pt idx="256">
                  <c:v>13.70664215</c:v>
                </c:pt>
                <c:pt idx="257">
                  <c:v>13.759262079999999</c:v>
                </c:pt>
                <c:pt idx="258">
                  <c:v>13.934192660000001</c:v>
                </c:pt>
                <c:pt idx="259">
                  <c:v>14.195408820000001</c:v>
                </c:pt>
                <c:pt idx="260">
                  <c:v>14.38522148</c:v>
                </c:pt>
                <c:pt idx="261">
                  <c:v>14.57614708</c:v>
                </c:pt>
                <c:pt idx="262">
                  <c:v>14.70549679</c:v>
                </c:pt>
                <c:pt idx="263">
                  <c:v>14.88215542</c:v>
                </c:pt>
                <c:pt idx="264">
                  <c:v>14.993783000000001</c:v>
                </c:pt>
                <c:pt idx="265">
                  <c:v>15.11975479</c:v>
                </c:pt>
                <c:pt idx="266">
                  <c:v>15.140701290000001</c:v>
                </c:pt>
                <c:pt idx="267">
                  <c:v>15.28595829</c:v>
                </c:pt>
                <c:pt idx="268">
                  <c:v>15.31990719</c:v>
                </c:pt>
                <c:pt idx="269">
                  <c:v>15.34915352</c:v>
                </c:pt>
                <c:pt idx="270">
                  <c:v>15.43121243</c:v>
                </c:pt>
                <c:pt idx="271">
                  <c:v>15.48562145</c:v>
                </c:pt>
                <c:pt idx="272">
                  <c:v>15.53775501</c:v>
                </c:pt>
                <c:pt idx="273">
                  <c:v>15.520139690000001</c:v>
                </c:pt>
                <c:pt idx="274">
                  <c:v>15.54817581</c:v>
                </c:pt>
                <c:pt idx="275">
                  <c:v>15.69144344</c:v>
                </c:pt>
                <c:pt idx="276">
                  <c:v>15.74504948</c:v>
                </c:pt>
                <c:pt idx="277">
                  <c:v>15.73340797</c:v>
                </c:pt>
                <c:pt idx="278">
                  <c:v>15.754793169999999</c:v>
                </c:pt>
                <c:pt idx="279">
                  <c:v>15.79701519</c:v>
                </c:pt>
                <c:pt idx="280">
                  <c:v>15.807836529999999</c:v>
                </c:pt>
                <c:pt idx="281">
                  <c:v>15.85001755</c:v>
                </c:pt>
                <c:pt idx="282">
                  <c:v>15.886368750000001</c:v>
                </c:pt>
                <c:pt idx="283">
                  <c:v>15.91339874</c:v>
                </c:pt>
                <c:pt idx="284">
                  <c:v>15.91987514</c:v>
                </c:pt>
                <c:pt idx="285">
                  <c:v>15.946681979999999</c:v>
                </c:pt>
                <c:pt idx="286">
                  <c:v>15.938847539999999</c:v>
                </c:pt>
                <c:pt idx="287">
                  <c:v>15.954986570000001</c:v>
                </c:pt>
                <c:pt idx="288">
                  <c:v>15.93414879</c:v>
                </c:pt>
                <c:pt idx="289">
                  <c:v>15.92021179</c:v>
                </c:pt>
                <c:pt idx="290">
                  <c:v>15.91120911</c:v>
                </c:pt>
                <c:pt idx="291">
                  <c:v>15.897534370000001</c:v>
                </c:pt>
                <c:pt idx="292">
                  <c:v>15.88268566</c:v>
                </c:pt>
                <c:pt idx="293">
                  <c:v>15.86161613</c:v>
                </c:pt>
                <c:pt idx="294">
                  <c:v>15.8357563</c:v>
                </c:pt>
                <c:pt idx="295">
                  <c:v>15.80238056</c:v>
                </c:pt>
                <c:pt idx="296">
                  <c:v>15.7763586</c:v>
                </c:pt>
                <c:pt idx="297">
                  <c:v>15.747504230000001</c:v>
                </c:pt>
                <c:pt idx="298">
                  <c:v>15.733794209999999</c:v>
                </c:pt>
                <c:pt idx="299">
                  <c:v>15.71299934</c:v>
                </c:pt>
                <c:pt idx="300">
                  <c:v>15.70283794</c:v>
                </c:pt>
                <c:pt idx="301">
                  <c:v>15.682160379999999</c:v>
                </c:pt>
                <c:pt idx="302">
                  <c:v>15.663053509999999</c:v>
                </c:pt>
                <c:pt idx="303">
                  <c:v>15.63496876</c:v>
                </c:pt>
                <c:pt idx="304">
                  <c:v>15.611218450000001</c:v>
                </c:pt>
                <c:pt idx="305">
                  <c:v>15.601856229999999</c:v>
                </c:pt>
                <c:pt idx="306">
                  <c:v>15.59368134</c:v>
                </c:pt>
                <c:pt idx="307">
                  <c:v>15.59280968</c:v>
                </c:pt>
                <c:pt idx="308">
                  <c:v>15.586840629999999</c:v>
                </c:pt>
                <c:pt idx="309">
                  <c:v>15.577579500000001</c:v>
                </c:pt>
                <c:pt idx="310">
                  <c:v>15.57842922</c:v>
                </c:pt>
                <c:pt idx="311">
                  <c:v>15.57514095</c:v>
                </c:pt>
                <c:pt idx="312">
                  <c:v>15.562514309999999</c:v>
                </c:pt>
                <c:pt idx="313">
                  <c:v>15.55959225</c:v>
                </c:pt>
                <c:pt idx="314">
                  <c:v>15.56052685</c:v>
                </c:pt>
                <c:pt idx="315">
                  <c:v>15.56729889</c:v>
                </c:pt>
                <c:pt idx="316">
                  <c:v>15.56584835</c:v>
                </c:pt>
                <c:pt idx="317">
                  <c:v>15.572588919999999</c:v>
                </c:pt>
                <c:pt idx="318">
                  <c:v>15.58446503</c:v>
                </c:pt>
                <c:pt idx="319">
                  <c:v>15.59522533</c:v>
                </c:pt>
                <c:pt idx="320">
                  <c:v>15.608366970000001</c:v>
                </c:pt>
                <c:pt idx="321">
                  <c:v>15.629253390000001</c:v>
                </c:pt>
                <c:pt idx="322">
                  <c:v>15.64989853</c:v>
                </c:pt>
                <c:pt idx="323">
                  <c:v>15.68965721</c:v>
                </c:pt>
                <c:pt idx="324">
                  <c:v>15.707035060000001</c:v>
                </c:pt>
                <c:pt idx="325">
                  <c:v>15.74014854</c:v>
                </c:pt>
                <c:pt idx="326">
                  <c:v>15.774176600000001</c:v>
                </c:pt>
                <c:pt idx="327">
                  <c:v>15.810352330000001</c:v>
                </c:pt>
                <c:pt idx="328">
                  <c:v>15.874378200000001</c:v>
                </c:pt>
                <c:pt idx="329">
                  <c:v>15.89358711</c:v>
                </c:pt>
                <c:pt idx="330">
                  <c:v>15.964177129999999</c:v>
                </c:pt>
                <c:pt idx="331">
                  <c:v>16.00845146</c:v>
                </c:pt>
                <c:pt idx="332">
                  <c:v>16.089487080000001</c:v>
                </c:pt>
                <c:pt idx="333">
                  <c:v>16.117383960000002</c:v>
                </c:pt>
                <c:pt idx="334">
                  <c:v>16.138977050000001</c:v>
                </c:pt>
                <c:pt idx="335">
                  <c:v>16.190774919999999</c:v>
                </c:pt>
                <c:pt idx="336">
                  <c:v>16.261569980000001</c:v>
                </c:pt>
                <c:pt idx="337">
                  <c:v>16.346557619999999</c:v>
                </c:pt>
                <c:pt idx="338">
                  <c:v>16.41307449</c:v>
                </c:pt>
                <c:pt idx="339">
                  <c:v>16.501869200000002</c:v>
                </c:pt>
                <c:pt idx="340">
                  <c:v>16.627416610000001</c:v>
                </c:pt>
                <c:pt idx="341">
                  <c:v>16.630712509999999</c:v>
                </c:pt>
                <c:pt idx="342">
                  <c:v>16.684865949999999</c:v>
                </c:pt>
                <c:pt idx="343">
                  <c:v>16.716426850000001</c:v>
                </c:pt>
                <c:pt idx="344">
                  <c:v>16.72732925</c:v>
                </c:pt>
                <c:pt idx="345">
                  <c:v>16.720867160000001</c:v>
                </c:pt>
                <c:pt idx="346">
                  <c:v>16.758005140000002</c:v>
                </c:pt>
                <c:pt idx="347">
                  <c:v>16.759191510000001</c:v>
                </c:pt>
                <c:pt idx="348">
                  <c:v>16.831159589999999</c:v>
                </c:pt>
                <c:pt idx="349">
                  <c:v>16.91441154</c:v>
                </c:pt>
                <c:pt idx="350">
                  <c:v>17.036069869999999</c:v>
                </c:pt>
                <c:pt idx="351">
                  <c:v>17.07149506</c:v>
                </c:pt>
                <c:pt idx="352">
                  <c:v>17.11611748</c:v>
                </c:pt>
                <c:pt idx="353">
                  <c:v>17.122791289999999</c:v>
                </c:pt>
                <c:pt idx="354">
                  <c:v>17.247808460000002</c:v>
                </c:pt>
                <c:pt idx="355">
                  <c:v>17.390367510000001</c:v>
                </c:pt>
                <c:pt idx="356">
                  <c:v>17.432128909999999</c:v>
                </c:pt>
                <c:pt idx="357">
                  <c:v>17.447547910000001</c:v>
                </c:pt>
                <c:pt idx="358">
                  <c:v>17.55960464</c:v>
                </c:pt>
                <c:pt idx="359">
                  <c:v>17.58522606</c:v>
                </c:pt>
                <c:pt idx="360">
                  <c:v>17.66850853</c:v>
                </c:pt>
                <c:pt idx="361">
                  <c:v>17.65677071</c:v>
                </c:pt>
                <c:pt idx="362">
                  <c:v>17.685167310000001</c:v>
                </c:pt>
                <c:pt idx="363">
                  <c:v>17.74564552</c:v>
                </c:pt>
                <c:pt idx="364">
                  <c:v>17.736888889999999</c:v>
                </c:pt>
                <c:pt idx="365">
                  <c:v>17.780836109999999</c:v>
                </c:pt>
                <c:pt idx="366">
                  <c:v>17.771789550000001</c:v>
                </c:pt>
                <c:pt idx="367">
                  <c:v>17.773803709999999</c:v>
                </c:pt>
                <c:pt idx="368">
                  <c:v>17.81417656</c:v>
                </c:pt>
                <c:pt idx="369">
                  <c:v>17.80446053</c:v>
                </c:pt>
                <c:pt idx="370">
                  <c:v>17.77041054</c:v>
                </c:pt>
                <c:pt idx="371">
                  <c:v>17.728813169999999</c:v>
                </c:pt>
                <c:pt idx="372">
                  <c:v>17.702457429999999</c:v>
                </c:pt>
                <c:pt idx="373">
                  <c:v>17.6740551</c:v>
                </c:pt>
                <c:pt idx="374">
                  <c:v>17.645586009999999</c:v>
                </c:pt>
                <c:pt idx="375">
                  <c:v>17.631645200000001</c:v>
                </c:pt>
                <c:pt idx="376">
                  <c:v>17.624481200000002</c:v>
                </c:pt>
                <c:pt idx="377">
                  <c:v>17.61588669</c:v>
                </c:pt>
                <c:pt idx="378">
                  <c:v>17.60482979</c:v>
                </c:pt>
                <c:pt idx="379">
                  <c:v>17.594163890000001</c:v>
                </c:pt>
                <c:pt idx="380">
                  <c:v>17.57367897</c:v>
                </c:pt>
                <c:pt idx="381">
                  <c:v>17.556434629999998</c:v>
                </c:pt>
                <c:pt idx="382">
                  <c:v>17.525106430000001</c:v>
                </c:pt>
                <c:pt idx="383">
                  <c:v>17.4980011</c:v>
                </c:pt>
                <c:pt idx="384">
                  <c:v>17.46780205</c:v>
                </c:pt>
                <c:pt idx="385">
                  <c:v>17.43361664</c:v>
                </c:pt>
                <c:pt idx="386">
                  <c:v>17.409362789999999</c:v>
                </c:pt>
                <c:pt idx="387">
                  <c:v>17.379863740000001</c:v>
                </c:pt>
                <c:pt idx="388">
                  <c:v>17.342805859999999</c:v>
                </c:pt>
                <c:pt idx="389">
                  <c:v>17.28611755</c:v>
                </c:pt>
                <c:pt idx="390">
                  <c:v>17.270469670000001</c:v>
                </c:pt>
                <c:pt idx="391">
                  <c:v>17.248397829999998</c:v>
                </c:pt>
                <c:pt idx="392">
                  <c:v>17.087068559999999</c:v>
                </c:pt>
                <c:pt idx="393">
                  <c:v>16.983411790000002</c:v>
                </c:pt>
                <c:pt idx="394">
                  <c:v>16.888940810000001</c:v>
                </c:pt>
                <c:pt idx="395">
                  <c:v>17.13939285</c:v>
                </c:pt>
                <c:pt idx="396">
                  <c:v>17.054996490000001</c:v>
                </c:pt>
                <c:pt idx="397">
                  <c:v>16.86647606</c:v>
                </c:pt>
                <c:pt idx="398">
                  <c:v>16.840520860000002</c:v>
                </c:pt>
                <c:pt idx="399">
                  <c:v>16.646104810000001</c:v>
                </c:pt>
                <c:pt idx="400">
                  <c:v>16.62230873</c:v>
                </c:pt>
                <c:pt idx="401">
                  <c:v>16.554708479999999</c:v>
                </c:pt>
                <c:pt idx="402">
                  <c:v>16.415590290000001</c:v>
                </c:pt>
                <c:pt idx="403">
                  <c:v>16.308103559999999</c:v>
                </c:pt>
                <c:pt idx="404">
                  <c:v>16.227064129999999</c:v>
                </c:pt>
                <c:pt idx="405">
                  <c:v>16.144306180000001</c:v>
                </c:pt>
                <c:pt idx="406">
                  <c:v>16.091226580000001</c:v>
                </c:pt>
                <c:pt idx="407">
                  <c:v>15.95640087</c:v>
                </c:pt>
                <c:pt idx="408">
                  <c:v>15.863293649999999</c:v>
                </c:pt>
                <c:pt idx="409">
                  <c:v>15.77532673</c:v>
                </c:pt>
                <c:pt idx="410">
                  <c:v>15.71219063</c:v>
                </c:pt>
                <c:pt idx="411">
                  <c:v>15.650444029999999</c:v>
                </c:pt>
                <c:pt idx="412">
                  <c:v>15.560210229999999</c:v>
                </c:pt>
                <c:pt idx="413">
                  <c:v>15.4680891</c:v>
                </c:pt>
                <c:pt idx="414">
                  <c:v>15.327729229999999</c:v>
                </c:pt>
                <c:pt idx="415">
                  <c:v>15.163535120000001</c:v>
                </c:pt>
                <c:pt idx="416">
                  <c:v>15.043017389999999</c:v>
                </c:pt>
                <c:pt idx="417">
                  <c:v>14.91714859</c:v>
                </c:pt>
                <c:pt idx="418">
                  <c:v>14.818424220000001</c:v>
                </c:pt>
                <c:pt idx="419">
                  <c:v>14.65687275</c:v>
                </c:pt>
                <c:pt idx="420">
                  <c:v>14.523675920000001</c:v>
                </c:pt>
                <c:pt idx="421">
                  <c:v>14.36960316</c:v>
                </c:pt>
                <c:pt idx="422">
                  <c:v>14.211503029999999</c:v>
                </c:pt>
                <c:pt idx="423">
                  <c:v>14.091621399999999</c:v>
                </c:pt>
                <c:pt idx="424">
                  <c:v>14.04744816</c:v>
                </c:pt>
                <c:pt idx="425">
                  <c:v>13.850702289999999</c:v>
                </c:pt>
                <c:pt idx="426">
                  <c:v>13.77567196</c:v>
                </c:pt>
                <c:pt idx="427">
                  <c:v>13.61662769</c:v>
                </c:pt>
                <c:pt idx="428">
                  <c:v>13.434722900000001</c:v>
                </c:pt>
                <c:pt idx="429">
                  <c:v>13.345226289999999</c:v>
                </c:pt>
                <c:pt idx="430">
                  <c:v>13.239553450000001</c:v>
                </c:pt>
                <c:pt idx="431">
                  <c:v>13.20983315</c:v>
                </c:pt>
                <c:pt idx="432">
                  <c:v>13.075066570000001</c:v>
                </c:pt>
                <c:pt idx="433">
                  <c:v>12.910504339999999</c:v>
                </c:pt>
                <c:pt idx="434">
                  <c:v>12.83333206</c:v>
                </c:pt>
                <c:pt idx="435">
                  <c:v>12.7775116</c:v>
                </c:pt>
                <c:pt idx="436">
                  <c:v>12.63429356</c:v>
                </c:pt>
                <c:pt idx="437">
                  <c:v>12.56170464</c:v>
                </c:pt>
                <c:pt idx="438">
                  <c:v>12.470753670000001</c:v>
                </c:pt>
                <c:pt idx="439">
                  <c:v>12.454626080000001</c:v>
                </c:pt>
                <c:pt idx="440">
                  <c:v>12.361757280000001</c:v>
                </c:pt>
                <c:pt idx="441">
                  <c:v>12.25053024</c:v>
                </c:pt>
                <c:pt idx="442">
                  <c:v>12.206791880000001</c:v>
                </c:pt>
                <c:pt idx="443">
                  <c:v>12.11176491</c:v>
                </c:pt>
                <c:pt idx="444">
                  <c:v>12.00122356</c:v>
                </c:pt>
                <c:pt idx="445">
                  <c:v>11.93377113</c:v>
                </c:pt>
                <c:pt idx="446">
                  <c:v>11.822314260000001</c:v>
                </c:pt>
                <c:pt idx="447">
                  <c:v>11.774600980000001</c:v>
                </c:pt>
                <c:pt idx="448">
                  <c:v>11.736383440000001</c:v>
                </c:pt>
                <c:pt idx="449">
                  <c:v>11.67674351</c:v>
                </c:pt>
                <c:pt idx="450">
                  <c:v>11.60318279</c:v>
                </c:pt>
                <c:pt idx="451">
                  <c:v>11.580792430000001</c:v>
                </c:pt>
                <c:pt idx="452">
                  <c:v>11.502506260000001</c:v>
                </c:pt>
                <c:pt idx="453">
                  <c:v>11.4624176</c:v>
                </c:pt>
                <c:pt idx="454">
                  <c:v>11.394131659999999</c:v>
                </c:pt>
                <c:pt idx="455">
                  <c:v>11.32734108</c:v>
                </c:pt>
                <c:pt idx="456">
                  <c:v>11.23901081</c:v>
                </c:pt>
                <c:pt idx="457">
                  <c:v>11.17224789</c:v>
                </c:pt>
                <c:pt idx="458">
                  <c:v>11.12535095</c:v>
                </c:pt>
                <c:pt idx="459">
                  <c:v>11.071729660000001</c:v>
                </c:pt>
                <c:pt idx="460">
                  <c:v>11.026957510000001</c:v>
                </c:pt>
                <c:pt idx="461">
                  <c:v>10.975337980000001</c:v>
                </c:pt>
                <c:pt idx="462">
                  <c:v>10.91767883</c:v>
                </c:pt>
                <c:pt idx="463">
                  <c:v>10.9458313</c:v>
                </c:pt>
                <c:pt idx="464">
                  <c:v>10.88381004</c:v>
                </c:pt>
                <c:pt idx="465">
                  <c:v>10.87846279</c:v>
                </c:pt>
                <c:pt idx="466">
                  <c:v>10.785456659999999</c:v>
                </c:pt>
                <c:pt idx="467">
                  <c:v>10.705403329999999</c:v>
                </c:pt>
                <c:pt idx="468">
                  <c:v>10.70344257</c:v>
                </c:pt>
                <c:pt idx="469">
                  <c:v>10.65948582</c:v>
                </c:pt>
                <c:pt idx="470">
                  <c:v>10.623261449999999</c:v>
                </c:pt>
                <c:pt idx="471">
                  <c:v>10.59822941</c:v>
                </c:pt>
                <c:pt idx="472">
                  <c:v>10.556995390000001</c:v>
                </c:pt>
                <c:pt idx="473">
                  <c:v>10.537890429999999</c:v>
                </c:pt>
                <c:pt idx="474">
                  <c:v>10.691573139999999</c:v>
                </c:pt>
                <c:pt idx="475">
                  <c:v>10.650767330000001</c:v>
                </c:pt>
                <c:pt idx="476">
                  <c:v>10.607334140000001</c:v>
                </c:pt>
                <c:pt idx="477">
                  <c:v>10.578146930000001</c:v>
                </c:pt>
                <c:pt idx="478">
                  <c:v>10.537060739999999</c:v>
                </c:pt>
                <c:pt idx="479">
                  <c:v>10.57881165</c:v>
                </c:pt>
                <c:pt idx="480">
                  <c:v>10.57840824</c:v>
                </c:pt>
                <c:pt idx="481">
                  <c:v>10.55525684</c:v>
                </c:pt>
                <c:pt idx="482">
                  <c:v>10.49457932</c:v>
                </c:pt>
                <c:pt idx="483">
                  <c:v>10.416891100000001</c:v>
                </c:pt>
                <c:pt idx="484">
                  <c:v>10.38579273</c:v>
                </c:pt>
                <c:pt idx="485">
                  <c:v>10.336361889999999</c:v>
                </c:pt>
                <c:pt idx="486">
                  <c:v>10.298579220000001</c:v>
                </c:pt>
                <c:pt idx="487">
                  <c:v>10.25813007</c:v>
                </c:pt>
                <c:pt idx="488">
                  <c:v>10.206667899999999</c:v>
                </c:pt>
                <c:pt idx="489">
                  <c:v>10.158100129999999</c:v>
                </c:pt>
                <c:pt idx="490">
                  <c:v>10.113288880000001</c:v>
                </c:pt>
                <c:pt idx="491">
                  <c:v>10.05911732</c:v>
                </c:pt>
                <c:pt idx="492">
                  <c:v>10.005604740000001</c:v>
                </c:pt>
                <c:pt idx="493">
                  <c:v>9.9702806499999994</c:v>
                </c:pt>
                <c:pt idx="494">
                  <c:v>9.8797874500000002</c:v>
                </c:pt>
                <c:pt idx="495">
                  <c:v>9.8632240299999996</c:v>
                </c:pt>
                <c:pt idx="496">
                  <c:v>9.8100261700000004</c:v>
                </c:pt>
                <c:pt idx="497">
                  <c:v>9.7842111599999999</c:v>
                </c:pt>
                <c:pt idx="498">
                  <c:v>9.7455949799999999</c:v>
                </c:pt>
                <c:pt idx="499">
                  <c:v>9.7124986599999996</c:v>
                </c:pt>
                <c:pt idx="500">
                  <c:v>9.6765565900000006</c:v>
                </c:pt>
                <c:pt idx="501">
                  <c:v>9.6340379699999996</c:v>
                </c:pt>
                <c:pt idx="502">
                  <c:v>9.60850048</c:v>
                </c:pt>
                <c:pt idx="503">
                  <c:v>9.5504198099999993</c:v>
                </c:pt>
                <c:pt idx="504">
                  <c:v>9.5231094400000007</c:v>
                </c:pt>
                <c:pt idx="505">
                  <c:v>9.4905061699999997</c:v>
                </c:pt>
                <c:pt idx="506">
                  <c:v>9.4695491799999996</c:v>
                </c:pt>
                <c:pt idx="507">
                  <c:v>9.4325256300000007</c:v>
                </c:pt>
                <c:pt idx="508">
                  <c:v>9.4118633299999992</c:v>
                </c:pt>
                <c:pt idx="509">
                  <c:v>9.3796186400000003</c:v>
                </c:pt>
                <c:pt idx="510">
                  <c:v>9.3490199999999994</c:v>
                </c:pt>
                <c:pt idx="511">
                  <c:v>9.3310470599999995</c:v>
                </c:pt>
                <c:pt idx="512">
                  <c:v>9.3043241499999993</c:v>
                </c:pt>
                <c:pt idx="513">
                  <c:v>9.3199644100000008</c:v>
                </c:pt>
                <c:pt idx="514">
                  <c:v>9.2864599200000004</c:v>
                </c:pt>
                <c:pt idx="515">
                  <c:v>9.2538843199999992</c:v>
                </c:pt>
                <c:pt idx="516">
                  <c:v>9.2228641499999995</c:v>
                </c:pt>
                <c:pt idx="517">
                  <c:v>9.1917219200000009</c:v>
                </c:pt>
                <c:pt idx="518">
                  <c:v>9.1699943499999996</c:v>
                </c:pt>
                <c:pt idx="519">
                  <c:v>9.1370630300000002</c:v>
                </c:pt>
                <c:pt idx="520">
                  <c:v>9.1073751400000003</c:v>
                </c:pt>
                <c:pt idx="521">
                  <c:v>9.0718049999999995</c:v>
                </c:pt>
                <c:pt idx="522">
                  <c:v>9.0568914399999993</c:v>
                </c:pt>
                <c:pt idx="523">
                  <c:v>9.0417518599999998</c:v>
                </c:pt>
                <c:pt idx="524">
                  <c:v>9.0155477499999996</c:v>
                </c:pt>
                <c:pt idx="525">
                  <c:v>9.0048313100000001</c:v>
                </c:pt>
                <c:pt idx="526">
                  <c:v>8.9863948800000006</c:v>
                </c:pt>
                <c:pt idx="527">
                  <c:v>8.8693962099999997</c:v>
                </c:pt>
                <c:pt idx="528">
                  <c:v>8.8655958199999993</c:v>
                </c:pt>
                <c:pt idx="529">
                  <c:v>8.8620739000000004</c:v>
                </c:pt>
                <c:pt idx="530">
                  <c:v>8.8788080199999992</c:v>
                </c:pt>
                <c:pt idx="531">
                  <c:v>8.8306961099999999</c:v>
                </c:pt>
                <c:pt idx="532">
                  <c:v>8.8238401399999997</c:v>
                </c:pt>
                <c:pt idx="533">
                  <c:v>8.7985534699999999</c:v>
                </c:pt>
                <c:pt idx="534">
                  <c:v>8.8170385400000004</c:v>
                </c:pt>
                <c:pt idx="535">
                  <c:v>8.7858753200000006</c:v>
                </c:pt>
                <c:pt idx="536">
                  <c:v>8.7417764699999996</c:v>
                </c:pt>
                <c:pt idx="537">
                  <c:v>8.7184658099999996</c:v>
                </c:pt>
                <c:pt idx="538">
                  <c:v>8.70053959</c:v>
                </c:pt>
                <c:pt idx="539">
                  <c:v>8.6841316200000005</c:v>
                </c:pt>
                <c:pt idx="540">
                  <c:v>8.6527700400000001</c:v>
                </c:pt>
                <c:pt idx="541">
                  <c:v>8.6541538199999994</c:v>
                </c:pt>
                <c:pt idx="542">
                  <c:v>8.6501026200000002</c:v>
                </c:pt>
                <c:pt idx="543">
                  <c:v>8.6240739800000004</c:v>
                </c:pt>
                <c:pt idx="544">
                  <c:v>8.6042776100000005</c:v>
                </c:pt>
                <c:pt idx="545">
                  <c:v>8.5846014000000004</c:v>
                </c:pt>
                <c:pt idx="546">
                  <c:v>8.5649299600000006</c:v>
                </c:pt>
                <c:pt idx="547">
                  <c:v>8.5385665900000003</c:v>
                </c:pt>
                <c:pt idx="548">
                  <c:v>8.5370378500000008</c:v>
                </c:pt>
                <c:pt idx="549">
                  <c:v>8.5283680000000004</c:v>
                </c:pt>
                <c:pt idx="550">
                  <c:v>8.5131464000000001</c:v>
                </c:pt>
                <c:pt idx="551">
                  <c:v>8.5031843200000008</c:v>
                </c:pt>
                <c:pt idx="552">
                  <c:v>8.4932546599999998</c:v>
                </c:pt>
                <c:pt idx="553">
                  <c:v>8.4921350499999999</c:v>
                </c:pt>
                <c:pt idx="554">
                  <c:v>8.4821643800000004</c:v>
                </c:pt>
                <c:pt idx="555">
                  <c:v>8.4668388399999994</c:v>
                </c:pt>
                <c:pt idx="556">
                  <c:v>8.4581461000000004</c:v>
                </c:pt>
                <c:pt idx="557">
                  <c:v>8.4557065999999992</c:v>
                </c:pt>
                <c:pt idx="558">
                  <c:v>8.4425363499999992</c:v>
                </c:pt>
                <c:pt idx="559">
                  <c:v>8.4378671599999997</c:v>
                </c:pt>
                <c:pt idx="560">
                  <c:v>8.4515285500000008</c:v>
                </c:pt>
                <c:pt idx="561">
                  <c:v>8.4483098999999999</c:v>
                </c:pt>
                <c:pt idx="562">
                  <c:v>8.4579191199999997</c:v>
                </c:pt>
                <c:pt idx="563">
                  <c:v>8.4506998099999997</c:v>
                </c:pt>
                <c:pt idx="564">
                  <c:v>8.4609670599999998</c:v>
                </c:pt>
                <c:pt idx="565">
                  <c:v>8.4627113299999994</c:v>
                </c:pt>
                <c:pt idx="566">
                  <c:v>8.4667921100000001</c:v>
                </c:pt>
                <c:pt idx="567">
                  <c:v>8.4638423899999999</c:v>
                </c:pt>
                <c:pt idx="568">
                  <c:v>8.45929909</c:v>
                </c:pt>
                <c:pt idx="569">
                  <c:v>8.4548826199999993</c:v>
                </c:pt>
                <c:pt idx="570">
                  <c:v>8.4563054999999991</c:v>
                </c:pt>
                <c:pt idx="571">
                  <c:v>8.4614896799999997</c:v>
                </c:pt>
                <c:pt idx="572">
                  <c:v>8.4642410300000002</c:v>
                </c:pt>
                <c:pt idx="573">
                  <c:v>8.4657449699999994</c:v>
                </c:pt>
                <c:pt idx="574">
                  <c:v>8.4656724899999993</c:v>
                </c:pt>
                <c:pt idx="575">
                  <c:v>8.4672040899999992</c:v>
                </c:pt>
                <c:pt idx="576">
                  <c:v>8.4678258900000003</c:v>
                </c:pt>
                <c:pt idx="577">
                  <c:v>8.4715852700000003</c:v>
                </c:pt>
                <c:pt idx="578">
                  <c:v>8.4725809099999996</c:v>
                </c:pt>
                <c:pt idx="579">
                  <c:v>8.4728221900000005</c:v>
                </c:pt>
                <c:pt idx="580">
                  <c:v>8.4682207100000007</c:v>
                </c:pt>
                <c:pt idx="581">
                  <c:v>8.4662818899999994</c:v>
                </c:pt>
                <c:pt idx="582">
                  <c:v>8.4654693600000002</c:v>
                </c:pt>
                <c:pt idx="583">
                  <c:v>8.4609136599999992</c:v>
                </c:pt>
                <c:pt idx="584">
                  <c:v>8.4619903599999997</c:v>
                </c:pt>
                <c:pt idx="585">
                  <c:v>8.4605255100000001</c:v>
                </c:pt>
                <c:pt idx="586">
                  <c:v>8.4577550899999991</c:v>
                </c:pt>
                <c:pt idx="587">
                  <c:v>8.4523477600000003</c:v>
                </c:pt>
                <c:pt idx="588">
                  <c:v>8.44828987</c:v>
                </c:pt>
                <c:pt idx="589">
                  <c:v>8.4434299500000005</c:v>
                </c:pt>
                <c:pt idx="590">
                  <c:v>8.4405736900000008</c:v>
                </c:pt>
                <c:pt idx="591">
                  <c:v>8.4843092000000002</c:v>
                </c:pt>
                <c:pt idx="592">
                  <c:v>8.4786748900000006</c:v>
                </c:pt>
                <c:pt idx="593">
                  <c:v>8.4624605200000005</c:v>
                </c:pt>
                <c:pt idx="594">
                  <c:v>8.4605999000000001</c:v>
                </c:pt>
                <c:pt idx="595">
                  <c:v>8.4613542600000002</c:v>
                </c:pt>
                <c:pt idx="596">
                  <c:v>8.4597444500000005</c:v>
                </c:pt>
                <c:pt idx="597">
                  <c:v>8.4638681400000007</c:v>
                </c:pt>
                <c:pt idx="598">
                  <c:v>8.4661741300000006</c:v>
                </c:pt>
                <c:pt idx="599">
                  <c:v>8.4686832400000007</c:v>
                </c:pt>
                <c:pt idx="600">
                  <c:v>8.4685735700000002</c:v>
                </c:pt>
                <c:pt idx="601">
                  <c:v>8.4761104599999992</c:v>
                </c:pt>
                <c:pt idx="602">
                  <c:v>8.4849033400000007</c:v>
                </c:pt>
                <c:pt idx="603">
                  <c:v>8.4939947100000008</c:v>
                </c:pt>
                <c:pt idx="604">
                  <c:v>8.5050144200000002</c:v>
                </c:pt>
                <c:pt idx="605">
                  <c:v>8.5169696800000008</c:v>
                </c:pt>
                <c:pt idx="606">
                  <c:v>8.5298538199999996</c:v>
                </c:pt>
                <c:pt idx="607">
                  <c:v>8.54523659</c:v>
                </c:pt>
                <c:pt idx="608">
                  <c:v>8.5601224899999995</c:v>
                </c:pt>
                <c:pt idx="609">
                  <c:v>8.5743045799999997</c:v>
                </c:pt>
                <c:pt idx="610">
                  <c:v>8.58543491</c:v>
                </c:pt>
                <c:pt idx="611">
                  <c:v>8.5977401699999998</c:v>
                </c:pt>
                <c:pt idx="612">
                  <c:v>8.6058301900000007</c:v>
                </c:pt>
                <c:pt idx="613">
                  <c:v>8.6140594499999992</c:v>
                </c:pt>
                <c:pt idx="614">
                  <c:v>8.6227235800000006</c:v>
                </c:pt>
                <c:pt idx="615">
                  <c:v>8.6341838800000001</c:v>
                </c:pt>
                <c:pt idx="616">
                  <c:v>8.6517200499999998</c:v>
                </c:pt>
                <c:pt idx="617">
                  <c:v>8.6582612999999995</c:v>
                </c:pt>
                <c:pt idx="618">
                  <c:v>8.6508760500000008</c:v>
                </c:pt>
                <c:pt idx="619">
                  <c:v>8.6576337799999994</c:v>
                </c:pt>
                <c:pt idx="620">
                  <c:v>8.66277981</c:v>
                </c:pt>
                <c:pt idx="621">
                  <c:v>8.6691551199999992</c:v>
                </c:pt>
                <c:pt idx="622">
                  <c:v>8.6753606800000007</c:v>
                </c:pt>
                <c:pt idx="623">
                  <c:v>8.6826229099999992</c:v>
                </c:pt>
                <c:pt idx="624">
                  <c:v>8.6896829600000007</c:v>
                </c:pt>
                <c:pt idx="625">
                  <c:v>8.6960096399999998</c:v>
                </c:pt>
                <c:pt idx="626">
                  <c:v>8.6993465400000005</c:v>
                </c:pt>
                <c:pt idx="627">
                  <c:v>8.7029838599999998</c:v>
                </c:pt>
                <c:pt idx="628">
                  <c:v>8.7065944700000006</c:v>
                </c:pt>
                <c:pt idx="629">
                  <c:v>8.71101189</c:v>
                </c:pt>
                <c:pt idx="630">
                  <c:v>8.7132244100000005</c:v>
                </c:pt>
                <c:pt idx="631">
                  <c:v>8.7137508399999994</c:v>
                </c:pt>
                <c:pt idx="632">
                  <c:v>8.7137937500000007</c:v>
                </c:pt>
                <c:pt idx="633">
                  <c:v>8.7157888400000001</c:v>
                </c:pt>
                <c:pt idx="634">
                  <c:v>8.7146463399999998</c:v>
                </c:pt>
                <c:pt idx="635">
                  <c:v>8.7138252299999994</c:v>
                </c:pt>
                <c:pt idx="636">
                  <c:v>8.7128801300000003</c:v>
                </c:pt>
                <c:pt idx="637">
                  <c:v>8.7090730700000005</c:v>
                </c:pt>
                <c:pt idx="638">
                  <c:v>8.7066469200000007</c:v>
                </c:pt>
                <c:pt idx="639">
                  <c:v>8.7067327500000005</c:v>
                </c:pt>
                <c:pt idx="640">
                  <c:v>8.7023057900000005</c:v>
                </c:pt>
                <c:pt idx="641">
                  <c:v>8.7051505999999996</c:v>
                </c:pt>
                <c:pt idx="642">
                  <c:v>8.7080926900000009</c:v>
                </c:pt>
                <c:pt idx="643">
                  <c:v>8.7202024500000004</c:v>
                </c:pt>
                <c:pt idx="644">
                  <c:v>8.7291593600000006</c:v>
                </c:pt>
                <c:pt idx="645">
                  <c:v>8.7363767600000006</c:v>
                </c:pt>
                <c:pt idx="646">
                  <c:v>8.7318058000000001</c:v>
                </c:pt>
                <c:pt idx="647">
                  <c:v>8.7441158300000001</c:v>
                </c:pt>
                <c:pt idx="648">
                  <c:v>8.7594137199999995</c:v>
                </c:pt>
                <c:pt idx="649">
                  <c:v>8.7750520699999992</c:v>
                </c:pt>
                <c:pt idx="650">
                  <c:v>8.8120574999999999</c:v>
                </c:pt>
                <c:pt idx="651">
                  <c:v>8.8292589199999991</c:v>
                </c:pt>
                <c:pt idx="652">
                  <c:v>8.8552455899999991</c:v>
                </c:pt>
                <c:pt idx="653">
                  <c:v>8.8830480600000001</c:v>
                </c:pt>
                <c:pt idx="654">
                  <c:v>8.9106092500000003</c:v>
                </c:pt>
                <c:pt idx="655">
                  <c:v>8.9318704600000007</c:v>
                </c:pt>
                <c:pt idx="656">
                  <c:v>8.9600143400000007</c:v>
                </c:pt>
                <c:pt idx="657">
                  <c:v>8.9837169600000006</c:v>
                </c:pt>
                <c:pt idx="658">
                  <c:v>9.0178337099999997</c:v>
                </c:pt>
                <c:pt idx="659">
                  <c:v>9.0431222899999995</c:v>
                </c:pt>
                <c:pt idx="660">
                  <c:v>9.0878295900000001</c:v>
                </c:pt>
                <c:pt idx="661">
                  <c:v>9.1275062600000005</c:v>
                </c:pt>
                <c:pt idx="662">
                  <c:v>9.1574201599999991</c:v>
                </c:pt>
                <c:pt idx="663">
                  <c:v>9.1897649799999996</c:v>
                </c:pt>
                <c:pt idx="664">
                  <c:v>9.2177581800000006</c:v>
                </c:pt>
                <c:pt idx="665">
                  <c:v>9.2459621399999996</c:v>
                </c:pt>
                <c:pt idx="666">
                  <c:v>9.2852392199999993</c:v>
                </c:pt>
                <c:pt idx="667">
                  <c:v>9.3143358200000002</c:v>
                </c:pt>
                <c:pt idx="668">
                  <c:v>9.3607969299999993</c:v>
                </c:pt>
                <c:pt idx="669">
                  <c:v>9.3925876600000002</c:v>
                </c:pt>
                <c:pt idx="670">
                  <c:v>9.4313831300000004</c:v>
                </c:pt>
                <c:pt idx="671">
                  <c:v>9.4874000499999998</c:v>
                </c:pt>
                <c:pt idx="672">
                  <c:v>9.5342960399999992</c:v>
                </c:pt>
                <c:pt idx="673">
                  <c:v>9.6151943200000005</c:v>
                </c:pt>
                <c:pt idx="674">
                  <c:v>9.6790389999999995</c:v>
                </c:pt>
                <c:pt idx="675">
                  <c:v>9.7366695399999994</c:v>
                </c:pt>
                <c:pt idx="676">
                  <c:v>9.8023967699999996</c:v>
                </c:pt>
                <c:pt idx="677">
                  <c:v>9.8632802999999996</c:v>
                </c:pt>
                <c:pt idx="678">
                  <c:v>9.9607181499999999</c:v>
                </c:pt>
                <c:pt idx="679">
                  <c:v>9.9575719800000009</c:v>
                </c:pt>
                <c:pt idx="680">
                  <c:v>10.01659012</c:v>
                </c:pt>
                <c:pt idx="681">
                  <c:v>10.04968452</c:v>
                </c:pt>
                <c:pt idx="682">
                  <c:v>10.10604191</c:v>
                </c:pt>
                <c:pt idx="683">
                  <c:v>10.137916560000001</c:v>
                </c:pt>
                <c:pt idx="684">
                  <c:v>10.177178380000001</c:v>
                </c:pt>
                <c:pt idx="685">
                  <c:v>10.211393360000001</c:v>
                </c:pt>
                <c:pt idx="686">
                  <c:v>10.24818134</c:v>
                </c:pt>
                <c:pt idx="687">
                  <c:v>10.277072909999999</c:v>
                </c:pt>
                <c:pt idx="688">
                  <c:v>10.360003470000001</c:v>
                </c:pt>
                <c:pt idx="689">
                  <c:v>10.431929589999999</c:v>
                </c:pt>
                <c:pt idx="690">
                  <c:v>10.621194839999999</c:v>
                </c:pt>
                <c:pt idx="691">
                  <c:v>10.648948669999999</c:v>
                </c:pt>
                <c:pt idx="692">
                  <c:v>10.664321899999999</c:v>
                </c:pt>
                <c:pt idx="693">
                  <c:v>10.69198132</c:v>
                </c:pt>
                <c:pt idx="694">
                  <c:v>10.72721958</c:v>
                </c:pt>
                <c:pt idx="695">
                  <c:v>10.748950000000001</c:v>
                </c:pt>
                <c:pt idx="696">
                  <c:v>10.78539658</c:v>
                </c:pt>
                <c:pt idx="697">
                  <c:v>10.80019665</c:v>
                </c:pt>
                <c:pt idx="698">
                  <c:v>10.84488678</c:v>
                </c:pt>
                <c:pt idx="699">
                  <c:v>10.884323119999999</c:v>
                </c:pt>
                <c:pt idx="700">
                  <c:v>10.91735935</c:v>
                </c:pt>
                <c:pt idx="701">
                  <c:v>10.95095253</c:v>
                </c:pt>
                <c:pt idx="702">
                  <c:v>10.999260899999999</c:v>
                </c:pt>
                <c:pt idx="703">
                  <c:v>11.02543545</c:v>
                </c:pt>
                <c:pt idx="704">
                  <c:v>10.939255709999999</c:v>
                </c:pt>
                <c:pt idx="705">
                  <c:v>10.96329212</c:v>
                </c:pt>
                <c:pt idx="706">
                  <c:v>10.98587513</c:v>
                </c:pt>
                <c:pt idx="707">
                  <c:v>11.047313689999999</c:v>
                </c:pt>
                <c:pt idx="708">
                  <c:v>11.076648710000001</c:v>
                </c:pt>
                <c:pt idx="709">
                  <c:v>11.128884319999999</c:v>
                </c:pt>
                <c:pt idx="710">
                  <c:v>11.188690190000001</c:v>
                </c:pt>
                <c:pt idx="711">
                  <c:v>11.21508789</c:v>
                </c:pt>
                <c:pt idx="712">
                  <c:v>11.25223637</c:v>
                </c:pt>
                <c:pt idx="713">
                  <c:v>11.276155470000001</c:v>
                </c:pt>
                <c:pt idx="714">
                  <c:v>11.30439949</c:v>
                </c:pt>
                <c:pt idx="715">
                  <c:v>11.29401112</c:v>
                </c:pt>
                <c:pt idx="716">
                  <c:v>11.333806989999999</c:v>
                </c:pt>
                <c:pt idx="717">
                  <c:v>11.357245450000001</c:v>
                </c:pt>
                <c:pt idx="718">
                  <c:v>11.44877338</c:v>
                </c:pt>
                <c:pt idx="719">
                  <c:v>11.47179317</c:v>
                </c:pt>
                <c:pt idx="720">
                  <c:v>11.501237870000001</c:v>
                </c:pt>
                <c:pt idx="721">
                  <c:v>11.52877045</c:v>
                </c:pt>
                <c:pt idx="722">
                  <c:v>11.465064050000001</c:v>
                </c:pt>
                <c:pt idx="723">
                  <c:v>11.49482727</c:v>
                </c:pt>
                <c:pt idx="724">
                  <c:v>11.538075449999999</c:v>
                </c:pt>
                <c:pt idx="725">
                  <c:v>11.574872020000001</c:v>
                </c:pt>
                <c:pt idx="726">
                  <c:v>11.613443370000001</c:v>
                </c:pt>
                <c:pt idx="727">
                  <c:v>11.429609299999999</c:v>
                </c:pt>
                <c:pt idx="728">
                  <c:v>11.42864323</c:v>
                </c:pt>
                <c:pt idx="729">
                  <c:v>11.45277405</c:v>
                </c:pt>
                <c:pt idx="730">
                  <c:v>11.47003078</c:v>
                </c:pt>
                <c:pt idx="731">
                  <c:v>11.5070467</c:v>
                </c:pt>
                <c:pt idx="732">
                  <c:v>11.52742958</c:v>
                </c:pt>
                <c:pt idx="733">
                  <c:v>11.6678772</c:v>
                </c:pt>
                <c:pt idx="734">
                  <c:v>11.68999386</c:v>
                </c:pt>
                <c:pt idx="735">
                  <c:v>11.72497559</c:v>
                </c:pt>
                <c:pt idx="736">
                  <c:v>11.774986269999999</c:v>
                </c:pt>
                <c:pt idx="737">
                  <c:v>11.795663830000001</c:v>
                </c:pt>
                <c:pt idx="738">
                  <c:v>11.80298138</c:v>
                </c:pt>
                <c:pt idx="739">
                  <c:v>11.827684400000001</c:v>
                </c:pt>
                <c:pt idx="740">
                  <c:v>11.848823550000001</c:v>
                </c:pt>
                <c:pt idx="741">
                  <c:v>11.8756237</c:v>
                </c:pt>
                <c:pt idx="742">
                  <c:v>11.889814380000001</c:v>
                </c:pt>
                <c:pt idx="743">
                  <c:v>11.876666070000001</c:v>
                </c:pt>
                <c:pt idx="744">
                  <c:v>11.87928009</c:v>
                </c:pt>
                <c:pt idx="745">
                  <c:v>11.85794735</c:v>
                </c:pt>
                <c:pt idx="746">
                  <c:v>11.853836060000001</c:v>
                </c:pt>
                <c:pt idx="747">
                  <c:v>11.836942669999999</c:v>
                </c:pt>
                <c:pt idx="748">
                  <c:v>11.820966719999999</c:v>
                </c:pt>
                <c:pt idx="749">
                  <c:v>11.803267480000001</c:v>
                </c:pt>
                <c:pt idx="750">
                  <c:v>11.778614040000001</c:v>
                </c:pt>
                <c:pt idx="751">
                  <c:v>11.75212765</c:v>
                </c:pt>
                <c:pt idx="752">
                  <c:v>11.72163391</c:v>
                </c:pt>
                <c:pt idx="753">
                  <c:v>11.684601779999999</c:v>
                </c:pt>
                <c:pt idx="754">
                  <c:v>11.656473160000001</c:v>
                </c:pt>
                <c:pt idx="755">
                  <c:v>11.615591050000001</c:v>
                </c:pt>
                <c:pt idx="756">
                  <c:v>11.572398189999999</c:v>
                </c:pt>
                <c:pt idx="757">
                  <c:v>11.52985191</c:v>
                </c:pt>
                <c:pt idx="758">
                  <c:v>11.48471737</c:v>
                </c:pt>
                <c:pt idx="759">
                  <c:v>11.434494020000001</c:v>
                </c:pt>
                <c:pt idx="760">
                  <c:v>11.389264109999999</c:v>
                </c:pt>
                <c:pt idx="761">
                  <c:v>11.33109951</c:v>
                </c:pt>
                <c:pt idx="762">
                  <c:v>11.282744409999999</c:v>
                </c:pt>
                <c:pt idx="763">
                  <c:v>11.23608494</c:v>
                </c:pt>
                <c:pt idx="764">
                  <c:v>11.18004513</c:v>
                </c:pt>
                <c:pt idx="765">
                  <c:v>11.13792896</c:v>
                </c:pt>
                <c:pt idx="766">
                  <c:v>11.079059600000001</c:v>
                </c:pt>
                <c:pt idx="767">
                  <c:v>11.01084423</c:v>
                </c:pt>
                <c:pt idx="768">
                  <c:v>10.9521637</c:v>
                </c:pt>
                <c:pt idx="769">
                  <c:v>10.817429539999999</c:v>
                </c:pt>
                <c:pt idx="770">
                  <c:v>10.800662989999999</c:v>
                </c:pt>
                <c:pt idx="771">
                  <c:v>10.75880718</c:v>
                </c:pt>
                <c:pt idx="772">
                  <c:v>10.71301937</c:v>
                </c:pt>
                <c:pt idx="773">
                  <c:v>10.67252064</c:v>
                </c:pt>
                <c:pt idx="774">
                  <c:v>10.619903559999999</c:v>
                </c:pt>
                <c:pt idx="775">
                  <c:v>10.57684517</c:v>
                </c:pt>
                <c:pt idx="776">
                  <c:v>10.531690599999999</c:v>
                </c:pt>
                <c:pt idx="777">
                  <c:v>10.67605114</c:v>
                </c:pt>
                <c:pt idx="778">
                  <c:v>10.662039760000001</c:v>
                </c:pt>
                <c:pt idx="779">
                  <c:v>10.59508514</c:v>
                </c:pt>
                <c:pt idx="780">
                  <c:v>10.535952569999999</c:v>
                </c:pt>
                <c:pt idx="781">
                  <c:v>10.54720974</c:v>
                </c:pt>
                <c:pt idx="782">
                  <c:v>10.496500019999999</c:v>
                </c:pt>
                <c:pt idx="783">
                  <c:v>10.45777225</c:v>
                </c:pt>
                <c:pt idx="784">
                  <c:v>10.380896570000001</c:v>
                </c:pt>
                <c:pt idx="785">
                  <c:v>10.333183289999999</c:v>
                </c:pt>
                <c:pt idx="786">
                  <c:v>10.291483879999999</c:v>
                </c:pt>
                <c:pt idx="787">
                  <c:v>10.206056589999999</c:v>
                </c:pt>
                <c:pt idx="788">
                  <c:v>10.14654636</c:v>
                </c:pt>
                <c:pt idx="789">
                  <c:v>10.08702278</c:v>
                </c:pt>
                <c:pt idx="790">
                  <c:v>9.9999360999999993</c:v>
                </c:pt>
                <c:pt idx="791">
                  <c:v>9.9308233300000008</c:v>
                </c:pt>
                <c:pt idx="792">
                  <c:v>9.8729667699999997</c:v>
                </c:pt>
                <c:pt idx="793">
                  <c:v>9.7818193400000002</c:v>
                </c:pt>
                <c:pt idx="794">
                  <c:v>9.7347202300000006</c:v>
                </c:pt>
                <c:pt idx="795">
                  <c:v>9.6639099099999992</c:v>
                </c:pt>
                <c:pt idx="796">
                  <c:v>9.6114635499999999</c:v>
                </c:pt>
                <c:pt idx="797">
                  <c:v>9.5493183100000003</c:v>
                </c:pt>
                <c:pt idx="798">
                  <c:v>9.4953537000000008</c:v>
                </c:pt>
                <c:pt idx="799">
                  <c:v>9.4355640399999992</c:v>
                </c:pt>
                <c:pt idx="800">
                  <c:v>9.3704719500000007</c:v>
                </c:pt>
                <c:pt idx="801">
                  <c:v>9.3418531399999996</c:v>
                </c:pt>
                <c:pt idx="802">
                  <c:v>9.2950201000000003</c:v>
                </c:pt>
                <c:pt idx="803">
                  <c:v>9.2547731399999993</c:v>
                </c:pt>
                <c:pt idx="804">
                  <c:v>9.2127208700000001</c:v>
                </c:pt>
                <c:pt idx="805">
                  <c:v>9.1676893199999991</c:v>
                </c:pt>
                <c:pt idx="806">
                  <c:v>9.1550703000000002</c:v>
                </c:pt>
                <c:pt idx="807">
                  <c:v>9.1413679099999996</c:v>
                </c:pt>
                <c:pt idx="808">
                  <c:v>9.0912675899999993</c:v>
                </c:pt>
                <c:pt idx="809">
                  <c:v>9.0488662699999995</c:v>
                </c:pt>
                <c:pt idx="810">
                  <c:v>9.0165882100000001</c:v>
                </c:pt>
                <c:pt idx="811">
                  <c:v>8.9804954499999994</c:v>
                </c:pt>
                <c:pt idx="812">
                  <c:v>8.9408092499999992</c:v>
                </c:pt>
                <c:pt idx="813">
                  <c:v>8.8883895899999992</c:v>
                </c:pt>
                <c:pt idx="814">
                  <c:v>8.8549289699999996</c:v>
                </c:pt>
                <c:pt idx="815">
                  <c:v>8.8258905399999996</c:v>
                </c:pt>
                <c:pt idx="816">
                  <c:v>8.8122596699999995</c:v>
                </c:pt>
                <c:pt idx="817">
                  <c:v>8.6930389399999992</c:v>
                </c:pt>
                <c:pt idx="818">
                  <c:v>8.7175474200000007</c:v>
                </c:pt>
                <c:pt idx="819">
                  <c:v>8.6766500499999992</c:v>
                </c:pt>
                <c:pt idx="820">
                  <c:v>8.6484746900000005</c:v>
                </c:pt>
                <c:pt idx="821">
                  <c:v>8.6497077900000008</c:v>
                </c:pt>
                <c:pt idx="822">
                  <c:v>8.6325912500000008</c:v>
                </c:pt>
                <c:pt idx="823">
                  <c:v>8.5855302800000004</c:v>
                </c:pt>
                <c:pt idx="824">
                  <c:v>8.5702953300000004</c:v>
                </c:pt>
                <c:pt idx="825">
                  <c:v>8.5468950299999999</c:v>
                </c:pt>
                <c:pt idx="826">
                  <c:v>8.52862835</c:v>
                </c:pt>
                <c:pt idx="827">
                  <c:v>8.5056791300000008</c:v>
                </c:pt>
                <c:pt idx="828">
                  <c:v>8.4982566800000008</c:v>
                </c:pt>
                <c:pt idx="829">
                  <c:v>8.4857130099999996</c:v>
                </c:pt>
                <c:pt idx="830">
                  <c:v>8.4710865000000002</c:v>
                </c:pt>
                <c:pt idx="831">
                  <c:v>8.4486579899999992</c:v>
                </c:pt>
                <c:pt idx="832">
                  <c:v>8.4183168399999992</c:v>
                </c:pt>
                <c:pt idx="833">
                  <c:v>8.4050111800000007</c:v>
                </c:pt>
                <c:pt idx="834">
                  <c:v>8.3919601400000001</c:v>
                </c:pt>
                <c:pt idx="835">
                  <c:v>8.3744134900000002</c:v>
                </c:pt>
                <c:pt idx="836">
                  <c:v>8.3584489800000004</c:v>
                </c:pt>
                <c:pt idx="837">
                  <c:v>8.3442802399999998</c:v>
                </c:pt>
                <c:pt idx="838">
                  <c:v>8.35370159</c:v>
                </c:pt>
                <c:pt idx="839">
                  <c:v>8.3191986100000008</c:v>
                </c:pt>
                <c:pt idx="840">
                  <c:v>8.3073663700000004</c:v>
                </c:pt>
                <c:pt idx="841">
                  <c:v>8.2955846799999993</c:v>
                </c:pt>
                <c:pt idx="842">
                  <c:v>8.2952814099999994</c:v>
                </c:pt>
                <c:pt idx="843">
                  <c:v>8.2946491200000008</c:v>
                </c:pt>
                <c:pt idx="844">
                  <c:v>8.2787427900000008</c:v>
                </c:pt>
                <c:pt idx="845">
                  <c:v>8.2758922599999991</c:v>
                </c:pt>
                <c:pt idx="846">
                  <c:v>8.2569475200000007</c:v>
                </c:pt>
                <c:pt idx="847">
                  <c:v>8.2547283199999999</c:v>
                </c:pt>
                <c:pt idx="848">
                  <c:v>8.2455892599999991</c:v>
                </c:pt>
                <c:pt idx="849">
                  <c:v>8.2366771700000001</c:v>
                </c:pt>
                <c:pt idx="850">
                  <c:v>8.2279806099999995</c:v>
                </c:pt>
                <c:pt idx="851">
                  <c:v>8.2212114300000003</c:v>
                </c:pt>
                <c:pt idx="852">
                  <c:v>8.2085800199999994</c:v>
                </c:pt>
                <c:pt idx="853">
                  <c:v>8.2061433800000003</c:v>
                </c:pt>
                <c:pt idx="854">
                  <c:v>8.1985378299999994</c:v>
                </c:pt>
                <c:pt idx="855">
                  <c:v>8.1900052999999993</c:v>
                </c:pt>
                <c:pt idx="856">
                  <c:v>8.1846494700000001</c:v>
                </c:pt>
                <c:pt idx="857">
                  <c:v>8.1865520499999995</c:v>
                </c:pt>
                <c:pt idx="858">
                  <c:v>8.18230915</c:v>
                </c:pt>
                <c:pt idx="859">
                  <c:v>8.1906671499999995</c:v>
                </c:pt>
                <c:pt idx="860">
                  <c:v>8.2141380300000009</c:v>
                </c:pt>
                <c:pt idx="861">
                  <c:v>8.17228508</c:v>
                </c:pt>
                <c:pt idx="862">
                  <c:v>8.1721439399999998</c:v>
                </c:pt>
                <c:pt idx="863">
                  <c:v>8.1628198600000008</c:v>
                </c:pt>
                <c:pt idx="864">
                  <c:v>8.1505069700000004</c:v>
                </c:pt>
                <c:pt idx="865">
                  <c:v>8.1459999100000005</c:v>
                </c:pt>
                <c:pt idx="866">
                  <c:v>8.1925334900000006</c:v>
                </c:pt>
                <c:pt idx="867">
                  <c:v>8.17879486</c:v>
                </c:pt>
                <c:pt idx="868">
                  <c:v>8.1761817899999993</c:v>
                </c:pt>
                <c:pt idx="869">
                  <c:v>8.1727971999999998</c:v>
                </c:pt>
                <c:pt idx="870">
                  <c:v>8.17371464</c:v>
                </c:pt>
                <c:pt idx="871">
                  <c:v>8.1798114799999997</c:v>
                </c:pt>
                <c:pt idx="872">
                  <c:v>8.1834964800000005</c:v>
                </c:pt>
                <c:pt idx="873">
                  <c:v>8.1806030300000003</c:v>
                </c:pt>
                <c:pt idx="874">
                  <c:v>8.1854410200000007</c:v>
                </c:pt>
                <c:pt idx="875">
                  <c:v>8.2008285500000007</c:v>
                </c:pt>
                <c:pt idx="876">
                  <c:v>8.2024202299999995</c:v>
                </c:pt>
                <c:pt idx="877">
                  <c:v>8.2092199299999997</c:v>
                </c:pt>
                <c:pt idx="878">
                  <c:v>8.2154045100000008</c:v>
                </c:pt>
                <c:pt idx="879">
                  <c:v>8.2221679699999992</c:v>
                </c:pt>
                <c:pt idx="880">
                  <c:v>8.2302703899999994</c:v>
                </c:pt>
                <c:pt idx="881">
                  <c:v>8.2409658399999994</c:v>
                </c:pt>
                <c:pt idx="882">
                  <c:v>8.2458753599999994</c:v>
                </c:pt>
                <c:pt idx="883">
                  <c:v>8.2592992800000005</c:v>
                </c:pt>
                <c:pt idx="884">
                  <c:v>8.2653350799999998</c:v>
                </c:pt>
                <c:pt idx="885">
                  <c:v>8.2703638099999992</c:v>
                </c:pt>
                <c:pt idx="886">
                  <c:v>8.2748851800000001</c:v>
                </c:pt>
                <c:pt idx="887">
                  <c:v>8.2804279300000001</c:v>
                </c:pt>
                <c:pt idx="888">
                  <c:v>8.2798051800000003</c:v>
                </c:pt>
                <c:pt idx="889">
                  <c:v>8.2757263200000004</c:v>
                </c:pt>
                <c:pt idx="890">
                  <c:v>8.2706775700000001</c:v>
                </c:pt>
                <c:pt idx="891">
                  <c:v>8.2684230799999998</c:v>
                </c:pt>
                <c:pt idx="892">
                  <c:v>8.2622995400000008</c:v>
                </c:pt>
                <c:pt idx="893">
                  <c:v>8.2495336500000001</c:v>
                </c:pt>
                <c:pt idx="894">
                  <c:v>8.2435503000000008</c:v>
                </c:pt>
                <c:pt idx="895">
                  <c:v>8.2360544200000003</c:v>
                </c:pt>
                <c:pt idx="896">
                  <c:v>8.2243270899999992</c:v>
                </c:pt>
                <c:pt idx="897">
                  <c:v>8.2107963599999998</c:v>
                </c:pt>
                <c:pt idx="898">
                  <c:v>8.1976938199999996</c:v>
                </c:pt>
                <c:pt idx="899">
                  <c:v>8.1878814700000007</c:v>
                </c:pt>
                <c:pt idx="900">
                  <c:v>8.1731510200000006</c:v>
                </c:pt>
                <c:pt idx="901">
                  <c:v>8.1562957800000007</c:v>
                </c:pt>
                <c:pt idx="902">
                  <c:v>8.1408748600000003</c:v>
                </c:pt>
                <c:pt idx="903">
                  <c:v>8.1325149499999991</c:v>
                </c:pt>
                <c:pt idx="904">
                  <c:v>8.1048669800000006</c:v>
                </c:pt>
                <c:pt idx="905">
                  <c:v>8.0884103799999991</c:v>
                </c:pt>
                <c:pt idx="906">
                  <c:v>8.0744199800000001</c:v>
                </c:pt>
                <c:pt idx="907">
                  <c:v>8.0462198300000001</c:v>
                </c:pt>
                <c:pt idx="908">
                  <c:v>8.0341634800000001</c:v>
                </c:pt>
                <c:pt idx="909">
                  <c:v>8.0146513000000006</c:v>
                </c:pt>
                <c:pt idx="910">
                  <c:v>8.00679111</c:v>
                </c:pt>
                <c:pt idx="911">
                  <c:v>8.00098515</c:v>
                </c:pt>
                <c:pt idx="912">
                  <c:v>7.9978027300000001</c:v>
                </c:pt>
                <c:pt idx="913">
                  <c:v>7.9839148499999997</c:v>
                </c:pt>
                <c:pt idx="914">
                  <c:v>7.9686727499999996</c:v>
                </c:pt>
                <c:pt idx="915">
                  <c:v>7.9651055299999998</c:v>
                </c:pt>
                <c:pt idx="916">
                  <c:v>7.9566631299999999</c:v>
                </c:pt>
                <c:pt idx="917">
                  <c:v>7.9527645099999997</c:v>
                </c:pt>
                <c:pt idx="918">
                  <c:v>7.9485845599999996</c:v>
                </c:pt>
                <c:pt idx="919">
                  <c:v>7.94972849</c:v>
                </c:pt>
                <c:pt idx="920">
                  <c:v>7.9363489200000004</c:v>
                </c:pt>
                <c:pt idx="921">
                  <c:v>7.9264025699999996</c:v>
                </c:pt>
                <c:pt idx="922">
                  <c:v>7.9113488199999997</c:v>
                </c:pt>
                <c:pt idx="923">
                  <c:v>7.9046831099999997</c:v>
                </c:pt>
                <c:pt idx="924">
                  <c:v>7.9024739300000002</c:v>
                </c:pt>
                <c:pt idx="925">
                  <c:v>7.9169406899999997</c:v>
                </c:pt>
                <c:pt idx="926">
                  <c:v>7.8782429699999996</c:v>
                </c:pt>
                <c:pt idx="927">
                  <c:v>7.8604264300000004</c:v>
                </c:pt>
                <c:pt idx="928">
                  <c:v>7.8450217200000001</c:v>
                </c:pt>
                <c:pt idx="929">
                  <c:v>7.8337688400000003</c:v>
                </c:pt>
                <c:pt idx="930">
                  <c:v>7.8221816999999998</c:v>
                </c:pt>
                <c:pt idx="931">
                  <c:v>7.8137240400000003</c:v>
                </c:pt>
                <c:pt idx="932">
                  <c:v>7.8144912700000004</c:v>
                </c:pt>
                <c:pt idx="933">
                  <c:v>7.81330013</c:v>
                </c:pt>
                <c:pt idx="934">
                  <c:v>7.8079562200000003</c:v>
                </c:pt>
                <c:pt idx="935">
                  <c:v>7.7985162700000004</c:v>
                </c:pt>
                <c:pt idx="936">
                  <c:v>7.78619576</c:v>
                </c:pt>
                <c:pt idx="937">
                  <c:v>7.7810211200000001</c:v>
                </c:pt>
                <c:pt idx="938">
                  <c:v>7.7710146900000003</c:v>
                </c:pt>
                <c:pt idx="939">
                  <c:v>7.7604737300000002</c:v>
                </c:pt>
                <c:pt idx="940">
                  <c:v>7.7515296899999999</c:v>
                </c:pt>
                <c:pt idx="941">
                  <c:v>7.7387423499999999</c:v>
                </c:pt>
                <c:pt idx="942">
                  <c:v>7.7303690899999999</c:v>
                </c:pt>
                <c:pt idx="943">
                  <c:v>7.7212729500000004</c:v>
                </c:pt>
                <c:pt idx="944">
                  <c:v>7.7094893500000001</c:v>
                </c:pt>
                <c:pt idx="945">
                  <c:v>7.7017321599999997</c:v>
                </c:pt>
                <c:pt idx="946">
                  <c:v>7.6902117700000003</c:v>
                </c:pt>
                <c:pt idx="947">
                  <c:v>7.6839056000000001</c:v>
                </c:pt>
                <c:pt idx="948">
                  <c:v>7.6697044400000003</c:v>
                </c:pt>
                <c:pt idx="949">
                  <c:v>7.65874481</c:v>
                </c:pt>
                <c:pt idx="950">
                  <c:v>7.6449098600000003</c:v>
                </c:pt>
                <c:pt idx="951">
                  <c:v>7.6340703999999997</c:v>
                </c:pt>
                <c:pt idx="952">
                  <c:v>7.6215953799999996</c:v>
                </c:pt>
                <c:pt idx="953">
                  <c:v>7.6097860300000004</c:v>
                </c:pt>
                <c:pt idx="954">
                  <c:v>7.6035246799999996</c:v>
                </c:pt>
                <c:pt idx="955">
                  <c:v>7.5976991700000003</c:v>
                </c:pt>
                <c:pt idx="956">
                  <c:v>7.5845069900000004</c:v>
                </c:pt>
                <c:pt idx="957">
                  <c:v>7.5750899299999999</c:v>
                </c:pt>
                <c:pt idx="958">
                  <c:v>7.5640625999999997</c:v>
                </c:pt>
                <c:pt idx="959">
                  <c:v>7.53603077</c:v>
                </c:pt>
                <c:pt idx="960">
                  <c:v>7.5255746800000001</c:v>
                </c:pt>
                <c:pt idx="961">
                  <c:v>7.5221934299999997</c:v>
                </c:pt>
                <c:pt idx="962">
                  <c:v>7.5124378199999997</c:v>
                </c:pt>
                <c:pt idx="963">
                  <c:v>7.5058369599999999</c:v>
                </c:pt>
                <c:pt idx="964">
                  <c:v>7.4958839399999997</c:v>
                </c:pt>
                <c:pt idx="965">
                  <c:v>7.4934735300000002</c:v>
                </c:pt>
                <c:pt idx="966">
                  <c:v>7.4895067199999996</c:v>
                </c:pt>
                <c:pt idx="967">
                  <c:v>7.4854826900000004</c:v>
                </c:pt>
                <c:pt idx="968">
                  <c:v>7.4806666399999999</c:v>
                </c:pt>
                <c:pt idx="969">
                  <c:v>7.4728631999999999</c:v>
                </c:pt>
                <c:pt idx="970">
                  <c:v>7.4678869199999998</c:v>
                </c:pt>
                <c:pt idx="971">
                  <c:v>7.46249056</c:v>
                </c:pt>
                <c:pt idx="972">
                  <c:v>7.4532642400000002</c:v>
                </c:pt>
                <c:pt idx="973">
                  <c:v>7.4399557099999996</c:v>
                </c:pt>
                <c:pt idx="974">
                  <c:v>7.43723679</c:v>
                </c:pt>
                <c:pt idx="975">
                  <c:v>7.43889523</c:v>
                </c:pt>
                <c:pt idx="976">
                  <c:v>7.4379878000000001</c:v>
                </c:pt>
                <c:pt idx="977">
                  <c:v>7.4429950700000003</c:v>
                </c:pt>
                <c:pt idx="978">
                  <c:v>7.4352183299999997</c:v>
                </c:pt>
                <c:pt idx="979">
                  <c:v>7.4323954600000004</c:v>
                </c:pt>
                <c:pt idx="980">
                  <c:v>7.4334025400000003</c:v>
                </c:pt>
                <c:pt idx="981">
                  <c:v>7.4347376799999996</c:v>
                </c:pt>
                <c:pt idx="982">
                  <c:v>7.43965721</c:v>
                </c:pt>
                <c:pt idx="983">
                  <c:v>7.4356827699999997</c:v>
                </c:pt>
                <c:pt idx="984">
                  <c:v>7.4309177399999999</c:v>
                </c:pt>
                <c:pt idx="985">
                  <c:v>7.4216098800000001</c:v>
                </c:pt>
                <c:pt idx="986">
                  <c:v>7.4208979599999996</c:v>
                </c:pt>
                <c:pt idx="987">
                  <c:v>7.42181158</c:v>
                </c:pt>
                <c:pt idx="988">
                  <c:v>7.4162816999999999</c:v>
                </c:pt>
                <c:pt idx="989">
                  <c:v>7.4141702699999996</c:v>
                </c:pt>
                <c:pt idx="990">
                  <c:v>7.4104614299999998</c:v>
                </c:pt>
                <c:pt idx="991">
                  <c:v>7.4008297900000004</c:v>
                </c:pt>
                <c:pt idx="992">
                  <c:v>7.4007954600000003</c:v>
                </c:pt>
                <c:pt idx="993">
                  <c:v>7.3658967000000004</c:v>
                </c:pt>
                <c:pt idx="994">
                  <c:v>7.3645196000000004</c:v>
                </c:pt>
                <c:pt idx="995">
                  <c:v>7.3581967400000003</c:v>
                </c:pt>
                <c:pt idx="996">
                  <c:v>7.3550152799999999</c:v>
                </c:pt>
                <c:pt idx="997">
                  <c:v>7.3525033000000004</c:v>
                </c:pt>
                <c:pt idx="998">
                  <c:v>7.3500323300000003</c:v>
                </c:pt>
                <c:pt idx="999">
                  <c:v>7.3449187299999998</c:v>
                </c:pt>
                <c:pt idx="1000">
                  <c:v>7.3453321499999999</c:v>
                </c:pt>
                <c:pt idx="1001">
                  <c:v>7.3389906900000001</c:v>
                </c:pt>
                <c:pt idx="1002">
                  <c:v>7.33331585</c:v>
                </c:pt>
                <c:pt idx="1003">
                  <c:v>7.3263359100000001</c:v>
                </c:pt>
                <c:pt idx="1004">
                  <c:v>7.3205833399999998</c:v>
                </c:pt>
                <c:pt idx="1005">
                  <c:v>7.3176569899999997</c:v>
                </c:pt>
                <c:pt idx="1006">
                  <c:v>7.3120961199999996</c:v>
                </c:pt>
                <c:pt idx="1007">
                  <c:v>7.3056621599999998</c:v>
                </c:pt>
                <c:pt idx="1008">
                  <c:v>7.2827720600000001</c:v>
                </c:pt>
                <c:pt idx="1009">
                  <c:v>7.2776813499999999</c:v>
                </c:pt>
                <c:pt idx="1010">
                  <c:v>7.2697935100000004</c:v>
                </c:pt>
                <c:pt idx="1011">
                  <c:v>7.2666988400000001</c:v>
                </c:pt>
                <c:pt idx="1012">
                  <c:v>7.2526206999999996</c:v>
                </c:pt>
                <c:pt idx="1013">
                  <c:v>7.2470736499999999</c:v>
                </c:pt>
                <c:pt idx="1014">
                  <c:v>7.2471098899999999</c:v>
                </c:pt>
                <c:pt idx="1015">
                  <c:v>7.2358822800000002</c:v>
                </c:pt>
                <c:pt idx="1016">
                  <c:v>7.2804584500000002</c:v>
                </c:pt>
                <c:pt idx="1017">
                  <c:v>7.2744436300000004</c:v>
                </c:pt>
                <c:pt idx="1018">
                  <c:v>7.2705383299999999</c:v>
                </c:pt>
                <c:pt idx="1019">
                  <c:v>7.2606496800000002</c:v>
                </c:pt>
                <c:pt idx="1020">
                  <c:v>7.25177622</c:v>
                </c:pt>
                <c:pt idx="1021">
                  <c:v>7.2426695800000003</c:v>
                </c:pt>
                <c:pt idx="1022">
                  <c:v>7.2382683800000001</c:v>
                </c:pt>
                <c:pt idx="1023">
                  <c:v>7.2272553400000001</c:v>
                </c:pt>
                <c:pt idx="1024">
                  <c:v>7.1887874600000004</c:v>
                </c:pt>
                <c:pt idx="1025">
                  <c:v>7.1780228599999996</c:v>
                </c:pt>
                <c:pt idx="1026">
                  <c:v>7.1771197300000003</c:v>
                </c:pt>
                <c:pt idx="1027">
                  <c:v>7.1729478799999997</c:v>
                </c:pt>
                <c:pt idx="1028">
                  <c:v>7.1638832099999998</c:v>
                </c:pt>
                <c:pt idx="1029">
                  <c:v>7.1486330000000002</c:v>
                </c:pt>
                <c:pt idx="1030">
                  <c:v>7.1430878599999996</c:v>
                </c:pt>
                <c:pt idx="1031">
                  <c:v>7.1317100499999997</c:v>
                </c:pt>
                <c:pt idx="1032">
                  <c:v>7.12583637</c:v>
                </c:pt>
                <c:pt idx="1033">
                  <c:v>7.1213207199999999</c:v>
                </c:pt>
                <c:pt idx="1034">
                  <c:v>7.1119680399999998</c:v>
                </c:pt>
                <c:pt idx="1035">
                  <c:v>7.1110629999999997</c:v>
                </c:pt>
                <c:pt idx="1036">
                  <c:v>7.1323552100000001</c:v>
                </c:pt>
                <c:pt idx="1037">
                  <c:v>7.1283049600000004</c:v>
                </c:pt>
                <c:pt idx="1038">
                  <c:v>7.1188969599999998</c:v>
                </c:pt>
                <c:pt idx="1039">
                  <c:v>7.11200571</c:v>
                </c:pt>
                <c:pt idx="1040">
                  <c:v>7.1056723599999998</c:v>
                </c:pt>
                <c:pt idx="1041">
                  <c:v>7.1025018700000002</c:v>
                </c:pt>
                <c:pt idx="1042">
                  <c:v>7.0902533500000002</c:v>
                </c:pt>
                <c:pt idx="1043">
                  <c:v>7.0808773</c:v>
                </c:pt>
                <c:pt idx="1044">
                  <c:v>7.06667852</c:v>
                </c:pt>
                <c:pt idx="1045">
                  <c:v>7.0547370899999997</c:v>
                </c:pt>
                <c:pt idx="1046">
                  <c:v>7.0408611299999997</c:v>
                </c:pt>
                <c:pt idx="1047">
                  <c:v>7.0356244999999999</c:v>
                </c:pt>
                <c:pt idx="1048">
                  <c:v>7.0264182100000001</c:v>
                </c:pt>
                <c:pt idx="1049">
                  <c:v>7.0165119200000001</c:v>
                </c:pt>
                <c:pt idx="1050">
                  <c:v>7.00629568</c:v>
                </c:pt>
                <c:pt idx="1051">
                  <c:v>6.9995922999999998</c:v>
                </c:pt>
                <c:pt idx="1052">
                  <c:v>6.9915051500000001</c:v>
                </c:pt>
                <c:pt idx="1053">
                  <c:v>6.9876489599999996</c:v>
                </c:pt>
                <c:pt idx="1054">
                  <c:v>6.9836440099999999</c:v>
                </c:pt>
                <c:pt idx="1055">
                  <c:v>6.9714884799999997</c:v>
                </c:pt>
                <c:pt idx="1056">
                  <c:v>6.9733271600000002</c:v>
                </c:pt>
                <c:pt idx="1057">
                  <c:v>6.9620008499999999</c:v>
                </c:pt>
                <c:pt idx="1058">
                  <c:v>6.9571547499999999</c:v>
                </c:pt>
                <c:pt idx="1059">
                  <c:v>6.9468197800000002</c:v>
                </c:pt>
                <c:pt idx="1060">
                  <c:v>6.94490433</c:v>
                </c:pt>
                <c:pt idx="1061">
                  <c:v>6.9417190599999996</c:v>
                </c:pt>
                <c:pt idx="1062">
                  <c:v>6.9368934600000003</c:v>
                </c:pt>
                <c:pt idx="1063">
                  <c:v>6.92434978</c:v>
                </c:pt>
                <c:pt idx="1064">
                  <c:v>6.9121379899999997</c:v>
                </c:pt>
                <c:pt idx="1065">
                  <c:v>6.90462971</c:v>
                </c:pt>
                <c:pt idx="1066">
                  <c:v>6.8927717199999998</c:v>
                </c:pt>
                <c:pt idx="1067">
                  <c:v>6.8855071099999998</c:v>
                </c:pt>
                <c:pt idx="1068">
                  <c:v>6.8781704899999996</c:v>
                </c:pt>
                <c:pt idx="1069">
                  <c:v>6.8706274000000001</c:v>
                </c:pt>
                <c:pt idx="1070">
                  <c:v>6.86181164</c:v>
                </c:pt>
                <c:pt idx="1071">
                  <c:v>6.8620696099999998</c:v>
                </c:pt>
                <c:pt idx="1072">
                  <c:v>6.8928217900000002</c:v>
                </c:pt>
                <c:pt idx="1073">
                  <c:v>6.88030148</c:v>
                </c:pt>
                <c:pt idx="1074">
                  <c:v>6.8732786199999998</c:v>
                </c:pt>
                <c:pt idx="1075">
                  <c:v>6.8631916000000004</c:v>
                </c:pt>
                <c:pt idx="1076">
                  <c:v>6.8562111899999998</c:v>
                </c:pt>
                <c:pt idx="1077">
                  <c:v>6.8580446200000003</c:v>
                </c:pt>
                <c:pt idx="1078">
                  <c:v>6.8029608699999997</c:v>
                </c:pt>
                <c:pt idx="1079">
                  <c:v>6.7962188699999997</c:v>
                </c:pt>
                <c:pt idx="1080">
                  <c:v>6.7878222499999996</c:v>
                </c:pt>
                <c:pt idx="1081">
                  <c:v>6.7809901200000002</c:v>
                </c:pt>
                <c:pt idx="1082">
                  <c:v>6.7783999399999999</c:v>
                </c:pt>
                <c:pt idx="1083">
                  <c:v>6.7763309500000002</c:v>
                </c:pt>
                <c:pt idx="1084">
                  <c:v>6.76737213</c:v>
                </c:pt>
                <c:pt idx="1085">
                  <c:v>6.7565445899999999</c:v>
                </c:pt>
                <c:pt idx="1086">
                  <c:v>6.7485404000000004</c:v>
                </c:pt>
                <c:pt idx="1087">
                  <c:v>6.73778772</c:v>
                </c:pt>
                <c:pt idx="1088">
                  <c:v>6.7284030899999996</c:v>
                </c:pt>
                <c:pt idx="1089">
                  <c:v>6.7230696700000001</c:v>
                </c:pt>
                <c:pt idx="1090">
                  <c:v>6.71539354</c:v>
                </c:pt>
                <c:pt idx="1091">
                  <c:v>6.6992082599999998</c:v>
                </c:pt>
                <c:pt idx="1092">
                  <c:v>6.6962790500000002</c:v>
                </c:pt>
                <c:pt idx="1093">
                  <c:v>6.6896562599999996</c:v>
                </c:pt>
                <c:pt idx="1094">
                  <c:v>6.6844492000000004</c:v>
                </c:pt>
                <c:pt idx="1095">
                  <c:v>6.6789984699999998</c:v>
                </c:pt>
                <c:pt idx="1096">
                  <c:v>6.6666441000000001</c:v>
                </c:pt>
                <c:pt idx="1097">
                  <c:v>6.6615891500000002</c:v>
                </c:pt>
                <c:pt idx="1098">
                  <c:v>6.6517114599999996</c:v>
                </c:pt>
                <c:pt idx="1099">
                  <c:v>6.6426653900000003</c:v>
                </c:pt>
                <c:pt idx="1100">
                  <c:v>6.6358342199999996</c:v>
                </c:pt>
                <c:pt idx="1101">
                  <c:v>6.6261148499999996</c:v>
                </c:pt>
                <c:pt idx="1102">
                  <c:v>6.6155676799999998</c:v>
                </c:pt>
                <c:pt idx="1103">
                  <c:v>6.5813608199999996</c:v>
                </c:pt>
                <c:pt idx="1104">
                  <c:v>6.5713596299999999</c:v>
                </c:pt>
                <c:pt idx="1105">
                  <c:v>6.5669946699999997</c:v>
                </c:pt>
                <c:pt idx="1106">
                  <c:v>6.5353684400000001</c:v>
                </c:pt>
                <c:pt idx="1107">
                  <c:v>6.5377387999999996</c:v>
                </c:pt>
                <c:pt idx="1108">
                  <c:v>6.5371604000000003</c:v>
                </c:pt>
                <c:pt idx="1109">
                  <c:v>6.5289659499999999</c:v>
                </c:pt>
                <c:pt idx="1110">
                  <c:v>6.5183505999999998</c:v>
                </c:pt>
                <c:pt idx="1111">
                  <c:v>6.5101699799999997</c:v>
                </c:pt>
                <c:pt idx="1112">
                  <c:v>6.5023207699999999</c:v>
                </c:pt>
                <c:pt idx="1113">
                  <c:v>6.49421406</c:v>
                </c:pt>
                <c:pt idx="1114">
                  <c:v>6.4800834700000003</c:v>
                </c:pt>
                <c:pt idx="1115">
                  <c:v>6.4733734099999998</c:v>
                </c:pt>
                <c:pt idx="1116">
                  <c:v>6.4645967500000001</c:v>
                </c:pt>
                <c:pt idx="1117">
                  <c:v>6.4554042799999998</c:v>
                </c:pt>
                <c:pt idx="1118">
                  <c:v>6.4559612299999998</c:v>
                </c:pt>
                <c:pt idx="1119">
                  <c:v>6.4450459499999999</c:v>
                </c:pt>
                <c:pt idx="1120">
                  <c:v>6.4401621799999997</c:v>
                </c:pt>
                <c:pt idx="1121">
                  <c:v>6.4274191900000002</c:v>
                </c:pt>
                <c:pt idx="1122">
                  <c:v>6.4279761300000002</c:v>
                </c:pt>
                <c:pt idx="1123">
                  <c:v>6.4147296000000003</c:v>
                </c:pt>
                <c:pt idx="1124">
                  <c:v>6.4004855200000002</c:v>
                </c:pt>
                <c:pt idx="1125">
                  <c:v>6.3893833200000003</c:v>
                </c:pt>
                <c:pt idx="1126">
                  <c:v>6.3786873799999997</c:v>
                </c:pt>
                <c:pt idx="1127">
                  <c:v>6.3639245000000004</c:v>
                </c:pt>
                <c:pt idx="1128">
                  <c:v>6.3538336800000002</c:v>
                </c:pt>
                <c:pt idx="1129">
                  <c:v>6.3540863999999999</c:v>
                </c:pt>
                <c:pt idx="1130">
                  <c:v>6.3353638600000002</c:v>
                </c:pt>
                <c:pt idx="1131">
                  <c:v>6.3277902600000004</c:v>
                </c:pt>
                <c:pt idx="1132">
                  <c:v>6.3050751700000003</c:v>
                </c:pt>
                <c:pt idx="1133">
                  <c:v>6.2895588900000003</c:v>
                </c:pt>
                <c:pt idx="1134">
                  <c:v>6.2748665800000003</c:v>
                </c:pt>
                <c:pt idx="1135">
                  <c:v>6.2437005000000001</c:v>
                </c:pt>
                <c:pt idx="1136">
                  <c:v>6.2380142200000002</c:v>
                </c:pt>
                <c:pt idx="1137">
                  <c:v>6.22550106</c:v>
                </c:pt>
                <c:pt idx="1138">
                  <c:v>6.2151236499999998</c:v>
                </c:pt>
                <c:pt idx="1139">
                  <c:v>6.2020864500000004</c:v>
                </c:pt>
                <c:pt idx="1140">
                  <c:v>6.1870508199999996</c:v>
                </c:pt>
                <c:pt idx="1141">
                  <c:v>6.1858668300000001</c:v>
                </c:pt>
                <c:pt idx="1142">
                  <c:v>6.15326738</c:v>
                </c:pt>
                <c:pt idx="1143">
                  <c:v>6.1424880000000002</c:v>
                </c:pt>
                <c:pt idx="1144">
                  <c:v>6.12985706</c:v>
                </c:pt>
                <c:pt idx="1145">
                  <c:v>6.119802</c:v>
                </c:pt>
                <c:pt idx="1146">
                  <c:v>6.1068601600000001</c:v>
                </c:pt>
                <c:pt idx="1147">
                  <c:v>6.0967030500000003</c:v>
                </c:pt>
                <c:pt idx="1148">
                  <c:v>6.1054101000000003</c:v>
                </c:pt>
                <c:pt idx="1149">
                  <c:v>6.0818009399999999</c:v>
                </c:pt>
                <c:pt idx="1150">
                  <c:v>6.0652575500000001</c:v>
                </c:pt>
                <c:pt idx="1151">
                  <c:v>6.0494418100000003</c:v>
                </c:pt>
                <c:pt idx="1152">
                  <c:v>6.0387477900000004</c:v>
                </c:pt>
                <c:pt idx="1153">
                  <c:v>6.0206337000000003</c:v>
                </c:pt>
                <c:pt idx="1154">
                  <c:v>6.0030460400000001</c:v>
                </c:pt>
                <c:pt idx="1155">
                  <c:v>5.9841217999999996</c:v>
                </c:pt>
                <c:pt idx="1156">
                  <c:v>5.9681959200000003</c:v>
                </c:pt>
                <c:pt idx="1157">
                  <c:v>5.96081781</c:v>
                </c:pt>
                <c:pt idx="1158">
                  <c:v>5.9461798699999999</c:v>
                </c:pt>
                <c:pt idx="1159">
                  <c:v>5.9288077399999999</c:v>
                </c:pt>
                <c:pt idx="1160">
                  <c:v>5.9127759900000001</c:v>
                </c:pt>
                <c:pt idx="1161">
                  <c:v>5.9081063299999999</c:v>
                </c:pt>
                <c:pt idx="1162">
                  <c:v>5.8933272399999996</c:v>
                </c:pt>
                <c:pt idx="1163">
                  <c:v>5.8842015300000003</c:v>
                </c:pt>
                <c:pt idx="1164">
                  <c:v>5.8764753299999999</c:v>
                </c:pt>
                <c:pt idx="1165">
                  <c:v>5.86208391</c:v>
                </c:pt>
                <c:pt idx="1166">
                  <c:v>5.8412375499999998</c:v>
                </c:pt>
                <c:pt idx="1167">
                  <c:v>5.8319153799999999</c:v>
                </c:pt>
                <c:pt idx="1168">
                  <c:v>5.81561708</c:v>
                </c:pt>
                <c:pt idx="1169">
                  <c:v>5.80182457</c:v>
                </c:pt>
                <c:pt idx="1170">
                  <c:v>5.77826738</c:v>
                </c:pt>
                <c:pt idx="1171">
                  <c:v>5.7604422599999996</c:v>
                </c:pt>
                <c:pt idx="1172">
                  <c:v>5.7400727299999996</c:v>
                </c:pt>
                <c:pt idx="1173">
                  <c:v>5.7076077500000002</c:v>
                </c:pt>
                <c:pt idx="1174">
                  <c:v>5.6860365899999996</c:v>
                </c:pt>
                <c:pt idx="1175">
                  <c:v>5.6660370799999997</c:v>
                </c:pt>
                <c:pt idx="1176">
                  <c:v>5.6132492999999997</c:v>
                </c:pt>
                <c:pt idx="1177">
                  <c:v>5.6049065599999999</c:v>
                </c:pt>
                <c:pt idx="1178">
                  <c:v>5.5921068199999997</c:v>
                </c:pt>
                <c:pt idx="1179">
                  <c:v>5.5746693599999997</c:v>
                </c:pt>
                <c:pt idx="1180">
                  <c:v>5.5597710600000001</c:v>
                </c:pt>
                <c:pt idx="1181">
                  <c:v>5.54594421</c:v>
                </c:pt>
                <c:pt idx="1182">
                  <c:v>5.5291175800000003</c:v>
                </c:pt>
                <c:pt idx="1183">
                  <c:v>5.5306215300000003</c:v>
                </c:pt>
                <c:pt idx="1184">
                  <c:v>5.5099144000000004</c:v>
                </c:pt>
                <c:pt idx="1185">
                  <c:v>5.4933915100000004</c:v>
                </c:pt>
                <c:pt idx="1186">
                  <c:v>5.4701280600000004</c:v>
                </c:pt>
                <c:pt idx="1187">
                  <c:v>5.4556965799999997</c:v>
                </c:pt>
                <c:pt idx="1188">
                  <c:v>5.4508104299999998</c:v>
                </c:pt>
                <c:pt idx="1189">
                  <c:v>5.4233727500000004</c:v>
                </c:pt>
                <c:pt idx="1190">
                  <c:v>5.3931579599999999</c:v>
                </c:pt>
                <c:pt idx="1191">
                  <c:v>5.3695888500000004</c:v>
                </c:pt>
                <c:pt idx="1192">
                  <c:v>5.3536324500000001</c:v>
                </c:pt>
                <c:pt idx="1193">
                  <c:v>5.2960577000000004</c:v>
                </c:pt>
                <c:pt idx="1194">
                  <c:v>5.2789583200000001</c:v>
                </c:pt>
                <c:pt idx="1195">
                  <c:v>5.2647738500000001</c:v>
                </c:pt>
                <c:pt idx="1196">
                  <c:v>5.2484450300000001</c:v>
                </c:pt>
                <c:pt idx="1197">
                  <c:v>5.24044943</c:v>
                </c:pt>
                <c:pt idx="1198">
                  <c:v>5.22037745</c:v>
                </c:pt>
                <c:pt idx="1199">
                  <c:v>5.20217609</c:v>
                </c:pt>
                <c:pt idx="1200">
                  <c:v>5.1809706699999998</c:v>
                </c:pt>
                <c:pt idx="1201">
                  <c:v>5.14882946</c:v>
                </c:pt>
                <c:pt idx="1202">
                  <c:v>5.1276745799999999</c:v>
                </c:pt>
                <c:pt idx="1203">
                  <c:v>5.1090040200000004</c:v>
                </c:pt>
                <c:pt idx="1204">
                  <c:v>5.0876135800000002</c:v>
                </c:pt>
                <c:pt idx="1205">
                  <c:v>5.0676212300000003</c:v>
                </c:pt>
                <c:pt idx="1206">
                  <c:v>5.0566406300000004</c:v>
                </c:pt>
                <c:pt idx="1207">
                  <c:v>5.0322976099999996</c:v>
                </c:pt>
                <c:pt idx="1208">
                  <c:v>5.0252089499999997</c:v>
                </c:pt>
                <c:pt idx="1209">
                  <c:v>5.0025372499999996</c:v>
                </c:pt>
                <c:pt idx="1210">
                  <c:v>4.9795661000000004</c:v>
                </c:pt>
                <c:pt idx="1211">
                  <c:v>4.9579105400000003</c:v>
                </c:pt>
                <c:pt idx="1212">
                  <c:v>4.9427561799999999</c:v>
                </c:pt>
                <c:pt idx="1213">
                  <c:v>4.9197053899999998</c:v>
                </c:pt>
                <c:pt idx="1214">
                  <c:v>4.88373232</c:v>
                </c:pt>
                <c:pt idx="1215">
                  <c:v>4.8632535900000002</c:v>
                </c:pt>
                <c:pt idx="1216">
                  <c:v>4.8348012000000002</c:v>
                </c:pt>
                <c:pt idx="1217">
                  <c:v>4.8098716699999997</c:v>
                </c:pt>
                <c:pt idx="1218">
                  <c:v>4.7851734199999996</c:v>
                </c:pt>
                <c:pt idx="1219">
                  <c:v>4.7595362699999999</c:v>
                </c:pt>
                <c:pt idx="1220">
                  <c:v>4.7260365499999999</c:v>
                </c:pt>
                <c:pt idx="1221">
                  <c:v>4.6959195100000004</c:v>
                </c:pt>
                <c:pt idx="1222">
                  <c:v>4.6750102</c:v>
                </c:pt>
                <c:pt idx="1223">
                  <c:v>4.65087414</c:v>
                </c:pt>
                <c:pt idx="1224">
                  <c:v>4.6244492499999996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F3-4DB6-8C6B-409D2721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630346058122428"/>
          <c:y val="0.69734485554610559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Hysteresis_A_T!$P$2</c:f>
              <c:strCache>
                <c:ptCount val="1"/>
                <c:pt idx="0">
                  <c:v>A_2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Hysteresis_A_T!$P$3:$P$12270</c:f>
              <c:numCache>
                <c:formatCode>General</c:formatCode>
                <c:ptCount val="12268"/>
                <c:pt idx="0">
                  <c:v>1.03419149</c:v>
                </c:pt>
                <c:pt idx="1">
                  <c:v>1.03419149</c:v>
                </c:pt>
                <c:pt idx="2">
                  <c:v>1.03414381</c:v>
                </c:pt>
                <c:pt idx="3">
                  <c:v>1.03409934</c:v>
                </c:pt>
                <c:pt idx="4">
                  <c:v>1.0340501099999999</c:v>
                </c:pt>
                <c:pt idx="5">
                  <c:v>1.03399408</c:v>
                </c:pt>
                <c:pt idx="6">
                  <c:v>1.03393972</c:v>
                </c:pt>
                <c:pt idx="7">
                  <c:v>1.03389215</c:v>
                </c:pt>
                <c:pt idx="8">
                  <c:v>1.03388298</c:v>
                </c:pt>
                <c:pt idx="9">
                  <c:v>1.0339151600000001</c:v>
                </c:pt>
                <c:pt idx="10">
                  <c:v>1.0340225700000001</c:v>
                </c:pt>
                <c:pt idx="11">
                  <c:v>1.0341762299999999</c:v>
                </c:pt>
                <c:pt idx="12">
                  <c:v>1.0343732800000001</c:v>
                </c:pt>
                <c:pt idx="13">
                  <c:v>1.0345776099999999</c:v>
                </c:pt>
                <c:pt idx="14">
                  <c:v>1.03476799</c:v>
                </c:pt>
                <c:pt idx="15">
                  <c:v>1.03492308</c:v>
                </c:pt>
                <c:pt idx="16">
                  <c:v>1.0350284599999999</c:v>
                </c:pt>
                <c:pt idx="17">
                  <c:v>1.0351034400000001</c:v>
                </c:pt>
                <c:pt idx="18">
                  <c:v>1.0350815099999999</c:v>
                </c:pt>
                <c:pt idx="19">
                  <c:v>1.03501058</c:v>
                </c:pt>
                <c:pt idx="20">
                  <c:v>1.03488672</c:v>
                </c:pt>
                <c:pt idx="21">
                  <c:v>1.0346982499999999</c:v>
                </c:pt>
                <c:pt idx="22">
                  <c:v>1.03446734</c:v>
                </c:pt>
                <c:pt idx="23">
                  <c:v>1.0342071100000001</c:v>
                </c:pt>
                <c:pt idx="24">
                  <c:v>1.0339053899999999</c:v>
                </c:pt>
                <c:pt idx="25">
                  <c:v>1.03358901</c:v>
                </c:pt>
                <c:pt idx="26">
                  <c:v>1.0332935999999999</c:v>
                </c:pt>
                <c:pt idx="27">
                  <c:v>1.0329660199999999</c:v>
                </c:pt>
                <c:pt idx="28">
                  <c:v>1.0326240099999999</c:v>
                </c:pt>
                <c:pt idx="29">
                  <c:v>1.0322762700000001</c:v>
                </c:pt>
                <c:pt idx="30">
                  <c:v>1.0319328299999999</c:v>
                </c:pt>
                <c:pt idx="31">
                  <c:v>1.0316277700000001</c:v>
                </c:pt>
                <c:pt idx="32">
                  <c:v>1.03128719</c:v>
                </c:pt>
                <c:pt idx="33">
                  <c:v>1.0309368400000001</c:v>
                </c:pt>
                <c:pt idx="34">
                  <c:v>1.03059268</c:v>
                </c:pt>
                <c:pt idx="35">
                  <c:v>1.0302576999999999</c:v>
                </c:pt>
                <c:pt idx="36">
                  <c:v>1.0299558600000001</c:v>
                </c:pt>
                <c:pt idx="37">
                  <c:v>1.0297262700000001</c:v>
                </c:pt>
                <c:pt idx="38">
                  <c:v>1.0295794</c:v>
                </c:pt>
                <c:pt idx="39">
                  <c:v>1.029544</c:v>
                </c:pt>
                <c:pt idx="40">
                  <c:v>1.02967739</c:v>
                </c:pt>
                <c:pt idx="41">
                  <c:v>1.03002846</c:v>
                </c:pt>
                <c:pt idx="42">
                  <c:v>1.0306425100000001</c:v>
                </c:pt>
                <c:pt idx="43">
                  <c:v>1.0315943999999999</c:v>
                </c:pt>
                <c:pt idx="44">
                  <c:v>1.0328799500000001</c:v>
                </c:pt>
                <c:pt idx="45">
                  <c:v>1.0345550800000001</c:v>
                </c:pt>
                <c:pt idx="46">
                  <c:v>1.03670299</c:v>
                </c:pt>
                <c:pt idx="47">
                  <c:v>1.03920507</c:v>
                </c:pt>
                <c:pt idx="48">
                  <c:v>1.0420427299999999</c:v>
                </c:pt>
                <c:pt idx="49">
                  <c:v>1.0449243800000001</c:v>
                </c:pt>
                <c:pt idx="50">
                  <c:v>1.0483283999999999</c:v>
                </c:pt>
                <c:pt idx="51">
                  <c:v>1.0514900700000001</c:v>
                </c:pt>
                <c:pt idx="52">
                  <c:v>1.05422795</c:v>
                </c:pt>
                <c:pt idx="53">
                  <c:v>1.05818009</c:v>
                </c:pt>
                <c:pt idx="54">
                  <c:v>1.0588861700000001</c:v>
                </c:pt>
                <c:pt idx="55">
                  <c:v>1.05875242</c:v>
                </c:pt>
                <c:pt idx="56">
                  <c:v>1.0551036600000001</c:v>
                </c:pt>
                <c:pt idx="57">
                  <c:v>1.04964817</c:v>
                </c:pt>
                <c:pt idx="58">
                  <c:v>1.05638254</c:v>
                </c:pt>
                <c:pt idx="59">
                  <c:v>1.0479329799999999</c:v>
                </c:pt>
                <c:pt idx="60">
                  <c:v>1.0370836299999999</c:v>
                </c:pt>
                <c:pt idx="61">
                  <c:v>1.0268853899999999</c:v>
                </c:pt>
                <c:pt idx="62">
                  <c:v>1.01437891</c:v>
                </c:pt>
                <c:pt idx="63">
                  <c:v>1.0019547900000001</c:v>
                </c:pt>
                <c:pt idx="64">
                  <c:v>0.97490162000000002</c:v>
                </c:pt>
                <c:pt idx="65">
                  <c:v>0.95552468000000002</c:v>
                </c:pt>
                <c:pt idx="66">
                  <c:v>0.94591336999999998</c:v>
                </c:pt>
                <c:pt idx="67">
                  <c:v>0.93746620000000003</c:v>
                </c:pt>
                <c:pt idx="68">
                  <c:v>0.92901528</c:v>
                </c:pt>
                <c:pt idx="69">
                  <c:v>0.91576952</c:v>
                </c:pt>
                <c:pt idx="70">
                  <c:v>0.90901743999999995</c:v>
                </c:pt>
                <c:pt idx="71">
                  <c:v>0.89818894999999999</c:v>
                </c:pt>
                <c:pt idx="72">
                  <c:v>0.90070813999999999</c:v>
                </c:pt>
                <c:pt idx="73">
                  <c:v>0.91045838999999995</c:v>
                </c:pt>
                <c:pt idx="74">
                  <c:v>0.92221540000000002</c:v>
                </c:pt>
                <c:pt idx="75">
                  <c:v>0.91607249000000002</c:v>
                </c:pt>
                <c:pt idx="76">
                  <c:v>0.91665887999999995</c:v>
                </c:pt>
                <c:pt idx="77">
                  <c:v>0.91944826000000002</c:v>
                </c:pt>
                <c:pt idx="78">
                  <c:v>0.91285532999999996</c:v>
                </c:pt>
                <c:pt idx="79">
                  <c:v>0.91342102999999997</c:v>
                </c:pt>
                <c:pt idx="80">
                  <c:v>0.89729362999999995</c:v>
                </c:pt>
                <c:pt idx="81">
                  <c:v>0.89501273999999997</c:v>
                </c:pt>
                <c:pt idx="82">
                  <c:v>0.90016138999999995</c:v>
                </c:pt>
                <c:pt idx="83">
                  <c:v>0.88989233999999995</c:v>
                </c:pt>
                <c:pt idx="84">
                  <c:v>0.89350682000000003</c:v>
                </c:pt>
                <c:pt idx="85">
                  <c:v>0.89380181000000003</c:v>
                </c:pt>
                <c:pt idx="86">
                  <c:v>0.88961822000000002</c:v>
                </c:pt>
                <c:pt idx="87">
                  <c:v>0.89394510000000005</c:v>
                </c:pt>
                <c:pt idx="88">
                  <c:v>0.88925969999999999</c:v>
                </c:pt>
                <c:pt idx="89">
                  <c:v>0.88549685</c:v>
                </c:pt>
                <c:pt idx="90">
                  <c:v>0.88914119999999996</c:v>
                </c:pt>
                <c:pt idx="91">
                  <c:v>0.88397223000000003</c:v>
                </c:pt>
                <c:pt idx="92">
                  <c:v>0.88654887999999998</c:v>
                </c:pt>
                <c:pt idx="93">
                  <c:v>0.88789450999999997</c:v>
                </c:pt>
                <c:pt idx="94">
                  <c:v>0.89226812</c:v>
                </c:pt>
                <c:pt idx="95">
                  <c:v>0.88951975000000005</c:v>
                </c:pt>
                <c:pt idx="96">
                  <c:v>0.8844862</c:v>
                </c:pt>
                <c:pt idx="97">
                  <c:v>0.87973994</c:v>
                </c:pt>
                <c:pt idx="98">
                  <c:v>0.87650728</c:v>
                </c:pt>
                <c:pt idx="99">
                  <c:v>0.87221919999999997</c:v>
                </c:pt>
                <c:pt idx="100">
                  <c:v>0.86841267</c:v>
                </c:pt>
                <c:pt idx="101">
                  <c:v>0.86461741000000003</c:v>
                </c:pt>
                <c:pt idx="102">
                  <c:v>0.86580889999999999</c:v>
                </c:pt>
                <c:pt idx="103">
                  <c:v>0.86780637999999999</c:v>
                </c:pt>
                <c:pt idx="104">
                  <c:v>0.86738473000000005</c:v>
                </c:pt>
                <c:pt idx="105">
                  <c:v>0.86223530999999998</c:v>
                </c:pt>
                <c:pt idx="106">
                  <c:v>0.86367601000000005</c:v>
                </c:pt>
                <c:pt idx="107">
                  <c:v>0.86125410000000002</c:v>
                </c:pt>
                <c:pt idx="108">
                  <c:v>0.86145318000000004</c:v>
                </c:pt>
                <c:pt idx="109">
                  <c:v>0.85809827000000005</c:v>
                </c:pt>
                <c:pt idx="110">
                  <c:v>0.85836886999999995</c:v>
                </c:pt>
                <c:pt idx="111">
                  <c:v>0.85778235999999997</c:v>
                </c:pt>
                <c:pt idx="112">
                  <c:v>0.85656893000000001</c:v>
                </c:pt>
                <c:pt idx="113">
                  <c:v>0.85417765000000001</c:v>
                </c:pt>
                <c:pt idx="114">
                  <c:v>0.85691523999999997</c:v>
                </c:pt>
                <c:pt idx="115">
                  <c:v>0.85755115999999998</c:v>
                </c:pt>
                <c:pt idx="116">
                  <c:v>0.85593699999999995</c:v>
                </c:pt>
                <c:pt idx="117">
                  <c:v>0.85610074000000003</c:v>
                </c:pt>
                <c:pt idx="118">
                  <c:v>0.85640024999999997</c:v>
                </c:pt>
                <c:pt idx="119">
                  <c:v>0.85836387000000003</c:v>
                </c:pt>
                <c:pt idx="120">
                  <c:v>0.86087601999999996</c:v>
                </c:pt>
                <c:pt idx="121">
                  <c:v>0.86307001000000005</c:v>
                </c:pt>
                <c:pt idx="122">
                  <c:v>0.86572826000000003</c:v>
                </c:pt>
                <c:pt idx="123">
                  <c:v>0.86755711000000002</c:v>
                </c:pt>
                <c:pt idx="124">
                  <c:v>0.87029082000000002</c:v>
                </c:pt>
                <c:pt idx="125">
                  <c:v>0.87360996000000002</c:v>
                </c:pt>
                <c:pt idx="126">
                  <c:v>0.87681681</c:v>
                </c:pt>
                <c:pt idx="127">
                  <c:v>0.88039403999999999</c:v>
                </c:pt>
                <c:pt idx="128">
                  <c:v>0.88438170999999999</c:v>
                </c:pt>
                <c:pt idx="129">
                  <c:v>0.88807899000000001</c:v>
                </c:pt>
                <c:pt idx="130">
                  <c:v>0.89130414000000002</c:v>
                </c:pt>
                <c:pt idx="131">
                  <c:v>0.89515405999999997</c:v>
                </c:pt>
                <c:pt idx="132">
                  <c:v>0.89957613000000003</c:v>
                </c:pt>
                <c:pt idx="133">
                  <c:v>0.90405983000000001</c:v>
                </c:pt>
                <c:pt idx="134">
                  <c:v>0.90893489000000005</c:v>
                </c:pt>
                <c:pt idx="135">
                  <c:v>0.91281301000000004</c:v>
                </c:pt>
                <c:pt idx="136">
                  <c:v>0.91671705000000003</c:v>
                </c:pt>
                <c:pt idx="137">
                  <c:v>0.92281358999999996</c:v>
                </c:pt>
                <c:pt idx="138">
                  <c:v>0.92853152999999999</c:v>
                </c:pt>
                <c:pt idx="139">
                  <c:v>0.93363982000000001</c:v>
                </c:pt>
                <c:pt idx="140">
                  <c:v>0.93962376999999997</c:v>
                </c:pt>
                <c:pt idx="141">
                  <c:v>0.94406252999999996</c:v>
                </c:pt>
                <c:pt idx="142">
                  <c:v>0.95038497</c:v>
                </c:pt>
                <c:pt idx="143">
                  <c:v>0.95542145000000001</c:v>
                </c:pt>
                <c:pt idx="144">
                  <c:v>0.96137983000000005</c:v>
                </c:pt>
                <c:pt idx="145">
                  <c:v>0.96697067999999997</c:v>
                </c:pt>
                <c:pt idx="146">
                  <c:v>0.97327976999999999</c:v>
                </c:pt>
                <c:pt idx="147">
                  <c:v>0.97870420999999996</c:v>
                </c:pt>
                <c:pt idx="148">
                  <c:v>0.98469435999999999</c:v>
                </c:pt>
                <c:pt idx="149">
                  <c:v>0.98981315000000003</c:v>
                </c:pt>
                <c:pt idx="150">
                  <c:v>0.99456173000000003</c:v>
                </c:pt>
                <c:pt idx="151">
                  <c:v>1.00056291</c:v>
                </c:pt>
                <c:pt idx="152">
                  <c:v>1.00505376</c:v>
                </c:pt>
                <c:pt idx="153">
                  <c:v>1.0099549299999999</c:v>
                </c:pt>
                <c:pt idx="154">
                  <c:v>1.0147461900000001</c:v>
                </c:pt>
                <c:pt idx="155">
                  <c:v>1.0196580900000001</c:v>
                </c:pt>
                <c:pt idx="156">
                  <c:v>1.0239279299999999</c:v>
                </c:pt>
                <c:pt idx="157">
                  <c:v>1.0295917999999999</c:v>
                </c:pt>
                <c:pt idx="158">
                  <c:v>1.03488588</c:v>
                </c:pt>
                <c:pt idx="159">
                  <c:v>1.03914511</c:v>
                </c:pt>
                <c:pt idx="160">
                  <c:v>1.04323816</c:v>
                </c:pt>
                <c:pt idx="161">
                  <c:v>1.0476648799999999</c:v>
                </c:pt>
                <c:pt idx="162">
                  <c:v>1.0523848499999999</c:v>
                </c:pt>
                <c:pt idx="163">
                  <c:v>1.05588865</c:v>
                </c:pt>
                <c:pt idx="164">
                  <c:v>1.0573950999999999</c:v>
                </c:pt>
                <c:pt idx="165">
                  <c:v>1.06177425</c:v>
                </c:pt>
                <c:pt idx="166">
                  <c:v>1.0641553399999999</c:v>
                </c:pt>
                <c:pt idx="167">
                  <c:v>1.06475115</c:v>
                </c:pt>
                <c:pt idx="168">
                  <c:v>1.06585336</c:v>
                </c:pt>
                <c:pt idx="169">
                  <c:v>1.06959224</c:v>
                </c:pt>
                <c:pt idx="170">
                  <c:v>1.06917119</c:v>
                </c:pt>
                <c:pt idx="171">
                  <c:v>1.07089794</c:v>
                </c:pt>
                <c:pt idx="172">
                  <c:v>1.07065046</c:v>
                </c:pt>
                <c:pt idx="173">
                  <c:v>1.0693576300000001</c:v>
                </c:pt>
                <c:pt idx="174">
                  <c:v>1.06772339</c:v>
                </c:pt>
                <c:pt idx="175">
                  <c:v>1.06578755</c:v>
                </c:pt>
                <c:pt idx="176">
                  <c:v>1.0641185</c:v>
                </c:pt>
                <c:pt idx="177">
                  <c:v>1.0611321899999999</c:v>
                </c:pt>
                <c:pt idx="178">
                  <c:v>1.05843329</c:v>
                </c:pt>
                <c:pt idx="179">
                  <c:v>1.0558989000000001</c:v>
                </c:pt>
                <c:pt idx="180">
                  <c:v>1.0549819499999999</c:v>
                </c:pt>
                <c:pt idx="181">
                  <c:v>1.0519440200000001</c:v>
                </c:pt>
                <c:pt idx="182">
                  <c:v>1.04840529</c:v>
                </c:pt>
                <c:pt idx="183">
                  <c:v>1.0438108399999999</c:v>
                </c:pt>
                <c:pt idx="184">
                  <c:v>1.03918076</c:v>
                </c:pt>
                <c:pt idx="185">
                  <c:v>1.0333330599999999</c:v>
                </c:pt>
                <c:pt idx="186">
                  <c:v>1.0262132900000001</c:v>
                </c:pt>
                <c:pt idx="187">
                  <c:v>1.0182328199999999</c:v>
                </c:pt>
                <c:pt idx="188">
                  <c:v>1.0092731699999999</c:v>
                </c:pt>
                <c:pt idx="189">
                  <c:v>1.0005779299999999</c:v>
                </c:pt>
                <c:pt idx="190">
                  <c:v>0.99087113000000004</c:v>
                </c:pt>
                <c:pt idx="191">
                  <c:v>0.97957711999999997</c:v>
                </c:pt>
                <c:pt idx="192">
                  <c:v>0.9676553</c:v>
                </c:pt>
                <c:pt idx="193">
                  <c:v>0.95774895000000004</c:v>
                </c:pt>
                <c:pt idx="194">
                  <c:v>0.94696431999999997</c:v>
                </c:pt>
                <c:pt idx="195">
                  <c:v>0.93371325999999999</c:v>
                </c:pt>
                <c:pt idx="196">
                  <c:v>0.92353457000000005</c:v>
                </c:pt>
                <c:pt idx="197">
                  <c:v>0.91404742000000005</c:v>
                </c:pt>
                <c:pt idx="198">
                  <c:v>0.90409660000000003</c:v>
                </c:pt>
                <c:pt idx="199">
                  <c:v>0.89681339000000004</c:v>
                </c:pt>
                <c:pt idx="200">
                  <c:v>0.88760048000000002</c:v>
                </c:pt>
                <c:pt idx="201">
                  <c:v>0.87841701999999999</c:v>
                </c:pt>
                <c:pt idx="202">
                  <c:v>0.87117159</c:v>
                </c:pt>
                <c:pt idx="203">
                  <c:v>0.86290860000000003</c:v>
                </c:pt>
                <c:pt idx="204">
                  <c:v>0.85687493999999997</c:v>
                </c:pt>
                <c:pt idx="205">
                  <c:v>0.84842974000000004</c:v>
                </c:pt>
                <c:pt idx="206">
                  <c:v>0.84051531999999995</c:v>
                </c:pt>
                <c:pt idx="207">
                  <c:v>0.83396130999999996</c:v>
                </c:pt>
                <c:pt idx="208">
                  <c:v>0.82661110000000004</c:v>
                </c:pt>
                <c:pt idx="209">
                  <c:v>0.82059294000000005</c:v>
                </c:pt>
                <c:pt idx="210">
                  <c:v>0.81381409999999998</c:v>
                </c:pt>
                <c:pt idx="211">
                  <c:v>0.80550407999999996</c:v>
                </c:pt>
                <c:pt idx="212">
                  <c:v>0.80137599000000004</c:v>
                </c:pt>
                <c:pt idx="213">
                  <c:v>0.82468282999999998</c:v>
                </c:pt>
                <c:pt idx="214">
                  <c:v>0.81414980000000003</c:v>
                </c:pt>
                <c:pt idx="215">
                  <c:v>0.80410844000000004</c:v>
                </c:pt>
                <c:pt idx="216">
                  <c:v>0.79978042999999999</c:v>
                </c:pt>
                <c:pt idx="217">
                  <c:v>0.79857235999999998</c:v>
                </c:pt>
                <c:pt idx="218">
                  <c:v>0.79342908000000001</c:v>
                </c:pt>
                <c:pt idx="219">
                  <c:v>0.77837502999999997</c:v>
                </c:pt>
                <c:pt idx="220">
                  <c:v>0.77052087000000002</c:v>
                </c:pt>
                <c:pt idx="221">
                  <c:v>0.76261847999999999</c:v>
                </c:pt>
                <c:pt idx="222">
                  <c:v>0.75608598999999999</c:v>
                </c:pt>
                <c:pt idx="223">
                  <c:v>0.75208533</c:v>
                </c:pt>
                <c:pt idx="224">
                  <c:v>0.74404537999999998</c:v>
                </c:pt>
                <c:pt idx="225">
                  <c:v>0.73594307999999997</c:v>
                </c:pt>
                <c:pt idx="226">
                  <c:v>0.72888207000000005</c:v>
                </c:pt>
                <c:pt idx="227">
                  <c:v>0.73191655</c:v>
                </c:pt>
                <c:pt idx="228">
                  <c:v>0.72421013999999995</c:v>
                </c:pt>
                <c:pt idx="229">
                  <c:v>0.71826064999999994</c:v>
                </c:pt>
                <c:pt idx="230">
                  <c:v>0.71349322999999998</c:v>
                </c:pt>
                <c:pt idx="231">
                  <c:v>0.70674968000000005</c:v>
                </c:pt>
                <c:pt idx="232">
                  <c:v>0.69747733999999995</c:v>
                </c:pt>
                <c:pt idx="233">
                  <c:v>0.70082080000000002</c:v>
                </c:pt>
                <c:pt idx="234">
                  <c:v>0.69466673999999995</c:v>
                </c:pt>
                <c:pt idx="235">
                  <c:v>0.68175489</c:v>
                </c:pt>
                <c:pt idx="236">
                  <c:v>0.66789286999999997</c:v>
                </c:pt>
                <c:pt idx="237">
                  <c:v>0.65309196999999997</c:v>
                </c:pt>
                <c:pt idx="238">
                  <c:v>0.64336364999999995</c:v>
                </c:pt>
                <c:pt idx="239">
                  <c:v>0.63310027000000002</c:v>
                </c:pt>
                <c:pt idx="240">
                  <c:v>0.62241077</c:v>
                </c:pt>
                <c:pt idx="241">
                  <c:v>0.60440636000000003</c:v>
                </c:pt>
                <c:pt idx="242">
                  <c:v>0.59980381000000005</c:v>
                </c:pt>
                <c:pt idx="243">
                  <c:v>0.58483814999999995</c:v>
                </c:pt>
                <c:pt idx="244">
                  <c:v>0.59033011999999996</c:v>
                </c:pt>
                <c:pt idx="245">
                  <c:v>0.57161123000000003</c:v>
                </c:pt>
                <c:pt idx="246">
                  <c:v>0.54682869000000001</c:v>
                </c:pt>
                <c:pt idx="247">
                  <c:v>0.52820933000000003</c:v>
                </c:pt>
                <c:pt idx="248">
                  <c:v>0.51087844000000004</c:v>
                </c:pt>
                <c:pt idx="249">
                  <c:v>0.48076989999999997</c:v>
                </c:pt>
                <c:pt idx="250">
                  <c:v>0.45739645000000001</c:v>
                </c:pt>
                <c:pt idx="251">
                  <c:v>0.43357149</c:v>
                </c:pt>
                <c:pt idx="252">
                  <c:v>0.41687598999999997</c:v>
                </c:pt>
                <c:pt idx="253">
                  <c:v>0.38517280999999998</c:v>
                </c:pt>
                <c:pt idx="254">
                  <c:v>0.35692814</c:v>
                </c:pt>
                <c:pt idx="255">
                  <c:v>0.30920085000000003</c:v>
                </c:pt>
                <c:pt idx="256">
                  <c:v>0.30080151999999999</c:v>
                </c:pt>
                <c:pt idx="257">
                  <c:v>0.28412828000000001</c:v>
                </c:pt>
                <c:pt idx="258">
                  <c:v>0.25314277000000002</c:v>
                </c:pt>
                <c:pt idx="259">
                  <c:v>0.21767512</c:v>
                </c:pt>
                <c:pt idx="260">
                  <c:v>0.18625569</c:v>
                </c:pt>
                <c:pt idx="261">
                  <c:v>0.15348373000000001</c:v>
                </c:pt>
                <c:pt idx="262">
                  <c:v>0.13545544000000001</c:v>
                </c:pt>
                <c:pt idx="263">
                  <c:v>0.10398476</c:v>
                </c:pt>
                <c:pt idx="264">
                  <c:v>8.0831520000000004E-2</c:v>
                </c:pt>
                <c:pt idx="265">
                  <c:v>5.4172669999999999E-2</c:v>
                </c:pt>
                <c:pt idx="266">
                  <c:v>4.4111320000000002E-2</c:v>
                </c:pt>
                <c:pt idx="267">
                  <c:v>1.648413E-2</c:v>
                </c:pt>
                <c:pt idx="268">
                  <c:v>4.2262599999999999E-3</c:v>
                </c:pt>
                <c:pt idx="269">
                  <c:v>1.3150999999999999E-4</c:v>
                </c:pt>
                <c:pt idx="270">
                  <c:v>1.3150999999999999E-4</c:v>
                </c:pt>
                <c:pt idx="271">
                  <c:v>1.3150999999999999E-4</c:v>
                </c:pt>
                <c:pt idx="272">
                  <c:v>1.3150999999999999E-4</c:v>
                </c:pt>
                <c:pt idx="273">
                  <c:v>1.3150999999999999E-4</c:v>
                </c:pt>
                <c:pt idx="274">
                  <c:v>1.3150999999999999E-4</c:v>
                </c:pt>
                <c:pt idx="275">
                  <c:v>1.3150999999999999E-4</c:v>
                </c:pt>
                <c:pt idx="276">
                  <c:v>1.3150999999999999E-4</c:v>
                </c:pt>
                <c:pt idx="277">
                  <c:v>1.3150999999999999E-4</c:v>
                </c:pt>
                <c:pt idx="278">
                  <c:v>1.3150999999999999E-4</c:v>
                </c:pt>
                <c:pt idx="279">
                  <c:v>1.3150999999999999E-4</c:v>
                </c:pt>
                <c:pt idx="280">
                  <c:v>1.3150999999999999E-4</c:v>
                </c:pt>
                <c:pt idx="281">
                  <c:v>1.3150999999999999E-4</c:v>
                </c:pt>
                <c:pt idx="282">
                  <c:v>1.3150999999999999E-4</c:v>
                </c:pt>
                <c:pt idx="283">
                  <c:v>1.3150999999999999E-4</c:v>
                </c:pt>
                <c:pt idx="284">
                  <c:v>1.3150999999999999E-4</c:v>
                </c:pt>
                <c:pt idx="285">
                  <c:v>1.3150999999999999E-4</c:v>
                </c:pt>
                <c:pt idx="286">
                  <c:v>1.3150999999999999E-4</c:v>
                </c:pt>
                <c:pt idx="287">
                  <c:v>1.3150999999999999E-4</c:v>
                </c:pt>
                <c:pt idx="288">
                  <c:v>1.3150999999999999E-4</c:v>
                </c:pt>
                <c:pt idx="289">
                  <c:v>1.3150999999999999E-4</c:v>
                </c:pt>
                <c:pt idx="290">
                  <c:v>1.3150999999999999E-4</c:v>
                </c:pt>
                <c:pt idx="291">
                  <c:v>1.3150999999999999E-4</c:v>
                </c:pt>
                <c:pt idx="292">
                  <c:v>1.3150999999999999E-4</c:v>
                </c:pt>
                <c:pt idx="293">
                  <c:v>1.3150999999999999E-4</c:v>
                </c:pt>
                <c:pt idx="294">
                  <c:v>1.3150999999999999E-4</c:v>
                </c:pt>
                <c:pt idx="295">
                  <c:v>1.3150999999999999E-4</c:v>
                </c:pt>
                <c:pt idx="296">
                  <c:v>1.3150999999999999E-4</c:v>
                </c:pt>
                <c:pt idx="297">
                  <c:v>1.3150999999999999E-4</c:v>
                </c:pt>
                <c:pt idx="298">
                  <c:v>1.3150999999999999E-4</c:v>
                </c:pt>
                <c:pt idx="299">
                  <c:v>1.3150999999999999E-4</c:v>
                </c:pt>
                <c:pt idx="300">
                  <c:v>1.3150999999999999E-4</c:v>
                </c:pt>
                <c:pt idx="301">
                  <c:v>1.3150999999999999E-4</c:v>
                </c:pt>
                <c:pt idx="302">
                  <c:v>1.3150999999999999E-4</c:v>
                </c:pt>
                <c:pt idx="303">
                  <c:v>1.3150999999999999E-4</c:v>
                </c:pt>
                <c:pt idx="304">
                  <c:v>1.3150999999999999E-4</c:v>
                </c:pt>
                <c:pt idx="305">
                  <c:v>1.3150999999999999E-4</c:v>
                </c:pt>
                <c:pt idx="306">
                  <c:v>1.3150999999999999E-4</c:v>
                </c:pt>
                <c:pt idx="307">
                  <c:v>1.3150999999999999E-4</c:v>
                </c:pt>
                <c:pt idx="308">
                  <c:v>1.3150999999999999E-4</c:v>
                </c:pt>
                <c:pt idx="309">
                  <c:v>1.3150999999999999E-4</c:v>
                </c:pt>
                <c:pt idx="310">
                  <c:v>1.3150999999999999E-4</c:v>
                </c:pt>
                <c:pt idx="311">
                  <c:v>1.3150999999999999E-4</c:v>
                </c:pt>
                <c:pt idx="312">
                  <c:v>1.3150999999999999E-4</c:v>
                </c:pt>
                <c:pt idx="313">
                  <c:v>1.3150999999999999E-4</c:v>
                </c:pt>
                <c:pt idx="314">
                  <c:v>1.3150999999999999E-4</c:v>
                </c:pt>
                <c:pt idx="315">
                  <c:v>1.3150999999999999E-4</c:v>
                </c:pt>
                <c:pt idx="316">
                  <c:v>1.3150999999999999E-4</c:v>
                </c:pt>
                <c:pt idx="317">
                  <c:v>1.3150999999999999E-4</c:v>
                </c:pt>
                <c:pt idx="318">
                  <c:v>1.3150999999999999E-4</c:v>
                </c:pt>
                <c:pt idx="319">
                  <c:v>1.3150999999999999E-4</c:v>
                </c:pt>
                <c:pt idx="320">
                  <c:v>1.3150999999999999E-4</c:v>
                </c:pt>
                <c:pt idx="321">
                  <c:v>1.3150999999999999E-4</c:v>
                </c:pt>
                <c:pt idx="322">
                  <c:v>1.3150999999999999E-4</c:v>
                </c:pt>
                <c:pt idx="323">
                  <c:v>1.3150999999999999E-4</c:v>
                </c:pt>
                <c:pt idx="324">
                  <c:v>1.3150999999999999E-4</c:v>
                </c:pt>
                <c:pt idx="325">
                  <c:v>1.3150999999999999E-4</c:v>
                </c:pt>
                <c:pt idx="326">
                  <c:v>1.3150999999999999E-4</c:v>
                </c:pt>
                <c:pt idx="327">
                  <c:v>1.3150999999999999E-4</c:v>
                </c:pt>
                <c:pt idx="328">
                  <c:v>1.3150999999999999E-4</c:v>
                </c:pt>
                <c:pt idx="329">
                  <c:v>1.3150999999999999E-4</c:v>
                </c:pt>
                <c:pt idx="330">
                  <c:v>1.3150999999999999E-4</c:v>
                </c:pt>
                <c:pt idx="331">
                  <c:v>1.3150999999999999E-4</c:v>
                </c:pt>
                <c:pt idx="332">
                  <c:v>1.3150999999999999E-4</c:v>
                </c:pt>
                <c:pt idx="333">
                  <c:v>1.3150999999999999E-4</c:v>
                </c:pt>
                <c:pt idx="334">
                  <c:v>1.3150999999999999E-4</c:v>
                </c:pt>
                <c:pt idx="335">
                  <c:v>1.3150999999999999E-4</c:v>
                </c:pt>
                <c:pt idx="336">
                  <c:v>1.3150999999999999E-4</c:v>
                </c:pt>
                <c:pt idx="337">
                  <c:v>1.3150999999999999E-4</c:v>
                </c:pt>
                <c:pt idx="338">
                  <c:v>1.3150999999999999E-4</c:v>
                </c:pt>
                <c:pt idx="339">
                  <c:v>1.3150999999999999E-4</c:v>
                </c:pt>
                <c:pt idx="340">
                  <c:v>1.3150999999999999E-4</c:v>
                </c:pt>
                <c:pt idx="341">
                  <c:v>1.3150999999999999E-4</c:v>
                </c:pt>
                <c:pt idx="342">
                  <c:v>1.3150999999999999E-4</c:v>
                </c:pt>
                <c:pt idx="343">
                  <c:v>1.3150999999999999E-4</c:v>
                </c:pt>
                <c:pt idx="344">
                  <c:v>1.3150999999999999E-4</c:v>
                </c:pt>
                <c:pt idx="345">
                  <c:v>1.3150999999999999E-4</c:v>
                </c:pt>
                <c:pt idx="346">
                  <c:v>1.3150999999999999E-4</c:v>
                </c:pt>
                <c:pt idx="347">
                  <c:v>1.3150999999999999E-4</c:v>
                </c:pt>
                <c:pt idx="348">
                  <c:v>1.3150999999999999E-4</c:v>
                </c:pt>
                <c:pt idx="349">
                  <c:v>1.3150999999999999E-4</c:v>
                </c:pt>
                <c:pt idx="350">
                  <c:v>1.3150999999999999E-4</c:v>
                </c:pt>
                <c:pt idx="351">
                  <c:v>1.3150999999999999E-4</c:v>
                </c:pt>
                <c:pt idx="352">
                  <c:v>1.3150999999999999E-4</c:v>
                </c:pt>
                <c:pt idx="353">
                  <c:v>1.3150999999999999E-4</c:v>
                </c:pt>
                <c:pt idx="354">
                  <c:v>1.3150999999999999E-4</c:v>
                </c:pt>
                <c:pt idx="355">
                  <c:v>1.3150999999999999E-4</c:v>
                </c:pt>
                <c:pt idx="356">
                  <c:v>1.3150999999999999E-4</c:v>
                </c:pt>
                <c:pt idx="357">
                  <c:v>1.3150999999999999E-4</c:v>
                </c:pt>
                <c:pt idx="358">
                  <c:v>1.3150999999999999E-4</c:v>
                </c:pt>
                <c:pt idx="359">
                  <c:v>1.3150999999999999E-4</c:v>
                </c:pt>
                <c:pt idx="360">
                  <c:v>1.3150999999999999E-4</c:v>
                </c:pt>
                <c:pt idx="361">
                  <c:v>1.3150999999999999E-4</c:v>
                </c:pt>
                <c:pt idx="362">
                  <c:v>1.3150999999999999E-4</c:v>
                </c:pt>
                <c:pt idx="363">
                  <c:v>1.3150999999999999E-4</c:v>
                </c:pt>
                <c:pt idx="364">
                  <c:v>1.3150999999999999E-4</c:v>
                </c:pt>
                <c:pt idx="365">
                  <c:v>1.3150999999999999E-4</c:v>
                </c:pt>
                <c:pt idx="366">
                  <c:v>1.3150999999999999E-4</c:v>
                </c:pt>
                <c:pt idx="367">
                  <c:v>1.3150999999999999E-4</c:v>
                </c:pt>
                <c:pt idx="368">
                  <c:v>1.3150999999999999E-4</c:v>
                </c:pt>
                <c:pt idx="369">
                  <c:v>1.3150999999999999E-4</c:v>
                </c:pt>
                <c:pt idx="370">
                  <c:v>1.3150999999999999E-4</c:v>
                </c:pt>
                <c:pt idx="371">
                  <c:v>1.3150999999999999E-4</c:v>
                </c:pt>
                <c:pt idx="372">
                  <c:v>1.3150999999999999E-4</c:v>
                </c:pt>
                <c:pt idx="373">
                  <c:v>1.3150999999999999E-4</c:v>
                </c:pt>
                <c:pt idx="374">
                  <c:v>1.3150999999999999E-4</c:v>
                </c:pt>
                <c:pt idx="375">
                  <c:v>1.3150999999999999E-4</c:v>
                </c:pt>
                <c:pt idx="376">
                  <c:v>1.3150999999999999E-4</c:v>
                </c:pt>
                <c:pt idx="377">
                  <c:v>1.3150999999999999E-4</c:v>
                </c:pt>
                <c:pt idx="378">
                  <c:v>1.3150999999999999E-4</c:v>
                </c:pt>
                <c:pt idx="379">
                  <c:v>1.3150999999999999E-4</c:v>
                </c:pt>
                <c:pt idx="380">
                  <c:v>1.3150999999999999E-4</c:v>
                </c:pt>
                <c:pt idx="381">
                  <c:v>1.3150999999999999E-4</c:v>
                </c:pt>
                <c:pt idx="382">
                  <c:v>1.3150999999999999E-4</c:v>
                </c:pt>
                <c:pt idx="383">
                  <c:v>1.3150999999999999E-4</c:v>
                </c:pt>
                <c:pt idx="384">
                  <c:v>1.3150999999999999E-4</c:v>
                </c:pt>
                <c:pt idx="385">
                  <c:v>1.3150999999999999E-4</c:v>
                </c:pt>
                <c:pt idx="386">
                  <c:v>1.3150999999999999E-4</c:v>
                </c:pt>
                <c:pt idx="387">
                  <c:v>1.3150999999999999E-4</c:v>
                </c:pt>
                <c:pt idx="388">
                  <c:v>1.3150999999999999E-4</c:v>
                </c:pt>
                <c:pt idx="389">
                  <c:v>1.3150999999999999E-4</c:v>
                </c:pt>
                <c:pt idx="390">
                  <c:v>1.3150999999999999E-4</c:v>
                </c:pt>
                <c:pt idx="391">
                  <c:v>1.3150999999999999E-4</c:v>
                </c:pt>
                <c:pt idx="392">
                  <c:v>1.3150999999999999E-4</c:v>
                </c:pt>
                <c:pt idx="393">
                  <c:v>1.3150999999999999E-4</c:v>
                </c:pt>
                <c:pt idx="394">
                  <c:v>1.3150999999999999E-4</c:v>
                </c:pt>
                <c:pt idx="395">
                  <c:v>1.3150999999999999E-4</c:v>
                </c:pt>
                <c:pt idx="396">
                  <c:v>1.3150999999999999E-4</c:v>
                </c:pt>
                <c:pt idx="397">
                  <c:v>1.3150999999999999E-4</c:v>
                </c:pt>
                <c:pt idx="398">
                  <c:v>1.3150999999999999E-4</c:v>
                </c:pt>
                <c:pt idx="399">
                  <c:v>1.3150999999999999E-4</c:v>
                </c:pt>
                <c:pt idx="400">
                  <c:v>1.3150999999999999E-4</c:v>
                </c:pt>
                <c:pt idx="401">
                  <c:v>1.3150999999999999E-4</c:v>
                </c:pt>
                <c:pt idx="402">
                  <c:v>1.3150999999999999E-4</c:v>
                </c:pt>
                <c:pt idx="403">
                  <c:v>1.3150999999999999E-4</c:v>
                </c:pt>
                <c:pt idx="404">
                  <c:v>1.3150999999999999E-4</c:v>
                </c:pt>
                <c:pt idx="405">
                  <c:v>1.3150999999999999E-4</c:v>
                </c:pt>
                <c:pt idx="406">
                  <c:v>1.3150999999999999E-4</c:v>
                </c:pt>
                <c:pt idx="407">
                  <c:v>1.3150999999999999E-4</c:v>
                </c:pt>
                <c:pt idx="408">
                  <c:v>1.3150999999999999E-4</c:v>
                </c:pt>
                <c:pt idx="409">
                  <c:v>1.430237E-2</c:v>
                </c:pt>
                <c:pt idx="410">
                  <c:v>3.1108980000000001E-2</c:v>
                </c:pt>
                <c:pt idx="411">
                  <c:v>4.679316E-2</c:v>
                </c:pt>
                <c:pt idx="412">
                  <c:v>4.6264800000000002E-2</c:v>
                </c:pt>
                <c:pt idx="413">
                  <c:v>6.948762E-2</c:v>
                </c:pt>
                <c:pt idx="414">
                  <c:v>9.9033469999999998E-2</c:v>
                </c:pt>
                <c:pt idx="415">
                  <c:v>0.13070355</c:v>
                </c:pt>
                <c:pt idx="416">
                  <c:v>0.15180816999999999</c:v>
                </c:pt>
                <c:pt idx="417">
                  <c:v>0.17695180999999999</c:v>
                </c:pt>
                <c:pt idx="418">
                  <c:v>0.19573729000000001</c:v>
                </c:pt>
                <c:pt idx="419">
                  <c:v>0.11739577</c:v>
                </c:pt>
                <c:pt idx="420">
                  <c:v>0.14832845</c:v>
                </c:pt>
                <c:pt idx="421">
                  <c:v>0.16804166000000001</c:v>
                </c:pt>
                <c:pt idx="422">
                  <c:v>0.18845238</c:v>
                </c:pt>
                <c:pt idx="423">
                  <c:v>0.21520429999999999</c:v>
                </c:pt>
                <c:pt idx="424">
                  <c:v>0.23166738000000001</c:v>
                </c:pt>
                <c:pt idx="425">
                  <c:v>0.26536638000000001</c:v>
                </c:pt>
                <c:pt idx="426">
                  <c:v>0.28387824</c:v>
                </c:pt>
                <c:pt idx="427">
                  <c:v>0.30878660000000002</c:v>
                </c:pt>
                <c:pt idx="428">
                  <c:v>0.33854508</c:v>
                </c:pt>
                <c:pt idx="429">
                  <c:v>0.35413941999999998</c:v>
                </c:pt>
                <c:pt idx="430">
                  <c:v>0.37335634000000001</c:v>
                </c:pt>
                <c:pt idx="431">
                  <c:v>0.39252773000000002</c:v>
                </c:pt>
                <c:pt idx="432">
                  <c:v>0.41567283999999999</c:v>
                </c:pt>
                <c:pt idx="433">
                  <c:v>0.43559301</c:v>
                </c:pt>
                <c:pt idx="434">
                  <c:v>0.45256724999999998</c:v>
                </c:pt>
                <c:pt idx="435">
                  <c:v>0.46738294000000002</c:v>
                </c:pt>
                <c:pt idx="436">
                  <c:v>0.49236100999999999</c:v>
                </c:pt>
                <c:pt idx="437">
                  <c:v>0.5054189</c:v>
                </c:pt>
                <c:pt idx="438">
                  <c:v>0.52276486</c:v>
                </c:pt>
                <c:pt idx="439">
                  <c:v>0.52957946</c:v>
                </c:pt>
                <c:pt idx="440">
                  <c:v>0.54698539000000002</c:v>
                </c:pt>
                <c:pt idx="441">
                  <c:v>0.56181585999999994</c:v>
                </c:pt>
                <c:pt idx="442">
                  <c:v>0.57259274000000004</c:v>
                </c:pt>
                <c:pt idx="443">
                  <c:v>0.59440981999999998</c:v>
                </c:pt>
                <c:pt idx="444">
                  <c:v>0.61399912999999995</c:v>
                </c:pt>
                <c:pt idx="445">
                  <c:v>0.6309728</c:v>
                </c:pt>
                <c:pt idx="446">
                  <c:v>0.64664482999999995</c:v>
                </c:pt>
                <c:pt idx="447">
                  <c:v>0.65751015999999995</c:v>
                </c:pt>
                <c:pt idx="448">
                  <c:v>0.67107486999999999</c:v>
                </c:pt>
                <c:pt idx="449">
                  <c:v>0.68208628999999998</c:v>
                </c:pt>
                <c:pt idx="450">
                  <c:v>0.69592821999999999</c:v>
                </c:pt>
                <c:pt idx="451">
                  <c:v>0.70739067</c:v>
                </c:pt>
                <c:pt idx="452">
                  <c:v>0.72133702</c:v>
                </c:pt>
                <c:pt idx="453">
                  <c:v>0.72858774999999998</c:v>
                </c:pt>
                <c:pt idx="454">
                  <c:v>0.74016481999999995</c:v>
                </c:pt>
                <c:pt idx="455">
                  <c:v>0.75252163000000005</c:v>
                </c:pt>
                <c:pt idx="456">
                  <c:v>0.76824433000000003</c:v>
                </c:pt>
                <c:pt idx="457">
                  <c:v>0.78006178000000004</c:v>
                </c:pt>
                <c:pt idx="458">
                  <c:v>0.79018538999999999</c:v>
                </c:pt>
                <c:pt idx="459">
                  <c:v>0.79683101000000001</c:v>
                </c:pt>
                <c:pt idx="460">
                  <c:v>0.80617088000000003</c:v>
                </c:pt>
                <c:pt idx="461">
                  <c:v>0.81555991999999999</c:v>
                </c:pt>
                <c:pt idx="462">
                  <c:v>0.81417136999999995</c:v>
                </c:pt>
                <c:pt idx="463">
                  <c:v>0.81101506999999995</c:v>
                </c:pt>
                <c:pt idx="464">
                  <c:v>0.82138741000000004</c:v>
                </c:pt>
                <c:pt idx="465">
                  <c:v>0.82736772000000003</c:v>
                </c:pt>
                <c:pt idx="466">
                  <c:v>0.84077042000000002</c:v>
                </c:pt>
                <c:pt idx="467">
                  <c:v>0.85114937999999996</c:v>
                </c:pt>
                <c:pt idx="468">
                  <c:v>0.85866045999999996</c:v>
                </c:pt>
                <c:pt idx="469">
                  <c:v>0.86739390999999999</c:v>
                </c:pt>
                <c:pt idx="470">
                  <c:v>0.87329053999999995</c:v>
                </c:pt>
                <c:pt idx="471">
                  <c:v>0.88165188000000005</c:v>
                </c:pt>
                <c:pt idx="472">
                  <c:v>0.88991582000000002</c:v>
                </c:pt>
                <c:pt idx="473">
                  <c:v>0.89451963000000001</c:v>
                </c:pt>
                <c:pt idx="474">
                  <c:v>0.89624106999999997</c:v>
                </c:pt>
                <c:pt idx="475">
                  <c:v>0.90256238</c:v>
                </c:pt>
                <c:pt idx="476">
                  <c:v>0.90866780000000003</c:v>
                </c:pt>
                <c:pt idx="477">
                  <c:v>0.91413409000000001</c:v>
                </c:pt>
                <c:pt idx="478">
                  <c:v>0.91560268</c:v>
                </c:pt>
                <c:pt idx="479">
                  <c:v>0.91888356000000004</c:v>
                </c:pt>
                <c:pt idx="480">
                  <c:v>0.92084341999999997</c:v>
                </c:pt>
                <c:pt idx="481">
                  <c:v>0.92591029000000002</c:v>
                </c:pt>
                <c:pt idx="482">
                  <c:v>0.93242108999999995</c:v>
                </c:pt>
                <c:pt idx="483">
                  <c:v>0.94696796000000005</c:v>
                </c:pt>
                <c:pt idx="484">
                  <c:v>0.95143217000000002</c:v>
                </c:pt>
                <c:pt idx="485">
                  <c:v>0.96006745000000004</c:v>
                </c:pt>
                <c:pt idx="486">
                  <c:v>0.96624595000000002</c:v>
                </c:pt>
                <c:pt idx="487">
                  <c:v>0.97162908000000003</c:v>
                </c:pt>
                <c:pt idx="488">
                  <c:v>0.97888052000000003</c:v>
                </c:pt>
                <c:pt idx="489">
                  <c:v>0.98475689</c:v>
                </c:pt>
                <c:pt idx="490">
                  <c:v>0.98999459000000001</c:v>
                </c:pt>
                <c:pt idx="491">
                  <c:v>0.99577123000000001</c:v>
                </c:pt>
                <c:pt idx="492">
                  <c:v>0.99805599</c:v>
                </c:pt>
                <c:pt idx="493">
                  <c:v>1.00075114</c:v>
                </c:pt>
                <c:pt idx="494">
                  <c:v>1.0114482600000001</c:v>
                </c:pt>
                <c:pt idx="495">
                  <c:v>1.0160855099999999</c:v>
                </c:pt>
                <c:pt idx="496">
                  <c:v>1.0210586800000001</c:v>
                </c:pt>
                <c:pt idx="497">
                  <c:v>1.0245434</c:v>
                </c:pt>
                <c:pt idx="498">
                  <c:v>1.0291279600000001</c:v>
                </c:pt>
                <c:pt idx="499">
                  <c:v>1.03301167</c:v>
                </c:pt>
                <c:pt idx="500">
                  <c:v>1.03721559</c:v>
                </c:pt>
                <c:pt idx="501">
                  <c:v>1.04236829</c:v>
                </c:pt>
                <c:pt idx="502">
                  <c:v>1.04550648</c:v>
                </c:pt>
                <c:pt idx="503">
                  <c:v>1.05126572</c:v>
                </c:pt>
                <c:pt idx="504">
                  <c:v>1.0547453200000001</c:v>
                </c:pt>
                <c:pt idx="505">
                  <c:v>1.0587695800000001</c:v>
                </c:pt>
                <c:pt idx="506">
                  <c:v>1.0617241900000001</c:v>
                </c:pt>
                <c:pt idx="507">
                  <c:v>1.0656032600000001</c:v>
                </c:pt>
                <c:pt idx="508">
                  <c:v>1.06755304</c:v>
                </c:pt>
                <c:pt idx="509">
                  <c:v>1.07150853</c:v>
                </c:pt>
                <c:pt idx="510">
                  <c:v>1.07478392</c:v>
                </c:pt>
                <c:pt idx="511">
                  <c:v>1.07680416</c:v>
                </c:pt>
                <c:pt idx="512">
                  <c:v>1.0808688399999999</c:v>
                </c:pt>
                <c:pt idx="513">
                  <c:v>1.0831427600000001</c:v>
                </c:pt>
                <c:pt idx="514">
                  <c:v>1.07933736</c:v>
                </c:pt>
                <c:pt idx="515">
                  <c:v>1.08311033</c:v>
                </c:pt>
                <c:pt idx="516">
                  <c:v>1.0858093499999999</c:v>
                </c:pt>
                <c:pt idx="517">
                  <c:v>1.0884987100000001</c:v>
                </c:pt>
                <c:pt idx="518">
                  <c:v>1.09091008</c:v>
                </c:pt>
                <c:pt idx="519">
                  <c:v>1.09434509</c:v>
                </c:pt>
                <c:pt idx="520">
                  <c:v>1.0957695199999999</c:v>
                </c:pt>
                <c:pt idx="521">
                  <c:v>1.09935296</c:v>
                </c:pt>
                <c:pt idx="522">
                  <c:v>1.10032964</c:v>
                </c:pt>
                <c:pt idx="523">
                  <c:v>1.1019887900000001</c:v>
                </c:pt>
                <c:pt idx="524">
                  <c:v>1.1041249</c:v>
                </c:pt>
                <c:pt idx="525">
                  <c:v>1.1047875899999999</c:v>
                </c:pt>
                <c:pt idx="526">
                  <c:v>1.1067752799999999</c:v>
                </c:pt>
                <c:pt idx="527">
                  <c:v>1.1074347499999999</c:v>
                </c:pt>
                <c:pt idx="528">
                  <c:v>1.1065290000000001</c:v>
                </c:pt>
                <c:pt idx="529">
                  <c:v>1.1085338600000001</c:v>
                </c:pt>
                <c:pt idx="530">
                  <c:v>1.1084952400000001</c:v>
                </c:pt>
                <c:pt idx="531">
                  <c:v>1.11288583</c:v>
                </c:pt>
                <c:pt idx="532">
                  <c:v>1.1133235699999999</c:v>
                </c:pt>
                <c:pt idx="533">
                  <c:v>1.1162427699999999</c:v>
                </c:pt>
                <c:pt idx="534">
                  <c:v>1.1171510200000001</c:v>
                </c:pt>
                <c:pt idx="535">
                  <c:v>1.1181185199999999</c:v>
                </c:pt>
                <c:pt idx="536">
                  <c:v>1.1191643499999999</c:v>
                </c:pt>
                <c:pt idx="537">
                  <c:v>1.1213702000000001</c:v>
                </c:pt>
                <c:pt idx="538">
                  <c:v>1.1233147400000001</c:v>
                </c:pt>
                <c:pt idx="539">
                  <c:v>1.1247313000000001</c:v>
                </c:pt>
                <c:pt idx="540">
                  <c:v>1.1270777000000001</c:v>
                </c:pt>
                <c:pt idx="541">
                  <c:v>1.1270449199999999</c:v>
                </c:pt>
                <c:pt idx="542">
                  <c:v>1.1276814900000001</c:v>
                </c:pt>
                <c:pt idx="543">
                  <c:v>1.1296134</c:v>
                </c:pt>
                <c:pt idx="544">
                  <c:v>1.1303542900000001</c:v>
                </c:pt>
                <c:pt idx="545">
                  <c:v>1.13240516</c:v>
                </c:pt>
                <c:pt idx="546">
                  <c:v>1.13392925</c:v>
                </c:pt>
                <c:pt idx="547">
                  <c:v>1.1359725000000001</c:v>
                </c:pt>
                <c:pt idx="548">
                  <c:v>1.13681173</c:v>
                </c:pt>
                <c:pt idx="549">
                  <c:v>1.1368949399999999</c:v>
                </c:pt>
                <c:pt idx="550">
                  <c:v>1.1379576899999999</c:v>
                </c:pt>
                <c:pt idx="551">
                  <c:v>1.13865101</c:v>
                </c:pt>
                <c:pt idx="552">
                  <c:v>1.13901889</c:v>
                </c:pt>
                <c:pt idx="553">
                  <c:v>1.1395261299999999</c:v>
                </c:pt>
                <c:pt idx="554">
                  <c:v>1.14026093</c:v>
                </c:pt>
                <c:pt idx="555">
                  <c:v>1.1415523299999999</c:v>
                </c:pt>
                <c:pt idx="556">
                  <c:v>1.1421918900000001</c:v>
                </c:pt>
                <c:pt idx="557">
                  <c:v>1.14252591</c:v>
                </c:pt>
                <c:pt idx="558">
                  <c:v>1.14305937</c:v>
                </c:pt>
                <c:pt idx="559">
                  <c:v>1.1435549300000001</c:v>
                </c:pt>
                <c:pt idx="560">
                  <c:v>1.1421071300000001</c:v>
                </c:pt>
                <c:pt idx="561">
                  <c:v>1.14221072</c:v>
                </c:pt>
                <c:pt idx="562">
                  <c:v>1.14219022</c:v>
                </c:pt>
                <c:pt idx="563">
                  <c:v>1.14261353</c:v>
                </c:pt>
                <c:pt idx="564">
                  <c:v>1.14130569</c:v>
                </c:pt>
                <c:pt idx="565">
                  <c:v>1.1412161599999999</c:v>
                </c:pt>
                <c:pt idx="566">
                  <c:v>1.1405080599999999</c:v>
                </c:pt>
                <c:pt idx="567">
                  <c:v>1.1405453699999999</c:v>
                </c:pt>
                <c:pt idx="568">
                  <c:v>1.1459239699999999</c:v>
                </c:pt>
                <c:pt idx="569">
                  <c:v>1.15614796</c:v>
                </c:pt>
                <c:pt idx="570">
                  <c:v>1.15629125</c:v>
                </c:pt>
                <c:pt idx="571">
                  <c:v>1.1554169700000001</c:v>
                </c:pt>
                <c:pt idx="572">
                  <c:v>1.15547132</c:v>
                </c:pt>
                <c:pt idx="573">
                  <c:v>1.1554869400000001</c:v>
                </c:pt>
                <c:pt idx="574">
                  <c:v>1.1551978599999999</c:v>
                </c:pt>
                <c:pt idx="575">
                  <c:v>1.1546706</c:v>
                </c:pt>
                <c:pt idx="576">
                  <c:v>1.1546441300000001</c:v>
                </c:pt>
                <c:pt idx="577">
                  <c:v>1.154531</c:v>
                </c:pt>
                <c:pt idx="578">
                  <c:v>1.1541284300000001</c:v>
                </c:pt>
                <c:pt idx="579">
                  <c:v>1.15408826</c:v>
                </c:pt>
                <c:pt idx="580">
                  <c:v>1.1541116199999999</c:v>
                </c:pt>
                <c:pt idx="581">
                  <c:v>1.15433538</c:v>
                </c:pt>
                <c:pt idx="582">
                  <c:v>1.1543879500000001</c:v>
                </c:pt>
                <c:pt idx="583">
                  <c:v>1.15448773</c:v>
                </c:pt>
                <c:pt idx="584">
                  <c:v>1.1542412</c:v>
                </c:pt>
                <c:pt idx="585">
                  <c:v>1.15454137</c:v>
                </c:pt>
                <c:pt idx="586">
                  <c:v>1.15460908</c:v>
                </c:pt>
                <c:pt idx="587">
                  <c:v>1.15479088</c:v>
                </c:pt>
                <c:pt idx="588">
                  <c:v>1.1550159499999999</c:v>
                </c:pt>
                <c:pt idx="589">
                  <c:v>1.15513062</c:v>
                </c:pt>
                <c:pt idx="590">
                  <c:v>1.1555417800000001</c:v>
                </c:pt>
                <c:pt idx="591">
                  <c:v>1.15503764</c:v>
                </c:pt>
                <c:pt idx="592">
                  <c:v>1.1552487600000001</c:v>
                </c:pt>
                <c:pt idx="593">
                  <c:v>1.1554637000000001</c:v>
                </c:pt>
                <c:pt idx="594">
                  <c:v>1.1555947099999999</c:v>
                </c:pt>
                <c:pt idx="595">
                  <c:v>1.15561235</c:v>
                </c:pt>
                <c:pt idx="596">
                  <c:v>1.15550935</c:v>
                </c:pt>
                <c:pt idx="597">
                  <c:v>1.1552025100000001</c:v>
                </c:pt>
                <c:pt idx="598">
                  <c:v>1.1550605300000001</c:v>
                </c:pt>
                <c:pt idx="599">
                  <c:v>1.15472376</c:v>
                </c:pt>
                <c:pt idx="600">
                  <c:v>1.15480256</c:v>
                </c:pt>
                <c:pt idx="601">
                  <c:v>1.1541197299999999</c:v>
                </c:pt>
                <c:pt idx="602">
                  <c:v>1.1534605</c:v>
                </c:pt>
                <c:pt idx="603">
                  <c:v>1.1527562099999999</c:v>
                </c:pt>
                <c:pt idx="604">
                  <c:v>1.15182984</c:v>
                </c:pt>
                <c:pt idx="605">
                  <c:v>1.1508879700000001</c:v>
                </c:pt>
                <c:pt idx="606">
                  <c:v>1.14986134</c:v>
                </c:pt>
                <c:pt idx="607">
                  <c:v>1.1487126400000001</c:v>
                </c:pt>
                <c:pt idx="608">
                  <c:v>1.1475327</c:v>
                </c:pt>
                <c:pt idx="609">
                  <c:v>1.1465190599999999</c:v>
                </c:pt>
                <c:pt idx="610">
                  <c:v>1.1456033000000001</c:v>
                </c:pt>
                <c:pt idx="611">
                  <c:v>1.1446793099999999</c:v>
                </c:pt>
                <c:pt idx="612">
                  <c:v>1.1440464299999999</c:v>
                </c:pt>
                <c:pt idx="613">
                  <c:v>1.1433959</c:v>
                </c:pt>
                <c:pt idx="614">
                  <c:v>1.1427366699999999</c:v>
                </c:pt>
                <c:pt idx="615">
                  <c:v>1.14210045</c:v>
                </c:pt>
                <c:pt idx="616">
                  <c:v>1.1415411200000001</c:v>
                </c:pt>
                <c:pt idx="617">
                  <c:v>1.14112532</c:v>
                </c:pt>
                <c:pt idx="618">
                  <c:v>1.1408236</c:v>
                </c:pt>
                <c:pt idx="619">
                  <c:v>1.1403467700000001</c:v>
                </c:pt>
                <c:pt idx="620">
                  <c:v>1.1400175100000001</c:v>
                </c:pt>
                <c:pt idx="621">
                  <c:v>1.1395951499999999</c:v>
                </c:pt>
                <c:pt idx="622">
                  <c:v>1.1389055299999999</c:v>
                </c:pt>
                <c:pt idx="623">
                  <c:v>1.13863957</c:v>
                </c:pt>
                <c:pt idx="624">
                  <c:v>1.1381837100000001</c:v>
                </c:pt>
                <c:pt idx="625">
                  <c:v>1.13773441</c:v>
                </c:pt>
                <c:pt idx="626">
                  <c:v>1.13758016</c:v>
                </c:pt>
                <c:pt idx="627">
                  <c:v>1.13708079</c:v>
                </c:pt>
                <c:pt idx="628">
                  <c:v>1.1371640000000001</c:v>
                </c:pt>
                <c:pt idx="629">
                  <c:v>1.13671649</c:v>
                </c:pt>
                <c:pt idx="630">
                  <c:v>1.13643396</c:v>
                </c:pt>
                <c:pt idx="631">
                  <c:v>1.13681889</c:v>
                </c:pt>
                <c:pt idx="632">
                  <c:v>1.13647699</c:v>
                </c:pt>
                <c:pt idx="633">
                  <c:v>1.13653374</c:v>
                </c:pt>
                <c:pt idx="634">
                  <c:v>1.13681638</c:v>
                </c:pt>
                <c:pt idx="635">
                  <c:v>1.1369400000000001</c:v>
                </c:pt>
                <c:pt idx="636">
                  <c:v>1.1368252000000001</c:v>
                </c:pt>
                <c:pt idx="637">
                  <c:v>1.13696313</c:v>
                </c:pt>
                <c:pt idx="638">
                  <c:v>1.1376719500000001</c:v>
                </c:pt>
                <c:pt idx="639">
                  <c:v>1.13778651</c:v>
                </c:pt>
                <c:pt idx="640">
                  <c:v>1.1378616100000001</c:v>
                </c:pt>
                <c:pt idx="641">
                  <c:v>1.1379576899999999</c:v>
                </c:pt>
                <c:pt idx="642">
                  <c:v>1.1373417400000001</c:v>
                </c:pt>
                <c:pt idx="643">
                  <c:v>1.1371167900000001</c:v>
                </c:pt>
                <c:pt idx="644">
                  <c:v>1.1368309299999999</c:v>
                </c:pt>
                <c:pt idx="645">
                  <c:v>1.1366732100000001</c:v>
                </c:pt>
                <c:pt idx="646">
                  <c:v>1.1358824999999999</c:v>
                </c:pt>
                <c:pt idx="647">
                  <c:v>1.1351935900000001</c:v>
                </c:pt>
                <c:pt idx="648">
                  <c:v>1.1342634</c:v>
                </c:pt>
                <c:pt idx="649">
                  <c:v>1.13279223</c:v>
                </c:pt>
                <c:pt idx="650">
                  <c:v>1.1251951499999999</c:v>
                </c:pt>
                <c:pt idx="651">
                  <c:v>1.11270976</c:v>
                </c:pt>
                <c:pt idx="652">
                  <c:v>1.1105037900000001</c:v>
                </c:pt>
                <c:pt idx="653">
                  <c:v>1.1081777799999999</c:v>
                </c:pt>
                <c:pt idx="654">
                  <c:v>1.10571003</c:v>
                </c:pt>
                <c:pt idx="655">
                  <c:v>1.10353649</c:v>
                </c:pt>
                <c:pt idx="656">
                  <c:v>1.10114098</c:v>
                </c:pt>
                <c:pt idx="657">
                  <c:v>1.0985544899999999</c:v>
                </c:pt>
                <c:pt idx="658">
                  <c:v>1.09501231</c:v>
                </c:pt>
                <c:pt idx="659">
                  <c:v>1.0932476499999999</c:v>
                </c:pt>
                <c:pt idx="660">
                  <c:v>1.0901093500000001</c:v>
                </c:pt>
                <c:pt idx="661">
                  <c:v>1.0877571100000001</c:v>
                </c:pt>
                <c:pt idx="662">
                  <c:v>1.08436859</c:v>
                </c:pt>
                <c:pt idx="663">
                  <c:v>1.0816585999999999</c:v>
                </c:pt>
                <c:pt idx="664">
                  <c:v>1.0797072599999999</c:v>
                </c:pt>
                <c:pt idx="665">
                  <c:v>1.0773036499999999</c:v>
                </c:pt>
                <c:pt idx="666">
                  <c:v>1.07402825</c:v>
                </c:pt>
                <c:pt idx="667">
                  <c:v>1.0716730400000001</c:v>
                </c:pt>
                <c:pt idx="668">
                  <c:v>1.06776369</c:v>
                </c:pt>
                <c:pt idx="669">
                  <c:v>1.0647703399999999</c:v>
                </c:pt>
                <c:pt idx="670">
                  <c:v>1.06064844</c:v>
                </c:pt>
                <c:pt idx="671">
                  <c:v>1.05590725</c:v>
                </c:pt>
                <c:pt idx="672">
                  <c:v>1.0510785600000001</c:v>
                </c:pt>
                <c:pt idx="673">
                  <c:v>1.04258418</c:v>
                </c:pt>
                <c:pt idx="674">
                  <c:v>1.0374412500000001</c:v>
                </c:pt>
                <c:pt idx="675">
                  <c:v>1.0312020799999999</c:v>
                </c:pt>
                <c:pt idx="676">
                  <c:v>1.0244033299999999</c:v>
                </c:pt>
                <c:pt idx="677">
                  <c:v>1.01778638</c:v>
                </c:pt>
                <c:pt idx="678">
                  <c:v>1.0131612999999999</c:v>
                </c:pt>
                <c:pt idx="679">
                  <c:v>1.0051502000000001</c:v>
                </c:pt>
                <c:pt idx="680">
                  <c:v>0.99877077000000003</c:v>
                </c:pt>
                <c:pt idx="681">
                  <c:v>0.99548440999999999</c:v>
                </c:pt>
                <c:pt idx="682">
                  <c:v>0.98958080999999998</c:v>
                </c:pt>
                <c:pt idx="683">
                  <c:v>0.98192113999999997</c:v>
                </c:pt>
                <c:pt idx="684">
                  <c:v>0.97794342000000001</c:v>
                </c:pt>
                <c:pt idx="685">
                  <c:v>0.97314835</c:v>
                </c:pt>
                <c:pt idx="686">
                  <c:v>0.96867042999999997</c:v>
                </c:pt>
                <c:pt idx="687">
                  <c:v>0.96491342999999996</c:v>
                </c:pt>
                <c:pt idx="688">
                  <c:v>0.95497191000000003</c:v>
                </c:pt>
                <c:pt idx="689">
                  <c:v>0.96021813</c:v>
                </c:pt>
                <c:pt idx="690">
                  <c:v>0.95189827999999999</c:v>
                </c:pt>
                <c:pt idx="691">
                  <c:v>0.94864570999999998</c:v>
                </c:pt>
                <c:pt idx="692">
                  <c:v>0.94424235999999995</c:v>
                </c:pt>
                <c:pt idx="693">
                  <c:v>0.93838328000000004</c:v>
                </c:pt>
                <c:pt idx="694">
                  <c:v>0.93376099999999995</c:v>
                </c:pt>
                <c:pt idx="695">
                  <c:v>0.92834675</c:v>
                </c:pt>
                <c:pt idx="696">
                  <c:v>0.92362129999999998</c:v>
                </c:pt>
                <c:pt idx="697">
                  <c:v>0.92194569000000004</c:v>
                </c:pt>
                <c:pt idx="698">
                  <c:v>0.91501153000000002</c:v>
                </c:pt>
                <c:pt idx="699">
                  <c:v>0.90981716000000001</c:v>
                </c:pt>
                <c:pt idx="700">
                  <c:v>0.90530699000000003</c:v>
                </c:pt>
                <c:pt idx="701">
                  <c:v>0.90072942</c:v>
                </c:pt>
                <c:pt idx="702">
                  <c:v>0.89412897999999996</c:v>
                </c:pt>
                <c:pt idx="703">
                  <c:v>0.89042968</c:v>
                </c:pt>
                <c:pt idx="704">
                  <c:v>0.88545739999999995</c:v>
                </c:pt>
                <c:pt idx="705">
                  <c:v>0.88024294000000003</c:v>
                </c:pt>
                <c:pt idx="706">
                  <c:v>0.87570322</c:v>
                </c:pt>
                <c:pt idx="707">
                  <c:v>0.86569077000000005</c:v>
                </c:pt>
                <c:pt idx="708">
                  <c:v>0.85992246999999999</c:v>
                </c:pt>
                <c:pt idx="709">
                  <c:v>0.85266310000000001</c:v>
                </c:pt>
                <c:pt idx="710">
                  <c:v>0.85069459999999997</c:v>
                </c:pt>
                <c:pt idx="711">
                  <c:v>0.85052108999999998</c:v>
                </c:pt>
                <c:pt idx="712">
                  <c:v>0.84473228</c:v>
                </c:pt>
                <c:pt idx="713">
                  <c:v>0.84009051000000001</c:v>
                </c:pt>
                <c:pt idx="714">
                  <c:v>0.83609538999999999</c:v>
                </c:pt>
                <c:pt idx="715">
                  <c:v>0.83329861999999999</c:v>
                </c:pt>
                <c:pt idx="716">
                  <c:v>0.82658315000000004</c:v>
                </c:pt>
                <c:pt idx="717">
                  <c:v>0.82075816000000001</c:v>
                </c:pt>
                <c:pt idx="718">
                  <c:v>0.80298603000000002</c:v>
                </c:pt>
                <c:pt idx="719">
                  <c:v>0.79957997999999997</c:v>
                </c:pt>
                <c:pt idx="720">
                  <c:v>0.79253536000000002</c:v>
                </c:pt>
                <c:pt idx="721">
                  <c:v>0.78472388000000004</c:v>
                </c:pt>
                <c:pt idx="722">
                  <c:v>0.78018211999999998</c:v>
                </c:pt>
                <c:pt idx="723">
                  <c:v>0.77283108</c:v>
                </c:pt>
                <c:pt idx="724">
                  <c:v>0.76553196000000001</c:v>
                </c:pt>
                <c:pt idx="725">
                  <c:v>0.75842458000000001</c:v>
                </c:pt>
                <c:pt idx="726">
                  <c:v>0.74976050999999999</c:v>
                </c:pt>
                <c:pt idx="727">
                  <c:v>0.75366080000000002</c:v>
                </c:pt>
                <c:pt idx="728">
                  <c:v>0.74852114999999997</c:v>
                </c:pt>
                <c:pt idx="729">
                  <c:v>0.74095898999999998</c:v>
                </c:pt>
                <c:pt idx="730">
                  <c:v>0.73787957000000004</c:v>
                </c:pt>
                <c:pt idx="731">
                  <c:v>0.72839284000000004</c:v>
                </c:pt>
                <c:pt idx="732">
                  <c:v>0.72395944999999995</c:v>
                </c:pt>
                <c:pt idx="733">
                  <c:v>0.71980685</c:v>
                </c:pt>
                <c:pt idx="734">
                  <c:v>0.71311491999999999</c:v>
                </c:pt>
                <c:pt idx="735">
                  <c:v>0.70544994000000005</c:v>
                </c:pt>
                <c:pt idx="736">
                  <c:v>0.69747782000000003</c:v>
                </c:pt>
                <c:pt idx="737">
                  <c:v>0.69323087000000005</c:v>
                </c:pt>
                <c:pt idx="738">
                  <c:v>0.69054157000000005</c:v>
                </c:pt>
                <c:pt idx="739">
                  <c:v>0.68673819000000003</c:v>
                </c:pt>
                <c:pt idx="740">
                  <c:v>0.68118559999999995</c:v>
                </c:pt>
                <c:pt idx="741">
                  <c:v>0.67536317999999995</c:v>
                </c:pt>
                <c:pt idx="742">
                  <c:v>0.67045498000000003</c:v>
                </c:pt>
                <c:pt idx="743">
                  <c:v>0.67393267000000001</c:v>
                </c:pt>
                <c:pt idx="744">
                  <c:v>0.67103517000000001</c:v>
                </c:pt>
                <c:pt idx="745">
                  <c:v>0.67197293000000002</c:v>
                </c:pt>
                <c:pt idx="746">
                  <c:v>0.67077761999999996</c:v>
                </c:pt>
                <c:pt idx="747">
                  <c:v>0.67236220999999996</c:v>
                </c:pt>
                <c:pt idx="748">
                  <c:v>0.67565602000000002</c:v>
                </c:pt>
                <c:pt idx="749">
                  <c:v>0.67677516000000004</c:v>
                </c:pt>
                <c:pt idx="750">
                  <c:v>0.67937051999999998</c:v>
                </c:pt>
                <c:pt idx="751">
                  <c:v>0.68288404000000003</c:v>
                </c:pt>
                <c:pt idx="752">
                  <c:v>0.68734216999999997</c:v>
                </c:pt>
                <c:pt idx="753">
                  <c:v>0.69284517000000001</c:v>
                </c:pt>
                <c:pt idx="754">
                  <c:v>0.69771910000000004</c:v>
                </c:pt>
                <c:pt idx="755">
                  <c:v>0.70342921999999997</c:v>
                </c:pt>
                <c:pt idx="756">
                  <c:v>0.70875918999999998</c:v>
                </c:pt>
                <c:pt idx="757">
                  <c:v>0.71538811999999996</c:v>
                </c:pt>
                <c:pt idx="758">
                  <c:v>0.72270489000000004</c:v>
                </c:pt>
                <c:pt idx="759">
                  <c:v>0.73171257999999995</c:v>
                </c:pt>
                <c:pt idx="760">
                  <c:v>0.73880224999999999</c:v>
                </c:pt>
                <c:pt idx="761">
                  <c:v>0.74903554000000006</c:v>
                </c:pt>
                <c:pt idx="762">
                  <c:v>0.75670515999999999</c:v>
                </c:pt>
                <c:pt idx="763">
                  <c:v>0.76665282000000001</c:v>
                </c:pt>
                <c:pt idx="764">
                  <c:v>0.77544159000000001</c:v>
                </c:pt>
                <c:pt idx="765">
                  <c:v>0.78301847000000002</c:v>
                </c:pt>
                <c:pt idx="766">
                  <c:v>0.79289644999999997</c:v>
                </c:pt>
                <c:pt idx="767">
                  <c:v>0.80320292999999998</c:v>
                </c:pt>
                <c:pt idx="768">
                  <c:v>0.81143641</c:v>
                </c:pt>
                <c:pt idx="769">
                  <c:v>0.82739985000000005</c:v>
                </c:pt>
                <c:pt idx="770">
                  <c:v>0.83470517</c:v>
                </c:pt>
                <c:pt idx="771">
                  <c:v>0.84184009000000004</c:v>
                </c:pt>
                <c:pt idx="772">
                  <c:v>0.85021131999999999</c:v>
                </c:pt>
                <c:pt idx="773">
                  <c:v>0.85955714999999999</c:v>
                </c:pt>
                <c:pt idx="774">
                  <c:v>0.86811221000000005</c:v>
                </c:pt>
                <c:pt idx="775">
                  <c:v>0.87749434000000004</c:v>
                </c:pt>
                <c:pt idx="776">
                  <c:v>0.88585144000000005</c:v>
                </c:pt>
                <c:pt idx="777">
                  <c:v>0.89460819999999996</c:v>
                </c:pt>
                <c:pt idx="778">
                  <c:v>0.89899182</c:v>
                </c:pt>
                <c:pt idx="779">
                  <c:v>0.90795826999999996</c:v>
                </c:pt>
                <c:pt idx="780">
                  <c:v>0.91723776000000001</c:v>
                </c:pt>
                <c:pt idx="781">
                  <c:v>0.92186319999999999</c:v>
                </c:pt>
                <c:pt idx="782">
                  <c:v>0.92878227999999996</c:v>
                </c:pt>
                <c:pt idx="783">
                  <c:v>0.93584250999999996</c:v>
                </c:pt>
                <c:pt idx="784">
                  <c:v>0.94665348999999999</c:v>
                </c:pt>
                <c:pt idx="785">
                  <c:v>0.95353197999999995</c:v>
                </c:pt>
                <c:pt idx="786">
                  <c:v>0.96067517999999996</c:v>
                </c:pt>
                <c:pt idx="787">
                  <c:v>0.97469329999999998</c:v>
                </c:pt>
                <c:pt idx="788">
                  <c:v>0.98280012999999999</c:v>
                </c:pt>
                <c:pt idx="789">
                  <c:v>0.99051219000000001</c:v>
                </c:pt>
                <c:pt idx="790">
                  <c:v>0.99883520999999997</c:v>
                </c:pt>
                <c:pt idx="791">
                  <c:v>1.0023343600000001</c:v>
                </c:pt>
                <c:pt idx="792">
                  <c:v>1.00562727</c:v>
                </c:pt>
                <c:pt idx="793">
                  <c:v>1.0174391300000001</c:v>
                </c:pt>
                <c:pt idx="794">
                  <c:v>1.0246189800000001</c:v>
                </c:pt>
                <c:pt idx="795">
                  <c:v>1.0315268</c:v>
                </c:pt>
                <c:pt idx="796">
                  <c:v>1.03777254</c:v>
                </c:pt>
                <c:pt idx="797">
                  <c:v>1.04476905</c:v>
                </c:pt>
                <c:pt idx="798">
                  <c:v>1.05077171</c:v>
                </c:pt>
                <c:pt idx="799">
                  <c:v>1.0577517700000001</c:v>
                </c:pt>
                <c:pt idx="800">
                  <c:v>1.06493115</c:v>
                </c:pt>
                <c:pt idx="801">
                  <c:v>1.06834173</c:v>
                </c:pt>
                <c:pt idx="802">
                  <c:v>1.07428575</c:v>
                </c:pt>
                <c:pt idx="803">
                  <c:v>1.0781234500000001</c:v>
                </c:pt>
                <c:pt idx="804">
                  <c:v>1.0830959099999999</c:v>
                </c:pt>
                <c:pt idx="805">
                  <c:v>1.08839953</c:v>
                </c:pt>
                <c:pt idx="806">
                  <c:v>1.09260774</c:v>
                </c:pt>
                <c:pt idx="807">
                  <c:v>1.0982619499999999</c:v>
                </c:pt>
                <c:pt idx="808">
                  <c:v>1.1031596699999999</c:v>
                </c:pt>
                <c:pt idx="809">
                  <c:v>1.10700953</c:v>
                </c:pt>
                <c:pt idx="810">
                  <c:v>1.11038959</c:v>
                </c:pt>
                <c:pt idx="811">
                  <c:v>1.1139635999999999</c:v>
                </c:pt>
                <c:pt idx="812">
                  <c:v>1.1162878300000001</c:v>
                </c:pt>
                <c:pt idx="813">
                  <c:v>1.1212236900000001</c:v>
                </c:pt>
                <c:pt idx="814">
                  <c:v>1.12479448</c:v>
                </c:pt>
                <c:pt idx="815">
                  <c:v>1.12747705</c:v>
                </c:pt>
                <c:pt idx="816">
                  <c:v>1.12666059</c:v>
                </c:pt>
                <c:pt idx="817">
                  <c:v>1.13006568</c:v>
                </c:pt>
                <c:pt idx="818">
                  <c:v>1.1209963599999999</c:v>
                </c:pt>
                <c:pt idx="819">
                  <c:v>1.1252334100000001</c:v>
                </c:pt>
                <c:pt idx="820">
                  <c:v>1.1294457899999999</c:v>
                </c:pt>
                <c:pt idx="821">
                  <c:v>1.1317930199999999</c:v>
                </c:pt>
                <c:pt idx="822">
                  <c:v>1.1331712</c:v>
                </c:pt>
                <c:pt idx="823">
                  <c:v>1.1333479900000001</c:v>
                </c:pt>
                <c:pt idx="824">
                  <c:v>1.134166</c:v>
                </c:pt>
                <c:pt idx="825">
                  <c:v>1.13644791</c:v>
                </c:pt>
                <c:pt idx="826">
                  <c:v>1.1377511</c:v>
                </c:pt>
                <c:pt idx="827">
                  <c:v>1.1389450999999999</c:v>
                </c:pt>
                <c:pt idx="828">
                  <c:v>1.13988018</c:v>
                </c:pt>
                <c:pt idx="829">
                  <c:v>1.1409603399999999</c:v>
                </c:pt>
                <c:pt idx="830">
                  <c:v>1.1418010000000001</c:v>
                </c:pt>
                <c:pt idx="831">
                  <c:v>1.14385545</c:v>
                </c:pt>
                <c:pt idx="832">
                  <c:v>1.1466714099999999</c:v>
                </c:pt>
                <c:pt idx="833">
                  <c:v>1.1477184300000001</c:v>
                </c:pt>
                <c:pt idx="834">
                  <c:v>1.14841104</c:v>
                </c:pt>
                <c:pt idx="835">
                  <c:v>1.1494646100000001</c:v>
                </c:pt>
                <c:pt idx="836">
                  <c:v>1.15030813</c:v>
                </c:pt>
                <c:pt idx="837">
                  <c:v>1.1511184000000001</c:v>
                </c:pt>
                <c:pt idx="838">
                  <c:v>1.15088093</c:v>
                </c:pt>
                <c:pt idx="839">
                  <c:v>1.1537828400000001</c:v>
                </c:pt>
                <c:pt idx="840">
                  <c:v>1.1545443500000001</c:v>
                </c:pt>
                <c:pt idx="841">
                  <c:v>1.1550396700000001</c:v>
                </c:pt>
                <c:pt idx="842">
                  <c:v>1.1542466899999999</c:v>
                </c:pt>
                <c:pt idx="843">
                  <c:v>1.1548250900000001</c:v>
                </c:pt>
                <c:pt idx="844">
                  <c:v>1.1557162999999999</c:v>
                </c:pt>
                <c:pt idx="845">
                  <c:v>1.1555622800000001</c:v>
                </c:pt>
                <c:pt idx="846">
                  <c:v>1.1611377000000001</c:v>
                </c:pt>
                <c:pt idx="847">
                  <c:v>1.1717264700000001</c:v>
                </c:pt>
                <c:pt idx="848">
                  <c:v>1.1724137100000001</c:v>
                </c:pt>
                <c:pt idx="849">
                  <c:v>1.17276537</c:v>
                </c:pt>
                <c:pt idx="850">
                  <c:v>1.17301798</c:v>
                </c:pt>
                <c:pt idx="851">
                  <c:v>1.1733919399999999</c:v>
                </c:pt>
                <c:pt idx="852">
                  <c:v>1.17385626</c:v>
                </c:pt>
                <c:pt idx="853">
                  <c:v>1.17368257</c:v>
                </c:pt>
                <c:pt idx="854">
                  <c:v>1.17391837</c:v>
                </c:pt>
                <c:pt idx="855">
                  <c:v>1.1741285299999999</c:v>
                </c:pt>
                <c:pt idx="856">
                  <c:v>1.1743409600000001</c:v>
                </c:pt>
                <c:pt idx="857">
                  <c:v>1.1740446099999999</c:v>
                </c:pt>
                <c:pt idx="858">
                  <c:v>1.17385173</c:v>
                </c:pt>
                <c:pt idx="859">
                  <c:v>1.1730014099999999</c:v>
                </c:pt>
                <c:pt idx="860">
                  <c:v>1.1707484699999999</c:v>
                </c:pt>
                <c:pt idx="861">
                  <c:v>1.1729722</c:v>
                </c:pt>
                <c:pt idx="862">
                  <c:v>1.17732668</c:v>
                </c:pt>
                <c:pt idx="863">
                  <c:v>1.1820881400000001</c:v>
                </c:pt>
                <c:pt idx="864">
                  <c:v>1.1828740799999999</c:v>
                </c:pt>
                <c:pt idx="865">
                  <c:v>1.18307483</c:v>
                </c:pt>
                <c:pt idx="866">
                  <c:v>1.1819584400000001</c:v>
                </c:pt>
                <c:pt idx="867">
                  <c:v>1.1827031400000001</c:v>
                </c:pt>
                <c:pt idx="868">
                  <c:v>1.18252051</c:v>
                </c:pt>
                <c:pt idx="869">
                  <c:v>1.18278646</c:v>
                </c:pt>
                <c:pt idx="870">
                  <c:v>1.1824429000000001</c:v>
                </c:pt>
                <c:pt idx="871">
                  <c:v>1.18212473</c:v>
                </c:pt>
                <c:pt idx="872">
                  <c:v>1.18124056</c:v>
                </c:pt>
                <c:pt idx="873">
                  <c:v>1.1808090200000001</c:v>
                </c:pt>
                <c:pt idx="874">
                  <c:v>1.1806515500000001</c:v>
                </c:pt>
                <c:pt idx="875">
                  <c:v>1.1797180199999999</c:v>
                </c:pt>
                <c:pt idx="876">
                  <c:v>1.1795461199999999</c:v>
                </c:pt>
                <c:pt idx="877">
                  <c:v>1.17880476</c:v>
                </c:pt>
                <c:pt idx="878">
                  <c:v>1.1783002600000001</c:v>
                </c:pt>
                <c:pt idx="879">
                  <c:v>1.17737472</c:v>
                </c:pt>
                <c:pt idx="880">
                  <c:v>1.1765148599999999</c:v>
                </c:pt>
                <c:pt idx="881">
                  <c:v>1.17632878</c:v>
                </c:pt>
                <c:pt idx="882">
                  <c:v>1.1759485000000001</c:v>
                </c:pt>
                <c:pt idx="883">
                  <c:v>1.17466819</c:v>
                </c:pt>
                <c:pt idx="884">
                  <c:v>1.1740634400000001</c:v>
                </c:pt>
                <c:pt idx="885">
                  <c:v>1.17359138</c:v>
                </c:pt>
                <c:pt idx="886">
                  <c:v>1.1729441899999999</c:v>
                </c:pt>
                <c:pt idx="887">
                  <c:v>1.1725573499999999</c:v>
                </c:pt>
                <c:pt idx="888">
                  <c:v>1.17270494</c:v>
                </c:pt>
                <c:pt idx="889">
                  <c:v>1.17244327</c:v>
                </c:pt>
                <c:pt idx="890">
                  <c:v>1.17289698</c:v>
                </c:pt>
                <c:pt idx="891">
                  <c:v>1.1730081999999999</c:v>
                </c:pt>
                <c:pt idx="892">
                  <c:v>1.1739327900000001</c:v>
                </c:pt>
                <c:pt idx="893">
                  <c:v>1.1744132</c:v>
                </c:pt>
                <c:pt idx="894">
                  <c:v>1.17443728</c:v>
                </c:pt>
                <c:pt idx="895">
                  <c:v>1.17526317</c:v>
                </c:pt>
                <c:pt idx="896">
                  <c:v>1.17570519</c:v>
                </c:pt>
                <c:pt idx="897">
                  <c:v>1.1763163800000001</c:v>
                </c:pt>
                <c:pt idx="898">
                  <c:v>1.17726278</c:v>
                </c:pt>
                <c:pt idx="899">
                  <c:v>1.17784595</c:v>
                </c:pt>
                <c:pt idx="900">
                  <c:v>1.1785996000000001</c:v>
                </c:pt>
                <c:pt idx="901">
                  <c:v>1.1795874799999999</c:v>
                </c:pt>
                <c:pt idx="902">
                  <c:v>1.1804243299999999</c:v>
                </c:pt>
                <c:pt idx="903">
                  <c:v>1.18066144</c:v>
                </c:pt>
                <c:pt idx="904">
                  <c:v>1.1823493199999999</c:v>
                </c:pt>
                <c:pt idx="905">
                  <c:v>1.18343592</c:v>
                </c:pt>
                <c:pt idx="906">
                  <c:v>1.1841964700000001</c:v>
                </c:pt>
                <c:pt idx="907">
                  <c:v>1.18552685</c:v>
                </c:pt>
                <c:pt idx="908">
                  <c:v>1.1859921200000001</c:v>
                </c:pt>
                <c:pt idx="909">
                  <c:v>1.18729901</c:v>
                </c:pt>
                <c:pt idx="910">
                  <c:v>1.1872125899999999</c:v>
                </c:pt>
                <c:pt idx="911">
                  <c:v>1.1871523900000001</c:v>
                </c:pt>
                <c:pt idx="912">
                  <c:v>1.18721414</c:v>
                </c:pt>
                <c:pt idx="913">
                  <c:v>1.1879787399999999</c:v>
                </c:pt>
                <c:pt idx="914">
                  <c:v>1.18654799</c:v>
                </c:pt>
                <c:pt idx="915">
                  <c:v>1.1867644799999999</c:v>
                </c:pt>
                <c:pt idx="916">
                  <c:v>1.1837367999999999</c:v>
                </c:pt>
                <c:pt idx="917">
                  <c:v>1.18380237</c:v>
                </c:pt>
                <c:pt idx="918">
                  <c:v>1.1835972100000001</c:v>
                </c:pt>
                <c:pt idx="919">
                  <c:v>1.1831457599999999</c:v>
                </c:pt>
                <c:pt idx="920">
                  <c:v>1.1836243900000001</c:v>
                </c:pt>
                <c:pt idx="921">
                  <c:v>1.1839977500000001</c:v>
                </c:pt>
                <c:pt idx="922">
                  <c:v>1.18414474</c:v>
                </c:pt>
                <c:pt idx="923">
                  <c:v>1.18430638</c:v>
                </c:pt>
                <c:pt idx="924">
                  <c:v>1.1842438</c:v>
                </c:pt>
                <c:pt idx="925">
                  <c:v>1.1826762</c:v>
                </c:pt>
                <c:pt idx="926">
                  <c:v>1.1846633</c:v>
                </c:pt>
                <c:pt idx="927">
                  <c:v>1.18521488</c:v>
                </c:pt>
                <c:pt idx="928">
                  <c:v>1.1859091500000001</c:v>
                </c:pt>
                <c:pt idx="929">
                  <c:v>1.1861940600000001</c:v>
                </c:pt>
                <c:pt idx="930">
                  <c:v>1.1866093900000001</c:v>
                </c:pt>
                <c:pt idx="931">
                  <c:v>1.1870734700000001</c:v>
                </c:pt>
                <c:pt idx="932">
                  <c:v>1.1864533399999999</c:v>
                </c:pt>
                <c:pt idx="933">
                  <c:v>1.186566</c:v>
                </c:pt>
                <c:pt idx="934">
                  <c:v>1.18657613</c:v>
                </c:pt>
                <c:pt idx="935">
                  <c:v>1.18702185</c:v>
                </c:pt>
                <c:pt idx="936">
                  <c:v>1.1874701999999999</c:v>
                </c:pt>
                <c:pt idx="937">
                  <c:v>1.1874666199999999</c:v>
                </c:pt>
                <c:pt idx="938">
                  <c:v>1.1880091399999999</c:v>
                </c:pt>
                <c:pt idx="939">
                  <c:v>1.1882967900000001</c:v>
                </c:pt>
                <c:pt idx="940">
                  <c:v>1.1885666800000001</c:v>
                </c:pt>
                <c:pt idx="941">
                  <c:v>1.1890105</c:v>
                </c:pt>
                <c:pt idx="942">
                  <c:v>1.1891974199999999</c:v>
                </c:pt>
                <c:pt idx="943">
                  <c:v>1.18951988</c:v>
                </c:pt>
                <c:pt idx="944">
                  <c:v>1.1899423600000001</c:v>
                </c:pt>
                <c:pt idx="945">
                  <c:v>1.1901097300000001</c:v>
                </c:pt>
                <c:pt idx="946">
                  <c:v>1.1903013</c:v>
                </c:pt>
                <c:pt idx="947">
                  <c:v>1.1904358900000001</c:v>
                </c:pt>
                <c:pt idx="948">
                  <c:v>1.19094217</c:v>
                </c:pt>
                <c:pt idx="949">
                  <c:v>1.1943451199999999</c:v>
                </c:pt>
                <c:pt idx="950">
                  <c:v>1.1957060100000001</c:v>
                </c:pt>
                <c:pt idx="951">
                  <c:v>1.19596875</c:v>
                </c:pt>
                <c:pt idx="952">
                  <c:v>1.19482625</c:v>
                </c:pt>
                <c:pt idx="953">
                  <c:v>1.19517148</c:v>
                </c:pt>
                <c:pt idx="954">
                  <c:v>1.19509244</c:v>
                </c:pt>
                <c:pt idx="955">
                  <c:v>1.1951149700000001</c:v>
                </c:pt>
                <c:pt idx="956">
                  <c:v>1.1944712399999999</c:v>
                </c:pt>
                <c:pt idx="957">
                  <c:v>1.1946934499999999</c:v>
                </c:pt>
                <c:pt idx="958">
                  <c:v>1.1948111100000001</c:v>
                </c:pt>
                <c:pt idx="959">
                  <c:v>1.1952465800000001</c:v>
                </c:pt>
                <c:pt idx="960">
                  <c:v>1.1960657800000001</c:v>
                </c:pt>
                <c:pt idx="961">
                  <c:v>1.19572878</c:v>
                </c:pt>
                <c:pt idx="962">
                  <c:v>1.1957563200000001</c:v>
                </c:pt>
                <c:pt idx="963">
                  <c:v>1.1956877699999999</c:v>
                </c:pt>
                <c:pt idx="964">
                  <c:v>1.1958909</c:v>
                </c:pt>
                <c:pt idx="965">
                  <c:v>1.1964095800000001</c:v>
                </c:pt>
                <c:pt idx="966">
                  <c:v>1.19645464</c:v>
                </c:pt>
                <c:pt idx="967">
                  <c:v>1.19625008</c:v>
                </c:pt>
                <c:pt idx="968">
                  <c:v>1.19598687</c:v>
                </c:pt>
                <c:pt idx="969">
                  <c:v>1.19610667</c:v>
                </c:pt>
                <c:pt idx="970">
                  <c:v>1.1958793400000001</c:v>
                </c:pt>
                <c:pt idx="971">
                  <c:v>1.1959558699999999</c:v>
                </c:pt>
                <c:pt idx="972">
                  <c:v>1.19597661</c:v>
                </c:pt>
                <c:pt idx="973">
                  <c:v>1.1962993099999999</c:v>
                </c:pt>
                <c:pt idx="974">
                  <c:v>1.19617796</c:v>
                </c:pt>
                <c:pt idx="975">
                  <c:v>1.1962807200000001</c:v>
                </c:pt>
                <c:pt idx="976">
                  <c:v>1.19587362</c:v>
                </c:pt>
                <c:pt idx="977">
                  <c:v>1.1951937699999999</c:v>
                </c:pt>
                <c:pt idx="978">
                  <c:v>1.1951617000000001</c:v>
                </c:pt>
                <c:pt idx="979">
                  <c:v>1.1949671500000001</c:v>
                </c:pt>
                <c:pt idx="980">
                  <c:v>1.1945703000000001</c:v>
                </c:pt>
                <c:pt idx="981">
                  <c:v>1.19406557</c:v>
                </c:pt>
                <c:pt idx="982">
                  <c:v>1.1935840799999999</c:v>
                </c:pt>
                <c:pt idx="983">
                  <c:v>1.1932375399999999</c:v>
                </c:pt>
                <c:pt idx="984">
                  <c:v>1.1931783</c:v>
                </c:pt>
                <c:pt idx="985">
                  <c:v>1.1927940800000001</c:v>
                </c:pt>
                <c:pt idx="986">
                  <c:v>1.1925478</c:v>
                </c:pt>
                <c:pt idx="987">
                  <c:v>1.1925417199999999</c:v>
                </c:pt>
                <c:pt idx="988">
                  <c:v>1.1925402899999999</c:v>
                </c:pt>
                <c:pt idx="989">
                  <c:v>1.1920391299999999</c:v>
                </c:pt>
                <c:pt idx="990">
                  <c:v>1.19192517</c:v>
                </c:pt>
                <c:pt idx="991">
                  <c:v>1.1920971899999999</c:v>
                </c:pt>
                <c:pt idx="992">
                  <c:v>1.19168341</c:v>
                </c:pt>
                <c:pt idx="993">
                  <c:v>1.1914998299999999</c:v>
                </c:pt>
                <c:pt idx="994">
                  <c:v>1.19285595</c:v>
                </c:pt>
                <c:pt idx="995">
                  <c:v>1.19288588</c:v>
                </c:pt>
                <c:pt idx="996">
                  <c:v>1.1928063600000001</c:v>
                </c:pt>
                <c:pt idx="997">
                  <c:v>1.1925567399999999</c:v>
                </c:pt>
                <c:pt idx="998">
                  <c:v>1.1923518200000001</c:v>
                </c:pt>
                <c:pt idx="999">
                  <c:v>1.1920408</c:v>
                </c:pt>
                <c:pt idx="1000">
                  <c:v>1.19162452</c:v>
                </c:pt>
                <c:pt idx="1001">
                  <c:v>1.19165564</c:v>
                </c:pt>
                <c:pt idx="1002">
                  <c:v>1.19156694</c:v>
                </c:pt>
                <c:pt idx="1003">
                  <c:v>1.19163156</c:v>
                </c:pt>
                <c:pt idx="1004">
                  <c:v>1.18987405</c:v>
                </c:pt>
                <c:pt idx="1005">
                  <c:v>1.1897351700000001</c:v>
                </c:pt>
                <c:pt idx="1006">
                  <c:v>1.18968165</c:v>
                </c:pt>
                <c:pt idx="1007">
                  <c:v>1.1895716199999999</c:v>
                </c:pt>
                <c:pt idx="1008">
                  <c:v>1.1902389499999999</c:v>
                </c:pt>
                <c:pt idx="1009">
                  <c:v>1.1902443199999999</c:v>
                </c:pt>
                <c:pt idx="1010">
                  <c:v>1.1903101199999999</c:v>
                </c:pt>
                <c:pt idx="1011">
                  <c:v>1.1900835000000001</c:v>
                </c:pt>
                <c:pt idx="1012">
                  <c:v>1.19032049</c:v>
                </c:pt>
                <c:pt idx="1013">
                  <c:v>1.1903234700000001</c:v>
                </c:pt>
                <c:pt idx="1014">
                  <c:v>1.1898244600000001</c:v>
                </c:pt>
                <c:pt idx="1015">
                  <c:v>1.1900252099999999</c:v>
                </c:pt>
                <c:pt idx="1016">
                  <c:v>1.19020009</c:v>
                </c:pt>
                <c:pt idx="1017">
                  <c:v>1.19015121</c:v>
                </c:pt>
                <c:pt idx="1018">
                  <c:v>1.18988264</c:v>
                </c:pt>
                <c:pt idx="1019">
                  <c:v>1.19000781</c:v>
                </c:pt>
                <c:pt idx="1020">
                  <c:v>1.1901292800000001</c:v>
                </c:pt>
                <c:pt idx="1021">
                  <c:v>1.19006455</c:v>
                </c:pt>
                <c:pt idx="1022">
                  <c:v>1.1898952700000001</c:v>
                </c:pt>
                <c:pt idx="1023">
                  <c:v>1.1900419</c:v>
                </c:pt>
                <c:pt idx="1024">
                  <c:v>1.19009364</c:v>
                </c:pt>
                <c:pt idx="1025">
                  <c:v>1.1902247699999999</c:v>
                </c:pt>
                <c:pt idx="1026">
                  <c:v>1.1896575700000001</c:v>
                </c:pt>
                <c:pt idx="1027">
                  <c:v>1.18954396</c:v>
                </c:pt>
                <c:pt idx="1028">
                  <c:v>1.18921864</c:v>
                </c:pt>
                <c:pt idx="1029">
                  <c:v>1.1893369</c:v>
                </c:pt>
                <c:pt idx="1030">
                  <c:v>1.1890649799999999</c:v>
                </c:pt>
                <c:pt idx="1031">
                  <c:v>1.1890972900000001</c:v>
                </c:pt>
                <c:pt idx="1032">
                  <c:v>1.1886491800000001</c:v>
                </c:pt>
                <c:pt idx="1033">
                  <c:v>1.18853974</c:v>
                </c:pt>
                <c:pt idx="1034">
                  <c:v>1.18788016</c:v>
                </c:pt>
                <c:pt idx="1035">
                  <c:v>1.1885220999999999</c:v>
                </c:pt>
                <c:pt idx="1036">
                  <c:v>1.1884092100000001</c:v>
                </c:pt>
                <c:pt idx="1037">
                  <c:v>1.1882150199999999</c:v>
                </c:pt>
                <c:pt idx="1038">
                  <c:v>1.1882172799999999</c:v>
                </c:pt>
                <c:pt idx="1039">
                  <c:v>1.1878740800000001</c:v>
                </c:pt>
                <c:pt idx="1040">
                  <c:v>1.18758476</c:v>
                </c:pt>
                <c:pt idx="1041">
                  <c:v>1.18714845</c:v>
                </c:pt>
                <c:pt idx="1042">
                  <c:v>1.1868844000000001</c:v>
                </c:pt>
                <c:pt idx="1043">
                  <c:v>1.18688941</c:v>
                </c:pt>
                <c:pt idx="1044">
                  <c:v>1.1870836</c:v>
                </c:pt>
                <c:pt idx="1045">
                  <c:v>1.1870806199999999</c:v>
                </c:pt>
                <c:pt idx="1046">
                  <c:v>1.1871205600000001</c:v>
                </c:pt>
                <c:pt idx="1047">
                  <c:v>1.1872211699999999</c:v>
                </c:pt>
                <c:pt idx="1048">
                  <c:v>1.1870857500000001</c:v>
                </c:pt>
                <c:pt idx="1049">
                  <c:v>1.1868743900000001</c:v>
                </c:pt>
                <c:pt idx="1050">
                  <c:v>1.18675661</c:v>
                </c:pt>
                <c:pt idx="1051">
                  <c:v>1.1865889999999999</c:v>
                </c:pt>
                <c:pt idx="1052">
                  <c:v>1.18643129</c:v>
                </c:pt>
                <c:pt idx="1053">
                  <c:v>1.18603361</c:v>
                </c:pt>
                <c:pt idx="1054">
                  <c:v>1.1855660699999999</c:v>
                </c:pt>
                <c:pt idx="1055">
                  <c:v>1.1855144500000001</c:v>
                </c:pt>
                <c:pt idx="1056">
                  <c:v>1.18472815</c:v>
                </c:pt>
                <c:pt idx="1057">
                  <c:v>1.18432629</c:v>
                </c:pt>
                <c:pt idx="1058">
                  <c:v>1.1840426900000001</c:v>
                </c:pt>
                <c:pt idx="1059">
                  <c:v>1.1839555500000001</c:v>
                </c:pt>
                <c:pt idx="1060">
                  <c:v>1.18362236</c:v>
                </c:pt>
                <c:pt idx="1061">
                  <c:v>1.1832197900000001</c:v>
                </c:pt>
                <c:pt idx="1062">
                  <c:v>1.1829676600000001</c:v>
                </c:pt>
                <c:pt idx="1063">
                  <c:v>1.1828618</c:v>
                </c:pt>
                <c:pt idx="1064">
                  <c:v>1.1828337900000001</c:v>
                </c:pt>
                <c:pt idx="1065">
                  <c:v>1.1826098</c:v>
                </c:pt>
                <c:pt idx="1066">
                  <c:v>1.1796692600000001</c:v>
                </c:pt>
                <c:pt idx="1067">
                  <c:v>1.17941093</c:v>
                </c:pt>
                <c:pt idx="1068">
                  <c:v>1.1792595400000001</c:v>
                </c:pt>
                <c:pt idx="1069">
                  <c:v>1.1790218400000001</c:v>
                </c:pt>
                <c:pt idx="1070">
                  <c:v>1.1787065299999999</c:v>
                </c:pt>
                <c:pt idx="1071">
                  <c:v>1.1784178000000001</c:v>
                </c:pt>
                <c:pt idx="1072">
                  <c:v>1.1750450100000001</c:v>
                </c:pt>
                <c:pt idx="1073">
                  <c:v>1.1748108900000001</c:v>
                </c:pt>
                <c:pt idx="1074">
                  <c:v>1.17448318</c:v>
                </c:pt>
                <c:pt idx="1075">
                  <c:v>1.1743791100000001</c:v>
                </c:pt>
                <c:pt idx="1076">
                  <c:v>1.1740586799999999</c:v>
                </c:pt>
                <c:pt idx="1077">
                  <c:v>1.1732093100000001</c:v>
                </c:pt>
                <c:pt idx="1078">
                  <c:v>1.17291152</c:v>
                </c:pt>
                <c:pt idx="1079">
                  <c:v>1.1726021799999999</c:v>
                </c:pt>
                <c:pt idx="1080">
                  <c:v>1.1723065399999999</c:v>
                </c:pt>
                <c:pt idx="1081">
                  <c:v>1.17191315</c:v>
                </c:pt>
                <c:pt idx="1082">
                  <c:v>1.17147052</c:v>
                </c:pt>
                <c:pt idx="1083">
                  <c:v>1.1707626600000001</c:v>
                </c:pt>
                <c:pt idx="1084">
                  <c:v>1.1705449800000001</c:v>
                </c:pt>
                <c:pt idx="1085">
                  <c:v>1.1702143</c:v>
                </c:pt>
                <c:pt idx="1086">
                  <c:v>1.1698535699999999</c:v>
                </c:pt>
                <c:pt idx="1087">
                  <c:v>1.16965568</c:v>
                </c:pt>
                <c:pt idx="1088">
                  <c:v>1.16919613</c:v>
                </c:pt>
                <c:pt idx="1089">
                  <c:v>1.16874802</c:v>
                </c:pt>
                <c:pt idx="1090">
                  <c:v>1.1683509299999999</c:v>
                </c:pt>
                <c:pt idx="1091">
                  <c:v>1.1682678500000001</c:v>
                </c:pt>
                <c:pt idx="1092">
                  <c:v>1.1676619100000001</c:v>
                </c:pt>
                <c:pt idx="1093">
                  <c:v>1.16715634</c:v>
                </c:pt>
                <c:pt idx="1094">
                  <c:v>1.1665629099999999</c:v>
                </c:pt>
                <c:pt idx="1095">
                  <c:v>1.1661505700000001</c:v>
                </c:pt>
                <c:pt idx="1096">
                  <c:v>1.1659295599999999</c:v>
                </c:pt>
                <c:pt idx="1097">
                  <c:v>1.16535568</c:v>
                </c:pt>
                <c:pt idx="1098">
                  <c:v>1.1650162900000001</c:v>
                </c:pt>
                <c:pt idx="1099">
                  <c:v>1.1646565200000001</c:v>
                </c:pt>
                <c:pt idx="1100">
                  <c:v>1.1642732600000001</c:v>
                </c:pt>
                <c:pt idx="1101">
                  <c:v>1.16391325</c:v>
                </c:pt>
                <c:pt idx="1102">
                  <c:v>1.1635892400000001</c:v>
                </c:pt>
                <c:pt idx="1103">
                  <c:v>1.16321349</c:v>
                </c:pt>
                <c:pt idx="1104">
                  <c:v>1.1628510999999999</c:v>
                </c:pt>
                <c:pt idx="1105">
                  <c:v>1.1625477099999999</c:v>
                </c:pt>
                <c:pt idx="1106">
                  <c:v>1.16297615</c:v>
                </c:pt>
                <c:pt idx="1107">
                  <c:v>1.1616588800000001</c:v>
                </c:pt>
                <c:pt idx="1108">
                  <c:v>1.16091335</c:v>
                </c:pt>
                <c:pt idx="1109">
                  <c:v>1.1604516499999999</c:v>
                </c:pt>
                <c:pt idx="1110">
                  <c:v>1.15997803</c:v>
                </c:pt>
                <c:pt idx="1111">
                  <c:v>1.15960073</c:v>
                </c:pt>
                <c:pt idx="1112">
                  <c:v>1.15912938</c:v>
                </c:pt>
                <c:pt idx="1113">
                  <c:v>1.15867722</c:v>
                </c:pt>
                <c:pt idx="1114">
                  <c:v>1.1584292700000001</c:v>
                </c:pt>
                <c:pt idx="1115">
                  <c:v>1.1578059199999999</c:v>
                </c:pt>
                <c:pt idx="1116">
                  <c:v>1.15733302</c:v>
                </c:pt>
                <c:pt idx="1117">
                  <c:v>1.1568561799999999</c:v>
                </c:pt>
                <c:pt idx="1118">
                  <c:v>1.1564348900000001</c:v>
                </c:pt>
                <c:pt idx="1119">
                  <c:v>1.15604353</c:v>
                </c:pt>
                <c:pt idx="1120">
                  <c:v>1.15534413</c:v>
                </c:pt>
                <c:pt idx="1121">
                  <c:v>1.15503573</c:v>
                </c:pt>
                <c:pt idx="1122">
                  <c:v>1.1546027699999999</c:v>
                </c:pt>
                <c:pt idx="1123">
                  <c:v>1.1542577700000001</c:v>
                </c:pt>
                <c:pt idx="1124">
                  <c:v>1.1534510899999999</c:v>
                </c:pt>
                <c:pt idx="1125">
                  <c:v>1.15314841</c:v>
                </c:pt>
                <c:pt idx="1126">
                  <c:v>1.15262055</c:v>
                </c:pt>
                <c:pt idx="1127">
                  <c:v>1.1522196499999999</c:v>
                </c:pt>
                <c:pt idx="1128">
                  <c:v>1.15169883</c:v>
                </c:pt>
                <c:pt idx="1129">
                  <c:v>1.1508229999999999</c:v>
                </c:pt>
                <c:pt idx="1130">
                  <c:v>1.15060568</c:v>
                </c:pt>
                <c:pt idx="1131">
                  <c:v>1.1510949100000001</c:v>
                </c:pt>
                <c:pt idx="1132">
                  <c:v>1.15468466</c:v>
                </c:pt>
                <c:pt idx="1133">
                  <c:v>1.1574798799999999</c:v>
                </c:pt>
                <c:pt idx="1134">
                  <c:v>1.1569670400000001</c:v>
                </c:pt>
                <c:pt idx="1135">
                  <c:v>1.1554845600000001</c:v>
                </c:pt>
                <c:pt idx="1136">
                  <c:v>1.1546535499999999</c:v>
                </c:pt>
                <c:pt idx="1137">
                  <c:v>1.15408909</c:v>
                </c:pt>
                <c:pt idx="1138">
                  <c:v>1.15355074</c:v>
                </c:pt>
                <c:pt idx="1139">
                  <c:v>1.15296149</c:v>
                </c:pt>
                <c:pt idx="1140">
                  <c:v>1.1524597400000001</c:v>
                </c:pt>
                <c:pt idx="1141">
                  <c:v>1.15164936</c:v>
                </c:pt>
                <c:pt idx="1142">
                  <c:v>1.1516209799999999</c:v>
                </c:pt>
                <c:pt idx="1143">
                  <c:v>1.1510118199999999</c:v>
                </c:pt>
                <c:pt idx="1144">
                  <c:v>1.1503387700000001</c:v>
                </c:pt>
                <c:pt idx="1145">
                  <c:v>1.14973378</c:v>
                </c:pt>
                <c:pt idx="1146">
                  <c:v>1.1491272400000001</c:v>
                </c:pt>
                <c:pt idx="1147">
                  <c:v>1.1485243999999999</c:v>
                </c:pt>
                <c:pt idx="1148">
                  <c:v>1.1478244099999999</c:v>
                </c:pt>
                <c:pt idx="1149">
                  <c:v>1.14742696</c:v>
                </c:pt>
                <c:pt idx="1150">
                  <c:v>1.1469861299999999</c:v>
                </c:pt>
                <c:pt idx="1151">
                  <c:v>1.14643395</c:v>
                </c:pt>
                <c:pt idx="1152">
                  <c:v>1.1457719799999999</c:v>
                </c:pt>
                <c:pt idx="1153">
                  <c:v>1.1452364900000001</c:v>
                </c:pt>
                <c:pt idx="1154">
                  <c:v>1.1447256800000001</c:v>
                </c:pt>
                <c:pt idx="1155">
                  <c:v>1.1442465799999999</c:v>
                </c:pt>
                <c:pt idx="1156">
                  <c:v>1.1436278799999999</c:v>
                </c:pt>
                <c:pt idx="1157">
                  <c:v>1.1429089299999999</c:v>
                </c:pt>
                <c:pt idx="1158">
                  <c:v>1.14231145</c:v>
                </c:pt>
                <c:pt idx="1159">
                  <c:v>1.14174938</c:v>
                </c:pt>
                <c:pt idx="1160">
                  <c:v>1.1411269900000001</c:v>
                </c:pt>
                <c:pt idx="1161">
                  <c:v>1.1406861500000001</c:v>
                </c:pt>
                <c:pt idx="1162">
                  <c:v>1.13997781</c:v>
                </c:pt>
                <c:pt idx="1163">
                  <c:v>1.1391569399999999</c:v>
                </c:pt>
                <c:pt idx="1164">
                  <c:v>1.1380606900000001</c:v>
                </c:pt>
                <c:pt idx="1165">
                  <c:v>1.1373431700000001</c:v>
                </c:pt>
                <c:pt idx="1166">
                  <c:v>1.1367476000000001</c:v>
                </c:pt>
                <c:pt idx="1167">
                  <c:v>1.1357823600000001</c:v>
                </c:pt>
                <c:pt idx="1168">
                  <c:v>1.13502324</c:v>
                </c:pt>
                <c:pt idx="1169">
                  <c:v>1.13419914</c:v>
                </c:pt>
                <c:pt idx="1170">
                  <c:v>1.1333566900000001</c:v>
                </c:pt>
                <c:pt idx="1171">
                  <c:v>1.13264096</c:v>
                </c:pt>
                <c:pt idx="1172">
                  <c:v>1.1319953199999999</c:v>
                </c:pt>
                <c:pt idx="1173">
                  <c:v>1.1312082999999999</c:v>
                </c:pt>
                <c:pt idx="1174">
                  <c:v>1.1305851899999999</c:v>
                </c:pt>
                <c:pt idx="1175">
                  <c:v>1.1298704100000001</c:v>
                </c:pt>
                <c:pt idx="1176">
                  <c:v>1.1299909400000001</c:v>
                </c:pt>
                <c:pt idx="1177">
                  <c:v>1.1291292900000001</c:v>
                </c:pt>
                <c:pt idx="1178">
                  <c:v>1.1283332100000001</c:v>
                </c:pt>
                <c:pt idx="1179">
                  <c:v>1.12756419</c:v>
                </c:pt>
                <c:pt idx="1180">
                  <c:v>1.1267277</c:v>
                </c:pt>
                <c:pt idx="1181">
                  <c:v>1.1259146900000001</c:v>
                </c:pt>
                <c:pt idx="1182">
                  <c:v>1.12509346</c:v>
                </c:pt>
                <c:pt idx="1183">
                  <c:v>1.12421346</c:v>
                </c:pt>
                <c:pt idx="1184">
                  <c:v>1.12340236</c:v>
                </c:pt>
                <c:pt idx="1185">
                  <c:v>1.1225456</c:v>
                </c:pt>
                <c:pt idx="1186">
                  <c:v>1.1216905100000001</c:v>
                </c:pt>
                <c:pt idx="1187">
                  <c:v>1.1207261100000001</c:v>
                </c:pt>
                <c:pt idx="1188">
                  <c:v>1.1195512999999999</c:v>
                </c:pt>
                <c:pt idx="1189">
                  <c:v>1.1187112299999999</c:v>
                </c:pt>
                <c:pt idx="1190">
                  <c:v>1.1177851000000001</c:v>
                </c:pt>
                <c:pt idx="1191">
                  <c:v>1.11688399</c:v>
                </c:pt>
                <c:pt idx="1192">
                  <c:v>1.11582398</c:v>
                </c:pt>
                <c:pt idx="1193">
                  <c:v>1.11491764</c:v>
                </c:pt>
                <c:pt idx="1194">
                  <c:v>1.1139334400000001</c:v>
                </c:pt>
                <c:pt idx="1195">
                  <c:v>1.1128383900000001</c:v>
                </c:pt>
                <c:pt idx="1196">
                  <c:v>1.1118272499999999</c:v>
                </c:pt>
                <c:pt idx="1197">
                  <c:v>1.11074841</c:v>
                </c:pt>
                <c:pt idx="1198">
                  <c:v>1.1097405</c:v>
                </c:pt>
                <c:pt idx="1199">
                  <c:v>1.10867059</c:v>
                </c:pt>
                <c:pt idx="1200">
                  <c:v>1.10761631</c:v>
                </c:pt>
                <c:pt idx="1201">
                  <c:v>1.1065716699999999</c:v>
                </c:pt>
                <c:pt idx="1202">
                  <c:v>1.1055280000000001</c:v>
                </c:pt>
                <c:pt idx="1203">
                  <c:v>1.10453939</c:v>
                </c:pt>
                <c:pt idx="1204">
                  <c:v>1.1034628200000001</c:v>
                </c:pt>
                <c:pt idx="1205">
                  <c:v>1.10235393</c:v>
                </c:pt>
                <c:pt idx="1206">
                  <c:v>1.1012841499999999</c:v>
                </c:pt>
                <c:pt idx="1207">
                  <c:v>1.10020137</c:v>
                </c:pt>
                <c:pt idx="1208">
                  <c:v>1.09915936</c:v>
                </c:pt>
                <c:pt idx="1209">
                  <c:v>1.09804094</c:v>
                </c:pt>
                <c:pt idx="1210">
                  <c:v>1.0968859200000001</c:v>
                </c:pt>
                <c:pt idx="1211">
                  <c:v>1.0956954999999999</c:v>
                </c:pt>
                <c:pt idx="1212">
                  <c:v>1.0945757599999999</c:v>
                </c:pt>
                <c:pt idx="1213">
                  <c:v>1.09339261</c:v>
                </c:pt>
                <c:pt idx="1214">
                  <c:v>1.0922605999999999</c:v>
                </c:pt>
                <c:pt idx="1215">
                  <c:v>1.09110332</c:v>
                </c:pt>
                <c:pt idx="1216">
                  <c:v>1.0898399400000001</c:v>
                </c:pt>
                <c:pt idx="1217">
                  <c:v>1.0885657099999999</c:v>
                </c:pt>
                <c:pt idx="1218">
                  <c:v>1.08726072</c:v>
                </c:pt>
                <c:pt idx="1219">
                  <c:v>1.08599007</c:v>
                </c:pt>
                <c:pt idx="1220">
                  <c:v>1.0846335899999999</c:v>
                </c:pt>
                <c:pt idx="1221">
                  <c:v>1.08322334</c:v>
                </c:pt>
                <c:pt idx="1222">
                  <c:v>1.08192384</c:v>
                </c:pt>
                <c:pt idx="1223">
                  <c:v>1.08056712</c:v>
                </c:pt>
                <c:pt idx="1224">
                  <c:v>1.07927811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56-4B9E-9DC1-B4D7156EC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Hysteresis_A_T!$E$2</c:f>
              <c:strCache>
                <c:ptCount val="1"/>
                <c:pt idx="0">
                  <c:v>T_2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Hysteresis_A_T!$E$3:$E$12270</c:f>
              <c:numCache>
                <c:formatCode>General</c:formatCode>
                <c:ptCount val="12268"/>
                <c:pt idx="0">
                  <c:v>4.2455134399999999</c:v>
                </c:pt>
                <c:pt idx="1">
                  <c:v>4.2455134399999999</c:v>
                </c:pt>
                <c:pt idx="2">
                  <c:v>4.2445383100000003</c:v>
                </c:pt>
                <c:pt idx="3">
                  <c:v>4.2438044499999998</c:v>
                </c:pt>
                <c:pt idx="4">
                  <c:v>4.2429394699999996</c:v>
                </c:pt>
                <c:pt idx="5">
                  <c:v>4.24184275</c:v>
                </c:pt>
                <c:pt idx="6">
                  <c:v>4.2408461600000003</c:v>
                </c:pt>
                <c:pt idx="7">
                  <c:v>4.2399797399999999</c:v>
                </c:pt>
                <c:pt idx="8">
                  <c:v>4.2405643499999996</c:v>
                </c:pt>
                <c:pt idx="9">
                  <c:v>4.2420978500000004</c:v>
                </c:pt>
                <c:pt idx="10">
                  <c:v>4.2459506999999999</c:v>
                </c:pt>
                <c:pt idx="11">
                  <c:v>4.2504525199999996</c:v>
                </c:pt>
                <c:pt idx="12">
                  <c:v>4.2559552199999997</c:v>
                </c:pt>
                <c:pt idx="13">
                  <c:v>4.2611107800000001</c:v>
                </c:pt>
                <c:pt idx="14">
                  <c:v>4.2652497299999999</c:v>
                </c:pt>
                <c:pt idx="15">
                  <c:v>4.2679176300000004</c:v>
                </c:pt>
                <c:pt idx="16">
                  <c:v>4.2689423599999996</c:v>
                </c:pt>
                <c:pt idx="17">
                  <c:v>4.2697391500000004</c:v>
                </c:pt>
                <c:pt idx="18">
                  <c:v>4.2668304399999997</c:v>
                </c:pt>
                <c:pt idx="19">
                  <c:v>4.2633376099999998</c:v>
                </c:pt>
                <c:pt idx="20">
                  <c:v>4.2587380399999999</c:v>
                </c:pt>
                <c:pt idx="21">
                  <c:v>4.2527332299999996</c:v>
                </c:pt>
                <c:pt idx="22">
                  <c:v>4.2461976999999997</c:v>
                </c:pt>
                <c:pt idx="23">
                  <c:v>4.23958206</c:v>
                </c:pt>
                <c:pt idx="24">
                  <c:v>4.2322025300000004</c:v>
                </c:pt>
                <c:pt idx="25">
                  <c:v>4.2252459499999997</c:v>
                </c:pt>
                <c:pt idx="26">
                  <c:v>4.2194261600000003</c:v>
                </c:pt>
                <c:pt idx="27">
                  <c:v>4.2128148100000002</c:v>
                </c:pt>
                <c:pt idx="28">
                  <c:v>4.2062053700000002</c:v>
                </c:pt>
                <c:pt idx="29">
                  <c:v>4.1995644600000004</c:v>
                </c:pt>
                <c:pt idx="30">
                  <c:v>4.1935501100000003</c:v>
                </c:pt>
                <c:pt idx="31">
                  <c:v>4.1880955699999998</c:v>
                </c:pt>
                <c:pt idx="32">
                  <c:v>4.1827349700000003</c:v>
                </c:pt>
                <c:pt idx="33">
                  <c:v>4.1771588299999998</c:v>
                </c:pt>
                <c:pt idx="34">
                  <c:v>4.1719617800000002</c:v>
                </c:pt>
                <c:pt idx="35">
                  <c:v>4.1669855099999999</c:v>
                </c:pt>
                <c:pt idx="36">
                  <c:v>4.1629953400000002</c:v>
                </c:pt>
                <c:pt idx="37">
                  <c:v>4.1613841100000002</c:v>
                </c:pt>
                <c:pt idx="38">
                  <c:v>4.1615200000000003</c:v>
                </c:pt>
                <c:pt idx="39">
                  <c:v>4.1643958100000003</c:v>
                </c:pt>
                <c:pt idx="40">
                  <c:v>4.1713719400000002</c:v>
                </c:pt>
                <c:pt idx="41">
                  <c:v>4.1836605100000002</c:v>
                </c:pt>
                <c:pt idx="42">
                  <c:v>4.2024383500000004</c:v>
                </c:pt>
                <c:pt idx="43">
                  <c:v>4.2298874900000003</c:v>
                </c:pt>
                <c:pt idx="44">
                  <c:v>4.2653841999999997</c:v>
                </c:pt>
                <c:pt idx="45">
                  <c:v>4.3119254099999997</c:v>
                </c:pt>
                <c:pt idx="46">
                  <c:v>4.3754687299999997</c:v>
                </c:pt>
                <c:pt idx="47">
                  <c:v>4.4522948299999996</c:v>
                </c:pt>
                <c:pt idx="48">
                  <c:v>4.5470433200000002</c:v>
                </c:pt>
                <c:pt idx="49">
                  <c:v>4.6461577399999996</c:v>
                </c:pt>
                <c:pt idx="50">
                  <c:v>4.8142533299999997</c:v>
                </c:pt>
                <c:pt idx="51">
                  <c:v>4.9698753399999998</c:v>
                </c:pt>
                <c:pt idx="52">
                  <c:v>5.1881117799999998</c:v>
                </c:pt>
                <c:pt idx="53">
                  <c:v>5.3406052600000002</c:v>
                </c:pt>
                <c:pt idx="54">
                  <c:v>5.6714711199999996</c:v>
                </c:pt>
                <c:pt idx="55">
                  <c:v>5.9687085199999999</c:v>
                </c:pt>
                <c:pt idx="56">
                  <c:v>6.3523793199999998</c:v>
                </c:pt>
                <c:pt idx="57">
                  <c:v>6.7494664200000001</c:v>
                </c:pt>
                <c:pt idx="58">
                  <c:v>6.8260002100000001</c:v>
                </c:pt>
                <c:pt idx="59">
                  <c:v>7.2613282200000002</c:v>
                </c:pt>
                <c:pt idx="60">
                  <c:v>7.72160387</c:v>
                </c:pt>
                <c:pt idx="61">
                  <c:v>8.1488122900000004</c:v>
                </c:pt>
                <c:pt idx="62">
                  <c:v>8.5915298500000006</c:v>
                </c:pt>
                <c:pt idx="63">
                  <c:v>9.0241842299999995</c:v>
                </c:pt>
                <c:pt idx="64">
                  <c:v>9.6900577499999994</c:v>
                </c:pt>
                <c:pt idx="65">
                  <c:v>10.207338330000001</c:v>
                </c:pt>
                <c:pt idx="66">
                  <c:v>10.55599117</c:v>
                </c:pt>
                <c:pt idx="67">
                  <c:v>10.87785912</c:v>
                </c:pt>
                <c:pt idx="68">
                  <c:v>11.195014949999999</c:v>
                </c:pt>
                <c:pt idx="69">
                  <c:v>11.573746679999999</c:v>
                </c:pt>
                <c:pt idx="70">
                  <c:v>11.84160423</c:v>
                </c:pt>
                <c:pt idx="71">
                  <c:v>12.165064810000001</c:v>
                </c:pt>
                <c:pt idx="72">
                  <c:v>12.280185700000001</c:v>
                </c:pt>
                <c:pt idx="73">
                  <c:v>12.290998460000001</c:v>
                </c:pt>
                <c:pt idx="74">
                  <c:v>12.266846660000001</c:v>
                </c:pt>
                <c:pt idx="75">
                  <c:v>12.48319912</c:v>
                </c:pt>
                <c:pt idx="76">
                  <c:v>12.59585476</c:v>
                </c:pt>
                <c:pt idx="77">
                  <c:v>12.67407322</c:v>
                </c:pt>
                <c:pt idx="78">
                  <c:v>12.86830902</c:v>
                </c:pt>
                <c:pt idx="79">
                  <c:v>12.959907530000001</c:v>
                </c:pt>
                <c:pt idx="80">
                  <c:v>13.26298237</c:v>
                </c:pt>
                <c:pt idx="81">
                  <c:v>13.37317657</c:v>
                </c:pt>
                <c:pt idx="82">
                  <c:v>13.378860469999999</c:v>
                </c:pt>
                <c:pt idx="83">
                  <c:v>13.584472659999999</c:v>
                </c:pt>
                <c:pt idx="84">
                  <c:v>13.602908129999999</c:v>
                </c:pt>
                <c:pt idx="85">
                  <c:v>13.66096497</c:v>
                </c:pt>
                <c:pt idx="86">
                  <c:v>13.77181244</c:v>
                </c:pt>
                <c:pt idx="87">
                  <c:v>13.77056217</c:v>
                </c:pt>
                <c:pt idx="88">
                  <c:v>13.87764168</c:v>
                </c:pt>
                <c:pt idx="89">
                  <c:v>13.97084141</c:v>
                </c:pt>
                <c:pt idx="90">
                  <c:v>13.96991062</c:v>
                </c:pt>
                <c:pt idx="91">
                  <c:v>14.073945050000001</c:v>
                </c:pt>
                <c:pt idx="92">
                  <c:v>14.080536840000001</c:v>
                </c:pt>
                <c:pt idx="93">
                  <c:v>14.10215378</c:v>
                </c:pt>
                <c:pt idx="94">
                  <c:v>14.084892269999999</c:v>
                </c:pt>
                <c:pt idx="95">
                  <c:v>14.15275478</c:v>
                </c:pt>
                <c:pt idx="96">
                  <c:v>14.245984079999999</c:v>
                </c:pt>
                <c:pt idx="97">
                  <c:v>14.334537510000001</c:v>
                </c:pt>
                <c:pt idx="98">
                  <c:v>14.400247569999999</c:v>
                </c:pt>
                <c:pt idx="99">
                  <c:v>14.478299140000001</c:v>
                </c:pt>
                <c:pt idx="100">
                  <c:v>14.54737377</c:v>
                </c:pt>
                <c:pt idx="101">
                  <c:v>14.61360168</c:v>
                </c:pt>
                <c:pt idx="102">
                  <c:v>14.62107086</c:v>
                </c:pt>
                <c:pt idx="103">
                  <c:v>14.61744118</c:v>
                </c:pt>
                <c:pt idx="104">
                  <c:v>14.64121628</c:v>
                </c:pt>
                <c:pt idx="105">
                  <c:v>14.722233770000001</c:v>
                </c:pt>
                <c:pt idx="106">
                  <c:v>14.72206688</c:v>
                </c:pt>
                <c:pt idx="107">
                  <c:v>14.767617230000001</c:v>
                </c:pt>
                <c:pt idx="108">
                  <c:v>14.78189182</c:v>
                </c:pt>
                <c:pt idx="109">
                  <c:v>14.83708382</c:v>
                </c:pt>
                <c:pt idx="110">
                  <c:v>14.84849739</c:v>
                </c:pt>
                <c:pt idx="111">
                  <c:v>14.86785603</c:v>
                </c:pt>
                <c:pt idx="112">
                  <c:v>14.89383984</c:v>
                </c:pt>
                <c:pt idx="113">
                  <c:v>14.93270397</c:v>
                </c:pt>
                <c:pt idx="114">
                  <c:v>14.908953670000001</c:v>
                </c:pt>
                <c:pt idx="115">
                  <c:v>14.91095543</c:v>
                </c:pt>
                <c:pt idx="116">
                  <c:v>14.9394083</c:v>
                </c:pt>
                <c:pt idx="117">
                  <c:v>14.945676799999999</c:v>
                </c:pt>
                <c:pt idx="118">
                  <c:v>14.9494524</c:v>
                </c:pt>
                <c:pt idx="119">
                  <c:v>14.93289948</c:v>
                </c:pt>
                <c:pt idx="120">
                  <c:v>14.90907574</c:v>
                </c:pt>
                <c:pt idx="121">
                  <c:v>14.88760471</c:v>
                </c:pt>
                <c:pt idx="122">
                  <c:v>14.85985756</c:v>
                </c:pt>
                <c:pt idx="123">
                  <c:v>14.84075356</c:v>
                </c:pt>
                <c:pt idx="124">
                  <c:v>14.81008911</c:v>
                </c:pt>
                <c:pt idx="125">
                  <c:v>14.77197647</c:v>
                </c:pt>
                <c:pt idx="126">
                  <c:v>14.7343998</c:v>
                </c:pt>
                <c:pt idx="127">
                  <c:v>14.69165134</c:v>
                </c:pt>
                <c:pt idx="128">
                  <c:v>14.64332104</c:v>
                </c:pt>
                <c:pt idx="129">
                  <c:v>14.597616199999999</c:v>
                </c:pt>
                <c:pt idx="130">
                  <c:v>14.55680656</c:v>
                </c:pt>
                <c:pt idx="131">
                  <c:v>14.508182529999999</c:v>
                </c:pt>
                <c:pt idx="132">
                  <c:v>14.45224571</c:v>
                </c:pt>
                <c:pt idx="133">
                  <c:v>14.39478111</c:v>
                </c:pt>
                <c:pt idx="134">
                  <c:v>14.33205223</c:v>
                </c:pt>
                <c:pt idx="135">
                  <c:v>14.280474659999999</c:v>
                </c:pt>
                <c:pt idx="136">
                  <c:v>14.227873799999999</c:v>
                </c:pt>
                <c:pt idx="137">
                  <c:v>14.14849854</c:v>
                </c:pt>
                <c:pt idx="138">
                  <c:v>14.072554589999999</c:v>
                </c:pt>
                <c:pt idx="139">
                  <c:v>14.002805710000001</c:v>
                </c:pt>
                <c:pt idx="140">
                  <c:v>13.922082899999999</c:v>
                </c:pt>
                <c:pt idx="141">
                  <c:v>13.85942268</c:v>
                </c:pt>
                <c:pt idx="142">
                  <c:v>13.77324295</c:v>
                </c:pt>
                <c:pt idx="143">
                  <c:v>13.701660159999999</c:v>
                </c:pt>
                <c:pt idx="144">
                  <c:v>13.6184473</c:v>
                </c:pt>
                <c:pt idx="145">
                  <c:v>13.538570399999999</c:v>
                </c:pt>
                <c:pt idx="146">
                  <c:v>13.449570659999999</c:v>
                </c:pt>
                <c:pt idx="147">
                  <c:v>13.3712368</c:v>
                </c:pt>
                <c:pt idx="148">
                  <c:v>13.28509712</c:v>
                </c:pt>
                <c:pt idx="149">
                  <c:v>13.209098819999999</c:v>
                </c:pt>
                <c:pt idx="150">
                  <c:v>13.13669872</c:v>
                </c:pt>
                <c:pt idx="151">
                  <c:v>13.048850059999999</c:v>
                </c:pt>
                <c:pt idx="152">
                  <c:v>12.97902393</c:v>
                </c:pt>
                <c:pt idx="153">
                  <c:v>12.90327168</c:v>
                </c:pt>
                <c:pt idx="154">
                  <c:v>12.82803154</c:v>
                </c:pt>
                <c:pt idx="155">
                  <c:v>12.750582700000001</c:v>
                </c:pt>
                <c:pt idx="156">
                  <c:v>12.68021965</c:v>
                </c:pt>
                <c:pt idx="157">
                  <c:v>12.59269619</c:v>
                </c:pt>
                <c:pt idx="158">
                  <c:v>12.50791931</c:v>
                </c:pt>
                <c:pt idx="159">
                  <c:v>12.436889649999999</c:v>
                </c:pt>
                <c:pt idx="160">
                  <c:v>12.36770535</c:v>
                </c:pt>
                <c:pt idx="161">
                  <c:v>12.29406071</c:v>
                </c:pt>
                <c:pt idx="162">
                  <c:v>12.216641429999999</c:v>
                </c:pt>
                <c:pt idx="163">
                  <c:v>12.153511050000001</c:v>
                </c:pt>
                <c:pt idx="164">
                  <c:v>12.11569023</c:v>
                </c:pt>
                <c:pt idx="165">
                  <c:v>12.043293950000001</c:v>
                </c:pt>
                <c:pt idx="166">
                  <c:v>11.99491405</c:v>
                </c:pt>
                <c:pt idx="167">
                  <c:v>11.96978951</c:v>
                </c:pt>
                <c:pt idx="168">
                  <c:v>11.93918133</c:v>
                </c:pt>
                <c:pt idx="169">
                  <c:v>11.877858160000001</c:v>
                </c:pt>
                <c:pt idx="170">
                  <c:v>11.868802069999999</c:v>
                </c:pt>
                <c:pt idx="171">
                  <c:v>11.83343887</c:v>
                </c:pt>
                <c:pt idx="172">
                  <c:v>11.82392883</c:v>
                </c:pt>
                <c:pt idx="173">
                  <c:v>11.82887363</c:v>
                </c:pt>
                <c:pt idx="174">
                  <c:v>11.83919144</c:v>
                </c:pt>
                <c:pt idx="175">
                  <c:v>11.85503387</c:v>
                </c:pt>
                <c:pt idx="176">
                  <c:v>11.86888027</c:v>
                </c:pt>
                <c:pt idx="177">
                  <c:v>11.90026093</c:v>
                </c:pt>
                <c:pt idx="178">
                  <c:v>11.929922100000001</c:v>
                </c:pt>
                <c:pt idx="179">
                  <c:v>11.958596229999999</c:v>
                </c:pt>
                <c:pt idx="180">
                  <c:v>11.968829149999999</c:v>
                </c:pt>
                <c:pt idx="181">
                  <c:v>12.006601330000001</c:v>
                </c:pt>
                <c:pt idx="182">
                  <c:v>12.05197048</c:v>
                </c:pt>
                <c:pt idx="183">
                  <c:v>12.11222076</c:v>
                </c:pt>
                <c:pt idx="184">
                  <c:v>12.174382209999999</c:v>
                </c:pt>
                <c:pt idx="185">
                  <c:v>12.25385475</c:v>
                </c:pt>
                <c:pt idx="186">
                  <c:v>12.351676940000001</c:v>
                </c:pt>
                <c:pt idx="187">
                  <c:v>12.46263123</c:v>
                </c:pt>
                <c:pt idx="188">
                  <c:v>12.58808041</c:v>
                </c:pt>
                <c:pt idx="189">
                  <c:v>12.712676999999999</c:v>
                </c:pt>
                <c:pt idx="190">
                  <c:v>12.85149193</c:v>
                </c:pt>
                <c:pt idx="191">
                  <c:v>13.012156490000001</c:v>
                </c:pt>
                <c:pt idx="192">
                  <c:v>13.18134117</c:v>
                </c:pt>
                <c:pt idx="193">
                  <c:v>13.32648659</c:v>
                </c:pt>
                <c:pt idx="194">
                  <c:v>13.48208427</c:v>
                </c:pt>
                <c:pt idx="195">
                  <c:v>13.666413309999999</c:v>
                </c:pt>
                <c:pt idx="196">
                  <c:v>13.814648630000001</c:v>
                </c:pt>
                <c:pt idx="197">
                  <c:v>13.95380497</c:v>
                </c:pt>
                <c:pt idx="198">
                  <c:v>14.099226</c:v>
                </c:pt>
                <c:pt idx="199">
                  <c:v>14.211629869999999</c:v>
                </c:pt>
                <c:pt idx="200">
                  <c:v>14.34647846</c:v>
                </c:pt>
                <c:pt idx="201">
                  <c:v>14.480494500000001</c:v>
                </c:pt>
                <c:pt idx="202">
                  <c:v>14.58978271</c:v>
                </c:pt>
                <c:pt idx="203">
                  <c:v>14.711140629999999</c:v>
                </c:pt>
                <c:pt idx="204">
                  <c:v>14.80532169</c:v>
                </c:pt>
                <c:pt idx="205">
                  <c:v>14.927591319999999</c:v>
                </c:pt>
                <c:pt idx="206">
                  <c:v>15.04289818</c:v>
                </c:pt>
                <c:pt idx="207">
                  <c:v>15.14124107</c:v>
                </c:pt>
                <c:pt idx="208">
                  <c:v>15.24787235</c:v>
                </c:pt>
                <c:pt idx="209">
                  <c:v>15.33798504</c:v>
                </c:pt>
                <c:pt idx="210">
                  <c:v>15.436243060000001</c:v>
                </c:pt>
                <c:pt idx="211">
                  <c:v>15.55307198</c:v>
                </c:pt>
                <c:pt idx="212">
                  <c:v>15.61882591</c:v>
                </c:pt>
                <c:pt idx="213">
                  <c:v>15.36573696</c:v>
                </c:pt>
                <c:pt idx="214">
                  <c:v>15.505272870000001</c:v>
                </c:pt>
                <c:pt idx="215">
                  <c:v>15.637776369999999</c:v>
                </c:pt>
                <c:pt idx="216">
                  <c:v>15.704026219999999</c:v>
                </c:pt>
                <c:pt idx="217">
                  <c:v>15.733315470000001</c:v>
                </c:pt>
                <c:pt idx="218">
                  <c:v>15.805885310000001</c:v>
                </c:pt>
                <c:pt idx="219">
                  <c:v>15.994642259999999</c:v>
                </c:pt>
                <c:pt idx="220">
                  <c:v>16.100131990000001</c:v>
                </c:pt>
                <c:pt idx="221">
                  <c:v>16.204452509999999</c:v>
                </c:pt>
                <c:pt idx="222">
                  <c:v>16.29268837</c:v>
                </c:pt>
                <c:pt idx="223">
                  <c:v>16.35123634</c:v>
                </c:pt>
                <c:pt idx="224">
                  <c:v>16.455741880000001</c:v>
                </c:pt>
                <c:pt idx="225">
                  <c:v>16.56052399</c:v>
                </c:pt>
                <c:pt idx="226">
                  <c:v>16.65262032</c:v>
                </c:pt>
                <c:pt idx="227">
                  <c:v>16.62947273</c:v>
                </c:pt>
                <c:pt idx="228">
                  <c:v>16.728569029999999</c:v>
                </c:pt>
                <c:pt idx="229">
                  <c:v>16.807071690000001</c:v>
                </c:pt>
                <c:pt idx="230">
                  <c:v>16.873548509999999</c:v>
                </c:pt>
                <c:pt idx="231">
                  <c:v>16.96088791</c:v>
                </c:pt>
                <c:pt idx="232">
                  <c:v>17.0764122</c:v>
                </c:pt>
                <c:pt idx="233">
                  <c:v>17.050893779999999</c:v>
                </c:pt>
                <c:pt idx="234">
                  <c:v>17.13331604</c:v>
                </c:pt>
                <c:pt idx="235">
                  <c:v>17.2886734</c:v>
                </c:pt>
                <c:pt idx="236">
                  <c:v>17.456365590000001</c:v>
                </c:pt>
                <c:pt idx="237">
                  <c:v>17.63511467</c:v>
                </c:pt>
                <c:pt idx="238">
                  <c:v>17.756483079999999</c:v>
                </c:pt>
                <c:pt idx="239">
                  <c:v>17.884349820000001</c:v>
                </c:pt>
                <c:pt idx="240">
                  <c:v>18.015445710000002</c:v>
                </c:pt>
                <c:pt idx="241">
                  <c:v>18.228012079999999</c:v>
                </c:pt>
                <c:pt idx="242">
                  <c:v>18.290624619999999</c:v>
                </c:pt>
                <c:pt idx="243">
                  <c:v>18.468648909999999</c:v>
                </c:pt>
                <c:pt idx="244">
                  <c:v>18.419511799999999</c:v>
                </c:pt>
                <c:pt idx="245">
                  <c:v>18.638458249999999</c:v>
                </c:pt>
                <c:pt idx="246">
                  <c:v>18.924062729999999</c:v>
                </c:pt>
                <c:pt idx="247">
                  <c:v>19.139797210000001</c:v>
                </c:pt>
                <c:pt idx="248">
                  <c:v>19.34126663</c:v>
                </c:pt>
                <c:pt idx="249">
                  <c:v>19.682321550000001</c:v>
                </c:pt>
                <c:pt idx="250">
                  <c:v>19.948404310000001</c:v>
                </c:pt>
                <c:pt idx="251">
                  <c:v>20.218347550000001</c:v>
                </c:pt>
                <c:pt idx="252">
                  <c:v>20.408037190000002</c:v>
                </c:pt>
                <c:pt idx="253">
                  <c:v>20.76289177</c:v>
                </c:pt>
                <c:pt idx="254">
                  <c:v>21.078321460000002</c:v>
                </c:pt>
                <c:pt idx="255">
                  <c:v>21.60685921</c:v>
                </c:pt>
                <c:pt idx="256">
                  <c:v>21.702169420000001</c:v>
                </c:pt>
                <c:pt idx="257">
                  <c:v>21.88908005</c:v>
                </c:pt>
                <c:pt idx="258">
                  <c:v>22.231695179999999</c:v>
                </c:pt>
                <c:pt idx="259">
                  <c:v>22.621992110000001</c:v>
                </c:pt>
                <c:pt idx="260">
                  <c:v>22.96701431</c:v>
                </c:pt>
                <c:pt idx="261">
                  <c:v>23.326114650000001</c:v>
                </c:pt>
                <c:pt idx="262">
                  <c:v>23.524318699999998</c:v>
                </c:pt>
                <c:pt idx="263">
                  <c:v>23.868408200000001</c:v>
                </c:pt>
                <c:pt idx="264">
                  <c:v>24.121404649999999</c:v>
                </c:pt>
                <c:pt idx="265">
                  <c:v>24.411729810000001</c:v>
                </c:pt>
                <c:pt idx="266">
                  <c:v>24.521574019999999</c:v>
                </c:pt>
                <c:pt idx="267">
                  <c:v>24.821380619999999</c:v>
                </c:pt>
                <c:pt idx="268">
                  <c:v>24.954259870000001</c:v>
                </c:pt>
                <c:pt idx="269">
                  <c:v>25.09897995</c:v>
                </c:pt>
                <c:pt idx="270">
                  <c:v>25.308639530000001</c:v>
                </c:pt>
                <c:pt idx="271">
                  <c:v>25.484359739999999</c:v>
                </c:pt>
                <c:pt idx="272">
                  <c:v>25.600677489999999</c:v>
                </c:pt>
                <c:pt idx="273">
                  <c:v>25.6170826</c:v>
                </c:pt>
                <c:pt idx="274">
                  <c:v>25.72653008</c:v>
                </c:pt>
                <c:pt idx="275">
                  <c:v>25.770639419999998</c:v>
                </c:pt>
                <c:pt idx="276">
                  <c:v>25.895168300000002</c:v>
                </c:pt>
                <c:pt idx="277">
                  <c:v>25.975519179999999</c:v>
                </c:pt>
                <c:pt idx="278">
                  <c:v>26.012170789999999</c:v>
                </c:pt>
                <c:pt idx="279">
                  <c:v>26.10365105</c:v>
                </c:pt>
                <c:pt idx="280">
                  <c:v>26.17424965</c:v>
                </c:pt>
                <c:pt idx="281">
                  <c:v>26.257888789999999</c:v>
                </c:pt>
                <c:pt idx="282">
                  <c:v>26.34965897</c:v>
                </c:pt>
                <c:pt idx="283">
                  <c:v>26.42122269</c:v>
                </c:pt>
                <c:pt idx="284">
                  <c:v>26.450363159999998</c:v>
                </c:pt>
                <c:pt idx="285">
                  <c:v>26.51312828</c:v>
                </c:pt>
                <c:pt idx="286">
                  <c:v>26.526901250000002</c:v>
                </c:pt>
                <c:pt idx="287">
                  <c:v>26.558025359999998</c:v>
                </c:pt>
                <c:pt idx="288">
                  <c:v>26.53870964</c:v>
                </c:pt>
                <c:pt idx="289">
                  <c:v>26.52841759</c:v>
                </c:pt>
                <c:pt idx="290">
                  <c:v>26.52345085</c:v>
                </c:pt>
                <c:pt idx="291">
                  <c:v>26.499744419999999</c:v>
                </c:pt>
                <c:pt idx="292">
                  <c:v>26.480697630000002</c:v>
                </c:pt>
                <c:pt idx="293">
                  <c:v>26.439872739999998</c:v>
                </c:pt>
                <c:pt idx="294">
                  <c:v>26.386770250000001</c:v>
                </c:pt>
                <c:pt idx="295">
                  <c:v>26.32246971</c:v>
                </c:pt>
                <c:pt idx="296">
                  <c:v>26.26784134</c:v>
                </c:pt>
                <c:pt idx="297">
                  <c:v>26.20755196</c:v>
                </c:pt>
                <c:pt idx="298">
                  <c:v>26.159391400000001</c:v>
                </c:pt>
                <c:pt idx="299">
                  <c:v>26.103586199999999</c:v>
                </c:pt>
                <c:pt idx="300">
                  <c:v>26.057195660000001</c:v>
                </c:pt>
                <c:pt idx="301">
                  <c:v>26.003587719999999</c:v>
                </c:pt>
                <c:pt idx="302">
                  <c:v>25.963193889999999</c:v>
                </c:pt>
                <c:pt idx="303">
                  <c:v>25.904483800000001</c:v>
                </c:pt>
                <c:pt idx="304">
                  <c:v>25.849166870000001</c:v>
                </c:pt>
                <c:pt idx="305">
                  <c:v>25.813917159999999</c:v>
                </c:pt>
                <c:pt idx="306">
                  <c:v>25.786718369999999</c:v>
                </c:pt>
                <c:pt idx="307">
                  <c:v>25.78186226</c:v>
                </c:pt>
                <c:pt idx="308">
                  <c:v>25.761005399999998</c:v>
                </c:pt>
                <c:pt idx="309">
                  <c:v>25.74171638</c:v>
                </c:pt>
                <c:pt idx="310">
                  <c:v>25.72658157</c:v>
                </c:pt>
                <c:pt idx="311">
                  <c:v>25.714874269999999</c:v>
                </c:pt>
                <c:pt idx="312">
                  <c:v>25.694320680000001</c:v>
                </c:pt>
                <c:pt idx="313">
                  <c:v>25.69067574</c:v>
                </c:pt>
                <c:pt idx="314">
                  <c:v>25.673358919999998</c:v>
                </c:pt>
                <c:pt idx="315">
                  <c:v>25.668622970000001</c:v>
                </c:pt>
                <c:pt idx="316">
                  <c:v>25.689695360000002</c:v>
                </c:pt>
                <c:pt idx="317">
                  <c:v>25.701675420000001</c:v>
                </c:pt>
                <c:pt idx="318">
                  <c:v>25.723192210000001</c:v>
                </c:pt>
                <c:pt idx="319">
                  <c:v>25.747459410000001</c:v>
                </c:pt>
                <c:pt idx="320">
                  <c:v>25.766035080000002</c:v>
                </c:pt>
                <c:pt idx="321">
                  <c:v>25.802015300000001</c:v>
                </c:pt>
                <c:pt idx="322">
                  <c:v>25.84100342</c:v>
                </c:pt>
                <c:pt idx="323">
                  <c:v>25.906179430000002</c:v>
                </c:pt>
                <c:pt idx="324">
                  <c:v>25.960941309999999</c:v>
                </c:pt>
                <c:pt idx="325">
                  <c:v>26.014675140000001</c:v>
                </c:pt>
                <c:pt idx="326">
                  <c:v>26.098001480000001</c:v>
                </c:pt>
                <c:pt idx="327">
                  <c:v>26.195274349999998</c:v>
                </c:pt>
                <c:pt idx="328">
                  <c:v>26.28684616</c:v>
                </c:pt>
                <c:pt idx="329">
                  <c:v>26.358236309999999</c:v>
                </c:pt>
                <c:pt idx="330">
                  <c:v>26.494615549999999</c:v>
                </c:pt>
                <c:pt idx="331">
                  <c:v>26.613840100000001</c:v>
                </c:pt>
                <c:pt idx="332">
                  <c:v>26.785112380000001</c:v>
                </c:pt>
                <c:pt idx="333">
                  <c:v>26.826238629999999</c:v>
                </c:pt>
                <c:pt idx="334">
                  <c:v>26.918899540000002</c:v>
                </c:pt>
                <c:pt idx="335">
                  <c:v>27.071208949999999</c:v>
                </c:pt>
                <c:pt idx="336">
                  <c:v>27.172344209999999</c:v>
                </c:pt>
                <c:pt idx="337">
                  <c:v>27.290687559999999</c:v>
                </c:pt>
                <c:pt idx="338">
                  <c:v>27.264139180000001</c:v>
                </c:pt>
                <c:pt idx="339">
                  <c:v>27.4685688</c:v>
                </c:pt>
                <c:pt idx="340">
                  <c:v>27.647178650000001</c:v>
                </c:pt>
                <c:pt idx="341">
                  <c:v>27.733293530000001</c:v>
                </c:pt>
                <c:pt idx="342">
                  <c:v>27.835168840000001</c:v>
                </c:pt>
                <c:pt idx="343">
                  <c:v>27.919670100000001</c:v>
                </c:pt>
                <c:pt idx="344">
                  <c:v>27.951704029999998</c:v>
                </c:pt>
                <c:pt idx="345">
                  <c:v>27.04696465</c:v>
                </c:pt>
                <c:pt idx="346">
                  <c:v>27.128055570000001</c:v>
                </c:pt>
                <c:pt idx="347">
                  <c:v>27.19041824</c:v>
                </c:pt>
                <c:pt idx="348">
                  <c:v>27.237737660000001</c:v>
                </c:pt>
                <c:pt idx="349">
                  <c:v>27.371631619999999</c:v>
                </c:pt>
                <c:pt idx="350">
                  <c:v>27.576192859999999</c:v>
                </c:pt>
                <c:pt idx="351">
                  <c:v>27.65972519</c:v>
                </c:pt>
                <c:pt idx="352">
                  <c:v>27.781578060000001</c:v>
                </c:pt>
                <c:pt idx="353">
                  <c:v>27.858270650000001</c:v>
                </c:pt>
                <c:pt idx="354">
                  <c:v>28.089883799999999</c:v>
                </c:pt>
                <c:pt idx="355">
                  <c:v>28.207265849999999</c:v>
                </c:pt>
                <c:pt idx="356">
                  <c:v>28.314821240000001</c:v>
                </c:pt>
                <c:pt idx="357">
                  <c:v>28.43094254</c:v>
                </c:pt>
                <c:pt idx="358">
                  <c:v>28.572477339999999</c:v>
                </c:pt>
                <c:pt idx="359">
                  <c:v>28.648427959999999</c:v>
                </c:pt>
                <c:pt idx="360">
                  <c:v>28.79127884</c:v>
                </c:pt>
                <c:pt idx="361">
                  <c:v>28.90779114</c:v>
                </c:pt>
                <c:pt idx="362">
                  <c:v>29.03637123</c:v>
                </c:pt>
                <c:pt idx="363">
                  <c:v>29.2198925</c:v>
                </c:pt>
                <c:pt idx="364">
                  <c:v>29.21362877</c:v>
                </c:pt>
                <c:pt idx="365">
                  <c:v>29.328975679999999</c:v>
                </c:pt>
                <c:pt idx="366">
                  <c:v>29.36687469</c:v>
                </c:pt>
                <c:pt idx="367">
                  <c:v>29.416612629999999</c:v>
                </c:pt>
                <c:pt idx="368">
                  <c:v>29.473623280000002</c:v>
                </c:pt>
                <c:pt idx="369">
                  <c:v>29.49602127</c:v>
                </c:pt>
                <c:pt idx="370">
                  <c:v>29.469770430000001</c:v>
                </c:pt>
                <c:pt idx="371">
                  <c:v>29.432970050000002</c:v>
                </c:pt>
                <c:pt idx="372">
                  <c:v>29.408679960000001</c:v>
                </c:pt>
                <c:pt idx="373">
                  <c:v>29.373552320000002</c:v>
                </c:pt>
                <c:pt idx="374">
                  <c:v>29.331258770000002</c:v>
                </c:pt>
                <c:pt idx="375">
                  <c:v>29.306428910000001</c:v>
                </c:pt>
                <c:pt idx="376">
                  <c:v>29.288253780000002</c:v>
                </c:pt>
                <c:pt idx="377">
                  <c:v>29.270086289999998</c:v>
                </c:pt>
                <c:pt idx="378">
                  <c:v>29.24961472</c:v>
                </c:pt>
                <c:pt idx="379">
                  <c:v>29.224750520000001</c:v>
                </c:pt>
                <c:pt idx="380">
                  <c:v>29.19002914</c:v>
                </c:pt>
                <c:pt idx="381">
                  <c:v>29.149019240000001</c:v>
                </c:pt>
                <c:pt idx="382">
                  <c:v>29.087959290000001</c:v>
                </c:pt>
                <c:pt idx="383">
                  <c:v>29.032875059999999</c:v>
                </c:pt>
                <c:pt idx="384">
                  <c:v>28.962896350000001</c:v>
                </c:pt>
                <c:pt idx="385">
                  <c:v>28.88673782</c:v>
                </c:pt>
                <c:pt idx="386">
                  <c:v>28.81123161</c:v>
                </c:pt>
                <c:pt idx="387">
                  <c:v>28.742959979999998</c:v>
                </c:pt>
                <c:pt idx="388">
                  <c:v>28.6686306</c:v>
                </c:pt>
                <c:pt idx="389">
                  <c:v>28.550678250000001</c:v>
                </c:pt>
                <c:pt idx="390">
                  <c:v>28.427354810000001</c:v>
                </c:pt>
                <c:pt idx="391">
                  <c:v>28.359998699999998</c:v>
                </c:pt>
                <c:pt idx="392">
                  <c:v>28.16020584</c:v>
                </c:pt>
                <c:pt idx="393">
                  <c:v>27.9820919</c:v>
                </c:pt>
                <c:pt idx="394">
                  <c:v>27.802680970000001</c:v>
                </c:pt>
                <c:pt idx="395">
                  <c:v>27.71760368</c:v>
                </c:pt>
                <c:pt idx="396">
                  <c:v>27.505912779999999</c:v>
                </c:pt>
                <c:pt idx="397">
                  <c:v>27.237028120000002</c:v>
                </c:pt>
                <c:pt idx="398">
                  <c:v>27.105140689999999</c:v>
                </c:pt>
                <c:pt idx="399">
                  <c:v>26.721044540000001</c:v>
                </c:pt>
                <c:pt idx="400">
                  <c:v>26.655578609999999</c:v>
                </c:pt>
                <c:pt idx="401">
                  <c:v>26.466812130000001</c:v>
                </c:pt>
                <c:pt idx="402">
                  <c:v>26.290319440000001</c:v>
                </c:pt>
                <c:pt idx="403">
                  <c:v>26.08789063</c:v>
                </c:pt>
                <c:pt idx="404">
                  <c:v>25.889102940000001</c:v>
                </c:pt>
                <c:pt idx="405">
                  <c:v>25.714050289999999</c:v>
                </c:pt>
                <c:pt idx="406">
                  <c:v>25.45729828</c:v>
                </c:pt>
                <c:pt idx="407">
                  <c:v>25.238882060000002</c:v>
                </c:pt>
                <c:pt idx="408">
                  <c:v>25.046632769999999</c:v>
                </c:pt>
                <c:pt idx="409">
                  <c:v>24.84698105</c:v>
                </c:pt>
                <c:pt idx="410">
                  <c:v>24.66680908</c:v>
                </c:pt>
                <c:pt idx="411">
                  <c:v>24.498252870000002</c:v>
                </c:pt>
                <c:pt idx="412">
                  <c:v>24.503362660000001</c:v>
                </c:pt>
                <c:pt idx="413">
                  <c:v>24.253183360000001</c:v>
                </c:pt>
                <c:pt idx="414">
                  <c:v>23.93470001</c:v>
                </c:pt>
                <c:pt idx="415">
                  <c:v>23.592794420000001</c:v>
                </c:pt>
                <c:pt idx="416">
                  <c:v>23.364068979999999</c:v>
                </c:pt>
                <c:pt idx="417">
                  <c:v>23.091566090000001</c:v>
                </c:pt>
                <c:pt idx="418">
                  <c:v>22.886978150000001</c:v>
                </c:pt>
                <c:pt idx="419">
                  <c:v>23.73164749</c:v>
                </c:pt>
                <c:pt idx="420">
                  <c:v>23.39592743</c:v>
                </c:pt>
                <c:pt idx="421">
                  <c:v>23.180900569999999</c:v>
                </c:pt>
                <c:pt idx="422">
                  <c:v>22.95779228</c:v>
                </c:pt>
                <c:pt idx="423">
                  <c:v>22.665742869999999</c:v>
                </c:pt>
                <c:pt idx="424">
                  <c:v>22.48474693</c:v>
                </c:pt>
                <c:pt idx="425">
                  <c:v>22.11638069</c:v>
                </c:pt>
                <c:pt idx="426">
                  <c:v>21.912252429999999</c:v>
                </c:pt>
                <c:pt idx="427">
                  <c:v>21.638797759999999</c:v>
                </c:pt>
                <c:pt idx="428">
                  <c:v>21.312847139999999</c:v>
                </c:pt>
                <c:pt idx="429">
                  <c:v>21.139974590000001</c:v>
                </c:pt>
                <c:pt idx="430">
                  <c:v>20.92736244</c:v>
                </c:pt>
                <c:pt idx="431">
                  <c:v>20.714693069999999</c:v>
                </c:pt>
                <c:pt idx="432">
                  <c:v>20.458229060000001</c:v>
                </c:pt>
                <c:pt idx="433">
                  <c:v>20.236768720000001</c:v>
                </c:pt>
                <c:pt idx="434">
                  <c:v>20.04655266</c:v>
                </c:pt>
                <c:pt idx="435">
                  <c:v>19.880235670000001</c:v>
                </c:pt>
                <c:pt idx="436">
                  <c:v>19.602304459999999</c:v>
                </c:pt>
                <c:pt idx="437">
                  <c:v>19.45483398</c:v>
                </c:pt>
                <c:pt idx="438">
                  <c:v>19.259088519999999</c:v>
                </c:pt>
                <c:pt idx="439">
                  <c:v>19.178894039999999</c:v>
                </c:pt>
                <c:pt idx="440">
                  <c:v>18.982069020000001</c:v>
                </c:pt>
                <c:pt idx="441">
                  <c:v>18.813001629999999</c:v>
                </c:pt>
                <c:pt idx="442">
                  <c:v>18.688404080000002</c:v>
                </c:pt>
                <c:pt idx="443">
                  <c:v>18.441740039999999</c:v>
                </c:pt>
                <c:pt idx="444">
                  <c:v>18.21907234</c:v>
                </c:pt>
                <c:pt idx="445">
                  <c:v>18.02404976</c:v>
                </c:pt>
                <c:pt idx="446">
                  <c:v>17.843633650000001</c:v>
                </c:pt>
                <c:pt idx="447">
                  <c:v>17.716188429999999</c:v>
                </c:pt>
                <c:pt idx="448">
                  <c:v>17.558151250000002</c:v>
                </c:pt>
                <c:pt idx="449">
                  <c:v>17.42781067</c:v>
                </c:pt>
                <c:pt idx="450">
                  <c:v>17.265762330000001</c:v>
                </c:pt>
                <c:pt idx="451">
                  <c:v>17.129451750000001</c:v>
                </c:pt>
                <c:pt idx="452">
                  <c:v>16.96561432</c:v>
                </c:pt>
                <c:pt idx="453">
                  <c:v>16.875617980000001</c:v>
                </c:pt>
                <c:pt idx="454">
                  <c:v>16.7367363</c:v>
                </c:pt>
                <c:pt idx="455">
                  <c:v>16.588909149999999</c:v>
                </c:pt>
                <c:pt idx="456">
                  <c:v>16.403646470000002</c:v>
                </c:pt>
                <c:pt idx="457">
                  <c:v>16.260990140000001</c:v>
                </c:pt>
                <c:pt idx="458">
                  <c:v>16.137088779999999</c:v>
                </c:pt>
                <c:pt idx="459">
                  <c:v>16.05206299</c:v>
                </c:pt>
                <c:pt idx="460">
                  <c:v>15.93598843</c:v>
                </c:pt>
                <c:pt idx="461">
                  <c:v>15.819570540000001</c:v>
                </c:pt>
                <c:pt idx="462">
                  <c:v>15.82371807</c:v>
                </c:pt>
                <c:pt idx="463">
                  <c:v>15.844691279999999</c:v>
                </c:pt>
                <c:pt idx="464">
                  <c:v>15.714315409999999</c:v>
                </c:pt>
                <c:pt idx="465">
                  <c:v>15.634695049999999</c:v>
                </c:pt>
                <c:pt idx="466">
                  <c:v>15.470346449999999</c:v>
                </c:pt>
                <c:pt idx="467">
                  <c:v>15.3405323</c:v>
                </c:pt>
                <c:pt idx="468">
                  <c:v>15.242160800000001</c:v>
                </c:pt>
                <c:pt idx="469">
                  <c:v>15.1301775</c:v>
                </c:pt>
                <c:pt idx="470">
                  <c:v>15.05002975</c:v>
                </c:pt>
                <c:pt idx="471">
                  <c:v>14.94099808</c:v>
                </c:pt>
                <c:pt idx="472">
                  <c:v>14.833555219999999</c:v>
                </c:pt>
                <c:pt idx="473">
                  <c:v>14.76760101</c:v>
                </c:pt>
                <c:pt idx="474">
                  <c:v>14.73387814</c:v>
                </c:pt>
                <c:pt idx="475">
                  <c:v>14.64761639</c:v>
                </c:pt>
                <c:pt idx="476">
                  <c:v>14.5636549</c:v>
                </c:pt>
                <c:pt idx="477">
                  <c:v>14.486582759999999</c:v>
                </c:pt>
                <c:pt idx="478">
                  <c:v>14.45537663</c:v>
                </c:pt>
                <c:pt idx="479">
                  <c:v>14.40341568</c:v>
                </c:pt>
                <c:pt idx="480">
                  <c:v>14.3659277</c:v>
                </c:pt>
                <c:pt idx="481">
                  <c:v>14.29368114</c:v>
                </c:pt>
                <c:pt idx="482">
                  <c:v>14.204807280000001</c:v>
                </c:pt>
                <c:pt idx="483">
                  <c:v>14.02196884</c:v>
                </c:pt>
                <c:pt idx="484">
                  <c:v>13.95629787</c:v>
                </c:pt>
                <c:pt idx="485">
                  <c:v>13.841455460000001</c:v>
                </c:pt>
                <c:pt idx="486">
                  <c:v>13.754430770000001</c:v>
                </c:pt>
                <c:pt idx="487">
                  <c:v>13.67558575</c:v>
                </c:pt>
                <c:pt idx="488">
                  <c:v>13.57466793</c:v>
                </c:pt>
                <c:pt idx="489">
                  <c:v>13.4890852</c:v>
                </c:pt>
                <c:pt idx="490">
                  <c:v>13.41002274</c:v>
                </c:pt>
                <c:pt idx="491">
                  <c:v>13.32498646</c:v>
                </c:pt>
                <c:pt idx="492">
                  <c:v>13.280886649999999</c:v>
                </c:pt>
                <c:pt idx="493">
                  <c:v>13.23223114</c:v>
                </c:pt>
                <c:pt idx="494">
                  <c:v>13.09003162</c:v>
                </c:pt>
                <c:pt idx="495">
                  <c:v>13.01813507</c:v>
                </c:pt>
                <c:pt idx="496">
                  <c:v>12.941325190000001</c:v>
                </c:pt>
                <c:pt idx="497">
                  <c:v>12.8818655</c:v>
                </c:pt>
                <c:pt idx="498">
                  <c:v>12.80890656</c:v>
                </c:pt>
                <c:pt idx="499">
                  <c:v>12.74432564</c:v>
                </c:pt>
                <c:pt idx="500">
                  <c:v>12.67549801</c:v>
                </c:pt>
                <c:pt idx="501">
                  <c:v>12.59554005</c:v>
                </c:pt>
                <c:pt idx="502">
                  <c:v>12.54020023</c:v>
                </c:pt>
                <c:pt idx="503">
                  <c:v>12.45235729</c:v>
                </c:pt>
                <c:pt idx="504">
                  <c:v>12.39068604</c:v>
                </c:pt>
                <c:pt idx="505">
                  <c:v>12.32325363</c:v>
                </c:pt>
                <c:pt idx="506">
                  <c:v>12.26849747</c:v>
                </c:pt>
                <c:pt idx="507">
                  <c:v>12.202106479999999</c:v>
                </c:pt>
                <c:pt idx="508">
                  <c:v>12.157612800000001</c:v>
                </c:pt>
                <c:pt idx="509">
                  <c:v>12.089518549999999</c:v>
                </c:pt>
                <c:pt idx="510">
                  <c:v>12.029581070000001</c:v>
                </c:pt>
                <c:pt idx="511">
                  <c:v>11.98470974</c:v>
                </c:pt>
                <c:pt idx="512">
                  <c:v>11.915017130000001</c:v>
                </c:pt>
                <c:pt idx="513">
                  <c:v>11.86774445</c:v>
                </c:pt>
                <c:pt idx="514">
                  <c:v>11.89357948</c:v>
                </c:pt>
                <c:pt idx="515">
                  <c:v>11.82657528</c:v>
                </c:pt>
                <c:pt idx="516">
                  <c:v>11.77334785</c:v>
                </c:pt>
                <c:pt idx="517">
                  <c:v>11.720185280000001</c:v>
                </c:pt>
                <c:pt idx="518">
                  <c:v>11.670426369999999</c:v>
                </c:pt>
                <c:pt idx="519">
                  <c:v>11.608011250000001</c:v>
                </c:pt>
                <c:pt idx="520">
                  <c:v>11.570710180000001</c:v>
                </c:pt>
                <c:pt idx="521">
                  <c:v>11.50839996</c:v>
                </c:pt>
                <c:pt idx="522">
                  <c:v>11.47768211</c:v>
                </c:pt>
                <c:pt idx="523">
                  <c:v>11.43941212</c:v>
                </c:pt>
                <c:pt idx="524">
                  <c:v>11.3938694</c:v>
                </c:pt>
                <c:pt idx="525">
                  <c:v>11.366837500000001</c:v>
                </c:pt>
                <c:pt idx="526">
                  <c:v>11.324214939999999</c:v>
                </c:pt>
                <c:pt idx="527">
                  <c:v>11.29806423</c:v>
                </c:pt>
                <c:pt idx="528">
                  <c:v>11.29090309</c:v>
                </c:pt>
                <c:pt idx="529">
                  <c:v>11.24792004</c:v>
                </c:pt>
                <c:pt idx="530">
                  <c:v>11.234278679999999</c:v>
                </c:pt>
                <c:pt idx="531">
                  <c:v>11.16086292</c:v>
                </c:pt>
                <c:pt idx="532">
                  <c:v>11.13607693</c:v>
                </c:pt>
                <c:pt idx="533">
                  <c:v>11.0806942</c:v>
                </c:pt>
                <c:pt idx="534">
                  <c:v>11.051310539999999</c:v>
                </c:pt>
                <c:pt idx="535">
                  <c:v>11.02019501</c:v>
                </c:pt>
                <c:pt idx="536">
                  <c:v>10.988010409999999</c:v>
                </c:pt>
                <c:pt idx="537">
                  <c:v>10.941311839999999</c:v>
                </c:pt>
                <c:pt idx="538">
                  <c:v>10.898123740000001</c:v>
                </c:pt>
                <c:pt idx="539">
                  <c:v>10.86209869</c:v>
                </c:pt>
                <c:pt idx="540">
                  <c:v>10.81389332</c:v>
                </c:pt>
                <c:pt idx="541">
                  <c:v>10.79666233</c:v>
                </c:pt>
                <c:pt idx="542">
                  <c:v>10.771516800000001</c:v>
                </c:pt>
                <c:pt idx="543">
                  <c:v>10.72934437</c:v>
                </c:pt>
                <c:pt idx="544">
                  <c:v>10.702877040000001</c:v>
                </c:pt>
                <c:pt idx="545">
                  <c:v>10.659594540000001</c:v>
                </c:pt>
                <c:pt idx="546">
                  <c:v>10.623933790000001</c:v>
                </c:pt>
                <c:pt idx="547">
                  <c:v>10.58178616</c:v>
                </c:pt>
                <c:pt idx="548">
                  <c:v>10.554933549999999</c:v>
                </c:pt>
                <c:pt idx="549">
                  <c:v>10.53870678</c:v>
                </c:pt>
                <c:pt idx="550">
                  <c:v>10.50906563</c:v>
                </c:pt>
                <c:pt idx="551">
                  <c:v>10.484505649999999</c:v>
                </c:pt>
                <c:pt idx="552">
                  <c:v>10.464742660000001</c:v>
                </c:pt>
                <c:pt idx="553">
                  <c:v>10.44293785</c:v>
                </c:pt>
                <c:pt idx="554">
                  <c:v>10.41837978</c:v>
                </c:pt>
                <c:pt idx="555">
                  <c:v>10.38662338</c:v>
                </c:pt>
                <c:pt idx="556">
                  <c:v>10.364165310000001</c:v>
                </c:pt>
                <c:pt idx="557">
                  <c:v>10.34577751</c:v>
                </c:pt>
                <c:pt idx="558">
                  <c:v>10.32491398</c:v>
                </c:pt>
                <c:pt idx="559">
                  <c:v>10.3049202</c:v>
                </c:pt>
                <c:pt idx="560">
                  <c:v>10.31077194</c:v>
                </c:pt>
                <c:pt idx="561">
                  <c:v>10.296198840000001</c:v>
                </c:pt>
                <c:pt idx="562">
                  <c:v>10.28446579</c:v>
                </c:pt>
                <c:pt idx="563">
                  <c:v>10.267066</c:v>
                </c:pt>
                <c:pt idx="564">
                  <c:v>10.27304268</c:v>
                </c:pt>
                <c:pt idx="565">
                  <c:v>10.26368523</c:v>
                </c:pt>
                <c:pt idx="566">
                  <c:v>10.262714389999999</c:v>
                </c:pt>
                <c:pt idx="567">
                  <c:v>10.252752299999999</c:v>
                </c:pt>
                <c:pt idx="568">
                  <c:v>10.170829769999999</c:v>
                </c:pt>
                <c:pt idx="569">
                  <c:v>10.02398968</c:v>
                </c:pt>
                <c:pt idx="570">
                  <c:v>10.01403713</c:v>
                </c:pt>
                <c:pt idx="571">
                  <c:v>10.018465040000001</c:v>
                </c:pt>
                <c:pt idx="572">
                  <c:v>10.01045513</c:v>
                </c:pt>
                <c:pt idx="573">
                  <c:v>10.003667829999999</c:v>
                </c:pt>
                <c:pt idx="574">
                  <c:v>10.00117588</c:v>
                </c:pt>
                <c:pt idx="575">
                  <c:v>10.002115249999999</c:v>
                </c:pt>
                <c:pt idx="576">
                  <c:v>9.9967336699999993</c:v>
                </c:pt>
                <c:pt idx="577">
                  <c:v>9.9928140600000006</c:v>
                </c:pt>
                <c:pt idx="578">
                  <c:v>9.9931354500000005</c:v>
                </c:pt>
                <c:pt idx="579">
                  <c:v>9.9886760700000004</c:v>
                </c:pt>
                <c:pt idx="580">
                  <c:v>9.9831561999999998</c:v>
                </c:pt>
                <c:pt idx="581">
                  <c:v>9.9753112799999997</c:v>
                </c:pt>
                <c:pt idx="582">
                  <c:v>9.9695186600000003</c:v>
                </c:pt>
                <c:pt idx="583">
                  <c:v>9.9630031599999995</c:v>
                </c:pt>
                <c:pt idx="584">
                  <c:v>9.9610319100000009</c:v>
                </c:pt>
                <c:pt idx="585">
                  <c:v>9.9518184699999992</c:v>
                </c:pt>
                <c:pt idx="586">
                  <c:v>9.9459018700000001</c:v>
                </c:pt>
                <c:pt idx="587">
                  <c:v>9.9385595299999991</c:v>
                </c:pt>
                <c:pt idx="588">
                  <c:v>9.9306135199999996</c:v>
                </c:pt>
                <c:pt idx="589">
                  <c:v>9.9241352099999993</c:v>
                </c:pt>
                <c:pt idx="590">
                  <c:v>9.9137258500000005</c:v>
                </c:pt>
                <c:pt idx="591">
                  <c:v>9.9162950500000004</c:v>
                </c:pt>
                <c:pt idx="592">
                  <c:v>9.9086456300000005</c:v>
                </c:pt>
                <c:pt idx="593">
                  <c:v>9.90094852</c:v>
                </c:pt>
                <c:pt idx="594">
                  <c:v>9.8945798899999993</c:v>
                </c:pt>
                <c:pt idx="595">
                  <c:v>9.8899335900000001</c:v>
                </c:pt>
                <c:pt idx="596">
                  <c:v>9.8873405499999993</c:v>
                </c:pt>
                <c:pt idx="597">
                  <c:v>9.8879699700000003</c:v>
                </c:pt>
                <c:pt idx="598">
                  <c:v>9.8865308800000005</c:v>
                </c:pt>
                <c:pt idx="599">
                  <c:v>9.8882083900000008</c:v>
                </c:pt>
                <c:pt idx="600">
                  <c:v>9.8849286999999997</c:v>
                </c:pt>
                <c:pt idx="601">
                  <c:v>9.8923339800000001</c:v>
                </c:pt>
                <c:pt idx="602">
                  <c:v>9.8999729199999997</c:v>
                </c:pt>
                <c:pt idx="603">
                  <c:v>9.90876102</c:v>
                </c:pt>
                <c:pt idx="604">
                  <c:v>9.9211263699999996</c:v>
                </c:pt>
                <c:pt idx="605">
                  <c:v>9.9344520599999999</c:v>
                </c:pt>
                <c:pt idx="606">
                  <c:v>9.9497232400000009</c:v>
                </c:pt>
                <c:pt idx="607">
                  <c:v>9.9674530000000008</c:v>
                </c:pt>
                <c:pt idx="608">
                  <c:v>9.9863443400000005</c:v>
                </c:pt>
                <c:pt idx="609">
                  <c:v>10.00344276</c:v>
                </c:pt>
                <c:pt idx="610">
                  <c:v>10.019557949999999</c:v>
                </c:pt>
                <c:pt idx="611">
                  <c:v>10.03618717</c:v>
                </c:pt>
                <c:pt idx="612">
                  <c:v>10.048840520000001</c:v>
                </c:pt>
                <c:pt idx="613">
                  <c:v>10.06188583</c:v>
                </c:pt>
                <c:pt idx="614">
                  <c:v>10.075266839999999</c:v>
                </c:pt>
                <c:pt idx="615">
                  <c:v>10.08845234</c:v>
                </c:pt>
                <c:pt idx="616">
                  <c:v>10.100586890000001</c:v>
                </c:pt>
                <c:pt idx="617">
                  <c:v>10.110735890000001</c:v>
                </c:pt>
                <c:pt idx="618">
                  <c:v>10.11927223</c:v>
                </c:pt>
                <c:pt idx="619">
                  <c:v>10.130254750000001</c:v>
                </c:pt>
                <c:pt idx="620">
                  <c:v>10.13917732</c:v>
                </c:pt>
                <c:pt idx="621">
                  <c:v>10.149500850000001</c:v>
                </c:pt>
                <c:pt idx="622">
                  <c:v>10.163500790000001</c:v>
                </c:pt>
                <c:pt idx="623">
                  <c:v>10.17211056</c:v>
                </c:pt>
                <c:pt idx="624">
                  <c:v>10.18325233</c:v>
                </c:pt>
                <c:pt idx="625">
                  <c:v>10.19445801</c:v>
                </c:pt>
                <c:pt idx="626">
                  <c:v>10.201497079999999</c:v>
                </c:pt>
                <c:pt idx="627">
                  <c:v>10.21308327</c:v>
                </c:pt>
                <c:pt idx="628">
                  <c:v>10.21682549</c:v>
                </c:pt>
                <c:pt idx="629">
                  <c:v>10.22738743</c:v>
                </c:pt>
                <c:pt idx="630">
                  <c:v>10.235594750000001</c:v>
                </c:pt>
                <c:pt idx="631">
                  <c:v>10.23475361</c:v>
                </c:pt>
                <c:pt idx="632">
                  <c:v>10.243250850000001</c:v>
                </c:pt>
                <c:pt idx="633">
                  <c:v>10.24629116</c:v>
                </c:pt>
                <c:pt idx="634">
                  <c:v>10.24586296</c:v>
                </c:pt>
                <c:pt idx="635">
                  <c:v>10.247352599999999</c:v>
                </c:pt>
                <c:pt idx="636">
                  <c:v>10.25163555</c:v>
                </c:pt>
                <c:pt idx="637">
                  <c:v>10.25238895</c:v>
                </c:pt>
                <c:pt idx="638">
                  <c:v>10.24534225</c:v>
                </c:pt>
                <c:pt idx="639">
                  <c:v>10.246108059999999</c:v>
                </c:pt>
                <c:pt idx="640">
                  <c:v>10.247014050000001</c:v>
                </c:pt>
                <c:pt idx="641">
                  <c:v>10.248016359999999</c:v>
                </c:pt>
                <c:pt idx="642">
                  <c:v>10.258434299999999</c:v>
                </c:pt>
                <c:pt idx="643">
                  <c:v>10.26396942</c:v>
                </c:pt>
                <c:pt idx="644">
                  <c:v>10.27040577</c:v>
                </c:pt>
                <c:pt idx="645">
                  <c:v>10.275590899999999</c:v>
                </c:pt>
                <c:pt idx="646">
                  <c:v>10.289196970000001</c:v>
                </c:pt>
                <c:pt idx="647">
                  <c:v>10.30237865</c:v>
                </c:pt>
                <c:pt idx="648">
                  <c:v>10.31932831</c:v>
                </c:pt>
                <c:pt idx="649">
                  <c:v>10.34419823</c:v>
                </c:pt>
                <c:pt idx="650">
                  <c:v>10.45206261</c:v>
                </c:pt>
                <c:pt idx="651">
                  <c:v>10.625399590000001</c:v>
                </c:pt>
                <c:pt idx="652">
                  <c:v>10.66251183</c:v>
                </c:pt>
                <c:pt idx="653">
                  <c:v>10.70209885</c:v>
                </c:pt>
                <c:pt idx="654">
                  <c:v>10.744411469999999</c:v>
                </c:pt>
                <c:pt idx="655">
                  <c:v>10.783679960000001</c:v>
                </c:pt>
                <c:pt idx="656">
                  <c:v>10.82658386</c:v>
                </c:pt>
                <c:pt idx="657">
                  <c:v>10.872756000000001</c:v>
                </c:pt>
                <c:pt idx="658">
                  <c:v>10.93213463</c:v>
                </c:pt>
                <c:pt idx="659">
                  <c:v>10.96884251</c:v>
                </c:pt>
                <c:pt idx="660">
                  <c:v>11.024233819999999</c:v>
                </c:pt>
                <c:pt idx="661">
                  <c:v>11.070012090000001</c:v>
                </c:pt>
                <c:pt idx="662">
                  <c:v>11.129616739999999</c:v>
                </c:pt>
                <c:pt idx="663">
                  <c:v>11.18106747</c:v>
                </c:pt>
                <c:pt idx="664">
                  <c:v>11.2234087</c:v>
                </c:pt>
                <c:pt idx="665">
                  <c:v>11.271002770000001</c:v>
                </c:pt>
                <c:pt idx="666">
                  <c:v>11.33153534</c:v>
                </c:pt>
                <c:pt idx="667">
                  <c:v>11.379442210000001</c:v>
                </c:pt>
                <c:pt idx="668">
                  <c:v>11.44832325</c:v>
                </c:pt>
                <c:pt idx="669">
                  <c:v>11.505930899999999</c:v>
                </c:pt>
                <c:pt idx="670">
                  <c:v>11.57860565</c:v>
                </c:pt>
                <c:pt idx="671">
                  <c:v>11.660499570000001</c:v>
                </c:pt>
                <c:pt idx="672">
                  <c:v>11.743872639999999</c:v>
                </c:pt>
                <c:pt idx="673">
                  <c:v>11.87485886</c:v>
                </c:pt>
                <c:pt idx="674">
                  <c:v>11.96350384</c:v>
                </c:pt>
                <c:pt idx="675">
                  <c:v>12.06621075</c:v>
                </c:pt>
                <c:pt idx="676">
                  <c:v>12.177557950000001</c:v>
                </c:pt>
                <c:pt idx="677">
                  <c:v>12.287020679999999</c:v>
                </c:pt>
                <c:pt idx="678">
                  <c:v>12.371769909999999</c:v>
                </c:pt>
                <c:pt idx="679">
                  <c:v>12.499831199999999</c:v>
                </c:pt>
                <c:pt idx="680">
                  <c:v>12.60768318</c:v>
                </c:pt>
                <c:pt idx="681">
                  <c:v>12.67737007</c:v>
                </c:pt>
                <c:pt idx="682">
                  <c:v>12.778955460000001</c:v>
                </c:pt>
                <c:pt idx="683">
                  <c:v>12.90164948</c:v>
                </c:pt>
                <c:pt idx="684">
                  <c:v>12.97872448</c:v>
                </c:pt>
                <c:pt idx="685">
                  <c:v>13.06521416</c:v>
                </c:pt>
                <c:pt idx="686">
                  <c:v>13.1471777</c:v>
                </c:pt>
                <c:pt idx="687">
                  <c:v>13.220191</c:v>
                </c:pt>
                <c:pt idx="688">
                  <c:v>13.367390629999999</c:v>
                </c:pt>
                <c:pt idx="689">
                  <c:v>13.32957268</c:v>
                </c:pt>
                <c:pt idx="690">
                  <c:v>13.454826349999999</c:v>
                </c:pt>
                <c:pt idx="691">
                  <c:v>13.51787186</c:v>
                </c:pt>
                <c:pt idx="692">
                  <c:v>13.59395123</c:v>
                </c:pt>
                <c:pt idx="693">
                  <c:v>13.68805504</c:v>
                </c:pt>
                <c:pt idx="694">
                  <c:v>13.765854839999999</c:v>
                </c:pt>
                <c:pt idx="695">
                  <c:v>13.852073669999999</c:v>
                </c:pt>
                <c:pt idx="696">
                  <c:v>13.92966747</c:v>
                </c:pt>
                <c:pt idx="697">
                  <c:v>13.968871119999999</c:v>
                </c:pt>
                <c:pt idx="698">
                  <c:v>14.071385380000001</c:v>
                </c:pt>
                <c:pt idx="699">
                  <c:v>14.153011319999999</c:v>
                </c:pt>
                <c:pt idx="700">
                  <c:v>14.22604465</c:v>
                </c:pt>
                <c:pt idx="701">
                  <c:v>14.29900074</c:v>
                </c:pt>
                <c:pt idx="702">
                  <c:v>14.396041869999999</c:v>
                </c:pt>
                <c:pt idx="703">
                  <c:v>14.45790768</c:v>
                </c:pt>
                <c:pt idx="704">
                  <c:v>14.53495407</c:v>
                </c:pt>
                <c:pt idx="705">
                  <c:v>14.613736149999999</c:v>
                </c:pt>
                <c:pt idx="706">
                  <c:v>14.683499339999999</c:v>
                </c:pt>
                <c:pt idx="707">
                  <c:v>14.816987040000001</c:v>
                </c:pt>
                <c:pt idx="708">
                  <c:v>14.900722500000001</c:v>
                </c:pt>
                <c:pt idx="709">
                  <c:v>15.00219154</c:v>
                </c:pt>
                <c:pt idx="710">
                  <c:v>15.04196739</c:v>
                </c:pt>
                <c:pt idx="711">
                  <c:v>15.05892944</c:v>
                </c:pt>
                <c:pt idx="712">
                  <c:v>15.14130688</c:v>
                </c:pt>
                <c:pt idx="713">
                  <c:v>15.210113529999999</c:v>
                </c:pt>
                <c:pt idx="714">
                  <c:v>15.27082729</c:v>
                </c:pt>
                <c:pt idx="715">
                  <c:v>15.317646979999999</c:v>
                </c:pt>
                <c:pt idx="716">
                  <c:v>15.409166340000001</c:v>
                </c:pt>
                <c:pt idx="717">
                  <c:v>15.49006939</c:v>
                </c:pt>
                <c:pt idx="718">
                  <c:v>15.70744133</c:v>
                </c:pt>
                <c:pt idx="719">
                  <c:v>15.760110859999999</c:v>
                </c:pt>
                <c:pt idx="720">
                  <c:v>15.854209900000001</c:v>
                </c:pt>
                <c:pt idx="721">
                  <c:v>15.95667171</c:v>
                </c:pt>
                <c:pt idx="722">
                  <c:v>16.021648410000001</c:v>
                </c:pt>
                <c:pt idx="723">
                  <c:v>16.118486399999998</c:v>
                </c:pt>
                <c:pt idx="724">
                  <c:v>16.214202879999998</c:v>
                </c:pt>
                <c:pt idx="725">
                  <c:v>16.307521820000002</c:v>
                </c:pt>
                <c:pt idx="726">
                  <c:v>16.418396000000001</c:v>
                </c:pt>
                <c:pt idx="727">
                  <c:v>16.386133189999999</c:v>
                </c:pt>
                <c:pt idx="728">
                  <c:v>16.45653725</c:v>
                </c:pt>
                <c:pt idx="729">
                  <c:v>16.55377769</c:v>
                </c:pt>
                <c:pt idx="730">
                  <c:v>16.59955978</c:v>
                </c:pt>
                <c:pt idx="731">
                  <c:v>16.717350010000001</c:v>
                </c:pt>
                <c:pt idx="732">
                  <c:v>16.77731133</c:v>
                </c:pt>
                <c:pt idx="733">
                  <c:v>16.834598540000002</c:v>
                </c:pt>
                <c:pt idx="734">
                  <c:v>16.92003059</c:v>
                </c:pt>
                <c:pt idx="735">
                  <c:v>17.015579219999999</c:v>
                </c:pt>
                <c:pt idx="736">
                  <c:v>17.1151619</c:v>
                </c:pt>
                <c:pt idx="737">
                  <c:v>17.171367650000001</c:v>
                </c:pt>
                <c:pt idx="738">
                  <c:v>17.210788730000001</c:v>
                </c:pt>
                <c:pt idx="739">
                  <c:v>17.261871339999999</c:v>
                </c:pt>
                <c:pt idx="740">
                  <c:v>17.331445689999999</c:v>
                </c:pt>
                <c:pt idx="741">
                  <c:v>17.403436660000001</c:v>
                </c:pt>
                <c:pt idx="742">
                  <c:v>17.46471786</c:v>
                </c:pt>
                <c:pt idx="743">
                  <c:v>17.430765149999999</c:v>
                </c:pt>
                <c:pt idx="744">
                  <c:v>17.467636110000001</c:v>
                </c:pt>
                <c:pt idx="745">
                  <c:v>17.461425779999999</c:v>
                </c:pt>
                <c:pt idx="746">
                  <c:v>17.478013990000001</c:v>
                </c:pt>
                <c:pt idx="747">
                  <c:v>17.463037490000001</c:v>
                </c:pt>
                <c:pt idx="748">
                  <c:v>17.428249359999999</c:v>
                </c:pt>
                <c:pt idx="749">
                  <c:v>17.41709518</c:v>
                </c:pt>
                <c:pt idx="750">
                  <c:v>17.38897133</c:v>
                </c:pt>
                <c:pt idx="751">
                  <c:v>17.349802019999998</c:v>
                </c:pt>
                <c:pt idx="752">
                  <c:v>17.299520489999999</c:v>
                </c:pt>
                <c:pt idx="753">
                  <c:v>17.237092969999999</c:v>
                </c:pt>
                <c:pt idx="754">
                  <c:v>17.181049349999999</c:v>
                </c:pt>
                <c:pt idx="755">
                  <c:v>17.114982600000001</c:v>
                </c:pt>
                <c:pt idx="756">
                  <c:v>17.05255318</c:v>
                </c:pt>
                <c:pt idx="757">
                  <c:v>16.97517204</c:v>
                </c:pt>
                <c:pt idx="758">
                  <c:v>16.889299390000001</c:v>
                </c:pt>
                <c:pt idx="759">
                  <c:v>16.78338432</c:v>
                </c:pt>
                <c:pt idx="760">
                  <c:v>16.698377610000001</c:v>
                </c:pt>
                <c:pt idx="761">
                  <c:v>16.5774765</c:v>
                </c:pt>
                <c:pt idx="762">
                  <c:v>16.484395979999999</c:v>
                </c:pt>
                <c:pt idx="763">
                  <c:v>16.365577699999999</c:v>
                </c:pt>
                <c:pt idx="764">
                  <c:v>16.259098049999999</c:v>
                </c:pt>
                <c:pt idx="765">
                  <c:v>16.165300370000001</c:v>
                </c:pt>
                <c:pt idx="766">
                  <c:v>16.045242309999999</c:v>
                </c:pt>
                <c:pt idx="767">
                  <c:v>15.91939449</c:v>
                </c:pt>
                <c:pt idx="768">
                  <c:v>15.81708622</c:v>
                </c:pt>
                <c:pt idx="769">
                  <c:v>15.623900409999999</c:v>
                </c:pt>
                <c:pt idx="770">
                  <c:v>15.52890682</c:v>
                </c:pt>
                <c:pt idx="771">
                  <c:v>15.43616295</c:v>
                </c:pt>
                <c:pt idx="772">
                  <c:v>15.3288765</c:v>
                </c:pt>
                <c:pt idx="773">
                  <c:v>15.2097435</c:v>
                </c:pt>
                <c:pt idx="774">
                  <c:v>15.09888649</c:v>
                </c:pt>
                <c:pt idx="775">
                  <c:v>14.978111269999999</c:v>
                </c:pt>
                <c:pt idx="776">
                  <c:v>14.868038179999999</c:v>
                </c:pt>
                <c:pt idx="777">
                  <c:v>14.751861570000001</c:v>
                </c:pt>
                <c:pt idx="778">
                  <c:v>14.68573189</c:v>
                </c:pt>
                <c:pt idx="779">
                  <c:v>14.56631756</c:v>
                </c:pt>
                <c:pt idx="780">
                  <c:v>14.442578320000001</c:v>
                </c:pt>
                <c:pt idx="781">
                  <c:v>14.372372629999999</c:v>
                </c:pt>
                <c:pt idx="782">
                  <c:v>14.27445698</c:v>
                </c:pt>
                <c:pt idx="783">
                  <c:v>14.17481518</c:v>
                </c:pt>
                <c:pt idx="784">
                  <c:v>14.030618670000001</c:v>
                </c:pt>
                <c:pt idx="785">
                  <c:v>13.9323082</c:v>
                </c:pt>
                <c:pt idx="786">
                  <c:v>13.831735610000001</c:v>
                </c:pt>
                <c:pt idx="787">
                  <c:v>13.64790535</c:v>
                </c:pt>
                <c:pt idx="788">
                  <c:v>13.531831739999999</c:v>
                </c:pt>
                <c:pt idx="789">
                  <c:v>13.41991711</c:v>
                </c:pt>
                <c:pt idx="790">
                  <c:v>13.299955369999999</c:v>
                </c:pt>
                <c:pt idx="791">
                  <c:v>13.23639011</c:v>
                </c:pt>
                <c:pt idx="792">
                  <c:v>13.175668720000001</c:v>
                </c:pt>
                <c:pt idx="793">
                  <c:v>13.014078140000001</c:v>
                </c:pt>
                <c:pt idx="794">
                  <c:v>12.906579969999999</c:v>
                </c:pt>
                <c:pt idx="795">
                  <c:v>12.80075645</c:v>
                </c:pt>
                <c:pt idx="796">
                  <c:v>12.70223141</c:v>
                </c:pt>
                <c:pt idx="797">
                  <c:v>12.59302711</c:v>
                </c:pt>
                <c:pt idx="798">
                  <c:v>12.49595165</c:v>
                </c:pt>
                <c:pt idx="799">
                  <c:v>12.38636017</c:v>
                </c:pt>
                <c:pt idx="800">
                  <c:v>12.27391815</c:v>
                </c:pt>
                <c:pt idx="801">
                  <c:v>12.20658207</c:v>
                </c:pt>
                <c:pt idx="802">
                  <c:v>12.107779499999999</c:v>
                </c:pt>
                <c:pt idx="803">
                  <c:v>12.032760619999999</c:v>
                </c:pt>
                <c:pt idx="804">
                  <c:v>11.94425869</c:v>
                </c:pt>
                <c:pt idx="805">
                  <c:v>11.85115147</c:v>
                </c:pt>
                <c:pt idx="806">
                  <c:v>11.771088600000001</c:v>
                </c:pt>
                <c:pt idx="807">
                  <c:v>11.673258779999999</c:v>
                </c:pt>
                <c:pt idx="808">
                  <c:v>11.5839529</c:v>
                </c:pt>
                <c:pt idx="809">
                  <c:v>11.507730479999999</c:v>
                </c:pt>
                <c:pt idx="810">
                  <c:v>11.438275340000001</c:v>
                </c:pt>
                <c:pt idx="811">
                  <c:v>11.366035460000001</c:v>
                </c:pt>
                <c:pt idx="812">
                  <c:v>11.3091135</c:v>
                </c:pt>
                <c:pt idx="813">
                  <c:v>11.22116756</c:v>
                </c:pt>
                <c:pt idx="814">
                  <c:v>11.14937973</c:v>
                </c:pt>
                <c:pt idx="815">
                  <c:v>11.08934784</c:v>
                </c:pt>
                <c:pt idx="816">
                  <c:v>11.07487583</c:v>
                </c:pt>
                <c:pt idx="817">
                  <c:v>11.005828859999999</c:v>
                </c:pt>
                <c:pt idx="818">
                  <c:v>11.0932827</c:v>
                </c:pt>
                <c:pt idx="819">
                  <c:v>11.01384449</c:v>
                </c:pt>
                <c:pt idx="820">
                  <c:v>10.93479443</c:v>
                </c:pt>
                <c:pt idx="821">
                  <c:v>10.879808430000001</c:v>
                </c:pt>
                <c:pt idx="822">
                  <c:v>10.83810806</c:v>
                </c:pt>
                <c:pt idx="823">
                  <c:v>10.81037426</c:v>
                </c:pt>
                <c:pt idx="824">
                  <c:v>10.7751112</c:v>
                </c:pt>
                <c:pt idx="825">
                  <c:v>10.721814159999999</c:v>
                </c:pt>
                <c:pt idx="826">
                  <c:v>10.68151188</c:v>
                </c:pt>
                <c:pt idx="827">
                  <c:v>10.642617230000001</c:v>
                </c:pt>
                <c:pt idx="828">
                  <c:v>10.60755062</c:v>
                </c:pt>
                <c:pt idx="829">
                  <c:v>10.57100964</c:v>
                </c:pt>
                <c:pt idx="830">
                  <c:v>10.538324360000001</c:v>
                </c:pt>
                <c:pt idx="831">
                  <c:v>10.49108601</c:v>
                </c:pt>
                <c:pt idx="832">
                  <c:v>10.43361473</c:v>
                </c:pt>
                <c:pt idx="833">
                  <c:v>10.39972878</c:v>
                </c:pt>
                <c:pt idx="834">
                  <c:v>10.36964798</c:v>
                </c:pt>
                <c:pt idx="835">
                  <c:v>10.33515167</c:v>
                </c:pt>
                <c:pt idx="836">
                  <c:v>10.30317593</c:v>
                </c:pt>
                <c:pt idx="837">
                  <c:v>10.2718668</c:v>
                </c:pt>
                <c:pt idx="838">
                  <c:v>10.256376270000001</c:v>
                </c:pt>
                <c:pt idx="839">
                  <c:v>10.19708252</c:v>
                </c:pt>
                <c:pt idx="840">
                  <c:v>10.16694641</c:v>
                </c:pt>
                <c:pt idx="841">
                  <c:v>10.141168589999999</c:v>
                </c:pt>
                <c:pt idx="842">
                  <c:v>10.131952289999999</c:v>
                </c:pt>
                <c:pt idx="843">
                  <c:v>10.1049881</c:v>
                </c:pt>
                <c:pt idx="844">
                  <c:v>10.073980329999999</c:v>
                </c:pt>
                <c:pt idx="845">
                  <c:v>10.05670643</c:v>
                </c:pt>
                <c:pt idx="846">
                  <c:v>9.9623870799999992</c:v>
                </c:pt>
                <c:pt idx="847">
                  <c:v>9.8001318000000008</c:v>
                </c:pt>
                <c:pt idx="848">
                  <c:v>9.7733459499999995</c:v>
                </c:pt>
                <c:pt idx="849">
                  <c:v>9.7514381399999994</c:v>
                </c:pt>
                <c:pt idx="850">
                  <c:v>9.7310810100000005</c:v>
                </c:pt>
                <c:pt idx="851">
                  <c:v>9.7097673400000009</c:v>
                </c:pt>
                <c:pt idx="852">
                  <c:v>9.6871833800000005</c:v>
                </c:pt>
                <c:pt idx="853">
                  <c:v>9.6733856199999995</c:v>
                </c:pt>
                <c:pt idx="854">
                  <c:v>9.6543006899999995</c:v>
                </c:pt>
                <c:pt idx="855">
                  <c:v>9.6356372799999992</c:v>
                </c:pt>
                <c:pt idx="856">
                  <c:v>9.6177148799999994</c:v>
                </c:pt>
                <c:pt idx="857">
                  <c:v>9.6077623400000007</c:v>
                </c:pt>
                <c:pt idx="858">
                  <c:v>9.5967340500000002</c:v>
                </c:pt>
                <c:pt idx="859">
                  <c:v>9.5959787399999996</c:v>
                </c:pt>
                <c:pt idx="860">
                  <c:v>9.6168107999999997</c:v>
                </c:pt>
                <c:pt idx="861">
                  <c:v>9.5719461399999997</c:v>
                </c:pt>
                <c:pt idx="862">
                  <c:v>9.4962053300000004</c:v>
                </c:pt>
                <c:pt idx="863">
                  <c:v>9.4157066300000007</c:v>
                </c:pt>
                <c:pt idx="864">
                  <c:v>9.3914375299999993</c:v>
                </c:pt>
                <c:pt idx="865">
                  <c:v>9.3751249300000001</c:v>
                </c:pt>
                <c:pt idx="866">
                  <c:v>9.3769216499999999</c:v>
                </c:pt>
                <c:pt idx="867">
                  <c:v>9.3532247500000008</c:v>
                </c:pt>
                <c:pt idx="868">
                  <c:v>9.3428783400000004</c:v>
                </c:pt>
                <c:pt idx="869">
                  <c:v>9.3270530699999998</c:v>
                </c:pt>
                <c:pt idx="870">
                  <c:v>9.3201227200000005</c:v>
                </c:pt>
                <c:pt idx="871">
                  <c:v>9.3141078900000007</c:v>
                </c:pt>
                <c:pt idx="872">
                  <c:v>9.3168086999999993</c:v>
                </c:pt>
                <c:pt idx="873">
                  <c:v>9.3129138900000008</c:v>
                </c:pt>
                <c:pt idx="874">
                  <c:v>9.3062095599999992</c:v>
                </c:pt>
                <c:pt idx="875">
                  <c:v>9.3118076300000006</c:v>
                </c:pt>
                <c:pt idx="876">
                  <c:v>9.3073015199999993</c:v>
                </c:pt>
                <c:pt idx="877">
                  <c:v>9.3115968700000007</c:v>
                </c:pt>
                <c:pt idx="878">
                  <c:v>9.3131780600000003</c:v>
                </c:pt>
                <c:pt idx="879">
                  <c:v>9.3211889299999999</c:v>
                </c:pt>
                <c:pt idx="880">
                  <c:v>9.3288259500000006</c:v>
                </c:pt>
                <c:pt idx="881">
                  <c:v>9.3276414899999995</c:v>
                </c:pt>
                <c:pt idx="882">
                  <c:v>9.3294935199999998</c:v>
                </c:pt>
                <c:pt idx="883">
                  <c:v>9.3446187999999992</c:v>
                </c:pt>
                <c:pt idx="884">
                  <c:v>9.3505964299999995</c:v>
                </c:pt>
                <c:pt idx="885">
                  <c:v>9.3550710699999993</c:v>
                </c:pt>
                <c:pt idx="886">
                  <c:v>9.3620090499999993</c:v>
                </c:pt>
                <c:pt idx="887">
                  <c:v>9.3653240199999992</c:v>
                </c:pt>
                <c:pt idx="888">
                  <c:v>9.3610916100000008</c:v>
                </c:pt>
                <c:pt idx="889">
                  <c:v>9.3622274399999998</c:v>
                </c:pt>
                <c:pt idx="890">
                  <c:v>9.3531246199999991</c:v>
                </c:pt>
                <c:pt idx="891">
                  <c:v>9.3486175500000002</c:v>
                </c:pt>
                <c:pt idx="892">
                  <c:v>9.3321485499999994</c:v>
                </c:pt>
                <c:pt idx="893">
                  <c:v>9.3207626300000008</c:v>
                </c:pt>
                <c:pt idx="894">
                  <c:v>9.3155841800000001</c:v>
                </c:pt>
                <c:pt idx="895">
                  <c:v>9.2982664100000001</c:v>
                </c:pt>
                <c:pt idx="896">
                  <c:v>9.2862300900000001</c:v>
                </c:pt>
                <c:pt idx="897">
                  <c:v>9.2710323300000006</c:v>
                </c:pt>
                <c:pt idx="898">
                  <c:v>9.2506732899999999</c:v>
                </c:pt>
                <c:pt idx="899">
                  <c:v>9.2353763600000001</c:v>
                </c:pt>
                <c:pt idx="900">
                  <c:v>9.2169322999999999</c:v>
                </c:pt>
                <c:pt idx="901">
                  <c:v>9.1943101899999995</c:v>
                </c:pt>
                <c:pt idx="902">
                  <c:v>9.1731224099999995</c:v>
                </c:pt>
                <c:pt idx="903">
                  <c:v>9.1595535300000002</c:v>
                </c:pt>
                <c:pt idx="904">
                  <c:v>9.1241083100000004</c:v>
                </c:pt>
                <c:pt idx="905">
                  <c:v>9.0969133400000004</c:v>
                </c:pt>
                <c:pt idx="906">
                  <c:v>9.0743732500000007</c:v>
                </c:pt>
                <c:pt idx="907">
                  <c:v>9.0444612499999995</c:v>
                </c:pt>
                <c:pt idx="908">
                  <c:v>9.02615166</c:v>
                </c:pt>
                <c:pt idx="909">
                  <c:v>8.9955339399999996</c:v>
                </c:pt>
                <c:pt idx="910">
                  <c:v>8.9853124599999994</c:v>
                </c:pt>
                <c:pt idx="911">
                  <c:v>8.9742698700000005</c:v>
                </c:pt>
                <c:pt idx="912">
                  <c:v>8.9623784999999998</c:v>
                </c:pt>
                <c:pt idx="913">
                  <c:v>8.9396982200000004</c:v>
                </c:pt>
                <c:pt idx="914">
                  <c:v>8.9506225599999993</c:v>
                </c:pt>
                <c:pt idx="915">
                  <c:v>8.9352188100000003</c:v>
                </c:pt>
                <c:pt idx="916">
                  <c:v>8.9653043700000001</c:v>
                </c:pt>
                <c:pt idx="917">
                  <c:v>8.95241547</c:v>
                </c:pt>
                <c:pt idx="918">
                  <c:v>8.9435710900000007</c:v>
                </c:pt>
                <c:pt idx="919">
                  <c:v>8.9375791499999995</c:v>
                </c:pt>
                <c:pt idx="920">
                  <c:v>8.9182882299999999</c:v>
                </c:pt>
                <c:pt idx="921">
                  <c:v>8.9008503000000001</c:v>
                </c:pt>
                <c:pt idx="922">
                  <c:v>8.8864965399999996</c:v>
                </c:pt>
                <c:pt idx="923">
                  <c:v>8.8716888399999991</c:v>
                </c:pt>
                <c:pt idx="924">
                  <c:v>8.8609886200000005</c:v>
                </c:pt>
                <c:pt idx="925">
                  <c:v>8.8731651300000003</c:v>
                </c:pt>
                <c:pt idx="926">
                  <c:v>8.8307018300000006</c:v>
                </c:pt>
                <c:pt idx="927">
                  <c:v>8.8093090099999998</c:v>
                </c:pt>
                <c:pt idx="928">
                  <c:v>8.7852449400000001</c:v>
                </c:pt>
                <c:pt idx="929">
                  <c:v>8.7669944799999993</c:v>
                </c:pt>
                <c:pt idx="930">
                  <c:v>8.7465705899999993</c:v>
                </c:pt>
                <c:pt idx="931">
                  <c:v>8.7255220399999995</c:v>
                </c:pt>
                <c:pt idx="932">
                  <c:v>8.7199649800000003</c:v>
                </c:pt>
                <c:pt idx="933">
                  <c:v>8.7037305800000002</c:v>
                </c:pt>
                <c:pt idx="934">
                  <c:v>8.6894979499999998</c:v>
                </c:pt>
                <c:pt idx="935">
                  <c:v>8.6688384999999997</c:v>
                </c:pt>
                <c:pt idx="936">
                  <c:v>8.6478090299999995</c:v>
                </c:pt>
                <c:pt idx="937">
                  <c:v>8.63402271</c:v>
                </c:pt>
                <c:pt idx="938">
                  <c:v>8.6110515599999999</c:v>
                </c:pt>
                <c:pt idx="939">
                  <c:v>8.5917100899999994</c:v>
                </c:pt>
                <c:pt idx="940">
                  <c:v>8.5724582700000003</c:v>
                </c:pt>
                <c:pt idx="941">
                  <c:v>8.5503215800000003</c:v>
                </c:pt>
                <c:pt idx="942">
                  <c:v>8.5322627999999998</c:v>
                </c:pt>
                <c:pt idx="943">
                  <c:v>8.5120401399999999</c:v>
                </c:pt>
                <c:pt idx="944">
                  <c:v>8.4898576699999992</c:v>
                </c:pt>
                <c:pt idx="945">
                  <c:v>8.4716672899999992</c:v>
                </c:pt>
                <c:pt idx="946">
                  <c:v>8.4535322199999996</c:v>
                </c:pt>
                <c:pt idx="947">
                  <c:v>8.4353685400000007</c:v>
                </c:pt>
                <c:pt idx="948">
                  <c:v>8.4116249100000005</c:v>
                </c:pt>
                <c:pt idx="949">
                  <c:v>8.3420228999999999</c:v>
                </c:pt>
                <c:pt idx="950">
                  <c:v>8.30431557</c:v>
                </c:pt>
                <c:pt idx="951">
                  <c:v>8.2843589800000004</c:v>
                </c:pt>
                <c:pt idx="952">
                  <c:v>8.2864627800000008</c:v>
                </c:pt>
                <c:pt idx="953">
                  <c:v>8.2655105599999992</c:v>
                </c:pt>
                <c:pt idx="954">
                  <c:v>8.2505807900000008</c:v>
                </c:pt>
                <c:pt idx="955">
                  <c:v>8.2339525200000008</c:v>
                </c:pt>
                <c:pt idx="956">
                  <c:v>8.2280244800000002</c:v>
                </c:pt>
                <c:pt idx="957">
                  <c:v>8.2075929599999995</c:v>
                </c:pt>
                <c:pt idx="958">
                  <c:v>8.1891269700000002</c:v>
                </c:pt>
                <c:pt idx="959">
                  <c:v>8.1639709499999995</c:v>
                </c:pt>
                <c:pt idx="960">
                  <c:v>8.13402271</c:v>
                </c:pt>
                <c:pt idx="961">
                  <c:v>8.1230144499999994</c:v>
                </c:pt>
                <c:pt idx="962">
                  <c:v>8.1056451799999998</c:v>
                </c:pt>
                <c:pt idx="963">
                  <c:v>8.0904712700000001</c:v>
                </c:pt>
                <c:pt idx="964">
                  <c:v>8.0703039200000006</c:v>
                </c:pt>
                <c:pt idx="965">
                  <c:v>8.0456056599999997</c:v>
                </c:pt>
                <c:pt idx="966">
                  <c:v>8.0293159500000009</c:v>
                </c:pt>
                <c:pt idx="967">
                  <c:v>8.0167741800000005</c:v>
                </c:pt>
                <c:pt idx="968">
                  <c:v>8.0054149599999995</c:v>
                </c:pt>
                <c:pt idx="969">
                  <c:v>7.9878206299999999</c:v>
                </c:pt>
                <c:pt idx="970">
                  <c:v>7.9762005800000004</c:v>
                </c:pt>
                <c:pt idx="971">
                  <c:v>7.9595289200000003</c:v>
                </c:pt>
                <c:pt idx="972">
                  <c:v>7.9437847100000001</c:v>
                </c:pt>
                <c:pt idx="973">
                  <c:v>7.92235756</c:v>
                </c:pt>
                <c:pt idx="974">
                  <c:v>7.9094796199999999</c:v>
                </c:pt>
                <c:pt idx="975">
                  <c:v>7.8920497899999997</c:v>
                </c:pt>
                <c:pt idx="976">
                  <c:v>7.8851189599999998</c:v>
                </c:pt>
                <c:pt idx="977">
                  <c:v>7.88388109</c:v>
                </c:pt>
                <c:pt idx="978">
                  <c:v>7.8714146600000001</c:v>
                </c:pt>
                <c:pt idx="979">
                  <c:v>7.8627114300000001</c:v>
                </c:pt>
                <c:pt idx="980">
                  <c:v>7.8578205099999998</c:v>
                </c:pt>
                <c:pt idx="981">
                  <c:v>7.8552193600000004</c:v>
                </c:pt>
                <c:pt idx="982">
                  <c:v>7.8530869499999998</c:v>
                </c:pt>
                <c:pt idx="983">
                  <c:v>7.8491678199999999</c:v>
                </c:pt>
                <c:pt idx="984">
                  <c:v>7.8395829199999998</c:v>
                </c:pt>
                <c:pt idx="985">
                  <c:v>7.8364014600000003</c:v>
                </c:pt>
                <c:pt idx="986">
                  <c:v>7.8311309800000002</c:v>
                </c:pt>
                <c:pt idx="987">
                  <c:v>7.8222332000000003</c:v>
                </c:pt>
                <c:pt idx="988">
                  <c:v>7.8130011599999998</c:v>
                </c:pt>
                <c:pt idx="989">
                  <c:v>7.8121566800000002</c:v>
                </c:pt>
                <c:pt idx="990">
                  <c:v>7.8042359399999999</c:v>
                </c:pt>
                <c:pt idx="991">
                  <c:v>7.79089689</c:v>
                </c:pt>
                <c:pt idx="992">
                  <c:v>7.7889080000000002</c:v>
                </c:pt>
                <c:pt idx="993">
                  <c:v>7.7832374599999996</c:v>
                </c:pt>
                <c:pt idx="994">
                  <c:v>7.7504310600000004</c:v>
                </c:pt>
                <c:pt idx="995">
                  <c:v>7.7404327400000001</c:v>
                </c:pt>
                <c:pt idx="996">
                  <c:v>7.7319645899999996</c:v>
                </c:pt>
                <c:pt idx="997">
                  <c:v>7.7268500299999996</c:v>
                </c:pt>
                <c:pt idx="998">
                  <c:v>7.7207646399999996</c:v>
                </c:pt>
                <c:pt idx="999">
                  <c:v>7.7165613200000003</c:v>
                </c:pt>
                <c:pt idx="1000">
                  <c:v>7.7141237299999998</c:v>
                </c:pt>
                <c:pt idx="1001">
                  <c:v>7.7036881399999997</c:v>
                </c:pt>
                <c:pt idx="1002">
                  <c:v>7.6951246299999996</c:v>
                </c:pt>
                <c:pt idx="1003">
                  <c:v>7.6836714700000002</c:v>
                </c:pt>
                <c:pt idx="1004">
                  <c:v>7.7044134099999999</c:v>
                </c:pt>
                <c:pt idx="1005">
                  <c:v>7.6963553400000002</c:v>
                </c:pt>
                <c:pt idx="1006">
                  <c:v>7.6871509600000003</c:v>
                </c:pt>
                <c:pt idx="1007">
                  <c:v>7.6783461600000003</c:v>
                </c:pt>
                <c:pt idx="1008">
                  <c:v>7.6572437300000002</c:v>
                </c:pt>
                <c:pt idx="1009">
                  <c:v>7.6463794700000003</c:v>
                </c:pt>
                <c:pt idx="1010">
                  <c:v>7.6340713500000001</c:v>
                </c:pt>
                <c:pt idx="1011">
                  <c:v>7.6271476700000003</c:v>
                </c:pt>
                <c:pt idx="1012">
                  <c:v>7.6106347999999997</c:v>
                </c:pt>
                <c:pt idx="1013">
                  <c:v>7.5991082199999997</c:v>
                </c:pt>
                <c:pt idx="1014">
                  <c:v>7.5958266300000004</c:v>
                </c:pt>
                <c:pt idx="1015">
                  <c:v>7.5800270999999997</c:v>
                </c:pt>
                <c:pt idx="1016">
                  <c:v>7.5648875200000001</c:v>
                </c:pt>
                <c:pt idx="1017">
                  <c:v>7.5529651600000003</c:v>
                </c:pt>
                <c:pt idx="1018">
                  <c:v>7.5448703799999999</c:v>
                </c:pt>
                <c:pt idx="1019">
                  <c:v>7.5297646499999997</c:v>
                </c:pt>
                <c:pt idx="1020">
                  <c:v>7.5148282100000001</c:v>
                </c:pt>
                <c:pt idx="1021">
                  <c:v>7.5028819999999996</c:v>
                </c:pt>
                <c:pt idx="1022">
                  <c:v>7.4930210099999996</c:v>
                </c:pt>
                <c:pt idx="1023">
                  <c:v>7.4772558199999999</c:v>
                </c:pt>
                <c:pt idx="1024">
                  <c:v>7.4627156299999999</c:v>
                </c:pt>
                <c:pt idx="1025">
                  <c:v>7.4465422600000002</c:v>
                </c:pt>
                <c:pt idx="1026">
                  <c:v>7.4433236100000002</c:v>
                </c:pt>
                <c:pt idx="1027">
                  <c:v>7.4314851800000001</c:v>
                </c:pt>
                <c:pt idx="1028">
                  <c:v>7.4233169600000002</c:v>
                </c:pt>
                <c:pt idx="1029">
                  <c:v>7.4064984300000001</c:v>
                </c:pt>
                <c:pt idx="1030">
                  <c:v>7.3971295399999999</c:v>
                </c:pt>
                <c:pt idx="1031">
                  <c:v>7.3814029699999999</c:v>
                </c:pt>
                <c:pt idx="1032">
                  <c:v>7.3756671000000003</c:v>
                </c:pt>
                <c:pt idx="1033">
                  <c:v>7.3637108800000002</c:v>
                </c:pt>
                <c:pt idx="1034">
                  <c:v>7.3609666799999998</c:v>
                </c:pt>
                <c:pt idx="1035">
                  <c:v>7.3320627199999997</c:v>
                </c:pt>
                <c:pt idx="1036">
                  <c:v>7.3186345099999999</c:v>
                </c:pt>
                <c:pt idx="1037">
                  <c:v>7.3068780899999997</c:v>
                </c:pt>
                <c:pt idx="1038">
                  <c:v>7.2921338100000002</c:v>
                </c:pt>
                <c:pt idx="1039">
                  <c:v>7.2834696799999996</c:v>
                </c:pt>
                <c:pt idx="1040">
                  <c:v>7.2736487399999996</c:v>
                </c:pt>
                <c:pt idx="1041">
                  <c:v>7.2674932500000002</c:v>
                </c:pt>
                <c:pt idx="1042">
                  <c:v>7.2578520800000002</c:v>
                </c:pt>
                <c:pt idx="1043">
                  <c:v>7.2423777600000001</c:v>
                </c:pt>
                <c:pt idx="1044">
                  <c:v>7.22403526</c:v>
                </c:pt>
                <c:pt idx="1045">
                  <c:v>7.2090635299999999</c:v>
                </c:pt>
                <c:pt idx="1046">
                  <c:v>7.1928896900000003</c:v>
                </c:pt>
                <c:pt idx="1047">
                  <c:v>7.1750097300000002</c:v>
                </c:pt>
                <c:pt idx="1048">
                  <c:v>7.1618437799999999</c:v>
                </c:pt>
                <c:pt idx="1049">
                  <c:v>7.1499466900000002</c:v>
                </c:pt>
                <c:pt idx="1050">
                  <c:v>7.1350641299999999</c:v>
                </c:pt>
                <c:pt idx="1051">
                  <c:v>7.1220560099999997</c:v>
                </c:pt>
                <c:pt idx="1052">
                  <c:v>7.1089124699999999</c:v>
                </c:pt>
                <c:pt idx="1053">
                  <c:v>7.1005220400000004</c:v>
                </c:pt>
                <c:pt idx="1054">
                  <c:v>7.0940690000000002</c:v>
                </c:pt>
                <c:pt idx="1055">
                  <c:v>7.0781955700000001</c:v>
                </c:pt>
                <c:pt idx="1056">
                  <c:v>7.0764403299999996</c:v>
                </c:pt>
                <c:pt idx="1057">
                  <c:v>7.06692696</c:v>
                </c:pt>
                <c:pt idx="1058">
                  <c:v>7.0554704700000004</c:v>
                </c:pt>
                <c:pt idx="1059">
                  <c:v>7.0393652900000001</c:v>
                </c:pt>
                <c:pt idx="1060">
                  <c:v>7.0293617199999998</c:v>
                </c:pt>
                <c:pt idx="1061">
                  <c:v>7.0209136000000001</c:v>
                </c:pt>
                <c:pt idx="1062">
                  <c:v>7.0092783000000001</c:v>
                </c:pt>
                <c:pt idx="1063">
                  <c:v>6.9951062200000003</c:v>
                </c:pt>
                <c:pt idx="1064">
                  <c:v>6.9803538300000003</c:v>
                </c:pt>
                <c:pt idx="1065">
                  <c:v>6.9674873399999999</c:v>
                </c:pt>
                <c:pt idx="1066">
                  <c:v>7.0119438199999999</c:v>
                </c:pt>
                <c:pt idx="1067">
                  <c:v>7.0004758799999998</c:v>
                </c:pt>
                <c:pt idx="1068">
                  <c:v>6.9862713799999998</c:v>
                </c:pt>
                <c:pt idx="1069">
                  <c:v>6.97297192</c:v>
                </c:pt>
                <c:pt idx="1070">
                  <c:v>6.9615664500000003</c:v>
                </c:pt>
                <c:pt idx="1071">
                  <c:v>6.9492335299999999</c:v>
                </c:pt>
                <c:pt idx="1072">
                  <c:v>7.0037345899999996</c:v>
                </c:pt>
                <c:pt idx="1073">
                  <c:v>6.9896407099999998</c:v>
                </c:pt>
                <c:pt idx="1074">
                  <c:v>6.9791393299999998</c:v>
                </c:pt>
                <c:pt idx="1075">
                  <c:v>6.9629964800000002</c:v>
                </c:pt>
                <c:pt idx="1076">
                  <c:v>6.9514126799999998</c:v>
                </c:pt>
                <c:pt idx="1077">
                  <c:v>6.95045614</c:v>
                </c:pt>
                <c:pt idx="1078">
                  <c:v>6.93761969</c:v>
                </c:pt>
                <c:pt idx="1079">
                  <c:v>6.9254741700000002</c:v>
                </c:pt>
                <c:pt idx="1080">
                  <c:v>6.9128022199999997</c:v>
                </c:pt>
                <c:pt idx="1081">
                  <c:v>6.90215683</c:v>
                </c:pt>
                <c:pt idx="1082">
                  <c:v>6.8927464499999997</c:v>
                </c:pt>
                <c:pt idx="1083">
                  <c:v>6.8883199700000004</c:v>
                </c:pt>
                <c:pt idx="1084">
                  <c:v>6.8737769100000001</c:v>
                </c:pt>
                <c:pt idx="1085">
                  <c:v>6.8610348700000001</c:v>
                </c:pt>
                <c:pt idx="1086">
                  <c:v>6.8490862799999999</c:v>
                </c:pt>
                <c:pt idx="1087">
                  <c:v>6.8328809699999997</c:v>
                </c:pt>
                <c:pt idx="1088">
                  <c:v>6.8228421199999998</c:v>
                </c:pt>
                <c:pt idx="1089">
                  <c:v>6.81232595</c:v>
                </c:pt>
                <c:pt idx="1090">
                  <c:v>6.8007636099999997</c:v>
                </c:pt>
                <c:pt idx="1091">
                  <c:v>6.7807354899999996</c:v>
                </c:pt>
                <c:pt idx="1092">
                  <c:v>6.77385473</c:v>
                </c:pt>
                <c:pt idx="1093">
                  <c:v>6.7653298399999997</c:v>
                </c:pt>
                <c:pt idx="1094">
                  <c:v>6.7582702599999998</c:v>
                </c:pt>
                <c:pt idx="1095">
                  <c:v>6.7475013700000002</c:v>
                </c:pt>
                <c:pt idx="1096">
                  <c:v>6.7322711899999996</c:v>
                </c:pt>
                <c:pt idx="1097">
                  <c:v>6.7244019499999999</c:v>
                </c:pt>
                <c:pt idx="1098">
                  <c:v>6.7108411800000001</c:v>
                </c:pt>
                <c:pt idx="1099">
                  <c:v>6.6974368100000001</c:v>
                </c:pt>
                <c:pt idx="1100">
                  <c:v>6.6851987800000003</c:v>
                </c:pt>
                <c:pt idx="1101">
                  <c:v>6.6725144399999996</c:v>
                </c:pt>
                <c:pt idx="1102">
                  <c:v>6.6587057099999996</c:v>
                </c:pt>
                <c:pt idx="1103">
                  <c:v>6.64614773</c:v>
                </c:pt>
                <c:pt idx="1104">
                  <c:v>6.6327991500000003</c:v>
                </c:pt>
                <c:pt idx="1105">
                  <c:v>6.61723661</c:v>
                </c:pt>
                <c:pt idx="1106">
                  <c:v>6.5818452799999996</c:v>
                </c:pt>
                <c:pt idx="1107">
                  <c:v>6.5915269900000002</c:v>
                </c:pt>
                <c:pt idx="1108">
                  <c:v>6.58501577</c:v>
                </c:pt>
                <c:pt idx="1109">
                  <c:v>6.5732803300000002</c:v>
                </c:pt>
                <c:pt idx="1110">
                  <c:v>6.5619001399999997</c:v>
                </c:pt>
                <c:pt idx="1111">
                  <c:v>6.5483159999999998</c:v>
                </c:pt>
                <c:pt idx="1112">
                  <c:v>6.5375890700000001</c:v>
                </c:pt>
                <c:pt idx="1113">
                  <c:v>6.5257864000000003</c:v>
                </c:pt>
                <c:pt idx="1114">
                  <c:v>6.5096669199999999</c:v>
                </c:pt>
                <c:pt idx="1115">
                  <c:v>6.4998426399999998</c:v>
                </c:pt>
                <c:pt idx="1116">
                  <c:v>6.4876470599999996</c:v>
                </c:pt>
                <c:pt idx="1117">
                  <c:v>6.4763464900000001</c:v>
                </c:pt>
                <c:pt idx="1118">
                  <c:v>6.4634041800000004</c:v>
                </c:pt>
                <c:pt idx="1119">
                  <c:v>6.4497432699999999</c:v>
                </c:pt>
                <c:pt idx="1120">
                  <c:v>6.4434218400000001</c:v>
                </c:pt>
                <c:pt idx="1121">
                  <c:v>6.42740154</c:v>
                </c:pt>
                <c:pt idx="1122">
                  <c:v>6.4156160399999997</c:v>
                </c:pt>
                <c:pt idx="1123">
                  <c:v>6.4003648799999997</c:v>
                </c:pt>
                <c:pt idx="1124">
                  <c:v>6.3970909100000002</c:v>
                </c:pt>
                <c:pt idx="1125">
                  <c:v>6.3797340399999998</c:v>
                </c:pt>
                <c:pt idx="1126">
                  <c:v>6.3688459399999999</c:v>
                </c:pt>
                <c:pt idx="1127">
                  <c:v>6.3541808099999999</c:v>
                </c:pt>
                <c:pt idx="1128">
                  <c:v>6.3424076999999999</c:v>
                </c:pt>
                <c:pt idx="1129">
                  <c:v>6.3409256899999997</c:v>
                </c:pt>
                <c:pt idx="1130">
                  <c:v>6.3217668500000004</c:v>
                </c:pt>
                <c:pt idx="1131">
                  <c:v>6.2815232300000003</c:v>
                </c:pt>
                <c:pt idx="1132">
                  <c:v>6.1495313600000001</c:v>
                </c:pt>
                <c:pt idx="1133">
                  <c:v>6.0302052499999999</c:v>
                </c:pt>
                <c:pt idx="1134">
                  <c:v>6.0156855599999997</c:v>
                </c:pt>
                <c:pt idx="1135">
                  <c:v>6.0306563400000002</c:v>
                </c:pt>
                <c:pt idx="1136">
                  <c:v>6.0244293200000003</c:v>
                </c:pt>
                <c:pt idx="1137">
                  <c:v>6.0114068999999999</c:v>
                </c:pt>
                <c:pt idx="1138">
                  <c:v>5.9983696899999996</c:v>
                </c:pt>
                <c:pt idx="1139">
                  <c:v>5.9855499300000004</c:v>
                </c:pt>
                <c:pt idx="1140">
                  <c:v>5.9694924399999998</c:v>
                </c:pt>
                <c:pt idx="1141">
                  <c:v>5.9642853699999998</c:v>
                </c:pt>
                <c:pt idx="1142">
                  <c:v>5.9332594900000002</c:v>
                </c:pt>
                <c:pt idx="1143">
                  <c:v>5.9206314100000004</c:v>
                </c:pt>
                <c:pt idx="1144">
                  <c:v>5.9100575400000004</c:v>
                </c:pt>
                <c:pt idx="1145">
                  <c:v>5.8971390699999997</c:v>
                </c:pt>
                <c:pt idx="1146">
                  <c:v>5.8836474399999998</c:v>
                </c:pt>
                <c:pt idx="1147">
                  <c:v>5.8705558800000004</c:v>
                </c:pt>
                <c:pt idx="1148">
                  <c:v>5.8611927000000001</c:v>
                </c:pt>
                <c:pt idx="1149">
                  <c:v>5.8392491299999998</c:v>
                </c:pt>
                <c:pt idx="1150">
                  <c:v>5.8184943200000001</c:v>
                </c:pt>
                <c:pt idx="1151">
                  <c:v>5.8009967800000002</c:v>
                </c:pt>
                <c:pt idx="1152">
                  <c:v>5.7884249700000003</c:v>
                </c:pt>
                <c:pt idx="1153">
                  <c:v>5.7694201500000002</c:v>
                </c:pt>
                <c:pt idx="1154">
                  <c:v>5.75031567</c:v>
                </c:pt>
                <c:pt idx="1155">
                  <c:v>5.7302312899999999</c:v>
                </c:pt>
                <c:pt idx="1156">
                  <c:v>5.7146453900000003</c:v>
                </c:pt>
                <c:pt idx="1157">
                  <c:v>5.7045288100000002</c:v>
                </c:pt>
                <c:pt idx="1158">
                  <c:v>5.6899919499999996</c:v>
                </c:pt>
                <c:pt idx="1159">
                  <c:v>5.6706585900000004</c:v>
                </c:pt>
                <c:pt idx="1160">
                  <c:v>5.6538357699999997</c:v>
                </c:pt>
                <c:pt idx="1161">
                  <c:v>5.6302099200000004</c:v>
                </c:pt>
                <c:pt idx="1162">
                  <c:v>5.61574507</c:v>
                </c:pt>
                <c:pt idx="1163">
                  <c:v>5.60657549</c:v>
                </c:pt>
                <c:pt idx="1164">
                  <c:v>5.6024346400000002</c:v>
                </c:pt>
                <c:pt idx="1165">
                  <c:v>5.5833621000000004</c:v>
                </c:pt>
                <c:pt idx="1166">
                  <c:v>5.5610446900000001</c:v>
                </c:pt>
                <c:pt idx="1167">
                  <c:v>5.5531134599999996</c:v>
                </c:pt>
                <c:pt idx="1168">
                  <c:v>5.5364160499999997</c:v>
                </c:pt>
                <c:pt idx="1169">
                  <c:v>5.5231251700000001</c:v>
                </c:pt>
                <c:pt idx="1170">
                  <c:v>5.5113515900000003</c:v>
                </c:pt>
                <c:pt idx="1171">
                  <c:v>5.4932932900000004</c:v>
                </c:pt>
                <c:pt idx="1172">
                  <c:v>5.4724545500000001</c:v>
                </c:pt>
                <c:pt idx="1173">
                  <c:v>5.4560222600000001</c:v>
                </c:pt>
                <c:pt idx="1174">
                  <c:v>5.4320664399999998</c:v>
                </c:pt>
                <c:pt idx="1175">
                  <c:v>5.4136671999999999</c:v>
                </c:pt>
                <c:pt idx="1176">
                  <c:v>5.3575677900000001</c:v>
                </c:pt>
                <c:pt idx="1177">
                  <c:v>5.3542008399999999</c:v>
                </c:pt>
                <c:pt idx="1178">
                  <c:v>5.3413448299999997</c:v>
                </c:pt>
                <c:pt idx="1179">
                  <c:v>5.32537985</c:v>
                </c:pt>
                <c:pt idx="1180">
                  <c:v>5.3116292999999999</c:v>
                </c:pt>
                <c:pt idx="1181">
                  <c:v>5.2973947499999996</c:v>
                </c:pt>
                <c:pt idx="1182">
                  <c:v>5.2819161399999999</c:v>
                </c:pt>
                <c:pt idx="1183">
                  <c:v>5.2661876699999999</c:v>
                </c:pt>
                <c:pt idx="1184">
                  <c:v>5.2466831200000001</c:v>
                </c:pt>
                <c:pt idx="1185">
                  <c:v>5.2284774799999996</c:v>
                </c:pt>
                <c:pt idx="1186">
                  <c:v>5.20819616</c:v>
                </c:pt>
                <c:pt idx="1187">
                  <c:v>5.1931929600000002</c:v>
                </c:pt>
                <c:pt idx="1188">
                  <c:v>5.1937604000000004</c:v>
                </c:pt>
                <c:pt idx="1189">
                  <c:v>5.1660213500000003</c:v>
                </c:pt>
                <c:pt idx="1190">
                  <c:v>5.1454544100000001</c:v>
                </c:pt>
                <c:pt idx="1191">
                  <c:v>5.1223897899999997</c:v>
                </c:pt>
                <c:pt idx="1192">
                  <c:v>5.1111121199999996</c:v>
                </c:pt>
                <c:pt idx="1193">
                  <c:v>5.0833683000000001</c:v>
                </c:pt>
                <c:pt idx="1194">
                  <c:v>5.0678491599999997</c:v>
                </c:pt>
                <c:pt idx="1195">
                  <c:v>5.0574312199999998</c:v>
                </c:pt>
                <c:pt idx="1196">
                  <c:v>5.0419387799999997</c:v>
                </c:pt>
                <c:pt idx="1197">
                  <c:v>5.0302505499999999</c:v>
                </c:pt>
                <c:pt idx="1198">
                  <c:v>5.01140118</c:v>
                </c:pt>
                <c:pt idx="1199">
                  <c:v>4.9949641199999997</c:v>
                </c:pt>
                <c:pt idx="1200">
                  <c:v>4.9756288499999997</c:v>
                </c:pt>
                <c:pt idx="1201">
                  <c:v>4.9563188599999997</c:v>
                </c:pt>
                <c:pt idx="1202">
                  <c:v>4.9368615199999999</c:v>
                </c:pt>
                <c:pt idx="1203">
                  <c:v>4.9028940199999997</c:v>
                </c:pt>
                <c:pt idx="1204">
                  <c:v>4.8862714799999996</c:v>
                </c:pt>
                <c:pt idx="1205">
                  <c:v>4.8681960100000001</c:v>
                </c:pt>
                <c:pt idx="1206">
                  <c:v>4.85538721</c:v>
                </c:pt>
                <c:pt idx="1207">
                  <c:v>4.8336253200000003</c:v>
                </c:pt>
                <c:pt idx="1208">
                  <c:v>4.82348204</c:v>
                </c:pt>
                <c:pt idx="1209">
                  <c:v>4.80235243</c:v>
                </c:pt>
                <c:pt idx="1210">
                  <c:v>4.78399515</c:v>
                </c:pt>
                <c:pt idx="1211">
                  <c:v>4.76565218</c:v>
                </c:pt>
                <c:pt idx="1212">
                  <c:v>4.7501282700000003</c:v>
                </c:pt>
                <c:pt idx="1213">
                  <c:v>4.7340650599999998</c:v>
                </c:pt>
                <c:pt idx="1214">
                  <c:v>4.7006039599999996</c:v>
                </c:pt>
                <c:pt idx="1215">
                  <c:v>4.6829066299999997</c:v>
                </c:pt>
                <c:pt idx="1216">
                  <c:v>4.6609034500000002</c:v>
                </c:pt>
                <c:pt idx="1217">
                  <c:v>4.64011335</c:v>
                </c:pt>
                <c:pt idx="1218">
                  <c:v>4.6195840800000001</c:v>
                </c:pt>
                <c:pt idx="1219">
                  <c:v>4.5973033900000004</c:v>
                </c:pt>
                <c:pt idx="1220">
                  <c:v>4.56879759</c:v>
                </c:pt>
                <c:pt idx="1221">
                  <c:v>4.5430850999999999</c:v>
                </c:pt>
                <c:pt idx="1222">
                  <c:v>4.5241642000000004</c:v>
                </c:pt>
                <c:pt idx="1223">
                  <c:v>4.50242567</c:v>
                </c:pt>
                <c:pt idx="1224">
                  <c:v>4.4833683999999998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56-4B9E-9DC1-B4D7156EC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Hysteresis_A_T!$Q$2</c:f>
              <c:strCache>
                <c:ptCount val="1"/>
                <c:pt idx="0">
                  <c:v>A_3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Hysteresis_A_T!$Q$3:$Q$12270</c:f>
              <c:numCache>
                <c:formatCode>General</c:formatCode>
                <c:ptCount val="12268"/>
                <c:pt idx="0">
                  <c:v>0.92934185000000002</c:v>
                </c:pt>
                <c:pt idx="1">
                  <c:v>0.92934185000000002</c:v>
                </c:pt>
                <c:pt idx="2">
                  <c:v>0.92930036999999999</c:v>
                </c:pt>
                <c:pt idx="3">
                  <c:v>0.92925555000000004</c:v>
                </c:pt>
                <c:pt idx="4">
                  <c:v>0.92920482000000004</c:v>
                </c:pt>
                <c:pt idx="5">
                  <c:v>0.92915356000000004</c:v>
                </c:pt>
                <c:pt idx="6">
                  <c:v>0.92910336999999998</c:v>
                </c:pt>
                <c:pt idx="7">
                  <c:v>0.92906480999999996</c:v>
                </c:pt>
                <c:pt idx="8">
                  <c:v>0.92904841999999999</c:v>
                </c:pt>
                <c:pt idx="9">
                  <c:v>0.92907792</c:v>
                </c:pt>
                <c:pt idx="10">
                  <c:v>0.92916328000000004</c:v>
                </c:pt>
                <c:pt idx="11">
                  <c:v>0.92930323000000004</c:v>
                </c:pt>
                <c:pt idx="12">
                  <c:v>0.92947972000000001</c:v>
                </c:pt>
                <c:pt idx="13">
                  <c:v>0.92966937999999999</c:v>
                </c:pt>
                <c:pt idx="14">
                  <c:v>0.92984628999999996</c:v>
                </c:pt>
                <c:pt idx="15">
                  <c:v>0.92999882</c:v>
                </c:pt>
                <c:pt idx="16">
                  <c:v>0.93010771000000003</c:v>
                </c:pt>
                <c:pt idx="17">
                  <c:v>0.93016589000000005</c:v>
                </c:pt>
                <c:pt idx="18">
                  <c:v>0.93017930000000004</c:v>
                </c:pt>
                <c:pt idx="19">
                  <c:v>0.93012576999999996</c:v>
                </c:pt>
                <c:pt idx="20">
                  <c:v>0.93000996000000002</c:v>
                </c:pt>
                <c:pt idx="21">
                  <c:v>0.92984699999999998</c:v>
                </c:pt>
                <c:pt idx="22">
                  <c:v>0.92963742999999999</c:v>
                </c:pt>
                <c:pt idx="23">
                  <c:v>0.92937844999999997</c:v>
                </c:pt>
                <c:pt idx="24">
                  <c:v>0.92910588000000005</c:v>
                </c:pt>
                <c:pt idx="25">
                  <c:v>0.92881060000000004</c:v>
                </c:pt>
                <c:pt idx="26">
                  <c:v>0.92853748999999997</c:v>
                </c:pt>
                <c:pt idx="27">
                  <c:v>0.92824441000000002</c:v>
                </c:pt>
                <c:pt idx="28">
                  <c:v>0.92792898000000001</c:v>
                </c:pt>
                <c:pt idx="29">
                  <c:v>0.92760759999999998</c:v>
                </c:pt>
                <c:pt idx="30">
                  <c:v>0.92729717</c:v>
                </c:pt>
                <c:pt idx="31">
                  <c:v>0.92701060000000002</c:v>
                </c:pt>
                <c:pt idx="32">
                  <c:v>0.92666786999999995</c:v>
                </c:pt>
                <c:pt idx="33">
                  <c:v>0.92643224999999996</c:v>
                </c:pt>
                <c:pt idx="34">
                  <c:v>0.92607658999999998</c:v>
                </c:pt>
                <c:pt idx="35">
                  <c:v>0.92576617000000005</c:v>
                </c:pt>
                <c:pt idx="36">
                  <c:v>0.92549926000000005</c:v>
                </c:pt>
                <c:pt idx="37">
                  <c:v>0.92528874000000005</c:v>
                </c:pt>
                <c:pt idx="38">
                  <c:v>0.92513919</c:v>
                </c:pt>
                <c:pt idx="39">
                  <c:v>0.92509574000000006</c:v>
                </c:pt>
                <c:pt idx="40">
                  <c:v>0.92519521999999998</c:v>
                </c:pt>
                <c:pt idx="41">
                  <c:v>0.92547846</c:v>
                </c:pt>
                <c:pt idx="42">
                  <c:v>0.92599529000000003</c:v>
                </c:pt>
                <c:pt idx="43">
                  <c:v>0.92682737000000004</c:v>
                </c:pt>
                <c:pt idx="44">
                  <c:v>0.92798084000000003</c:v>
                </c:pt>
                <c:pt idx="45">
                  <c:v>0.92954468999999995</c:v>
                </c:pt>
                <c:pt idx="46">
                  <c:v>0.93145418000000002</c:v>
                </c:pt>
                <c:pt idx="47">
                  <c:v>0.93385905000000002</c:v>
                </c:pt>
                <c:pt idx="48">
                  <c:v>0.93665701000000001</c:v>
                </c:pt>
                <c:pt idx="49">
                  <c:v>0.93965960000000004</c:v>
                </c:pt>
                <c:pt idx="50">
                  <c:v>0.94358872999999999</c:v>
                </c:pt>
                <c:pt idx="51">
                  <c:v>0.94756662999999997</c:v>
                </c:pt>
                <c:pt idx="52">
                  <c:v>0.95199096000000005</c:v>
                </c:pt>
                <c:pt idx="53">
                  <c:v>0.95808548000000004</c:v>
                </c:pt>
                <c:pt idx="54">
                  <c:v>0.96306241000000004</c:v>
                </c:pt>
                <c:pt idx="55">
                  <c:v>0.96783936000000004</c:v>
                </c:pt>
                <c:pt idx="56">
                  <c:v>0.97170299000000004</c:v>
                </c:pt>
                <c:pt idx="57">
                  <c:v>0.97637689000000005</c:v>
                </c:pt>
                <c:pt idx="58">
                  <c:v>0.98131460000000004</c:v>
                </c:pt>
                <c:pt idx="59">
                  <c:v>0.98390513999999996</c:v>
                </c:pt>
                <c:pt idx="60">
                  <c:v>0.98814058000000005</c:v>
                </c:pt>
                <c:pt idx="61">
                  <c:v>0.99142872999999998</c:v>
                </c:pt>
                <c:pt idx="62">
                  <c:v>0.99577784999999996</c:v>
                </c:pt>
                <c:pt idx="63">
                  <c:v>0.99553155999999998</c:v>
                </c:pt>
                <c:pt idx="64">
                  <c:v>0.99992824000000002</c:v>
                </c:pt>
                <c:pt idx="65">
                  <c:v>1.00921941</c:v>
                </c:pt>
                <c:pt idx="66">
                  <c:v>1.01484179</c:v>
                </c:pt>
                <c:pt idx="67">
                  <c:v>1.0163927100000001</c:v>
                </c:pt>
                <c:pt idx="68">
                  <c:v>1.0201453</c:v>
                </c:pt>
                <c:pt idx="69">
                  <c:v>1.0211842099999999</c:v>
                </c:pt>
                <c:pt idx="70">
                  <c:v>1.0253156400000001</c:v>
                </c:pt>
                <c:pt idx="71">
                  <c:v>1.0301193</c:v>
                </c:pt>
                <c:pt idx="72">
                  <c:v>1.0309095399999999</c:v>
                </c:pt>
                <c:pt idx="73">
                  <c:v>1.0419727599999999</c:v>
                </c:pt>
                <c:pt idx="74">
                  <c:v>1.05520141</c:v>
                </c:pt>
                <c:pt idx="75">
                  <c:v>1.0666822199999999</c:v>
                </c:pt>
                <c:pt idx="76">
                  <c:v>1.0853121299999999</c:v>
                </c:pt>
                <c:pt idx="77">
                  <c:v>1.10336137</c:v>
                </c:pt>
                <c:pt idx="78">
                  <c:v>1.11268795</c:v>
                </c:pt>
                <c:pt idx="79">
                  <c:v>1.13324249</c:v>
                </c:pt>
                <c:pt idx="80">
                  <c:v>1.1420108099999999</c:v>
                </c:pt>
                <c:pt idx="81">
                  <c:v>1.14893472</c:v>
                </c:pt>
                <c:pt idx="82">
                  <c:v>1.15896738</c:v>
                </c:pt>
                <c:pt idx="83">
                  <c:v>1.1666822400000001</c:v>
                </c:pt>
                <c:pt idx="84">
                  <c:v>1.1735395200000001</c:v>
                </c:pt>
                <c:pt idx="85">
                  <c:v>1.1797626000000001</c:v>
                </c:pt>
                <c:pt idx="86">
                  <c:v>1.1816112999999999</c:v>
                </c:pt>
                <c:pt idx="87">
                  <c:v>1.18732941</c:v>
                </c:pt>
                <c:pt idx="88">
                  <c:v>1.1881668599999999</c:v>
                </c:pt>
                <c:pt idx="89">
                  <c:v>1.1907999499999999</c:v>
                </c:pt>
                <c:pt idx="90">
                  <c:v>1.18856454</c:v>
                </c:pt>
                <c:pt idx="91">
                  <c:v>1.18429506</c:v>
                </c:pt>
                <c:pt idx="92">
                  <c:v>1.1869445999999999</c:v>
                </c:pt>
                <c:pt idx="93">
                  <c:v>1.18999207</c:v>
                </c:pt>
                <c:pt idx="94">
                  <c:v>1.1932876100000001</c:v>
                </c:pt>
                <c:pt idx="95">
                  <c:v>1.1983161</c:v>
                </c:pt>
                <c:pt idx="96">
                  <c:v>1.1976009599999999</c:v>
                </c:pt>
                <c:pt idx="97">
                  <c:v>1.19802141</c:v>
                </c:pt>
                <c:pt idx="98">
                  <c:v>1.1976015600000001</c:v>
                </c:pt>
                <c:pt idx="99">
                  <c:v>1.19652581</c:v>
                </c:pt>
                <c:pt idx="100">
                  <c:v>1.1950142399999999</c:v>
                </c:pt>
                <c:pt idx="101">
                  <c:v>1.1926500799999999</c:v>
                </c:pt>
                <c:pt idx="102">
                  <c:v>1.1952872299999999</c:v>
                </c:pt>
                <c:pt idx="103">
                  <c:v>1.19740224</c:v>
                </c:pt>
                <c:pt idx="104">
                  <c:v>1.19828808</c:v>
                </c:pt>
                <c:pt idx="105">
                  <c:v>1.1960032</c:v>
                </c:pt>
                <c:pt idx="106">
                  <c:v>1.1976465000000001</c:v>
                </c:pt>
                <c:pt idx="107">
                  <c:v>1.19734681</c:v>
                </c:pt>
                <c:pt idx="108">
                  <c:v>1.19818962</c:v>
                </c:pt>
                <c:pt idx="109">
                  <c:v>1.1984144400000001</c:v>
                </c:pt>
                <c:pt idx="110">
                  <c:v>1.19852889</c:v>
                </c:pt>
                <c:pt idx="111">
                  <c:v>1.1988339400000001</c:v>
                </c:pt>
                <c:pt idx="112">
                  <c:v>1.19871616</c:v>
                </c:pt>
                <c:pt idx="113">
                  <c:v>1.1977304200000001</c:v>
                </c:pt>
                <c:pt idx="114">
                  <c:v>1.2072866</c:v>
                </c:pt>
                <c:pt idx="115">
                  <c:v>1.20793068</c:v>
                </c:pt>
                <c:pt idx="116">
                  <c:v>1.20784903</c:v>
                </c:pt>
                <c:pt idx="117">
                  <c:v>1.20838332</c:v>
                </c:pt>
                <c:pt idx="118">
                  <c:v>1.2089755499999999</c:v>
                </c:pt>
                <c:pt idx="119">
                  <c:v>1.2108932699999999</c:v>
                </c:pt>
                <c:pt idx="120">
                  <c:v>1.2113444799999999</c:v>
                </c:pt>
                <c:pt idx="121">
                  <c:v>1.2133677</c:v>
                </c:pt>
                <c:pt idx="122">
                  <c:v>1.2149990799999999</c:v>
                </c:pt>
                <c:pt idx="123">
                  <c:v>1.21568096</c:v>
                </c:pt>
                <c:pt idx="124">
                  <c:v>1.21757793</c:v>
                </c:pt>
                <c:pt idx="125">
                  <c:v>1.2193261399999999</c:v>
                </c:pt>
                <c:pt idx="126">
                  <c:v>1.22105145</c:v>
                </c:pt>
                <c:pt idx="127">
                  <c:v>1.2232729200000001</c:v>
                </c:pt>
                <c:pt idx="128">
                  <c:v>1.22487473</c:v>
                </c:pt>
                <c:pt idx="129">
                  <c:v>1.22711945</c:v>
                </c:pt>
                <c:pt idx="130">
                  <c:v>1.2285556799999999</c:v>
                </c:pt>
                <c:pt idx="131">
                  <c:v>1.2302544099999999</c:v>
                </c:pt>
                <c:pt idx="132">
                  <c:v>1.2317977</c:v>
                </c:pt>
                <c:pt idx="133">
                  <c:v>1.23478365</c:v>
                </c:pt>
                <c:pt idx="134">
                  <c:v>1.2366635800000001</c:v>
                </c:pt>
                <c:pt idx="135">
                  <c:v>1.2384566100000001</c:v>
                </c:pt>
                <c:pt idx="136">
                  <c:v>1.2422770299999999</c:v>
                </c:pt>
                <c:pt idx="137">
                  <c:v>1.2450658100000001</c:v>
                </c:pt>
                <c:pt idx="138">
                  <c:v>1.2477573200000001</c:v>
                </c:pt>
                <c:pt idx="139">
                  <c:v>1.2496985199999999</c:v>
                </c:pt>
                <c:pt idx="140">
                  <c:v>1.2520812699999999</c:v>
                </c:pt>
                <c:pt idx="141">
                  <c:v>1.2491723299999999</c:v>
                </c:pt>
                <c:pt idx="142">
                  <c:v>1.2520217899999999</c:v>
                </c:pt>
                <c:pt idx="143">
                  <c:v>1.2540075799999999</c:v>
                </c:pt>
                <c:pt idx="144">
                  <c:v>1.25648117</c:v>
                </c:pt>
                <c:pt idx="145">
                  <c:v>1.25862718</c:v>
                </c:pt>
                <c:pt idx="146">
                  <c:v>1.2604896999999999</c:v>
                </c:pt>
                <c:pt idx="147">
                  <c:v>1.2626711100000001</c:v>
                </c:pt>
                <c:pt idx="148">
                  <c:v>1.26561642</c:v>
                </c:pt>
                <c:pt idx="149">
                  <c:v>1.2673637900000001</c:v>
                </c:pt>
                <c:pt idx="150">
                  <c:v>1.2681370999999999</c:v>
                </c:pt>
                <c:pt idx="151">
                  <c:v>1.27060711</c:v>
                </c:pt>
                <c:pt idx="152">
                  <c:v>1.27215612</c:v>
                </c:pt>
                <c:pt idx="153">
                  <c:v>1.2737311099999999</c:v>
                </c:pt>
                <c:pt idx="154">
                  <c:v>1.2751741400000001</c:v>
                </c:pt>
                <c:pt idx="155">
                  <c:v>1.2767118200000001</c:v>
                </c:pt>
                <c:pt idx="156">
                  <c:v>1.2779167899999999</c:v>
                </c:pt>
                <c:pt idx="157">
                  <c:v>1.2798104299999999</c:v>
                </c:pt>
                <c:pt idx="158">
                  <c:v>1.28128362</c:v>
                </c:pt>
                <c:pt idx="159">
                  <c:v>1.2783286599999999</c:v>
                </c:pt>
                <c:pt idx="160">
                  <c:v>1.27931821</c:v>
                </c:pt>
                <c:pt idx="161">
                  <c:v>1.28056109</c:v>
                </c:pt>
                <c:pt idx="162">
                  <c:v>1.2817494899999999</c:v>
                </c:pt>
                <c:pt idx="163">
                  <c:v>1.28252816</c:v>
                </c:pt>
                <c:pt idx="164">
                  <c:v>1.2833702600000001</c:v>
                </c:pt>
                <c:pt idx="165">
                  <c:v>1.28437877</c:v>
                </c:pt>
                <c:pt idx="166">
                  <c:v>1.2847373499999999</c:v>
                </c:pt>
                <c:pt idx="167">
                  <c:v>1.2842162800000001</c:v>
                </c:pt>
                <c:pt idx="168">
                  <c:v>1.28364217</c:v>
                </c:pt>
                <c:pt idx="169">
                  <c:v>1.2848397499999999</c:v>
                </c:pt>
                <c:pt idx="170">
                  <c:v>1.2835041300000001</c:v>
                </c:pt>
                <c:pt idx="171">
                  <c:v>1.2838470900000001</c:v>
                </c:pt>
                <c:pt idx="172">
                  <c:v>1.2828258299999999</c:v>
                </c:pt>
                <c:pt idx="173">
                  <c:v>1.2813648</c:v>
                </c:pt>
                <c:pt idx="174">
                  <c:v>1.27995408</c:v>
                </c:pt>
                <c:pt idx="175">
                  <c:v>1.27838743</c:v>
                </c:pt>
                <c:pt idx="176">
                  <c:v>1.27713823</c:v>
                </c:pt>
                <c:pt idx="177">
                  <c:v>1.27533484</c:v>
                </c:pt>
                <c:pt idx="178">
                  <c:v>1.27371883</c:v>
                </c:pt>
                <c:pt idx="179">
                  <c:v>1.2722739000000001</c:v>
                </c:pt>
                <c:pt idx="180">
                  <c:v>1.27189755</c:v>
                </c:pt>
                <c:pt idx="181">
                  <c:v>1.2702935900000001</c:v>
                </c:pt>
                <c:pt idx="182">
                  <c:v>1.26856244</c:v>
                </c:pt>
                <c:pt idx="183">
                  <c:v>1.2664747199999999</c:v>
                </c:pt>
                <c:pt idx="184">
                  <c:v>1.26439989</c:v>
                </c:pt>
                <c:pt idx="185">
                  <c:v>1.2618097100000001</c:v>
                </c:pt>
                <c:pt idx="186">
                  <c:v>1.25877237</c:v>
                </c:pt>
                <c:pt idx="187">
                  <c:v>1.2554388000000001</c:v>
                </c:pt>
                <c:pt idx="188">
                  <c:v>1.25178027</c:v>
                </c:pt>
                <c:pt idx="189">
                  <c:v>1.24692917</c:v>
                </c:pt>
                <c:pt idx="190">
                  <c:v>1.2430654800000001</c:v>
                </c:pt>
                <c:pt idx="191">
                  <c:v>1.2387068299999999</c:v>
                </c:pt>
                <c:pt idx="192">
                  <c:v>1.2335031000000001</c:v>
                </c:pt>
                <c:pt idx="193">
                  <c:v>1.22967088</c:v>
                </c:pt>
                <c:pt idx="194">
                  <c:v>1.22523892</c:v>
                </c:pt>
                <c:pt idx="195">
                  <c:v>1.21946669</c:v>
                </c:pt>
                <c:pt idx="196">
                  <c:v>1.2161521900000001</c:v>
                </c:pt>
                <c:pt idx="197">
                  <c:v>1.2125189300000001</c:v>
                </c:pt>
                <c:pt idx="198">
                  <c:v>1.2087876799999999</c:v>
                </c:pt>
                <c:pt idx="199">
                  <c:v>1.2105890500000001</c:v>
                </c:pt>
                <c:pt idx="200">
                  <c:v>1.2072461800000001</c:v>
                </c:pt>
                <c:pt idx="201">
                  <c:v>1.2038134300000001</c:v>
                </c:pt>
                <c:pt idx="202">
                  <c:v>1.2012057300000001</c:v>
                </c:pt>
                <c:pt idx="203">
                  <c:v>1.1978102900000001</c:v>
                </c:pt>
                <c:pt idx="204">
                  <c:v>1.19609666</c:v>
                </c:pt>
                <c:pt idx="205">
                  <c:v>1.1931159499999999</c:v>
                </c:pt>
                <c:pt idx="206">
                  <c:v>1.19064784</c:v>
                </c:pt>
                <c:pt idx="207">
                  <c:v>1.1890125300000001</c:v>
                </c:pt>
                <c:pt idx="208">
                  <c:v>1.18606079</c:v>
                </c:pt>
                <c:pt idx="209">
                  <c:v>1.1805640500000001</c:v>
                </c:pt>
                <c:pt idx="210">
                  <c:v>1.17799711</c:v>
                </c:pt>
                <c:pt idx="211">
                  <c:v>1.17279434</c:v>
                </c:pt>
                <c:pt idx="212">
                  <c:v>1.1718293399999999</c:v>
                </c:pt>
                <c:pt idx="213">
                  <c:v>1.1554130300000001</c:v>
                </c:pt>
                <c:pt idx="214">
                  <c:v>1.1500768699999999</c:v>
                </c:pt>
                <c:pt idx="215">
                  <c:v>1.1447608499999999</c:v>
                </c:pt>
                <c:pt idx="216">
                  <c:v>1.1445959800000001</c:v>
                </c:pt>
                <c:pt idx="217">
                  <c:v>1.1439753800000001</c:v>
                </c:pt>
                <c:pt idx="218">
                  <c:v>1.1475914700000001</c:v>
                </c:pt>
                <c:pt idx="219">
                  <c:v>1.1432447400000001</c:v>
                </c:pt>
                <c:pt idx="220">
                  <c:v>1.13847136</c:v>
                </c:pt>
                <c:pt idx="221">
                  <c:v>1.13430619</c:v>
                </c:pt>
                <c:pt idx="222">
                  <c:v>1.1321214399999999</c:v>
                </c:pt>
                <c:pt idx="223">
                  <c:v>1.12760532</c:v>
                </c:pt>
                <c:pt idx="224">
                  <c:v>1.1236712900000001</c:v>
                </c:pt>
                <c:pt idx="225">
                  <c:v>1.1198633899999999</c:v>
                </c:pt>
                <c:pt idx="226">
                  <c:v>1.11636114</c:v>
                </c:pt>
                <c:pt idx="227">
                  <c:v>1.11330175</c:v>
                </c:pt>
                <c:pt idx="228">
                  <c:v>1.1073834899999999</c:v>
                </c:pt>
                <c:pt idx="229">
                  <c:v>1.10527635</c:v>
                </c:pt>
                <c:pt idx="230">
                  <c:v>1.1016435600000001</c:v>
                </c:pt>
                <c:pt idx="231">
                  <c:v>1.0979971900000001</c:v>
                </c:pt>
                <c:pt idx="232">
                  <c:v>1.09350598</c:v>
                </c:pt>
                <c:pt idx="233">
                  <c:v>1.09498703</c:v>
                </c:pt>
                <c:pt idx="234">
                  <c:v>1.0878326899999999</c:v>
                </c:pt>
                <c:pt idx="235">
                  <c:v>1.0803123699999999</c:v>
                </c:pt>
                <c:pt idx="236">
                  <c:v>1.07229519</c:v>
                </c:pt>
                <c:pt idx="237">
                  <c:v>1.0635544100000001</c:v>
                </c:pt>
                <c:pt idx="238">
                  <c:v>1.0586340400000001</c:v>
                </c:pt>
                <c:pt idx="239">
                  <c:v>1.05280697</c:v>
                </c:pt>
                <c:pt idx="240">
                  <c:v>1.04641736</c:v>
                </c:pt>
                <c:pt idx="241">
                  <c:v>1.0401917700000001</c:v>
                </c:pt>
                <c:pt idx="242">
                  <c:v>1.0585854100000001</c:v>
                </c:pt>
                <c:pt idx="243">
                  <c:v>1.0493209400000001</c:v>
                </c:pt>
                <c:pt idx="244">
                  <c:v>1.0641802499999999</c:v>
                </c:pt>
                <c:pt idx="245">
                  <c:v>1.05351818</c:v>
                </c:pt>
                <c:pt idx="246">
                  <c:v>1.03947568</c:v>
                </c:pt>
                <c:pt idx="247">
                  <c:v>1.0299298800000001</c:v>
                </c:pt>
                <c:pt idx="248">
                  <c:v>1.02093554</c:v>
                </c:pt>
                <c:pt idx="249">
                  <c:v>1.00329399</c:v>
                </c:pt>
                <c:pt idx="250">
                  <c:v>0.99166571999999997</c:v>
                </c:pt>
                <c:pt idx="251">
                  <c:v>0.98222118999999997</c:v>
                </c:pt>
                <c:pt idx="252">
                  <c:v>0.97393185000000004</c:v>
                </c:pt>
                <c:pt idx="253">
                  <c:v>0.95614880000000002</c:v>
                </c:pt>
                <c:pt idx="254">
                  <c:v>0.93813437</c:v>
                </c:pt>
                <c:pt idx="255">
                  <c:v>0.91930800999999995</c:v>
                </c:pt>
                <c:pt idx="256">
                  <c:v>0.91860907999999997</c:v>
                </c:pt>
                <c:pt idx="257">
                  <c:v>0.91178214999999996</c:v>
                </c:pt>
                <c:pt idx="258">
                  <c:v>0.89652734999999995</c:v>
                </c:pt>
                <c:pt idx="259">
                  <c:v>0.87907683999999997</c:v>
                </c:pt>
                <c:pt idx="260">
                  <c:v>0.85705416999999995</c:v>
                </c:pt>
                <c:pt idx="261">
                  <c:v>0.84124648999999996</c:v>
                </c:pt>
                <c:pt idx="262">
                  <c:v>0.83399498000000005</c:v>
                </c:pt>
                <c:pt idx="263">
                  <c:v>0.81571156</c:v>
                </c:pt>
                <c:pt idx="264">
                  <c:v>0.80560147999999998</c:v>
                </c:pt>
                <c:pt idx="265">
                  <c:v>0.79519403</c:v>
                </c:pt>
                <c:pt idx="266">
                  <c:v>0.78801394000000002</c:v>
                </c:pt>
                <c:pt idx="267">
                  <c:v>0.77385311999999995</c:v>
                </c:pt>
                <c:pt idx="268">
                  <c:v>0.84677738000000002</c:v>
                </c:pt>
                <c:pt idx="269">
                  <c:v>0.83889997000000005</c:v>
                </c:pt>
                <c:pt idx="270">
                  <c:v>0.82702213999999996</c:v>
                </c:pt>
                <c:pt idx="271">
                  <c:v>0.88782691999999996</c:v>
                </c:pt>
                <c:pt idx="272">
                  <c:v>0.88368170999999995</c:v>
                </c:pt>
                <c:pt idx="273">
                  <c:v>0.88812310000000005</c:v>
                </c:pt>
                <c:pt idx="274">
                  <c:v>0.87958694000000004</c:v>
                </c:pt>
                <c:pt idx="275">
                  <c:v>0.89750116999999996</c:v>
                </c:pt>
                <c:pt idx="276">
                  <c:v>0.89420533000000002</c:v>
                </c:pt>
                <c:pt idx="277">
                  <c:v>0.89002608999999999</c:v>
                </c:pt>
                <c:pt idx="278">
                  <c:v>0.88876991999999999</c:v>
                </c:pt>
                <c:pt idx="279">
                  <c:v>0.88411265999999999</c:v>
                </c:pt>
                <c:pt idx="280">
                  <c:v>0.87551862000000003</c:v>
                </c:pt>
                <c:pt idx="281">
                  <c:v>0.86941844000000001</c:v>
                </c:pt>
                <c:pt idx="282">
                  <c:v>0.86596846999999999</c:v>
                </c:pt>
                <c:pt idx="283">
                  <c:v>0.86180425000000005</c:v>
                </c:pt>
                <c:pt idx="284">
                  <c:v>0.86076211999999996</c:v>
                </c:pt>
                <c:pt idx="285">
                  <c:v>0.85817491999999995</c:v>
                </c:pt>
                <c:pt idx="286">
                  <c:v>0.85655051000000004</c:v>
                </c:pt>
                <c:pt idx="287">
                  <c:v>0.85531533000000004</c:v>
                </c:pt>
                <c:pt idx="288">
                  <c:v>0.85665893999999998</c:v>
                </c:pt>
                <c:pt idx="289">
                  <c:v>0.85655784999999995</c:v>
                </c:pt>
                <c:pt idx="290">
                  <c:v>0.85685277000000004</c:v>
                </c:pt>
                <c:pt idx="291">
                  <c:v>0.85789846999999997</c:v>
                </c:pt>
                <c:pt idx="292">
                  <c:v>0.85849905000000004</c:v>
                </c:pt>
                <c:pt idx="293">
                  <c:v>0.86054695000000003</c:v>
                </c:pt>
                <c:pt idx="294">
                  <c:v>0.86312330000000004</c:v>
                </c:pt>
                <c:pt idx="295">
                  <c:v>0.86604451999999998</c:v>
                </c:pt>
                <c:pt idx="296">
                  <c:v>0.86867850999999996</c:v>
                </c:pt>
                <c:pt idx="297">
                  <c:v>0.87153058999999999</c:v>
                </c:pt>
                <c:pt idx="298">
                  <c:v>0.87384384999999998</c:v>
                </c:pt>
                <c:pt idx="299">
                  <c:v>0.87697714999999998</c:v>
                </c:pt>
                <c:pt idx="300">
                  <c:v>0.87904875999999998</c:v>
                </c:pt>
                <c:pt idx="301">
                  <c:v>0.88131546999999999</c:v>
                </c:pt>
                <c:pt idx="302">
                  <c:v>0.88374096000000002</c:v>
                </c:pt>
                <c:pt idx="303">
                  <c:v>0.88595557000000003</c:v>
                </c:pt>
                <c:pt idx="304">
                  <c:v>0.88839144000000003</c:v>
                </c:pt>
                <c:pt idx="305">
                  <c:v>0.89067702999999998</c:v>
                </c:pt>
                <c:pt idx="306">
                  <c:v>0.89186083999999999</c:v>
                </c:pt>
                <c:pt idx="307">
                  <c:v>0.89805913000000004</c:v>
                </c:pt>
                <c:pt idx="308">
                  <c:v>0.89905268000000005</c:v>
                </c:pt>
                <c:pt idx="309">
                  <c:v>0.89969164000000001</c:v>
                </c:pt>
                <c:pt idx="310">
                  <c:v>0.90044188000000003</c:v>
                </c:pt>
                <c:pt idx="311">
                  <c:v>0.90093917000000001</c:v>
                </c:pt>
                <c:pt idx="312">
                  <c:v>0.90148490999999997</c:v>
                </c:pt>
                <c:pt idx="313">
                  <c:v>0.90184556999999999</c:v>
                </c:pt>
                <c:pt idx="314">
                  <c:v>0.90239029999999998</c:v>
                </c:pt>
                <c:pt idx="315">
                  <c:v>0.90256773999999995</c:v>
                </c:pt>
                <c:pt idx="316">
                  <c:v>0.90205972999999995</c:v>
                </c:pt>
                <c:pt idx="317">
                  <c:v>0.90151214999999996</c:v>
                </c:pt>
                <c:pt idx="318">
                  <c:v>0.90042697999999999</c:v>
                </c:pt>
                <c:pt idx="319">
                  <c:v>0.89963329000000003</c:v>
                </c:pt>
                <c:pt idx="320">
                  <c:v>0.89891719999999997</c:v>
                </c:pt>
                <c:pt idx="321">
                  <c:v>0.89743459000000003</c:v>
                </c:pt>
                <c:pt idx="322">
                  <c:v>0.89578097999999995</c:v>
                </c:pt>
                <c:pt idx="323">
                  <c:v>0.89297437999999996</c:v>
                </c:pt>
                <c:pt idx="324">
                  <c:v>0.89130175</c:v>
                </c:pt>
                <c:pt idx="325">
                  <c:v>0.88849091999999996</c:v>
                </c:pt>
                <c:pt idx="326">
                  <c:v>0.88452094999999997</c:v>
                </c:pt>
                <c:pt idx="327">
                  <c:v>0.87348705999999998</c:v>
                </c:pt>
                <c:pt idx="328">
                  <c:v>0.86896348000000001</c:v>
                </c:pt>
                <c:pt idx="329">
                  <c:v>0.86554306999999997</c:v>
                </c:pt>
                <c:pt idx="330">
                  <c:v>0.85900670000000001</c:v>
                </c:pt>
                <c:pt idx="331">
                  <c:v>0.85294312000000005</c:v>
                </c:pt>
                <c:pt idx="332">
                  <c:v>0.84388207999999998</c:v>
                </c:pt>
                <c:pt idx="333">
                  <c:v>0.83990091</c:v>
                </c:pt>
                <c:pt idx="334">
                  <c:v>0.82970469999999996</c:v>
                </c:pt>
                <c:pt idx="335">
                  <c:v>0.82184064000000001</c:v>
                </c:pt>
                <c:pt idx="336">
                  <c:v>0.81486457999999995</c:v>
                </c:pt>
                <c:pt idx="337">
                  <c:v>0.80869895000000003</c:v>
                </c:pt>
                <c:pt idx="338">
                  <c:v>0.79525077</c:v>
                </c:pt>
                <c:pt idx="339">
                  <c:v>0.78167098999999995</c:v>
                </c:pt>
                <c:pt idx="340">
                  <c:v>0.77143603999999999</c:v>
                </c:pt>
                <c:pt idx="341">
                  <c:v>0.69669813000000003</c:v>
                </c:pt>
                <c:pt idx="342">
                  <c:v>0.68901670000000004</c:v>
                </c:pt>
                <c:pt idx="343">
                  <c:v>0.68314850000000005</c:v>
                </c:pt>
                <c:pt idx="344">
                  <c:v>0.68045860999999996</c:v>
                </c:pt>
                <c:pt idx="345">
                  <c:v>0.66952109000000004</c:v>
                </c:pt>
                <c:pt idx="346">
                  <c:v>0.66210579999999997</c:v>
                </c:pt>
                <c:pt idx="347">
                  <c:v>0.65774995000000003</c:v>
                </c:pt>
                <c:pt idx="348">
                  <c:v>0.65407515000000005</c:v>
                </c:pt>
                <c:pt idx="349">
                  <c:v>0.64546049000000005</c:v>
                </c:pt>
                <c:pt idx="350">
                  <c:v>0.62854885999999999</c:v>
                </c:pt>
                <c:pt idx="351">
                  <c:v>0.62253570999999996</c:v>
                </c:pt>
                <c:pt idx="352">
                  <c:v>0.61364162</c:v>
                </c:pt>
                <c:pt idx="353">
                  <c:v>0.60744518000000003</c:v>
                </c:pt>
                <c:pt idx="354">
                  <c:v>0.58798486000000005</c:v>
                </c:pt>
                <c:pt idx="355">
                  <c:v>0.58089643999999996</c:v>
                </c:pt>
                <c:pt idx="356">
                  <c:v>0.57116537999999994</c:v>
                </c:pt>
                <c:pt idx="357">
                  <c:v>0.56265651999999999</c:v>
                </c:pt>
                <c:pt idx="358">
                  <c:v>0.55351614999999998</c:v>
                </c:pt>
                <c:pt idx="359">
                  <c:v>0.54662239999999995</c:v>
                </c:pt>
                <c:pt idx="360">
                  <c:v>0.53386425999999998</c:v>
                </c:pt>
                <c:pt idx="361">
                  <c:v>0.52097773999999997</c:v>
                </c:pt>
                <c:pt idx="362">
                  <c:v>0.51139020999999996</c:v>
                </c:pt>
                <c:pt idx="363">
                  <c:v>0.49533007000000001</c:v>
                </c:pt>
                <c:pt idx="364">
                  <c:v>0.49536555999999998</c:v>
                </c:pt>
                <c:pt idx="365">
                  <c:v>0.48558864000000002</c:v>
                </c:pt>
                <c:pt idx="366">
                  <c:v>0.48205805000000002</c:v>
                </c:pt>
                <c:pt idx="367">
                  <c:v>0.47779917999999999</c:v>
                </c:pt>
                <c:pt idx="368">
                  <c:v>0.47459719</c:v>
                </c:pt>
                <c:pt idx="369">
                  <c:v>0.47290896999999998</c:v>
                </c:pt>
                <c:pt idx="370">
                  <c:v>0.47453251000000002</c:v>
                </c:pt>
                <c:pt idx="371">
                  <c:v>0.47713225999999997</c:v>
                </c:pt>
                <c:pt idx="372">
                  <c:v>0.47932946999999998</c:v>
                </c:pt>
                <c:pt idx="373">
                  <c:v>0.48191162999999998</c:v>
                </c:pt>
                <c:pt idx="374">
                  <c:v>0.48507893000000002</c:v>
                </c:pt>
                <c:pt idx="375">
                  <c:v>0.48715743</c:v>
                </c:pt>
                <c:pt idx="376">
                  <c:v>0.48834854</c:v>
                </c:pt>
                <c:pt idx="377">
                  <c:v>0.48989104999999999</c:v>
                </c:pt>
                <c:pt idx="378">
                  <c:v>0.49147257</c:v>
                </c:pt>
                <c:pt idx="379">
                  <c:v>0.49336015999999999</c:v>
                </c:pt>
                <c:pt idx="380">
                  <c:v>0.49605060000000001</c:v>
                </c:pt>
                <c:pt idx="381">
                  <c:v>0.49981295999999997</c:v>
                </c:pt>
                <c:pt idx="382">
                  <c:v>0.50462830000000003</c:v>
                </c:pt>
                <c:pt idx="383">
                  <c:v>0.50910056000000004</c:v>
                </c:pt>
                <c:pt idx="384">
                  <c:v>0.51487470000000002</c:v>
                </c:pt>
                <c:pt idx="385">
                  <c:v>0.52087265000000005</c:v>
                </c:pt>
                <c:pt idx="386">
                  <c:v>0.52685755000000001</c:v>
                </c:pt>
                <c:pt idx="387">
                  <c:v>0.53233450999999998</c:v>
                </c:pt>
                <c:pt idx="388">
                  <c:v>0.53603791999999995</c:v>
                </c:pt>
                <c:pt idx="389">
                  <c:v>0.54741222</c:v>
                </c:pt>
                <c:pt idx="390">
                  <c:v>0.55740970000000001</c:v>
                </c:pt>
                <c:pt idx="391">
                  <c:v>0.56947172000000001</c:v>
                </c:pt>
                <c:pt idx="392">
                  <c:v>0.58741211999999998</c:v>
                </c:pt>
                <c:pt idx="393">
                  <c:v>0.60386205000000004</c:v>
                </c:pt>
                <c:pt idx="394">
                  <c:v>0.61538588999999999</c:v>
                </c:pt>
                <c:pt idx="395">
                  <c:v>0.61889826999999997</c:v>
                </c:pt>
                <c:pt idx="396">
                  <c:v>0.63315999999999995</c:v>
                </c:pt>
                <c:pt idx="397">
                  <c:v>0.65396403999999997</c:v>
                </c:pt>
                <c:pt idx="398">
                  <c:v>0.66179091000000001</c:v>
                </c:pt>
                <c:pt idx="399">
                  <c:v>0.68791502999999998</c:v>
                </c:pt>
                <c:pt idx="400">
                  <c:v>0.69201833000000001</c:v>
                </c:pt>
                <c:pt idx="401">
                  <c:v>0.70690078000000001</c:v>
                </c:pt>
                <c:pt idx="402">
                  <c:v>0.72212631000000005</c:v>
                </c:pt>
                <c:pt idx="403">
                  <c:v>0.75612186999999997</c:v>
                </c:pt>
                <c:pt idx="404">
                  <c:v>0.77738523000000004</c:v>
                </c:pt>
                <c:pt idx="405">
                  <c:v>0.79367071</c:v>
                </c:pt>
                <c:pt idx="406">
                  <c:v>0.83310925999999996</c:v>
                </c:pt>
                <c:pt idx="407">
                  <c:v>0.84416389000000003</c:v>
                </c:pt>
                <c:pt idx="408">
                  <c:v>0.85685283000000001</c:v>
                </c:pt>
                <c:pt idx="409">
                  <c:v>0.86835967999999997</c:v>
                </c:pt>
                <c:pt idx="410">
                  <c:v>0.87863475000000002</c:v>
                </c:pt>
                <c:pt idx="411">
                  <c:v>0.88564891000000001</c:v>
                </c:pt>
                <c:pt idx="412">
                  <c:v>0.89890020999999998</c:v>
                </c:pt>
                <c:pt idx="413">
                  <c:v>0.90851015000000002</c:v>
                </c:pt>
                <c:pt idx="414">
                  <c:v>0.90856057000000001</c:v>
                </c:pt>
                <c:pt idx="415">
                  <c:v>0.92182410000000004</c:v>
                </c:pt>
                <c:pt idx="416">
                  <c:v>0.92908126000000002</c:v>
                </c:pt>
                <c:pt idx="417">
                  <c:v>0.94026458000000002</c:v>
                </c:pt>
                <c:pt idx="418">
                  <c:v>0.94373470999999998</c:v>
                </c:pt>
                <c:pt idx="419">
                  <c:v>0.95617151</c:v>
                </c:pt>
                <c:pt idx="420">
                  <c:v>0.96669108000000004</c:v>
                </c:pt>
                <c:pt idx="421">
                  <c:v>0.97151589000000005</c:v>
                </c:pt>
                <c:pt idx="422">
                  <c:v>0.97768359999999999</c:v>
                </c:pt>
                <c:pt idx="423">
                  <c:v>0.98640949</c:v>
                </c:pt>
                <c:pt idx="424">
                  <c:v>0.99182415000000002</c:v>
                </c:pt>
                <c:pt idx="425">
                  <c:v>1.00159442</c:v>
                </c:pt>
                <c:pt idx="426">
                  <c:v>1.00724411</c:v>
                </c:pt>
                <c:pt idx="427">
                  <c:v>1.01884091</c:v>
                </c:pt>
                <c:pt idx="428">
                  <c:v>1.0195576</c:v>
                </c:pt>
                <c:pt idx="429">
                  <c:v>1.0270007800000001</c:v>
                </c:pt>
                <c:pt idx="430">
                  <c:v>1.03616548</c:v>
                </c:pt>
                <c:pt idx="431">
                  <c:v>1.04243135</c:v>
                </c:pt>
                <c:pt idx="432">
                  <c:v>1.0538817599999999</c:v>
                </c:pt>
                <c:pt idx="433">
                  <c:v>1.0595483800000001</c:v>
                </c:pt>
                <c:pt idx="434">
                  <c:v>1.06773472</c:v>
                </c:pt>
                <c:pt idx="435">
                  <c:v>1.0749355599999999</c:v>
                </c:pt>
                <c:pt idx="436">
                  <c:v>1.08600414</c:v>
                </c:pt>
                <c:pt idx="437">
                  <c:v>1.09128702</c:v>
                </c:pt>
                <c:pt idx="438">
                  <c:v>1.0987088700000001</c:v>
                </c:pt>
                <c:pt idx="439">
                  <c:v>1.1011833</c:v>
                </c:pt>
                <c:pt idx="440">
                  <c:v>1.1098605399999999</c:v>
                </c:pt>
                <c:pt idx="441">
                  <c:v>1.1162474200000001</c:v>
                </c:pt>
                <c:pt idx="442">
                  <c:v>1.12032354</c:v>
                </c:pt>
                <c:pt idx="443">
                  <c:v>1.13099277</c:v>
                </c:pt>
                <c:pt idx="444">
                  <c:v>1.14051163</c:v>
                </c:pt>
                <c:pt idx="445">
                  <c:v>1.1463302399999999</c:v>
                </c:pt>
                <c:pt idx="446">
                  <c:v>1.1546292300000001</c:v>
                </c:pt>
                <c:pt idx="447">
                  <c:v>1.15753996</c:v>
                </c:pt>
                <c:pt idx="448">
                  <c:v>1.1489749</c:v>
                </c:pt>
                <c:pt idx="449">
                  <c:v>1.153597</c:v>
                </c:pt>
                <c:pt idx="450">
                  <c:v>1.15914702</c:v>
                </c:pt>
                <c:pt idx="451">
                  <c:v>1.1647018200000001</c:v>
                </c:pt>
                <c:pt idx="452">
                  <c:v>1.1719192300000001</c:v>
                </c:pt>
                <c:pt idx="453">
                  <c:v>1.1752082100000001</c:v>
                </c:pt>
                <c:pt idx="454">
                  <c:v>1.1813292500000001</c:v>
                </c:pt>
                <c:pt idx="455">
                  <c:v>1.1870570199999999</c:v>
                </c:pt>
                <c:pt idx="456">
                  <c:v>1.1951838699999999</c:v>
                </c:pt>
                <c:pt idx="457">
                  <c:v>1.1999148100000001</c:v>
                </c:pt>
                <c:pt idx="458">
                  <c:v>1.2048646199999999</c:v>
                </c:pt>
                <c:pt idx="459">
                  <c:v>1.20943928</c:v>
                </c:pt>
                <c:pt idx="460">
                  <c:v>1.2133839099999999</c:v>
                </c:pt>
                <c:pt idx="461">
                  <c:v>1.2173748</c:v>
                </c:pt>
                <c:pt idx="462">
                  <c:v>1.22228336</c:v>
                </c:pt>
                <c:pt idx="463">
                  <c:v>1.2227017899999999</c:v>
                </c:pt>
                <c:pt idx="464">
                  <c:v>1.2258688200000001</c:v>
                </c:pt>
                <c:pt idx="465">
                  <c:v>1.2285113299999999</c:v>
                </c:pt>
                <c:pt idx="466">
                  <c:v>1.23372495</c:v>
                </c:pt>
                <c:pt idx="467">
                  <c:v>1.2384782999999999</c:v>
                </c:pt>
                <c:pt idx="468">
                  <c:v>1.2415441300000001</c:v>
                </c:pt>
                <c:pt idx="469">
                  <c:v>1.2451165900000001</c:v>
                </c:pt>
                <c:pt idx="470">
                  <c:v>1.2492659100000001</c:v>
                </c:pt>
                <c:pt idx="471">
                  <c:v>1.25154984</c:v>
                </c:pt>
                <c:pt idx="472">
                  <c:v>1.2571945200000001</c:v>
                </c:pt>
                <c:pt idx="473">
                  <c:v>1.2583974600000001</c:v>
                </c:pt>
                <c:pt idx="474">
                  <c:v>1.26182306</c:v>
                </c:pt>
                <c:pt idx="475">
                  <c:v>1.2658319499999999</c:v>
                </c:pt>
                <c:pt idx="476">
                  <c:v>1.2681495</c:v>
                </c:pt>
                <c:pt idx="477">
                  <c:v>1.27003789</c:v>
                </c:pt>
                <c:pt idx="478">
                  <c:v>1.27425539</c:v>
                </c:pt>
                <c:pt idx="479">
                  <c:v>1.2810149200000001</c:v>
                </c:pt>
                <c:pt idx="480">
                  <c:v>1.2807902099999999</c:v>
                </c:pt>
                <c:pt idx="481">
                  <c:v>1.28196073</c:v>
                </c:pt>
                <c:pt idx="482">
                  <c:v>1.2842966300000001</c:v>
                </c:pt>
                <c:pt idx="483">
                  <c:v>1.2886880599999999</c:v>
                </c:pt>
                <c:pt idx="484">
                  <c:v>1.2899630099999999</c:v>
                </c:pt>
                <c:pt idx="485">
                  <c:v>1.29175591</c:v>
                </c:pt>
                <c:pt idx="486">
                  <c:v>1.2937873600000001</c:v>
                </c:pt>
                <c:pt idx="487">
                  <c:v>1.2954006199999999</c:v>
                </c:pt>
                <c:pt idx="488">
                  <c:v>1.2977235300000001</c:v>
                </c:pt>
                <c:pt idx="489">
                  <c:v>1.29913199</c:v>
                </c:pt>
                <c:pt idx="490">
                  <c:v>1.3003031</c:v>
                </c:pt>
                <c:pt idx="491">
                  <c:v>1.3019629699999999</c:v>
                </c:pt>
                <c:pt idx="492">
                  <c:v>1.3032000100000001</c:v>
                </c:pt>
                <c:pt idx="493">
                  <c:v>1.3043274899999999</c:v>
                </c:pt>
                <c:pt idx="494">
                  <c:v>1.30820453</c:v>
                </c:pt>
                <c:pt idx="495">
                  <c:v>1.30896306</c:v>
                </c:pt>
                <c:pt idx="496">
                  <c:v>1.31789172</c:v>
                </c:pt>
                <c:pt idx="497">
                  <c:v>1.3182792699999999</c:v>
                </c:pt>
                <c:pt idx="498">
                  <c:v>1.3223960400000001</c:v>
                </c:pt>
                <c:pt idx="499">
                  <c:v>1.3224145199999999</c:v>
                </c:pt>
                <c:pt idx="500">
                  <c:v>1.32264161</c:v>
                </c:pt>
                <c:pt idx="501">
                  <c:v>1.3239290699999999</c:v>
                </c:pt>
                <c:pt idx="502">
                  <c:v>1.3238090300000001</c:v>
                </c:pt>
                <c:pt idx="503">
                  <c:v>1.3252686300000001</c:v>
                </c:pt>
                <c:pt idx="504">
                  <c:v>1.3252644499999999</c:v>
                </c:pt>
                <c:pt idx="505">
                  <c:v>1.3259093799999999</c:v>
                </c:pt>
                <c:pt idx="506">
                  <c:v>1.32570481</c:v>
                </c:pt>
                <c:pt idx="507">
                  <c:v>1.3260351399999999</c:v>
                </c:pt>
                <c:pt idx="508">
                  <c:v>1.3254369500000001</c:v>
                </c:pt>
                <c:pt idx="509">
                  <c:v>1.3256187399999999</c:v>
                </c:pt>
                <c:pt idx="510">
                  <c:v>1.3255511499999999</c:v>
                </c:pt>
                <c:pt idx="511">
                  <c:v>1.3213015800000001</c:v>
                </c:pt>
                <c:pt idx="512">
                  <c:v>1.32155764</c:v>
                </c:pt>
                <c:pt idx="513">
                  <c:v>1.3212103799999999</c:v>
                </c:pt>
                <c:pt idx="514">
                  <c:v>1.31620753</c:v>
                </c:pt>
                <c:pt idx="515">
                  <c:v>1.31656456</c:v>
                </c:pt>
                <c:pt idx="516">
                  <c:v>1.3166579</c:v>
                </c:pt>
                <c:pt idx="517">
                  <c:v>1.3166600500000001</c:v>
                </c:pt>
                <c:pt idx="518">
                  <c:v>1.31645119</c:v>
                </c:pt>
                <c:pt idx="519">
                  <c:v>1.3166390699999999</c:v>
                </c:pt>
                <c:pt idx="520">
                  <c:v>1.31597209</c:v>
                </c:pt>
                <c:pt idx="521">
                  <c:v>1.3165093699999999</c:v>
                </c:pt>
                <c:pt idx="522">
                  <c:v>1.3156399700000001</c:v>
                </c:pt>
                <c:pt idx="523">
                  <c:v>1.31519604</c:v>
                </c:pt>
                <c:pt idx="524">
                  <c:v>1.31487417</c:v>
                </c:pt>
                <c:pt idx="525">
                  <c:v>1.3185162500000001</c:v>
                </c:pt>
                <c:pt idx="526">
                  <c:v>1.31690168</c:v>
                </c:pt>
                <c:pt idx="527">
                  <c:v>1.3159407400000001</c:v>
                </c:pt>
                <c:pt idx="528">
                  <c:v>1.3139358800000001</c:v>
                </c:pt>
                <c:pt idx="529">
                  <c:v>1.31376374</c:v>
                </c:pt>
                <c:pt idx="530">
                  <c:v>1.3117948800000001</c:v>
                </c:pt>
                <c:pt idx="531">
                  <c:v>1.3125267</c:v>
                </c:pt>
                <c:pt idx="532">
                  <c:v>1.31204104</c:v>
                </c:pt>
                <c:pt idx="533">
                  <c:v>1.3116475299999999</c:v>
                </c:pt>
                <c:pt idx="534">
                  <c:v>1.31076145</c:v>
                </c:pt>
                <c:pt idx="535">
                  <c:v>1.3135080299999999</c:v>
                </c:pt>
                <c:pt idx="536">
                  <c:v>1.3037954599999999</c:v>
                </c:pt>
                <c:pt idx="537">
                  <c:v>1.30365109</c:v>
                </c:pt>
                <c:pt idx="538">
                  <c:v>1.3030363300000001</c:v>
                </c:pt>
                <c:pt idx="539">
                  <c:v>1.30236638</c:v>
                </c:pt>
                <c:pt idx="540">
                  <c:v>1.30210066</c:v>
                </c:pt>
                <c:pt idx="541">
                  <c:v>1.3009423</c:v>
                </c:pt>
                <c:pt idx="542">
                  <c:v>1.3002790200000001</c:v>
                </c:pt>
                <c:pt idx="543">
                  <c:v>1.30051899</c:v>
                </c:pt>
                <c:pt idx="544">
                  <c:v>1.30001867</c:v>
                </c:pt>
                <c:pt idx="545">
                  <c:v>1.2999897</c:v>
                </c:pt>
                <c:pt idx="546">
                  <c:v>1.2995091700000001</c:v>
                </c:pt>
                <c:pt idx="547">
                  <c:v>1.29932034</c:v>
                </c:pt>
                <c:pt idx="548">
                  <c:v>1.2986015099999999</c:v>
                </c:pt>
                <c:pt idx="549">
                  <c:v>1.29766476</c:v>
                </c:pt>
                <c:pt idx="550">
                  <c:v>1.2970775400000001</c:v>
                </c:pt>
                <c:pt idx="551">
                  <c:v>1.2962933800000001</c:v>
                </c:pt>
                <c:pt idx="552">
                  <c:v>1.2955021900000001</c:v>
                </c:pt>
                <c:pt idx="553">
                  <c:v>1.29464161</c:v>
                </c:pt>
                <c:pt idx="554">
                  <c:v>1.2943370300000001</c:v>
                </c:pt>
                <c:pt idx="555">
                  <c:v>1.2951087999999999</c:v>
                </c:pt>
                <c:pt idx="556">
                  <c:v>1.29452229</c:v>
                </c:pt>
                <c:pt idx="557">
                  <c:v>1.2937418199999999</c:v>
                </c:pt>
                <c:pt idx="558">
                  <c:v>1.29299974</c:v>
                </c:pt>
                <c:pt idx="559">
                  <c:v>1.2923274</c:v>
                </c:pt>
                <c:pt idx="560">
                  <c:v>1.2907716</c:v>
                </c:pt>
                <c:pt idx="561">
                  <c:v>1.2898235300000001</c:v>
                </c:pt>
                <c:pt idx="562">
                  <c:v>1.2892202100000001</c:v>
                </c:pt>
                <c:pt idx="563">
                  <c:v>1.2886151100000001</c:v>
                </c:pt>
                <c:pt idx="564">
                  <c:v>1.2872661400000001</c:v>
                </c:pt>
                <c:pt idx="565">
                  <c:v>1.2865905799999999</c:v>
                </c:pt>
                <c:pt idx="566">
                  <c:v>1.2855496399999999</c:v>
                </c:pt>
                <c:pt idx="567">
                  <c:v>1.2851790199999999</c:v>
                </c:pt>
                <c:pt idx="568">
                  <c:v>1.2846775100000001</c:v>
                </c:pt>
                <c:pt idx="569">
                  <c:v>1.2844955899999999</c:v>
                </c:pt>
                <c:pt idx="570">
                  <c:v>1.2841621599999999</c:v>
                </c:pt>
                <c:pt idx="571">
                  <c:v>1.2835059200000001</c:v>
                </c:pt>
                <c:pt idx="572">
                  <c:v>1.2829984400000001</c:v>
                </c:pt>
                <c:pt idx="573">
                  <c:v>1.28246868</c:v>
                </c:pt>
                <c:pt idx="574">
                  <c:v>1.2819984</c:v>
                </c:pt>
                <c:pt idx="575">
                  <c:v>1.28152943</c:v>
                </c:pt>
                <c:pt idx="576">
                  <c:v>1.2811355600000001</c:v>
                </c:pt>
                <c:pt idx="577">
                  <c:v>1.2806773199999999</c:v>
                </c:pt>
                <c:pt idx="578">
                  <c:v>1.2802251600000001</c:v>
                </c:pt>
                <c:pt idx="579">
                  <c:v>1.2798490499999999</c:v>
                </c:pt>
                <c:pt idx="580">
                  <c:v>1.2795951400000001</c:v>
                </c:pt>
                <c:pt idx="581">
                  <c:v>1.27930045</c:v>
                </c:pt>
                <c:pt idx="582">
                  <c:v>1.27902293</c:v>
                </c:pt>
                <c:pt idx="583">
                  <c:v>1.27876294</c:v>
                </c:pt>
                <c:pt idx="584">
                  <c:v>1.27827179</c:v>
                </c:pt>
                <c:pt idx="585">
                  <c:v>1.2780814199999999</c:v>
                </c:pt>
                <c:pt idx="586">
                  <c:v>1.27779233</c:v>
                </c:pt>
                <c:pt idx="587">
                  <c:v>1.2776405799999999</c:v>
                </c:pt>
                <c:pt idx="588">
                  <c:v>1.2774506800000001</c:v>
                </c:pt>
                <c:pt idx="589">
                  <c:v>1.27724087</c:v>
                </c:pt>
                <c:pt idx="590">
                  <c:v>1.2770863800000001</c:v>
                </c:pt>
                <c:pt idx="591">
                  <c:v>1.2766808300000001</c:v>
                </c:pt>
                <c:pt idx="592">
                  <c:v>1.27654231</c:v>
                </c:pt>
                <c:pt idx="593">
                  <c:v>1.2763016199999999</c:v>
                </c:pt>
                <c:pt idx="594">
                  <c:v>1.27605104</c:v>
                </c:pt>
                <c:pt idx="595">
                  <c:v>1.27577257</c:v>
                </c:pt>
                <c:pt idx="596">
                  <c:v>1.2754352099999999</c:v>
                </c:pt>
                <c:pt idx="597">
                  <c:v>1.2750564799999999</c:v>
                </c:pt>
                <c:pt idx="598">
                  <c:v>1.2748206900000001</c:v>
                </c:pt>
                <c:pt idx="599">
                  <c:v>1.2745000099999999</c:v>
                </c:pt>
                <c:pt idx="600">
                  <c:v>1.2743943900000001</c:v>
                </c:pt>
                <c:pt idx="601">
                  <c:v>1.2739857400000001</c:v>
                </c:pt>
                <c:pt idx="602">
                  <c:v>1.27363575</c:v>
                </c:pt>
                <c:pt idx="603">
                  <c:v>1.27328134</c:v>
                </c:pt>
                <c:pt idx="604">
                  <c:v>1.27287924</c:v>
                </c:pt>
                <c:pt idx="605">
                  <c:v>1.2725177999999999</c:v>
                </c:pt>
                <c:pt idx="606">
                  <c:v>1.27217782</c:v>
                </c:pt>
                <c:pt idx="607">
                  <c:v>1.2718342499999999</c:v>
                </c:pt>
                <c:pt idx="608">
                  <c:v>1.27153695</c:v>
                </c:pt>
                <c:pt idx="609">
                  <c:v>1.27131295</c:v>
                </c:pt>
                <c:pt idx="610">
                  <c:v>1.27117634</c:v>
                </c:pt>
                <c:pt idx="611">
                  <c:v>1.27096403</c:v>
                </c:pt>
                <c:pt idx="612">
                  <c:v>1.2709480500000001</c:v>
                </c:pt>
                <c:pt idx="613">
                  <c:v>1.2709558000000001</c:v>
                </c:pt>
                <c:pt idx="614">
                  <c:v>1.2709791699999999</c:v>
                </c:pt>
                <c:pt idx="615">
                  <c:v>1.27102005</c:v>
                </c:pt>
                <c:pt idx="616">
                  <c:v>1.27108347</c:v>
                </c:pt>
                <c:pt idx="617">
                  <c:v>1.27122486</c:v>
                </c:pt>
                <c:pt idx="618">
                  <c:v>1.27137995</c:v>
                </c:pt>
                <c:pt idx="619">
                  <c:v>1.27141225</c:v>
                </c:pt>
                <c:pt idx="620">
                  <c:v>1.2715551899999999</c:v>
                </c:pt>
                <c:pt idx="621">
                  <c:v>1.27163827</c:v>
                </c:pt>
                <c:pt idx="622">
                  <c:v>1.2717449700000001</c:v>
                </c:pt>
                <c:pt idx="623">
                  <c:v>1.27181685</c:v>
                </c:pt>
                <c:pt idx="624">
                  <c:v>1.2719571599999999</c:v>
                </c:pt>
                <c:pt idx="625">
                  <c:v>1.27209795</c:v>
                </c:pt>
                <c:pt idx="626">
                  <c:v>1.2722679400000001</c:v>
                </c:pt>
                <c:pt idx="627">
                  <c:v>1.2725100499999999</c:v>
                </c:pt>
                <c:pt idx="628">
                  <c:v>1.2726956599999999</c:v>
                </c:pt>
                <c:pt idx="629">
                  <c:v>1.2728685099999999</c:v>
                </c:pt>
                <c:pt idx="630">
                  <c:v>1.27306283</c:v>
                </c:pt>
                <c:pt idx="631">
                  <c:v>1.27333498</c:v>
                </c:pt>
                <c:pt idx="632">
                  <c:v>1.27348876</c:v>
                </c:pt>
                <c:pt idx="633">
                  <c:v>1.27367604</c:v>
                </c:pt>
                <c:pt idx="634">
                  <c:v>1.2739296</c:v>
                </c:pt>
                <c:pt idx="635">
                  <c:v>1.27419317</c:v>
                </c:pt>
                <c:pt idx="636">
                  <c:v>1.2744571</c:v>
                </c:pt>
                <c:pt idx="637">
                  <c:v>1.27471435</c:v>
                </c:pt>
                <c:pt idx="638">
                  <c:v>1.2750026000000001</c:v>
                </c:pt>
                <c:pt idx="639">
                  <c:v>1.2752129999999999</c:v>
                </c:pt>
                <c:pt idx="640">
                  <c:v>1.27546227</c:v>
                </c:pt>
                <c:pt idx="641">
                  <c:v>1.27554214</c:v>
                </c:pt>
                <c:pt idx="642">
                  <c:v>1.27562022</c:v>
                </c:pt>
                <c:pt idx="643">
                  <c:v>1.2756453800000001</c:v>
                </c:pt>
                <c:pt idx="644">
                  <c:v>1.27569449</c:v>
                </c:pt>
                <c:pt idx="645">
                  <c:v>1.27566147</c:v>
                </c:pt>
                <c:pt idx="646">
                  <c:v>1.2755931599999999</c:v>
                </c:pt>
                <c:pt idx="647">
                  <c:v>1.27547324</c:v>
                </c:pt>
                <c:pt idx="648">
                  <c:v>1.2752326700000001</c:v>
                </c:pt>
                <c:pt idx="649">
                  <c:v>1.2750366900000001</c:v>
                </c:pt>
                <c:pt idx="650">
                  <c:v>1.2756221299999999</c:v>
                </c:pt>
                <c:pt idx="651">
                  <c:v>1.2754466499999999</c:v>
                </c:pt>
                <c:pt idx="652">
                  <c:v>1.27329493</c:v>
                </c:pt>
                <c:pt idx="653">
                  <c:v>1.2730708100000001</c:v>
                </c:pt>
                <c:pt idx="654">
                  <c:v>1.27258074</c:v>
                </c:pt>
                <c:pt idx="655">
                  <c:v>1.2723887</c:v>
                </c:pt>
                <c:pt idx="656">
                  <c:v>1.2721471799999999</c:v>
                </c:pt>
                <c:pt idx="657">
                  <c:v>1.2719101900000001</c:v>
                </c:pt>
                <c:pt idx="658">
                  <c:v>1.2713041300000001</c:v>
                </c:pt>
                <c:pt idx="659">
                  <c:v>1.27122986</c:v>
                </c:pt>
                <c:pt idx="660">
                  <c:v>1.2709651</c:v>
                </c:pt>
                <c:pt idx="661">
                  <c:v>1.27088428</c:v>
                </c:pt>
                <c:pt idx="662">
                  <c:v>1.27067602</c:v>
                </c:pt>
                <c:pt idx="663">
                  <c:v>1.27059269</c:v>
                </c:pt>
                <c:pt idx="664">
                  <c:v>1.2705820800000001</c:v>
                </c:pt>
                <c:pt idx="665">
                  <c:v>1.2703310299999999</c:v>
                </c:pt>
                <c:pt idx="666">
                  <c:v>1.2701742600000001</c:v>
                </c:pt>
                <c:pt idx="667">
                  <c:v>1.2702127700000001</c:v>
                </c:pt>
                <c:pt idx="668">
                  <c:v>1.2696896799999999</c:v>
                </c:pt>
                <c:pt idx="669">
                  <c:v>1.2696715599999999</c:v>
                </c:pt>
                <c:pt idx="670">
                  <c:v>1.2691372599999999</c:v>
                </c:pt>
                <c:pt idx="671">
                  <c:v>1.26863134</c:v>
                </c:pt>
                <c:pt idx="672">
                  <c:v>1.2680491199999999</c:v>
                </c:pt>
                <c:pt idx="673">
                  <c:v>1.26258969</c:v>
                </c:pt>
                <c:pt idx="674">
                  <c:v>1.2619867300000001</c:v>
                </c:pt>
                <c:pt idx="675">
                  <c:v>1.2609461500000001</c:v>
                </c:pt>
                <c:pt idx="676">
                  <c:v>1.2591536000000001</c:v>
                </c:pt>
                <c:pt idx="677">
                  <c:v>1.25792861</c:v>
                </c:pt>
                <c:pt idx="678">
                  <c:v>1.2574924199999999</c:v>
                </c:pt>
                <c:pt idx="679">
                  <c:v>1.25026321</c:v>
                </c:pt>
                <c:pt idx="680">
                  <c:v>1.2492219200000001</c:v>
                </c:pt>
                <c:pt idx="681">
                  <c:v>1.25270605</c:v>
                </c:pt>
                <c:pt idx="682">
                  <c:v>1.25175798</c:v>
                </c:pt>
                <c:pt idx="683">
                  <c:v>1.25029218</c:v>
                </c:pt>
                <c:pt idx="684">
                  <c:v>1.25124097</c:v>
                </c:pt>
                <c:pt idx="685">
                  <c:v>1.2502172</c:v>
                </c:pt>
                <c:pt idx="686">
                  <c:v>1.24999321</c:v>
                </c:pt>
                <c:pt idx="687">
                  <c:v>1.25024176</c:v>
                </c:pt>
                <c:pt idx="688">
                  <c:v>1.2468764800000001</c:v>
                </c:pt>
                <c:pt idx="689">
                  <c:v>1.25231564</c:v>
                </c:pt>
                <c:pt idx="690">
                  <c:v>1.2508485300000001</c:v>
                </c:pt>
                <c:pt idx="691">
                  <c:v>1.25128901</c:v>
                </c:pt>
                <c:pt idx="692">
                  <c:v>1.25060189</c:v>
                </c:pt>
                <c:pt idx="693">
                  <c:v>1.2531716799999999</c:v>
                </c:pt>
                <c:pt idx="694">
                  <c:v>1.2525903</c:v>
                </c:pt>
                <c:pt idx="695">
                  <c:v>1.25124967</c:v>
                </c:pt>
                <c:pt idx="696">
                  <c:v>1.2506161899999999</c:v>
                </c:pt>
                <c:pt idx="697">
                  <c:v>1.2514085800000001</c:v>
                </c:pt>
                <c:pt idx="698">
                  <c:v>1.2492728200000001</c:v>
                </c:pt>
                <c:pt idx="699">
                  <c:v>1.2483928200000001</c:v>
                </c:pt>
                <c:pt idx="700">
                  <c:v>1.2478902300000001</c:v>
                </c:pt>
                <c:pt idx="701">
                  <c:v>1.2469681500000001</c:v>
                </c:pt>
                <c:pt idx="702">
                  <c:v>1.2453746800000001</c:v>
                </c:pt>
                <c:pt idx="703">
                  <c:v>1.2456526800000001</c:v>
                </c:pt>
                <c:pt idx="704">
                  <c:v>1.2450225399999999</c:v>
                </c:pt>
                <c:pt idx="705">
                  <c:v>1.2437204100000001</c:v>
                </c:pt>
                <c:pt idx="706">
                  <c:v>1.2387359099999999</c:v>
                </c:pt>
                <c:pt idx="707">
                  <c:v>1.2311425199999999</c:v>
                </c:pt>
                <c:pt idx="708">
                  <c:v>1.229689</c:v>
                </c:pt>
                <c:pt idx="709">
                  <c:v>1.22787881</c:v>
                </c:pt>
                <c:pt idx="710">
                  <c:v>1.2267721899999999</c:v>
                </c:pt>
                <c:pt idx="711">
                  <c:v>1.2266969700000001</c:v>
                </c:pt>
                <c:pt idx="712">
                  <c:v>1.2253837599999999</c:v>
                </c:pt>
                <c:pt idx="713">
                  <c:v>1.22431946</c:v>
                </c:pt>
                <c:pt idx="714">
                  <c:v>1.2229105199999999</c:v>
                </c:pt>
                <c:pt idx="715">
                  <c:v>1.22471642</c:v>
                </c:pt>
                <c:pt idx="716">
                  <c:v>1.2226985699999999</c:v>
                </c:pt>
                <c:pt idx="717">
                  <c:v>1.2233332400000001</c:v>
                </c:pt>
                <c:pt idx="718">
                  <c:v>1.2174795899999999</c:v>
                </c:pt>
                <c:pt idx="719">
                  <c:v>1.2172837299999999</c:v>
                </c:pt>
                <c:pt idx="720">
                  <c:v>1.2145650400000001</c:v>
                </c:pt>
                <c:pt idx="721">
                  <c:v>1.21499705</c:v>
                </c:pt>
                <c:pt idx="722">
                  <c:v>1.2117677899999999</c:v>
                </c:pt>
                <c:pt idx="723">
                  <c:v>1.20904565</c:v>
                </c:pt>
                <c:pt idx="724">
                  <c:v>1.2057759800000001</c:v>
                </c:pt>
                <c:pt idx="725">
                  <c:v>1.2032995200000001</c:v>
                </c:pt>
                <c:pt idx="726">
                  <c:v>1.1998169400000001</c:v>
                </c:pt>
                <c:pt idx="727">
                  <c:v>1.1969233800000001</c:v>
                </c:pt>
                <c:pt idx="728">
                  <c:v>1.1953696</c:v>
                </c:pt>
                <c:pt idx="729">
                  <c:v>1.1921598900000001</c:v>
                </c:pt>
                <c:pt idx="730">
                  <c:v>1.18860638</c:v>
                </c:pt>
                <c:pt idx="731">
                  <c:v>1.1842393899999999</c:v>
                </c:pt>
                <c:pt idx="732">
                  <c:v>1.18250144</c:v>
                </c:pt>
                <c:pt idx="733">
                  <c:v>1.17987657</c:v>
                </c:pt>
                <c:pt idx="734">
                  <c:v>1.1778656199999999</c:v>
                </c:pt>
                <c:pt idx="735">
                  <c:v>1.16892409</c:v>
                </c:pt>
                <c:pt idx="736">
                  <c:v>1.16490304</c:v>
                </c:pt>
                <c:pt idx="737">
                  <c:v>1.1625273199999999</c:v>
                </c:pt>
                <c:pt idx="738">
                  <c:v>1.1615194099999999</c:v>
                </c:pt>
                <c:pt idx="739">
                  <c:v>1.1595972800000001</c:v>
                </c:pt>
                <c:pt idx="740">
                  <c:v>1.1565835499999999</c:v>
                </c:pt>
                <c:pt idx="741">
                  <c:v>1.1559211</c:v>
                </c:pt>
                <c:pt idx="742">
                  <c:v>1.15348411</c:v>
                </c:pt>
                <c:pt idx="743">
                  <c:v>1.1513972299999999</c:v>
                </c:pt>
                <c:pt idx="744">
                  <c:v>1.1492726799999999</c:v>
                </c:pt>
                <c:pt idx="745">
                  <c:v>1.1499933</c:v>
                </c:pt>
                <c:pt idx="746">
                  <c:v>1.1490952999999999</c:v>
                </c:pt>
                <c:pt idx="747">
                  <c:v>1.14978421</c:v>
                </c:pt>
                <c:pt idx="748">
                  <c:v>1.1513451299999999</c:v>
                </c:pt>
                <c:pt idx="749">
                  <c:v>1.1523888099999999</c:v>
                </c:pt>
                <c:pt idx="750">
                  <c:v>1.15393436</c:v>
                </c:pt>
                <c:pt idx="751">
                  <c:v>1.15570116</c:v>
                </c:pt>
                <c:pt idx="752">
                  <c:v>1.1578896000000001</c:v>
                </c:pt>
                <c:pt idx="753">
                  <c:v>1.16071784</c:v>
                </c:pt>
                <c:pt idx="754">
                  <c:v>1.1627614500000001</c:v>
                </c:pt>
                <c:pt idx="755">
                  <c:v>1.16581154</c:v>
                </c:pt>
                <c:pt idx="756">
                  <c:v>1.1754494900000001</c:v>
                </c:pt>
                <c:pt idx="757">
                  <c:v>1.1783837100000001</c:v>
                </c:pt>
                <c:pt idx="758">
                  <c:v>1.1826562899999999</c:v>
                </c:pt>
                <c:pt idx="759">
                  <c:v>1.1868945399999999</c:v>
                </c:pt>
                <c:pt idx="760">
                  <c:v>1.1905052700000001</c:v>
                </c:pt>
                <c:pt idx="761">
                  <c:v>1.1953007</c:v>
                </c:pt>
                <c:pt idx="762">
                  <c:v>1.19945312</c:v>
                </c:pt>
                <c:pt idx="763">
                  <c:v>1.20354223</c:v>
                </c:pt>
                <c:pt idx="764">
                  <c:v>1.20783401</c:v>
                </c:pt>
                <c:pt idx="765">
                  <c:v>1.2106243400000001</c:v>
                </c:pt>
                <c:pt idx="766">
                  <c:v>1.2156258799999999</c:v>
                </c:pt>
                <c:pt idx="767">
                  <c:v>1.21995926</c:v>
                </c:pt>
                <c:pt idx="768">
                  <c:v>1.2235318399999999</c:v>
                </c:pt>
                <c:pt idx="769">
                  <c:v>1.23052037</c:v>
                </c:pt>
                <c:pt idx="770">
                  <c:v>1.2343111</c:v>
                </c:pt>
                <c:pt idx="771">
                  <c:v>1.2368164100000001</c:v>
                </c:pt>
                <c:pt idx="772">
                  <c:v>1.2411063899999999</c:v>
                </c:pt>
                <c:pt idx="773">
                  <c:v>1.24445677</c:v>
                </c:pt>
                <c:pt idx="774">
                  <c:v>1.2481218599999999</c:v>
                </c:pt>
                <c:pt idx="775">
                  <c:v>1.2535840300000001</c:v>
                </c:pt>
                <c:pt idx="776">
                  <c:v>1.2562017400000001</c:v>
                </c:pt>
                <c:pt idx="777">
                  <c:v>1.2566246999999999</c:v>
                </c:pt>
                <c:pt idx="778">
                  <c:v>1.2537572400000001</c:v>
                </c:pt>
                <c:pt idx="779">
                  <c:v>1.25770724</c:v>
                </c:pt>
                <c:pt idx="780">
                  <c:v>1.2623331499999999</c:v>
                </c:pt>
                <c:pt idx="781">
                  <c:v>1.2700160700000001</c:v>
                </c:pt>
                <c:pt idx="782">
                  <c:v>1.27582777</c:v>
                </c:pt>
                <c:pt idx="783">
                  <c:v>1.27815294</c:v>
                </c:pt>
                <c:pt idx="784">
                  <c:v>1.2819528600000001</c:v>
                </c:pt>
                <c:pt idx="785">
                  <c:v>1.2843781700000001</c:v>
                </c:pt>
                <c:pt idx="786">
                  <c:v>1.2848362900000001</c:v>
                </c:pt>
                <c:pt idx="787">
                  <c:v>1.2894116600000001</c:v>
                </c:pt>
                <c:pt idx="788">
                  <c:v>1.2916675799999999</c:v>
                </c:pt>
                <c:pt idx="789">
                  <c:v>1.29420972</c:v>
                </c:pt>
                <c:pt idx="790">
                  <c:v>1.2966852200000001</c:v>
                </c:pt>
                <c:pt idx="791">
                  <c:v>1.29884994</c:v>
                </c:pt>
                <c:pt idx="792">
                  <c:v>1.3003629400000001</c:v>
                </c:pt>
                <c:pt idx="793">
                  <c:v>1.30548811</c:v>
                </c:pt>
                <c:pt idx="794">
                  <c:v>1.30719626</c:v>
                </c:pt>
                <c:pt idx="795">
                  <c:v>1.3143961399999999</c:v>
                </c:pt>
                <c:pt idx="796">
                  <c:v>1.3157221100000001</c:v>
                </c:pt>
                <c:pt idx="797">
                  <c:v>1.3167446899999999</c:v>
                </c:pt>
                <c:pt idx="798">
                  <c:v>1.3178542900000001</c:v>
                </c:pt>
                <c:pt idx="799">
                  <c:v>1.3193601399999999</c:v>
                </c:pt>
                <c:pt idx="800">
                  <c:v>1.3211160900000001</c:v>
                </c:pt>
                <c:pt idx="801">
                  <c:v>1.32095718</c:v>
                </c:pt>
                <c:pt idx="802">
                  <c:v>1.3218772400000001</c:v>
                </c:pt>
                <c:pt idx="803">
                  <c:v>1.3216443099999999</c:v>
                </c:pt>
                <c:pt idx="804">
                  <c:v>1.32204258</c:v>
                </c:pt>
                <c:pt idx="805">
                  <c:v>1.32268977</c:v>
                </c:pt>
                <c:pt idx="806">
                  <c:v>1.32001901</c:v>
                </c:pt>
                <c:pt idx="807">
                  <c:v>1.3207322399999999</c:v>
                </c:pt>
                <c:pt idx="808">
                  <c:v>1.3209935399999999</c:v>
                </c:pt>
                <c:pt idx="809">
                  <c:v>1.3211079800000001</c:v>
                </c:pt>
                <c:pt idx="810">
                  <c:v>1.3205041900000001</c:v>
                </c:pt>
                <c:pt idx="811">
                  <c:v>1.3205530599999999</c:v>
                </c:pt>
                <c:pt idx="812">
                  <c:v>1.31960297</c:v>
                </c:pt>
                <c:pt idx="813">
                  <c:v>1.32041597</c:v>
                </c:pt>
                <c:pt idx="814">
                  <c:v>1.3200125700000001</c:v>
                </c:pt>
                <c:pt idx="815">
                  <c:v>1.31961668</c:v>
                </c:pt>
                <c:pt idx="816">
                  <c:v>1.3176202800000001</c:v>
                </c:pt>
                <c:pt idx="817">
                  <c:v>1.3174461099999999</c:v>
                </c:pt>
                <c:pt idx="818">
                  <c:v>1.31079316</c:v>
                </c:pt>
                <c:pt idx="819">
                  <c:v>1.3111041800000001</c:v>
                </c:pt>
                <c:pt idx="820">
                  <c:v>1.31127131</c:v>
                </c:pt>
                <c:pt idx="821">
                  <c:v>1.3101172400000001</c:v>
                </c:pt>
                <c:pt idx="822">
                  <c:v>1.30901527</c:v>
                </c:pt>
                <c:pt idx="823">
                  <c:v>1.3108586099999999</c:v>
                </c:pt>
                <c:pt idx="824">
                  <c:v>1.3091424700000001</c:v>
                </c:pt>
                <c:pt idx="825">
                  <c:v>1.30851579</c:v>
                </c:pt>
                <c:pt idx="826">
                  <c:v>1.3075180099999999</c:v>
                </c:pt>
                <c:pt idx="827">
                  <c:v>1.3062934900000001</c:v>
                </c:pt>
                <c:pt idx="828">
                  <c:v>1.3054115799999999</c:v>
                </c:pt>
                <c:pt idx="829">
                  <c:v>1.3047790500000001</c:v>
                </c:pt>
                <c:pt idx="830">
                  <c:v>1.3037294100000001</c:v>
                </c:pt>
                <c:pt idx="831">
                  <c:v>1.3032307599999999</c:v>
                </c:pt>
                <c:pt idx="832">
                  <c:v>1.30348039</c:v>
                </c:pt>
                <c:pt idx="833">
                  <c:v>1.3024407600000001</c:v>
                </c:pt>
                <c:pt idx="834">
                  <c:v>1.30151153</c:v>
                </c:pt>
                <c:pt idx="835">
                  <c:v>1.3004940700000001</c:v>
                </c:pt>
                <c:pt idx="836">
                  <c:v>1.2994666100000001</c:v>
                </c:pt>
                <c:pt idx="837">
                  <c:v>1.2988476799999999</c:v>
                </c:pt>
                <c:pt idx="838">
                  <c:v>1.2986265400000001</c:v>
                </c:pt>
                <c:pt idx="839">
                  <c:v>1.2983943200000001</c:v>
                </c:pt>
                <c:pt idx="840">
                  <c:v>1.2974357599999999</c:v>
                </c:pt>
                <c:pt idx="841">
                  <c:v>1.29639423</c:v>
                </c:pt>
                <c:pt idx="842">
                  <c:v>1.29466379</c:v>
                </c:pt>
                <c:pt idx="843">
                  <c:v>1.29363048</c:v>
                </c:pt>
                <c:pt idx="844">
                  <c:v>1.29277873</c:v>
                </c:pt>
                <c:pt idx="845">
                  <c:v>1.29158163</c:v>
                </c:pt>
                <c:pt idx="846">
                  <c:v>1.29053712</c:v>
                </c:pt>
                <c:pt idx="847">
                  <c:v>1.29068947</c:v>
                </c:pt>
                <c:pt idx="848">
                  <c:v>1.28974831</c:v>
                </c:pt>
                <c:pt idx="849">
                  <c:v>1.2887965400000001</c:v>
                </c:pt>
                <c:pt idx="850">
                  <c:v>1.28797209</c:v>
                </c:pt>
                <c:pt idx="851">
                  <c:v>1.2870856500000001</c:v>
                </c:pt>
                <c:pt idx="852">
                  <c:v>1.28635919</c:v>
                </c:pt>
                <c:pt idx="853">
                  <c:v>1.28518665</c:v>
                </c:pt>
                <c:pt idx="854">
                  <c:v>1.2842832799999999</c:v>
                </c:pt>
                <c:pt idx="855">
                  <c:v>1.2833765699999999</c:v>
                </c:pt>
                <c:pt idx="856">
                  <c:v>1.2824939500000001</c:v>
                </c:pt>
                <c:pt idx="857">
                  <c:v>1.28151226</c:v>
                </c:pt>
                <c:pt idx="858">
                  <c:v>1.2805417800000001</c:v>
                </c:pt>
                <c:pt idx="859">
                  <c:v>1.27945054</c:v>
                </c:pt>
                <c:pt idx="860">
                  <c:v>1.28040826</c:v>
                </c:pt>
                <c:pt idx="861">
                  <c:v>1.2802717699999999</c:v>
                </c:pt>
                <c:pt idx="862">
                  <c:v>1.27959299</c:v>
                </c:pt>
                <c:pt idx="863">
                  <c:v>1.27783728</c:v>
                </c:pt>
                <c:pt idx="864">
                  <c:v>1.27743077</c:v>
                </c:pt>
                <c:pt idx="865">
                  <c:v>1.2767052699999999</c:v>
                </c:pt>
                <c:pt idx="866">
                  <c:v>1.2672087000000001</c:v>
                </c:pt>
                <c:pt idx="867">
                  <c:v>1.2669478700000001</c:v>
                </c:pt>
                <c:pt idx="868">
                  <c:v>1.2660982599999999</c:v>
                </c:pt>
                <c:pt idx="869">
                  <c:v>1.2654072000000001</c:v>
                </c:pt>
                <c:pt idx="870">
                  <c:v>1.2645996799999999</c:v>
                </c:pt>
                <c:pt idx="871">
                  <c:v>1.2638616600000001</c:v>
                </c:pt>
                <c:pt idx="872">
                  <c:v>1.26301277</c:v>
                </c:pt>
                <c:pt idx="873">
                  <c:v>1.26252103</c:v>
                </c:pt>
                <c:pt idx="874">
                  <c:v>1.2614840300000001</c:v>
                </c:pt>
                <c:pt idx="875">
                  <c:v>1.2607702000000001</c:v>
                </c:pt>
                <c:pt idx="876">
                  <c:v>1.2594782099999999</c:v>
                </c:pt>
                <c:pt idx="877">
                  <c:v>1.25924003</c:v>
                </c:pt>
                <c:pt idx="878">
                  <c:v>1.2586617499999999</c:v>
                </c:pt>
                <c:pt idx="879">
                  <c:v>1.2580648699999999</c:v>
                </c:pt>
                <c:pt idx="880">
                  <c:v>1.25750685</c:v>
                </c:pt>
                <c:pt idx="881">
                  <c:v>1.2568405899999999</c:v>
                </c:pt>
                <c:pt idx="882">
                  <c:v>1.2564642399999999</c:v>
                </c:pt>
                <c:pt idx="883">
                  <c:v>1.2557461299999999</c:v>
                </c:pt>
                <c:pt idx="884">
                  <c:v>1.25527167</c:v>
                </c:pt>
                <c:pt idx="885">
                  <c:v>1.2549299</c:v>
                </c:pt>
                <c:pt idx="886">
                  <c:v>1.25460851</c:v>
                </c:pt>
                <c:pt idx="887">
                  <c:v>1.25432622</c:v>
                </c:pt>
                <c:pt idx="888">
                  <c:v>1.25413799</c:v>
                </c:pt>
                <c:pt idx="889">
                  <c:v>1.2539944599999999</c:v>
                </c:pt>
                <c:pt idx="890">
                  <c:v>1.2540054300000001</c:v>
                </c:pt>
                <c:pt idx="891">
                  <c:v>1.2539001700000001</c:v>
                </c:pt>
                <c:pt idx="892">
                  <c:v>1.2540620600000001</c:v>
                </c:pt>
                <c:pt idx="893">
                  <c:v>1.2541023499999999</c:v>
                </c:pt>
                <c:pt idx="894">
                  <c:v>1.2537617700000001</c:v>
                </c:pt>
                <c:pt idx="895">
                  <c:v>1.2538379399999999</c:v>
                </c:pt>
                <c:pt idx="896">
                  <c:v>1.2537554500000001</c:v>
                </c:pt>
                <c:pt idx="897">
                  <c:v>1.2537090799999999</c:v>
                </c:pt>
                <c:pt idx="898">
                  <c:v>1.2537601</c:v>
                </c:pt>
                <c:pt idx="899">
                  <c:v>1.2536343299999999</c:v>
                </c:pt>
                <c:pt idx="900">
                  <c:v>1.2535346700000001</c:v>
                </c:pt>
                <c:pt idx="901">
                  <c:v>1.25353885</c:v>
                </c:pt>
                <c:pt idx="902">
                  <c:v>1.25337338</c:v>
                </c:pt>
                <c:pt idx="903">
                  <c:v>1.2532491699999999</c:v>
                </c:pt>
                <c:pt idx="904">
                  <c:v>1.2533808900000001</c:v>
                </c:pt>
                <c:pt idx="905">
                  <c:v>1.2531100500000001</c:v>
                </c:pt>
                <c:pt idx="906">
                  <c:v>1.2527180899999999</c:v>
                </c:pt>
                <c:pt idx="907">
                  <c:v>1.2527730500000001</c:v>
                </c:pt>
                <c:pt idx="908">
                  <c:v>1.25248933</c:v>
                </c:pt>
                <c:pt idx="909">
                  <c:v>1.25237858</c:v>
                </c:pt>
                <c:pt idx="910">
                  <c:v>1.2517056499999999</c:v>
                </c:pt>
                <c:pt idx="911">
                  <c:v>1.2501413800000001</c:v>
                </c:pt>
                <c:pt idx="912">
                  <c:v>1.2497942399999999</c:v>
                </c:pt>
                <c:pt idx="913">
                  <c:v>1.24907279</c:v>
                </c:pt>
                <c:pt idx="914">
                  <c:v>1.24820971</c:v>
                </c:pt>
                <c:pt idx="915">
                  <c:v>1.2456513600000001</c:v>
                </c:pt>
                <c:pt idx="916">
                  <c:v>1.24439454</c:v>
                </c:pt>
                <c:pt idx="917">
                  <c:v>1.24373388</c:v>
                </c:pt>
                <c:pt idx="918">
                  <c:v>1.2430471199999999</c:v>
                </c:pt>
                <c:pt idx="919">
                  <c:v>1.2421298000000001</c:v>
                </c:pt>
                <c:pt idx="920">
                  <c:v>1.24165261</c:v>
                </c:pt>
                <c:pt idx="921">
                  <c:v>1.2412060499999999</c:v>
                </c:pt>
                <c:pt idx="922">
                  <c:v>1.2407152699999999</c:v>
                </c:pt>
                <c:pt idx="923">
                  <c:v>1.2400104999999999</c:v>
                </c:pt>
                <c:pt idx="924">
                  <c:v>1.2394393699999999</c:v>
                </c:pt>
                <c:pt idx="925">
                  <c:v>1.2381049399999999</c:v>
                </c:pt>
                <c:pt idx="926">
                  <c:v>1.23813343</c:v>
                </c:pt>
                <c:pt idx="927">
                  <c:v>1.23764038</c:v>
                </c:pt>
                <c:pt idx="928">
                  <c:v>1.23721993</c:v>
                </c:pt>
                <c:pt idx="929">
                  <c:v>1.2365751300000001</c:v>
                </c:pt>
                <c:pt idx="930">
                  <c:v>1.2360017299999999</c:v>
                </c:pt>
                <c:pt idx="931">
                  <c:v>1.2354779199999999</c:v>
                </c:pt>
                <c:pt idx="932">
                  <c:v>1.23433042</c:v>
                </c:pt>
                <c:pt idx="933">
                  <c:v>1.23369956</c:v>
                </c:pt>
                <c:pt idx="934">
                  <c:v>1.23299205</c:v>
                </c:pt>
                <c:pt idx="935">
                  <c:v>1.23238599</c:v>
                </c:pt>
                <c:pt idx="936">
                  <c:v>1.2318083</c:v>
                </c:pt>
                <c:pt idx="937">
                  <c:v>1.2310744499999999</c:v>
                </c:pt>
                <c:pt idx="938">
                  <c:v>1.2305017700000001</c:v>
                </c:pt>
                <c:pt idx="939">
                  <c:v>1.22988439</c:v>
                </c:pt>
                <c:pt idx="940">
                  <c:v>1.2291686500000001</c:v>
                </c:pt>
                <c:pt idx="941">
                  <c:v>1.2285544900000001</c:v>
                </c:pt>
                <c:pt idx="942">
                  <c:v>1.22779715</c:v>
                </c:pt>
                <c:pt idx="943">
                  <c:v>1.22706187</c:v>
                </c:pt>
                <c:pt idx="944">
                  <c:v>1.22625673</c:v>
                </c:pt>
                <c:pt idx="945">
                  <c:v>1.2256293300000001</c:v>
                </c:pt>
                <c:pt idx="946">
                  <c:v>1.22514653</c:v>
                </c:pt>
                <c:pt idx="947">
                  <c:v>1.22414303</c:v>
                </c:pt>
                <c:pt idx="948">
                  <c:v>1.22354984</c:v>
                </c:pt>
                <c:pt idx="949">
                  <c:v>1.2228083599999999</c:v>
                </c:pt>
                <c:pt idx="950">
                  <c:v>1.22209477</c:v>
                </c:pt>
                <c:pt idx="951">
                  <c:v>1.22137451</c:v>
                </c:pt>
                <c:pt idx="952">
                  <c:v>1.22065187</c:v>
                </c:pt>
                <c:pt idx="953">
                  <c:v>1.21677601</c:v>
                </c:pt>
                <c:pt idx="954">
                  <c:v>1.2159272400000001</c:v>
                </c:pt>
                <c:pt idx="955">
                  <c:v>1.2151428500000001</c:v>
                </c:pt>
                <c:pt idx="956">
                  <c:v>1.2144356999999999</c:v>
                </c:pt>
                <c:pt idx="957">
                  <c:v>1.2153697000000001</c:v>
                </c:pt>
                <c:pt idx="958">
                  <c:v>1.2144623999999999</c:v>
                </c:pt>
                <c:pt idx="959">
                  <c:v>1.21372247</c:v>
                </c:pt>
                <c:pt idx="960">
                  <c:v>1.2129125599999999</c:v>
                </c:pt>
                <c:pt idx="961">
                  <c:v>1.2119818899999999</c:v>
                </c:pt>
                <c:pt idx="962">
                  <c:v>1.21123636</c:v>
                </c:pt>
                <c:pt idx="963">
                  <c:v>1.21041954</c:v>
                </c:pt>
                <c:pt idx="964">
                  <c:v>1.20972049</c:v>
                </c:pt>
                <c:pt idx="965">
                  <c:v>1.2089523099999999</c:v>
                </c:pt>
                <c:pt idx="966">
                  <c:v>1.20797932</c:v>
                </c:pt>
                <c:pt idx="967">
                  <c:v>1.2070862099999999</c:v>
                </c:pt>
                <c:pt idx="968">
                  <c:v>1.20611358</c:v>
                </c:pt>
                <c:pt idx="969">
                  <c:v>1.2051351100000001</c:v>
                </c:pt>
                <c:pt idx="970">
                  <c:v>1.20437694</c:v>
                </c:pt>
                <c:pt idx="971">
                  <c:v>1.20355952</c:v>
                </c:pt>
                <c:pt idx="972">
                  <c:v>1.20294499</c:v>
                </c:pt>
                <c:pt idx="973">
                  <c:v>1.20223415</c:v>
                </c:pt>
                <c:pt idx="974">
                  <c:v>1.2013037200000001</c:v>
                </c:pt>
                <c:pt idx="975">
                  <c:v>1.2004087000000001</c:v>
                </c:pt>
                <c:pt idx="976">
                  <c:v>1.19962883</c:v>
                </c:pt>
                <c:pt idx="977">
                  <c:v>1.1987010199999999</c:v>
                </c:pt>
                <c:pt idx="978">
                  <c:v>1.19816422</c:v>
                </c:pt>
                <c:pt idx="979">
                  <c:v>1.1975864199999999</c:v>
                </c:pt>
                <c:pt idx="980">
                  <c:v>1.1967931999999999</c:v>
                </c:pt>
                <c:pt idx="981">
                  <c:v>1.19608819</c:v>
                </c:pt>
                <c:pt idx="982">
                  <c:v>1.1954065599999999</c:v>
                </c:pt>
                <c:pt idx="983">
                  <c:v>1.19476414</c:v>
                </c:pt>
                <c:pt idx="984">
                  <c:v>1.1942003999999999</c:v>
                </c:pt>
                <c:pt idx="985">
                  <c:v>1.19357622</c:v>
                </c:pt>
                <c:pt idx="986">
                  <c:v>1.1930997400000001</c:v>
                </c:pt>
                <c:pt idx="987">
                  <c:v>1.19280589</c:v>
                </c:pt>
                <c:pt idx="988">
                  <c:v>1.19239414</c:v>
                </c:pt>
                <c:pt idx="989">
                  <c:v>1.1918571</c:v>
                </c:pt>
                <c:pt idx="990">
                  <c:v>1.1913259</c:v>
                </c:pt>
                <c:pt idx="991">
                  <c:v>1.1909281</c:v>
                </c:pt>
                <c:pt idx="992">
                  <c:v>1.1908167599999999</c:v>
                </c:pt>
                <c:pt idx="993">
                  <c:v>1.19061255</c:v>
                </c:pt>
                <c:pt idx="994">
                  <c:v>1.19006276</c:v>
                </c:pt>
                <c:pt idx="995">
                  <c:v>1.18960512</c:v>
                </c:pt>
                <c:pt idx="996">
                  <c:v>1.1891595100000001</c:v>
                </c:pt>
                <c:pt idx="997">
                  <c:v>1.1886377299999999</c:v>
                </c:pt>
                <c:pt idx="998">
                  <c:v>1.18790317</c:v>
                </c:pt>
                <c:pt idx="999">
                  <c:v>1.18749046</c:v>
                </c:pt>
                <c:pt idx="1000">
                  <c:v>1.1867909400000001</c:v>
                </c:pt>
                <c:pt idx="1001">
                  <c:v>1.1863000399999999</c:v>
                </c:pt>
                <c:pt idx="1002">
                  <c:v>1.18575513</c:v>
                </c:pt>
                <c:pt idx="1003">
                  <c:v>1.18533778</c:v>
                </c:pt>
                <c:pt idx="1004">
                  <c:v>1.1848449700000001</c:v>
                </c:pt>
                <c:pt idx="1005">
                  <c:v>1.1842794400000001</c:v>
                </c:pt>
                <c:pt idx="1006">
                  <c:v>1.18371475</c:v>
                </c:pt>
                <c:pt idx="1007">
                  <c:v>1.18328905</c:v>
                </c:pt>
                <c:pt idx="1008">
                  <c:v>1.1832025100000001</c:v>
                </c:pt>
                <c:pt idx="1009">
                  <c:v>1.18259406</c:v>
                </c:pt>
                <c:pt idx="1010">
                  <c:v>1.18244123</c:v>
                </c:pt>
                <c:pt idx="1011">
                  <c:v>1.1819018100000001</c:v>
                </c:pt>
                <c:pt idx="1012">
                  <c:v>1.1814380900000001</c:v>
                </c:pt>
                <c:pt idx="1013">
                  <c:v>1.1809691200000001</c:v>
                </c:pt>
                <c:pt idx="1014">
                  <c:v>1.18026841</c:v>
                </c:pt>
                <c:pt idx="1015">
                  <c:v>1.1797982499999999</c:v>
                </c:pt>
                <c:pt idx="1016">
                  <c:v>1.1791855099999999</c:v>
                </c:pt>
                <c:pt idx="1017">
                  <c:v>1.17850816</c:v>
                </c:pt>
                <c:pt idx="1018">
                  <c:v>1.17815161</c:v>
                </c:pt>
                <c:pt idx="1019">
                  <c:v>1.1776036000000001</c:v>
                </c:pt>
                <c:pt idx="1020">
                  <c:v>1.17703724</c:v>
                </c:pt>
                <c:pt idx="1021">
                  <c:v>1.17643297</c:v>
                </c:pt>
                <c:pt idx="1022">
                  <c:v>1.1757661100000001</c:v>
                </c:pt>
                <c:pt idx="1023">
                  <c:v>1.17519021</c:v>
                </c:pt>
                <c:pt idx="1024">
                  <c:v>1.17451668</c:v>
                </c:pt>
                <c:pt idx="1025">
                  <c:v>1.1739326699999999</c:v>
                </c:pt>
                <c:pt idx="1026">
                  <c:v>1.17313194</c:v>
                </c:pt>
                <c:pt idx="1027">
                  <c:v>1.1725056199999999</c:v>
                </c:pt>
                <c:pt idx="1028">
                  <c:v>1.17177737</c:v>
                </c:pt>
                <c:pt idx="1029">
                  <c:v>1.1711391200000001</c:v>
                </c:pt>
                <c:pt idx="1030">
                  <c:v>1.1703720099999999</c:v>
                </c:pt>
                <c:pt idx="1031">
                  <c:v>1.16964924</c:v>
                </c:pt>
                <c:pt idx="1032">
                  <c:v>1.1688824900000001</c:v>
                </c:pt>
                <c:pt idx="1033">
                  <c:v>1.1682347099999999</c:v>
                </c:pt>
                <c:pt idx="1034">
                  <c:v>1.16726649</c:v>
                </c:pt>
                <c:pt idx="1035">
                  <c:v>1.1663269999999999</c:v>
                </c:pt>
                <c:pt idx="1036">
                  <c:v>1.1655848</c:v>
                </c:pt>
                <c:pt idx="1037">
                  <c:v>1.1651400300000001</c:v>
                </c:pt>
                <c:pt idx="1038">
                  <c:v>1.1633454599999999</c:v>
                </c:pt>
                <c:pt idx="1039">
                  <c:v>1.16264653</c:v>
                </c:pt>
                <c:pt idx="1040">
                  <c:v>1.16189659</c:v>
                </c:pt>
                <c:pt idx="1041">
                  <c:v>1.1611257800000001</c:v>
                </c:pt>
                <c:pt idx="1042">
                  <c:v>1.16037345</c:v>
                </c:pt>
                <c:pt idx="1043">
                  <c:v>1.15991902</c:v>
                </c:pt>
                <c:pt idx="1044">
                  <c:v>1.15915346</c:v>
                </c:pt>
                <c:pt idx="1045">
                  <c:v>1.1585420399999999</c:v>
                </c:pt>
                <c:pt idx="1046">
                  <c:v>1.15783203</c:v>
                </c:pt>
                <c:pt idx="1047">
                  <c:v>1.1570684899999999</c:v>
                </c:pt>
                <c:pt idx="1048">
                  <c:v>1.15635347</c:v>
                </c:pt>
                <c:pt idx="1049">
                  <c:v>1.15577888</c:v>
                </c:pt>
                <c:pt idx="1050">
                  <c:v>1.1550073599999999</c:v>
                </c:pt>
                <c:pt idx="1051">
                  <c:v>1.1542300000000001</c:v>
                </c:pt>
                <c:pt idx="1052">
                  <c:v>1.1534783799999999</c:v>
                </c:pt>
                <c:pt idx="1053">
                  <c:v>1.15271068</c:v>
                </c:pt>
                <c:pt idx="1054">
                  <c:v>1.15184486</c:v>
                </c:pt>
                <c:pt idx="1055">
                  <c:v>1.15153718</c:v>
                </c:pt>
                <c:pt idx="1056">
                  <c:v>1.1504875400000001</c:v>
                </c:pt>
                <c:pt idx="1057">
                  <c:v>1.1497359300000001</c:v>
                </c:pt>
                <c:pt idx="1058">
                  <c:v>1.14892185</c:v>
                </c:pt>
                <c:pt idx="1059">
                  <c:v>1.1481820300000001</c:v>
                </c:pt>
                <c:pt idx="1060">
                  <c:v>1.14732838</c:v>
                </c:pt>
                <c:pt idx="1061">
                  <c:v>1.1465153699999999</c:v>
                </c:pt>
                <c:pt idx="1062">
                  <c:v>1.1457766300000001</c:v>
                </c:pt>
                <c:pt idx="1063">
                  <c:v>1.14559257</c:v>
                </c:pt>
                <c:pt idx="1064">
                  <c:v>1.1447438000000001</c:v>
                </c:pt>
                <c:pt idx="1065">
                  <c:v>1.14397788</c:v>
                </c:pt>
                <c:pt idx="1066">
                  <c:v>1.1431685700000001</c:v>
                </c:pt>
                <c:pt idx="1067">
                  <c:v>1.1425180399999999</c:v>
                </c:pt>
                <c:pt idx="1068">
                  <c:v>1.1416440000000001</c:v>
                </c:pt>
                <c:pt idx="1069">
                  <c:v>1.1409223100000001</c:v>
                </c:pt>
                <c:pt idx="1070">
                  <c:v>1.1400903499999999</c:v>
                </c:pt>
                <c:pt idx="1071">
                  <c:v>1.1392186900000001</c:v>
                </c:pt>
                <c:pt idx="1072">
                  <c:v>1.1382780100000001</c:v>
                </c:pt>
                <c:pt idx="1073">
                  <c:v>1.13750672</c:v>
                </c:pt>
                <c:pt idx="1074">
                  <c:v>1.1367222100000001</c:v>
                </c:pt>
                <c:pt idx="1075">
                  <c:v>1.1356979599999999</c:v>
                </c:pt>
                <c:pt idx="1076">
                  <c:v>1.13482857</c:v>
                </c:pt>
                <c:pt idx="1077">
                  <c:v>1.1337564</c:v>
                </c:pt>
                <c:pt idx="1078">
                  <c:v>1.13293278</c:v>
                </c:pt>
                <c:pt idx="1079">
                  <c:v>1.13207316</c:v>
                </c:pt>
                <c:pt idx="1080">
                  <c:v>1.13120902</c:v>
                </c:pt>
                <c:pt idx="1081">
                  <c:v>1.13031232</c:v>
                </c:pt>
                <c:pt idx="1082">
                  <c:v>1.1294171799999999</c:v>
                </c:pt>
                <c:pt idx="1083">
                  <c:v>1.12900662</c:v>
                </c:pt>
                <c:pt idx="1084">
                  <c:v>1.1281348499999999</c:v>
                </c:pt>
                <c:pt idx="1085">
                  <c:v>1.1272224200000001</c:v>
                </c:pt>
                <c:pt idx="1086">
                  <c:v>1.1263029600000001</c:v>
                </c:pt>
                <c:pt idx="1087">
                  <c:v>1.1254030500000001</c:v>
                </c:pt>
                <c:pt idx="1088">
                  <c:v>1.12449193</c:v>
                </c:pt>
                <c:pt idx="1089">
                  <c:v>1.12352169</c:v>
                </c:pt>
                <c:pt idx="1090">
                  <c:v>1.1225931600000001</c:v>
                </c:pt>
                <c:pt idx="1091">
                  <c:v>1.1216750099999999</c:v>
                </c:pt>
                <c:pt idx="1092">
                  <c:v>1.1207066800000001</c:v>
                </c:pt>
                <c:pt idx="1093">
                  <c:v>1.1197794700000001</c:v>
                </c:pt>
                <c:pt idx="1094">
                  <c:v>1.11888206</c:v>
                </c:pt>
                <c:pt idx="1095">
                  <c:v>1.11799312</c:v>
                </c:pt>
                <c:pt idx="1096">
                  <c:v>1.1171790399999999</c:v>
                </c:pt>
                <c:pt idx="1097">
                  <c:v>1.11619544</c:v>
                </c:pt>
                <c:pt idx="1098">
                  <c:v>1.1153979300000001</c:v>
                </c:pt>
                <c:pt idx="1099">
                  <c:v>1.1145879000000001</c:v>
                </c:pt>
                <c:pt idx="1100">
                  <c:v>1.1136878699999999</c:v>
                </c:pt>
                <c:pt idx="1101">
                  <c:v>1.1127793800000001</c:v>
                </c:pt>
                <c:pt idx="1102">
                  <c:v>1.11186469</c:v>
                </c:pt>
                <c:pt idx="1103">
                  <c:v>1.1109223399999999</c:v>
                </c:pt>
                <c:pt idx="1104">
                  <c:v>1.1099549500000001</c:v>
                </c:pt>
                <c:pt idx="1105">
                  <c:v>1.1089981799999999</c:v>
                </c:pt>
                <c:pt idx="1106">
                  <c:v>1.10808635</c:v>
                </c:pt>
                <c:pt idx="1107">
                  <c:v>1.1069876000000001</c:v>
                </c:pt>
                <c:pt idx="1108">
                  <c:v>1.10583973</c:v>
                </c:pt>
                <c:pt idx="1109">
                  <c:v>1.1048649500000001</c:v>
                </c:pt>
                <c:pt idx="1110">
                  <c:v>1.10387433</c:v>
                </c:pt>
                <c:pt idx="1111">
                  <c:v>1.1029519999999999</c:v>
                </c:pt>
                <c:pt idx="1112">
                  <c:v>1.10202742</c:v>
                </c:pt>
                <c:pt idx="1113">
                  <c:v>1.10106456</c:v>
                </c:pt>
                <c:pt idx="1114">
                  <c:v>1.10003984</c:v>
                </c:pt>
                <c:pt idx="1115">
                  <c:v>1.09913135</c:v>
                </c:pt>
                <c:pt idx="1116">
                  <c:v>1.09816074</c:v>
                </c:pt>
                <c:pt idx="1117">
                  <c:v>1.0972323399999999</c:v>
                </c:pt>
                <c:pt idx="1118">
                  <c:v>1.0962939300000001</c:v>
                </c:pt>
                <c:pt idx="1119">
                  <c:v>1.09533656</c:v>
                </c:pt>
                <c:pt idx="1120">
                  <c:v>1.0941354000000001</c:v>
                </c:pt>
                <c:pt idx="1121">
                  <c:v>1.0932112899999999</c:v>
                </c:pt>
                <c:pt idx="1122">
                  <c:v>1.09229219</c:v>
                </c:pt>
                <c:pt idx="1123">
                  <c:v>1.09137547</c:v>
                </c:pt>
                <c:pt idx="1124">
                  <c:v>1.0904274</c:v>
                </c:pt>
                <c:pt idx="1125">
                  <c:v>1.0894343900000001</c:v>
                </c:pt>
                <c:pt idx="1126">
                  <c:v>1.08843935</c:v>
                </c:pt>
                <c:pt idx="1127">
                  <c:v>1.08746922</c:v>
                </c:pt>
                <c:pt idx="1128">
                  <c:v>1.0864737</c:v>
                </c:pt>
                <c:pt idx="1129">
                  <c:v>1.0854286</c:v>
                </c:pt>
                <c:pt idx="1130">
                  <c:v>1.08453548</c:v>
                </c:pt>
                <c:pt idx="1131">
                  <c:v>1.0835826399999999</c:v>
                </c:pt>
                <c:pt idx="1132">
                  <c:v>1.0825640000000001</c:v>
                </c:pt>
                <c:pt idx="1133">
                  <c:v>1.0815373699999999</c:v>
                </c:pt>
                <c:pt idx="1134">
                  <c:v>1.0805606800000001</c:v>
                </c:pt>
                <c:pt idx="1135">
                  <c:v>1.07951832</c:v>
                </c:pt>
                <c:pt idx="1136">
                  <c:v>1.0784131299999999</c:v>
                </c:pt>
                <c:pt idx="1137">
                  <c:v>1.0774179699999999</c:v>
                </c:pt>
                <c:pt idx="1138">
                  <c:v>1.07642639</c:v>
                </c:pt>
                <c:pt idx="1139">
                  <c:v>1.07539213</c:v>
                </c:pt>
                <c:pt idx="1140">
                  <c:v>1.0743776599999999</c:v>
                </c:pt>
                <c:pt idx="1141">
                  <c:v>1.07346261</c:v>
                </c:pt>
                <c:pt idx="1142">
                  <c:v>1.0725176300000001</c:v>
                </c:pt>
                <c:pt idx="1143">
                  <c:v>1.0714885000000001</c:v>
                </c:pt>
                <c:pt idx="1144">
                  <c:v>1.0704643700000001</c:v>
                </c:pt>
                <c:pt idx="1145">
                  <c:v>1.0694372700000001</c:v>
                </c:pt>
                <c:pt idx="1146">
                  <c:v>1.0683982400000001</c:v>
                </c:pt>
                <c:pt idx="1147">
                  <c:v>1.0673788799999999</c:v>
                </c:pt>
                <c:pt idx="1148">
                  <c:v>1.0663547499999999</c:v>
                </c:pt>
                <c:pt idx="1149">
                  <c:v>1.06534123</c:v>
                </c:pt>
                <c:pt idx="1150">
                  <c:v>1.0643007799999999</c:v>
                </c:pt>
                <c:pt idx="1151">
                  <c:v>1.06323481</c:v>
                </c:pt>
                <c:pt idx="1152">
                  <c:v>1.0621779</c:v>
                </c:pt>
                <c:pt idx="1153">
                  <c:v>1.0611045400000001</c:v>
                </c:pt>
                <c:pt idx="1154">
                  <c:v>1.0600597899999999</c:v>
                </c:pt>
                <c:pt idx="1155">
                  <c:v>1.0590440000000001</c:v>
                </c:pt>
                <c:pt idx="1156">
                  <c:v>1.0579762500000001</c:v>
                </c:pt>
                <c:pt idx="1157">
                  <c:v>1.05695081</c:v>
                </c:pt>
                <c:pt idx="1158">
                  <c:v>1.0559566</c:v>
                </c:pt>
                <c:pt idx="1159">
                  <c:v>1.0548969500000001</c:v>
                </c:pt>
                <c:pt idx="1160">
                  <c:v>1.0538176299999999</c:v>
                </c:pt>
                <c:pt idx="1161">
                  <c:v>1.0526184999999999</c:v>
                </c:pt>
                <c:pt idx="1162">
                  <c:v>1.0515274999999999</c:v>
                </c:pt>
                <c:pt idx="1163">
                  <c:v>1.05043256</c:v>
                </c:pt>
                <c:pt idx="1164">
                  <c:v>1.0491621499999999</c:v>
                </c:pt>
                <c:pt idx="1165">
                  <c:v>1.0479466900000001</c:v>
                </c:pt>
                <c:pt idx="1166">
                  <c:v>1.0468035899999999</c:v>
                </c:pt>
                <c:pt idx="1167">
                  <c:v>1.04559731</c:v>
                </c:pt>
                <c:pt idx="1168">
                  <c:v>1.0444222700000001</c:v>
                </c:pt>
                <c:pt idx="1169">
                  <c:v>1.04325545</c:v>
                </c:pt>
                <c:pt idx="1170">
                  <c:v>1.0421111599999999</c:v>
                </c:pt>
                <c:pt idx="1171">
                  <c:v>1.0409773600000001</c:v>
                </c:pt>
                <c:pt idx="1172">
                  <c:v>1.03984845</c:v>
                </c:pt>
                <c:pt idx="1173">
                  <c:v>1.0387102399999999</c:v>
                </c:pt>
                <c:pt idx="1174">
                  <c:v>1.0375781100000001</c:v>
                </c:pt>
                <c:pt idx="1175">
                  <c:v>1.03644848</c:v>
                </c:pt>
                <c:pt idx="1176">
                  <c:v>1.0354226799999999</c:v>
                </c:pt>
                <c:pt idx="1177">
                  <c:v>1.0344789000000001</c:v>
                </c:pt>
                <c:pt idx="1178">
                  <c:v>1.0334260500000001</c:v>
                </c:pt>
                <c:pt idx="1179">
                  <c:v>1.0323530400000001</c:v>
                </c:pt>
                <c:pt idx="1180">
                  <c:v>1.03119969</c:v>
                </c:pt>
                <c:pt idx="1181">
                  <c:v>1.03011107</c:v>
                </c:pt>
                <c:pt idx="1182">
                  <c:v>1.02898979</c:v>
                </c:pt>
                <c:pt idx="1183">
                  <c:v>1.0277417900000001</c:v>
                </c:pt>
                <c:pt idx="1184">
                  <c:v>1.0265538700000001</c:v>
                </c:pt>
                <c:pt idx="1185">
                  <c:v>1.0253669000000001</c:v>
                </c:pt>
                <c:pt idx="1186">
                  <c:v>1.02414691</c:v>
                </c:pt>
                <c:pt idx="1187">
                  <c:v>1.02296937</c:v>
                </c:pt>
                <c:pt idx="1188">
                  <c:v>1.0218332999999999</c:v>
                </c:pt>
                <c:pt idx="1189">
                  <c:v>1.02051282</c:v>
                </c:pt>
                <c:pt idx="1190">
                  <c:v>1.0192611199999999</c:v>
                </c:pt>
                <c:pt idx="1191">
                  <c:v>1.01798725</c:v>
                </c:pt>
                <c:pt idx="1192">
                  <c:v>1.01677883</c:v>
                </c:pt>
                <c:pt idx="1193">
                  <c:v>1.0154604899999999</c:v>
                </c:pt>
                <c:pt idx="1194">
                  <c:v>1.01427007</c:v>
                </c:pt>
                <c:pt idx="1195">
                  <c:v>1.01303649</c:v>
                </c:pt>
                <c:pt idx="1196">
                  <c:v>1.01185167</c:v>
                </c:pt>
                <c:pt idx="1197">
                  <c:v>1.0106213100000001</c:v>
                </c:pt>
                <c:pt idx="1198">
                  <c:v>1.0092941499999999</c:v>
                </c:pt>
                <c:pt idx="1199">
                  <c:v>1.0078889099999999</c:v>
                </c:pt>
                <c:pt idx="1200">
                  <c:v>1.0065832100000001</c:v>
                </c:pt>
                <c:pt idx="1201">
                  <c:v>1.0053098199999999</c:v>
                </c:pt>
                <c:pt idx="1202">
                  <c:v>1.0040503700000001</c:v>
                </c:pt>
                <c:pt idx="1203">
                  <c:v>1.00270557</c:v>
                </c:pt>
                <c:pt idx="1204">
                  <c:v>1.0014540000000001</c:v>
                </c:pt>
                <c:pt idx="1205">
                  <c:v>1.00011158</c:v>
                </c:pt>
                <c:pt idx="1206">
                  <c:v>0.99892086000000002</c:v>
                </c:pt>
                <c:pt idx="1207">
                  <c:v>0.99767779999999995</c:v>
                </c:pt>
                <c:pt idx="1208">
                  <c:v>0.99658036000000005</c:v>
                </c:pt>
                <c:pt idx="1209">
                  <c:v>0.99531037</c:v>
                </c:pt>
                <c:pt idx="1210">
                  <c:v>0.99408322999999998</c:v>
                </c:pt>
                <c:pt idx="1211">
                  <c:v>0.99278098000000004</c:v>
                </c:pt>
                <c:pt idx="1212">
                  <c:v>0.99147951999999995</c:v>
                </c:pt>
                <c:pt idx="1213">
                  <c:v>0.99034423000000005</c:v>
                </c:pt>
                <c:pt idx="1214">
                  <c:v>0.98897457</c:v>
                </c:pt>
                <c:pt idx="1215">
                  <c:v>0.98771703</c:v>
                </c:pt>
                <c:pt idx="1216">
                  <c:v>0.98635596000000003</c:v>
                </c:pt>
                <c:pt idx="1217">
                  <c:v>0.98495781000000004</c:v>
                </c:pt>
                <c:pt idx="1218">
                  <c:v>0.98358774000000004</c:v>
                </c:pt>
                <c:pt idx="1219">
                  <c:v>0.98246062000000001</c:v>
                </c:pt>
                <c:pt idx="1220">
                  <c:v>0.9810006</c:v>
                </c:pt>
                <c:pt idx="1221">
                  <c:v>0.97965926000000003</c:v>
                </c:pt>
                <c:pt idx="1222">
                  <c:v>0.97836500000000004</c:v>
                </c:pt>
                <c:pt idx="1223">
                  <c:v>0.97688984999999995</c:v>
                </c:pt>
                <c:pt idx="1224">
                  <c:v>0.97562134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Hysteresis_A_T!$F$2</c:f>
              <c:strCache>
                <c:ptCount val="1"/>
                <c:pt idx="0">
                  <c:v>T_3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Hysteresis_A_T!$F$3:$F$12270</c:f>
              <c:numCache>
                <c:formatCode>General</c:formatCode>
                <c:ptCount val="12268"/>
                <c:pt idx="0">
                  <c:v>4.1555256800000002</c:v>
                </c:pt>
                <c:pt idx="1">
                  <c:v>4.1555256800000002</c:v>
                </c:pt>
                <c:pt idx="2">
                  <c:v>4.15501261</c:v>
                </c:pt>
                <c:pt idx="3">
                  <c:v>4.15434313</c:v>
                </c:pt>
                <c:pt idx="4">
                  <c:v>4.1534695599999996</c:v>
                </c:pt>
                <c:pt idx="5">
                  <c:v>4.1526331900000004</c:v>
                </c:pt>
                <c:pt idx="6">
                  <c:v>4.1519160299999998</c:v>
                </c:pt>
                <c:pt idx="7">
                  <c:v>4.1515936900000003</c:v>
                </c:pt>
                <c:pt idx="8">
                  <c:v>4.1519136400000001</c:v>
                </c:pt>
                <c:pt idx="9">
                  <c:v>4.1534652699999999</c:v>
                </c:pt>
                <c:pt idx="10">
                  <c:v>4.1563253400000004</c:v>
                </c:pt>
                <c:pt idx="11">
                  <c:v>4.1602659199999996</c:v>
                </c:pt>
                <c:pt idx="12">
                  <c:v>4.1646637899999996</c:v>
                </c:pt>
                <c:pt idx="13">
                  <c:v>4.1688079800000004</c:v>
                </c:pt>
                <c:pt idx="14">
                  <c:v>4.1720514299999998</c:v>
                </c:pt>
                <c:pt idx="15">
                  <c:v>4.1743187900000001</c:v>
                </c:pt>
                <c:pt idx="16">
                  <c:v>4.17516613</c:v>
                </c:pt>
                <c:pt idx="17">
                  <c:v>4.1746635400000001</c:v>
                </c:pt>
                <c:pt idx="18">
                  <c:v>4.1736545600000001</c:v>
                </c:pt>
                <c:pt idx="19">
                  <c:v>4.1707525299999997</c:v>
                </c:pt>
                <c:pt idx="20">
                  <c:v>4.1665344199999996</c:v>
                </c:pt>
                <c:pt idx="21">
                  <c:v>4.1617159800000003</c:v>
                </c:pt>
                <c:pt idx="22">
                  <c:v>4.1562452299999997</c:v>
                </c:pt>
                <c:pt idx="23">
                  <c:v>4.1497378300000003</c:v>
                </c:pt>
                <c:pt idx="24">
                  <c:v>4.1439485500000002</c:v>
                </c:pt>
                <c:pt idx="25">
                  <c:v>4.1381802600000004</c:v>
                </c:pt>
                <c:pt idx="26">
                  <c:v>4.1338014599999999</c:v>
                </c:pt>
                <c:pt idx="27">
                  <c:v>4.1289811099999998</c:v>
                </c:pt>
                <c:pt idx="28">
                  <c:v>4.12392235</c:v>
                </c:pt>
                <c:pt idx="29">
                  <c:v>4.1188106500000004</c:v>
                </c:pt>
                <c:pt idx="30">
                  <c:v>4.1146121000000004</c:v>
                </c:pt>
                <c:pt idx="31">
                  <c:v>4.11029673</c:v>
                </c:pt>
                <c:pt idx="32">
                  <c:v>4.1047310799999996</c:v>
                </c:pt>
                <c:pt idx="33">
                  <c:v>4.10561037</c:v>
                </c:pt>
                <c:pt idx="34">
                  <c:v>4.0997033099999998</c:v>
                </c:pt>
                <c:pt idx="35">
                  <c:v>4.0962219199999996</c:v>
                </c:pt>
                <c:pt idx="36">
                  <c:v>4.0940871200000002</c:v>
                </c:pt>
                <c:pt idx="37">
                  <c:v>4.0938978199999996</c:v>
                </c:pt>
                <c:pt idx="38">
                  <c:v>4.0945735000000001</c:v>
                </c:pt>
                <c:pt idx="39">
                  <c:v>4.0977373100000003</c:v>
                </c:pt>
                <c:pt idx="40">
                  <c:v>4.1040911700000002</c:v>
                </c:pt>
                <c:pt idx="41">
                  <c:v>4.1144866899999997</c:v>
                </c:pt>
                <c:pt idx="42">
                  <c:v>4.1299848600000004</c:v>
                </c:pt>
                <c:pt idx="43">
                  <c:v>4.1526885</c:v>
                </c:pt>
                <c:pt idx="44">
                  <c:v>4.1818513900000003</c:v>
                </c:pt>
                <c:pt idx="45">
                  <c:v>4.2235093099999999</c:v>
                </c:pt>
                <c:pt idx="46">
                  <c:v>4.2685446699999998</c:v>
                </c:pt>
                <c:pt idx="47">
                  <c:v>4.3301210399999999</c:v>
                </c:pt>
                <c:pt idx="48">
                  <c:v>4.4029889100000004</c:v>
                </c:pt>
                <c:pt idx="49">
                  <c:v>4.47535419</c:v>
                </c:pt>
                <c:pt idx="50">
                  <c:v>4.6047153500000002</c:v>
                </c:pt>
                <c:pt idx="51">
                  <c:v>4.7134304</c:v>
                </c:pt>
                <c:pt idx="52">
                  <c:v>4.8657174100000002</c:v>
                </c:pt>
                <c:pt idx="53">
                  <c:v>4.9151320500000004</c:v>
                </c:pt>
                <c:pt idx="54">
                  <c:v>5.16870356</c:v>
                </c:pt>
                <c:pt idx="55">
                  <c:v>5.3857979800000004</c:v>
                </c:pt>
                <c:pt idx="56">
                  <c:v>5.6488842999999997</c:v>
                </c:pt>
                <c:pt idx="57">
                  <c:v>5.8643579499999996</c:v>
                </c:pt>
                <c:pt idx="58">
                  <c:v>6.0751771899999998</c:v>
                </c:pt>
                <c:pt idx="59">
                  <c:v>6.3526654200000001</c:v>
                </c:pt>
                <c:pt idx="60">
                  <c:v>6.5801033999999996</c:v>
                </c:pt>
                <c:pt idx="61">
                  <c:v>6.8279900600000003</c:v>
                </c:pt>
                <c:pt idx="62">
                  <c:v>7.0385074599999999</c:v>
                </c:pt>
                <c:pt idx="63">
                  <c:v>7.3657879800000003</c:v>
                </c:pt>
                <c:pt idx="64">
                  <c:v>7.5743794400000004</c:v>
                </c:pt>
                <c:pt idx="65">
                  <c:v>7.6857366599999999</c:v>
                </c:pt>
                <c:pt idx="66">
                  <c:v>7.8772516299999999</c:v>
                </c:pt>
                <c:pt idx="67">
                  <c:v>8.1386518500000005</c:v>
                </c:pt>
                <c:pt idx="68">
                  <c:v>8.3564042999999995</c:v>
                </c:pt>
                <c:pt idx="69">
                  <c:v>8.6137332900000008</c:v>
                </c:pt>
                <c:pt idx="70">
                  <c:v>8.7959108399999995</c:v>
                </c:pt>
                <c:pt idx="71">
                  <c:v>8.9665622700000007</c:v>
                </c:pt>
                <c:pt idx="72">
                  <c:v>9.1820106500000005</c:v>
                </c:pt>
                <c:pt idx="73">
                  <c:v>9.2241630600000004</c:v>
                </c:pt>
                <c:pt idx="74">
                  <c:v>9.2194366500000005</c:v>
                </c:pt>
                <c:pt idx="75">
                  <c:v>9.2316875500000002</c:v>
                </c:pt>
                <c:pt idx="76">
                  <c:v>9.1214122799999995</c:v>
                </c:pt>
                <c:pt idx="77">
                  <c:v>9.0131940799999999</c:v>
                </c:pt>
                <c:pt idx="78">
                  <c:v>9.0331325499999995</c:v>
                </c:pt>
                <c:pt idx="79">
                  <c:v>8.8686332700000001</c:v>
                </c:pt>
                <c:pt idx="80">
                  <c:v>8.8791017500000002</c:v>
                </c:pt>
                <c:pt idx="81">
                  <c:v>8.9079456300000004</c:v>
                </c:pt>
                <c:pt idx="82">
                  <c:v>8.87678528</c:v>
                </c:pt>
                <c:pt idx="83">
                  <c:v>8.8829069100000009</c:v>
                </c:pt>
                <c:pt idx="84">
                  <c:v>8.8899612399999999</c:v>
                </c:pt>
                <c:pt idx="85">
                  <c:v>8.9027118699999992</c:v>
                </c:pt>
                <c:pt idx="86">
                  <c:v>8.9733533899999998</c:v>
                </c:pt>
                <c:pt idx="87">
                  <c:v>8.9815940899999998</c:v>
                </c:pt>
                <c:pt idx="88">
                  <c:v>9.0509471900000005</c:v>
                </c:pt>
                <c:pt idx="89">
                  <c:v>9.0919256199999996</c:v>
                </c:pt>
                <c:pt idx="90">
                  <c:v>9.2008352299999991</c:v>
                </c:pt>
                <c:pt idx="91">
                  <c:v>9.3300542800000006</c:v>
                </c:pt>
                <c:pt idx="92">
                  <c:v>9.3576631500000005</c:v>
                </c:pt>
                <c:pt idx="93">
                  <c:v>9.3791256000000001</c:v>
                </c:pt>
                <c:pt idx="94">
                  <c:v>9.39413929</c:v>
                </c:pt>
                <c:pt idx="95">
                  <c:v>9.38110161</c:v>
                </c:pt>
                <c:pt idx="96">
                  <c:v>9.4443330799999998</c:v>
                </c:pt>
                <c:pt idx="97">
                  <c:v>9.4908695200000004</c:v>
                </c:pt>
                <c:pt idx="98">
                  <c:v>9.5415439600000003</c:v>
                </c:pt>
                <c:pt idx="99">
                  <c:v>9.6006278999999992</c:v>
                </c:pt>
                <c:pt idx="100">
                  <c:v>9.6599254600000002</c:v>
                </c:pt>
                <c:pt idx="101">
                  <c:v>9.7271232600000008</c:v>
                </c:pt>
                <c:pt idx="102">
                  <c:v>9.7286443699999996</c:v>
                </c:pt>
                <c:pt idx="103">
                  <c:v>9.7347898500000003</c:v>
                </c:pt>
                <c:pt idx="104">
                  <c:v>9.7546968500000002</c:v>
                </c:pt>
                <c:pt idx="105">
                  <c:v>9.8182287200000005</c:v>
                </c:pt>
                <c:pt idx="106">
                  <c:v>9.8252515799999998</c:v>
                </c:pt>
                <c:pt idx="107">
                  <c:v>9.8579053900000009</c:v>
                </c:pt>
                <c:pt idx="108">
                  <c:v>9.8748388299999998</c:v>
                </c:pt>
                <c:pt idx="109">
                  <c:v>9.8981189700000005</c:v>
                </c:pt>
                <c:pt idx="110">
                  <c:v>9.9215459799999994</c:v>
                </c:pt>
                <c:pt idx="111">
                  <c:v>9.93867397</c:v>
                </c:pt>
                <c:pt idx="112">
                  <c:v>9.9602231999999997</c:v>
                </c:pt>
                <c:pt idx="113">
                  <c:v>9.9924116099999996</c:v>
                </c:pt>
                <c:pt idx="114">
                  <c:v>9.88063717</c:v>
                </c:pt>
                <c:pt idx="115">
                  <c:v>9.8882093399999995</c:v>
                </c:pt>
                <c:pt idx="116">
                  <c:v>9.9056110400000001</c:v>
                </c:pt>
                <c:pt idx="117">
                  <c:v>9.9126758600000002</c:v>
                </c:pt>
                <c:pt idx="118">
                  <c:v>9.9174995399999997</c:v>
                </c:pt>
                <c:pt idx="119">
                  <c:v>9.9036931999999993</c:v>
                </c:pt>
                <c:pt idx="120">
                  <c:v>9.9069175699999992</c:v>
                </c:pt>
                <c:pt idx="121">
                  <c:v>9.8881387699999994</c:v>
                </c:pt>
                <c:pt idx="122">
                  <c:v>9.8727111799999996</c:v>
                </c:pt>
                <c:pt idx="123">
                  <c:v>9.8675937699999992</c:v>
                </c:pt>
                <c:pt idx="124">
                  <c:v>9.8453922299999999</c:v>
                </c:pt>
                <c:pt idx="125">
                  <c:v>9.82390118</c:v>
                </c:pt>
                <c:pt idx="126">
                  <c:v>9.8013858799999998</c:v>
                </c:pt>
                <c:pt idx="127">
                  <c:v>9.7710542700000005</c:v>
                </c:pt>
                <c:pt idx="128">
                  <c:v>9.7472496</c:v>
                </c:pt>
                <c:pt idx="129">
                  <c:v>9.7139787700000007</c:v>
                </c:pt>
                <c:pt idx="130">
                  <c:v>9.6900520300000004</c:v>
                </c:pt>
                <c:pt idx="131">
                  <c:v>9.6617641400000007</c:v>
                </c:pt>
                <c:pt idx="132">
                  <c:v>9.6344480499999996</c:v>
                </c:pt>
                <c:pt idx="133">
                  <c:v>9.5874137899999994</c:v>
                </c:pt>
                <c:pt idx="134">
                  <c:v>9.5532817800000007</c:v>
                </c:pt>
                <c:pt idx="135">
                  <c:v>9.5195617699999993</c:v>
                </c:pt>
                <c:pt idx="136">
                  <c:v>9.4577922799999996</c:v>
                </c:pt>
                <c:pt idx="137">
                  <c:v>9.4080848699999997</c:v>
                </c:pt>
                <c:pt idx="138">
                  <c:v>9.3576946299999992</c:v>
                </c:pt>
                <c:pt idx="139">
                  <c:v>9.31599808</c:v>
                </c:pt>
                <c:pt idx="140">
                  <c:v>9.2673244500000003</c:v>
                </c:pt>
                <c:pt idx="141">
                  <c:v>9.2894134499999996</c:v>
                </c:pt>
                <c:pt idx="142">
                  <c:v>9.2323741899999998</c:v>
                </c:pt>
                <c:pt idx="143">
                  <c:v>9.1859941500000009</c:v>
                </c:pt>
                <c:pt idx="144">
                  <c:v>9.1317844400000006</c:v>
                </c:pt>
                <c:pt idx="145">
                  <c:v>9.0805940599999992</c:v>
                </c:pt>
                <c:pt idx="146">
                  <c:v>9.0324449500000004</c:v>
                </c:pt>
                <c:pt idx="147">
                  <c:v>8.9802331899999999</c:v>
                </c:pt>
                <c:pt idx="148">
                  <c:v>8.9155712099999995</c:v>
                </c:pt>
                <c:pt idx="149">
                  <c:v>8.8672971700000005</c:v>
                </c:pt>
                <c:pt idx="150">
                  <c:v>8.8314800299999998</c:v>
                </c:pt>
                <c:pt idx="151">
                  <c:v>8.7712068599999995</c:v>
                </c:pt>
                <c:pt idx="152">
                  <c:v>8.7234039299999999</c:v>
                </c:pt>
                <c:pt idx="153">
                  <c:v>8.6740426999999993</c:v>
                </c:pt>
                <c:pt idx="154">
                  <c:v>8.6251850099999992</c:v>
                </c:pt>
                <c:pt idx="155">
                  <c:v>8.57369804</c:v>
                </c:pt>
                <c:pt idx="156">
                  <c:v>8.5259828599999992</c:v>
                </c:pt>
                <c:pt idx="157">
                  <c:v>8.4681644400000007</c:v>
                </c:pt>
                <c:pt idx="158">
                  <c:v>8.4136591000000003</c:v>
                </c:pt>
                <c:pt idx="159">
                  <c:v>8.4273452800000008</c:v>
                </c:pt>
                <c:pt idx="160">
                  <c:v>8.3818702700000003</c:v>
                </c:pt>
                <c:pt idx="161">
                  <c:v>8.3322534600000004</c:v>
                </c:pt>
                <c:pt idx="162">
                  <c:v>8.2830095299999993</c:v>
                </c:pt>
                <c:pt idx="163">
                  <c:v>8.2389059099999997</c:v>
                </c:pt>
                <c:pt idx="164">
                  <c:v>8.1948318499999999</c:v>
                </c:pt>
                <c:pt idx="165">
                  <c:v>8.14968395</c:v>
                </c:pt>
                <c:pt idx="166">
                  <c:v>8.1134176300000007</c:v>
                </c:pt>
                <c:pt idx="167">
                  <c:v>8.0925359700000001</c:v>
                </c:pt>
                <c:pt idx="168">
                  <c:v>8.0737667099999992</c:v>
                </c:pt>
                <c:pt idx="169">
                  <c:v>8.0308532699999997</c:v>
                </c:pt>
                <c:pt idx="170">
                  <c:v>8.02812576</c:v>
                </c:pt>
                <c:pt idx="171">
                  <c:v>8.0000982300000008</c:v>
                </c:pt>
                <c:pt idx="172">
                  <c:v>7.9951915700000002</c:v>
                </c:pt>
                <c:pt idx="173">
                  <c:v>7.9995360399999997</c:v>
                </c:pt>
                <c:pt idx="174">
                  <c:v>8.0047912599999993</c:v>
                </c:pt>
                <c:pt idx="175">
                  <c:v>8.0154018399999991</c:v>
                </c:pt>
                <c:pt idx="176">
                  <c:v>8.0232038499999998</c:v>
                </c:pt>
                <c:pt idx="177">
                  <c:v>8.0412988700000003</c:v>
                </c:pt>
                <c:pt idx="178">
                  <c:v>8.0595359799999997</c:v>
                </c:pt>
                <c:pt idx="179">
                  <c:v>8.0768137000000007</c:v>
                </c:pt>
                <c:pt idx="180">
                  <c:v>8.0804939299999994</c:v>
                </c:pt>
                <c:pt idx="181">
                  <c:v>8.10483932</c:v>
                </c:pt>
                <c:pt idx="182">
                  <c:v>8.1332244899999999</c:v>
                </c:pt>
                <c:pt idx="183">
                  <c:v>8.1696557999999992</c:v>
                </c:pt>
                <c:pt idx="184">
                  <c:v>8.2083473199999997</c:v>
                </c:pt>
                <c:pt idx="185">
                  <c:v>8.2583637200000002</c:v>
                </c:pt>
                <c:pt idx="186">
                  <c:v>8.3190050099999997</c:v>
                </c:pt>
                <c:pt idx="187">
                  <c:v>8.3880233799999999</c:v>
                </c:pt>
                <c:pt idx="188">
                  <c:v>8.4656400699999992</c:v>
                </c:pt>
                <c:pt idx="189">
                  <c:v>8.5648727400000002</c:v>
                </c:pt>
                <c:pt idx="190">
                  <c:v>8.6520290400000004</c:v>
                </c:pt>
                <c:pt idx="191">
                  <c:v>8.7501592600000002</c:v>
                </c:pt>
                <c:pt idx="192">
                  <c:v>8.8618240400000001</c:v>
                </c:pt>
                <c:pt idx="193">
                  <c:v>8.9551601400000003</c:v>
                </c:pt>
                <c:pt idx="194">
                  <c:v>9.05673599</c:v>
                </c:pt>
                <c:pt idx="195">
                  <c:v>9.1751108200000004</c:v>
                </c:pt>
                <c:pt idx="196">
                  <c:v>9.2617197000000004</c:v>
                </c:pt>
                <c:pt idx="197">
                  <c:v>9.3516702699999996</c:v>
                </c:pt>
                <c:pt idx="198">
                  <c:v>9.4444589600000004</c:v>
                </c:pt>
                <c:pt idx="199">
                  <c:v>9.4597082100000005</c:v>
                </c:pt>
                <c:pt idx="200">
                  <c:v>9.5454301800000003</c:v>
                </c:pt>
                <c:pt idx="201">
                  <c:v>9.6319637300000007</c:v>
                </c:pt>
                <c:pt idx="202">
                  <c:v>9.7053470599999994</c:v>
                </c:pt>
                <c:pt idx="203">
                  <c:v>9.7890186299999993</c:v>
                </c:pt>
                <c:pt idx="204">
                  <c:v>9.8499078799999999</c:v>
                </c:pt>
                <c:pt idx="205">
                  <c:v>9.9268598600000004</c:v>
                </c:pt>
                <c:pt idx="206">
                  <c:v>9.9961261700000001</c:v>
                </c:pt>
                <c:pt idx="207">
                  <c:v>10.05344391</c:v>
                </c:pt>
                <c:pt idx="208">
                  <c:v>10.126564979999999</c:v>
                </c:pt>
                <c:pt idx="209">
                  <c:v>10.23225594</c:v>
                </c:pt>
                <c:pt idx="210">
                  <c:v>10.29790115</c:v>
                </c:pt>
                <c:pt idx="211">
                  <c:v>10.3991127</c:v>
                </c:pt>
                <c:pt idx="212">
                  <c:v>10.442254070000001</c:v>
                </c:pt>
                <c:pt idx="213">
                  <c:v>10.68268776</c:v>
                </c:pt>
                <c:pt idx="214">
                  <c:v>10.77828789</c:v>
                </c:pt>
                <c:pt idx="215">
                  <c:v>10.87188053</c:v>
                </c:pt>
                <c:pt idx="216">
                  <c:v>10.901302340000001</c:v>
                </c:pt>
                <c:pt idx="217">
                  <c:v>10.93487453</c:v>
                </c:pt>
                <c:pt idx="218">
                  <c:v>10.911431309999999</c:v>
                </c:pt>
                <c:pt idx="219">
                  <c:v>10.99110031</c:v>
                </c:pt>
                <c:pt idx="220">
                  <c:v>11.07644176</c:v>
                </c:pt>
                <c:pt idx="221">
                  <c:v>11.151615140000001</c:v>
                </c:pt>
                <c:pt idx="222">
                  <c:v>11.20119667</c:v>
                </c:pt>
                <c:pt idx="223">
                  <c:v>11.27975082</c:v>
                </c:pt>
                <c:pt idx="224">
                  <c:v>11.350106240000001</c:v>
                </c:pt>
                <c:pt idx="225">
                  <c:v>11.418216709999999</c:v>
                </c:pt>
                <c:pt idx="226">
                  <c:v>11.48149109</c:v>
                </c:pt>
                <c:pt idx="227">
                  <c:v>11.53957462</c:v>
                </c:pt>
                <c:pt idx="228">
                  <c:v>11.632158280000001</c:v>
                </c:pt>
                <c:pt idx="229">
                  <c:v>11.67703438</c:v>
                </c:pt>
                <c:pt idx="230">
                  <c:v>11.74338245</c:v>
                </c:pt>
                <c:pt idx="231">
                  <c:v>11.807107930000001</c:v>
                </c:pt>
                <c:pt idx="232">
                  <c:v>11.8801899</c:v>
                </c:pt>
                <c:pt idx="233">
                  <c:v>11.884934429999999</c:v>
                </c:pt>
                <c:pt idx="234">
                  <c:v>11.99536896</c:v>
                </c:pt>
                <c:pt idx="235">
                  <c:v>12.102483749999999</c:v>
                </c:pt>
                <c:pt idx="236">
                  <c:v>12.22006416</c:v>
                </c:pt>
                <c:pt idx="237">
                  <c:v>12.347276689999999</c:v>
                </c:pt>
                <c:pt idx="238">
                  <c:v>12.42891502</c:v>
                </c:pt>
                <c:pt idx="239">
                  <c:v>12.522407530000001</c:v>
                </c:pt>
                <c:pt idx="240">
                  <c:v>12.62044334</c:v>
                </c:pt>
                <c:pt idx="241">
                  <c:v>12.71588326</c:v>
                </c:pt>
                <c:pt idx="242">
                  <c:v>12.519128800000001</c:v>
                </c:pt>
                <c:pt idx="243">
                  <c:v>12.65130329</c:v>
                </c:pt>
                <c:pt idx="244">
                  <c:v>12.50011158</c:v>
                </c:pt>
                <c:pt idx="245">
                  <c:v>12.648374560000001</c:v>
                </c:pt>
                <c:pt idx="246">
                  <c:v>12.83603287</c:v>
                </c:pt>
                <c:pt idx="247">
                  <c:v>12.96894646</c:v>
                </c:pt>
                <c:pt idx="248">
                  <c:v>13.09612083</c:v>
                </c:pt>
                <c:pt idx="249">
                  <c:v>13.32158184</c:v>
                </c:pt>
                <c:pt idx="250">
                  <c:v>13.47711277</c:v>
                </c:pt>
                <c:pt idx="251">
                  <c:v>13.605442999999999</c:v>
                </c:pt>
                <c:pt idx="252">
                  <c:v>13.71718693</c:v>
                </c:pt>
                <c:pt idx="253">
                  <c:v>13.94084644</c:v>
                </c:pt>
                <c:pt idx="254">
                  <c:v>14.16483116</c:v>
                </c:pt>
                <c:pt idx="255">
                  <c:v>14.398282999999999</c:v>
                </c:pt>
                <c:pt idx="256">
                  <c:v>14.41727734</c:v>
                </c:pt>
                <c:pt idx="257">
                  <c:v>14.51189709</c:v>
                </c:pt>
                <c:pt idx="258">
                  <c:v>14.701238630000001</c:v>
                </c:pt>
                <c:pt idx="259">
                  <c:v>14.914501189999999</c:v>
                </c:pt>
                <c:pt idx="260">
                  <c:v>15.17722607</c:v>
                </c:pt>
                <c:pt idx="261">
                  <c:v>15.368314740000001</c:v>
                </c:pt>
                <c:pt idx="262">
                  <c:v>15.46319675</c:v>
                </c:pt>
                <c:pt idx="263">
                  <c:v>15.6842165</c:v>
                </c:pt>
                <c:pt idx="264">
                  <c:v>15.81229877</c:v>
                </c:pt>
                <c:pt idx="265">
                  <c:v>15.94116402</c:v>
                </c:pt>
                <c:pt idx="266">
                  <c:v>16.035053250000001</c:v>
                </c:pt>
                <c:pt idx="267">
                  <c:v>16.206012730000001</c:v>
                </c:pt>
                <c:pt idx="268">
                  <c:v>15.3839407</c:v>
                </c:pt>
                <c:pt idx="269">
                  <c:v>15.483986850000001</c:v>
                </c:pt>
                <c:pt idx="270">
                  <c:v>15.628504749999999</c:v>
                </c:pt>
                <c:pt idx="271">
                  <c:v>14.951367380000001</c:v>
                </c:pt>
                <c:pt idx="272">
                  <c:v>15.007398609999999</c:v>
                </c:pt>
                <c:pt idx="273">
                  <c:v>14.966102599999999</c:v>
                </c:pt>
                <c:pt idx="274">
                  <c:v>15.073070530000001</c:v>
                </c:pt>
                <c:pt idx="275">
                  <c:v>14.8801527</c:v>
                </c:pt>
                <c:pt idx="276">
                  <c:v>14.92445946</c:v>
                </c:pt>
                <c:pt idx="277">
                  <c:v>14.97860813</c:v>
                </c:pt>
                <c:pt idx="278">
                  <c:v>14.998024940000001</c:v>
                </c:pt>
                <c:pt idx="279">
                  <c:v>15.056675909999999</c:v>
                </c:pt>
                <c:pt idx="280">
                  <c:v>15.16011524</c:v>
                </c:pt>
                <c:pt idx="281">
                  <c:v>15.232826230000001</c:v>
                </c:pt>
                <c:pt idx="282">
                  <c:v>15.27645397</c:v>
                </c:pt>
                <c:pt idx="283">
                  <c:v>15.327424049999999</c:v>
                </c:pt>
                <c:pt idx="284">
                  <c:v>15.342101100000001</c:v>
                </c:pt>
                <c:pt idx="285">
                  <c:v>15.37412739</c:v>
                </c:pt>
                <c:pt idx="286">
                  <c:v>15.395215029999999</c:v>
                </c:pt>
                <c:pt idx="287">
                  <c:v>15.410649299999999</c:v>
                </c:pt>
                <c:pt idx="288">
                  <c:v>15.39729977</c:v>
                </c:pt>
                <c:pt idx="289">
                  <c:v>15.39959812</c:v>
                </c:pt>
                <c:pt idx="290">
                  <c:v>15.396918299999999</c:v>
                </c:pt>
                <c:pt idx="291">
                  <c:v>15.38551807</c:v>
                </c:pt>
                <c:pt idx="292">
                  <c:v>15.37844372</c:v>
                </c:pt>
                <c:pt idx="293">
                  <c:v>15.35422039</c:v>
                </c:pt>
                <c:pt idx="294">
                  <c:v>15.32367897</c:v>
                </c:pt>
                <c:pt idx="295">
                  <c:v>15.28878117</c:v>
                </c:pt>
                <c:pt idx="296">
                  <c:v>15.256830219999999</c:v>
                </c:pt>
                <c:pt idx="297">
                  <c:v>15.221948619999999</c:v>
                </c:pt>
                <c:pt idx="298">
                  <c:v>15.192143440000001</c:v>
                </c:pt>
                <c:pt idx="299">
                  <c:v>15.153779979999999</c:v>
                </c:pt>
                <c:pt idx="300">
                  <c:v>15.12782097</c:v>
                </c:pt>
                <c:pt idx="301">
                  <c:v>15.09925747</c:v>
                </c:pt>
                <c:pt idx="302">
                  <c:v>15.06984329</c:v>
                </c:pt>
                <c:pt idx="303">
                  <c:v>15.04228687</c:v>
                </c:pt>
                <c:pt idx="304">
                  <c:v>15.011618609999999</c:v>
                </c:pt>
                <c:pt idx="305">
                  <c:v>14.983672139999999</c:v>
                </c:pt>
                <c:pt idx="306">
                  <c:v>14.96854877</c:v>
                </c:pt>
                <c:pt idx="307">
                  <c:v>14.89699364</c:v>
                </c:pt>
                <c:pt idx="308">
                  <c:v>14.884444240000001</c:v>
                </c:pt>
                <c:pt idx="309">
                  <c:v>14.87584019</c:v>
                </c:pt>
                <c:pt idx="310">
                  <c:v>14.86605453</c:v>
                </c:pt>
                <c:pt idx="311">
                  <c:v>14.85910988</c:v>
                </c:pt>
                <c:pt idx="312">
                  <c:v>14.85169411</c:v>
                </c:pt>
                <c:pt idx="313">
                  <c:v>14.84659576</c:v>
                </c:pt>
                <c:pt idx="314">
                  <c:v>14.839606290000001</c:v>
                </c:pt>
                <c:pt idx="315">
                  <c:v>14.837189670000001</c:v>
                </c:pt>
                <c:pt idx="316">
                  <c:v>14.84245205</c:v>
                </c:pt>
                <c:pt idx="317">
                  <c:v>14.848876949999999</c:v>
                </c:pt>
                <c:pt idx="318">
                  <c:v>14.861936569999999</c:v>
                </c:pt>
                <c:pt idx="319">
                  <c:v>14.871676450000001</c:v>
                </c:pt>
                <c:pt idx="320">
                  <c:v>14.880501750000001</c:v>
                </c:pt>
                <c:pt idx="321">
                  <c:v>14.89856243</c:v>
                </c:pt>
                <c:pt idx="322">
                  <c:v>14.91870308</c:v>
                </c:pt>
                <c:pt idx="323">
                  <c:v>14.952448840000001</c:v>
                </c:pt>
                <c:pt idx="324">
                  <c:v>14.97383022</c:v>
                </c:pt>
                <c:pt idx="325">
                  <c:v>15.00802803</c:v>
                </c:pt>
                <c:pt idx="326">
                  <c:v>15.05602551</c:v>
                </c:pt>
                <c:pt idx="327">
                  <c:v>15.183390620000001</c:v>
                </c:pt>
                <c:pt idx="328">
                  <c:v>15.23860741</c:v>
                </c:pt>
                <c:pt idx="329">
                  <c:v>15.28182507</c:v>
                </c:pt>
                <c:pt idx="330">
                  <c:v>15.360316279999999</c:v>
                </c:pt>
                <c:pt idx="331">
                  <c:v>15.43366432</c:v>
                </c:pt>
                <c:pt idx="332">
                  <c:v>15.540511130000001</c:v>
                </c:pt>
                <c:pt idx="333">
                  <c:v>15.59114265</c:v>
                </c:pt>
                <c:pt idx="334">
                  <c:v>15.71202946</c:v>
                </c:pt>
                <c:pt idx="335">
                  <c:v>15.807247159999999</c:v>
                </c:pt>
                <c:pt idx="336">
                  <c:v>15.89164925</c:v>
                </c:pt>
                <c:pt idx="337">
                  <c:v>15.9669857</c:v>
                </c:pt>
                <c:pt idx="338">
                  <c:v>16.124620440000001</c:v>
                </c:pt>
                <c:pt idx="339">
                  <c:v>16.283668519999999</c:v>
                </c:pt>
                <c:pt idx="340">
                  <c:v>16.405853270000001</c:v>
                </c:pt>
                <c:pt idx="341">
                  <c:v>17.243368149999998</c:v>
                </c:pt>
                <c:pt idx="342">
                  <c:v>17.333578110000001</c:v>
                </c:pt>
                <c:pt idx="343">
                  <c:v>17.403011320000001</c:v>
                </c:pt>
                <c:pt idx="344">
                  <c:v>17.436399460000001</c:v>
                </c:pt>
                <c:pt idx="345">
                  <c:v>17.561569209999998</c:v>
                </c:pt>
                <c:pt idx="346">
                  <c:v>17.64717293</c:v>
                </c:pt>
                <c:pt idx="347">
                  <c:v>17.698314669999998</c:v>
                </c:pt>
                <c:pt idx="348">
                  <c:v>17.741434099999999</c:v>
                </c:pt>
                <c:pt idx="349">
                  <c:v>17.839570999999999</c:v>
                </c:pt>
                <c:pt idx="350">
                  <c:v>18.032209399999999</c:v>
                </c:pt>
                <c:pt idx="351">
                  <c:v>18.103115079999998</c:v>
                </c:pt>
                <c:pt idx="352">
                  <c:v>18.20607948</c:v>
                </c:pt>
                <c:pt idx="353">
                  <c:v>18.279529570000001</c:v>
                </c:pt>
                <c:pt idx="354">
                  <c:v>18.497318270000001</c:v>
                </c:pt>
                <c:pt idx="355">
                  <c:v>18.579463959999998</c:v>
                </c:pt>
                <c:pt idx="356">
                  <c:v>18.691209789999998</c:v>
                </c:pt>
                <c:pt idx="357">
                  <c:v>18.788789749999999</c:v>
                </c:pt>
                <c:pt idx="358">
                  <c:v>18.893295290000001</c:v>
                </c:pt>
                <c:pt idx="359">
                  <c:v>18.973636630000001</c:v>
                </c:pt>
                <c:pt idx="360">
                  <c:v>19.119119640000001</c:v>
                </c:pt>
                <c:pt idx="361">
                  <c:v>19.266416549999999</c:v>
                </c:pt>
                <c:pt idx="362">
                  <c:v>19.376697539999999</c:v>
                </c:pt>
                <c:pt idx="363">
                  <c:v>19.557655329999999</c:v>
                </c:pt>
                <c:pt idx="364">
                  <c:v>19.55931854</c:v>
                </c:pt>
                <c:pt idx="365">
                  <c:v>19.670358660000002</c:v>
                </c:pt>
                <c:pt idx="366">
                  <c:v>19.71255493</c:v>
                </c:pt>
                <c:pt idx="367">
                  <c:v>19.762329099999999</c:v>
                </c:pt>
                <c:pt idx="368">
                  <c:v>19.800331119999999</c:v>
                </c:pt>
                <c:pt idx="369">
                  <c:v>19.82111931</c:v>
                </c:pt>
                <c:pt idx="370">
                  <c:v>19.80525398</c:v>
                </c:pt>
                <c:pt idx="371">
                  <c:v>19.778015140000001</c:v>
                </c:pt>
                <c:pt idx="372">
                  <c:v>19.75465775</c:v>
                </c:pt>
                <c:pt idx="373">
                  <c:v>19.726676940000001</c:v>
                </c:pt>
                <c:pt idx="374">
                  <c:v>19.691785809999999</c:v>
                </c:pt>
                <c:pt idx="375">
                  <c:v>19.668497089999999</c:v>
                </c:pt>
                <c:pt idx="376">
                  <c:v>19.654991150000001</c:v>
                </c:pt>
                <c:pt idx="377">
                  <c:v>19.63768387</c:v>
                </c:pt>
                <c:pt idx="378">
                  <c:v>19.619922639999999</c:v>
                </c:pt>
                <c:pt idx="379">
                  <c:v>19.598648069999999</c:v>
                </c:pt>
                <c:pt idx="380">
                  <c:v>19.568315510000001</c:v>
                </c:pt>
                <c:pt idx="381">
                  <c:v>19.525867460000001</c:v>
                </c:pt>
                <c:pt idx="382">
                  <c:v>19.47177696</c:v>
                </c:pt>
                <c:pt idx="383">
                  <c:v>19.421112059999999</c:v>
                </c:pt>
                <c:pt idx="384">
                  <c:v>19.355865479999999</c:v>
                </c:pt>
                <c:pt idx="385">
                  <c:v>19.287881850000002</c:v>
                </c:pt>
                <c:pt idx="386">
                  <c:v>19.219377519999998</c:v>
                </c:pt>
                <c:pt idx="387">
                  <c:v>19.1560688</c:v>
                </c:pt>
                <c:pt idx="388">
                  <c:v>19.112384800000001</c:v>
                </c:pt>
                <c:pt idx="389">
                  <c:v>18.983665469999998</c:v>
                </c:pt>
                <c:pt idx="390">
                  <c:v>18.869537350000002</c:v>
                </c:pt>
                <c:pt idx="391">
                  <c:v>18.732137680000001</c:v>
                </c:pt>
                <c:pt idx="392">
                  <c:v>18.53024864</c:v>
                </c:pt>
                <c:pt idx="393">
                  <c:v>18.343610760000001</c:v>
                </c:pt>
                <c:pt idx="394">
                  <c:v>18.210533139999999</c:v>
                </c:pt>
                <c:pt idx="395">
                  <c:v>18.164144520000001</c:v>
                </c:pt>
                <c:pt idx="396">
                  <c:v>18.0007515</c:v>
                </c:pt>
                <c:pt idx="397">
                  <c:v>17.764024729999999</c:v>
                </c:pt>
                <c:pt idx="398">
                  <c:v>17.66943741</c:v>
                </c:pt>
                <c:pt idx="399">
                  <c:v>17.3732872</c:v>
                </c:pt>
                <c:pt idx="400">
                  <c:v>17.320436480000001</c:v>
                </c:pt>
                <c:pt idx="401">
                  <c:v>17.147529599999999</c:v>
                </c:pt>
                <c:pt idx="402">
                  <c:v>16.969741819999999</c:v>
                </c:pt>
                <c:pt idx="403">
                  <c:v>16.58331299</c:v>
                </c:pt>
                <c:pt idx="404">
                  <c:v>16.337276459999998</c:v>
                </c:pt>
                <c:pt idx="405">
                  <c:v>16.145427699999999</c:v>
                </c:pt>
                <c:pt idx="406">
                  <c:v>15.69467163</c:v>
                </c:pt>
                <c:pt idx="407">
                  <c:v>15.559918400000001</c:v>
                </c:pt>
                <c:pt idx="408">
                  <c:v>15.406421659999999</c:v>
                </c:pt>
                <c:pt idx="409">
                  <c:v>15.26573849</c:v>
                </c:pt>
                <c:pt idx="410">
                  <c:v>15.138332370000001</c:v>
                </c:pt>
                <c:pt idx="411">
                  <c:v>15.04725266</c:v>
                </c:pt>
                <c:pt idx="412">
                  <c:v>14.88550472</c:v>
                </c:pt>
                <c:pt idx="413">
                  <c:v>14.763384820000001</c:v>
                </c:pt>
                <c:pt idx="414">
                  <c:v>14.75151634</c:v>
                </c:pt>
                <c:pt idx="415">
                  <c:v>14.59082317</c:v>
                </c:pt>
                <c:pt idx="416">
                  <c:v>14.49784279</c:v>
                </c:pt>
                <c:pt idx="417">
                  <c:v>14.36036968</c:v>
                </c:pt>
                <c:pt idx="418">
                  <c:v>14.30976677</c:v>
                </c:pt>
                <c:pt idx="419">
                  <c:v>14.157197</c:v>
                </c:pt>
                <c:pt idx="420">
                  <c:v>14.025249479999999</c:v>
                </c:pt>
                <c:pt idx="421">
                  <c:v>13.957718849999999</c:v>
                </c:pt>
                <c:pt idx="422">
                  <c:v>13.87400532</c:v>
                </c:pt>
                <c:pt idx="423">
                  <c:v>13.761894229999999</c:v>
                </c:pt>
                <c:pt idx="424">
                  <c:v>13.687788960000001</c:v>
                </c:pt>
                <c:pt idx="425">
                  <c:v>13.564109800000001</c:v>
                </c:pt>
                <c:pt idx="426">
                  <c:v>13.487133979999999</c:v>
                </c:pt>
                <c:pt idx="427">
                  <c:v>13.344133380000001</c:v>
                </c:pt>
                <c:pt idx="428">
                  <c:v>13.327165600000001</c:v>
                </c:pt>
                <c:pt idx="429">
                  <c:v>13.23141575</c:v>
                </c:pt>
                <c:pt idx="430">
                  <c:v>13.11515713</c:v>
                </c:pt>
                <c:pt idx="431">
                  <c:v>13.03123379</c:v>
                </c:pt>
                <c:pt idx="432">
                  <c:v>12.887839319999999</c:v>
                </c:pt>
                <c:pt idx="433">
                  <c:v>12.810837749999999</c:v>
                </c:pt>
                <c:pt idx="434">
                  <c:v>12.70317841</c:v>
                </c:pt>
                <c:pt idx="435">
                  <c:v>12.608345030000001</c:v>
                </c:pt>
                <c:pt idx="436">
                  <c:v>12.46806145</c:v>
                </c:pt>
                <c:pt idx="437">
                  <c:v>12.39540291</c:v>
                </c:pt>
                <c:pt idx="438">
                  <c:v>12.29530239</c:v>
                </c:pt>
                <c:pt idx="439">
                  <c:v>12.25372887</c:v>
                </c:pt>
                <c:pt idx="440">
                  <c:v>12.13866997</c:v>
                </c:pt>
                <c:pt idx="441">
                  <c:v>12.049858090000001</c:v>
                </c:pt>
                <c:pt idx="442">
                  <c:v>11.988545419999999</c:v>
                </c:pt>
                <c:pt idx="443">
                  <c:v>11.84903431</c:v>
                </c:pt>
                <c:pt idx="444">
                  <c:v>11.721957209999999</c:v>
                </c:pt>
                <c:pt idx="445">
                  <c:v>11.636872289999999</c:v>
                </c:pt>
                <c:pt idx="446">
                  <c:v>11.523358350000001</c:v>
                </c:pt>
                <c:pt idx="447">
                  <c:v>11.473858829999999</c:v>
                </c:pt>
                <c:pt idx="448">
                  <c:v>11.560688020000001</c:v>
                </c:pt>
                <c:pt idx="449">
                  <c:v>11.48951149</c:v>
                </c:pt>
                <c:pt idx="450">
                  <c:v>11.406632419999999</c:v>
                </c:pt>
                <c:pt idx="451">
                  <c:v>11.32287502</c:v>
                </c:pt>
                <c:pt idx="452">
                  <c:v>11.219888689999999</c:v>
                </c:pt>
                <c:pt idx="453">
                  <c:v>11.162696840000001</c:v>
                </c:pt>
                <c:pt idx="454">
                  <c:v>11.07106113</c:v>
                </c:pt>
                <c:pt idx="455">
                  <c:v>10.98337746</c:v>
                </c:pt>
                <c:pt idx="456">
                  <c:v>10.86736488</c:v>
                </c:pt>
                <c:pt idx="457">
                  <c:v>10.79084873</c:v>
                </c:pt>
                <c:pt idx="458">
                  <c:v>10.711689</c:v>
                </c:pt>
                <c:pt idx="459">
                  <c:v>10.637259480000001</c:v>
                </c:pt>
                <c:pt idx="460">
                  <c:v>10.569071770000001</c:v>
                </c:pt>
                <c:pt idx="461">
                  <c:v>10.500274660000001</c:v>
                </c:pt>
                <c:pt idx="462">
                  <c:v>10.419435500000001</c:v>
                </c:pt>
                <c:pt idx="463">
                  <c:v>10.388050079999999</c:v>
                </c:pt>
                <c:pt idx="464">
                  <c:v>10.32495213</c:v>
                </c:pt>
                <c:pt idx="465">
                  <c:v>10.270572659999999</c:v>
                </c:pt>
                <c:pt idx="466">
                  <c:v>10.18354321</c:v>
                </c:pt>
                <c:pt idx="467">
                  <c:v>10.102950099999999</c:v>
                </c:pt>
                <c:pt idx="468">
                  <c:v>10.04188824</c:v>
                </c:pt>
                <c:pt idx="469">
                  <c:v>9.9746551500000002</c:v>
                </c:pt>
                <c:pt idx="470">
                  <c:v>9.8993349100000003</c:v>
                </c:pt>
                <c:pt idx="471">
                  <c:v>9.8473444000000008</c:v>
                </c:pt>
                <c:pt idx="472">
                  <c:v>9.7530288699999996</c:v>
                </c:pt>
                <c:pt idx="473">
                  <c:v>9.7149152799999996</c:v>
                </c:pt>
                <c:pt idx="474">
                  <c:v>9.6466846499999992</c:v>
                </c:pt>
                <c:pt idx="475">
                  <c:v>9.5712451900000008</c:v>
                </c:pt>
                <c:pt idx="476">
                  <c:v>9.5176153200000009</c:v>
                </c:pt>
                <c:pt idx="477">
                  <c:v>9.4689588499999999</c:v>
                </c:pt>
                <c:pt idx="478">
                  <c:v>9.3890781400000005</c:v>
                </c:pt>
                <c:pt idx="479">
                  <c:v>9.2749633800000009</c:v>
                </c:pt>
                <c:pt idx="480">
                  <c:v>9.2521944000000005</c:v>
                </c:pt>
                <c:pt idx="481">
                  <c:v>9.2130451200000003</c:v>
                </c:pt>
                <c:pt idx="482">
                  <c:v>9.1593313199999997</c:v>
                </c:pt>
                <c:pt idx="483">
                  <c:v>9.0767812699999997</c:v>
                </c:pt>
                <c:pt idx="484">
                  <c:v>9.0363531100000003</c:v>
                </c:pt>
                <c:pt idx="485">
                  <c:v>8.9878339799999996</c:v>
                </c:pt>
                <c:pt idx="486">
                  <c:v>8.9349441499999998</c:v>
                </c:pt>
                <c:pt idx="487">
                  <c:v>8.8861637099999999</c:v>
                </c:pt>
                <c:pt idx="488">
                  <c:v>8.8272247299999993</c:v>
                </c:pt>
                <c:pt idx="489">
                  <c:v>8.7798318900000005</c:v>
                </c:pt>
                <c:pt idx="490">
                  <c:v>8.7343759500000004</c:v>
                </c:pt>
                <c:pt idx="491">
                  <c:v>8.6828155500000008</c:v>
                </c:pt>
                <c:pt idx="492">
                  <c:v>8.6366300599999999</c:v>
                </c:pt>
                <c:pt idx="493">
                  <c:v>8.5919208499999993</c:v>
                </c:pt>
                <c:pt idx="494">
                  <c:v>8.5111551300000006</c:v>
                </c:pt>
                <c:pt idx="495">
                  <c:v>8.4718599300000008</c:v>
                </c:pt>
                <c:pt idx="496">
                  <c:v>8.3115119899999996</c:v>
                </c:pt>
                <c:pt idx="497">
                  <c:v>8.2753171900000009</c:v>
                </c:pt>
                <c:pt idx="498">
                  <c:v>8.1830224999999999</c:v>
                </c:pt>
                <c:pt idx="499">
                  <c:v>8.1516227699999995</c:v>
                </c:pt>
                <c:pt idx="500">
                  <c:v>8.1167221099999995</c:v>
                </c:pt>
                <c:pt idx="501">
                  <c:v>8.0660362200000009</c:v>
                </c:pt>
                <c:pt idx="502">
                  <c:v>8.0374336199999998</c:v>
                </c:pt>
                <c:pt idx="503">
                  <c:v>7.98381805</c:v>
                </c:pt>
                <c:pt idx="504">
                  <c:v>7.9500393899999997</c:v>
                </c:pt>
                <c:pt idx="505">
                  <c:v>7.9075927699999999</c:v>
                </c:pt>
                <c:pt idx="506">
                  <c:v>7.8780484199999998</c:v>
                </c:pt>
                <c:pt idx="507">
                  <c:v>7.8398962000000001</c:v>
                </c:pt>
                <c:pt idx="508">
                  <c:v>7.8129439400000003</c:v>
                </c:pt>
                <c:pt idx="509">
                  <c:v>7.7755618100000001</c:v>
                </c:pt>
                <c:pt idx="510">
                  <c:v>7.7420620900000001</c:v>
                </c:pt>
                <c:pt idx="511">
                  <c:v>7.77616072</c:v>
                </c:pt>
                <c:pt idx="512">
                  <c:v>7.7382030500000001</c:v>
                </c:pt>
                <c:pt idx="513">
                  <c:v>7.7106704700000002</c:v>
                </c:pt>
                <c:pt idx="514">
                  <c:v>7.7567624999999998</c:v>
                </c:pt>
                <c:pt idx="515">
                  <c:v>7.7158885000000001</c:v>
                </c:pt>
                <c:pt idx="516">
                  <c:v>7.6803626999999999</c:v>
                </c:pt>
                <c:pt idx="517">
                  <c:v>7.6462054300000002</c:v>
                </c:pt>
                <c:pt idx="518">
                  <c:v>7.6150002499999996</c:v>
                </c:pt>
                <c:pt idx="519">
                  <c:v>7.57819939</c:v>
                </c:pt>
                <c:pt idx="520">
                  <c:v>7.5553345700000003</c:v>
                </c:pt>
                <c:pt idx="521">
                  <c:v>7.5158686599999998</c:v>
                </c:pt>
                <c:pt idx="522">
                  <c:v>7.4979944200000004</c:v>
                </c:pt>
                <c:pt idx="523">
                  <c:v>7.4752879099999996</c:v>
                </c:pt>
                <c:pt idx="524">
                  <c:v>7.4480419199999996</c:v>
                </c:pt>
                <c:pt idx="525">
                  <c:v>7.3550934799999999</c:v>
                </c:pt>
                <c:pt idx="526">
                  <c:v>7.35193443</c:v>
                </c:pt>
                <c:pt idx="527">
                  <c:v>7.3362994199999996</c:v>
                </c:pt>
                <c:pt idx="528">
                  <c:v>7.3381099699999996</c:v>
                </c:pt>
                <c:pt idx="529">
                  <c:v>7.3101415599999999</c:v>
                </c:pt>
                <c:pt idx="530">
                  <c:v>7.3190989499999999</c:v>
                </c:pt>
                <c:pt idx="531">
                  <c:v>7.2752885799999998</c:v>
                </c:pt>
                <c:pt idx="532">
                  <c:v>7.2493405299999996</c:v>
                </c:pt>
                <c:pt idx="533">
                  <c:v>7.2239675500000002</c:v>
                </c:pt>
                <c:pt idx="534">
                  <c:v>7.2081537200000003</c:v>
                </c:pt>
                <c:pt idx="535">
                  <c:v>7.1250610400000003</c:v>
                </c:pt>
                <c:pt idx="536">
                  <c:v>7.2663783999999998</c:v>
                </c:pt>
                <c:pt idx="537">
                  <c:v>7.2368526500000003</c:v>
                </c:pt>
                <c:pt idx="538">
                  <c:v>7.2159562099999999</c:v>
                </c:pt>
                <c:pt idx="539">
                  <c:v>7.1966838800000001</c:v>
                </c:pt>
                <c:pt idx="540">
                  <c:v>7.1701507600000003</c:v>
                </c:pt>
                <c:pt idx="541">
                  <c:v>7.1597151800000001</c:v>
                </c:pt>
                <c:pt idx="542">
                  <c:v>7.1418561900000004</c:v>
                </c:pt>
                <c:pt idx="543">
                  <c:v>7.1068472900000002</c:v>
                </c:pt>
                <c:pt idx="544">
                  <c:v>7.0860161799999997</c:v>
                </c:pt>
                <c:pt idx="545">
                  <c:v>7.0572323800000003</c:v>
                </c:pt>
                <c:pt idx="546">
                  <c:v>7.0378241499999996</c:v>
                </c:pt>
                <c:pt idx="547">
                  <c:v>7.0137710599999998</c:v>
                </c:pt>
                <c:pt idx="548">
                  <c:v>6.9984440799999996</c:v>
                </c:pt>
                <c:pt idx="549">
                  <c:v>6.9888377200000003</c:v>
                </c:pt>
                <c:pt idx="550">
                  <c:v>6.97171831</c:v>
                </c:pt>
                <c:pt idx="551">
                  <c:v>6.95864248</c:v>
                </c:pt>
                <c:pt idx="552">
                  <c:v>6.9467081999999998</c:v>
                </c:pt>
                <c:pt idx="553">
                  <c:v>6.9357061399999997</c:v>
                </c:pt>
                <c:pt idx="554">
                  <c:v>6.9142656300000001</c:v>
                </c:pt>
                <c:pt idx="555">
                  <c:v>6.8726534800000003</c:v>
                </c:pt>
                <c:pt idx="556">
                  <c:v>6.8584136999999998</c:v>
                </c:pt>
                <c:pt idx="557">
                  <c:v>6.8480677600000002</c:v>
                </c:pt>
                <c:pt idx="558">
                  <c:v>6.8373913799999997</c:v>
                </c:pt>
                <c:pt idx="559">
                  <c:v>6.8258414299999997</c:v>
                </c:pt>
                <c:pt idx="560">
                  <c:v>6.8316898300000002</c:v>
                </c:pt>
                <c:pt idx="561">
                  <c:v>6.8262391100000004</c:v>
                </c:pt>
                <c:pt idx="562">
                  <c:v>6.8154649699999998</c:v>
                </c:pt>
                <c:pt idx="563">
                  <c:v>6.8057789800000004</c:v>
                </c:pt>
                <c:pt idx="564">
                  <c:v>6.8112568900000001</c:v>
                </c:pt>
                <c:pt idx="565">
                  <c:v>6.8051714900000002</c:v>
                </c:pt>
                <c:pt idx="566">
                  <c:v>6.8065786399999997</c:v>
                </c:pt>
                <c:pt idx="567">
                  <c:v>6.7960023899999999</c:v>
                </c:pt>
                <c:pt idx="568">
                  <c:v>6.7884125700000002</c:v>
                </c:pt>
                <c:pt idx="569">
                  <c:v>6.7764906900000001</c:v>
                </c:pt>
                <c:pt idx="570">
                  <c:v>6.7683362999999996</c:v>
                </c:pt>
                <c:pt idx="571">
                  <c:v>6.7677669500000004</c:v>
                </c:pt>
                <c:pt idx="572">
                  <c:v>6.7648501400000001</c:v>
                </c:pt>
                <c:pt idx="573">
                  <c:v>6.76349497</c:v>
                </c:pt>
                <c:pt idx="574">
                  <c:v>6.7612195000000002</c:v>
                </c:pt>
                <c:pt idx="575">
                  <c:v>6.7594571099999996</c:v>
                </c:pt>
                <c:pt idx="576">
                  <c:v>6.7568969699999997</c:v>
                </c:pt>
                <c:pt idx="577">
                  <c:v>6.7560014700000002</c:v>
                </c:pt>
                <c:pt idx="578">
                  <c:v>6.7557911900000001</c:v>
                </c:pt>
                <c:pt idx="579">
                  <c:v>6.7542362200000001</c:v>
                </c:pt>
                <c:pt idx="580">
                  <c:v>6.7501568799999996</c:v>
                </c:pt>
                <c:pt idx="581">
                  <c:v>6.7470741299999997</c:v>
                </c:pt>
                <c:pt idx="582">
                  <c:v>6.7434396699999999</c:v>
                </c:pt>
                <c:pt idx="583">
                  <c:v>6.7394676200000001</c:v>
                </c:pt>
                <c:pt idx="584">
                  <c:v>6.7397184399999999</c:v>
                </c:pt>
                <c:pt idx="585">
                  <c:v>6.7340779299999998</c:v>
                </c:pt>
                <c:pt idx="586">
                  <c:v>6.7308640500000001</c:v>
                </c:pt>
                <c:pt idx="587">
                  <c:v>6.72500944</c:v>
                </c:pt>
                <c:pt idx="588">
                  <c:v>6.7199716599999997</c:v>
                </c:pt>
                <c:pt idx="589">
                  <c:v>6.7154045099999999</c:v>
                </c:pt>
                <c:pt idx="590">
                  <c:v>6.7095212899999996</c:v>
                </c:pt>
                <c:pt idx="591">
                  <c:v>6.7099571200000003</c:v>
                </c:pt>
                <c:pt idx="592">
                  <c:v>6.7040104899999999</c:v>
                </c:pt>
                <c:pt idx="593">
                  <c:v>6.7002024699999998</c:v>
                </c:pt>
                <c:pt idx="594">
                  <c:v>6.69701433</c:v>
                </c:pt>
                <c:pt idx="595">
                  <c:v>6.6945700600000002</c:v>
                </c:pt>
                <c:pt idx="596">
                  <c:v>6.6942019500000001</c:v>
                </c:pt>
                <c:pt idx="597">
                  <c:v>6.6954088199999999</c:v>
                </c:pt>
                <c:pt idx="598">
                  <c:v>6.6939935699999999</c:v>
                </c:pt>
                <c:pt idx="599">
                  <c:v>6.69524717</c:v>
                </c:pt>
                <c:pt idx="600">
                  <c:v>6.6933488800000003</c:v>
                </c:pt>
                <c:pt idx="601">
                  <c:v>6.6982169200000001</c:v>
                </c:pt>
                <c:pt idx="602">
                  <c:v>6.7027764300000001</c:v>
                </c:pt>
                <c:pt idx="603">
                  <c:v>6.7084851299999997</c:v>
                </c:pt>
                <c:pt idx="604">
                  <c:v>6.7161250099999998</c:v>
                </c:pt>
                <c:pt idx="605">
                  <c:v>6.7242393500000004</c:v>
                </c:pt>
                <c:pt idx="606">
                  <c:v>6.7334246599999998</c:v>
                </c:pt>
                <c:pt idx="607">
                  <c:v>6.7440609900000004</c:v>
                </c:pt>
                <c:pt idx="608">
                  <c:v>6.7549943900000002</c:v>
                </c:pt>
                <c:pt idx="609">
                  <c:v>6.7655162799999999</c:v>
                </c:pt>
                <c:pt idx="610">
                  <c:v>6.7747941000000003</c:v>
                </c:pt>
                <c:pt idx="611">
                  <c:v>6.7863779099999997</c:v>
                </c:pt>
                <c:pt idx="612">
                  <c:v>6.7940335300000001</c:v>
                </c:pt>
                <c:pt idx="613">
                  <c:v>6.80143261</c:v>
                </c:pt>
                <c:pt idx="614">
                  <c:v>6.8088970199999999</c:v>
                </c:pt>
                <c:pt idx="615">
                  <c:v>6.8162493700000004</c:v>
                </c:pt>
                <c:pt idx="616">
                  <c:v>6.8231472999999996</c:v>
                </c:pt>
                <c:pt idx="617">
                  <c:v>6.82843161</c:v>
                </c:pt>
                <c:pt idx="618">
                  <c:v>6.8333287199999999</c:v>
                </c:pt>
                <c:pt idx="619">
                  <c:v>6.84083796</c:v>
                </c:pt>
                <c:pt idx="620">
                  <c:v>6.8460001899999998</c:v>
                </c:pt>
                <c:pt idx="621">
                  <c:v>6.8526315699999998</c:v>
                </c:pt>
                <c:pt idx="622">
                  <c:v>6.8589963899999997</c:v>
                </c:pt>
                <c:pt idx="623">
                  <c:v>6.8664607999999996</c:v>
                </c:pt>
                <c:pt idx="624">
                  <c:v>6.8725738500000002</c:v>
                </c:pt>
                <c:pt idx="625">
                  <c:v>6.8790483499999997</c:v>
                </c:pt>
                <c:pt idx="626">
                  <c:v>6.8846621499999996</c:v>
                </c:pt>
                <c:pt idx="627">
                  <c:v>6.8886332499999998</c:v>
                </c:pt>
                <c:pt idx="628">
                  <c:v>6.8936715099999999</c:v>
                </c:pt>
                <c:pt idx="629">
                  <c:v>6.89846468</c:v>
                </c:pt>
                <c:pt idx="630">
                  <c:v>6.9026970900000002</c:v>
                </c:pt>
                <c:pt idx="631">
                  <c:v>6.9049620599999999</c:v>
                </c:pt>
                <c:pt idx="632">
                  <c:v>6.9091730099999999</c:v>
                </c:pt>
                <c:pt idx="633">
                  <c:v>6.9120378499999999</c:v>
                </c:pt>
                <c:pt idx="634">
                  <c:v>6.91324425</c:v>
                </c:pt>
                <c:pt idx="635">
                  <c:v>6.9137353900000003</c:v>
                </c:pt>
                <c:pt idx="636">
                  <c:v>6.9137964199999997</c:v>
                </c:pt>
                <c:pt idx="637">
                  <c:v>6.9134850500000002</c:v>
                </c:pt>
                <c:pt idx="638">
                  <c:v>6.9121537200000001</c:v>
                </c:pt>
                <c:pt idx="639">
                  <c:v>6.9120635999999998</c:v>
                </c:pt>
                <c:pt idx="640">
                  <c:v>6.9107632600000004</c:v>
                </c:pt>
                <c:pt idx="641">
                  <c:v>6.9131669999999996</c:v>
                </c:pt>
                <c:pt idx="642">
                  <c:v>6.9157724399999996</c:v>
                </c:pt>
                <c:pt idx="643">
                  <c:v>6.9197950400000003</c:v>
                </c:pt>
                <c:pt idx="644">
                  <c:v>6.9234623900000001</c:v>
                </c:pt>
                <c:pt idx="645">
                  <c:v>6.9291768100000004</c:v>
                </c:pt>
                <c:pt idx="646">
                  <c:v>6.9361553200000001</c:v>
                </c:pt>
                <c:pt idx="647">
                  <c:v>6.9450745600000001</c:v>
                </c:pt>
                <c:pt idx="648">
                  <c:v>6.9577631999999996</c:v>
                </c:pt>
                <c:pt idx="649">
                  <c:v>6.9706459000000001</c:v>
                </c:pt>
                <c:pt idx="650">
                  <c:v>6.9694909999999997</c:v>
                </c:pt>
                <c:pt idx="651">
                  <c:v>6.9845766999999999</c:v>
                </c:pt>
                <c:pt idx="652">
                  <c:v>7.0402374300000004</c:v>
                </c:pt>
                <c:pt idx="653">
                  <c:v>7.0600490599999999</c:v>
                </c:pt>
                <c:pt idx="654">
                  <c:v>7.0862946500000001</c:v>
                </c:pt>
                <c:pt idx="655">
                  <c:v>7.1085596100000004</c:v>
                </c:pt>
                <c:pt idx="656">
                  <c:v>7.1329269399999999</c:v>
                </c:pt>
                <c:pt idx="657">
                  <c:v>7.1585779199999999</c:v>
                </c:pt>
                <c:pt idx="658">
                  <c:v>7.1920819299999996</c:v>
                </c:pt>
                <c:pt idx="659">
                  <c:v>7.2169728299999996</c:v>
                </c:pt>
                <c:pt idx="660">
                  <c:v>7.2467946999999997</c:v>
                </c:pt>
                <c:pt idx="661">
                  <c:v>7.2745947800000001</c:v>
                </c:pt>
                <c:pt idx="662">
                  <c:v>7.3051800699999996</c:v>
                </c:pt>
                <c:pt idx="663">
                  <c:v>7.3348231300000002</c:v>
                </c:pt>
                <c:pt idx="664">
                  <c:v>7.36517</c:v>
                </c:pt>
                <c:pt idx="665">
                  <c:v>7.3981318500000004</c:v>
                </c:pt>
                <c:pt idx="666">
                  <c:v>7.4324965499999998</c:v>
                </c:pt>
                <c:pt idx="667">
                  <c:v>7.4618997599999997</c:v>
                </c:pt>
                <c:pt idx="668">
                  <c:v>7.5024628599999996</c:v>
                </c:pt>
                <c:pt idx="669">
                  <c:v>7.5357070000000004</c:v>
                </c:pt>
                <c:pt idx="670">
                  <c:v>7.5783595999999998</c:v>
                </c:pt>
                <c:pt idx="671">
                  <c:v>7.6230225599999999</c:v>
                </c:pt>
                <c:pt idx="672">
                  <c:v>7.6695823699999996</c:v>
                </c:pt>
                <c:pt idx="673">
                  <c:v>7.7986640899999999</c:v>
                </c:pt>
                <c:pt idx="674">
                  <c:v>7.8469781899999997</c:v>
                </c:pt>
                <c:pt idx="675">
                  <c:v>7.90386057</c:v>
                </c:pt>
                <c:pt idx="676">
                  <c:v>7.9750676199999999</c:v>
                </c:pt>
                <c:pt idx="677">
                  <c:v>8.0380573300000009</c:v>
                </c:pt>
                <c:pt idx="678">
                  <c:v>8.0898056</c:v>
                </c:pt>
                <c:pt idx="679">
                  <c:v>8.2477588700000002</c:v>
                </c:pt>
                <c:pt idx="680">
                  <c:v>8.3106107700000003</c:v>
                </c:pt>
                <c:pt idx="681">
                  <c:v>8.3046235999999993</c:v>
                </c:pt>
                <c:pt idx="682">
                  <c:v>8.3658609399999992</c:v>
                </c:pt>
                <c:pt idx="683">
                  <c:v>8.4340362500000001</c:v>
                </c:pt>
                <c:pt idx="684">
                  <c:v>8.4672841999999999</c:v>
                </c:pt>
                <c:pt idx="685">
                  <c:v>8.5281858400000008</c:v>
                </c:pt>
                <c:pt idx="686">
                  <c:v>8.5763120700000002</c:v>
                </c:pt>
                <c:pt idx="687">
                  <c:v>8.6181297299999997</c:v>
                </c:pt>
                <c:pt idx="688">
                  <c:v>8.7098865500000002</c:v>
                </c:pt>
                <c:pt idx="689">
                  <c:v>8.6735506099999995</c:v>
                </c:pt>
                <c:pt idx="690">
                  <c:v>8.7349119200000001</c:v>
                </c:pt>
                <c:pt idx="691">
                  <c:v>8.7683725399999997</c:v>
                </c:pt>
                <c:pt idx="692">
                  <c:v>8.81678009</c:v>
                </c:pt>
                <c:pt idx="693">
                  <c:v>8.8185329400000008</c:v>
                </c:pt>
                <c:pt idx="694">
                  <c:v>8.8644409199999998</c:v>
                </c:pt>
                <c:pt idx="695">
                  <c:v>8.9191494000000002</c:v>
                </c:pt>
                <c:pt idx="696">
                  <c:v>8.9642734500000003</c:v>
                </c:pt>
                <c:pt idx="697">
                  <c:v>8.9859228099999999</c:v>
                </c:pt>
                <c:pt idx="698">
                  <c:v>9.0489072799999999</c:v>
                </c:pt>
                <c:pt idx="699">
                  <c:v>9.0951499899999995</c:v>
                </c:pt>
                <c:pt idx="700">
                  <c:v>9.1351556800000004</c:v>
                </c:pt>
                <c:pt idx="701">
                  <c:v>9.1797199200000001</c:v>
                </c:pt>
                <c:pt idx="702">
                  <c:v>9.2339143799999999</c:v>
                </c:pt>
                <c:pt idx="703">
                  <c:v>9.2612705200000001</c:v>
                </c:pt>
                <c:pt idx="704">
                  <c:v>9.3015060399999996</c:v>
                </c:pt>
                <c:pt idx="705">
                  <c:v>9.3493089699999992</c:v>
                </c:pt>
                <c:pt idx="706">
                  <c:v>9.4462070499999999</c:v>
                </c:pt>
                <c:pt idx="707">
                  <c:v>9.5750122100000006</c:v>
                </c:pt>
                <c:pt idx="708">
                  <c:v>9.6220216799999996</c:v>
                </c:pt>
                <c:pt idx="709">
                  <c:v>9.6747531900000006</c:v>
                </c:pt>
                <c:pt idx="710">
                  <c:v>9.7183589900000005</c:v>
                </c:pt>
                <c:pt idx="711">
                  <c:v>9.7465591400000005</c:v>
                </c:pt>
                <c:pt idx="712">
                  <c:v>9.7899742100000005</c:v>
                </c:pt>
                <c:pt idx="713">
                  <c:v>9.8298263499999994</c:v>
                </c:pt>
                <c:pt idx="714">
                  <c:v>9.8731460599999998</c:v>
                </c:pt>
                <c:pt idx="715">
                  <c:v>9.8750610400000003</c:v>
                </c:pt>
                <c:pt idx="716">
                  <c:v>9.9257440599999995</c:v>
                </c:pt>
                <c:pt idx="717">
                  <c:v>9.9415226000000008</c:v>
                </c:pt>
                <c:pt idx="718">
                  <c:v>10.037892340000001</c:v>
                </c:pt>
                <c:pt idx="719">
                  <c:v>10.06462288</c:v>
                </c:pt>
                <c:pt idx="720">
                  <c:v>10.123097420000001</c:v>
                </c:pt>
                <c:pt idx="721">
                  <c:v>10.14073181</c:v>
                </c:pt>
                <c:pt idx="722">
                  <c:v>10.20531559</c:v>
                </c:pt>
                <c:pt idx="723">
                  <c:v>10.262743</c:v>
                </c:pt>
                <c:pt idx="724">
                  <c:v>10.326457019999999</c:v>
                </c:pt>
                <c:pt idx="725">
                  <c:v>10.38006496</c:v>
                </c:pt>
                <c:pt idx="726">
                  <c:v>10.44624615</c:v>
                </c:pt>
                <c:pt idx="727">
                  <c:v>10.50590324</c:v>
                </c:pt>
                <c:pt idx="728">
                  <c:v>10.54773331</c:v>
                </c:pt>
                <c:pt idx="729">
                  <c:v>10.60873604</c:v>
                </c:pt>
                <c:pt idx="730">
                  <c:v>10.67346287</c:v>
                </c:pt>
                <c:pt idx="731">
                  <c:v>10.74634075</c:v>
                </c:pt>
                <c:pt idx="732">
                  <c:v>10.786573410000001</c:v>
                </c:pt>
                <c:pt idx="733">
                  <c:v>10.838698389999999</c:v>
                </c:pt>
                <c:pt idx="734">
                  <c:v>10.882128720000001</c:v>
                </c:pt>
                <c:pt idx="735">
                  <c:v>11.009641650000001</c:v>
                </c:pt>
                <c:pt idx="736">
                  <c:v>11.077404980000001</c:v>
                </c:pt>
                <c:pt idx="737">
                  <c:v>11.122705460000001</c:v>
                </c:pt>
                <c:pt idx="738">
                  <c:v>11.152920719999999</c:v>
                </c:pt>
                <c:pt idx="739">
                  <c:v>11.19256115</c:v>
                </c:pt>
                <c:pt idx="740">
                  <c:v>11.243355749999999</c:v>
                </c:pt>
                <c:pt idx="741">
                  <c:v>11.26455116</c:v>
                </c:pt>
                <c:pt idx="742">
                  <c:v>11.306407930000001</c:v>
                </c:pt>
                <c:pt idx="743">
                  <c:v>11.34197807</c:v>
                </c:pt>
                <c:pt idx="744">
                  <c:v>11.37630749</c:v>
                </c:pt>
                <c:pt idx="745">
                  <c:v>11.37649345</c:v>
                </c:pt>
                <c:pt idx="746">
                  <c:v>11.393748280000001</c:v>
                </c:pt>
                <c:pt idx="747">
                  <c:v>11.390956879999999</c:v>
                </c:pt>
                <c:pt idx="748">
                  <c:v>11.376091000000001</c:v>
                </c:pt>
                <c:pt idx="749">
                  <c:v>11.36651707</c:v>
                </c:pt>
                <c:pt idx="750">
                  <c:v>11.349862099999999</c:v>
                </c:pt>
                <c:pt idx="751">
                  <c:v>11.328763009999999</c:v>
                </c:pt>
                <c:pt idx="752">
                  <c:v>11.30188274</c:v>
                </c:pt>
                <c:pt idx="753">
                  <c:v>11.26608562</c:v>
                </c:pt>
                <c:pt idx="754">
                  <c:v>11.23844242</c:v>
                </c:pt>
                <c:pt idx="755">
                  <c:v>11.197556499999999</c:v>
                </c:pt>
                <c:pt idx="756">
                  <c:v>11.07524109</c:v>
                </c:pt>
                <c:pt idx="757">
                  <c:v>11.033625600000001</c:v>
                </c:pt>
                <c:pt idx="758">
                  <c:v>10.97448921</c:v>
                </c:pt>
                <c:pt idx="759">
                  <c:v>10.91358471</c:v>
                </c:pt>
                <c:pt idx="760">
                  <c:v>10.859378810000001</c:v>
                </c:pt>
                <c:pt idx="761">
                  <c:v>10.78965092</c:v>
                </c:pt>
                <c:pt idx="762">
                  <c:v>10.72629261</c:v>
                </c:pt>
                <c:pt idx="763">
                  <c:v>10.663116459999999</c:v>
                </c:pt>
                <c:pt idx="764">
                  <c:v>10.596542360000001</c:v>
                </c:pt>
                <c:pt idx="765">
                  <c:v>10.5465374</c:v>
                </c:pt>
                <c:pt idx="766">
                  <c:v>10.469924929999999</c:v>
                </c:pt>
                <c:pt idx="767">
                  <c:v>10.398553850000001</c:v>
                </c:pt>
                <c:pt idx="768">
                  <c:v>10.33759403</c:v>
                </c:pt>
                <c:pt idx="769">
                  <c:v>10.229318620000001</c:v>
                </c:pt>
                <c:pt idx="770">
                  <c:v>10.15953541</c:v>
                </c:pt>
                <c:pt idx="771">
                  <c:v>10.107136730000001</c:v>
                </c:pt>
                <c:pt idx="772">
                  <c:v>10.032227519999999</c:v>
                </c:pt>
                <c:pt idx="773">
                  <c:v>9.9673356999999996</c:v>
                </c:pt>
                <c:pt idx="774">
                  <c:v>9.8978872300000003</c:v>
                </c:pt>
                <c:pt idx="775">
                  <c:v>9.8047714199999998</c:v>
                </c:pt>
                <c:pt idx="776">
                  <c:v>9.7461748099999994</c:v>
                </c:pt>
                <c:pt idx="777">
                  <c:v>9.7145729099999993</c:v>
                </c:pt>
                <c:pt idx="778">
                  <c:v>9.7247886700000006</c:v>
                </c:pt>
                <c:pt idx="779">
                  <c:v>9.6461372399999998</c:v>
                </c:pt>
                <c:pt idx="780">
                  <c:v>9.5579261800000008</c:v>
                </c:pt>
                <c:pt idx="781">
                  <c:v>9.4281549499999997</c:v>
                </c:pt>
                <c:pt idx="782">
                  <c:v>9.3213262599999993</c:v>
                </c:pt>
                <c:pt idx="783">
                  <c:v>9.2601747499999991</c:v>
                </c:pt>
                <c:pt idx="784">
                  <c:v>9.1778564500000002</c:v>
                </c:pt>
                <c:pt idx="785">
                  <c:v>9.1149253800000007</c:v>
                </c:pt>
                <c:pt idx="786">
                  <c:v>9.0795345300000001</c:v>
                </c:pt>
                <c:pt idx="787">
                  <c:v>8.9840621899999995</c:v>
                </c:pt>
                <c:pt idx="788">
                  <c:v>8.9182376899999998</c:v>
                </c:pt>
                <c:pt idx="789">
                  <c:v>8.8478956199999992</c:v>
                </c:pt>
                <c:pt idx="790">
                  <c:v>8.7773113299999999</c:v>
                </c:pt>
                <c:pt idx="791">
                  <c:v>8.7106027600000004</c:v>
                </c:pt>
                <c:pt idx="792">
                  <c:v>8.6522169099999999</c:v>
                </c:pt>
                <c:pt idx="793">
                  <c:v>8.5440368699999993</c:v>
                </c:pt>
                <c:pt idx="794">
                  <c:v>8.4814081199999993</c:v>
                </c:pt>
                <c:pt idx="795">
                  <c:v>8.3380651500000003</c:v>
                </c:pt>
                <c:pt idx="796">
                  <c:v>8.2785367999999995</c:v>
                </c:pt>
                <c:pt idx="797">
                  <c:v>8.2210922199999992</c:v>
                </c:pt>
                <c:pt idx="798">
                  <c:v>8.1625661800000007</c:v>
                </c:pt>
                <c:pt idx="799">
                  <c:v>8.0972452199999996</c:v>
                </c:pt>
                <c:pt idx="800">
                  <c:v>8.0275058700000006</c:v>
                </c:pt>
                <c:pt idx="801">
                  <c:v>7.9858040800000003</c:v>
                </c:pt>
                <c:pt idx="802">
                  <c:v>7.9269094500000001</c:v>
                </c:pt>
                <c:pt idx="803">
                  <c:v>7.8826279599999998</c:v>
                </c:pt>
                <c:pt idx="804">
                  <c:v>7.8294100799999997</c:v>
                </c:pt>
                <c:pt idx="805">
                  <c:v>7.7712664599999997</c:v>
                </c:pt>
                <c:pt idx="806">
                  <c:v>7.76645231</c:v>
                </c:pt>
                <c:pt idx="807">
                  <c:v>7.7075686499999998</c:v>
                </c:pt>
                <c:pt idx="808">
                  <c:v>7.6545734400000001</c:v>
                </c:pt>
                <c:pt idx="809">
                  <c:v>7.60428953</c:v>
                </c:pt>
                <c:pt idx="810">
                  <c:v>7.56699419</c:v>
                </c:pt>
                <c:pt idx="811">
                  <c:v>7.51917934</c:v>
                </c:pt>
                <c:pt idx="812">
                  <c:v>7.4870448100000004</c:v>
                </c:pt>
                <c:pt idx="813">
                  <c:v>7.42911053</c:v>
                </c:pt>
                <c:pt idx="814">
                  <c:v>7.3893981000000002</c:v>
                </c:pt>
                <c:pt idx="815">
                  <c:v>7.3508725200000002</c:v>
                </c:pt>
                <c:pt idx="816">
                  <c:v>7.3422107700000003</c:v>
                </c:pt>
                <c:pt idx="817">
                  <c:v>7.3001265499999999</c:v>
                </c:pt>
                <c:pt idx="818">
                  <c:v>7.3690576600000002</c:v>
                </c:pt>
                <c:pt idx="819">
                  <c:v>7.3194184299999998</c:v>
                </c:pt>
                <c:pt idx="820">
                  <c:v>7.2731556900000003</c:v>
                </c:pt>
                <c:pt idx="821">
                  <c:v>7.2495393799999999</c:v>
                </c:pt>
                <c:pt idx="822">
                  <c:v>7.2271494900000004</c:v>
                </c:pt>
                <c:pt idx="823">
                  <c:v>7.1494755699999999</c:v>
                </c:pt>
                <c:pt idx="824">
                  <c:v>7.1361479799999996</c:v>
                </c:pt>
                <c:pt idx="825">
                  <c:v>7.1055493399999996</c:v>
                </c:pt>
                <c:pt idx="826">
                  <c:v>7.0822081600000004</c:v>
                </c:pt>
                <c:pt idx="827">
                  <c:v>7.0629262900000001</c:v>
                </c:pt>
                <c:pt idx="828">
                  <c:v>7.03834391</c:v>
                </c:pt>
                <c:pt idx="829">
                  <c:v>7.0092554099999997</c:v>
                </c:pt>
                <c:pt idx="830">
                  <c:v>6.9898080800000004</c:v>
                </c:pt>
                <c:pt idx="831">
                  <c:v>6.9625697100000004</c:v>
                </c:pt>
                <c:pt idx="832">
                  <c:v>6.9210400600000002</c:v>
                </c:pt>
                <c:pt idx="833">
                  <c:v>6.9043083200000002</c:v>
                </c:pt>
                <c:pt idx="834">
                  <c:v>6.8842554099999997</c:v>
                </c:pt>
                <c:pt idx="835">
                  <c:v>6.8664855999999999</c:v>
                </c:pt>
                <c:pt idx="836">
                  <c:v>6.8483977300000003</c:v>
                </c:pt>
                <c:pt idx="837">
                  <c:v>6.82237911</c:v>
                </c:pt>
                <c:pt idx="838">
                  <c:v>6.7914857900000003</c:v>
                </c:pt>
                <c:pt idx="839">
                  <c:v>6.7578768699999996</c:v>
                </c:pt>
                <c:pt idx="840">
                  <c:v>6.73986149</c:v>
                </c:pt>
                <c:pt idx="841">
                  <c:v>6.7251505900000002</c:v>
                </c:pt>
                <c:pt idx="842">
                  <c:v>6.7231626499999999</c:v>
                </c:pt>
                <c:pt idx="843">
                  <c:v>6.7081084300000002</c:v>
                </c:pt>
                <c:pt idx="844">
                  <c:v>6.6899080299999998</c:v>
                </c:pt>
                <c:pt idx="845">
                  <c:v>6.6781482700000003</c:v>
                </c:pt>
                <c:pt idx="846">
                  <c:v>6.6643247600000004</c:v>
                </c:pt>
                <c:pt idx="847">
                  <c:v>6.6275644299999996</c:v>
                </c:pt>
                <c:pt idx="848">
                  <c:v>6.6146559700000003</c:v>
                </c:pt>
                <c:pt idx="849">
                  <c:v>6.6027503000000003</c:v>
                </c:pt>
                <c:pt idx="850">
                  <c:v>6.5886368800000001</c:v>
                </c:pt>
                <c:pt idx="851">
                  <c:v>6.5770106300000002</c:v>
                </c:pt>
                <c:pt idx="852">
                  <c:v>6.5619516400000002</c:v>
                </c:pt>
                <c:pt idx="853">
                  <c:v>6.5565428700000004</c:v>
                </c:pt>
                <c:pt idx="854">
                  <c:v>6.5461640399999999</c:v>
                </c:pt>
                <c:pt idx="855">
                  <c:v>6.5358276399999999</c:v>
                </c:pt>
                <c:pt idx="856">
                  <c:v>6.5265674599999999</c:v>
                </c:pt>
                <c:pt idx="857">
                  <c:v>6.52123499</c:v>
                </c:pt>
                <c:pt idx="858">
                  <c:v>6.5164947499999997</c:v>
                </c:pt>
                <c:pt idx="859">
                  <c:v>6.5160899199999998</c:v>
                </c:pt>
                <c:pt idx="860">
                  <c:v>6.4727354000000004</c:v>
                </c:pt>
                <c:pt idx="861">
                  <c:v>6.4491124199999996</c:v>
                </c:pt>
                <c:pt idx="862">
                  <c:v>6.43784285</c:v>
                </c:pt>
                <c:pt idx="863">
                  <c:v>6.4532117800000002</c:v>
                </c:pt>
                <c:pt idx="864">
                  <c:v>6.4366431200000003</c:v>
                </c:pt>
                <c:pt idx="865">
                  <c:v>6.42773342</c:v>
                </c:pt>
                <c:pt idx="866">
                  <c:v>6.6223001500000001</c:v>
                </c:pt>
                <c:pt idx="867">
                  <c:v>6.6037406900000004</c:v>
                </c:pt>
                <c:pt idx="868">
                  <c:v>6.5988545399999996</c:v>
                </c:pt>
                <c:pt idx="869">
                  <c:v>6.5917730299999997</c:v>
                </c:pt>
                <c:pt idx="870">
                  <c:v>6.58874607</c:v>
                </c:pt>
                <c:pt idx="871">
                  <c:v>6.5851697900000001</c:v>
                </c:pt>
                <c:pt idx="872">
                  <c:v>6.5858192400000002</c:v>
                </c:pt>
                <c:pt idx="873">
                  <c:v>6.5780568099999996</c:v>
                </c:pt>
                <c:pt idx="874">
                  <c:v>6.5848774900000002</c:v>
                </c:pt>
                <c:pt idx="875">
                  <c:v>6.5858283000000002</c:v>
                </c:pt>
                <c:pt idx="876">
                  <c:v>6.6022686999999998</c:v>
                </c:pt>
                <c:pt idx="877">
                  <c:v>6.5960893599999997</c:v>
                </c:pt>
                <c:pt idx="878">
                  <c:v>6.5981092500000003</c:v>
                </c:pt>
                <c:pt idx="879">
                  <c:v>6.60181665</c:v>
                </c:pt>
                <c:pt idx="880">
                  <c:v>6.6056914300000003</c:v>
                </c:pt>
                <c:pt idx="881">
                  <c:v>6.6131858799999996</c:v>
                </c:pt>
                <c:pt idx="882">
                  <c:v>6.6148991600000002</c:v>
                </c:pt>
                <c:pt idx="883">
                  <c:v>6.6245851499999997</c:v>
                </c:pt>
                <c:pt idx="884">
                  <c:v>6.6300392199999996</c:v>
                </c:pt>
                <c:pt idx="885">
                  <c:v>6.6332478500000001</c:v>
                </c:pt>
                <c:pt idx="886">
                  <c:v>6.6364488599999998</c:v>
                </c:pt>
                <c:pt idx="887">
                  <c:v>6.6385354999999997</c:v>
                </c:pt>
                <c:pt idx="888">
                  <c:v>6.6383242600000001</c:v>
                </c:pt>
                <c:pt idx="889">
                  <c:v>6.63708162</c:v>
                </c:pt>
                <c:pt idx="890">
                  <c:v>6.63206863</c:v>
                </c:pt>
                <c:pt idx="891">
                  <c:v>6.6295137400000002</c:v>
                </c:pt>
                <c:pt idx="892">
                  <c:v>6.6195240000000002</c:v>
                </c:pt>
                <c:pt idx="893">
                  <c:v>6.6108412699999999</c:v>
                </c:pt>
                <c:pt idx="894">
                  <c:v>6.6093874000000001</c:v>
                </c:pt>
                <c:pt idx="895">
                  <c:v>6.5975584999999999</c:v>
                </c:pt>
                <c:pt idx="896">
                  <c:v>6.5892443700000003</c:v>
                </c:pt>
                <c:pt idx="897">
                  <c:v>6.5790658000000004</c:v>
                </c:pt>
                <c:pt idx="898">
                  <c:v>6.5656528500000002</c:v>
                </c:pt>
                <c:pt idx="899">
                  <c:v>6.5559377699999999</c:v>
                </c:pt>
                <c:pt idx="900">
                  <c:v>6.5443024599999999</c:v>
                </c:pt>
                <c:pt idx="901">
                  <c:v>6.5287818900000003</c:v>
                </c:pt>
                <c:pt idx="902">
                  <c:v>6.51596069</c:v>
                </c:pt>
                <c:pt idx="903">
                  <c:v>6.5001563999999998</c:v>
                </c:pt>
                <c:pt idx="904">
                  <c:v>6.47692728</c:v>
                </c:pt>
                <c:pt idx="905">
                  <c:v>6.4621782300000001</c:v>
                </c:pt>
                <c:pt idx="906">
                  <c:v>6.4499649999999997</c:v>
                </c:pt>
                <c:pt idx="907">
                  <c:v>6.4296035800000002</c:v>
                </c:pt>
                <c:pt idx="908">
                  <c:v>6.4150209399999998</c:v>
                </c:pt>
                <c:pt idx="909">
                  <c:v>6.3962512</c:v>
                </c:pt>
                <c:pt idx="910">
                  <c:v>6.3904323600000001</c:v>
                </c:pt>
                <c:pt idx="911">
                  <c:v>6.4053435299999997</c:v>
                </c:pt>
                <c:pt idx="912">
                  <c:v>6.3932018299999998</c:v>
                </c:pt>
                <c:pt idx="913">
                  <c:v>6.38810682</c:v>
                </c:pt>
                <c:pt idx="914">
                  <c:v>6.3864641200000003</c:v>
                </c:pt>
                <c:pt idx="915">
                  <c:v>6.4268379199999996</c:v>
                </c:pt>
                <c:pt idx="916">
                  <c:v>6.4345555299999999</c:v>
                </c:pt>
                <c:pt idx="917">
                  <c:v>6.4278283099999998</c:v>
                </c:pt>
                <c:pt idx="918">
                  <c:v>6.4219431900000004</c:v>
                </c:pt>
                <c:pt idx="919">
                  <c:v>6.4200768500000001</c:v>
                </c:pt>
                <c:pt idx="920">
                  <c:v>6.4085893599999997</c:v>
                </c:pt>
                <c:pt idx="921">
                  <c:v>6.3972425499999996</c:v>
                </c:pt>
                <c:pt idx="922">
                  <c:v>6.3860750199999998</c:v>
                </c:pt>
                <c:pt idx="923">
                  <c:v>6.3798685099999997</c:v>
                </c:pt>
                <c:pt idx="924">
                  <c:v>6.37142944</c:v>
                </c:pt>
                <c:pt idx="925">
                  <c:v>6.38405895</c:v>
                </c:pt>
                <c:pt idx="926">
                  <c:v>6.3594369899999998</c:v>
                </c:pt>
                <c:pt idx="927">
                  <c:v>6.3469839099999996</c:v>
                </c:pt>
                <c:pt idx="928">
                  <c:v>6.33155775</c:v>
                </c:pt>
                <c:pt idx="929">
                  <c:v>6.3210558900000002</c:v>
                </c:pt>
                <c:pt idx="930">
                  <c:v>6.3084230400000001</c:v>
                </c:pt>
                <c:pt idx="931">
                  <c:v>6.2948207900000002</c:v>
                </c:pt>
                <c:pt idx="932">
                  <c:v>6.2948431999999999</c:v>
                </c:pt>
                <c:pt idx="933">
                  <c:v>6.2829709100000004</c:v>
                </c:pt>
                <c:pt idx="934">
                  <c:v>6.2738938299999996</c:v>
                </c:pt>
                <c:pt idx="935">
                  <c:v>6.2626557399999996</c:v>
                </c:pt>
                <c:pt idx="936">
                  <c:v>6.2501616499999999</c:v>
                </c:pt>
                <c:pt idx="937">
                  <c:v>6.2422194500000003</c:v>
                </c:pt>
                <c:pt idx="938">
                  <c:v>6.2287082700000003</c:v>
                </c:pt>
                <c:pt idx="939">
                  <c:v>6.2157187499999997</c:v>
                </c:pt>
                <c:pt idx="940">
                  <c:v>6.2049622500000003</c:v>
                </c:pt>
                <c:pt idx="941">
                  <c:v>6.1913981400000004</c:v>
                </c:pt>
                <c:pt idx="942">
                  <c:v>6.1817054699999998</c:v>
                </c:pt>
                <c:pt idx="943">
                  <c:v>6.1713848100000002</c:v>
                </c:pt>
                <c:pt idx="944">
                  <c:v>6.1624107400000003</c:v>
                </c:pt>
                <c:pt idx="945">
                  <c:v>6.1484355900000001</c:v>
                </c:pt>
                <c:pt idx="946">
                  <c:v>6.1311554900000003</c:v>
                </c:pt>
                <c:pt idx="947">
                  <c:v>6.1281299599999999</c:v>
                </c:pt>
                <c:pt idx="948">
                  <c:v>6.1130223299999997</c:v>
                </c:pt>
                <c:pt idx="949">
                  <c:v>6.1026391999999996</c:v>
                </c:pt>
                <c:pt idx="950">
                  <c:v>6.09136772</c:v>
                </c:pt>
                <c:pt idx="951">
                  <c:v>6.0800061200000002</c:v>
                </c:pt>
                <c:pt idx="952">
                  <c:v>6.06800461</c:v>
                </c:pt>
                <c:pt idx="953">
                  <c:v>6.1470365500000002</c:v>
                </c:pt>
                <c:pt idx="954">
                  <c:v>6.1390471499999997</c:v>
                </c:pt>
                <c:pt idx="955">
                  <c:v>6.1291046099999997</c:v>
                </c:pt>
                <c:pt idx="956">
                  <c:v>6.1168870899999996</c:v>
                </c:pt>
                <c:pt idx="957">
                  <c:v>6.0537953399999997</c:v>
                </c:pt>
                <c:pt idx="958">
                  <c:v>6.0468993199999996</c:v>
                </c:pt>
                <c:pt idx="959">
                  <c:v>6.0317645100000004</c:v>
                </c:pt>
                <c:pt idx="960">
                  <c:v>6.0220575299999997</c:v>
                </c:pt>
                <c:pt idx="961">
                  <c:v>6.0157313300000004</c:v>
                </c:pt>
                <c:pt idx="962">
                  <c:v>6.0035171500000004</c:v>
                </c:pt>
                <c:pt idx="963">
                  <c:v>5.99454975</c:v>
                </c:pt>
                <c:pt idx="964">
                  <c:v>5.9807567600000002</c:v>
                </c:pt>
                <c:pt idx="965">
                  <c:v>5.9713120499999999</c:v>
                </c:pt>
                <c:pt idx="966">
                  <c:v>5.9687457100000003</c:v>
                </c:pt>
                <c:pt idx="967">
                  <c:v>5.9627676000000003</c:v>
                </c:pt>
                <c:pt idx="968">
                  <c:v>5.9599542599999999</c:v>
                </c:pt>
                <c:pt idx="969">
                  <c:v>5.9578456900000001</c:v>
                </c:pt>
                <c:pt idx="970">
                  <c:v>5.9495291699999999</c:v>
                </c:pt>
                <c:pt idx="971">
                  <c:v>5.9424257300000001</c:v>
                </c:pt>
                <c:pt idx="972">
                  <c:v>5.9296607999999997</c:v>
                </c:pt>
                <c:pt idx="973">
                  <c:v>5.9182262400000001</c:v>
                </c:pt>
                <c:pt idx="974">
                  <c:v>5.9163847000000001</c:v>
                </c:pt>
                <c:pt idx="975">
                  <c:v>5.9121050799999999</c:v>
                </c:pt>
                <c:pt idx="976">
                  <c:v>5.90785742</c:v>
                </c:pt>
                <c:pt idx="977">
                  <c:v>5.9105405800000002</c:v>
                </c:pt>
                <c:pt idx="978">
                  <c:v>5.9002165800000004</c:v>
                </c:pt>
                <c:pt idx="979">
                  <c:v>5.8934707599999996</c:v>
                </c:pt>
                <c:pt idx="980">
                  <c:v>5.8940095899999996</c:v>
                </c:pt>
                <c:pt idx="981">
                  <c:v>5.89335918</c:v>
                </c:pt>
                <c:pt idx="982">
                  <c:v>5.8933892300000004</c:v>
                </c:pt>
                <c:pt idx="983">
                  <c:v>5.8930254</c:v>
                </c:pt>
                <c:pt idx="984">
                  <c:v>5.8892412199999997</c:v>
                </c:pt>
                <c:pt idx="985">
                  <c:v>5.8886413600000003</c:v>
                </c:pt>
                <c:pt idx="986">
                  <c:v>5.8837728499999997</c:v>
                </c:pt>
                <c:pt idx="987">
                  <c:v>5.8736753500000001</c:v>
                </c:pt>
                <c:pt idx="988">
                  <c:v>5.86737967</c:v>
                </c:pt>
                <c:pt idx="989">
                  <c:v>5.8646712299999999</c:v>
                </c:pt>
                <c:pt idx="990">
                  <c:v>5.8609886199999996</c:v>
                </c:pt>
                <c:pt idx="991">
                  <c:v>5.8524389299999999</c:v>
                </c:pt>
                <c:pt idx="992">
                  <c:v>5.8373608600000004</c:v>
                </c:pt>
                <c:pt idx="993">
                  <c:v>5.8241701099999998</c:v>
                </c:pt>
                <c:pt idx="994">
                  <c:v>5.8236265200000004</c:v>
                </c:pt>
                <c:pt idx="995">
                  <c:v>5.8186855299999998</c:v>
                </c:pt>
                <c:pt idx="996">
                  <c:v>5.8122596700000004</c:v>
                </c:pt>
                <c:pt idx="997">
                  <c:v>5.8094492000000004</c:v>
                </c:pt>
                <c:pt idx="998">
                  <c:v>5.8137125999999997</c:v>
                </c:pt>
                <c:pt idx="999">
                  <c:v>5.8070440300000001</c:v>
                </c:pt>
                <c:pt idx="1000">
                  <c:v>5.8095068899999998</c:v>
                </c:pt>
                <c:pt idx="1001">
                  <c:v>5.8049077999999996</c:v>
                </c:pt>
                <c:pt idx="1002">
                  <c:v>5.80170488</c:v>
                </c:pt>
                <c:pt idx="1003">
                  <c:v>5.7937989200000004</c:v>
                </c:pt>
                <c:pt idx="1004">
                  <c:v>5.7875909800000001</c:v>
                </c:pt>
                <c:pt idx="1005">
                  <c:v>5.7840590499999998</c:v>
                </c:pt>
                <c:pt idx="1006">
                  <c:v>5.7813854200000003</c:v>
                </c:pt>
                <c:pt idx="1007">
                  <c:v>5.7727637300000003</c:v>
                </c:pt>
                <c:pt idx="1008">
                  <c:v>5.7555379899999997</c:v>
                </c:pt>
                <c:pt idx="1009">
                  <c:v>5.7528481500000002</c:v>
                </c:pt>
                <c:pt idx="1010">
                  <c:v>5.73069191</c:v>
                </c:pt>
                <c:pt idx="1011">
                  <c:v>5.7257490200000003</c:v>
                </c:pt>
                <c:pt idx="1012">
                  <c:v>5.7146882999999997</c:v>
                </c:pt>
                <c:pt idx="1013">
                  <c:v>5.7057862300000002</c:v>
                </c:pt>
                <c:pt idx="1014">
                  <c:v>5.7032246600000001</c:v>
                </c:pt>
                <c:pt idx="1015">
                  <c:v>5.6928706199999999</c:v>
                </c:pt>
                <c:pt idx="1016">
                  <c:v>5.6887059200000003</c:v>
                </c:pt>
                <c:pt idx="1017">
                  <c:v>5.6845502899999998</c:v>
                </c:pt>
                <c:pt idx="1018">
                  <c:v>5.6681690199999997</c:v>
                </c:pt>
                <c:pt idx="1019">
                  <c:v>5.6595044100000003</c:v>
                </c:pt>
                <c:pt idx="1020">
                  <c:v>5.6513328600000001</c:v>
                </c:pt>
                <c:pt idx="1021">
                  <c:v>5.6438632000000002</c:v>
                </c:pt>
                <c:pt idx="1022">
                  <c:v>5.6394586599999998</c:v>
                </c:pt>
                <c:pt idx="1023">
                  <c:v>5.6307740199999996</c:v>
                </c:pt>
                <c:pt idx="1024">
                  <c:v>5.6257281299999997</c:v>
                </c:pt>
                <c:pt idx="1025">
                  <c:v>5.61626768</c:v>
                </c:pt>
                <c:pt idx="1026">
                  <c:v>5.6152491600000003</c:v>
                </c:pt>
                <c:pt idx="1027">
                  <c:v>5.6069025999999997</c:v>
                </c:pt>
                <c:pt idx="1028">
                  <c:v>5.6026539800000004</c:v>
                </c:pt>
                <c:pt idx="1029">
                  <c:v>5.5930724100000004</c:v>
                </c:pt>
                <c:pt idx="1030">
                  <c:v>5.5895862599999999</c:v>
                </c:pt>
                <c:pt idx="1031">
                  <c:v>5.5826258700000002</c:v>
                </c:pt>
                <c:pt idx="1032">
                  <c:v>5.5797948799999997</c:v>
                </c:pt>
                <c:pt idx="1033">
                  <c:v>5.5726556799999996</c:v>
                </c:pt>
                <c:pt idx="1034">
                  <c:v>5.5752916299999997</c:v>
                </c:pt>
                <c:pt idx="1035">
                  <c:v>5.5750527400000003</c:v>
                </c:pt>
                <c:pt idx="1036">
                  <c:v>5.5692462899999997</c:v>
                </c:pt>
                <c:pt idx="1037">
                  <c:v>5.5493540799999996</c:v>
                </c:pt>
                <c:pt idx="1038">
                  <c:v>5.5902509699999996</c:v>
                </c:pt>
                <c:pt idx="1039">
                  <c:v>5.5829644199999997</c:v>
                </c:pt>
                <c:pt idx="1040">
                  <c:v>5.5777468700000004</c:v>
                </c:pt>
                <c:pt idx="1041">
                  <c:v>5.5750908900000002</c:v>
                </c:pt>
                <c:pt idx="1042">
                  <c:v>5.5714583400000004</c:v>
                </c:pt>
                <c:pt idx="1043">
                  <c:v>5.5548138600000003</c:v>
                </c:pt>
                <c:pt idx="1044">
                  <c:v>5.5512390099999998</c:v>
                </c:pt>
                <c:pt idx="1045">
                  <c:v>5.5415773399999999</c:v>
                </c:pt>
                <c:pt idx="1046">
                  <c:v>5.5348415400000004</c:v>
                </c:pt>
                <c:pt idx="1047">
                  <c:v>5.53027582</c:v>
                </c:pt>
                <c:pt idx="1048">
                  <c:v>5.5228858000000001</c:v>
                </c:pt>
                <c:pt idx="1049">
                  <c:v>5.5081138599999999</c:v>
                </c:pt>
                <c:pt idx="1050">
                  <c:v>5.5000577000000002</c:v>
                </c:pt>
                <c:pt idx="1051">
                  <c:v>5.4949526799999999</c:v>
                </c:pt>
                <c:pt idx="1052">
                  <c:v>5.4882016199999999</c:v>
                </c:pt>
                <c:pt idx="1053">
                  <c:v>5.48256254</c:v>
                </c:pt>
                <c:pt idx="1054">
                  <c:v>5.48339891</c:v>
                </c:pt>
                <c:pt idx="1055">
                  <c:v>5.45333004</c:v>
                </c:pt>
                <c:pt idx="1056">
                  <c:v>5.4584732100000002</c:v>
                </c:pt>
                <c:pt idx="1057">
                  <c:v>5.4482841500000001</c:v>
                </c:pt>
                <c:pt idx="1058">
                  <c:v>5.4428515400000004</c:v>
                </c:pt>
                <c:pt idx="1059">
                  <c:v>5.4315123600000002</c:v>
                </c:pt>
                <c:pt idx="1060">
                  <c:v>5.4294433599999996</c:v>
                </c:pt>
                <c:pt idx="1061">
                  <c:v>5.4253850000000003</c:v>
                </c:pt>
                <c:pt idx="1062">
                  <c:v>5.4175787</c:v>
                </c:pt>
                <c:pt idx="1063">
                  <c:v>5.3811116200000004</c:v>
                </c:pt>
                <c:pt idx="1064">
                  <c:v>5.3822507899999996</c:v>
                </c:pt>
                <c:pt idx="1065">
                  <c:v>5.3747382200000002</c:v>
                </c:pt>
                <c:pt idx="1066">
                  <c:v>5.3685464899999999</c:v>
                </c:pt>
                <c:pt idx="1067">
                  <c:v>5.3546629000000001</c:v>
                </c:pt>
                <c:pt idx="1068">
                  <c:v>5.35266018</c:v>
                </c:pt>
                <c:pt idx="1069">
                  <c:v>5.3397922500000004</c:v>
                </c:pt>
                <c:pt idx="1070">
                  <c:v>5.3343038600000003</c:v>
                </c:pt>
                <c:pt idx="1071">
                  <c:v>5.3291163399999997</c:v>
                </c:pt>
                <c:pt idx="1072">
                  <c:v>5.3326134700000001</c:v>
                </c:pt>
                <c:pt idx="1073">
                  <c:v>5.3189678200000001</c:v>
                </c:pt>
                <c:pt idx="1074">
                  <c:v>5.3095393199999998</c:v>
                </c:pt>
                <c:pt idx="1075">
                  <c:v>5.3161439899999996</c:v>
                </c:pt>
                <c:pt idx="1076">
                  <c:v>5.3121867199999997</c:v>
                </c:pt>
                <c:pt idx="1077">
                  <c:v>5.3173174899999998</c:v>
                </c:pt>
                <c:pt idx="1078">
                  <c:v>5.3078584700000002</c:v>
                </c:pt>
                <c:pt idx="1079">
                  <c:v>5.3020009999999997</c:v>
                </c:pt>
                <c:pt idx="1080">
                  <c:v>5.2956476200000004</c:v>
                </c:pt>
                <c:pt idx="1081">
                  <c:v>5.2913732500000004</c:v>
                </c:pt>
                <c:pt idx="1082">
                  <c:v>5.2875137299999997</c:v>
                </c:pt>
                <c:pt idx="1083">
                  <c:v>5.2451257699999996</c:v>
                </c:pt>
                <c:pt idx="1084">
                  <c:v>5.2388682400000004</c:v>
                </c:pt>
                <c:pt idx="1085">
                  <c:v>5.2332687399999998</c:v>
                </c:pt>
                <c:pt idx="1086">
                  <c:v>5.2283630399999996</c:v>
                </c:pt>
                <c:pt idx="1087">
                  <c:v>5.2205138199999999</c:v>
                </c:pt>
                <c:pt idx="1088">
                  <c:v>5.2141828500000003</c:v>
                </c:pt>
                <c:pt idx="1089">
                  <c:v>5.2118744899999996</c:v>
                </c:pt>
                <c:pt idx="1090">
                  <c:v>5.20663023</c:v>
                </c:pt>
                <c:pt idx="1091">
                  <c:v>5.1966519399999997</c:v>
                </c:pt>
                <c:pt idx="1092">
                  <c:v>5.1944274899999998</c:v>
                </c:pt>
                <c:pt idx="1093">
                  <c:v>5.1918005899999997</c:v>
                </c:pt>
                <c:pt idx="1094">
                  <c:v>5.1880650499999996</c:v>
                </c:pt>
                <c:pt idx="1095">
                  <c:v>5.1821217500000003</c:v>
                </c:pt>
                <c:pt idx="1096">
                  <c:v>5.1704382899999999</c:v>
                </c:pt>
                <c:pt idx="1097">
                  <c:v>5.1695861799999996</c:v>
                </c:pt>
                <c:pt idx="1098">
                  <c:v>5.1529807999999999</c:v>
                </c:pt>
                <c:pt idx="1099">
                  <c:v>5.1364202499999996</c:v>
                </c:pt>
                <c:pt idx="1100">
                  <c:v>5.1297659900000001</c:v>
                </c:pt>
                <c:pt idx="1101">
                  <c:v>5.1206641199999998</c:v>
                </c:pt>
                <c:pt idx="1102">
                  <c:v>5.1144132600000001</c:v>
                </c:pt>
                <c:pt idx="1103">
                  <c:v>5.1113286000000002</c:v>
                </c:pt>
                <c:pt idx="1104">
                  <c:v>5.10741186</c:v>
                </c:pt>
                <c:pt idx="1105">
                  <c:v>5.1012582799999997</c:v>
                </c:pt>
                <c:pt idx="1106">
                  <c:v>5.0886168500000002</c:v>
                </c:pt>
                <c:pt idx="1107">
                  <c:v>5.0934677099999996</c:v>
                </c:pt>
                <c:pt idx="1108">
                  <c:v>5.0966772999999996</c:v>
                </c:pt>
                <c:pt idx="1109">
                  <c:v>5.0921935999999999</c:v>
                </c:pt>
                <c:pt idx="1110">
                  <c:v>5.0909037599999998</c:v>
                </c:pt>
                <c:pt idx="1111">
                  <c:v>5.082376</c:v>
                </c:pt>
                <c:pt idx="1112">
                  <c:v>5.0755510299999997</c:v>
                </c:pt>
                <c:pt idx="1113">
                  <c:v>5.0704460100000004</c:v>
                </c:pt>
                <c:pt idx="1114">
                  <c:v>5.0717053400000003</c:v>
                </c:pt>
                <c:pt idx="1115">
                  <c:v>5.0550708799999997</c:v>
                </c:pt>
                <c:pt idx="1116">
                  <c:v>5.0465941399999998</c:v>
                </c:pt>
                <c:pt idx="1117">
                  <c:v>5.03764725</c:v>
                </c:pt>
                <c:pt idx="1118">
                  <c:v>5.0304741899999996</c:v>
                </c:pt>
                <c:pt idx="1119">
                  <c:v>5.0254502299999997</c:v>
                </c:pt>
                <c:pt idx="1120">
                  <c:v>5.0603966700000003</c:v>
                </c:pt>
                <c:pt idx="1121">
                  <c:v>5.0526199299999996</c:v>
                </c:pt>
                <c:pt idx="1122">
                  <c:v>5.0482010800000001</c:v>
                </c:pt>
                <c:pt idx="1123">
                  <c:v>5.0387253799999998</c:v>
                </c:pt>
                <c:pt idx="1124">
                  <c:v>5.0320310599999996</c:v>
                </c:pt>
                <c:pt idx="1125">
                  <c:v>5.0275459299999996</c:v>
                </c:pt>
                <c:pt idx="1126">
                  <c:v>5.0256032900000003</c:v>
                </c:pt>
                <c:pt idx="1127">
                  <c:v>5.0189714399999996</c:v>
                </c:pt>
                <c:pt idx="1128">
                  <c:v>5.0148310699999996</c:v>
                </c:pt>
                <c:pt idx="1129">
                  <c:v>5.0199632599999999</c:v>
                </c:pt>
                <c:pt idx="1130">
                  <c:v>5.0050849900000003</c:v>
                </c:pt>
                <c:pt idx="1131">
                  <c:v>4.9944038400000004</c:v>
                </c:pt>
                <c:pt idx="1132">
                  <c:v>4.9857835799999997</c:v>
                </c:pt>
                <c:pt idx="1133">
                  <c:v>4.9833688699999996</c:v>
                </c:pt>
                <c:pt idx="1134">
                  <c:v>4.9735136000000004</c:v>
                </c:pt>
                <c:pt idx="1135">
                  <c:v>4.9686312700000004</c:v>
                </c:pt>
                <c:pt idx="1136">
                  <c:v>4.9680395099999997</c:v>
                </c:pt>
                <c:pt idx="1137">
                  <c:v>4.9638886500000003</c:v>
                </c:pt>
                <c:pt idx="1138">
                  <c:v>4.9599738100000001</c:v>
                </c:pt>
                <c:pt idx="1139">
                  <c:v>4.9579176900000004</c:v>
                </c:pt>
                <c:pt idx="1140">
                  <c:v>4.9511761700000001</c:v>
                </c:pt>
                <c:pt idx="1141">
                  <c:v>4.9284696600000002</c:v>
                </c:pt>
                <c:pt idx="1142">
                  <c:v>4.9120969800000003</c:v>
                </c:pt>
                <c:pt idx="1143">
                  <c:v>4.9086418199999997</c:v>
                </c:pt>
                <c:pt idx="1144">
                  <c:v>4.9044876100000003</c:v>
                </c:pt>
                <c:pt idx="1145">
                  <c:v>4.9016728399999998</c:v>
                </c:pt>
                <c:pt idx="1146">
                  <c:v>4.8968496300000002</c:v>
                </c:pt>
                <c:pt idx="1147">
                  <c:v>4.8930411300000003</c:v>
                </c:pt>
                <c:pt idx="1148">
                  <c:v>4.8891024600000001</c:v>
                </c:pt>
                <c:pt idx="1149">
                  <c:v>4.8783559800000003</c:v>
                </c:pt>
                <c:pt idx="1150">
                  <c:v>4.8713903399999996</c:v>
                </c:pt>
                <c:pt idx="1151">
                  <c:v>4.8649497000000004</c:v>
                </c:pt>
                <c:pt idx="1152">
                  <c:v>4.86341906</c:v>
                </c:pt>
                <c:pt idx="1153">
                  <c:v>4.8563966799999996</c:v>
                </c:pt>
                <c:pt idx="1154">
                  <c:v>4.8474264099999997</c:v>
                </c:pt>
                <c:pt idx="1155">
                  <c:v>4.8390459999999997</c:v>
                </c:pt>
                <c:pt idx="1156">
                  <c:v>4.8336052900000004</c:v>
                </c:pt>
                <c:pt idx="1157">
                  <c:v>4.8330583599999999</c:v>
                </c:pt>
                <c:pt idx="1158">
                  <c:v>4.83021688</c:v>
                </c:pt>
                <c:pt idx="1159">
                  <c:v>4.82248974</c:v>
                </c:pt>
                <c:pt idx="1160">
                  <c:v>4.8157148400000001</c:v>
                </c:pt>
                <c:pt idx="1161">
                  <c:v>4.7487125399999996</c:v>
                </c:pt>
                <c:pt idx="1162">
                  <c:v>4.7467999499999998</c:v>
                </c:pt>
                <c:pt idx="1163">
                  <c:v>4.7490158100000004</c:v>
                </c:pt>
                <c:pt idx="1164">
                  <c:v>4.7590341599999997</c:v>
                </c:pt>
                <c:pt idx="1165">
                  <c:v>4.74699545</c:v>
                </c:pt>
                <c:pt idx="1166">
                  <c:v>4.7348861700000002</c:v>
                </c:pt>
                <c:pt idx="1167">
                  <c:v>4.7367200900000004</c:v>
                </c:pt>
                <c:pt idx="1168">
                  <c:v>4.7325940099999997</c:v>
                </c:pt>
                <c:pt idx="1169">
                  <c:v>4.7298455199999996</c:v>
                </c:pt>
                <c:pt idx="1170">
                  <c:v>4.7255582799999996</c:v>
                </c:pt>
                <c:pt idx="1171">
                  <c:v>4.7200169599999997</c:v>
                </c:pt>
                <c:pt idx="1172">
                  <c:v>4.7108316400000003</c:v>
                </c:pt>
                <c:pt idx="1173">
                  <c:v>4.7049312600000004</c:v>
                </c:pt>
                <c:pt idx="1174">
                  <c:v>4.6935229300000003</c:v>
                </c:pt>
                <c:pt idx="1175">
                  <c:v>4.6842951800000003</c:v>
                </c:pt>
                <c:pt idx="1176">
                  <c:v>4.6292185799999999</c:v>
                </c:pt>
                <c:pt idx="1177">
                  <c:v>4.6415119200000001</c:v>
                </c:pt>
                <c:pt idx="1178">
                  <c:v>4.6410632100000004</c:v>
                </c:pt>
                <c:pt idx="1179">
                  <c:v>4.6376795800000004</c:v>
                </c:pt>
                <c:pt idx="1180">
                  <c:v>4.63225555</c:v>
                </c:pt>
                <c:pt idx="1181">
                  <c:v>4.6299271600000003</c:v>
                </c:pt>
                <c:pt idx="1182">
                  <c:v>4.6266193400000004</c:v>
                </c:pt>
                <c:pt idx="1183">
                  <c:v>4.6018838899999999</c:v>
                </c:pt>
                <c:pt idx="1184">
                  <c:v>4.5915813400000003</c:v>
                </c:pt>
                <c:pt idx="1185">
                  <c:v>4.5855898899999996</c:v>
                </c:pt>
                <c:pt idx="1186">
                  <c:v>4.5777106300000003</c:v>
                </c:pt>
                <c:pt idx="1187">
                  <c:v>4.58386183</c:v>
                </c:pt>
                <c:pt idx="1188">
                  <c:v>4.6013402900000004</c:v>
                </c:pt>
                <c:pt idx="1189">
                  <c:v>4.5895638500000002</c:v>
                </c:pt>
                <c:pt idx="1190">
                  <c:v>4.5799198199999998</c:v>
                </c:pt>
                <c:pt idx="1191">
                  <c:v>4.5696110699999997</c:v>
                </c:pt>
                <c:pt idx="1192">
                  <c:v>4.5723853099999996</c:v>
                </c:pt>
                <c:pt idx="1193">
                  <c:v>4.55922699</c:v>
                </c:pt>
                <c:pt idx="1194">
                  <c:v>4.5569768000000002</c:v>
                </c:pt>
                <c:pt idx="1195">
                  <c:v>4.5583176600000002</c:v>
                </c:pt>
                <c:pt idx="1196">
                  <c:v>4.5607662199999996</c:v>
                </c:pt>
                <c:pt idx="1197">
                  <c:v>4.5617151299999996</c:v>
                </c:pt>
                <c:pt idx="1198">
                  <c:v>4.5445323000000002</c:v>
                </c:pt>
                <c:pt idx="1199">
                  <c:v>4.5238676099999999</c:v>
                </c:pt>
                <c:pt idx="1200">
                  <c:v>4.5147576300000001</c:v>
                </c:pt>
                <c:pt idx="1201">
                  <c:v>4.5061631200000001</c:v>
                </c:pt>
                <c:pt idx="1202">
                  <c:v>4.4994568800000003</c:v>
                </c:pt>
                <c:pt idx="1203">
                  <c:v>4.4811391800000004</c:v>
                </c:pt>
                <c:pt idx="1204">
                  <c:v>4.47492599</c:v>
                </c:pt>
                <c:pt idx="1205">
                  <c:v>4.4617204700000004</c:v>
                </c:pt>
                <c:pt idx="1206">
                  <c:v>4.4594259300000001</c:v>
                </c:pt>
                <c:pt idx="1207">
                  <c:v>4.4517149900000001</c:v>
                </c:pt>
                <c:pt idx="1208">
                  <c:v>4.4529609700000004</c:v>
                </c:pt>
                <c:pt idx="1209">
                  <c:v>4.4451513299999998</c:v>
                </c:pt>
                <c:pt idx="1210">
                  <c:v>4.4435944599999999</c:v>
                </c:pt>
                <c:pt idx="1211">
                  <c:v>4.4367117900000004</c:v>
                </c:pt>
                <c:pt idx="1212">
                  <c:v>4.4271631200000003</c:v>
                </c:pt>
                <c:pt idx="1213">
                  <c:v>4.4335498800000002</c:v>
                </c:pt>
                <c:pt idx="1214">
                  <c:v>4.4071397799999996</c:v>
                </c:pt>
                <c:pt idx="1215">
                  <c:v>4.3978304899999996</c:v>
                </c:pt>
                <c:pt idx="1216">
                  <c:v>4.3865513800000002</c:v>
                </c:pt>
                <c:pt idx="1217">
                  <c:v>4.3731455800000001</c:v>
                </c:pt>
                <c:pt idx="1218">
                  <c:v>4.3633489599999997</c:v>
                </c:pt>
                <c:pt idx="1219">
                  <c:v>4.3630628600000003</c:v>
                </c:pt>
                <c:pt idx="1220">
                  <c:v>4.3434309999999998</c:v>
                </c:pt>
                <c:pt idx="1221">
                  <c:v>4.3370661699999999</c:v>
                </c:pt>
                <c:pt idx="1222">
                  <c:v>4.3295879399999997</c:v>
                </c:pt>
                <c:pt idx="1223">
                  <c:v>4.31088877</c:v>
                </c:pt>
                <c:pt idx="1224">
                  <c:v>4.3028135299999999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Hysteresis_A_T!$R$2</c:f>
              <c:strCache>
                <c:ptCount val="1"/>
                <c:pt idx="0">
                  <c:v>A_4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Hysteresis_A_T!$R$3:$R$12270</c:f>
              <c:numCache>
                <c:formatCode>General</c:formatCode>
                <c:ptCount val="12268"/>
                <c:pt idx="0">
                  <c:v>1.0076497799999999</c:v>
                </c:pt>
                <c:pt idx="1">
                  <c:v>1.0076497799999999</c:v>
                </c:pt>
                <c:pt idx="2">
                  <c:v>1.0076613400000001</c:v>
                </c:pt>
                <c:pt idx="3">
                  <c:v>1.00765467</c:v>
                </c:pt>
                <c:pt idx="4">
                  <c:v>1.00765204</c:v>
                </c:pt>
                <c:pt idx="5">
                  <c:v>1.0076512099999999</c:v>
                </c:pt>
                <c:pt idx="6">
                  <c:v>1.0076413200000001</c:v>
                </c:pt>
                <c:pt idx="7">
                  <c:v>1.0076223600000001</c:v>
                </c:pt>
                <c:pt idx="8">
                  <c:v>1.0075810000000001</c:v>
                </c:pt>
                <c:pt idx="9">
                  <c:v>1.0075137599999999</c:v>
                </c:pt>
                <c:pt idx="10">
                  <c:v>1.0074158900000001</c:v>
                </c:pt>
                <c:pt idx="11">
                  <c:v>1.0073088400000001</c:v>
                </c:pt>
                <c:pt idx="12">
                  <c:v>1.0072085900000001</c:v>
                </c:pt>
                <c:pt idx="13">
                  <c:v>1.00714338</c:v>
                </c:pt>
                <c:pt idx="14">
                  <c:v>1.0071160800000001</c:v>
                </c:pt>
                <c:pt idx="15">
                  <c:v>1.0071411100000001</c:v>
                </c:pt>
                <c:pt idx="16">
                  <c:v>1.0072076299999999</c:v>
                </c:pt>
                <c:pt idx="17">
                  <c:v>1.0073115800000001</c:v>
                </c:pt>
                <c:pt idx="18">
                  <c:v>1.0073041899999999</c:v>
                </c:pt>
                <c:pt idx="19">
                  <c:v>1.0074508200000001</c:v>
                </c:pt>
                <c:pt idx="20">
                  <c:v>1.00761151</c:v>
                </c:pt>
                <c:pt idx="21">
                  <c:v>1.0077731599999999</c:v>
                </c:pt>
                <c:pt idx="22">
                  <c:v>1.00805867</c:v>
                </c:pt>
                <c:pt idx="23">
                  <c:v>1.00814044</c:v>
                </c:pt>
                <c:pt idx="24">
                  <c:v>1.0082196000000001</c:v>
                </c:pt>
                <c:pt idx="25">
                  <c:v>1.00827825</c:v>
                </c:pt>
                <c:pt idx="26">
                  <c:v>1.0082666899999999</c:v>
                </c:pt>
                <c:pt idx="27">
                  <c:v>1.00825334</c:v>
                </c:pt>
                <c:pt idx="28">
                  <c:v>1.0082236499999999</c:v>
                </c:pt>
                <c:pt idx="29">
                  <c:v>1.0081691699999999</c:v>
                </c:pt>
                <c:pt idx="30">
                  <c:v>1.0080870399999999</c:v>
                </c:pt>
                <c:pt idx="31">
                  <c:v>1.0079814199999999</c:v>
                </c:pt>
                <c:pt idx="32">
                  <c:v>1.0078785400000001</c:v>
                </c:pt>
                <c:pt idx="33">
                  <c:v>1.0077865100000001</c:v>
                </c:pt>
                <c:pt idx="34">
                  <c:v>1.00762606</c:v>
                </c:pt>
                <c:pt idx="35">
                  <c:v>1.00748503</c:v>
                </c:pt>
                <c:pt idx="36">
                  <c:v>1.0073114599999999</c:v>
                </c:pt>
                <c:pt idx="37">
                  <c:v>1.0071767599999999</c:v>
                </c:pt>
                <c:pt idx="38">
                  <c:v>1.00692391</c:v>
                </c:pt>
                <c:pt idx="39">
                  <c:v>1.0066252899999999</c:v>
                </c:pt>
                <c:pt idx="40">
                  <c:v>1.0062055599999999</c:v>
                </c:pt>
                <c:pt idx="41">
                  <c:v>1.005795</c:v>
                </c:pt>
                <c:pt idx="42">
                  <c:v>1.0053829000000001</c:v>
                </c:pt>
                <c:pt idx="43">
                  <c:v>1.0047284400000001</c:v>
                </c:pt>
                <c:pt idx="44">
                  <c:v>1.00406587</c:v>
                </c:pt>
                <c:pt idx="45">
                  <c:v>1.00335872</c:v>
                </c:pt>
                <c:pt idx="46">
                  <c:v>1.0023802500000001</c:v>
                </c:pt>
                <c:pt idx="47">
                  <c:v>1.0012144999999999</c:v>
                </c:pt>
                <c:pt idx="48">
                  <c:v>0.99991953</c:v>
                </c:pt>
                <c:pt idx="49">
                  <c:v>0.99909674999999998</c:v>
                </c:pt>
                <c:pt idx="50">
                  <c:v>0.99641150000000001</c:v>
                </c:pt>
                <c:pt idx="51">
                  <c:v>0.99426490000000001</c:v>
                </c:pt>
                <c:pt idx="52">
                  <c:v>0.99074578000000002</c:v>
                </c:pt>
                <c:pt idx="53">
                  <c:v>0.98945903999999996</c:v>
                </c:pt>
                <c:pt idx="54">
                  <c:v>0.98285162000000004</c:v>
                </c:pt>
                <c:pt idx="55">
                  <c:v>0.97838866999999996</c:v>
                </c:pt>
                <c:pt idx="56">
                  <c:v>0.97201192000000003</c:v>
                </c:pt>
                <c:pt idx="57">
                  <c:v>0.96728491999999999</c:v>
                </c:pt>
                <c:pt idx="58">
                  <c:v>0.97780544000000003</c:v>
                </c:pt>
                <c:pt idx="59">
                  <c:v>0.96913289999999996</c:v>
                </c:pt>
                <c:pt idx="60">
                  <c:v>0.96185052000000004</c:v>
                </c:pt>
                <c:pt idx="61">
                  <c:v>0.95467257000000005</c:v>
                </c:pt>
                <c:pt idx="62">
                  <c:v>0.95157409000000004</c:v>
                </c:pt>
                <c:pt idx="63">
                  <c:v>0.94674592999999996</c:v>
                </c:pt>
                <c:pt idx="64">
                  <c:v>0.94309639999999995</c:v>
                </c:pt>
                <c:pt idx="65">
                  <c:v>0.94001703999999997</c:v>
                </c:pt>
                <c:pt idx="66">
                  <c:v>0.93977290000000002</c:v>
                </c:pt>
                <c:pt idx="67">
                  <c:v>0.94580131999999995</c:v>
                </c:pt>
                <c:pt idx="68">
                  <c:v>0.95115495000000005</c:v>
                </c:pt>
                <c:pt idx="69">
                  <c:v>0.95075315000000005</c:v>
                </c:pt>
                <c:pt idx="70">
                  <c:v>0.95654351000000004</c:v>
                </c:pt>
                <c:pt idx="71">
                  <c:v>0.95831120000000003</c:v>
                </c:pt>
                <c:pt idx="72">
                  <c:v>0.89450132999999998</c:v>
                </c:pt>
                <c:pt idx="73">
                  <c:v>0.90773373999999996</c:v>
                </c:pt>
                <c:pt idx="74">
                  <c:v>0.92556864000000005</c:v>
                </c:pt>
                <c:pt idx="75">
                  <c:v>0.93754309000000002</c:v>
                </c:pt>
                <c:pt idx="76">
                  <c:v>0.95366782000000005</c:v>
                </c:pt>
                <c:pt idx="77">
                  <c:v>0.96384298999999996</c:v>
                </c:pt>
                <c:pt idx="78">
                  <c:v>1.0010874299999999</c:v>
                </c:pt>
                <c:pt idx="79">
                  <c:v>1.0022718900000001</c:v>
                </c:pt>
                <c:pt idx="80">
                  <c:v>1.0134322600000001</c:v>
                </c:pt>
                <c:pt idx="81">
                  <c:v>1.0246795399999999</c:v>
                </c:pt>
                <c:pt idx="82">
                  <c:v>1.04376924</c:v>
                </c:pt>
                <c:pt idx="83">
                  <c:v>1.0477337799999999</c:v>
                </c:pt>
                <c:pt idx="84">
                  <c:v>1.0545007</c:v>
                </c:pt>
                <c:pt idx="85">
                  <c:v>1.0485738499999999</c:v>
                </c:pt>
                <c:pt idx="86">
                  <c:v>1.0552297799999999</c:v>
                </c:pt>
                <c:pt idx="87">
                  <c:v>1.0582605599999999</c:v>
                </c:pt>
                <c:pt idx="88">
                  <c:v>1.05460596</c:v>
                </c:pt>
                <c:pt idx="89">
                  <c:v>1.06454289</c:v>
                </c:pt>
                <c:pt idx="90">
                  <c:v>1.06983542</c:v>
                </c:pt>
                <c:pt idx="91">
                  <c:v>1.06750345</c:v>
                </c:pt>
                <c:pt idx="92">
                  <c:v>1.0741722600000001</c:v>
                </c:pt>
                <c:pt idx="93">
                  <c:v>1.07752037</c:v>
                </c:pt>
                <c:pt idx="94">
                  <c:v>1.0855554300000001</c:v>
                </c:pt>
                <c:pt idx="95">
                  <c:v>1.0847002299999999</c:v>
                </c:pt>
                <c:pt idx="96">
                  <c:v>1.0839233399999999</c:v>
                </c:pt>
                <c:pt idx="97">
                  <c:v>1.0846822300000001</c:v>
                </c:pt>
                <c:pt idx="98">
                  <c:v>1.08307445</c:v>
                </c:pt>
                <c:pt idx="99">
                  <c:v>1.0823507299999999</c:v>
                </c:pt>
                <c:pt idx="100">
                  <c:v>1.0717006899999999</c:v>
                </c:pt>
                <c:pt idx="101">
                  <c:v>1.07058203</c:v>
                </c:pt>
                <c:pt idx="102">
                  <c:v>1.07649481</c:v>
                </c:pt>
                <c:pt idx="103">
                  <c:v>1.08040118</c:v>
                </c:pt>
                <c:pt idx="104">
                  <c:v>1.0829209099999999</c:v>
                </c:pt>
                <c:pt idx="105">
                  <c:v>1.08178997</c:v>
                </c:pt>
                <c:pt idx="106">
                  <c:v>1.0773566999999999</c:v>
                </c:pt>
                <c:pt idx="107">
                  <c:v>1.07659376</c:v>
                </c:pt>
                <c:pt idx="108">
                  <c:v>1.08109152</c:v>
                </c:pt>
                <c:pt idx="109">
                  <c:v>1.0804439800000001</c:v>
                </c:pt>
                <c:pt idx="110">
                  <c:v>1.0818839099999999</c:v>
                </c:pt>
                <c:pt idx="111">
                  <c:v>1.08270288</c:v>
                </c:pt>
                <c:pt idx="112">
                  <c:v>1.08262908</c:v>
                </c:pt>
                <c:pt idx="113">
                  <c:v>1.0818712699999999</c:v>
                </c:pt>
                <c:pt idx="114">
                  <c:v>1.0870885800000001</c:v>
                </c:pt>
                <c:pt idx="115">
                  <c:v>1.0892602199999999</c:v>
                </c:pt>
                <c:pt idx="116">
                  <c:v>1.0891622299999999</c:v>
                </c:pt>
                <c:pt idx="117">
                  <c:v>1.09035623</c:v>
                </c:pt>
                <c:pt idx="118">
                  <c:v>1.08993483</c:v>
                </c:pt>
                <c:pt idx="119">
                  <c:v>1.09221089</c:v>
                </c:pt>
                <c:pt idx="120">
                  <c:v>1.09434521</c:v>
                </c:pt>
                <c:pt idx="121">
                  <c:v>1.1021114599999999</c:v>
                </c:pt>
                <c:pt idx="122">
                  <c:v>1.10467279</c:v>
                </c:pt>
                <c:pt idx="123">
                  <c:v>1.1060092399999999</c:v>
                </c:pt>
                <c:pt idx="124">
                  <c:v>1.10849559</c:v>
                </c:pt>
                <c:pt idx="125">
                  <c:v>1.1109442700000001</c:v>
                </c:pt>
                <c:pt idx="126">
                  <c:v>1.1134442099999999</c:v>
                </c:pt>
                <c:pt idx="127">
                  <c:v>1.1152355700000001</c:v>
                </c:pt>
                <c:pt idx="128">
                  <c:v>1.11808598</c:v>
                </c:pt>
                <c:pt idx="129">
                  <c:v>1.1204531200000001</c:v>
                </c:pt>
                <c:pt idx="130">
                  <c:v>1.1238969599999999</c:v>
                </c:pt>
                <c:pt idx="131">
                  <c:v>1.1246591800000001</c:v>
                </c:pt>
                <c:pt idx="132">
                  <c:v>1.12896025</c:v>
                </c:pt>
                <c:pt idx="133">
                  <c:v>1.1339348600000001</c:v>
                </c:pt>
                <c:pt idx="134">
                  <c:v>1.1352316099999999</c:v>
                </c:pt>
                <c:pt idx="135">
                  <c:v>1.13703263</c:v>
                </c:pt>
                <c:pt idx="136">
                  <c:v>1.14401829</c:v>
                </c:pt>
                <c:pt idx="137">
                  <c:v>1.14658284</c:v>
                </c:pt>
                <c:pt idx="138">
                  <c:v>1.1485297699999999</c:v>
                </c:pt>
                <c:pt idx="139">
                  <c:v>1.15092719</c:v>
                </c:pt>
                <c:pt idx="140">
                  <c:v>1.15426242</c:v>
                </c:pt>
                <c:pt idx="141">
                  <c:v>1.1574557999999999</c:v>
                </c:pt>
                <c:pt idx="142">
                  <c:v>1.1598721700000001</c:v>
                </c:pt>
                <c:pt idx="143">
                  <c:v>1.1627390399999999</c:v>
                </c:pt>
                <c:pt idx="144">
                  <c:v>1.16641784</c:v>
                </c:pt>
                <c:pt idx="145">
                  <c:v>1.16853166</c:v>
                </c:pt>
                <c:pt idx="146">
                  <c:v>1.1719921799999999</c:v>
                </c:pt>
                <c:pt idx="147">
                  <c:v>1.17511034</c:v>
                </c:pt>
                <c:pt idx="148">
                  <c:v>1.1789514999999999</c:v>
                </c:pt>
                <c:pt idx="149">
                  <c:v>1.1814948300000001</c:v>
                </c:pt>
                <c:pt idx="150">
                  <c:v>1.1835686000000001</c:v>
                </c:pt>
                <c:pt idx="151">
                  <c:v>1.1862856100000001</c:v>
                </c:pt>
                <c:pt idx="152">
                  <c:v>1.1884359099999999</c:v>
                </c:pt>
                <c:pt idx="153">
                  <c:v>1.1904920299999999</c:v>
                </c:pt>
                <c:pt idx="154">
                  <c:v>1.1928791999999999</c:v>
                </c:pt>
                <c:pt idx="155">
                  <c:v>1.19544494</c:v>
                </c:pt>
                <c:pt idx="156">
                  <c:v>1.19732869</c:v>
                </c:pt>
                <c:pt idx="157">
                  <c:v>1.2000391500000001</c:v>
                </c:pt>
                <c:pt idx="158">
                  <c:v>1.20276988</c:v>
                </c:pt>
                <c:pt idx="159">
                  <c:v>1.20159149</c:v>
                </c:pt>
                <c:pt idx="160">
                  <c:v>1.20339704</c:v>
                </c:pt>
                <c:pt idx="161">
                  <c:v>1.2054221599999999</c:v>
                </c:pt>
                <c:pt idx="162">
                  <c:v>1.20749784</c:v>
                </c:pt>
                <c:pt idx="163">
                  <c:v>1.20946884</c:v>
                </c:pt>
                <c:pt idx="164">
                  <c:v>1.2108895799999999</c:v>
                </c:pt>
                <c:pt idx="165">
                  <c:v>1.2108138799999999</c:v>
                </c:pt>
                <c:pt idx="166">
                  <c:v>1.2132194000000001</c:v>
                </c:pt>
                <c:pt idx="167">
                  <c:v>1.21339095</c:v>
                </c:pt>
                <c:pt idx="168">
                  <c:v>1.2129707300000001</c:v>
                </c:pt>
                <c:pt idx="169">
                  <c:v>1.2153464599999999</c:v>
                </c:pt>
                <c:pt idx="170">
                  <c:v>1.21386123</c:v>
                </c:pt>
                <c:pt idx="171">
                  <c:v>1.21493495</c:v>
                </c:pt>
                <c:pt idx="172">
                  <c:v>1.21383989</c:v>
                </c:pt>
                <c:pt idx="173">
                  <c:v>1.21272957</c:v>
                </c:pt>
                <c:pt idx="174">
                  <c:v>1.2114157699999999</c:v>
                </c:pt>
                <c:pt idx="175">
                  <c:v>1.20972681</c:v>
                </c:pt>
                <c:pt idx="176">
                  <c:v>1.2082220299999999</c:v>
                </c:pt>
                <c:pt idx="177">
                  <c:v>1.2137944700000001</c:v>
                </c:pt>
                <c:pt idx="178">
                  <c:v>1.21129072</c:v>
                </c:pt>
                <c:pt idx="179">
                  <c:v>1.20925879</c:v>
                </c:pt>
                <c:pt idx="180">
                  <c:v>1.20903206</c:v>
                </c:pt>
                <c:pt idx="181">
                  <c:v>1.2062326699999999</c:v>
                </c:pt>
                <c:pt idx="182">
                  <c:v>1.2031401399999999</c:v>
                </c:pt>
                <c:pt idx="183">
                  <c:v>1.19975483</c:v>
                </c:pt>
                <c:pt idx="184">
                  <c:v>1.1963959900000001</c:v>
                </c:pt>
                <c:pt idx="185">
                  <c:v>1.1921812300000001</c:v>
                </c:pt>
                <c:pt idx="186">
                  <c:v>1.1872857800000001</c:v>
                </c:pt>
                <c:pt idx="187">
                  <c:v>1.181862</c:v>
                </c:pt>
                <c:pt idx="188">
                  <c:v>1.1759165499999999</c:v>
                </c:pt>
                <c:pt idx="189">
                  <c:v>1.16932762</c:v>
                </c:pt>
                <c:pt idx="190">
                  <c:v>1.16314626</c:v>
                </c:pt>
                <c:pt idx="191">
                  <c:v>1.1576695400000001</c:v>
                </c:pt>
                <c:pt idx="192">
                  <c:v>1.14945626</c:v>
                </c:pt>
                <c:pt idx="193">
                  <c:v>1.14297581</c:v>
                </c:pt>
                <c:pt idx="194">
                  <c:v>1.1337938299999999</c:v>
                </c:pt>
                <c:pt idx="195">
                  <c:v>1.12550437</c:v>
                </c:pt>
                <c:pt idx="196">
                  <c:v>1.11933708</c:v>
                </c:pt>
                <c:pt idx="197">
                  <c:v>1.1143609299999999</c:v>
                </c:pt>
                <c:pt idx="198">
                  <c:v>1.10897136</c:v>
                </c:pt>
                <c:pt idx="199">
                  <c:v>1.10787821</c:v>
                </c:pt>
                <c:pt idx="200">
                  <c:v>1.1033281100000001</c:v>
                </c:pt>
                <c:pt idx="201">
                  <c:v>1.0985450699999999</c:v>
                </c:pt>
                <c:pt idx="202">
                  <c:v>1.0954176200000001</c:v>
                </c:pt>
                <c:pt idx="203">
                  <c:v>1.0921000199999999</c:v>
                </c:pt>
                <c:pt idx="204">
                  <c:v>1.07609022</c:v>
                </c:pt>
                <c:pt idx="205">
                  <c:v>1.0724809200000001</c:v>
                </c:pt>
                <c:pt idx="206">
                  <c:v>1.0682697299999999</c:v>
                </c:pt>
                <c:pt idx="207">
                  <c:v>1.06617224</c:v>
                </c:pt>
                <c:pt idx="208">
                  <c:v>1.0623372799999999</c:v>
                </c:pt>
                <c:pt idx="209">
                  <c:v>1.05857337</c:v>
                </c:pt>
                <c:pt idx="210">
                  <c:v>1.0540217199999999</c:v>
                </c:pt>
                <c:pt idx="211">
                  <c:v>1.0461022900000001</c:v>
                </c:pt>
                <c:pt idx="212">
                  <c:v>1.04528022</c:v>
                </c:pt>
                <c:pt idx="213">
                  <c:v>1.0415591</c:v>
                </c:pt>
                <c:pt idx="214">
                  <c:v>1.0348264</c:v>
                </c:pt>
                <c:pt idx="215">
                  <c:v>1.02821779</c:v>
                </c:pt>
                <c:pt idx="216">
                  <c:v>1.02948427</c:v>
                </c:pt>
                <c:pt idx="217">
                  <c:v>1.02942288</c:v>
                </c:pt>
                <c:pt idx="218">
                  <c:v>1.03035784</c:v>
                </c:pt>
                <c:pt idx="219">
                  <c:v>1.0254596499999999</c:v>
                </c:pt>
                <c:pt idx="220">
                  <c:v>1.0215443399999999</c:v>
                </c:pt>
                <c:pt idx="221">
                  <c:v>1.0159531799999999</c:v>
                </c:pt>
                <c:pt idx="222">
                  <c:v>1.0130306499999999</c:v>
                </c:pt>
                <c:pt idx="223">
                  <c:v>1.00961685</c:v>
                </c:pt>
                <c:pt idx="224">
                  <c:v>1.0090243800000001</c:v>
                </c:pt>
                <c:pt idx="225">
                  <c:v>1.00257456</c:v>
                </c:pt>
                <c:pt idx="226">
                  <c:v>0.99927706000000005</c:v>
                </c:pt>
                <c:pt idx="227">
                  <c:v>1.00598633</c:v>
                </c:pt>
                <c:pt idx="228">
                  <c:v>1.00252831</c:v>
                </c:pt>
                <c:pt idx="229">
                  <c:v>1.00246203</c:v>
                </c:pt>
                <c:pt idx="230">
                  <c:v>0.99814004000000001</c:v>
                </c:pt>
                <c:pt idx="231">
                  <c:v>0.99414652999999997</c:v>
                </c:pt>
                <c:pt idx="232">
                  <c:v>0.97512281000000001</c:v>
                </c:pt>
                <c:pt idx="233">
                  <c:v>0.97918229999999995</c:v>
                </c:pt>
                <c:pt idx="234">
                  <c:v>0.97164046999999998</c:v>
                </c:pt>
                <c:pt idx="235">
                  <c:v>0.96582871999999997</c:v>
                </c:pt>
                <c:pt idx="236">
                  <c:v>0.95862608999999999</c:v>
                </c:pt>
                <c:pt idx="237">
                  <c:v>0.94972151999999999</c:v>
                </c:pt>
                <c:pt idx="238">
                  <c:v>0.94603937999999999</c:v>
                </c:pt>
                <c:pt idx="239">
                  <c:v>0.94105201999999999</c:v>
                </c:pt>
                <c:pt idx="240">
                  <c:v>0.93546711999999999</c:v>
                </c:pt>
                <c:pt idx="241">
                  <c:v>0.92691844999999995</c:v>
                </c:pt>
                <c:pt idx="242">
                  <c:v>0.95666176000000003</c:v>
                </c:pt>
                <c:pt idx="243">
                  <c:v>0.94910496</c:v>
                </c:pt>
                <c:pt idx="244">
                  <c:v>0.97834259000000001</c:v>
                </c:pt>
                <c:pt idx="245">
                  <c:v>0.96855152</c:v>
                </c:pt>
                <c:pt idx="246">
                  <c:v>0.95157265999999996</c:v>
                </c:pt>
                <c:pt idx="247">
                  <c:v>0.94328624000000005</c:v>
                </c:pt>
                <c:pt idx="248">
                  <c:v>0.91859805999999999</c:v>
                </c:pt>
                <c:pt idx="249">
                  <c:v>0.89767849</c:v>
                </c:pt>
                <c:pt idx="250">
                  <c:v>0.88076894999999999</c:v>
                </c:pt>
                <c:pt idx="251">
                  <c:v>0.86167806000000002</c:v>
                </c:pt>
                <c:pt idx="252">
                  <c:v>0.84440261000000005</c:v>
                </c:pt>
                <c:pt idx="253">
                  <c:v>0.82133526000000001</c:v>
                </c:pt>
                <c:pt idx="254">
                  <c:v>0.79360401999999997</c:v>
                </c:pt>
                <c:pt idx="255">
                  <c:v>0.77234322</c:v>
                </c:pt>
                <c:pt idx="256">
                  <c:v>0.77004892000000003</c:v>
                </c:pt>
                <c:pt idx="257">
                  <c:v>0.76083791000000001</c:v>
                </c:pt>
                <c:pt idx="258">
                  <c:v>0.73466503999999999</c:v>
                </c:pt>
                <c:pt idx="259">
                  <c:v>0.70245689</c:v>
                </c:pt>
                <c:pt idx="260">
                  <c:v>0.68991219999999998</c:v>
                </c:pt>
                <c:pt idx="261">
                  <c:v>0.65931158999999995</c:v>
                </c:pt>
                <c:pt idx="262">
                  <c:v>0.64597309000000003</c:v>
                </c:pt>
                <c:pt idx="263">
                  <c:v>0.62148820999999999</c:v>
                </c:pt>
                <c:pt idx="264">
                  <c:v>0.59902465000000005</c:v>
                </c:pt>
                <c:pt idx="265">
                  <c:v>0.57291424000000002</c:v>
                </c:pt>
                <c:pt idx="266">
                  <c:v>0.56960946000000001</c:v>
                </c:pt>
                <c:pt idx="267">
                  <c:v>0.54229408999999995</c:v>
                </c:pt>
                <c:pt idx="268">
                  <c:v>0.52619296000000004</c:v>
                </c:pt>
                <c:pt idx="269">
                  <c:v>0.50869030000000004</c:v>
                </c:pt>
                <c:pt idx="270">
                  <c:v>0.49091348000000001</c:v>
                </c:pt>
                <c:pt idx="271">
                  <c:v>0.51750450999999997</c:v>
                </c:pt>
                <c:pt idx="272">
                  <c:v>0.49556452000000001</c:v>
                </c:pt>
                <c:pt idx="273">
                  <c:v>0.4918575</c:v>
                </c:pt>
                <c:pt idx="274">
                  <c:v>0.49919849999999999</c:v>
                </c:pt>
                <c:pt idx="275">
                  <c:v>0.47780105</c:v>
                </c:pt>
                <c:pt idx="276">
                  <c:v>0.49958369000000002</c:v>
                </c:pt>
                <c:pt idx="277">
                  <c:v>0.49263167000000002</c:v>
                </c:pt>
                <c:pt idx="278">
                  <c:v>0.49082005000000001</c:v>
                </c:pt>
                <c:pt idx="279">
                  <c:v>0.48400473999999999</c:v>
                </c:pt>
                <c:pt idx="280">
                  <c:v>0.47175515000000001</c:v>
                </c:pt>
                <c:pt idx="281">
                  <c:v>0.46185192000000003</c:v>
                </c:pt>
                <c:pt idx="282">
                  <c:v>0.45627946000000003</c:v>
                </c:pt>
                <c:pt idx="283">
                  <c:v>0.44966790000000001</c:v>
                </c:pt>
                <c:pt idx="284">
                  <c:v>0.44716286999999999</c:v>
                </c:pt>
                <c:pt idx="285">
                  <c:v>0.44256803</c:v>
                </c:pt>
                <c:pt idx="286">
                  <c:v>0.44032368</c:v>
                </c:pt>
                <c:pt idx="287">
                  <c:v>0.43759903</c:v>
                </c:pt>
                <c:pt idx="288">
                  <c:v>0.43940783</c:v>
                </c:pt>
                <c:pt idx="289">
                  <c:v>0.44026675999999998</c:v>
                </c:pt>
                <c:pt idx="290">
                  <c:v>0.44068626</c:v>
                </c:pt>
                <c:pt idx="291">
                  <c:v>0.44254779999999999</c:v>
                </c:pt>
                <c:pt idx="292">
                  <c:v>0.44399622</c:v>
                </c:pt>
                <c:pt idx="293">
                  <c:v>0.44705918</c:v>
                </c:pt>
                <c:pt idx="294">
                  <c:v>0.45173287000000001</c:v>
                </c:pt>
                <c:pt idx="295">
                  <c:v>0.45701628999999999</c:v>
                </c:pt>
                <c:pt idx="296">
                  <c:v>0.46141126999999998</c:v>
                </c:pt>
                <c:pt idx="297">
                  <c:v>0.46618429</c:v>
                </c:pt>
                <c:pt idx="298">
                  <c:v>0.46978807</c:v>
                </c:pt>
                <c:pt idx="299">
                  <c:v>0.47489846000000002</c:v>
                </c:pt>
                <c:pt idx="300">
                  <c:v>0.47875968000000002</c:v>
                </c:pt>
                <c:pt idx="301">
                  <c:v>0.48322144</c:v>
                </c:pt>
                <c:pt idx="302">
                  <c:v>0.48776134999999998</c:v>
                </c:pt>
                <c:pt idx="303">
                  <c:v>0.49158289999999999</c:v>
                </c:pt>
                <c:pt idx="304">
                  <c:v>0.49704045000000002</c:v>
                </c:pt>
                <c:pt idx="305">
                  <c:v>0.50046128000000001</c:v>
                </c:pt>
                <c:pt idx="306">
                  <c:v>0.50219166000000004</c:v>
                </c:pt>
                <c:pt idx="307">
                  <c:v>0.50784903999999997</c:v>
                </c:pt>
                <c:pt idx="308">
                  <c:v>0.50955903999999996</c:v>
                </c:pt>
                <c:pt idx="309">
                  <c:v>0.51095252999999996</c:v>
                </c:pt>
                <c:pt idx="310">
                  <c:v>0.51223755000000004</c:v>
                </c:pt>
                <c:pt idx="311">
                  <c:v>0.51362443000000002</c:v>
                </c:pt>
                <c:pt idx="312">
                  <c:v>0.51385592999999996</c:v>
                </c:pt>
                <c:pt idx="313">
                  <c:v>0.51454054999999999</c:v>
                </c:pt>
                <c:pt idx="314">
                  <c:v>0.51553917000000005</c:v>
                </c:pt>
                <c:pt idx="315">
                  <c:v>0.51646422999999997</c:v>
                </c:pt>
                <c:pt idx="316">
                  <c:v>0.51640522</c:v>
                </c:pt>
                <c:pt idx="317">
                  <c:v>0.51492178</c:v>
                </c:pt>
                <c:pt idx="318">
                  <c:v>0.51273500999999999</c:v>
                </c:pt>
                <c:pt idx="319">
                  <c:v>0.51130830999999999</c:v>
                </c:pt>
                <c:pt idx="320">
                  <c:v>0.50981706000000004</c:v>
                </c:pt>
                <c:pt idx="321">
                  <c:v>0.50657523000000004</c:v>
                </c:pt>
                <c:pt idx="322">
                  <c:v>0.50370329999999996</c:v>
                </c:pt>
                <c:pt idx="323">
                  <c:v>0.49855533000000002</c:v>
                </c:pt>
                <c:pt idx="324">
                  <c:v>0.49464627999999999</c:v>
                </c:pt>
                <c:pt idx="325">
                  <c:v>0.48929911999999998</c:v>
                </c:pt>
                <c:pt idx="326">
                  <c:v>0.48433568999999999</c:v>
                </c:pt>
                <c:pt idx="327">
                  <c:v>0.470864</c:v>
                </c:pt>
                <c:pt idx="328">
                  <c:v>0.46237850000000003</c:v>
                </c:pt>
                <c:pt idx="329">
                  <c:v>0.45549127</c:v>
                </c:pt>
                <c:pt idx="330">
                  <c:v>0.44439498</c:v>
                </c:pt>
                <c:pt idx="331">
                  <c:v>0.43365516999999998</c:v>
                </c:pt>
                <c:pt idx="332">
                  <c:v>0.41635907</c:v>
                </c:pt>
                <c:pt idx="333">
                  <c:v>0.40981793</c:v>
                </c:pt>
                <c:pt idx="334">
                  <c:v>0.39741008999999999</c:v>
                </c:pt>
                <c:pt idx="335">
                  <c:v>0.38568774</c:v>
                </c:pt>
                <c:pt idx="336">
                  <c:v>0.37440606999999998</c:v>
                </c:pt>
                <c:pt idx="337">
                  <c:v>0.37735279999999999</c:v>
                </c:pt>
                <c:pt idx="338">
                  <c:v>0.36669272000000003</c:v>
                </c:pt>
                <c:pt idx="339">
                  <c:v>0.34394896000000003</c:v>
                </c:pt>
                <c:pt idx="340">
                  <c:v>0.35007861000000001</c:v>
                </c:pt>
                <c:pt idx="341">
                  <c:v>0.30321958999999998</c:v>
                </c:pt>
                <c:pt idx="342">
                  <c:v>0.27401926999999998</c:v>
                </c:pt>
                <c:pt idx="343">
                  <c:v>0.26699898</c:v>
                </c:pt>
                <c:pt idx="344">
                  <c:v>0.26415466999999998</c:v>
                </c:pt>
                <c:pt idx="345">
                  <c:v>0.26807466000000002</c:v>
                </c:pt>
                <c:pt idx="346">
                  <c:v>0.25394958000000001</c:v>
                </c:pt>
                <c:pt idx="347">
                  <c:v>0.24865218</c:v>
                </c:pt>
                <c:pt idx="348">
                  <c:v>0.24218598</c:v>
                </c:pt>
                <c:pt idx="349">
                  <c:v>0.23044373000000001</c:v>
                </c:pt>
                <c:pt idx="350">
                  <c:v>0.21295012999999999</c:v>
                </c:pt>
                <c:pt idx="351">
                  <c:v>0.20293534999999999</c:v>
                </c:pt>
                <c:pt idx="352">
                  <c:v>0.19862735000000001</c:v>
                </c:pt>
                <c:pt idx="353">
                  <c:v>0.19303066999999999</c:v>
                </c:pt>
                <c:pt idx="354">
                  <c:v>0.16995415</c:v>
                </c:pt>
                <c:pt idx="355">
                  <c:v>0.16114053</c:v>
                </c:pt>
                <c:pt idx="356">
                  <c:v>0.14849755000000001</c:v>
                </c:pt>
                <c:pt idx="357">
                  <c:v>0.14167494</c:v>
                </c:pt>
                <c:pt idx="358">
                  <c:v>0.12934391000000001</c:v>
                </c:pt>
                <c:pt idx="359">
                  <c:v>0.12135877</c:v>
                </c:pt>
                <c:pt idx="360">
                  <c:v>0.10664468000000001</c:v>
                </c:pt>
                <c:pt idx="361">
                  <c:v>9.1163069999999999E-2</c:v>
                </c:pt>
                <c:pt idx="362">
                  <c:v>7.9111909999999994E-2</c:v>
                </c:pt>
                <c:pt idx="363">
                  <c:v>5.225639E-2</c:v>
                </c:pt>
                <c:pt idx="364">
                  <c:v>5.3939960000000002E-2</c:v>
                </c:pt>
                <c:pt idx="365">
                  <c:v>4.2348419999999998E-2</c:v>
                </c:pt>
                <c:pt idx="366">
                  <c:v>3.8567669999999998E-2</c:v>
                </c:pt>
                <c:pt idx="367">
                  <c:v>3.4378800000000001E-2</c:v>
                </c:pt>
                <c:pt idx="368">
                  <c:v>3.091963E-2</c:v>
                </c:pt>
                <c:pt idx="369">
                  <c:v>2.956311E-2</c:v>
                </c:pt>
                <c:pt idx="370">
                  <c:v>3.5622889999999997E-2</c:v>
                </c:pt>
                <c:pt idx="371">
                  <c:v>3.9950270000000003E-2</c:v>
                </c:pt>
                <c:pt idx="372">
                  <c:v>4.2334610000000002E-2</c:v>
                </c:pt>
                <c:pt idx="373">
                  <c:v>4.5339579999999997E-2</c:v>
                </c:pt>
                <c:pt idx="374">
                  <c:v>4.9157109999999997E-2</c:v>
                </c:pt>
                <c:pt idx="375">
                  <c:v>5.1749080000000003E-2</c:v>
                </c:pt>
                <c:pt idx="376">
                  <c:v>5.3473409999999999E-2</c:v>
                </c:pt>
                <c:pt idx="377">
                  <c:v>5.5422310000000002E-2</c:v>
                </c:pt>
                <c:pt idx="378">
                  <c:v>5.7252629999999999E-2</c:v>
                </c:pt>
                <c:pt idx="379">
                  <c:v>5.9712029999999999E-2</c:v>
                </c:pt>
                <c:pt idx="380">
                  <c:v>6.2757800000000002E-2</c:v>
                </c:pt>
                <c:pt idx="381">
                  <c:v>6.7074030000000007E-2</c:v>
                </c:pt>
                <c:pt idx="382">
                  <c:v>7.538591E-2</c:v>
                </c:pt>
                <c:pt idx="383">
                  <c:v>8.0744300000000005E-2</c:v>
                </c:pt>
                <c:pt idx="384">
                  <c:v>8.7869199999999995E-2</c:v>
                </c:pt>
                <c:pt idx="385">
                  <c:v>9.5265169999999996E-2</c:v>
                </c:pt>
                <c:pt idx="386">
                  <c:v>0.10314888999999999</c:v>
                </c:pt>
                <c:pt idx="387">
                  <c:v>0.10970518999999999</c:v>
                </c:pt>
                <c:pt idx="388">
                  <c:v>0.11490177</c:v>
                </c:pt>
                <c:pt idx="389">
                  <c:v>0.12734708</c:v>
                </c:pt>
                <c:pt idx="390">
                  <c:v>0.14001021999999999</c:v>
                </c:pt>
                <c:pt idx="391">
                  <c:v>0.15216478999999999</c:v>
                </c:pt>
                <c:pt idx="392">
                  <c:v>0.17289892000000001</c:v>
                </c:pt>
                <c:pt idx="393">
                  <c:v>0.19145677999999999</c:v>
                </c:pt>
                <c:pt idx="394">
                  <c:v>0.20286356</c:v>
                </c:pt>
                <c:pt idx="395">
                  <c:v>0.20197003999999999</c:v>
                </c:pt>
                <c:pt idx="396">
                  <c:v>0.22471398000000001</c:v>
                </c:pt>
                <c:pt idx="397">
                  <c:v>0.25256345000000002</c:v>
                </c:pt>
                <c:pt idx="398">
                  <c:v>0.25694102000000002</c:v>
                </c:pt>
                <c:pt idx="399">
                  <c:v>0.28282106000000001</c:v>
                </c:pt>
                <c:pt idx="400">
                  <c:v>0.28875490999999998</c:v>
                </c:pt>
                <c:pt idx="401">
                  <c:v>0.30527609999999999</c:v>
                </c:pt>
                <c:pt idx="402">
                  <c:v>0.32524604000000001</c:v>
                </c:pt>
                <c:pt idx="403">
                  <c:v>0.35192135000000002</c:v>
                </c:pt>
                <c:pt idx="404">
                  <c:v>0.38733399000000002</c:v>
                </c:pt>
                <c:pt idx="405">
                  <c:v>0.40393277999999999</c:v>
                </c:pt>
                <c:pt idx="406">
                  <c:v>0.42883131000000002</c:v>
                </c:pt>
                <c:pt idx="407">
                  <c:v>0.45755037999999998</c:v>
                </c:pt>
                <c:pt idx="408">
                  <c:v>0.47647202</c:v>
                </c:pt>
                <c:pt idx="409">
                  <c:v>0.49231820999999998</c:v>
                </c:pt>
                <c:pt idx="410">
                  <c:v>0.51723385</c:v>
                </c:pt>
                <c:pt idx="411">
                  <c:v>0.52869098999999997</c:v>
                </c:pt>
                <c:pt idx="412">
                  <c:v>0.54479407999999996</c:v>
                </c:pt>
                <c:pt idx="413">
                  <c:v>0.56402646999999995</c:v>
                </c:pt>
                <c:pt idx="414">
                  <c:v>0.57306325000000002</c:v>
                </c:pt>
                <c:pt idx="415">
                  <c:v>0.60600107999999997</c:v>
                </c:pt>
                <c:pt idx="416">
                  <c:v>0.62049562000000003</c:v>
                </c:pt>
                <c:pt idx="417">
                  <c:v>0.63981699999999997</c:v>
                </c:pt>
                <c:pt idx="418">
                  <c:v>0.65654515999999996</c:v>
                </c:pt>
                <c:pt idx="419">
                  <c:v>0.66528427999999995</c:v>
                </c:pt>
                <c:pt idx="420">
                  <c:v>0.68873298000000005</c:v>
                </c:pt>
                <c:pt idx="421">
                  <c:v>0.70709913999999996</c:v>
                </c:pt>
                <c:pt idx="422">
                  <c:v>0.71982460999999998</c:v>
                </c:pt>
                <c:pt idx="423">
                  <c:v>0.73715507999999996</c:v>
                </c:pt>
                <c:pt idx="424">
                  <c:v>0.74912869999999998</c:v>
                </c:pt>
                <c:pt idx="425">
                  <c:v>0.77526658999999998</c:v>
                </c:pt>
                <c:pt idx="426">
                  <c:v>0.78854400000000002</c:v>
                </c:pt>
                <c:pt idx="427">
                  <c:v>0.81171399</c:v>
                </c:pt>
                <c:pt idx="428">
                  <c:v>0.83056456000000001</c:v>
                </c:pt>
                <c:pt idx="429">
                  <c:v>0.84254401999999995</c:v>
                </c:pt>
                <c:pt idx="430">
                  <c:v>0.85841190999999994</c:v>
                </c:pt>
                <c:pt idx="431">
                  <c:v>0.87006503000000002</c:v>
                </c:pt>
                <c:pt idx="432">
                  <c:v>0.88747876999999997</c:v>
                </c:pt>
                <c:pt idx="433">
                  <c:v>0.89966500000000005</c:v>
                </c:pt>
                <c:pt idx="434">
                  <c:v>0.91189456000000002</c:v>
                </c:pt>
                <c:pt idx="435">
                  <c:v>0.92056232999999998</c:v>
                </c:pt>
                <c:pt idx="436">
                  <c:v>0.93807404999999999</c:v>
                </c:pt>
                <c:pt idx="437">
                  <c:v>0.94658732000000001</c:v>
                </c:pt>
                <c:pt idx="438">
                  <c:v>0.95839786999999999</c:v>
                </c:pt>
                <c:pt idx="439">
                  <c:v>0.96255939999999995</c:v>
                </c:pt>
                <c:pt idx="440">
                  <c:v>0.97526687000000001</c:v>
                </c:pt>
                <c:pt idx="441">
                  <c:v>0.98506969</c:v>
                </c:pt>
                <c:pt idx="442">
                  <c:v>0.99457686999999995</c:v>
                </c:pt>
                <c:pt idx="443">
                  <c:v>1.0078362199999999</c:v>
                </c:pt>
                <c:pt idx="444">
                  <c:v>0.98962097999999998</c:v>
                </c:pt>
                <c:pt idx="445">
                  <c:v>0.99556213999999998</c:v>
                </c:pt>
                <c:pt idx="446">
                  <c:v>1.01073635</c:v>
                </c:pt>
                <c:pt idx="447">
                  <c:v>1.0177711199999999</c:v>
                </c:pt>
                <c:pt idx="448">
                  <c:v>1.02165532</c:v>
                </c:pt>
                <c:pt idx="449">
                  <c:v>1.0221164199999999</c:v>
                </c:pt>
                <c:pt idx="450">
                  <c:v>1.0297321100000001</c:v>
                </c:pt>
                <c:pt idx="451">
                  <c:v>1.0282075399999999</c:v>
                </c:pt>
                <c:pt idx="452">
                  <c:v>1.0345990700000001</c:v>
                </c:pt>
                <c:pt idx="453">
                  <c:v>1.0379941500000001</c:v>
                </c:pt>
                <c:pt idx="454">
                  <c:v>1.0374553200000001</c:v>
                </c:pt>
                <c:pt idx="455">
                  <c:v>1.0445802200000001</c:v>
                </c:pt>
                <c:pt idx="456">
                  <c:v>1.0535473799999999</c:v>
                </c:pt>
                <c:pt idx="457">
                  <c:v>1.0585925599999999</c:v>
                </c:pt>
                <c:pt idx="458">
                  <c:v>1.06318808</c:v>
                </c:pt>
                <c:pt idx="459">
                  <c:v>1.06835663</c:v>
                </c:pt>
                <c:pt idx="460">
                  <c:v>1.0717631599999999</c:v>
                </c:pt>
                <c:pt idx="461">
                  <c:v>1.07692122</c:v>
                </c:pt>
                <c:pt idx="462">
                  <c:v>1.0810249999999999</c:v>
                </c:pt>
                <c:pt idx="463">
                  <c:v>1.0783469699999999</c:v>
                </c:pt>
                <c:pt idx="464">
                  <c:v>1.08253741</c:v>
                </c:pt>
                <c:pt idx="465">
                  <c:v>1.0973924399999999</c:v>
                </c:pt>
                <c:pt idx="466">
                  <c:v>1.1061394200000001</c:v>
                </c:pt>
                <c:pt idx="467">
                  <c:v>1.1153785000000001</c:v>
                </c:pt>
                <c:pt idx="468">
                  <c:v>1.1248220200000001</c:v>
                </c:pt>
                <c:pt idx="469">
                  <c:v>1.1298366799999999</c:v>
                </c:pt>
                <c:pt idx="470">
                  <c:v>1.1342006899999999</c:v>
                </c:pt>
                <c:pt idx="471">
                  <c:v>1.1372515000000001</c:v>
                </c:pt>
                <c:pt idx="472">
                  <c:v>1.1414779399999999</c:v>
                </c:pt>
                <c:pt idx="473">
                  <c:v>1.1437979899999999</c:v>
                </c:pt>
                <c:pt idx="474">
                  <c:v>1.14849091</c:v>
                </c:pt>
                <c:pt idx="475">
                  <c:v>1.1522487400000001</c:v>
                </c:pt>
                <c:pt idx="476">
                  <c:v>1.1541614499999999</c:v>
                </c:pt>
                <c:pt idx="477">
                  <c:v>1.15498626</c:v>
                </c:pt>
                <c:pt idx="478">
                  <c:v>1.15838814</c:v>
                </c:pt>
                <c:pt idx="479">
                  <c:v>1.1622918799999999</c:v>
                </c:pt>
                <c:pt idx="480">
                  <c:v>1.1626639400000001</c:v>
                </c:pt>
                <c:pt idx="481">
                  <c:v>1.16545093</c:v>
                </c:pt>
                <c:pt idx="482">
                  <c:v>1.1675530700000001</c:v>
                </c:pt>
                <c:pt idx="483">
                  <c:v>1.17475486</c:v>
                </c:pt>
                <c:pt idx="484">
                  <c:v>1.1763109</c:v>
                </c:pt>
                <c:pt idx="485">
                  <c:v>1.17985439</c:v>
                </c:pt>
                <c:pt idx="486">
                  <c:v>1.18183982</c:v>
                </c:pt>
                <c:pt idx="487">
                  <c:v>1.18318963</c:v>
                </c:pt>
                <c:pt idx="488">
                  <c:v>1.18037868</c:v>
                </c:pt>
                <c:pt idx="489">
                  <c:v>1.18257415</c:v>
                </c:pt>
                <c:pt idx="490">
                  <c:v>1.18585026</c:v>
                </c:pt>
                <c:pt idx="491">
                  <c:v>1.18521261</c:v>
                </c:pt>
                <c:pt idx="492">
                  <c:v>1.1895353799999999</c:v>
                </c:pt>
                <c:pt idx="493">
                  <c:v>1.19023609</c:v>
                </c:pt>
                <c:pt idx="494">
                  <c:v>1.1978980299999999</c:v>
                </c:pt>
                <c:pt idx="495">
                  <c:v>1.1997715200000001</c:v>
                </c:pt>
                <c:pt idx="496">
                  <c:v>1.20213115</c:v>
                </c:pt>
                <c:pt idx="497">
                  <c:v>1.2044633600000001</c:v>
                </c:pt>
                <c:pt idx="498">
                  <c:v>1.2053763900000001</c:v>
                </c:pt>
                <c:pt idx="499">
                  <c:v>1.20675266</c:v>
                </c:pt>
                <c:pt idx="500">
                  <c:v>1.20769489</c:v>
                </c:pt>
                <c:pt idx="501">
                  <c:v>1.20933855</c:v>
                </c:pt>
                <c:pt idx="502">
                  <c:v>1.20980501</c:v>
                </c:pt>
                <c:pt idx="503">
                  <c:v>1.2123337999999999</c:v>
                </c:pt>
                <c:pt idx="504">
                  <c:v>1.2138895999999999</c:v>
                </c:pt>
                <c:pt idx="505">
                  <c:v>1.2167443</c:v>
                </c:pt>
                <c:pt idx="506">
                  <c:v>1.2175605300000001</c:v>
                </c:pt>
                <c:pt idx="507">
                  <c:v>1.21896994</c:v>
                </c:pt>
                <c:pt idx="508">
                  <c:v>1.21369946</c:v>
                </c:pt>
                <c:pt idx="509">
                  <c:v>1.2147304999999999</c:v>
                </c:pt>
                <c:pt idx="510">
                  <c:v>1.2135635600000001</c:v>
                </c:pt>
                <c:pt idx="511">
                  <c:v>1.2114057499999999</c:v>
                </c:pt>
                <c:pt idx="512">
                  <c:v>1.21255672</c:v>
                </c:pt>
                <c:pt idx="513">
                  <c:v>1.2133970300000001</c:v>
                </c:pt>
                <c:pt idx="514">
                  <c:v>1.2130055399999999</c:v>
                </c:pt>
                <c:pt idx="515">
                  <c:v>1.2151795599999999</c:v>
                </c:pt>
                <c:pt idx="516">
                  <c:v>1.2169377800000001</c:v>
                </c:pt>
                <c:pt idx="517">
                  <c:v>1.21791589</c:v>
                </c:pt>
                <c:pt idx="518">
                  <c:v>1.2191611499999999</c:v>
                </c:pt>
                <c:pt idx="519">
                  <c:v>1.22036397</c:v>
                </c:pt>
                <c:pt idx="520">
                  <c:v>1.2210112799999999</c:v>
                </c:pt>
                <c:pt idx="521">
                  <c:v>1.2234588900000001</c:v>
                </c:pt>
                <c:pt idx="522">
                  <c:v>1.2233241800000001</c:v>
                </c:pt>
                <c:pt idx="523">
                  <c:v>1.2243686899999999</c:v>
                </c:pt>
                <c:pt idx="524">
                  <c:v>1.2251592899999999</c:v>
                </c:pt>
                <c:pt idx="525">
                  <c:v>1.22569168</c:v>
                </c:pt>
                <c:pt idx="526">
                  <c:v>1.22754002</c:v>
                </c:pt>
                <c:pt idx="527">
                  <c:v>1.23622012</c:v>
                </c:pt>
                <c:pt idx="528">
                  <c:v>1.23272622</c:v>
                </c:pt>
                <c:pt idx="529">
                  <c:v>1.2315431800000001</c:v>
                </c:pt>
                <c:pt idx="530">
                  <c:v>1.2281669399999999</c:v>
                </c:pt>
                <c:pt idx="531">
                  <c:v>1.2304702999999999</c:v>
                </c:pt>
                <c:pt idx="532">
                  <c:v>1.23176277</c:v>
                </c:pt>
                <c:pt idx="533">
                  <c:v>1.23270524</c:v>
                </c:pt>
                <c:pt idx="534">
                  <c:v>1.23161542</c:v>
                </c:pt>
                <c:pt idx="535">
                  <c:v>1.2315003899999999</c:v>
                </c:pt>
                <c:pt idx="536">
                  <c:v>1.23099816</c:v>
                </c:pt>
                <c:pt idx="537">
                  <c:v>1.2319967700000001</c:v>
                </c:pt>
                <c:pt idx="538">
                  <c:v>1.2336545000000001</c:v>
                </c:pt>
                <c:pt idx="539">
                  <c:v>1.2363212100000001</c:v>
                </c:pt>
                <c:pt idx="540">
                  <c:v>1.2365083699999999</c:v>
                </c:pt>
                <c:pt idx="541">
                  <c:v>1.23623276</c:v>
                </c:pt>
                <c:pt idx="542">
                  <c:v>1.23551023</c:v>
                </c:pt>
                <c:pt idx="543">
                  <c:v>1.2345303299999999</c:v>
                </c:pt>
                <c:pt idx="544">
                  <c:v>1.2353663399999999</c:v>
                </c:pt>
                <c:pt idx="545">
                  <c:v>1.2332105600000001</c:v>
                </c:pt>
                <c:pt idx="546">
                  <c:v>1.2333836600000001</c:v>
                </c:pt>
                <c:pt idx="547">
                  <c:v>1.23461413</c:v>
                </c:pt>
                <c:pt idx="548">
                  <c:v>1.2350605699999999</c:v>
                </c:pt>
                <c:pt idx="549">
                  <c:v>1.2334302699999999</c:v>
                </c:pt>
                <c:pt idx="550">
                  <c:v>1.2337332999999999</c:v>
                </c:pt>
                <c:pt idx="551">
                  <c:v>1.2358893200000001</c:v>
                </c:pt>
                <c:pt idx="552">
                  <c:v>1.23475611</c:v>
                </c:pt>
                <c:pt idx="553">
                  <c:v>1.23514199</c:v>
                </c:pt>
                <c:pt idx="554">
                  <c:v>1.23429513</c:v>
                </c:pt>
                <c:pt idx="555">
                  <c:v>1.23305726</c:v>
                </c:pt>
                <c:pt idx="556">
                  <c:v>1.2329146900000001</c:v>
                </c:pt>
                <c:pt idx="557">
                  <c:v>1.2319164300000001</c:v>
                </c:pt>
                <c:pt idx="558">
                  <c:v>1.2312082099999999</c:v>
                </c:pt>
                <c:pt idx="559">
                  <c:v>1.2302112599999999</c:v>
                </c:pt>
                <c:pt idx="560">
                  <c:v>1.2279206499999999</c:v>
                </c:pt>
                <c:pt idx="561">
                  <c:v>1.2272059900000001</c:v>
                </c:pt>
                <c:pt idx="562">
                  <c:v>1.22366858</c:v>
                </c:pt>
                <c:pt idx="563">
                  <c:v>1.2235137199999999</c:v>
                </c:pt>
                <c:pt idx="564">
                  <c:v>1.2216152</c:v>
                </c:pt>
                <c:pt idx="565">
                  <c:v>1.22137535</c:v>
                </c:pt>
                <c:pt idx="566">
                  <c:v>1.2202438099999999</c:v>
                </c:pt>
                <c:pt idx="567">
                  <c:v>1.21952748</c:v>
                </c:pt>
                <c:pt idx="568">
                  <c:v>1.2189480100000001</c:v>
                </c:pt>
                <c:pt idx="569">
                  <c:v>1.21793795</c:v>
                </c:pt>
                <c:pt idx="570">
                  <c:v>1.2176847500000001</c:v>
                </c:pt>
                <c:pt idx="571">
                  <c:v>1.21701777</c:v>
                </c:pt>
                <c:pt idx="572">
                  <c:v>1.2165898100000001</c:v>
                </c:pt>
                <c:pt idx="573">
                  <c:v>1.2160739899999999</c:v>
                </c:pt>
                <c:pt idx="574">
                  <c:v>1.2157565400000001</c:v>
                </c:pt>
                <c:pt idx="575">
                  <c:v>1.2152992499999999</c:v>
                </c:pt>
                <c:pt idx="576">
                  <c:v>1.2149088400000001</c:v>
                </c:pt>
                <c:pt idx="577">
                  <c:v>1.2144793300000001</c:v>
                </c:pt>
                <c:pt idx="578">
                  <c:v>1.2139627900000001</c:v>
                </c:pt>
                <c:pt idx="579">
                  <c:v>1.21358681</c:v>
                </c:pt>
                <c:pt idx="580">
                  <c:v>1.21359503</c:v>
                </c:pt>
                <c:pt idx="581">
                  <c:v>1.2133930900000001</c:v>
                </c:pt>
                <c:pt idx="582">
                  <c:v>1.2133017800000001</c:v>
                </c:pt>
                <c:pt idx="583">
                  <c:v>1.2131847099999999</c:v>
                </c:pt>
                <c:pt idx="584">
                  <c:v>1.21259403</c:v>
                </c:pt>
                <c:pt idx="585">
                  <c:v>1.2126321799999999</c:v>
                </c:pt>
                <c:pt idx="586">
                  <c:v>1.2124542</c:v>
                </c:pt>
                <c:pt idx="587">
                  <c:v>1.2125673299999999</c:v>
                </c:pt>
                <c:pt idx="588">
                  <c:v>1.2126227599999999</c:v>
                </c:pt>
                <c:pt idx="589">
                  <c:v>1.2126259800000001</c:v>
                </c:pt>
                <c:pt idx="590">
                  <c:v>1.21273005</c:v>
                </c:pt>
                <c:pt idx="591">
                  <c:v>1.21217525</c:v>
                </c:pt>
                <c:pt idx="592">
                  <c:v>1.2123855400000001</c:v>
                </c:pt>
                <c:pt idx="593">
                  <c:v>1.21239889</c:v>
                </c:pt>
                <c:pt idx="594">
                  <c:v>1.2123680100000001</c:v>
                </c:pt>
                <c:pt idx="595">
                  <c:v>1.21233046</c:v>
                </c:pt>
                <c:pt idx="596">
                  <c:v>1.2120304099999999</c:v>
                </c:pt>
                <c:pt idx="597">
                  <c:v>1.2115687100000001</c:v>
                </c:pt>
                <c:pt idx="598">
                  <c:v>1.2112267000000001</c:v>
                </c:pt>
                <c:pt idx="599">
                  <c:v>1.2108243700000001</c:v>
                </c:pt>
                <c:pt idx="600">
                  <c:v>1.21085548</c:v>
                </c:pt>
                <c:pt idx="601">
                  <c:v>1.2101635900000001</c:v>
                </c:pt>
                <c:pt idx="602">
                  <c:v>1.20953786</c:v>
                </c:pt>
                <c:pt idx="603">
                  <c:v>1.20884573</c:v>
                </c:pt>
                <c:pt idx="604">
                  <c:v>1.2080166299999999</c:v>
                </c:pt>
                <c:pt idx="605">
                  <c:v>1.20723259</c:v>
                </c:pt>
                <c:pt idx="606">
                  <c:v>1.2063745299999999</c:v>
                </c:pt>
                <c:pt idx="607">
                  <c:v>1.20541823</c:v>
                </c:pt>
                <c:pt idx="608">
                  <c:v>1.2044009</c:v>
                </c:pt>
                <c:pt idx="609">
                  <c:v>1.2035461700000001</c:v>
                </c:pt>
                <c:pt idx="610">
                  <c:v>1.2029015999999999</c:v>
                </c:pt>
                <c:pt idx="611">
                  <c:v>1.2021203</c:v>
                </c:pt>
                <c:pt idx="612">
                  <c:v>1.2016642099999999</c:v>
                </c:pt>
                <c:pt idx="613">
                  <c:v>1.20124447</c:v>
                </c:pt>
                <c:pt idx="614">
                  <c:v>1.20072734</c:v>
                </c:pt>
                <c:pt idx="615">
                  <c:v>1.2003206</c:v>
                </c:pt>
                <c:pt idx="616">
                  <c:v>1.20010448</c:v>
                </c:pt>
                <c:pt idx="617">
                  <c:v>1.1998702299999999</c:v>
                </c:pt>
                <c:pt idx="618">
                  <c:v>1.19968462</c:v>
                </c:pt>
                <c:pt idx="619">
                  <c:v>1.1994785100000001</c:v>
                </c:pt>
                <c:pt idx="620">
                  <c:v>1.1992898000000001</c:v>
                </c:pt>
                <c:pt idx="621">
                  <c:v>1.19910669</c:v>
                </c:pt>
                <c:pt idx="622">
                  <c:v>1.19886804</c:v>
                </c:pt>
                <c:pt idx="623">
                  <c:v>1.1985155300000001</c:v>
                </c:pt>
                <c:pt idx="624">
                  <c:v>1.1984447199999999</c:v>
                </c:pt>
                <c:pt idx="625">
                  <c:v>1.19821322</c:v>
                </c:pt>
                <c:pt idx="626">
                  <c:v>1.19813335</c:v>
                </c:pt>
                <c:pt idx="627">
                  <c:v>1.1981924799999999</c:v>
                </c:pt>
                <c:pt idx="628">
                  <c:v>1.1981267900000001</c:v>
                </c:pt>
                <c:pt idx="629">
                  <c:v>1.19802535</c:v>
                </c:pt>
                <c:pt idx="630">
                  <c:v>1.19812429</c:v>
                </c:pt>
                <c:pt idx="631">
                  <c:v>1.19825363</c:v>
                </c:pt>
                <c:pt idx="632">
                  <c:v>1.19823802</c:v>
                </c:pt>
                <c:pt idx="633">
                  <c:v>1.1982910600000001</c:v>
                </c:pt>
                <c:pt idx="634">
                  <c:v>1.1985000400000001</c:v>
                </c:pt>
                <c:pt idx="635">
                  <c:v>1.1987898299999999</c:v>
                </c:pt>
                <c:pt idx="636">
                  <c:v>1.19908595</c:v>
                </c:pt>
                <c:pt idx="637">
                  <c:v>1.19936216</c:v>
                </c:pt>
                <c:pt idx="638">
                  <c:v>1.19971955</c:v>
                </c:pt>
                <c:pt idx="639">
                  <c:v>1.19994986</c:v>
                </c:pt>
                <c:pt idx="640">
                  <c:v>1.20024168</c:v>
                </c:pt>
                <c:pt idx="641">
                  <c:v>1.2002159400000001</c:v>
                </c:pt>
                <c:pt idx="642">
                  <c:v>1.20021749</c:v>
                </c:pt>
                <c:pt idx="643">
                  <c:v>1.2000781300000001</c:v>
                </c:pt>
                <c:pt idx="644">
                  <c:v>1.19989061</c:v>
                </c:pt>
                <c:pt idx="645">
                  <c:v>1.19961619</c:v>
                </c:pt>
                <c:pt idx="646">
                  <c:v>1.1991848899999999</c:v>
                </c:pt>
                <c:pt idx="647">
                  <c:v>1.19868708</c:v>
                </c:pt>
                <c:pt idx="648">
                  <c:v>1.19783759</c:v>
                </c:pt>
                <c:pt idx="649">
                  <c:v>1.19693494</c:v>
                </c:pt>
                <c:pt idx="650">
                  <c:v>1.1956882499999999</c:v>
                </c:pt>
                <c:pt idx="651">
                  <c:v>1.1948314900000001</c:v>
                </c:pt>
                <c:pt idx="652">
                  <c:v>1.1932220499999999</c:v>
                </c:pt>
                <c:pt idx="653">
                  <c:v>1.1916971199999999</c:v>
                </c:pt>
                <c:pt idx="654">
                  <c:v>1.1899826499999999</c:v>
                </c:pt>
                <c:pt idx="655">
                  <c:v>1.1883479400000001</c:v>
                </c:pt>
                <c:pt idx="656">
                  <c:v>1.1865291600000001</c:v>
                </c:pt>
                <c:pt idx="657">
                  <c:v>1.18507886</c:v>
                </c:pt>
                <c:pt idx="658">
                  <c:v>1.18465245</c:v>
                </c:pt>
                <c:pt idx="659">
                  <c:v>1.1850463200000001</c:v>
                </c:pt>
                <c:pt idx="660">
                  <c:v>1.1822831600000001</c:v>
                </c:pt>
                <c:pt idx="661">
                  <c:v>1.1816652999999999</c:v>
                </c:pt>
                <c:pt idx="662">
                  <c:v>1.1800873300000001</c:v>
                </c:pt>
                <c:pt idx="663">
                  <c:v>1.1779415600000001</c:v>
                </c:pt>
                <c:pt idx="664">
                  <c:v>1.1772624300000001</c:v>
                </c:pt>
                <c:pt idx="665">
                  <c:v>1.18073523</c:v>
                </c:pt>
                <c:pt idx="666">
                  <c:v>1.1789687900000001</c:v>
                </c:pt>
                <c:pt idx="667">
                  <c:v>1.17758501</c:v>
                </c:pt>
                <c:pt idx="668">
                  <c:v>1.171996</c:v>
                </c:pt>
                <c:pt idx="669">
                  <c:v>1.16962397</c:v>
                </c:pt>
                <c:pt idx="670">
                  <c:v>1.1673876000000001</c:v>
                </c:pt>
                <c:pt idx="671">
                  <c:v>1.16405439</c:v>
                </c:pt>
                <c:pt idx="672">
                  <c:v>1.1619789599999999</c:v>
                </c:pt>
                <c:pt idx="673">
                  <c:v>1.1547927899999999</c:v>
                </c:pt>
                <c:pt idx="674">
                  <c:v>1.1514527800000001</c:v>
                </c:pt>
                <c:pt idx="675">
                  <c:v>1.1484888799999999</c:v>
                </c:pt>
                <c:pt idx="676">
                  <c:v>1.1449364399999999</c:v>
                </c:pt>
                <c:pt idx="677">
                  <c:v>1.14165878</c:v>
                </c:pt>
                <c:pt idx="678">
                  <c:v>1.1402885899999999</c:v>
                </c:pt>
                <c:pt idx="679">
                  <c:v>1.1387624700000001</c:v>
                </c:pt>
                <c:pt idx="680">
                  <c:v>1.13663745</c:v>
                </c:pt>
                <c:pt idx="681">
                  <c:v>1.1375432000000001</c:v>
                </c:pt>
                <c:pt idx="682">
                  <c:v>1.13545132</c:v>
                </c:pt>
                <c:pt idx="683">
                  <c:v>1.13305867</c:v>
                </c:pt>
                <c:pt idx="684">
                  <c:v>1.13174796</c:v>
                </c:pt>
                <c:pt idx="685">
                  <c:v>1.12891757</c:v>
                </c:pt>
                <c:pt idx="686">
                  <c:v>1.12854421</c:v>
                </c:pt>
                <c:pt idx="687">
                  <c:v>1.1284366800000001</c:v>
                </c:pt>
                <c:pt idx="688">
                  <c:v>1.1233501400000001</c:v>
                </c:pt>
                <c:pt idx="689">
                  <c:v>1.1218996000000001</c:v>
                </c:pt>
                <c:pt idx="690">
                  <c:v>1.1200543599999999</c:v>
                </c:pt>
                <c:pt idx="691">
                  <c:v>1.1180475999999999</c:v>
                </c:pt>
                <c:pt idx="692">
                  <c:v>1.11724997</c:v>
                </c:pt>
                <c:pt idx="693">
                  <c:v>1.11806619</c:v>
                </c:pt>
                <c:pt idx="694">
                  <c:v>1.1204720699999999</c:v>
                </c:pt>
                <c:pt idx="695">
                  <c:v>1.1185766500000001</c:v>
                </c:pt>
                <c:pt idx="696">
                  <c:v>1.11899579</c:v>
                </c:pt>
                <c:pt idx="697">
                  <c:v>1.12018931</c:v>
                </c:pt>
                <c:pt idx="698">
                  <c:v>1.11685455</c:v>
                </c:pt>
                <c:pt idx="699">
                  <c:v>1.1011323900000001</c:v>
                </c:pt>
                <c:pt idx="700">
                  <c:v>1.1004995099999999</c:v>
                </c:pt>
                <c:pt idx="701">
                  <c:v>1.10206878</c:v>
                </c:pt>
                <c:pt idx="702">
                  <c:v>1.0970776099999999</c:v>
                </c:pt>
                <c:pt idx="703">
                  <c:v>1.09891713</c:v>
                </c:pt>
                <c:pt idx="704">
                  <c:v>1.09825599</c:v>
                </c:pt>
                <c:pt idx="705">
                  <c:v>1.0960702899999999</c:v>
                </c:pt>
                <c:pt idx="706">
                  <c:v>1.09417093</c:v>
                </c:pt>
                <c:pt idx="707">
                  <c:v>1.0870398299999999</c:v>
                </c:pt>
                <c:pt idx="708">
                  <c:v>1.0849297</c:v>
                </c:pt>
                <c:pt idx="709">
                  <c:v>1.0806818</c:v>
                </c:pt>
                <c:pt idx="710">
                  <c:v>1.07770944</c:v>
                </c:pt>
                <c:pt idx="711">
                  <c:v>1.0758731399999999</c:v>
                </c:pt>
                <c:pt idx="712">
                  <c:v>1.07563901</c:v>
                </c:pt>
                <c:pt idx="713">
                  <c:v>1.08940434</c:v>
                </c:pt>
                <c:pt idx="714">
                  <c:v>1.08524227</c:v>
                </c:pt>
                <c:pt idx="715">
                  <c:v>1.0875215499999999</c:v>
                </c:pt>
                <c:pt idx="716">
                  <c:v>1.0842884800000001</c:v>
                </c:pt>
                <c:pt idx="717">
                  <c:v>1.0760928400000001</c:v>
                </c:pt>
                <c:pt idx="718">
                  <c:v>1.06741273</c:v>
                </c:pt>
                <c:pt idx="719">
                  <c:v>1.06739199</c:v>
                </c:pt>
                <c:pt idx="720">
                  <c:v>1.0642160199999999</c:v>
                </c:pt>
                <c:pt idx="721">
                  <c:v>1.0609753099999999</c:v>
                </c:pt>
                <c:pt idx="722">
                  <c:v>1.05886912</c:v>
                </c:pt>
                <c:pt idx="723">
                  <c:v>1.0566442</c:v>
                </c:pt>
                <c:pt idx="724">
                  <c:v>1.05894983</c:v>
                </c:pt>
                <c:pt idx="725">
                  <c:v>1.05531299</c:v>
                </c:pt>
                <c:pt idx="726">
                  <c:v>1.0509597100000001</c:v>
                </c:pt>
                <c:pt idx="727">
                  <c:v>1.0446146700000001</c:v>
                </c:pt>
                <c:pt idx="728">
                  <c:v>1.0272907</c:v>
                </c:pt>
                <c:pt idx="729">
                  <c:v>1.0239157699999999</c:v>
                </c:pt>
                <c:pt idx="730">
                  <c:v>1.0214057000000001</c:v>
                </c:pt>
                <c:pt idx="731">
                  <c:v>1.0170618300000001</c:v>
                </c:pt>
                <c:pt idx="732">
                  <c:v>1.0158306399999999</c:v>
                </c:pt>
                <c:pt idx="733">
                  <c:v>1.0141152099999999</c:v>
                </c:pt>
                <c:pt idx="734">
                  <c:v>1.01568305</c:v>
                </c:pt>
                <c:pt idx="735">
                  <c:v>1.0137198000000001</c:v>
                </c:pt>
                <c:pt idx="736">
                  <c:v>1.01101792</c:v>
                </c:pt>
                <c:pt idx="737">
                  <c:v>1.0217752499999999</c:v>
                </c:pt>
                <c:pt idx="738">
                  <c:v>1.02340293</c:v>
                </c:pt>
                <c:pt idx="739">
                  <c:v>1.02231574</c:v>
                </c:pt>
                <c:pt idx="740">
                  <c:v>1.0196914699999999</c:v>
                </c:pt>
                <c:pt idx="741">
                  <c:v>1.02269173</c:v>
                </c:pt>
                <c:pt idx="742">
                  <c:v>1.02267909</c:v>
                </c:pt>
                <c:pt idx="743">
                  <c:v>1.02140355</c:v>
                </c:pt>
                <c:pt idx="744">
                  <c:v>1.0175211399999999</c:v>
                </c:pt>
                <c:pt idx="745">
                  <c:v>1.0195268399999999</c:v>
                </c:pt>
                <c:pt idx="746">
                  <c:v>1.0192040200000001</c:v>
                </c:pt>
                <c:pt idx="747">
                  <c:v>1.0219152</c:v>
                </c:pt>
                <c:pt idx="748">
                  <c:v>1.0220997300000001</c:v>
                </c:pt>
                <c:pt idx="749">
                  <c:v>1.02284646</c:v>
                </c:pt>
                <c:pt idx="750">
                  <c:v>1.0233061299999999</c:v>
                </c:pt>
                <c:pt idx="751">
                  <c:v>1.02663898</c:v>
                </c:pt>
                <c:pt idx="752">
                  <c:v>1.02834654</c:v>
                </c:pt>
                <c:pt idx="753">
                  <c:v>1.0316295600000001</c:v>
                </c:pt>
                <c:pt idx="754">
                  <c:v>1.03399324</c:v>
                </c:pt>
                <c:pt idx="755">
                  <c:v>1.03650248</c:v>
                </c:pt>
                <c:pt idx="756">
                  <c:v>1.0411686899999999</c:v>
                </c:pt>
                <c:pt idx="757">
                  <c:v>1.04523301</c:v>
                </c:pt>
                <c:pt idx="758">
                  <c:v>1.0512994499999999</c:v>
                </c:pt>
                <c:pt idx="759">
                  <c:v>1.05085921</c:v>
                </c:pt>
                <c:pt idx="760">
                  <c:v>1.0559295399999999</c:v>
                </c:pt>
                <c:pt idx="761">
                  <c:v>1.05278432</c:v>
                </c:pt>
                <c:pt idx="762">
                  <c:v>1.0569652300000001</c:v>
                </c:pt>
                <c:pt idx="763">
                  <c:v>1.0610034500000001</c:v>
                </c:pt>
                <c:pt idx="764">
                  <c:v>1.06540799</c:v>
                </c:pt>
                <c:pt idx="765">
                  <c:v>1.0689606700000001</c:v>
                </c:pt>
                <c:pt idx="766">
                  <c:v>1.0743444</c:v>
                </c:pt>
                <c:pt idx="767">
                  <c:v>1.0790677099999999</c:v>
                </c:pt>
                <c:pt idx="768">
                  <c:v>1.0833451700000001</c:v>
                </c:pt>
                <c:pt idx="769">
                  <c:v>1.0903392999999999</c:v>
                </c:pt>
                <c:pt idx="770">
                  <c:v>1.0951501100000001</c:v>
                </c:pt>
                <c:pt idx="771">
                  <c:v>1.11057389</c:v>
                </c:pt>
                <c:pt idx="772">
                  <c:v>1.1184912899999999</c:v>
                </c:pt>
                <c:pt idx="773">
                  <c:v>1.11541975</c:v>
                </c:pt>
                <c:pt idx="774">
                  <c:v>1.1206284799999999</c:v>
                </c:pt>
                <c:pt idx="775">
                  <c:v>1.1268476199999999</c:v>
                </c:pt>
                <c:pt idx="776">
                  <c:v>1.1236881000000001</c:v>
                </c:pt>
                <c:pt idx="777">
                  <c:v>1.12968242</c:v>
                </c:pt>
                <c:pt idx="778">
                  <c:v>1.1400682900000001</c:v>
                </c:pt>
                <c:pt idx="779">
                  <c:v>1.14561307</c:v>
                </c:pt>
                <c:pt idx="780">
                  <c:v>1.15065336</c:v>
                </c:pt>
                <c:pt idx="781">
                  <c:v>1.15568173</c:v>
                </c:pt>
                <c:pt idx="782">
                  <c:v>1.1606359500000001</c:v>
                </c:pt>
                <c:pt idx="783">
                  <c:v>1.16410959</c:v>
                </c:pt>
                <c:pt idx="784">
                  <c:v>1.16894567</c:v>
                </c:pt>
                <c:pt idx="785">
                  <c:v>1.1714683800000001</c:v>
                </c:pt>
                <c:pt idx="786">
                  <c:v>1.1708103400000001</c:v>
                </c:pt>
                <c:pt idx="787">
                  <c:v>1.17764187</c:v>
                </c:pt>
                <c:pt idx="788">
                  <c:v>1.1819171900000001</c:v>
                </c:pt>
                <c:pt idx="789">
                  <c:v>1.18674755</c:v>
                </c:pt>
                <c:pt idx="790">
                  <c:v>1.1906152999999999</c:v>
                </c:pt>
                <c:pt idx="791">
                  <c:v>1.1935636999999999</c:v>
                </c:pt>
                <c:pt idx="792">
                  <c:v>1.19576013</c:v>
                </c:pt>
                <c:pt idx="793">
                  <c:v>1.2038718500000001</c:v>
                </c:pt>
                <c:pt idx="794">
                  <c:v>1.2065652600000001</c:v>
                </c:pt>
                <c:pt idx="795">
                  <c:v>1.2120166999999999</c:v>
                </c:pt>
                <c:pt idx="796">
                  <c:v>1.21514952</c:v>
                </c:pt>
                <c:pt idx="797">
                  <c:v>1.21826291</c:v>
                </c:pt>
                <c:pt idx="798">
                  <c:v>1.2209229500000001</c:v>
                </c:pt>
                <c:pt idx="799">
                  <c:v>1.22380435</c:v>
                </c:pt>
                <c:pt idx="800">
                  <c:v>1.2272322200000001</c:v>
                </c:pt>
                <c:pt idx="801">
                  <c:v>1.22764301</c:v>
                </c:pt>
                <c:pt idx="802">
                  <c:v>1.23023069</c:v>
                </c:pt>
                <c:pt idx="803">
                  <c:v>1.2236542699999999</c:v>
                </c:pt>
                <c:pt idx="804">
                  <c:v>1.22590804</c:v>
                </c:pt>
                <c:pt idx="805">
                  <c:v>1.22790837</c:v>
                </c:pt>
                <c:pt idx="806">
                  <c:v>1.22772598</c:v>
                </c:pt>
                <c:pt idx="807">
                  <c:v>1.23031092</c:v>
                </c:pt>
                <c:pt idx="808">
                  <c:v>1.23233342</c:v>
                </c:pt>
                <c:pt idx="809">
                  <c:v>1.2327374200000001</c:v>
                </c:pt>
                <c:pt idx="810">
                  <c:v>1.2320432699999999</c:v>
                </c:pt>
                <c:pt idx="811">
                  <c:v>1.2331223499999999</c:v>
                </c:pt>
                <c:pt idx="812">
                  <c:v>1.2332000700000001</c:v>
                </c:pt>
                <c:pt idx="813">
                  <c:v>1.23782361</c:v>
                </c:pt>
                <c:pt idx="814">
                  <c:v>1.2386933600000001</c:v>
                </c:pt>
                <c:pt idx="815">
                  <c:v>1.2405473</c:v>
                </c:pt>
                <c:pt idx="816">
                  <c:v>1.2388678799999999</c:v>
                </c:pt>
                <c:pt idx="817">
                  <c:v>1.2483396499999999</c:v>
                </c:pt>
                <c:pt idx="818">
                  <c:v>1.24503279</c:v>
                </c:pt>
                <c:pt idx="819">
                  <c:v>1.2472460299999999</c:v>
                </c:pt>
                <c:pt idx="820">
                  <c:v>1.2475998399999999</c:v>
                </c:pt>
                <c:pt idx="821">
                  <c:v>1.2469973599999999</c:v>
                </c:pt>
                <c:pt idx="822">
                  <c:v>1.24578071</c:v>
                </c:pt>
                <c:pt idx="823">
                  <c:v>1.2439304600000001</c:v>
                </c:pt>
                <c:pt idx="824">
                  <c:v>1.2426793599999999</c:v>
                </c:pt>
                <c:pt idx="825">
                  <c:v>1.24545825</c:v>
                </c:pt>
                <c:pt idx="826">
                  <c:v>1.2466735799999999</c:v>
                </c:pt>
                <c:pt idx="827">
                  <c:v>1.24634087</c:v>
                </c:pt>
                <c:pt idx="828">
                  <c:v>1.2456822400000001</c:v>
                </c:pt>
                <c:pt idx="829">
                  <c:v>1.24519515</c:v>
                </c:pt>
                <c:pt idx="830">
                  <c:v>1.24471486</c:v>
                </c:pt>
                <c:pt idx="831">
                  <c:v>1.2418295100000001</c:v>
                </c:pt>
                <c:pt idx="832">
                  <c:v>1.2430907499999999</c:v>
                </c:pt>
                <c:pt idx="833">
                  <c:v>1.2435983399999999</c:v>
                </c:pt>
                <c:pt idx="834">
                  <c:v>1.2427330000000001</c:v>
                </c:pt>
                <c:pt idx="835">
                  <c:v>1.2441593399999999</c:v>
                </c:pt>
                <c:pt idx="836">
                  <c:v>1.2442319399999999</c:v>
                </c:pt>
                <c:pt idx="837">
                  <c:v>1.24419773</c:v>
                </c:pt>
                <c:pt idx="838">
                  <c:v>1.2412202400000001</c:v>
                </c:pt>
                <c:pt idx="839">
                  <c:v>1.24180782</c:v>
                </c:pt>
                <c:pt idx="840">
                  <c:v>1.24085712</c:v>
                </c:pt>
                <c:pt idx="841">
                  <c:v>1.23990417</c:v>
                </c:pt>
                <c:pt idx="842">
                  <c:v>1.2375084199999999</c:v>
                </c:pt>
                <c:pt idx="843">
                  <c:v>1.2340548</c:v>
                </c:pt>
                <c:pt idx="844">
                  <c:v>1.2339030499999999</c:v>
                </c:pt>
                <c:pt idx="845">
                  <c:v>1.2329794199999999</c:v>
                </c:pt>
                <c:pt idx="846">
                  <c:v>1.2327798599999999</c:v>
                </c:pt>
                <c:pt idx="847">
                  <c:v>1.23167837</c:v>
                </c:pt>
                <c:pt idx="848">
                  <c:v>1.2311049700000001</c:v>
                </c:pt>
                <c:pt idx="849">
                  <c:v>1.23097539</c:v>
                </c:pt>
                <c:pt idx="850">
                  <c:v>1.2308166</c:v>
                </c:pt>
                <c:pt idx="851">
                  <c:v>1.2305010599999999</c:v>
                </c:pt>
                <c:pt idx="852">
                  <c:v>1.2304287</c:v>
                </c:pt>
                <c:pt idx="853">
                  <c:v>1.2295514299999999</c:v>
                </c:pt>
                <c:pt idx="854">
                  <c:v>1.22918057</c:v>
                </c:pt>
                <c:pt idx="855">
                  <c:v>1.2288737300000001</c:v>
                </c:pt>
                <c:pt idx="856">
                  <c:v>1.2280142300000001</c:v>
                </c:pt>
                <c:pt idx="857">
                  <c:v>1.22742248</c:v>
                </c:pt>
                <c:pt idx="858">
                  <c:v>1.2264289900000001</c:v>
                </c:pt>
                <c:pt idx="859">
                  <c:v>1.22543406</c:v>
                </c:pt>
                <c:pt idx="860">
                  <c:v>1.22327495</c:v>
                </c:pt>
                <c:pt idx="861">
                  <c:v>1.2245305799999999</c:v>
                </c:pt>
                <c:pt idx="862">
                  <c:v>1.22710466</c:v>
                </c:pt>
                <c:pt idx="863">
                  <c:v>1.2273129199999999</c:v>
                </c:pt>
                <c:pt idx="864">
                  <c:v>1.22724009</c:v>
                </c:pt>
                <c:pt idx="865">
                  <c:v>1.2266868399999999</c:v>
                </c:pt>
                <c:pt idx="866">
                  <c:v>1.2255638799999999</c:v>
                </c:pt>
                <c:pt idx="867">
                  <c:v>1.22542763</c:v>
                </c:pt>
                <c:pt idx="868">
                  <c:v>1.22509658</c:v>
                </c:pt>
                <c:pt idx="869">
                  <c:v>1.22464335</c:v>
                </c:pt>
                <c:pt idx="870">
                  <c:v>1.2240067699999999</c:v>
                </c:pt>
                <c:pt idx="871">
                  <c:v>1.2231028100000001</c:v>
                </c:pt>
                <c:pt idx="872">
                  <c:v>1.2218788899999999</c:v>
                </c:pt>
                <c:pt idx="873">
                  <c:v>1.2214671399999999</c:v>
                </c:pt>
                <c:pt idx="874">
                  <c:v>1.2208071899999999</c:v>
                </c:pt>
                <c:pt idx="875">
                  <c:v>1.2193836</c:v>
                </c:pt>
                <c:pt idx="876">
                  <c:v>1.2186897999999999</c:v>
                </c:pt>
                <c:pt idx="877">
                  <c:v>1.2180539399999999</c:v>
                </c:pt>
                <c:pt idx="878">
                  <c:v>1.2171245799999999</c:v>
                </c:pt>
                <c:pt idx="879">
                  <c:v>1.2160799499999999</c:v>
                </c:pt>
                <c:pt idx="880">
                  <c:v>1.21523607</c:v>
                </c:pt>
                <c:pt idx="881">
                  <c:v>1.2141410100000001</c:v>
                </c:pt>
                <c:pt idx="882">
                  <c:v>1.21342325</c:v>
                </c:pt>
                <c:pt idx="883">
                  <c:v>1.2122594099999999</c:v>
                </c:pt>
                <c:pt idx="884">
                  <c:v>1.2100377099999999</c:v>
                </c:pt>
                <c:pt idx="885">
                  <c:v>1.2094545400000001</c:v>
                </c:pt>
                <c:pt idx="886">
                  <c:v>1.2091081100000001</c:v>
                </c:pt>
                <c:pt idx="887">
                  <c:v>1.2083871399999999</c:v>
                </c:pt>
                <c:pt idx="888">
                  <c:v>1.2081713700000001</c:v>
                </c:pt>
                <c:pt idx="889">
                  <c:v>1.2081441900000001</c:v>
                </c:pt>
                <c:pt idx="890">
                  <c:v>1.2083513699999999</c:v>
                </c:pt>
                <c:pt idx="891">
                  <c:v>1.2084125299999999</c:v>
                </c:pt>
                <c:pt idx="892">
                  <c:v>1.2086102999999999</c:v>
                </c:pt>
                <c:pt idx="893">
                  <c:v>1.2091492399999999</c:v>
                </c:pt>
                <c:pt idx="894">
                  <c:v>1.20868552</c:v>
                </c:pt>
                <c:pt idx="895">
                  <c:v>1.20917356</c:v>
                </c:pt>
                <c:pt idx="896">
                  <c:v>1.2095216499999999</c:v>
                </c:pt>
                <c:pt idx="897">
                  <c:v>1.20987618</c:v>
                </c:pt>
                <c:pt idx="898">
                  <c:v>1.2103735200000001</c:v>
                </c:pt>
                <c:pt idx="899">
                  <c:v>1.21073568</c:v>
                </c:pt>
                <c:pt idx="900">
                  <c:v>1.2112166900000001</c:v>
                </c:pt>
                <c:pt idx="901">
                  <c:v>1.2123374899999999</c:v>
                </c:pt>
                <c:pt idx="902">
                  <c:v>1.21280777</c:v>
                </c:pt>
                <c:pt idx="903">
                  <c:v>1.2121214899999999</c:v>
                </c:pt>
                <c:pt idx="904">
                  <c:v>1.2129791999999999</c:v>
                </c:pt>
                <c:pt idx="905">
                  <c:v>1.2137435700000001</c:v>
                </c:pt>
                <c:pt idx="906">
                  <c:v>1.21420145</c:v>
                </c:pt>
                <c:pt idx="907">
                  <c:v>1.2105494699999999</c:v>
                </c:pt>
                <c:pt idx="908">
                  <c:v>1.2146780500000001</c:v>
                </c:pt>
                <c:pt idx="909">
                  <c:v>1.2183634000000001</c:v>
                </c:pt>
                <c:pt idx="910">
                  <c:v>1.21880758</c:v>
                </c:pt>
                <c:pt idx="911">
                  <c:v>1.21127808</c:v>
                </c:pt>
                <c:pt idx="912">
                  <c:v>1.2153781699999999</c:v>
                </c:pt>
                <c:pt idx="913">
                  <c:v>1.21833551</c:v>
                </c:pt>
                <c:pt idx="914">
                  <c:v>1.2182407399999999</c:v>
                </c:pt>
                <c:pt idx="915">
                  <c:v>1.21790636</c:v>
                </c:pt>
                <c:pt idx="916">
                  <c:v>1.2177056100000001</c:v>
                </c:pt>
                <c:pt idx="917">
                  <c:v>1.2182958100000001</c:v>
                </c:pt>
                <c:pt idx="918">
                  <c:v>1.2083046399999999</c:v>
                </c:pt>
                <c:pt idx="919">
                  <c:v>1.2010186899999999</c:v>
                </c:pt>
                <c:pt idx="920">
                  <c:v>1.1990162099999999</c:v>
                </c:pt>
                <c:pt idx="921">
                  <c:v>1.19897568</c:v>
                </c:pt>
                <c:pt idx="922">
                  <c:v>1.1992021799999999</c:v>
                </c:pt>
                <c:pt idx="923">
                  <c:v>1.19909668</c:v>
                </c:pt>
                <c:pt idx="924">
                  <c:v>1.1986616800000001</c:v>
                </c:pt>
                <c:pt idx="925">
                  <c:v>1.1950910100000001</c:v>
                </c:pt>
                <c:pt idx="926">
                  <c:v>1.1966515799999999</c:v>
                </c:pt>
                <c:pt idx="927">
                  <c:v>1.19676173</c:v>
                </c:pt>
                <c:pt idx="928">
                  <c:v>1.1972312899999999</c:v>
                </c:pt>
                <c:pt idx="929">
                  <c:v>1.1973135500000001</c:v>
                </c:pt>
                <c:pt idx="930">
                  <c:v>1.1974459900000001</c:v>
                </c:pt>
                <c:pt idx="931">
                  <c:v>1.1975905899999999</c:v>
                </c:pt>
                <c:pt idx="932">
                  <c:v>1.1963024099999999</c:v>
                </c:pt>
                <c:pt idx="933">
                  <c:v>1.1962961000000001</c:v>
                </c:pt>
                <c:pt idx="934">
                  <c:v>1.1961744999999999</c:v>
                </c:pt>
                <c:pt idx="935">
                  <c:v>1.1963824000000001</c:v>
                </c:pt>
                <c:pt idx="936">
                  <c:v>1.19660962</c:v>
                </c:pt>
                <c:pt idx="937">
                  <c:v>1.1963383000000001</c:v>
                </c:pt>
                <c:pt idx="938">
                  <c:v>1.19760668</c:v>
                </c:pt>
                <c:pt idx="939">
                  <c:v>1.1976922800000001</c:v>
                </c:pt>
                <c:pt idx="940">
                  <c:v>1.1976236099999999</c:v>
                </c:pt>
                <c:pt idx="941">
                  <c:v>1.19777727</c:v>
                </c:pt>
                <c:pt idx="942">
                  <c:v>1.1977191</c:v>
                </c:pt>
                <c:pt idx="943">
                  <c:v>1.19763362</c:v>
                </c:pt>
                <c:pt idx="944">
                  <c:v>1.19774282</c:v>
                </c:pt>
                <c:pt idx="945">
                  <c:v>1.19757056</c:v>
                </c:pt>
                <c:pt idx="946">
                  <c:v>1.1976027499999999</c:v>
                </c:pt>
                <c:pt idx="947">
                  <c:v>1.1973478799999999</c:v>
                </c:pt>
                <c:pt idx="948">
                  <c:v>1.19769061</c:v>
                </c:pt>
                <c:pt idx="949">
                  <c:v>1.19831204</c:v>
                </c:pt>
                <c:pt idx="950">
                  <c:v>1.1985163700000001</c:v>
                </c:pt>
                <c:pt idx="951">
                  <c:v>1.19854438</c:v>
                </c:pt>
                <c:pt idx="952">
                  <c:v>1.1993886199999999</c:v>
                </c:pt>
                <c:pt idx="953">
                  <c:v>1.1996635200000001</c:v>
                </c:pt>
                <c:pt idx="954">
                  <c:v>1.1991287500000001</c:v>
                </c:pt>
                <c:pt idx="955">
                  <c:v>1.19894648</c:v>
                </c:pt>
                <c:pt idx="956">
                  <c:v>1.1988297699999999</c:v>
                </c:pt>
                <c:pt idx="957">
                  <c:v>1.1988800799999999</c:v>
                </c:pt>
                <c:pt idx="958">
                  <c:v>1.1986382</c:v>
                </c:pt>
                <c:pt idx="959">
                  <c:v>1.1988802000000001</c:v>
                </c:pt>
                <c:pt idx="960">
                  <c:v>1.1938442</c:v>
                </c:pt>
                <c:pt idx="961">
                  <c:v>1.1933083499999999</c:v>
                </c:pt>
                <c:pt idx="962">
                  <c:v>1.1933631899999999</c:v>
                </c:pt>
                <c:pt idx="963">
                  <c:v>1.19285095</c:v>
                </c:pt>
                <c:pt idx="964">
                  <c:v>1.19295621</c:v>
                </c:pt>
                <c:pt idx="965">
                  <c:v>1.1930543199999999</c:v>
                </c:pt>
                <c:pt idx="966">
                  <c:v>1.19239831</c:v>
                </c:pt>
                <c:pt idx="967">
                  <c:v>1.19174969</c:v>
                </c:pt>
                <c:pt idx="968">
                  <c:v>1.19102788</c:v>
                </c:pt>
                <c:pt idx="969">
                  <c:v>1.19086611</c:v>
                </c:pt>
                <c:pt idx="970">
                  <c:v>1.19037116</c:v>
                </c:pt>
                <c:pt idx="971">
                  <c:v>1.1901642100000001</c:v>
                </c:pt>
                <c:pt idx="972">
                  <c:v>1.19000208</c:v>
                </c:pt>
                <c:pt idx="973">
                  <c:v>1.1901061500000001</c:v>
                </c:pt>
                <c:pt idx="974">
                  <c:v>1.1891820399999999</c:v>
                </c:pt>
                <c:pt idx="975">
                  <c:v>1.18991041</c:v>
                </c:pt>
                <c:pt idx="976">
                  <c:v>1.1892707300000001</c:v>
                </c:pt>
                <c:pt idx="977">
                  <c:v>1.1883304100000001</c:v>
                </c:pt>
                <c:pt idx="978">
                  <c:v>1.1882342100000001</c:v>
                </c:pt>
                <c:pt idx="979">
                  <c:v>1.18783152</c:v>
                </c:pt>
                <c:pt idx="980">
                  <c:v>1.18713892</c:v>
                </c:pt>
                <c:pt idx="981">
                  <c:v>1.1865183100000001</c:v>
                </c:pt>
                <c:pt idx="982">
                  <c:v>1.1857347499999999</c:v>
                </c:pt>
                <c:pt idx="983">
                  <c:v>1.1851643300000001</c:v>
                </c:pt>
                <c:pt idx="984">
                  <c:v>1.18488002</c:v>
                </c:pt>
                <c:pt idx="985">
                  <c:v>1.17923665</c:v>
                </c:pt>
                <c:pt idx="986">
                  <c:v>1.1788679399999999</c:v>
                </c:pt>
                <c:pt idx="987">
                  <c:v>1.17846787</c:v>
                </c:pt>
                <c:pt idx="988">
                  <c:v>1.1776430600000001</c:v>
                </c:pt>
                <c:pt idx="989">
                  <c:v>1.1771998400000001</c:v>
                </c:pt>
                <c:pt idx="990">
                  <c:v>1.17698419</c:v>
                </c:pt>
                <c:pt idx="991">
                  <c:v>1.17698455</c:v>
                </c:pt>
                <c:pt idx="992">
                  <c:v>1.1768252800000001</c:v>
                </c:pt>
                <c:pt idx="993">
                  <c:v>1.17647886</c:v>
                </c:pt>
                <c:pt idx="994">
                  <c:v>1.1759609</c:v>
                </c:pt>
                <c:pt idx="995">
                  <c:v>1.1756970899999999</c:v>
                </c:pt>
                <c:pt idx="996">
                  <c:v>1.17566466</c:v>
                </c:pt>
                <c:pt idx="997">
                  <c:v>1.1753162100000001</c:v>
                </c:pt>
                <c:pt idx="998">
                  <c:v>1.1749333099999999</c:v>
                </c:pt>
                <c:pt idx="999">
                  <c:v>1.1750307099999999</c:v>
                </c:pt>
                <c:pt idx="1000">
                  <c:v>1.17038584</c:v>
                </c:pt>
                <c:pt idx="1001">
                  <c:v>1.1703247999999999</c:v>
                </c:pt>
                <c:pt idx="1002">
                  <c:v>1.17003787</c:v>
                </c:pt>
                <c:pt idx="1003">
                  <c:v>1.1701412200000001</c:v>
                </c:pt>
                <c:pt idx="1004">
                  <c:v>1.16962206</c:v>
                </c:pt>
                <c:pt idx="1005">
                  <c:v>1.1691404599999999</c:v>
                </c:pt>
                <c:pt idx="1006">
                  <c:v>1.1688944100000001</c:v>
                </c:pt>
                <c:pt idx="1007">
                  <c:v>1.1687036799999999</c:v>
                </c:pt>
                <c:pt idx="1008">
                  <c:v>1.17602849</c:v>
                </c:pt>
                <c:pt idx="1009">
                  <c:v>1.1757328499999999</c:v>
                </c:pt>
                <c:pt idx="1010">
                  <c:v>1.1753261100000001</c:v>
                </c:pt>
                <c:pt idx="1011">
                  <c:v>1.1749800399999999</c:v>
                </c:pt>
                <c:pt idx="1012">
                  <c:v>1.17513347</c:v>
                </c:pt>
                <c:pt idx="1013">
                  <c:v>1.1747554499999999</c:v>
                </c:pt>
                <c:pt idx="1014">
                  <c:v>1.17477655</c:v>
                </c:pt>
                <c:pt idx="1015">
                  <c:v>1.17515981</c:v>
                </c:pt>
                <c:pt idx="1016">
                  <c:v>1.17478299</c:v>
                </c:pt>
                <c:pt idx="1017">
                  <c:v>1.1743773200000001</c:v>
                </c:pt>
                <c:pt idx="1018">
                  <c:v>1.1742715800000001</c:v>
                </c:pt>
                <c:pt idx="1019">
                  <c:v>1.17427444</c:v>
                </c:pt>
                <c:pt idx="1020">
                  <c:v>1.1742525100000001</c:v>
                </c:pt>
                <c:pt idx="1021">
                  <c:v>1.1740135</c:v>
                </c:pt>
                <c:pt idx="1022">
                  <c:v>1.1735553700000001</c:v>
                </c:pt>
                <c:pt idx="1023">
                  <c:v>1.1733506899999999</c:v>
                </c:pt>
                <c:pt idx="1024">
                  <c:v>1.1730881900000001</c:v>
                </c:pt>
                <c:pt idx="1025">
                  <c:v>1.17257583</c:v>
                </c:pt>
                <c:pt idx="1026">
                  <c:v>1.1716968999999999</c:v>
                </c:pt>
                <c:pt idx="1027">
                  <c:v>1.1713559600000001</c:v>
                </c:pt>
                <c:pt idx="1028">
                  <c:v>1.1708800800000001</c:v>
                </c:pt>
                <c:pt idx="1029">
                  <c:v>1.1707833999999999</c:v>
                </c:pt>
                <c:pt idx="1030">
                  <c:v>1.1703894100000001</c:v>
                </c:pt>
                <c:pt idx="1031">
                  <c:v>1.17004657</c:v>
                </c:pt>
                <c:pt idx="1032">
                  <c:v>1.1694779399999999</c:v>
                </c:pt>
                <c:pt idx="1033">
                  <c:v>1.16866469</c:v>
                </c:pt>
                <c:pt idx="1034">
                  <c:v>1.1671429900000001</c:v>
                </c:pt>
                <c:pt idx="1035">
                  <c:v>1.16761363</c:v>
                </c:pt>
                <c:pt idx="1036">
                  <c:v>1.1671167600000001</c:v>
                </c:pt>
                <c:pt idx="1037">
                  <c:v>1.1732646200000001</c:v>
                </c:pt>
                <c:pt idx="1038">
                  <c:v>1.1729326200000001</c:v>
                </c:pt>
                <c:pt idx="1039">
                  <c:v>1.17279661</c:v>
                </c:pt>
                <c:pt idx="1040">
                  <c:v>1.17227101</c:v>
                </c:pt>
                <c:pt idx="1041">
                  <c:v>1.1715923500000001</c:v>
                </c:pt>
                <c:pt idx="1042">
                  <c:v>1.1709504100000001</c:v>
                </c:pt>
                <c:pt idx="1043">
                  <c:v>1.17094064</c:v>
                </c:pt>
                <c:pt idx="1044">
                  <c:v>1.1682539000000001</c:v>
                </c:pt>
                <c:pt idx="1045">
                  <c:v>1.1679101000000001</c:v>
                </c:pt>
                <c:pt idx="1046">
                  <c:v>1.1676510600000001</c:v>
                </c:pt>
                <c:pt idx="1047">
                  <c:v>1.16721404</c:v>
                </c:pt>
                <c:pt idx="1048">
                  <c:v>1.16672742</c:v>
                </c:pt>
                <c:pt idx="1049">
                  <c:v>1.1662906399999999</c:v>
                </c:pt>
                <c:pt idx="1050">
                  <c:v>1.1660496</c:v>
                </c:pt>
                <c:pt idx="1051">
                  <c:v>1.16555202</c:v>
                </c:pt>
                <c:pt idx="1052">
                  <c:v>1.16508615</c:v>
                </c:pt>
                <c:pt idx="1053">
                  <c:v>1.1644781799999999</c:v>
                </c:pt>
                <c:pt idx="1054">
                  <c:v>1.1637593500000001</c:v>
                </c:pt>
                <c:pt idx="1055">
                  <c:v>1.16344738</c:v>
                </c:pt>
                <c:pt idx="1056">
                  <c:v>1.1619436700000001</c:v>
                </c:pt>
                <c:pt idx="1057">
                  <c:v>1.1614990199999999</c:v>
                </c:pt>
                <c:pt idx="1058">
                  <c:v>1.1609238399999999</c:v>
                </c:pt>
                <c:pt idx="1059">
                  <c:v>1.1607059200000001</c:v>
                </c:pt>
                <c:pt idx="1060">
                  <c:v>1.15989912</c:v>
                </c:pt>
                <c:pt idx="1061">
                  <c:v>1.15931797</c:v>
                </c:pt>
                <c:pt idx="1062">
                  <c:v>1.1588116900000001</c:v>
                </c:pt>
                <c:pt idx="1063">
                  <c:v>1.1583089799999999</c:v>
                </c:pt>
                <c:pt idx="1064">
                  <c:v>1.1567436499999999</c:v>
                </c:pt>
                <c:pt idx="1065">
                  <c:v>1.15625763</c:v>
                </c:pt>
                <c:pt idx="1066">
                  <c:v>1.15595424</c:v>
                </c:pt>
                <c:pt idx="1067">
                  <c:v>1.1558439700000001</c:v>
                </c:pt>
                <c:pt idx="1068">
                  <c:v>1.1551512500000001</c:v>
                </c:pt>
                <c:pt idx="1069">
                  <c:v>1.1546303</c:v>
                </c:pt>
                <c:pt idx="1070">
                  <c:v>1.1539104</c:v>
                </c:pt>
                <c:pt idx="1071">
                  <c:v>1.1530011899999999</c:v>
                </c:pt>
                <c:pt idx="1072">
                  <c:v>1.1518543999999999</c:v>
                </c:pt>
                <c:pt idx="1073">
                  <c:v>1.1516106100000001</c:v>
                </c:pt>
                <c:pt idx="1074">
                  <c:v>1.1509337399999999</c:v>
                </c:pt>
                <c:pt idx="1075">
                  <c:v>1.1507260800000001</c:v>
                </c:pt>
                <c:pt idx="1076">
                  <c:v>1.1501417199999999</c:v>
                </c:pt>
                <c:pt idx="1077">
                  <c:v>1.14824295</c:v>
                </c:pt>
                <c:pt idx="1078">
                  <c:v>1.1480139499999999</c:v>
                </c:pt>
                <c:pt idx="1079">
                  <c:v>1.14746964</c:v>
                </c:pt>
                <c:pt idx="1080">
                  <c:v>1.14687669</c:v>
                </c:pt>
                <c:pt idx="1081">
                  <c:v>1.1462246199999999</c:v>
                </c:pt>
                <c:pt idx="1082">
                  <c:v>1.1455860099999999</c:v>
                </c:pt>
                <c:pt idx="1083">
                  <c:v>1.14502203</c:v>
                </c:pt>
                <c:pt idx="1084">
                  <c:v>1.1444765299999999</c:v>
                </c:pt>
                <c:pt idx="1085">
                  <c:v>1.1439453399999999</c:v>
                </c:pt>
                <c:pt idx="1086">
                  <c:v>1.1432082699999999</c:v>
                </c:pt>
                <c:pt idx="1087">
                  <c:v>1.14278948</c:v>
                </c:pt>
                <c:pt idx="1088">
                  <c:v>1.1418575</c:v>
                </c:pt>
                <c:pt idx="1089">
                  <c:v>1.14080465</c:v>
                </c:pt>
                <c:pt idx="1090">
                  <c:v>1.14165187</c:v>
                </c:pt>
                <c:pt idx="1091">
                  <c:v>1.1413331</c:v>
                </c:pt>
                <c:pt idx="1092">
                  <c:v>1.1405113899999999</c:v>
                </c:pt>
                <c:pt idx="1093">
                  <c:v>1.1396559500000001</c:v>
                </c:pt>
                <c:pt idx="1094">
                  <c:v>1.13888609</c:v>
                </c:pt>
                <c:pt idx="1095">
                  <c:v>1.13804007</c:v>
                </c:pt>
                <c:pt idx="1096">
                  <c:v>1.1374133799999999</c:v>
                </c:pt>
                <c:pt idx="1097">
                  <c:v>1.13613784</c:v>
                </c:pt>
                <c:pt idx="1098">
                  <c:v>1.13583207</c:v>
                </c:pt>
                <c:pt idx="1099">
                  <c:v>1.1358530499999999</c:v>
                </c:pt>
                <c:pt idx="1100">
                  <c:v>1.13519752</c:v>
                </c:pt>
                <c:pt idx="1101">
                  <c:v>1.13455617</c:v>
                </c:pt>
                <c:pt idx="1102">
                  <c:v>1.13402092</c:v>
                </c:pt>
                <c:pt idx="1103">
                  <c:v>1.13349521</c:v>
                </c:pt>
                <c:pt idx="1104">
                  <c:v>1.1328321699999999</c:v>
                </c:pt>
                <c:pt idx="1105">
                  <c:v>1.1324629799999999</c:v>
                </c:pt>
                <c:pt idx="1106">
                  <c:v>1.13179111</c:v>
                </c:pt>
                <c:pt idx="1107">
                  <c:v>1.1311620499999999</c:v>
                </c:pt>
                <c:pt idx="1108">
                  <c:v>1.12893713</c:v>
                </c:pt>
                <c:pt idx="1109">
                  <c:v>1.12835956</c:v>
                </c:pt>
                <c:pt idx="1110">
                  <c:v>1.12748599</c:v>
                </c:pt>
                <c:pt idx="1111">
                  <c:v>1.1269302400000001</c:v>
                </c:pt>
                <c:pt idx="1112">
                  <c:v>1.1243842799999999</c:v>
                </c:pt>
                <c:pt idx="1113">
                  <c:v>1.1236685500000001</c:v>
                </c:pt>
                <c:pt idx="1114">
                  <c:v>1.1219397799999999</c:v>
                </c:pt>
                <c:pt idx="1115">
                  <c:v>1.1229921599999999</c:v>
                </c:pt>
                <c:pt idx="1116">
                  <c:v>1.1222538900000001</c:v>
                </c:pt>
                <c:pt idx="1117">
                  <c:v>1.12150729</c:v>
                </c:pt>
                <c:pt idx="1118">
                  <c:v>1.12086916</c:v>
                </c:pt>
                <c:pt idx="1119">
                  <c:v>1.1202431900000001</c:v>
                </c:pt>
                <c:pt idx="1120">
                  <c:v>1.11953926</c:v>
                </c:pt>
                <c:pt idx="1121">
                  <c:v>1.1192892800000001</c:v>
                </c:pt>
                <c:pt idx="1122">
                  <c:v>1.1186486499999999</c:v>
                </c:pt>
                <c:pt idx="1123">
                  <c:v>1.11810505</c:v>
                </c:pt>
                <c:pt idx="1124">
                  <c:v>1.1175360700000001</c:v>
                </c:pt>
                <c:pt idx="1125">
                  <c:v>1.116889</c:v>
                </c:pt>
                <c:pt idx="1126">
                  <c:v>1.1163300300000001</c:v>
                </c:pt>
                <c:pt idx="1127">
                  <c:v>1.11562765</c:v>
                </c:pt>
                <c:pt idx="1128">
                  <c:v>1.11498725</c:v>
                </c:pt>
                <c:pt idx="1129">
                  <c:v>1.1156835599999999</c:v>
                </c:pt>
                <c:pt idx="1130">
                  <c:v>1.11552513</c:v>
                </c:pt>
                <c:pt idx="1131">
                  <c:v>1.1149243099999999</c:v>
                </c:pt>
                <c:pt idx="1132">
                  <c:v>1.1144508099999999</c:v>
                </c:pt>
                <c:pt idx="1133">
                  <c:v>1.1137104</c:v>
                </c:pt>
                <c:pt idx="1134">
                  <c:v>1.1132280800000001</c:v>
                </c:pt>
                <c:pt idx="1135">
                  <c:v>1.1124360600000001</c:v>
                </c:pt>
                <c:pt idx="1136">
                  <c:v>1.1111837600000001</c:v>
                </c:pt>
                <c:pt idx="1137">
                  <c:v>1.1106752200000001</c:v>
                </c:pt>
                <c:pt idx="1138">
                  <c:v>1.1098237</c:v>
                </c:pt>
                <c:pt idx="1139">
                  <c:v>1.10891151</c:v>
                </c:pt>
                <c:pt idx="1140">
                  <c:v>1.10890913</c:v>
                </c:pt>
                <c:pt idx="1141">
                  <c:v>1.10797799</c:v>
                </c:pt>
                <c:pt idx="1142">
                  <c:v>1.1074974500000001</c:v>
                </c:pt>
                <c:pt idx="1143">
                  <c:v>1.1066396199999999</c:v>
                </c:pt>
                <c:pt idx="1144">
                  <c:v>1.1057981299999999</c:v>
                </c:pt>
                <c:pt idx="1145">
                  <c:v>1.10484016</c:v>
                </c:pt>
                <c:pt idx="1146">
                  <c:v>1.1041575699999999</c:v>
                </c:pt>
                <c:pt idx="1147">
                  <c:v>1.10324442</c:v>
                </c:pt>
                <c:pt idx="1148">
                  <c:v>1.1025475300000001</c:v>
                </c:pt>
                <c:pt idx="1149">
                  <c:v>1.10208142</c:v>
                </c:pt>
                <c:pt idx="1150">
                  <c:v>1.1014274399999999</c:v>
                </c:pt>
                <c:pt idx="1151">
                  <c:v>1.1007530699999999</c:v>
                </c:pt>
                <c:pt idx="1152">
                  <c:v>1.09974825</c:v>
                </c:pt>
                <c:pt idx="1153">
                  <c:v>1.0991284800000001</c:v>
                </c:pt>
                <c:pt idx="1154">
                  <c:v>1.0992604500000001</c:v>
                </c:pt>
                <c:pt idx="1155">
                  <c:v>1.0984162099999999</c:v>
                </c:pt>
                <c:pt idx="1156">
                  <c:v>1.0976003400000001</c:v>
                </c:pt>
                <c:pt idx="1157">
                  <c:v>1.09652781</c:v>
                </c:pt>
                <c:pt idx="1158">
                  <c:v>1.0956286200000001</c:v>
                </c:pt>
                <c:pt idx="1159">
                  <c:v>1.09513152</c:v>
                </c:pt>
                <c:pt idx="1160">
                  <c:v>1.0943327</c:v>
                </c:pt>
                <c:pt idx="1161">
                  <c:v>1.0940161900000001</c:v>
                </c:pt>
                <c:pt idx="1162">
                  <c:v>1.09292984</c:v>
                </c:pt>
                <c:pt idx="1163">
                  <c:v>1.09162629</c:v>
                </c:pt>
                <c:pt idx="1164">
                  <c:v>1.09034538</c:v>
                </c:pt>
                <c:pt idx="1165">
                  <c:v>1.0898354100000001</c:v>
                </c:pt>
                <c:pt idx="1166">
                  <c:v>1.0892678499999999</c:v>
                </c:pt>
                <c:pt idx="1167">
                  <c:v>1.08769345</c:v>
                </c:pt>
                <c:pt idx="1168">
                  <c:v>1.0867278600000001</c:v>
                </c:pt>
                <c:pt idx="1169">
                  <c:v>1.0879390200000001</c:v>
                </c:pt>
                <c:pt idx="1170">
                  <c:v>1.0868365799999999</c:v>
                </c:pt>
                <c:pt idx="1171">
                  <c:v>1.0859571699999999</c:v>
                </c:pt>
                <c:pt idx="1172">
                  <c:v>1.08541727</c:v>
                </c:pt>
                <c:pt idx="1173">
                  <c:v>1.08452332</c:v>
                </c:pt>
                <c:pt idx="1174">
                  <c:v>1.0841346999999999</c:v>
                </c:pt>
                <c:pt idx="1175">
                  <c:v>1.0849684500000001</c:v>
                </c:pt>
                <c:pt idx="1176">
                  <c:v>1.0977230099999999</c:v>
                </c:pt>
                <c:pt idx="1177">
                  <c:v>1.0955091699999999</c:v>
                </c:pt>
                <c:pt idx="1178">
                  <c:v>1.09431112</c:v>
                </c:pt>
                <c:pt idx="1179">
                  <c:v>1.09332681</c:v>
                </c:pt>
                <c:pt idx="1180">
                  <c:v>1.09209025</c:v>
                </c:pt>
                <c:pt idx="1181">
                  <c:v>1.0910114</c:v>
                </c:pt>
                <c:pt idx="1182">
                  <c:v>1.08992946</c:v>
                </c:pt>
                <c:pt idx="1183">
                  <c:v>1.0887744399999999</c:v>
                </c:pt>
                <c:pt idx="1184">
                  <c:v>1.0878821599999999</c:v>
                </c:pt>
                <c:pt idx="1185">
                  <c:v>1.08682323</c:v>
                </c:pt>
                <c:pt idx="1186">
                  <c:v>1.0859204499999999</c:v>
                </c:pt>
                <c:pt idx="1187">
                  <c:v>1.08725011</c:v>
                </c:pt>
                <c:pt idx="1188">
                  <c:v>1.0848762999999999</c:v>
                </c:pt>
                <c:pt idx="1189">
                  <c:v>1.0845434700000001</c:v>
                </c:pt>
                <c:pt idx="1190">
                  <c:v>1.08627367</c:v>
                </c:pt>
                <c:pt idx="1191">
                  <c:v>1.08528256</c:v>
                </c:pt>
                <c:pt idx="1192">
                  <c:v>1.0839912899999999</c:v>
                </c:pt>
                <c:pt idx="1193">
                  <c:v>1.0834243299999999</c:v>
                </c:pt>
                <c:pt idx="1194">
                  <c:v>1.0826605600000001</c:v>
                </c:pt>
                <c:pt idx="1195">
                  <c:v>1.0817208300000001</c:v>
                </c:pt>
                <c:pt idx="1196">
                  <c:v>1.08023059</c:v>
                </c:pt>
                <c:pt idx="1197">
                  <c:v>1.07862926</c:v>
                </c:pt>
                <c:pt idx="1198">
                  <c:v>1.07781756</c:v>
                </c:pt>
                <c:pt idx="1199">
                  <c:v>1.07639241</c:v>
                </c:pt>
                <c:pt idx="1200">
                  <c:v>1.07531428</c:v>
                </c:pt>
                <c:pt idx="1201">
                  <c:v>1.07410479</c:v>
                </c:pt>
                <c:pt idx="1202">
                  <c:v>1.07309568</c:v>
                </c:pt>
                <c:pt idx="1203">
                  <c:v>1.0718935700000001</c:v>
                </c:pt>
                <c:pt idx="1204">
                  <c:v>1.07081187</c:v>
                </c:pt>
                <c:pt idx="1205">
                  <c:v>1.0696027299999999</c:v>
                </c:pt>
                <c:pt idx="1206">
                  <c:v>1.0685083900000001</c:v>
                </c:pt>
                <c:pt idx="1207">
                  <c:v>1.0674070099999999</c:v>
                </c:pt>
                <c:pt idx="1208">
                  <c:v>1.06578112</c:v>
                </c:pt>
                <c:pt idx="1209">
                  <c:v>1.06492209</c:v>
                </c:pt>
                <c:pt idx="1210">
                  <c:v>1.06356823</c:v>
                </c:pt>
                <c:pt idx="1211">
                  <c:v>1.0625757</c:v>
                </c:pt>
                <c:pt idx="1212">
                  <c:v>1.06142187</c:v>
                </c:pt>
                <c:pt idx="1213">
                  <c:v>1.0537328699999999</c:v>
                </c:pt>
                <c:pt idx="1214">
                  <c:v>1.0537148700000001</c:v>
                </c:pt>
                <c:pt idx="1215">
                  <c:v>1.0523893799999999</c:v>
                </c:pt>
                <c:pt idx="1216">
                  <c:v>1.0513062500000001</c:v>
                </c:pt>
                <c:pt idx="1217">
                  <c:v>1.05008316</c:v>
                </c:pt>
                <c:pt idx="1218">
                  <c:v>1.0489385099999999</c:v>
                </c:pt>
                <c:pt idx="1219">
                  <c:v>1.0486890099999999</c:v>
                </c:pt>
                <c:pt idx="1220">
                  <c:v>1.0480010500000001</c:v>
                </c:pt>
                <c:pt idx="1221">
                  <c:v>1.0469845499999999</c:v>
                </c:pt>
                <c:pt idx="1222">
                  <c:v>1.04568887</c:v>
                </c:pt>
                <c:pt idx="1223">
                  <c:v>1.0452113199999999</c:v>
                </c:pt>
                <c:pt idx="1224">
                  <c:v>1.0441230500000001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10-4EB2-9C2A-30372A5FF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Hysteresis_A_T!$G$2</c:f>
              <c:strCache>
                <c:ptCount val="1"/>
                <c:pt idx="0">
                  <c:v>T_4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Hysteresis_A_T!$G$3:$G$12270</c:f>
              <c:numCache>
                <c:formatCode>General</c:formatCode>
                <c:ptCount val="12268"/>
                <c:pt idx="0">
                  <c:v>6.26917744</c:v>
                </c:pt>
                <c:pt idx="1">
                  <c:v>6.26917744</c:v>
                </c:pt>
                <c:pt idx="2">
                  <c:v>6.2677493100000001</c:v>
                </c:pt>
                <c:pt idx="3">
                  <c:v>6.2669811199999996</c:v>
                </c:pt>
                <c:pt idx="4">
                  <c:v>6.2660756099999997</c:v>
                </c:pt>
                <c:pt idx="5">
                  <c:v>6.2650294300000002</c:v>
                </c:pt>
                <c:pt idx="6">
                  <c:v>6.2642264399999998</c:v>
                </c:pt>
                <c:pt idx="7">
                  <c:v>6.2637472199999999</c:v>
                </c:pt>
                <c:pt idx="8">
                  <c:v>6.2642045</c:v>
                </c:pt>
                <c:pt idx="9">
                  <c:v>6.2659974099999998</c:v>
                </c:pt>
                <c:pt idx="10">
                  <c:v>6.2695860899999998</c:v>
                </c:pt>
                <c:pt idx="11">
                  <c:v>6.2744383800000003</c:v>
                </c:pt>
                <c:pt idx="12">
                  <c:v>6.2799844699999996</c:v>
                </c:pt>
                <c:pt idx="13">
                  <c:v>6.2850966499999998</c:v>
                </c:pt>
                <c:pt idx="14">
                  <c:v>6.2893733999999997</c:v>
                </c:pt>
                <c:pt idx="15">
                  <c:v>6.2919669200000001</c:v>
                </c:pt>
                <c:pt idx="16">
                  <c:v>6.2929191600000003</c:v>
                </c:pt>
                <c:pt idx="17">
                  <c:v>6.2920646700000002</c:v>
                </c:pt>
                <c:pt idx="18">
                  <c:v>6.2935152099999998</c:v>
                </c:pt>
                <c:pt idx="19">
                  <c:v>6.2894611400000002</c:v>
                </c:pt>
                <c:pt idx="20">
                  <c:v>6.2840147000000002</c:v>
                </c:pt>
                <c:pt idx="21">
                  <c:v>6.2773566199999999</c:v>
                </c:pt>
                <c:pt idx="22">
                  <c:v>6.2661180500000002</c:v>
                </c:pt>
                <c:pt idx="23">
                  <c:v>6.2599339499999997</c:v>
                </c:pt>
                <c:pt idx="24">
                  <c:v>6.2529788000000002</c:v>
                </c:pt>
                <c:pt idx="25">
                  <c:v>6.2458672499999999</c:v>
                </c:pt>
                <c:pt idx="26">
                  <c:v>6.2405404999999998</c:v>
                </c:pt>
                <c:pt idx="27">
                  <c:v>6.2350182500000004</c:v>
                </c:pt>
                <c:pt idx="28">
                  <c:v>6.2294549899999998</c:v>
                </c:pt>
                <c:pt idx="29">
                  <c:v>6.2244005199999997</c:v>
                </c:pt>
                <c:pt idx="30">
                  <c:v>6.2199277899999998</c:v>
                </c:pt>
                <c:pt idx="31">
                  <c:v>6.21650028</c:v>
                </c:pt>
                <c:pt idx="32">
                  <c:v>6.21260309</c:v>
                </c:pt>
                <c:pt idx="33">
                  <c:v>6.2079091100000001</c:v>
                </c:pt>
                <c:pt idx="34">
                  <c:v>6.2055048900000003</c:v>
                </c:pt>
                <c:pt idx="35">
                  <c:v>6.2022991200000002</c:v>
                </c:pt>
                <c:pt idx="36">
                  <c:v>6.20039082</c:v>
                </c:pt>
                <c:pt idx="37">
                  <c:v>6.1981000899999996</c:v>
                </c:pt>
                <c:pt idx="38">
                  <c:v>6.2002658799999999</c:v>
                </c:pt>
                <c:pt idx="39">
                  <c:v>6.2048201599999997</c:v>
                </c:pt>
                <c:pt idx="40">
                  <c:v>6.21568012</c:v>
                </c:pt>
                <c:pt idx="41">
                  <c:v>6.2293095599999999</c:v>
                </c:pt>
                <c:pt idx="42">
                  <c:v>6.2465052600000002</c:v>
                </c:pt>
                <c:pt idx="43">
                  <c:v>6.2763795900000003</c:v>
                </c:pt>
                <c:pt idx="44">
                  <c:v>6.3122229599999997</c:v>
                </c:pt>
                <c:pt idx="45">
                  <c:v>6.35521841</c:v>
                </c:pt>
                <c:pt idx="46">
                  <c:v>6.4152412400000003</c:v>
                </c:pt>
                <c:pt idx="47">
                  <c:v>6.4891552900000002</c:v>
                </c:pt>
                <c:pt idx="48">
                  <c:v>6.5747642500000003</c:v>
                </c:pt>
                <c:pt idx="49">
                  <c:v>6.6558032000000003</c:v>
                </c:pt>
                <c:pt idx="50">
                  <c:v>6.8010191899999999</c:v>
                </c:pt>
                <c:pt idx="51">
                  <c:v>6.9415254600000003</c:v>
                </c:pt>
                <c:pt idx="52">
                  <c:v>7.1300120400000004</c:v>
                </c:pt>
                <c:pt idx="53">
                  <c:v>7.2641897200000001</c:v>
                </c:pt>
                <c:pt idx="54">
                  <c:v>7.5505680999999996</c:v>
                </c:pt>
                <c:pt idx="55">
                  <c:v>7.7971668200000002</c:v>
                </c:pt>
                <c:pt idx="56">
                  <c:v>8.0877532999999993</c:v>
                </c:pt>
                <c:pt idx="57">
                  <c:v>8.3546552700000003</c:v>
                </c:pt>
                <c:pt idx="58">
                  <c:v>8.3335084899999998</c:v>
                </c:pt>
                <c:pt idx="59">
                  <c:v>8.6908502599999995</c:v>
                </c:pt>
                <c:pt idx="60">
                  <c:v>9.0176143599999996</c:v>
                </c:pt>
                <c:pt idx="61">
                  <c:v>9.3467884100000003</c:v>
                </c:pt>
                <c:pt idx="62">
                  <c:v>9.6017255800000001</c:v>
                </c:pt>
                <c:pt idx="63">
                  <c:v>9.8861703900000002</c:v>
                </c:pt>
                <c:pt idx="64">
                  <c:v>10.14819241</c:v>
                </c:pt>
                <c:pt idx="65">
                  <c:v>10.40552235</c:v>
                </c:pt>
                <c:pt idx="66">
                  <c:v>10.61454296</c:v>
                </c:pt>
                <c:pt idx="67">
                  <c:v>10.720736499999999</c:v>
                </c:pt>
                <c:pt idx="68">
                  <c:v>10.841267589999999</c:v>
                </c:pt>
                <c:pt idx="69">
                  <c:v>11.048686979999999</c:v>
                </c:pt>
                <c:pt idx="70">
                  <c:v>11.152600290000001</c:v>
                </c:pt>
                <c:pt idx="71">
                  <c:v>11.31317711</c:v>
                </c:pt>
                <c:pt idx="72">
                  <c:v>12.40323734</c:v>
                </c:pt>
                <c:pt idx="73">
                  <c:v>12.371794700000001</c:v>
                </c:pt>
                <c:pt idx="74">
                  <c:v>12.26937103</c:v>
                </c:pt>
                <c:pt idx="75">
                  <c:v>12.24212837</c:v>
                </c:pt>
                <c:pt idx="76">
                  <c:v>12.15231133</c:v>
                </c:pt>
                <c:pt idx="77">
                  <c:v>12.138211249999999</c:v>
                </c:pt>
                <c:pt idx="78">
                  <c:v>11.751362800000001</c:v>
                </c:pt>
                <c:pt idx="79">
                  <c:v>11.84924698</c:v>
                </c:pt>
                <c:pt idx="80">
                  <c:v>11.804749490000001</c:v>
                </c:pt>
                <c:pt idx="81">
                  <c:v>11.7519455</c:v>
                </c:pt>
                <c:pt idx="82">
                  <c:v>11.59003162</c:v>
                </c:pt>
                <c:pt idx="83">
                  <c:v>11.626770970000001</c:v>
                </c:pt>
                <c:pt idx="84">
                  <c:v>11.61811924</c:v>
                </c:pt>
                <c:pt idx="85">
                  <c:v>11.76975536</c:v>
                </c:pt>
                <c:pt idx="86">
                  <c:v>11.753896709999999</c:v>
                </c:pt>
                <c:pt idx="87">
                  <c:v>11.781814580000001</c:v>
                </c:pt>
                <c:pt idx="88">
                  <c:v>11.88525009</c:v>
                </c:pt>
                <c:pt idx="89">
                  <c:v>11.817572589999999</c:v>
                </c:pt>
                <c:pt idx="90">
                  <c:v>11.80644798</c:v>
                </c:pt>
                <c:pt idx="91">
                  <c:v>11.88471127</c:v>
                </c:pt>
                <c:pt idx="92">
                  <c:v>11.850682259999999</c:v>
                </c:pt>
                <c:pt idx="93">
                  <c:v>11.85572052</c:v>
                </c:pt>
                <c:pt idx="94">
                  <c:v>11.801813129999999</c:v>
                </c:pt>
                <c:pt idx="95">
                  <c:v>11.85479546</c:v>
                </c:pt>
                <c:pt idx="96">
                  <c:v>11.90323925</c:v>
                </c:pt>
                <c:pt idx="97">
                  <c:v>11.93241596</c:v>
                </c:pt>
                <c:pt idx="98">
                  <c:v>11.98503494</c:v>
                </c:pt>
                <c:pt idx="99">
                  <c:v>12.02677441</c:v>
                </c:pt>
                <c:pt idx="100">
                  <c:v>12.18572807</c:v>
                </c:pt>
                <c:pt idx="101">
                  <c:v>12.22492218</c:v>
                </c:pt>
                <c:pt idx="102">
                  <c:v>12.18148613</c:v>
                </c:pt>
                <c:pt idx="103">
                  <c:v>12.160399440000001</c:v>
                </c:pt>
                <c:pt idx="104">
                  <c:v>12.153798099999999</c:v>
                </c:pt>
                <c:pt idx="105">
                  <c:v>12.19195843</c:v>
                </c:pt>
                <c:pt idx="106">
                  <c:v>12.266365049999999</c:v>
                </c:pt>
                <c:pt idx="107">
                  <c:v>12.29669666</c:v>
                </c:pt>
                <c:pt idx="108">
                  <c:v>12.263720510000001</c:v>
                </c:pt>
                <c:pt idx="109">
                  <c:v>12.29069614</c:v>
                </c:pt>
                <c:pt idx="110">
                  <c:v>12.292122839999999</c:v>
                </c:pt>
                <c:pt idx="111">
                  <c:v>12.29849434</c:v>
                </c:pt>
                <c:pt idx="112">
                  <c:v>12.314386369999999</c:v>
                </c:pt>
                <c:pt idx="113">
                  <c:v>12.33741856</c:v>
                </c:pt>
                <c:pt idx="114">
                  <c:v>12.28679848</c:v>
                </c:pt>
                <c:pt idx="115">
                  <c:v>12.27292061</c:v>
                </c:pt>
                <c:pt idx="116">
                  <c:v>12.28628254</c:v>
                </c:pt>
                <c:pt idx="117">
                  <c:v>12.28267097</c:v>
                </c:pt>
                <c:pt idx="118">
                  <c:v>12.29722881</c:v>
                </c:pt>
                <c:pt idx="119">
                  <c:v>12.279065129999999</c:v>
                </c:pt>
                <c:pt idx="120">
                  <c:v>12.2614603</c:v>
                </c:pt>
                <c:pt idx="121">
                  <c:v>12.17576122</c:v>
                </c:pt>
                <c:pt idx="122">
                  <c:v>12.15034389</c:v>
                </c:pt>
                <c:pt idx="123">
                  <c:v>12.137480740000001</c:v>
                </c:pt>
                <c:pt idx="124">
                  <c:v>12.11042595</c:v>
                </c:pt>
                <c:pt idx="125">
                  <c:v>12.082811359999999</c:v>
                </c:pt>
                <c:pt idx="126">
                  <c:v>12.053606029999999</c:v>
                </c:pt>
                <c:pt idx="127">
                  <c:v>12.031932830000001</c:v>
                </c:pt>
                <c:pt idx="128">
                  <c:v>11.996367449999999</c:v>
                </c:pt>
                <c:pt idx="129">
                  <c:v>11.96584225</c:v>
                </c:pt>
                <c:pt idx="130">
                  <c:v>11.921645160000001</c:v>
                </c:pt>
                <c:pt idx="131">
                  <c:v>11.90862942</c:v>
                </c:pt>
                <c:pt idx="132">
                  <c:v>11.853036879999999</c:v>
                </c:pt>
                <c:pt idx="133">
                  <c:v>11.78844166</c:v>
                </c:pt>
                <c:pt idx="134">
                  <c:v>11.76668739</c:v>
                </c:pt>
                <c:pt idx="135">
                  <c:v>11.738041880000001</c:v>
                </c:pt>
                <c:pt idx="136">
                  <c:v>11.647432330000001</c:v>
                </c:pt>
                <c:pt idx="137">
                  <c:v>11.607810969999999</c:v>
                </c:pt>
                <c:pt idx="138">
                  <c:v>11.57414436</c:v>
                </c:pt>
                <c:pt idx="139">
                  <c:v>11.53415489</c:v>
                </c:pt>
                <c:pt idx="140">
                  <c:v>11.48228168</c:v>
                </c:pt>
                <c:pt idx="141">
                  <c:v>11.43136597</c:v>
                </c:pt>
                <c:pt idx="142">
                  <c:v>11.38863564</c:v>
                </c:pt>
                <c:pt idx="143">
                  <c:v>11.339871410000001</c:v>
                </c:pt>
                <c:pt idx="144">
                  <c:v>11.280854229999999</c:v>
                </c:pt>
                <c:pt idx="145">
                  <c:v>11.239426610000001</c:v>
                </c:pt>
                <c:pt idx="146">
                  <c:v>11.181051249999999</c:v>
                </c:pt>
                <c:pt idx="147">
                  <c:v>11.12723351</c:v>
                </c:pt>
                <c:pt idx="148">
                  <c:v>11.06350613</c:v>
                </c:pt>
                <c:pt idx="149">
                  <c:v>11.01521301</c:v>
                </c:pt>
                <c:pt idx="150">
                  <c:v>10.97205067</c:v>
                </c:pt>
                <c:pt idx="151">
                  <c:v>10.92055702</c:v>
                </c:pt>
                <c:pt idx="152">
                  <c:v>10.875127790000001</c:v>
                </c:pt>
                <c:pt idx="153">
                  <c:v>10.83055115</c:v>
                </c:pt>
                <c:pt idx="154">
                  <c:v>10.78090763</c:v>
                </c:pt>
                <c:pt idx="155">
                  <c:v>10.7280674</c:v>
                </c:pt>
                <c:pt idx="156">
                  <c:v>10.68281269</c:v>
                </c:pt>
                <c:pt idx="157">
                  <c:v>10.62749386</c:v>
                </c:pt>
                <c:pt idx="158">
                  <c:v>10.570209500000001</c:v>
                </c:pt>
                <c:pt idx="159">
                  <c:v>10.56302071</c:v>
                </c:pt>
                <c:pt idx="160">
                  <c:v>10.51858425</c:v>
                </c:pt>
                <c:pt idx="161">
                  <c:v>10.470864300000001</c:v>
                </c:pt>
                <c:pt idx="162">
                  <c:v>10.422470089999999</c:v>
                </c:pt>
                <c:pt idx="163">
                  <c:v>10.374188419999999</c:v>
                </c:pt>
                <c:pt idx="164">
                  <c:v>10.333963389999999</c:v>
                </c:pt>
                <c:pt idx="165">
                  <c:v>10.31385708</c:v>
                </c:pt>
                <c:pt idx="166">
                  <c:v>10.26120281</c:v>
                </c:pt>
                <c:pt idx="167">
                  <c:v>10.23860073</c:v>
                </c:pt>
                <c:pt idx="168">
                  <c:v>10.224130629999999</c:v>
                </c:pt>
                <c:pt idx="169">
                  <c:v>10.17670536</c:v>
                </c:pt>
                <c:pt idx="170">
                  <c:v>10.178788190000001</c:v>
                </c:pt>
                <c:pt idx="171">
                  <c:v>10.14916229</c:v>
                </c:pt>
                <c:pt idx="172">
                  <c:v>10.14811516</c:v>
                </c:pt>
                <c:pt idx="173">
                  <c:v>10.14865494</c:v>
                </c:pt>
                <c:pt idx="174">
                  <c:v>10.153282170000001</c:v>
                </c:pt>
                <c:pt idx="175">
                  <c:v>10.164695740000001</c:v>
                </c:pt>
                <c:pt idx="176">
                  <c:v>10.175401689999999</c:v>
                </c:pt>
                <c:pt idx="177">
                  <c:v>10.09688568</c:v>
                </c:pt>
                <c:pt idx="178">
                  <c:v>10.123879430000001</c:v>
                </c:pt>
                <c:pt idx="179">
                  <c:v>10.145837780000001</c:v>
                </c:pt>
                <c:pt idx="180">
                  <c:v>10.147054669999999</c:v>
                </c:pt>
                <c:pt idx="181">
                  <c:v>10.182266240000001</c:v>
                </c:pt>
                <c:pt idx="182">
                  <c:v>10.22260857</c:v>
                </c:pt>
                <c:pt idx="183">
                  <c:v>10.26852036</c:v>
                </c:pt>
                <c:pt idx="184">
                  <c:v>10.31591892</c:v>
                </c:pt>
                <c:pt idx="185">
                  <c:v>10.376614569999999</c:v>
                </c:pt>
                <c:pt idx="186">
                  <c:v>10.448812480000001</c:v>
                </c:pt>
                <c:pt idx="187">
                  <c:v>10.53056335</c:v>
                </c:pt>
                <c:pt idx="188">
                  <c:v>10.621704100000001</c:v>
                </c:pt>
                <c:pt idx="189">
                  <c:v>10.72376251</c:v>
                </c:pt>
                <c:pt idx="190">
                  <c:v>10.82289791</c:v>
                </c:pt>
                <c:pt idx="191">
                  <c:v>10.915801999999999</c:v>
                </c:pt>
                <c:pt idx="192">
                  <c:v>11.0444479</c:v>
                </c:pt>
                <c:pt idx="193">
                  <c:v>11.153001789999999</c:v>
                </c:pt>
                <c:pt idx="194">
                  <c:v>11.295010570000001</c:v>
                </c:pt>
                <c:pt idx="195">
                  <c:v>11.42405224</c:v>
                </c:pt>
                <c:pt idx="196">
                  <c:v>11.52896786</c:v>
                </c:pt>
                <c:pt idx="197">
                  <c:v>11.61915016</c:v>
                </c:pt>
                <c:pt idx="198">
                  <c:v>11.71514797</c:v>
                </c:pt>
                <c:pt idx="199">
                  <c:v>11.758157730000001</c:v>
                </c:pt>
                <c:pt idx="200">
                  <c:v>11.842884059999999</c:v>
                </c:pt>
                <c:pt idx="201">
                  <c:v>11.930248260000001</c:v>
                </c:pt>
                <c:pt idx="202">
                  <c:v>11.99621773</c:v>
                </c:pt>
                <c:pt idx="203">
                  <c:v>12.06452751</c:v>
                </c:pt>
                <c:pt idx="204">
                  <c:v>12.28367519</c:v>
                </c:pt>
                <c:pt idx="205">
                  <c:v>12.354001050000001</c:v>
                </c:pt>
                <c:pt idx="206">
                  <c:v>12.431084630000001</c:v>
                </c:pt>
                <c:pt idx="207">
                  <c:v>12.482509609999999</c:v>
                </c:pt>
                <c:pt idx="208">
                  <c:v>12.55347061</c:v>
                </c:pt>
                <c:pt idx="209">
                  <c:v>12.62283802</c:v>
                </c:pt>
                <c:pt idx="210">
                  <c:v>12.70073891</c:v>
                </c:pt>
                <c:pt idx="211">
                  <c:v>12.81894207</c:v>
                </c:pt>
                <c:pt idx="212">
                  <c:v>12.851418499999999</c:v>
                </c:pt>
                <c:pt idx="213">
                  <c:v>12.916370390000001</c:v>
                </c:pt>
                <c:pt idx="214">
                  <c:v>13.01568031</c:v>
                </c:pt>
                <c:pt idx="215">
                  <c:v>13.11239052</c:v>
                </c:pt>
                <c:pt idx="216">
                  <c:v>13.11888695</c:v>
                </c:pt>
                <c:pt idx="217">
                  <c:v>13.13924789</c:v>
                </c:pt>
                <c:pt idx="218">
                  <c:v>13.145112989999999</c:v>
                </c:pt>
                <c:pt idx="219">
                  <c:v>13.220773700000001</c:v>
                </c:pt>
                <c:pt idx="220">
                  <c:v>13.285073280000001</c:v>
                </c:pt>
                <c:pt idx="221">
                  <c:v>13.367173190000001</c:v>
                </c:pt>
                <c:pt idx="222">
                  <c:v>13.41763783</c:v>
                </c:pt>
                <c:pt idx="223">
                  <c:v>13.47391987</c:v>
                </c:pt>
                <c:pt idx="224">
                  <c:v>13.497044560000001</c:v>
                </c:pt>
                <c:pt idx="225">
                  <c:v>13.586913109999999</c:v>
                </c:pt>
                <c:pt idx="226">
                  <c:v>13.63998222</c:v>
                </c:pt>
                <c:pt idx="227">
                  <c:v>13.57883739</c:v>
                </c:pt>
                <c:pt idx="228">
                  <c:v>13.633420940000001</c:v>
                </c:pt>
                <c:pt idx="229">
                  <c:v>13.64889908</c:v>
                </c:pt>
                <c:pt idx="230">
                  <c:v>13.715153689999999</c:v>
                </c:pt>
                <c:pt idx="231">
                  <c:v>13.7750349</c:v>
                </c:pt>
                <c:pt idx="232">
                  <c:v>14.00406933</c:v>
                </c:pt>
                <c:pt idx="233">
                  <c:v>13.976123810000001</c:v>
                </c:pt>
                <c:pt idx="234">
                  <c:v>14.07991028</c:v>
                </c:pt>
                <c:pt idx="235">
                  <c:v>14.157066349999999</c:v>
                </c:pt>
                <c:pt idx="236">
                  <c:v>14.254231450000001</c:v>
                </c:pt>
                <c:pt idx="237">
                  <c:v>14.37121677</c:v>
                </c:pt>
                <c:pt idx="238">
                  <c:v>14.43006611</c:v>
                </c:pt>
                <c:pt idx="239">
                  <c:v>14.504078870000001</c:v>
                </c:pt>
                <c:pt idx="240">
                  <c:v>14.583415029999999</c:v>
                </c:pt>
                <c:pt idx="241">
                  <c:v>14.69499207</c:v>
                </c:pt>
                <c:pt idx="242">
                  <c:v>14.38071156</c:v>
                </c:pt>
                <c:pt idx="243">
                  <c:v>14.48189449</c:v>
                </c:pt>
                <c:pt idx="244">
                  <c:v>14.17801285</c:v>
                </c:pt>
                <c:pt idx="245">
                  <c:v>14.304164889999999</c:v>
                </c:pt>
                <c:pt idx="246">
                  <c:v>14.509297370000001</c:v>
                </c:pt>
                <c:pt idx="247">
                  <c:v>14.6172533</c:v>
                </c:pt>
                <c:pt idx="248">
                  <c:v>14.9055357</c:v>
                </c:pt>
                <c:pt idx="249">
                  <c:v>15.1501255</c:v>
                </c:pt>
                <c:pt idx="250">
                  <c:v>15.35126019</c:v>
                </c:pt>
                <c:pt idx="251">
                  <c:v>15.57423973</c:v>
                </c:pt>
                <c:pt idx="252">
                  <c:v>15.774887079999999</c:v>
                </c:pt>
                <c:pt idx="253">
                  <c:v>16.03946114</c:v>
                </c:pt>
                <c:pt idx="254">
                  <c:v>16.352581019999999</c:v>
                </c:pt>
                <c:pt idx="255">
                  <c:v>16.59634209</c:v>
                </c:pt>
                <c:pt idx="256">
                  <c:v>16.6294632</c:v>
                </c:pt>
                <c:pt idx="257">
                  <c:v>16.740938190000001</c:v>
                </c:pt>
                <c:pt idx="258">
                  <c:v>17.034456250000002</c:v>
                </c:pt>
                <c:pt idx="259">
                  <c:v>17.392675400000002</c:v>
                </c:pt>
                <c:pt idx="260">
                  <c:v>17.536462780000001</c:v>
                </c:pt>
                <c:pt idx="261">
                  <c:v>17.874191280000002</c:v>
                </c:pt>
                <c:pt idx="262">
                  <c:v>18.026325230000001</c:v>
                </c:pt>
                <c:pt idx="263">
                  <c:v>18.298372270000002</c:v>
                </c:pt>
                <c:pt idx="264">
                  <c:v>18.548761370000001</c:v>
                </c:pt>
                <c:pt idx="265">
                  <c:v>18.836379999999998</c:v>
                </c:pt>
                <c:pt idx="266">
                  <c:v>18.87969017</c:v>
                </c:pt>
                <c:pt idx="267">
                  <c:v>19.179101939999999</c:v>
                </c:pt>
                <c:pt idx="268">
                  <c:v>19.358114239999999</c:v>
                </c:pt>
                <c:pt idx="269">
                  <c:v>19.551422120000002</c:v>
                </c:pt>
                <c:pt idx="270">
                  <c:v>19.746715550000001</c:v>
                </c:pt>
                <c:pt idx="271">
                  <c:v>19.467731480000001</c:v>
                </c:pt>
                <c:pt idx="272">
                  <c:v>19.706779480000002</c:v>
                </c:pt>
                <c:pt idx="273">
                  <c:v>19.75027657</c:v>
                </c:pt>
                <c:pt idx="274">
                  <c:v>19.67691422</c:v>
                </c:pt>
                <c:pt idx="275">
                  <c:v>19.90966225</c:v>
                </c:pt>
                <c:pt idx="276">
                  <c:v>19.681095119999998</c:v>
                </c:pt>
                <c:pt idx="277">
                  <c:v>19.758592610000001</c:v>
                </c:pt>
                <c:pt idx="278">
                  <c:v>19.780378339999999</c:v>
                </c:pt>
                <c:pt idx="279">
                  <c:v>19.855846410000002</c:v>
                </c:pt>
                <c:pt idx="280">
                  <c:v>19.989086149999999</c:v>
                </c:pt>
                <c:pt idx="281">
                  <c:v>20.096252440000001</c:v>
                </c:pt>
                <c:pt idx="282">
                  <c:v>20.157642360000001</c:v>
                </c:pt>
                <c:pt idx="283">
                  <c:v>20.2297802</c:v>
                </c:pt>
                <c:pt idx="284">
                  <c:v>20.257682800000001</c:v>
                </c:pt>
                <c:pt idx="285">
                  <c:v>20.307806020000001</c:v>
                </c:pt>
                <c:pt idx="286">
                  <c:v>20.332881929999999</c:v>
                </c:pt>
                <c:pt idx="287">
                  <c:v>20.362434390000001</c:v>
                </c:pt>
                <c:pt idx="288">
                  <c:v>20.34401703</c:v>
                </c:pt>
                <c:pt idx="289">
                  <c:v>20.335496899999999</c:v>
                </c:pt>
                <c:pt idx="290">
                  <c:v>20.331321719999998</c:v>
                </c:pt>
                <c:pt idx="291">
                  <c:v>20.311800000000002</c:v>
                </c:pt>
                <c:pt idx="292">
                  <c:v>20.296323780000002</c:v>
                </c:pt>
                <c:pt idx="293">
                  <c:v>20.263315200000001</c:v>
                </c:pt>
                <c:pt idx="294">
                  <c:v>20.213056559999998</c:v>
                </c:pt>
                <c:pt idx="295">
                  <c:v>20.156074520000001</c:v>
                </c:pt>
                <c:pt idx="296">
                  <c:v>20.10838699</c:v>
                </c:pt>
                <c:pt idx="297">
                  <c:v>20.05646896</c:v>
                </c:pt>
                <c:pt idx="298">
                  <c:v>20.016389849999999</c:v>
                </c:pt>
                <c:pt idx="299">
                  <c:v>19.960678099999999</c:v>
                </c:pt>
                <c:pt idx="300">
                  <c:v>19.91847229</c:v>
                </c:pt>
                <c:pt idx="301">
                  <c:v>19.869657520000001</c:v>
                </c:pt>
                <c:pt idx="302">
                  <c:v>19.820482250000001</c:v>
                </c:pt>
                <c:pt idx="303">
                  <c:v>19.778583529999999</c:v>
                </c:pt>
                <c:pt idx="304">
                  <c:v>19.71908951</c:v>
                </c:pt>
                <c:pt idx="305">
                  <c:v>19.681562419999999</c:v>
                </c:pt>
                <c:pt idx="306">
                  <c:v>19.662284849999999</c:v>
                </c:pt>
                <c:pt idx="307">
                  <c:v>19.601251600000001</c:v>
                </c:pt>
                <c:pt idx="308">
                  <c:v>19.582401279999999</c:v>
                </c:pt>
                <c:pt idx="309">
                  <c:v>19.566925049999998</c:v>
                </c:pt>
                <c:pt idx="310">
                  <c:v>19.552536010000001</c:v>
                </c:pt>
                <c:pt idx="311">
                  <c:v>19.537170410000002</c:v>
                </c:pt>
                <c:pt idx="312">
                  <c:v>19.534011840000002</c:v>
                </c:pt>
                <c:pt idx="313">
                  <c:v>19.526231769999999</c:v>
                </c:pt>
                <c:pt idx="314">
                  <c:v>19.515146260000002</c:v>
                </c:pt>
                <c:pt idx="315">
                  <c:v>19.505205149999998</c:v>
                </c:pt>
                <c:pt idx="316">
                  <c:v>19.505481719999999</c:v>
                </c:pt>
                <c:pt idx="317">
                  <c:v>19.521394730000001</c:v>
                </c:pt>
                <c:pt idx="318">
                  <c:v>19.545059200000001</c:v>
                </c:pt>
                <c:pt idx="319">
                  <c:v>19.560670850000001</c:v>
                </c:pt>
                <c:pt idx="320">
                  <c:v>19.57691002</c:v>
                </c:pt>
                <c:pt idx="321">
                  <c:v>19.612045290000001</c:v>
                </c:pt>
                <c:pt idx="322">
                  <c:v>19.643323899999999</c:v>
                </c:pt>
                <c:pt idx="323">
                  <c:v>19.699094769999999</c:v>
                </c:pt>
                <c:pt idx="324">
                  <c:v>19.741872789999999</c:v>
                </c:pt>
                <c:pt idx="325">
                  <c:v>19.79985237</c:v>
                </c:pt>
                <c:pt idx="326">
                  <c:v>19.85433578</c:v>
                </c:pt>
                <c:pt idx="327">
                  <c:v>19.998973849999999</c:v>
                </c:pt>
                <c:pt idx="328">
                  <c:v>20.091093059999999</c:v>
                </c:pt>
                <c:pt idx="329">
                  <c:v>20.16623878</c:v>
                </c:pt>
                <c:pt idx="330">
                  <c:v>20.286291120000001</c:v>
                </c:pt>
                <c:pt idx="331">
                  <c:v>20.402530670000001</c:v>
                </c:pt>
                <c:pt idx="332">
                  <c:v>20.58811378</c:v>
                </c:pt>
                <c:pt idx="333">
                  <c:v>20.66003418</c:v>
                </c:pt>
                <c:pt idx="334">
                  <c:v>20.794155119999999</c:v>
                </c:pt>
                <c:pt idx="335">
                  <c:v>20.921117779999999</c:v>
                </c:pt>
                <c:pt idx="336">
                  <c:v>21.042995449999999</c:v>
                </c:pt>
                <c:pt idx="337">
                  <c:v>21.01436996</c:v>
                </c:pt>
                <c:pt idx="338">
                  <c:v>21.13008499</c:v>
                </c:pt>
                <c:pt idx="339">
                  <c:v>21.372867580000001</c:v>
                </c:pt>
                <c:pt idx="340">
                  <c:v>21.31157112</c:v>
                </c:pt>
                <c:pt idx="341">
                  <c:v>21.80736542</c:v>
                </c:pt>
                <c:pt idx="342">
                  <c:v>22.116378780000002</c:v>
                </c:pt>
                <c:pt idx="343">
                  <c:v>22.191720960000001</c:v>
                </c:pt>
                <c:pt idx="344">
                  <c:v>22.222871779999998</c:v>
                </c:pt>
                <c:pt idx="345">
                  <c:v>22.18296814</c:v>
                </c:pt>
                <c:pt idx="346">
                  <c:v>22.332410809999999</c:v>
                </c:pt>
                <c:pt idx="347">
                  <c:v>22.389047619999999</c:v>
                </c:pt>
                <c:pt idx="348">
                  <c:v>22.457687379999999</c:v>
                </c:pt>
                <c:pt idx="349">
                  <c:v>22.58169556</c:v>
                </c:pt>
                <c:pt idx="350">
                  <c:v>22.76685333</c:v>
                </c:pt>
                <c:pt idx="351">
                  <c:v>22.87307358</c:v>
                </c:pt>
                <c:pt idx="352">
                  <c:v>22.919570920000002</c:v>
                </c:pt>
                <c:pt idx="353">
                  <c:v>22.979534149999999</c:v>
                </c:pt>
                <c:pt idx="354">
                  <c:v>23.221717829999999</c:v>
                </c:pt>
                <c:pt idx="355">
                  <c:v>23.31481934</c:v>
                </c:pt>
                <c:pt idx="356">
                  <c:v>23.44796753</c:v>
                </c:pt>
                <c:pt idx="357">
                  <c:v>23.52016068</c:v>
                </c:pt>
                <c:pt idx="358">
                  <c:v>23.64968872</c:v>
                </c:pt>
                <c:pt idx="359">
                  <c:v>23.733892440000002</c:v>
                </c:pt>
                <c:pt idx="360">
                  <c:v>23.888244629999999</c:v>
                </c:pt>
                <c:pt idx="361">
                  <c:v>24.05046844</c:v>
                </c:pt>
                <c:pt idx="362">
                  <c:v>24.17661858</c:v>
                </c:pt>
                <c:pt idx="363">
                  <c:v>24.45653725</c:v>
                </c:pt>
                <c:pt idx="364">
                  <c:v>24.439224240000001</c:v>
                </c:pt>
                <c:pt idx="365">
                  <c:v>24.560012820000001</c:v>
                </c:pt>
                <c:pt idx="366">
                  <c:v>24.5995369</c:v>
                </c:pt>
                <c:pt idx="367">
                  <c:v>24.643224719999999</c:v>
                </c:pt>
                <c:pt idx="368">
                  <c:v>24.679290770000001</c:v>
                </c:pt>
                <c:pt idx="369">
                  <c:v>24.693489069999998</c:v>
                </c:pt>
                <c:pt idx="370">
                  <c:v>24.630788800000001</c:v>
                </c:pt>
                <c:pt idx="371">
                  <c:v>24.586030959999999</c:v>
                </c:pt>
                <c:pt idx="372">
                  <c:v>24.56137657</c:v>
                </c:pt>
                <c:pt idx="373">
                  <c:v>24.530269619999999</c:v>
                </c:pt>
                <c:pt idx="374">
                  <c:v>24.490711210000001</c:v>
                </c:pt>
                <c:pt idx="375">
                  <c:v>24.46380615</c:v>
                </c:pt>
                <c:pt idx="376">
                  <c:v>24.445896149999999</c:v>
                </c:pt>
                <c:pt idx="377">
                  <c:v>24.42565918</c:v>
                </c:pt>
                <c:pt idx="378">
                  <c:v>24.406646729999999</c:v>
                </c:pt>
                <c:pt idx="379">
                  <c:v>24.381093979999999</c:v>
                </c:pt>
                <c:pt idx="380">
                  <c:v>24.349431989999999</c:v>
                </c:pt>
                <c:pt idx="381">
                  <c:v>24.304536819999999</c:v>
                </c:pt>
                <c:pt idx="382">
                  <c:v>24.218185420000001</c:v>
                </c:pt>
                <c:pt idx="383">
                  <c:v>24.162387850000002</c:v>
                </c:pt>
                <c:pt idx="384">
                  <c:v>24.08818436</c:v>
                </c:pt>
                <c:pt idx="385">
                  <c:v>24.01107025</c:v>
                </c:pt>
                <c:pt idx="386">
                  <c:v>23.928743359999999</c:v>
                </c:pt>
                <c:pt idx="387">
                  <c:v>23.860067369999999</c:v>
                </c:pt>
                <c:pt idx="388">
                  <c:v>23.80549431</c:v>
                </c:pt>
                <c:pt idx="389">
                  <c:v>23.675344469999999</c:v>
                </c:pt>
                <c:pt idx="390">
                  <c:v>23.542640689999999</c:v>
                </c:pt>
                <c:pt idx="391">
                  <c:v>23.415006640000001</c:v>
                </c:pt>
                <c:pt idx="392">
                  <c:v>23.19790077</c:v>
                </c:pt>
                <c:pt idx="393">
                  <c:v>23.002943040000002</c:v>
                </c:pt>
                <c:pt idx="394">
                  <c:v>22.882228850000001</c:v>
                </c:pt>
                <c:pt idx="395">
                  <c:v>22.889314649999999</c:v>
                </c:pt>
                <c:pt idx="396">
                  <c:v>22.649795529999999</c:v>
                </c:pt>
                <c:pt idx="397">
                  <c:v>22.35625267</c:v>
                </c:pt>
                <c:pt idx="398">
                  <c:v>22.307691569999999</c:v>
                </c:pt>
                <c:pt idx="399">
                  <c:v>22.03392792</c:v>
                </c:pt>
                <c:pt idx="400">
                  <c:v>21.96908569</c:v>
                </c:pt>
                <c:pt idx="401">
                  <c:v>21.79258347</c:v>
                </c:pt>
                <c:pt idx="402">
                  <c:v>21.579458240000001</c:v>
                </c:pt>
                <c:pt idx="403">
                  <c:v>21.29536629</c:v>
                </c:pt>
                <c:pt idx="404">
                  <c:v>20.918554310000001</c:v>
                </c:pt>
                <c:pt idx="405">
                  <c:v>20.739068979999999</c:v>
                </c:pt>
                <c:pt idx="406">
                  <c:v>20.471729280000002</c:v>
                </c:pt>
                <c:pt idx="407">
                  <c:v>20.163234710000001</c:v>
                </c:pt>
                <c:pt idx="408">
                  <c:v>19.957586289999998</c:v>
                </c:pt>
                <c:pt idx="409">
                  <c:v>19.784198759999999</c:v>
                </c:pt>
                <c:pt idx="410">
                  <c:v>19.514030460000001</c:v>
                </c:pt>
                <c:pt idx="411">
                  <c:v>19.386018750000002</c:v>
                </c:pt>
                <c:pt idx="412">
                  <c:v>19.208202360000001</c:v>
                </c:pt>
                <c:pt idx="413">
                  <c:v>18.99627495</c:v>
                </c:pt>
                <c:pt idx="414">
                  <c:v>18.893686290000002</c:v>
                </c:pt>
                <c:pt idx="415">
                  <c:v>18.536355969999999</c:v>
                </c:pt>
                <c:pt idx="416">
                  <c:v>18.375305180000002</c:v>
                </c:pt>
                <c:pt idx="417">
                  <c:v>18.162815089999999</c:v>
                </c:pt>
                <c:pt idx="418">
                  <c:v>17.977109909999999</c:v>
                </c:pt>
                <c:pt idx="419">
                  <c:v>17.876983639999999</c:v>
                </c:pt>
                <c:pt idx="420">
                  <c:v>17.617963790000001</c:v>
                </c:pt>
                <c:pt idx="421">
                  <c:v>17.413461689999998</c:v>
                </c:pt>
                <c:pt idx="422">
                  <c:v>17.268079759999999</c:v>
                </c:pt>
                <c:pt idx="423">
                  <c:v>17.073541639999998</c:v>
                </c:pt>
                <c:pt idx="424">
                  <c:v>16.937025070000001</c:v>
                </c:pt>
                <c:pt idx="425">
                  <c:v>16.647745130000001</c:v>
                </c:pt>
                <c:pt idx="426">
                  <c:v>16.496221540000001</c:v>
                </c:pt>
                <c:pt idx="427">
                  <c:v>16.23953629</c:v>
                </c:pt>
                <c:pt idx="428">
                  <c:v>16.02998161</c:v>
                </c:pt>
                <c:pt idx="429">
                  <c:v>15.893076900000001</c:v>
                </c:pt>
                <c:pt idx="430">
                  <c:v>15.71408463</c:v>
                </c:pt>
                <c:pt idx="431">
                  <c:v>15.57935619</c:v>
                </c:pt>
                <c:pt idx="432">
                  <c:v>15.383024219999999</c:v>
                </c:pt>
                <c:pt idx="433">
                  <c:v>15.24196529</c:v>
                </c:pt>
                <c:pt idx="434">
                  <c:v>15.099932669999999</c:v>
                </c:pt>
                <c:pt idx="435">
                  <c:v>14.99723148</c:v>
                </c:pt>
                <c:pt idx="436">
                  <c:v>14.79808807</c:v>
                </c:pt>
                <c:pt idx="437">
                  <c:v>14.697065350000001</c:v>
                </c:pt>
                <c:pt idx="438">
                  <c:v>14.55805588</c:v>
                </c:pt>
                <c:pt idx="439">
                  <c:v>14.502841</c:v>
                </c:pt>
                <c:pt idx="440">
                  <c:v>14.353960989999999</c:v>
                </c:pt>
                <c:pt idx="441">
                  <c:v>14.236129760000001</c:v>
                </c:pt>
                <c:pt idx="442">
                  <c:v>14.1217804</c:v>
                </c:pt>
                <c:pt idx="443">
                  <c:v>13.96568394</c:v>
                </c:pt>
                <c:pt idx="444">
                  <c:v>14.154007910000001</c:v>
                </c:pt>
                <c:pt idx="445">
                  <c:v>14.07639599</c:v>
                </c:pt>
                <c:pt idx="446">
                  <c:v>13.898423190000001</c:v>
                </c:pt>
                <c:pt idx="447">
                  <c:v>13.80946541</c:v>
                </c:pt>
                <c:pt idx="448">
                  <c:v>13.75454712</c:v>
                </c:pt>
                <c:pt idx="449">
                  <c:v>13.737463</c:v>
                </c:pt>
                <c:pt idx="450">
                  <c:v>13.64044094</c:v>
                </c:pt>
                <c:pt idx="451">
                  <c:v>13.643698690000001</c:v>
                </c:pt>
                <c:pt idx="452">
                  <c:v>13.5606308</c:v>
                </c:pt>
                <c:pt idx="453">
                  <c:v>13.50941658</c:v>
                </c:pt>
                <c:pt idx="454">
                  <c:v>13.501877779999999</c:v>
                </c:pt>
                <c:pt idx="455">
                  <c:v>13.408861160000001</c:v>
                </c:pt>
                <c:pt idx="456">
                  <c:v>13.296087269999999</c:v>
                </c:pt>
                <c:pt idx="457">
                  <c:v>13.225675580000001</c:v>
                </c:pt>
                <c:pt idx="458">
                  <c:v>13.160204889999999</c:v>
                </c:pt>
                <c:pt idx="459">
                  <c:v>13.08854008</c:v>
                </c:pt>
                <c:pt idx="460">
                  <c:v>13.035774229999999</c:v>
                </c:pt>
                <c:pt idx="461">
                  <c:v>12.962968829999999</c:v>
                </c:pt>
                <c:pt idx="462">
                  <c:v>12.9012394</c:v>
                </c:pt>
                <c:pt idx="463">
                  <c:v>12.91243935</c:v>
                </c:pt>
                <c:pt idx="464">
                  <c:v>12.84753323</c:v>
                </c:pt>
                <c:pt idx="465">
                  <c:v>12.663248060000001</c:v>
                </c:pt>
                <c:pt idx="466">
                  <c:v>12.5486412</c:v>
                </c:pt>
                <c:pt idx="467">
                  <c:v>12.42758465</c:v>
                </c:pt>
                <c:pt idx="468">
                  <c:v>12.303234099999999</c:v>
                </c:pt>
                <c:pt idx="469">
                  <c:v>12.229440690000001</c:v>
                </c:pt>
                <c:pt idx="470">
                  <c:v>12.162570949999999</c:v>
                </c:pt>
                <c:pt idx="471">
                  <c:v>12.110406879999999</c:v>
                </c:pt>
                <c:pt idx="472">
                  <c:v>12.0453043</c:v>
                </c:pt>
                <c:pt idx="473">
                  <c:v>12.00151825</c:v>
                </c:pt>
                <c:pt idx="474">
                  <c:v>11.929520610000001</c:v>
                </c:pt>
                <c:pt idx="475">
                  <c:v>11.868622780000001</c:v>
                </c:pt>
                <c:pt idx="476">
                  <c:v>11.82884789</c:v>
                </c:pt>
                <c:pt idx="477">
                  <c:v>11.80163956</c:v>
                </c:pt>
                <c:pt idx="478">
                  <c:v>11.74416733</c:v>
                </c:pt>
                <c:pt idx="479">
                  <c:v>11.6805954</c:v>
                </c:pt>
                <c:pt idx="480">
                  <c:v>11.65739059</c:v>
                </c:pt>
                <c:pt idx="481">
                  <c:v>11.60717487</c:v>
                </c:pt>
                <c:pt idx="482">
                  <c:v>11.5664444</c:v>
                </c:pt>
                <c:pt idx="483">
                  <c:v>11.46491146</c:v>
                </c:pt>
                <c:pt idx="484">
                  <c:v>11.4297123</c:v>
                </c:pt>
                <c:pt idx="485">
                  <c:v>11.370358469999999</c:v>
                </c:pt>
                <c:pt idx="486">
                  <c:v>11.328504560000001</c:v>
                </c:pt>
                <c:pt idx="487">
                  <c:v>11.29293537</c:v>
                </c:pt>
                <c:pt idx="488">
                  <c:v>11.307000159999999</c:v>
                </c:pt>
                <c:pt idx="489">
                  <c:v>11.260588650000001</c:v>
                </c:pt>
                <c:pt idx="490">
                  <c:v>11.20123959</c:v>
                </c:pt>
                <c:pt idx="491">
                  <c:v>11.188903809999999</c:v>
                </c:pt>
                <c:pt idx="492">
                  <c:v>11.11710167</c:v>
                </c:pt>
                <c:pt idx="493">
                  <c:v>11.088199619999999</c:v>
                </c:pt>
                <c:pt idx="494">
                  <c:v>10.9785223</c:v>
                </c:pt>
                <c:pt idx="495">
                  <c:v>10.935661319999999</c:v>
                </c:pt>
                <c:pt idx="496">
                  <c:v>10.88548374</c:v>
                </c:pt>
                <c:pt idx="497">
                  <c:v>10.83591461</c:v>
                </c:pt>
                <c:pt idx="498">
                  <c:v>10.80325699</c:v>
                </c:pt>
                <c:pt idx="499">
                  <c:v>10.76517963</c:v>
                </c:pt>
                <c:pt idx="500">
                  <c:v>10.731781010000001</c:v>
                </c:pt>
                <c:pt idx="501">
                  <c:v>10.690777779999999</c:v>
                </c:pt>
                <c:pt idx="502">
                  <c:v>10.664305690000001</c:v>
                </c:pt>
                <c:pt idx="503">
                  <c:v>10.612150189999999</c:v>
                </c:pt>
                <c:pt idx="504">
                  <c:v>10.57022285</c:v>
                </c:pt>
                <c:pt idx="505">
                  <c:v>10.51313019</c:v>
                </c:pt>
                <c:pt idx="506">
                  <c:v>10.48110962</c:v>
                </c:pt>
                <c:pt idx="507">
                  <c:v>10.44143963</c:v>
                </c:pt>
                <c:pt idx="508">
                  <c:v>10.48268414</c:v>
                </c:pt>
                <c:pt idx="509">
                  <c:v>10.44665337</c:v>
                </c:pt>
                <c:pt idx="510">
                  <c:v>10.438711169999999</c:v>
                </c:pt>
                <c:pt idx="511">
                  <c:v>10.44349384</c:v>
                </c:pt>
                <c:pt idx="512">
                  <c:v>10.40676975</c:v>
                </c:pt>
                <c:pt idx="513">
                  <c:v>10.37450027</c:v>
                </c:pt>
                <c:pt idx="514">
                  <c:v>10.356622700000001</c:v>
                </c:pt>
                <c:pt idx="515">
                  <c:v>10.306177140000001</c:v>
                </c:pt>
                <c:pt idx="516">
                  <c:v>10.261564249999999</c:v>
                </c:pt>
                <c:pt idx="517">
                  <c:v>10.22665596</c:v>
                </c:pt>
                <c:pt idx="518">
                  <c:v>10.18842506</c:v>
                </c:pt>
                <c:pt idx="519">
                  <c:v>10.150730129999999</c:v>
                </c:pt>
                <c:pt idx="520">
                  <c:v>10.120462420000001</c:v>
                </c:pt>
                <c:pt idx="521">
                  <c:v>10.06960297</c:v>
                </c:pt>
                <c:pt idx="522">
                  <c:v>10.05020809</c:v>
                </c:pt>
                <c:pt idx="523">
                  <c:v>10.01714516</c:v>
                </c:pt>
                <c:pt idx="524">
                  <c:v>9.9858913400000002</c:v>
                </c:pt>
                <c:pt idx="525">
                  <c:v>9.9598569900000005</c:v>
                </c:pt>
                <c:pt idx="526">
                  <c:v>9.9160203899999999</c:v>
                </c:pt>
                <c:pt idx="527">
                  <c:v>9.7833051700000002</c:v>
                </c:pt>
                <c:pt idx="528">
                  <c:v>9.8074493399999998</c:v>
                </c:pt>
                <c:pt idx="529">
                  <c:v>9.8028411900000005</c:v>
                </c:pt>
                <c:pt idx="530">
                  <c:v>9.8306150399999996</c:v>
                </c:pt>
                <c:pt idx="531">
                  <c:v>9.7810239800000005</c:v>
                </c:pt>
                <c:pt idx="532">
                  <c:v>9.7421608000000006</c:v>
                </c:pt>
                <c:pt idx="533">
                  <c:v>9.7092151599999994</c:v>
                </c:pt>
                <c:pt idx="534">
                  <c:v>9.70305252</c:v>
                </c:pt>
                <c:pt idx="535">
                  <c:v>9.6840715399999997</c:v>
                </c:pt>
                <c:pt idx="536">
                  <c:v>9.6680765199999996</c:v>
                </c:pt>
                <c:pt idx="537">
                  <c:v>9.6344900100000004</c:v>
                </c:pt>
                <c:pt idx="538">
                  <c:v>9.5920248000000008</c:v>
                </c:pt>
                <c:pt idx="539">
                  <c:v>9.5369138699999993</c:v>
                </c:pt>
                <c:pt idx="540">
                  <c:v>9.51462173</c:v>
                </c:pt>
                <c:pt idx="541">
                  <c:v>9.4982404700000007</c:v>
                </c:pt>
                <c:pt idx="542">
                  <c:v>9.4891157199999991</c:v>
                </c:pt>
                <c:pt idx="543">
                  <c:v>9.4833440800000002</c:v>
                </c:pt>
                <c:pt idx="544">
                  <c:v>9.4532957100000008</c:v>
                </c:pt>
                <c:pt idx="545">
                  <c:v>9.4641628299999994</c:v>
                </c:pt>
                <c:pt idx="546">
                  <c:v>9.4441423400000009</c:v>
                </c:pt>
                <c:pt idx="547">
                  <c:v>9.4105529800000003</c:v>
                </c:pt>
                <c:pt idx="548">
                  <c:v>9.3863859200000004</c:v>
                </c:pt>
                <c:pt idx="549">
                  <c:v>9.3917646399999999</c:v>
                </c:pt>
                <c:pt idx="550">
                  <c:v>9.3703155500000008</c:v>
                </c:pt>
                <c:pt idx="551">
                  <c:v>9.3235940900000003</c:v>
                </c:pt>
                <c:pt idx="552">
                  <c:v>9.3222331999999994</c:v>
                </c:pt>
                <c:pt idx="553">
                  <c:v>9.3000297500000002</c:v>
                </c:pt>
                <c:pt idx="554">
                  <c:v>9.2950029399999998</c:v>
                </c:pt>
                <c:pt idx="555">
                  <c:v>9.2959671000000004</c:v>
                </c:pt>
                <c:pt idx="556">
                  <c:v>9.2820081699999992</c:v>
                </c:pt>
                <c:pt idx="557">
                  <c:v>9.2805948300000001</c:v>
                </c:pt>
                <c:pt idx="558">
                  <c:v>9.2751579300000007</c:v>
                </c:pt>
                <c:pt idx="559">
                  <c:v>9.2736968999999991</c:v>
                </c:pt>
                <c:pt idx="560">
                  <c:v>9.28969193</c:v>
                </c:pt>
                <c:pt idx="561">
                  <c:v>9.2850408600000005</c:v>
                </c:pt>
                <c:pt idx="562">
                  <c:v>9.3199777600000004</c:v>
                </c:pt>
                <c:pt idx="563">
                  <c:v>9.3090896599999997</c:v>
                </c:pt>
                <c:pt idx="564">
                  <c:v>9.3221864700000001</c:v>
                </c:pt>
                <c:pt idx="565">
                  <c:v>9.3137855500000004</c:v>
                </c:pt>
                <c:pt idx="566">
                  <c:v>9.3173914</c:v>
                </c:pt>
                <c:pt idx="567">
                  <c:v>9.3168735500000004</c:v>
                </c:pt>
                <c:pt idx="568">
                  <c:v>9.3146152499999992</c:v>
                </c:pt>
                <c:pt idx="569">
                  <c:v>9.3194294000000006</c:v>
                </c:pt>
                <c:pt idx="570">
                  <c:v>9.3141784699999999</c:v>
                </c:pt>
                <c:pt idx="571">
                  <c:v>9.3151378600000001</c:v>
                </c:pt>
                <c:pt idx="572">
                  <c:v>9.3131799700000002</c:v>
                </c:pt>
                <c:pt idx="573">
                  <c:v>9.3131208399999998</c:v>
                </c:pt>
                <c:pt idx="574">
                  <c:v>9.3105258899999992</c:v>
                </c:pt>
                <c:pt idx="575">
                  <c:v>9.3101186800000004</c:v>
                </c:pt>
                <c:pt idx="576">
                  <c:v>9.3093013800000008</c:v>
                </c:pt>
                <c:pt idx="577">
                  <c:v>9.3091306700000001</c:v>
                </c:pt>
                <c:pt idx="578">
                  <c:v>9.3106470100000003</c:v>
                </c:pt>
                <c:pt idx="579">
                  <c:v>9.3104343400000005</c:v>
                </c:pt>
                <c:pt idx="580">
                  <c:v>9.3048973099999994</c:v>
                </c:pt>
                <c:pt idx="581">
                  <c:v>9.3023652999999999</c:v>
                </c:pt>
                <c:pt idx="582">
                  <c:v>9.2981834400000007</c:v>
                </c:pt>
                <c:pt idx="583">
                  <c:v>9.2944116599999997</c:v>
                </c:pt>
                <c:pt idx="584">
                  <c:v>9.2967424399999992</c:v>
                </c:pt>
                <c:pt idx="585">
                  <c:v>9.2906894700000002</c:v>
                </c:pt>
                <c:pt idx="586">
                  <c:v>9.2878694500000005</c:v>
                </c:pt>
                <c:pt idx="587">
                  <c:v>9.2811698899999993</c:v>
                </c:pt>
                <c:pt idx="588">
                  <c:v>9.2752008400000001</c:v>
                </c:pt>
                <c:pt idx="589">
                  <c:v>9.2700023700000003</c:v>
                </c:pt>
                <c:pt idx="590">
                  <c:v>9.2632398600000005</c:v>
                </c:pt>
                <c:pt idx="591">
                  <c:v>9.2664146400000007</c:v>
                </c:pt>
                <c:pt idx="592">
                  <c:v>9.2583732600000008</c:v>
                </c:pt>
                <c:pt idx="593">
                  <c:v>9.2530441299999993</c:v>
                </c:pt>
                <c:pt idx="594">
                  <c:v>9.2485675799999996</c:v>
                </c:pt>
                <c:pt idx="595">
                  <c:v>9.2442483899999992</c:v>
                </c:pt>
                <c:pt idx="596">
                  <c:v>9.2441625599999995</c:v>
                </c:pt>
                <c:pt idx="597">
                  <c:v>9.2467155499999993</c:v>
                </c:pt>
                <c:pt idx="598">
                  <c:v>9.24780464</c:v>
                </c:pt>
                <c:pt idx="599">
                  <c:v>9.2501401899999998</c:v>
                </c:pt>
                <c:pt idx="600">
                  <c:v>9.2473440199999999</c:v>
                </c:pt>
                <c:pt idx="601">
                  <c:v>9.2547597899999996</c:v>
                </c:pt>
                <c:pt idx="602">
                  <c:v>9.2617692900000002</c:v>
                </c:pt>
                <c:pt idx="603">
                  <c:v>9.2702980000000004</c:v>
                </c:pt>
                <c:pt idx="604">
                  <c:v>9.2811651200000007</c:v>
                </c:pt>
                <c:pt idx="605">
                  <c:v>9.2922716100000002</c:v>
                </c:pt>
                <c:pt idx="606">
                  <c:v>9.3052434900000005</c:v>
                </c:pt>
                <c:pt idx="607">
                  <c:v>9.3203983299999997</c:v>
                </c:pt>
                <c:pt idx="608">
                  <c:v>9.3372936200000005</c:v>
                </c:pt>
                <c:pt idx="609">
                  <c:v>9.3523426099999991</c:v>
                </c:pt>
                <c:pt idx="610">
                  <c:v>9.3648929600000006</c:v>
                </c:pt>
                <c:pt idx="611">
                  <c:v>9.3798942600000004</c:v>
                </c:pt>
                <c:pt idx="612">
                  <c:v>9.3903265000000005</c:v>
                </c:pt>
                <c:pt idx="613">
                  <c:v>9.4004793200000005</c:v>
                </c:pt>
                <c:pt idx="614">
                  <c:v>9.4122028400000008</c:v>
                </c:pt>
                <c:pt idx="615">
                  <c:v>9.4226293600000002</c:v>
                </c:pt>
                <c:pt idx="616">
                  <c:v>9.4302597000000006</c:v>
                </c:pt>
                <c:pt idx="617">
                  <c:v>9.4382705700000002</c:v>
                </c:pt>
                <c:pt idx="618">
                  <c:v>9.4455680799999993</c:v>
                </c:pt>
                <c:pt idx="619">
                  <c:v>9.4530897100000004</c:v>
                </c:pt>
                <c:pt idx="620">
                  <c:v>9.4603776899999996</c:v>
                </c:pt>
                <c:pt idx="621">
                  <c:v>9.4677658099999995</c:v>
                </c:pt>
                <c:pt idx="622">
                  <c:v>9.4760007900000005</c:v>
                </c:pt>
                <c:pt idx="623">
                  <c:v>9.4860744500000003</c:v>
                </c:pt>
                <c:pt idx="624">
                  <c:v>9.4923019400000008</c:v>
                </c:pt>
                <c:pt idx="625">
                  <c:v>9.5009260199999996</c:v>
                </c:pt>
                <c:pt idx="626">
                  <c:v>9.50732803</c:v>
                </c:pt>
                <c:pt idx="627">
                  <c:v>9.5117301899999998</c:v>
                </c:pt>
                <c:pt idx="628">
                  <c:v>9.5178051000000004</c:v>
                </c:pt>
                <c:pt idx="629">
                  <c:v>9.5240774199999993</c:v>
                </c:pt>
                <c:pt idx="630">
                  <c:v>9.5275068300000001</c:v>
                </c:pt>
                <c:pt idx="631">
                  <c:v>9.5303077700000003</c:v>
                </c:pt>
                <c:pt idx="632">
                  <c:v>9.5349121100000005</c:v>
                </c:pt>
                <c:pt idx="633">
                  <c:v>9.5380668600000007</c:v>
                </c:pt>
                <c:pt idx="634">
                  <c:v>9.5389909700000004</c:v>
                </c:pt>
                <c:pt idx="635">
                  <c:v>9.5383911099999992</c:v>
                </c:pt>
                <c:pt idx="636">
                  <c:v>9.5375003800000009</c:v>
                </c:pt>
                <c:pt idx="637">
                  <c:v>9.5366420699999992</c:v>
                </c:pt>
                <c:pt idx="638">
                  <c:v>9.5343780500000008</c:v>
                </c:pt>
                <c:pt idx="639">
                  <c:v>9.5336894999999995</c:v>
                </c:pt>
                <c:pt idx="640">
                  <c:v>9.5319309200000006</c:v>
                </c:pt>
                <c:pt idx="641">
                  <c:v>9.5346050299999998</c:v>
                </c:pt>
                <c:pt idx="642">
                  <c:v>9.5370426199999994</c:v>
                </c:pt>
                <c:pt idx="643">
                  <c:v>9.5415878299999992</c:v>
                </c:pt>
                <c:pt idx="644">
                  <c:v>9.5468702299999997</c:v>
                </c:pt>
                <c:pt idx="645">
                  <c:v>9.5536155699999998</c:v>
                </c:pt>
                <c:pt idx="646">
                  <c:v>9.5627765700000005</c:v>
                </c:pt>
                <c:pt idx="647">
                  <c:v>9.5733451800000005</c:v>
                </c:pt>
                <c:pt idx="648">
                  <c:v>9.5895776700000006</c:v>
                </c:pt>
                <c:pt idx="649">
                  <c:v>9.60718155</c:v>
                </c:pt>
                <c:pt idx="650">
                  <c:v>9.6303901700000001</c:v>
                </c:pt>
                <c:pt idx="651">
                  <c:v>9.6488933600000006</c:v>
                </c:pt>
                <c:pt idx="652">
                  <c:v>9.6787099800000007</c:v>
                </c:pt>
                <c:pt idx="653">
                  <c:v>9.7085285199999998</c:v>
                </c:pt>
                <c:pt idx="654">
                  <c:v>9.7418146100000005</c:v>
                </c:pt>
                <c:pt idx="655">
                  <c:v>9.7751541100000008</c:v>
                </c:pt>
                <c:pt idx="656">
                  <c:v>9.8116083100000004</c:v>
                </c:pt>
                <c:pt idx="657">
                  <c:v>9.8439340600000005</c:v>
                </c:pt>
                <c:pt idx="658">
                  <c:v>9.8632860200000003</c:v>
                </c:pt>
                <c:pt idx="659">
                  <c:v>9.8728437400000004</c:v>
                </c:pt>
                <c:pt idx="660">
                  <c:v>9.9253187199999999</c:v>
                </c:pt>
                <c:pt idx="661">
                  <c:v>9.9494457199999999</c:v>
                </c:pt>
                <c:pt idx="662">
                  <c:v>9.9871254</c:v>
                </c:pt>
                <c:pt idx="663">
                  <c:v>10.03329849</c:v>
                </c:pt>
                <c:pt idx="664">
                  <c:v>10.06076622</c:v>
                </c:pt>
                <c:pt idx="665">
                  <c:v>10.03252792</c:v>
                </c:pt>
                <c:pt idx="666">
                  <c:v>10.075530049999999</c:v>
                </c:pt>
                <c:pt idx="667">
                  <c:v>10.11327839</c:v>
                </c:pt>
                <c:pt idx="668">
                  <c:v>10.20658493</c:v>
                </c:pt>
                <c:pt idx="669">
                  <c:v>10.25850391</c:v>
                </c:pt>
                <c:pt idx="670">
                  <c:v>10.309175489999999</c:v>
                </c:pt>
                <c:pt idx="671">
                  <c:v>10.376009939999999</c:v>
                </c:pt>
                <c:pt idx="672">
                  <c:v>10.42656994</c:v>
                </c:pt>
                <c:pt idx="673">
                  <c:v>10.543779369999999</c:v>
                </c:pt>
                <c:pt idx="674">
                  <c:v>10.611925129999999</c:v>
                </c:pt>
                <c:pt idx="675">
                  <c:v>10.67667675</c:v>
                </c:pt>
                <c:pt idx="676">
                  <c:v>10.7502861</c:v>
                </c:pt>
                <c:pt idx="677">
                  <c:v>10.820823669999999</c:v>
                </c:pt>
                <c:pt idx="678">
                  <c:v>10.86763</c:v>
                </c:pt>
                <c:pt idx="679">
                  <c:v>10.9177351</c:v>
                </c:pt>
                <c:pt idx="680">
                  <c:v>10.9767046</c:v>
                </c:pt>
                <c:pt idx="681">
                  <c:v>10.997260089999999</c:v>
                </c:pt>
                <c:pt idx="682">
                  <c:v>11.05586433</c:v>
                </c:pt>
                <c:pt idx="683">
                  <c:v>11.118151660000001</c:v>
                </c:pt>
                <c:pt idx="684">
                  <c:v>11.167850489999999</c:v>
                </c:pt>
                <c:pt idx="685">
                  <c:v>11.23437023</c:v>
                </c:pt>
                <c:pt idx="686">
                  <c:v>11.270322800000001</c:v>
                </c:pt>
                <c:pt idx="687">
                  <c:v>11.303123469999999</c:v>
                </c:pt>
                <c:pt idx="688">
                  <c:v>11.39592552</c:v>
                </c:pt>
                <c:pt idx="689">
                  <c:v>11.443254469999999</c:v>
                </c:pt>
                <c:pt idx="690">
                  <c:v>11.49464798</c:v>
                </c:pt>
                <c:pt idx="691">
                  <c:v>11.5469799</c:v>
                </c:pt>
                <c:pt idx="692">
                  <c:v>11.583765980000001</c:v>
                </c:pt>
                <c:pt idx="693">
                  <c:v>11.600934029999999</c:v>
                </c:pt>
                <c:pt idx="694">
                  <c:v>11.59797287</c:v>
                </c:pt>
                <c:pt idx="695">
                  <c:v>11.64617157</c:v>
                </c:pt>
                <c:pt idx="696">
                  <c:v>11.66666412</c:v>
                </c:pt>
                <c:pt idx="697">
                  <c:v>11.67578411</c:v>
                </c:pt>
                <c:pt idx="698">
                  <c:v>11.739734650000001</c:v>
                </c:pt>
                <c:pt idx="699">
                  <c:v>11.951939579999999</c:v>
                </c:pt>
                <c:pt idx="700">
                  <c:v>11.98284149</c:v>
                </c:pt>
                <c:pt idx="701">
                  <c:v>11.986707689999999</c:v>
                </c:pt>
                <c:pt idx="702">
                  <c:v>12.06915092</c:v>
                </c:pt>
                <c:pt idx="703">
                  <c:v>12.06912327</c:v>
                </c:pt>
                <c:pt idx="704">
                  <c:v>12.099057200000001</c:v>
                </c:pt>
                <c:pt idx="705">
                  <c:v>12.147001270000001</c:v>
                </c:pt>
                <c:pt idx="706">
                  <c:v>12.190614699999999</c:v>
                </c:pt>
                <c:pt idx="707">
                  <c:v>12.29410839</c:v>
                </c:pt>
                <c:pt idx="708">
                  <c:v>12.338823319999999</c:v>
                </c:pt>
                <c:pt idx="709">
                  <c:v>12.409373280000001</c:v>
                </c:pt>
                <c:pt idx="710">
                  <c:v>12.465154650000001</c:v>
                </c:pt>
                <c:pt idx="711">
                  <c:v>12.50620747</c:v>
                </c:pt>
                <c:pt idx="712">
                  <c:v>12.527731899999999</c:v>
                </c:pt>
                <c:pt idx="713">
                  <c:v>12.38575745</c:v>
                </c:pt>
                <c:pt idx="714">
                  <c:v>12.45257282</c:v>
                </c:pt>
                <c:pt idx="715">
                  <c:v>12.44508362</c:v>
                </c:pt>
                <c:pt idx="716">
                  <c:v>12.49987602</c:v>
                </c:pt>
                <c:pt idx="717">
                  <c:v>12.612607000000001</c:v>
                </c:pt>
                <c:pt idx="718">
                  <c:v>12.72840405</c:v>
                </c:pt>
                <c:pt idx="719">
                  <c:v>12.74625206</c:v>
                </c:pt>
                <c:pt idx="720">
                  <c:v>12.7999239</c:v>
                </c:pt>
                <c:pt idx="721">
                  <c:v>12.85405445</c:v>
                </c:pt>
                <c:pt idx="722">
                  <c:v>12.89502811</c:v>
                </c:pt>
                <c:pt idx="723">
                  <c:v>12.93739223</c:v>
                </c:pt>
                <c:pt idx="724">
                  <c:v>12.927318570000001</c:v>
                </c:pt>
                <c:pt idx="725">
                  <c:v>12.985576630000001</c:v>
                </c:pt>
                <c:pt idx="726">
                  <c:v>13.051813129999999</c:v>
                </c:pt>
                <c:pt idx="727">
                  <c:v>13.140863420000001</c:v>
                </c:pt>
                <c:pt idx="728">
                  <c:v>13.354545590000001</c:v>
                </c:pt>
                <c:pt idx="729">
                  <c:v>13.40799904</c:v>
                </c:pt>
                <c:pt idx="730">
                  <c:v>13.45125389</c:v>
                </c:pt>
                <c:pt idx="731">
                  <c:v>13.514225010000001</c:v>
                </c:pt>
                <c:pt idx="732">
                  <c:v>13.54173374</c:v>
                </c:pt>
                <c:pt idx="733">
                  <c:v>13.575408940000001</c:v>
                </c:pt>
                <c:pt idx="734">
                  <c:v>13.57179356</c:v>
                </c:pt>
                <c:pt idx="735">
                  <c:v>13.6064291</c:v>
                </c:pt>
                <c:pt idx="736">
                  <c:v>13.65038872</c:v>
                </c:pt>
                <c:pt idx="737">
                  <c:v>13.54150772</c:v>
                </c:pt>
                <c:pt idx="738">
                  <c:v>13.536556239999999</c:v>
                </c:pt>
                <c:pt idx="739">
                  <c:v>13.56128502</c:v>
                </c:pt>
                <c:pt idx="740">
                  <c:v>13.601303100000001</c:v>
                </c:pt>
                <c:pt idx="741">
                  <c:v>13.5780201</c:v>
                </c:pt>
                <c:pt idx="742">
                  <c:v>13.58748055</c:v>
                </c:pt>
                <c:pt idx="743">
                  <c:v>13.60969448</c:v>
                </c:pt>
                <c:pt idx="744">
                  <c:v>13.659524920000001</c:v>
                </c:pt>
                <c:pt idx="745">
                  <c:v>13.64417648</c:v>
                </c:pt>
                <c:pt idx="746">
                  <c:v>13.65248871</c:v>
                </c:pt>
                <c:pt idx="747">
                  <c:v>13.626418109999999</c:v>
                </c:pt>
                <c:pt idx="748">
                  <c:v>13.62717819</c:v>
                </c:pt>
                <c:pt idx="749">
                  <c:v>13.6216259</c:v>
                </c:pt>
                <c:pt idx="750">
                  <c:v>13.61787605</c:v>
                </c:pt>
                <c:pt idx="751">
                  <c:v>13.580863000000001</c:v>
                </c:pt>
                <c:pt idx="752">
                  <c:v>13.56172085</c:v>
                </c:pt>
                <c:pt idx="753">
                  <c:v>13.52359581</c:v>
                </c:pt>
                <c:pt idx="754">
                  <c:v>13.49500179</c:v>
                </c:pt>
                <c:pt idx="755">
                  <c:v>13.46421432</c:v>
                </c:pt>
                <c:pt idx="756">
                  <c:v>13.40789032</c:v>
                </c:pt>
                <c:pt idx="757">
                  <c:v>13.357880590000001</c:v>
                </c:pt>
                <c:pt idx="758">
                  <c:v>13.28494167</c:v>
                </c:pt>
                <c:pt idx="759">
                  <c:v>13.283161160000001</c:v>
                </c:pt>
                <c:pt idx="760">
                  <c:v>13.21846485</c:v>
                </c:pt>
                <c:pt idx="761">
                  <c:v>13.245598790000001</c:v>
                </c:pt>
                <c:pt idx="762">
                  <c:v>13.18929005</c:v>
                </c:pt>
                <c:pt idx="763">
                  <c:v>13.13448238</c:v>
                </c:pt>
                <c:pt idx="764">
                  <c:v>13.074407580000001</c:v>
                </c:pt>
                <c:pt idx="765">
                  <c:v>13.02300835</c:v>
                </c:pt>
                <c:pt idx="766">
                  <c:v>12.95121956</c:v>
                </c:pt>
                <c:pt idx="767">
                  <c:v>12.884855269999999</c:v>
                </c:pt>
                <c:pt idx="768">
                  <c:v>12.824511530000001</c:v>
                </c:pt>
                <c:pt idx="769">
                  <c:v>12.73059559</c:v>
                </c:pt>
                <c:pt idx="770">
                  <c:v>12.6588192</c:v>
                </c:pt>
                <c:pt idx="771">
                  <c:v>12.468764309999999</c:v>
                </c:pt>
                <c:pt idx="772">
                  <c:v>12.36250401</c:v>
                </c:pt>
                <c:pt idx="773">
                  <c:v>12.38077927</c:v>
                </c:pt>
                <c:pt idx="774">
                  <c:v>12.304217339999999</c:v>
                </c:pt>
                <c:pt idx="775">
                  <c:v>12.21567059</c:v>
                </c:pt>
                <c:pt idx="776">
                  <c:v>12.2333231</c:v>
                </c:pt>
                <c:pt idx="777">
                  <c:v>12.145006179999999</c:v>
                </c:pt>
                <c:pt idx="778">
                  <c:v>12.006415369999999</c:v>
                </c:pt>
                <c:pt idx="779">
                  <c:v>11.92174625</c:v>
                </c:pt>
                <c:pt idx="780">
                  <c:v>11.84239578</c:v>
                </c:pt>
                <c:pt idx="781">
                  <c:v>11.762417790000001</c:v>
                </c:pt>
                <c:pt idx="782">
                  <c:v>11.682688710000001</c:v>
                </c:pt>
                <c:pt idx="783">
                  <c:v>11.619785309999999</c:v>
                </c:pt>
                <c:pt idx="784">
                  <c:v>11.53993702</c:v>
                </c:pt>
                <c:pt idx="785">
                  <c:v>11.48817348</c:v>
                </c:pt>
                <c:pt idx="786">
                  <c:v>11.47474957</c:v>
                </c:pt>
                <c:pt idx="787">
                  <c:v>11.369737629999999</c:v>
                </c:pt>
                <c:pt idx="788">
                  <c:v>11.293778420000001</c:v>
                </c:pt>
                <c:pt idx="789">
                  <c:v>11.210966109999999</c:v>
                </c:pt>
                <c:pt idx="790">
                  <c:v>11.138618470000001</c:v>
                </c:pt>
                <c:pt idx="791">
                  <c:v>11.07711411</c:v>
                </c:pt>
                <c:pt idx="792">
                  <c:v>11.02481365</c:v>
                </c:pt>
                <c:pt idx="793">
                  <c:v>10.90180969</c:v>
                </c:pt>
                <c:pt idx="794">
                  <c:v>10.842785839999999</c:v>
                </c:pt>
                <c:pt idx="795">
                  <c:v>10.74870396</c:v>
                </c:pt>
                <c:pt idx="796">
                  <c:v>10.682516100000001</c:v>
                </c:pt>
                <c:pt idx="797">
                  <c:v>10.614899640000001</c:v>
                </c:pt>
                <c:pt idx="798">
                  <c:v>10.553039549999999</c:v>
                </c:pt>
                <c:pt idx="799">
                  <c:v>10.48792362</c:v>
                </c:pt>
                <c:pt idx="800">
                  <c:v>10.41607952</c:v>
                </c:pt>
                <c:pt idx="801">
                  <c:v>10.38042068</c:v>
                </c:pt>
                <c:pt idx="802">
                  <c:v>10.31757927</c:v>
                </c:pt>
                <c:pt idx="803">
                  <c:v>10.366336820000001</c:v>
                </c:pt>
                <c:pt idx="804">
                  <c:v>10.306835169999999</c:v>
                </c:pt>
                <c:pt idx="805">
                  <c:v>10.24968052</c:v>
                </c:pt>
                <c:pt idx="806">
                  <c:v>10.21998119</c:v>
                </c:pt>
                <c:pt idx="807">
                  <c:v>10.155573840000001</c:v>
                </c:pt>
                <c:pt idx="808">
                  <c:v>10.097678180000001</c:v>
                </c:pt>
                <c:pt idx="809">
                  <c:v>10.060114860000001</c:v>
                </c:pt>
                <c:pt idx="810">
                  <c:v>10.037622450000001</c:v>
                </c:pt>
                <c:pt idx="811">
                  <c:v>9.9931039800000008</c:v>
                </c:pt>
                <c:pt idx="812">
                  <c:v>9.9609079400000002</c:v>
                </c:pt>
                <c:pt idx="813">
                  <c:v>9.8727121400000009</c:v>
                </c:pt>
                <c:pt idx="814">
                  <c:v>9.8310432399999996</c:v>
                </c:pt>
                <c:pt idx="815">
                  <c:v>9.7777061500000002</c:v>
                </c:pt>
                <c:pt idx="816">
                  <c:v>9.7715568499999996</c:v>
                </c:pt>
                <c:pt idx="817">
                  <c:v>9.6193799999999996</c:v>
                </c:pt>
                <c:pt idx="818">
                  <c:v>9.63206673</c:v>
                </c:pt>
                <c:pt idx="819">
                  <c:v>9.5741863299999999</c:v>
                </c:pt>
                <c:pt idx="820">
                  <c:v>9.5406970999999992</c:v>
                </c:pt>
                <c:pt idx="821">
                  <c:v>9.5203142199999995</c:v>
                </c:pt>
                <c:pt idx="822">
                  <c:v>9.5089340199999999</c:v>
                </c:pt>
                <c:pt idx="823">
                  <c:v>9.5052795400000001</c:v>
                </c:pt>
                <c:pt idx="824">
                  <c:v>9.4934024800000003</c:v>
                </c:pt>
                <c:pt idx="825">
                  <c:v>9.4292039899999995</c:v>
                </c:pt>
                <c:pt idx="826">
                  <c:v>9.3870534899999996</c:v>
                </c:pt>
                <c:pt idx="827">
                  <c:v>9.3654441800000008</c:v>
                </c:pt>
                <c:pt idx="828">
                  <c:v>9.3484983400000008</c:v>
                </c:pt>
                <c:pt idx="829">
                  <c:v>9.3299284</c:v>
                </c:pt>
                <c:pt idx="830">
                  <c:v>9.3118591300000002</c:v>
                </c:pt>
                <c:pt idx="831">
                  <c:v>9.3283853499999996</c:v>
                </c:pt>
                <c:pt idx="832">
                  <c:v>9.2891254399999994</c:v>
                </c:pt>
                <c:pt idx="833">
                  <c:v>9.2593565000000009</c:v>
                </c:pt>
                <c:pt idx="834">
                  <c:v>9.2479047800000007</c:v>
                </c:pt>
                <c:pt idx="835">
                  <c:v>9.2053937900000005</c:v>
                </c:pt>
                <c:pt idx="836">
                  <c:v>9.1812276799999992</c:v>
                </c:pt>
                <c:pt idx="837">
                  <c:v>9.1586570700000003</c:v>
                </c:pt>
                <c:pt idx="838">
                  <c:v>9.1790056199999999</c:v>
                </c:pt>
                <c:pt idx="839">
                  <c:v>9.1482400899999998</c:v>
                </c:pt>
                <c:pt idx="840">
                  <c:v>9.1389255499999997</c:v>
                </c:pt>
                <c:pt idx="841">
                  <c:v>9.1313238099999996</c:v>
                </c:pt>
                <c:pt idx="842">
                  <c:v>9.1419134100000008</c:v>
                </c:pt>
                <c:pt idx="843">
                  <c:v>9.1681318300000001</c:v>
                </c:pt>
                <c:pt idx="844">
                  <c:v>9.1497487999999993</c:v>
                </c:pt>
                <c:pt idx="845">
                  <c:v>9.1410207700000008</c:v>
                </c:pt>
                <c:pt idx="846">
                  <c:v>9.1230554599999998</c:v>
                </c:pt>
                <c:pt idx="847">
                  <c:v>9.1195926699999994</c:v>
                </c:pt>
                <c:pt idx="848">
                  <c:v>9.1087141000000003</c:v>
                </c:pt>
                <c:pt idx="849">
                  <c:v>9.0921497299999992</c:v>
                </c:pt>
                <c:pt idx="850">
                  <c:v>9.0763730999999996</c:v>
                </c:pt>
                <c:pt idx="851">
                  <c:v>9.0633840600000006</c:v>
                </c:pt>
                <c:pt idx="852">
                  <c:v>9.0471143699999992</c:v>
                </c:pt>
                <c:pt idx="853">
                  <c:v>9.0418958699999994</c:v>
                </c:pt>
                <c:pt idx="854">
                  <c:v>9.0302085900000009</c:v>
                </c:pt>
                <c:pt idx="855">
                  <c:v>9.0175790800000009</c:v>
                </c:pt>
                <c:pt idx="856">
                  <c:v>9.0139484400000001</c:v>
                </c:pt>
                <c:pt idx="857">
                  <c:v>9.0069856599999998</c:v>
                </c:pt>
                <c:pt idx="858">
                  <c:v>9.0064268100000007</c:v>
                </c:pt>
                <c:pt idx="859">
                  <c:v>9.0065689100000004</c:v>
                </c:pt>
                <c:pt idx="860">
                  <c:v>9.0260343600000006</c:v>
                </c:pt>
                <c:pt idx="861">
                  <c:v>8.9939928099999999</c:v>
                </c:pt>
                <c:pt idx="862">
                  <c:v>8.9427127800000008</c:v>
                </c:pt>
                <c:pt idx="863">
                  <c:v>8.9254436500000001</c:v>
                </c:pt>
                <c:pt idx="864">
                  <c:v>8.91272354</c:v>
                </c:pt>
                <c:pt idx="865">
                  <c:v>8.9065027200000007</c:v>
                </c:pt>
                <c:pt idx="866">
                  <c:v>8.9098539399999996</c:v>
                </c:pt>
                <c:pt idx="867">
                  <c:v>8.8977909099999994</c:v>
                </c:pt>
                <c:pt idx="868">
                  <c:v>8.8890151999999993</c:v>
                </c:pt>
                <c:pt idx="869">
                  <c:v>8.8825798000000002</c:v>
                </c:pt>
                <c:pt idx="870">
                  <c:v>8.8795194599999991</c:v>
                </c:pt>
                <c:pt idx="871">
                  <c:v>8.8808260000000008</c:v>
                </c:pt>
                <c:pt idx="872">
                  <c:v>8.8880138399999993</c:v>
                </c:pt>
                <c:pt idx="873">
                  <c:v>8.8833417899999993</c:v>
                </c:pt>
                <c:pt idx="874">
                  <c:v>8.8831386600000002</c:v>
                </c:pt>
                <c:pt idx="875">
                  <c:v>8.8953075399999992</c:v>
                </c:pt>
                <c:pt idx="876">
                  <c:v>8.8977575299999998</c:v>
                </c:pt>
                <c:pt idx="877">
                  <c:v>8.8998003000000008</c:v>
                </c:pt>
                <c:pt idx="878">
                  <c:v>8.9070663499999991</c:v>
                </c:pt>
                <c:pt idx="879">
                  <c:v>8.9164733900000002</c:v>
                </c:pt>
                <c:pt idx="880">
                  <c:v>8.9236412000000005</c:v>
                </c:pt>
                <c:pt idx="881">
                  <c:v>8.9351062799999994</c:v>
                </c:pt>
                <c:pt idx="882">
                  <c:v>8.9414224600000001</c:v>
                </c:pt>
                <c:pt idx="883">
                  <c:v>8.9546098700000005</c:v>
                </c:pt>
                <c:pt idx="884">
                  <c:v>8.9841203699999994</c:v>
                </c:pt>
                <c:pt idx="885">
                  <c:v>8.9899454100000007</c:v>
                </c:pt>
                <c:pt idx="886">
                  <c:v>8.9925250999999999</c:v>
                </c:pt>
                <c:pt idx="887">
                  <c:v>9.0005874600000002</c:v>
                </c:pt>
                <c:pt idx="888">
                  <c:v>9.0012159300000008</c:v>
                </c:pt>
                <c:pt idx="889">
                  <c:v>8.9989480999999998</c:v>
                </c:pt>
                <c:pt idx="890">
                  <c:v>8.9933128399999998</c:v>
                </c:pt>
                <c:pt idx="891">
                  <c:v>8.9894313799999992</c:v>
                </c:pt>
                <c:pt idx="892">
                  <c:v>8.9832258199999995</c:v>
                </c:pt>
                <c:pt idx="893">
                  <c:v>8.9709844600000004</c:v>
                </c:pt>
                <c:pt idx="894">
                  <c:v>8.9724149700000009</c:v>
                </c:pt>
                <c:pt idx="895">
                  <c:v>8.95991611</c:v>
                </c:pt>
                <c:pt idx="896">
                  <c:v>8.9490699800000009</c:v>
                </c:pt>
                <c:pt idx="897">
                  <c:v>8.9377307899999998</c:v>
                </c:pt>
                <c:pt idx="898">
                  <c:v>8.9236021000000001</c:v>
                </c:pt>
                <c:pt idx="899">
                  <c:v>8.9113521599999999</c:v>
                </c:pt>
                <c:pt idx="900">
                  <c:v>8.8966293299999997</c:v>
                </c:pt>
                <c:pt idx="901">
                  <c:v>8.8718042399999995</c:v>
                </c:pt>
                <c:pt idx="902">
                  <c:v>8.8557205200000002</c:v>
                </c:pt>
                <c:pt idx="903">
                  <c:v>8.8555164299999998</c:v>
                </c:pt>
                <c:pt idx="904">
                  <c:v>8.8320217099999994</c:v>
                </c:pt>
                <c:pt idx="905">
                  <c:v>8.8092813499999991</c:v>
                </c:pt>
                <c:pt idx="906">
                  <c:v>8.7908277500000001</c:v>
                </c:pt>
                <c:pt idx="907">
                  <c:v>8.8320159900000004</c:v>
                </c:pt>
                <c:pt idx="908">
                  <c:v>8.7588186300000004</c:v>
                </c:pt>
                <c:pt idx="909">
                  <c:v>8.6924009299999998</c:v>
                </c:pt>
                <c:pt idx="910">
                  <c:v>8.6734495200000001</c:v>
                </c:pt>
                <c:pt idx="911">
                  <c:v>8.7741813700000009</c:v>
                </c:pt>
                <c:pt idx="912">
                  <c:v>8.7012987099999997</c:v>
                </c:pt>
                <c:pt idx="913">
                  <c:v>8.6450271599999997</c:v>
                </c:pt>
                <c:pt idx="914">
                  <c:v>8.6338853800000006</c:v>
                </c:pt>
                <c:pt idx="915">
                  <c:v>8.6263370500000001</c:v>
                </c:pt>
                <c:pt idx="916">
                  <c:v>8.6168594400000007</c:v>
                </c:pt>
                <c:pt idx="917">
                  <c:v>8.59581661</c:v>
                </c:pt>
                <c:pt idx="918">
                  <c:v>8.7341070199999997</c:v>
                </c:pt>
                <c:pt idx="919">
                  <c:v>8.8313255300000009</c:v>
                </c:pt>
                <c:pt idx="920">
                  <c:v>8.8488740900000007</c:v>
                </c:pt>
                <c:pt idx="921">
                  <c:v>8.83768654</c:v>
                </c:pt>
                <c:pt idx="922">
                  <c:v>8.8219556800000003</c:v>
                </c:pt>
                <c:pt idx="923">
                  <c:v>8.8111209899999992</c:v>
                </c:pt>
                <c:pt idx="924">
                  <c:v>8.8055582000000001</c:v>
                </c:pt>
                <c:pt idx="925">
                  <c:v>8.8474254600000002</c:v>
                </c:pt>
                <c:pt idx="926">
                  <c:v>8.8120727500000005</c:v>
                </c:pt>
                <c:pt idx="927">
                  <c:v>8.7975597400000005</c:v>
                </c:pt>
                <c:pt idx="928">
                  <c:v>8.7769880300000001</c:v>
                </c:pt>
                <c:pt idx="929">
                  <c:v>8.7618846900000005</c:v>
                </c:pt>
                <c:pt idx="930">
                  <c:v>8.7458906200000008</c:v>
                </c:pt>
                <c:pt idx="931">
                  <c:v>8.7298202499999995</c:v>
                </c:pt>
                <c:pt idx="932">
                  <c:v>8.7339258199999996</c:v>
                </c:pt>
                <c:pt idx="933">
                  <c:v>8.7194576300000008</c:v>
                </c:pt>
                <c:pt idx="934">
                  <c:v>8.7070341100000004</c:v>
                </c:pt>
                <c:pt idx="935">
                  <c:v>8.6901588400000005</c:v>
                </c:pt>
                <c:pt idx="936">
                  <c:v>8.6726808500000008</c:v>
                </c:pt>
                <c:pt idx="937">
                  <c:v>8.6628723099999991</c:v>
                </c:pt>
                <c:pt idx="938">
                  <c:v>8.6292209599999996</c:v>
                </c:pt>
                <c:pt idx="939">
                  <c:v>8.6131124499999991</c:v>
                </c:pt>
                <c:pt idx="940">
                  <c:v>8.5991439799999991</c:v>
                </c:pt>
                <c:pt idx="941">
                  <c:v>8.5817117700000001</c:v>
                </c:pt>
                <c:pt idx="942">
                  <c:v>8.5675621</c:v>
                </c:pt>
                <c:pt idx="943">
                  <c:v>8.5537710199999992</c:v>
                </c:pt>
                <c:pt idx="944">
                  <c:v>8.5367259999999998</c:v>
                </c:pt>
                <c:pt idx="945">
                  <c:v>8.5239391300000005</c:v>
                </c:pt>
                <c:pt idx="946">
                  <c:v>8.5085029599999995</c:v>
                </c:pt>
                <c:pt idx="947">
                  <c:v>8.4972076399999992</c:v>
                </c:pt>
                <c:pt idx="948">
                  <c:v>8.4765129100000003</c:v>
                </c:pt>
                <c:pt idx="949">
                  <c:v>8.4517440799999992</c:v>
                </c:pt>
                <c:pt idx="950">
                  <c:v>8.4332494699999998</c:v>
                </c:pt>
                <c:pt idx="951">
                  <c:v>8.4174766499999993</c:v>
                </c:pt>
                <c:pt idx="952">
                  <c:v>8.3882675199999994</c:v>
                </c:pt>
                <c:pt idx="953">
                  <c:v>8.3678731899999992</c:v>
                </c:pt>
                <c:pt idx="954">
                  <c:v>8.3603877999999998</c:v>
                </c:pt>
                <c:pt idx="955">
                  <c:v>8.3471212399999999</c:v>
                </c:pt>
                <c:pt idx="956">
                  <c:v>8.3329524999999993</c:v>
                </c:pt>
                <c:pt idx="957">
                  <c:v>8.3151884099999993</c:v>
                </c:pt>
                <c:pt idx="958">
                  <c:v>8.3026676199999994</c:v>
                </c:pt>
                <c:pt idx="959">
                  <c:v>8.28119373</c:v>
                </c:pt>
                <c:pt idx="960">
                  <c:v>8.34460449</c:v>
                </c:pt>
                <c:pt idx="961">
                  <c:v>8.3370017999999995</c:v>
                </c:pt>
                <c:pt idx="962">
                  <c:v>8.3199539199999997</c:v>
                </c:pt>
                <c:pt idx="963">
                  <c:v>8.3121423700000001</c:v>
                </c:pt>
                <c:pt idx="964">
                  <c:v>8.2942209200000008</c:v>
                </c:pt>
                <c:pt idx="965">
                  <c:v>8.2774972899999995</c:v>
                </c:pt>
                <c:pt idx="966">
                  <c:v>8.2724370999999994</c:v>
                </c:pt>
                <c:pt idx="967">
                  <c:v>8.2675066000000008</c:v>
                </c:pt>
                <c:pt idx="968">
                  <c:v>8.2635965299999992</c:v>
                </c:pt>
                <c:pt idx="969">
                  <c:v>8.2511777899999998</c:v>
                </c:pt>
                <c:pt idx="970">
                  <c:v>8.2441387200000005</c:v>
                </c:pt>
                <c:pt idx="971">
                  <c:v>8.2325239200000002</c:v>
                </c:pt>
                <c:pt idx="972">
                  <c:v>8.2204275100000004</c:v>
                </c:pt>
                <c:pt idx="973">
                  <c:v>8.2034559199999997</c:v>
                </c:pt>
                <c:pt idx="974">
                  <c:v>8.2040338500000001</c:v>
                </c:pt>
                <c:pt idx="975">
                  <c:v>8.1774406400000004</c:v>
                </c:pt>
                <c:pt idx="976">
                  <c:v>8.1743898399999999</c:v>
                </c:pt>
                <c:pt idx="977">
                  <c:v>8.17706585</c:v>
                </c:pt>
                <c:pt idx="978">
                  <c:v>8.1664400100000005</c:v>
                </c:pt>
                <c:pt idx="979">
                  <c:v>8.1612558400000008</c:v>
                </c:pt>
                <c:pt idx="980">
                  <c:v>8.1610565200000007</c:v>
                </c:pt>
                <c:pt idx="981">
                  <c:v>8.1602353999999995</c:v>
                </c:pt>
                <c:pt idx="982">
                  <c:v>8.1629972500000001</c:v>
                </c:pt>
                <c:pt idx="983">
                  <c:v>8.1626367599999998</c:v>
                </c:pt>
                <c:pt idx="984">
                  <c:v>8.1571655300000003</c:v>
                </c:pt>
                <c:pt idx="985">
                  <c:v>8.2404737499999996</c:v>
                </c:pt>
                <c:pt idx="986">
                  <c:v>8.2374200799999997</c:v>
                </c:pt>
                <c:pt idx="987">
                  <c:v>8.2350940700000006</c:v>
                </c:pt>
                <c:pt idx="988">
                  <c:v>8.2395029100000006</c:v>
                </c:pt>
                <c:pt idx="989">
                  <c:v>8.2376680400000009</c:v>
                </c:pt>
                <c:pt idx="990">
                  <c:v>8.2317943600000003</c:v>
                </c:pt>
                <c:pt idx="991">
                  <c:v>8.2222967100000002</c:v>
                </c:pt>
                <c:pt idx="992">
                  <c:v>8.2168846099999993</c:v>
                </c:pt>
                <c:pt idx="993">
                  <c:v>8.2139558800000003</c:v>
                </c:pt>
                <c:pt idx="994">
                  <c:v>8.2140741300000002</c:v>
                </c:pt>
                <c:pt idx="995">
                  <c:v>8.2097168000000007</c:v>
                </c:pt>
                <c:pt idx="996">
                  <c:v>8.2009000800000003</c:v>
                </c:pt>
                <c:pt idx="997">
                  <c:v>8.1976957299999995</c:v>
                </c:pt>
                <c:pt idx="998">
                  <c:v>8.19480991</c:v>
                </c:pt>
                <c:pt idx="999">
                  <c:v>8.1843690900000006</c:v>
                </c:pt>
                <c:pt idx="1000">
                  <c:v>8.2512979499999997</c:v>
                </c:pt>
                <c:pt idx="1001">
                  <c:v>8.2431383100000009</c:v>
                </c:pt>
                <c:pt idx="1002">
                  <c:v>8.2385349300000001</c:v>
                </c:pt>
                <c:pt idx="1003">
                  <c:v>8.2275762599999993</c:v>
                </c:pt>
                <c:pt idx="1004">
                  <c:v>8.2260837599999999</c:v>
                </c:pt>
                <c:pt idx="1005">
                  <c:v>8.2245006600000004</c:v>
                </c:pt>
                <c:pt idx="1006">
                  <c:v>8.2191848800000002</c:v>
                </c:pt>
                <c:pt idx="1007">
                  <c:v>8.2124414399999992</c:v>
                </c:pt>
                <c:pt idx="1008">
                  <c:v>8.0804462400000006</c:v>
                </c:pt>
                <c:pt idx="1009">
                  <c:v>8.0752363200000001</c:v>
                </c:pt>
                <c:pt idx="1010">
                  <c:v>8.0717067700000005</c:v>
                </c:pt>
                <c:pt idx="1011">
                  <c:v>8.0672388099999992</c:v>
                </c:pt>
                <c:pt idx="1012">
                  <c:v>8.0535449999999997</c:v>
                </c:pt>
                <c:pt idx="1013">
                  <c:v>8.0488977399999992</c:v>
                </c:pt>
                <c:pt idx="1014">
                  <c:v>8.0380497000000002</c:v>
                </c:pt>
                <c:pt idx="1015">
                  <c:v>8.0203142199999995</c:v>
                </c:pt>
                <c:pt idx="1016">
                  <c:v>8.0157251400000007</c:v>
                </c:pt>
                <c:pt idx="1017">
                  <c:v>8.0106258399999994</c:v>
                </c:pt>
                <c:pt idx="1018">
                  <c:v>8.0006170300000008</c:v>
                </c:pt>
                <c:pt idx="1019">
                  <c:v>7.9886889500000002</c:v>
                </c:pt>
                <c:pt idx="1020">
                  <c:v>7.9772176699999999</c:v>
                </c:pt>
                <c:pt idx="1021">
                  <c:v>7.9691982299999999</c:v>
                </c:pt>
                <c:pt idx="1022">
                  <c:v>7.9650211300000002</c:v>
                </c:pt>
                <c:pt idx="1023">
                  <c:v>7.9566330900000004</c:v>
                </c:pt>
                <c:pt idx="1024">
                  <c:v>7.9486117399999996</c:v>
                </c:pt>
                <c:pt idx="1025">
                  <c:v>7.9449338899999997</c:v>
                </c:pt>
                <c:pt idx="1026">
                  <c:v>7.9469733199999997</c:v>
                </c:pt>
                <c:pt idx="1027">
                  <c:v>7.94004917</c:v>
                </c:pt>
                <c:pt idx="1028">
                  <c:v>7.9353528000000004</c:v>
                </c:pt>
                <c:pt idx="1029">
                  <c:v>7.9236254700000002</c:v>
                </c:pt>
                <c:pt idx="1030">
                  <c:v>7.9170613300000001</c:v>
                </c:pt>
                <c:pt idx="1031">
                  <c:v>7.9093966499999997</c:v>
                </c:pt>
                <c:pt idx="1032">
                  <c:v>7.9061322199999999</c:v>
                </c:pt>
                <c:pt idx="1033">
                  <c:v>7.9072217900000004</c:v>
                </c:pt>
                <c:pt idx="1034">
                  <c:v>7.9187974900000002</c:v>
                </c:pt>
                <c:pt idx="1035">
                  <c:v>7.89597368</c:v>
                </c:pt>
                <c:pt idx="1036">
                  <c:v>7.8907332400000003</c:v>
                </c:pt>
                <c:pt idx="1037">
                  <c:v>7.7666015599999998</c:v>
                </c:pt>
                <c:pt idx="1038">
                  <c:v>7.7575902900000004</c:v>
                </c:pt>
                <c:pt idx="1039">
                  <c:v>7.7453064899999999</c:v>
                </c:pt>
                <c:pt idx="1040">
                  <c:v>7.7404413200000004</c:v>
                </c:pt>
                <c:pt idx="1041">
                  <c:v>7.7387809799999996</c:v>
                </c:pt>
                <c:pt idx="1042">
                  <c:v>7.7365627300000002</c:v>
                </c:pt>
                <c:pt idx="1043">
                  <c:v>7.7218222599999997</c:v>
                </c:pt>
                <c:pt idx="1044">
                  <c:v>7.7561321300000001</c:v>
                </c:pt>
                <c:pt idx="1045">
                  <c:v>7.7486438800000004</c:v>
                </c:pt>
                <c:pt idx="1046">
                  <c:v>7.7392783200000004</c:v>
                </c:pt>
                <c:pt idx="1047">
                  <c:v>7.7328534099999997</c:v>
                </c:pt>
                <c:pt idx="1048">
                  <c:v>7.7272911100000004</c:v>
                </c:pt>
                <c:pt idx="1049">
                  <c:v>7.7207598700000002</c:v>
                </c:pt>
                <c:pt idx="1050">
                  <c:v>7.7096743600000002</c:v>
                </c:pt>
                <c:pt idx="1051">
                  <c:v>7.7039814</c:v>
                </c:pt>
                <c:pt idx="1052">
                  <c:v>7.6974921199999997</c:v>
                </c:pt>
                <c:pt idx="1053">
                  <c:v>7.6936297400000004</c:v>
                </c:pt>
                <c:pt idx="1054">
                  <c:v>7.6924261999999999</c:v>
                </c:pt>
                <c:pt idx="1055">
                  <c:v>7.6832809400000004</c:v>
                </c:pt>
                <c:pt idx="1056">
                  <c:v>7.6940202700000002</c:v>
                </c:pt>
                <c:pt idx="1057">
                  <c:v>7.6861672399999996</c:v>
                </c:pt>
                <c:pt idx="1058">
                  <c:v>7.6811175299999999</c:v>
                </c:pt>
                <c:pt idx="1059">
                  <c:v>7.6693391799999997</c:v>
                </c:pt>
                <c:pt idx="1060">
                  <c:v>7.6688547099999997</c:v>
                </c:pt>
                <c:pt idx="1061">
                  <c:v>7.6644983299999998</c:v>
                </c:pt>
                <c:pt idx="1062">
                  <c:v>7.6588411299999999</c:v>
                </c:pt>
                <c:pt idx="1063">
                  <c:v>7.6530103699999996</c:v>
                </c:pt>
                <c:pt idx="1064">
                  <c:v>7.6656088799999997</c:v>
                </c:pt>
                <c:pt idx="1065">
                  <c:v>7.6593203499999998</c:v>
                </c:pt>
                <c:pt idx="1066">
                  <c:v>7.6492252299999999</c:v>
                </c:pt>
                <c:pt idx="1067">
                  <c:v>7.6356420500000004</c:v>
                </c:pt>
                <c:pt idx="1068">
                  <c:v>7.6331744199999996</c:v>
                </c:pt>
                <c:pt idx="1069">
                  <c:v>7.62685776</c:v>
                </c:pt>
                <c:pt idx="1070">
                  <c:v>7.6242732999999996</c:v>
                </c:pt>
                <c:pt idx="1071">
                  <c:v>7.6249251400000002</c:v>
                </c:pt>
                <c:pt idx="1072">
                  <c:v>7.6308379200000003</c:v>
                </c:pt>
                <c:pt idx="1073">
                  <c:v>7.6187281599999999</c:v>
                </c:pt>
                <c:pt idx="1074">
                  <c:v>7.6153106700000004</c:v>
                </c:pt>
                <c:pt idx="1075">
                  <c:v>7.6033234600000004</c:v>
                </c:pt>
                <c:pt idx="1076">
                  <c:v>7.5981268899999996</c:v>
                </c:pt>
                <c:pt idx="1077">
                  <c:v>7.6160206800000001</c:v>
                </c:pt>
                <c:pt idx="1078">
                  <c:v>7.6038384399999996</c:v>
                </c:pt>
                <c:pt idx="1079">
                  <c:v>7.59738398</c:v>
                </c:pt>
                <c:pt idx="1080">
                  <c:v>7.5919728299999996</c:v>
                </c:pt>
                <c:pt idx="1081">
                  <c:v>7.58746338</c:v>
                </c:pt>
                <c:pt idx="1082">
                  <c:v>7.5827655800000002</c:v>
                </c:pt>
                <c:pt idx="1083">
                  <c:v>7.5775256200000003</c:v>
                </c:pt>
                <c:pt idx="1084">
                  <c:v>7.57104921</c:v>
                </c:pt>
                <c:pt idx="1085">
                  <c:v>7.5638837800000003</c:v>
                </c:pt>
                <c:pt idx="1086">
                  <c:v>7.5605134999999999</c:v>
                </c:pt>
                <c:pt idx="1087">
                  <c:v>7.5507130599999996</c:v>
                </c:pt>
                <c:pt idx="1088">
                  <c:v>7.5510640100000002</c:v>
                </c:pt>
                <c:pt idx="1089">
                  <c:v>7.5531973800000003</c:v>
                </c:pt>
                <c:pt idx="1090">
                  <c:v>7.5196695299999998</c:v>
                </c:pt>
                <c:pt idx="1091">
                  <c:v>7.5072746300000004</c:v>
                </c:pt>
                <c:pt idx="1092">
                  <c:v>7.5051031100000003</c:v>
                </c:pt>
                <c:pt idx="1093">
                  <c:v>7.5042643499999997</c:v>
                </c:pt>
                <c:pt idx="1094">
                  <c:v>7.5020170200000003</c:v>
                </c:pt>
                <c:pt idx="1095">
                  <c:v>7.5013670899999996</c:v>
                </c:pt>
                <c:pt idx="1096">
                  <c:v>7.4960584600000004</c:v>
                </c:pt>
                <c:pt idx="1097">
                  <c:v>7.50238228</c:v>
                </c:pt>
                <c:pt idx="1098">
                  <c:v>7.4903554899999998</c:v>
                </c:pt>
                <c:pt idx="1099">
                  <c:v>7.4722871800000004</c:v>
                </c:pt>
                <c:pt idx="1100">
                  <c:v>7.4672808599999998</c:v>
                </c:pt>
                <c:pt idx="1101">
                  <c:v>7.4620795199999996</c:v>
                </c:pt>
                <c:pt idx="1102">
                  <c:v>7.4548263500000003</c:v>
                </c:pt>
                <c:pt idx="1103">
                  <c:v>7.4472065000000001</c:v>
                </c:pt>
                <c:pt idx="1104">
                  <c:v>7.4419665300000002</c:v>
                </c:pt>
                <c:pt idx="1105">
                  <c:v>7.4305586799999999</c:v>
                </c:pt>
                <c:pt idx="1106">
                  <c:v>7.4254975300000003</c:v>
                </c:pt>
                <c:pt idx="1107">
                  <c:v>7.4182157499999999</c:v>
                </c:pt>
                <c:pt idx="1108">
                  <c:v>7.44236612</c:v>
                </c:pt>
                <c:pt idx="1109">
                  <c:v>7.4349203099999999</c:v>
                </c:pt>
                <c:pt idx="1110">
                  <c:v>7.4330973599999997</c:v>
                </c:pt>
                <c:pt idx="1111">
                  <c:v>7.4258279800000002</c:v>
                </c:pt>
                <c:pt idx="1112">
                  <c:v>7.45720911</c:v>
                </c:pt>
                <c:pt idx="1113">
                  <c:v>7.4534344700000004</c:v>
                </c:pt>
                <c:pt idx="1114">
                  <c:v>7.4718437199999999</c:v>
                </c:pt>
                <c:pt idx="1115">
                  <c:v>7.4324693699999997</c:v>
                </c:pt>
                <c:pt idx="1116">
                  <c:v>7.4279055600000001</c:v>
                </c:pt>
                <c:pt idx="1117">
                  <c:v>7.4240632099999999</c:v>
                </c:pt>
                <c:pt idx="1118">
                  <c:v>7.4180679300000003</c:v>
                </c:pt>
                <c:pt idx="1119">
                  <c:v>7.4122986800000001</c:v>
                </c:pt>
                <c:pt idx="1120">
                  <c:v>7.4095020299999996</c:v>
                </c:pt>
                <c:pt idx="1121">
                  <c:v>7.3960690500000004</c:v>
                </c:pt>
                <c:pt idx="1122">
                  <c:v>7.3907022500000004</c:v>
                </c:pt>
                <c:pt idx="1123">
                  <c:v>7.3830800099999996</c:v>
                </c:pt>
                <c:pt idx="1124">
                  <c:v>7.3755788799999999</c:v>
                </c:pt>
                <c:pt idx="1125">
                  <c:v>7.36902189</c:v>
                </c:pt>
                <c:pt idx="1126">
                  <c:v>7.3611626599999997</c:v>
                </c:pt>
                <c:pt idx="1127">
                  <c:v>7.3561263099999996</c:v>
                </c:pt>
                <c:pt idx="1128">
                  <c:v>7.34929085</c:v>
                </c:pt>
                <c:pt idx="1129">
                  <c:v>7.3158264199999996</c:v>
                </c:pt>
                <c:pt idx="1130">
                  <c:v>7.30007362</c:v>
                </c:pt>
                <c:pt idx="1131">
                  <c:v>7.2926697699999998</c:v>
                </c:pt>
                <c:pt idx="1132">
                  <c:v>7.2816667600000002</c:v>
                </c:pt>
                <c:pt idx="1133">
                  <c:v>7.2763414400000004</c:v>
                </c:pt>
                <c:pt idx="1134">
                  <c:v>7.2661938700000004</c:v>
                </c:pt>
                <c:pt idx="1135">
                  <c:v>7.2615013099999999</c:v>
                </c:pt>
                <c:pt idx="1136">
                  <c:v>7.2653388999999997</c:v>
                </c:pt>
                <c:pt idx="1137">
                  <c:v>7.2558751099999999</c:v>
                </c:pt>
                <c:pt idx="1138">
                  <c:v>7.2533860199999998</c:v>
                </c:pt>
                <c:pt idx="1139">
                  <c:v>7.2514939299999996</c:v>
                </c:pt>
                <c:pt idx="1140">
                  <c:v>7.2301611899999996</c:v>
                </c:pt>
                <c:pt idx="1141">
                  <c:v>7.2280755000000001</c:v>
                </c:pt>
                <c:pt idx="1142">
                  <c:v>7.2160053299999998</c:v>
                </c:pt>
                <c:pt idx="1143">
                  <c:v>7.2129130400000001</c:v>
                </c:pt>
                <c:pt idx="1144">
                  <c:v>7.2095994900000004</c:v>
                </c:pt>
                <c:pt idx="1145">
                  <c:v>7.2087612200000004</c:v>
                </c:pt>
                <c:pt idx="1146">
                  <c:v>7.2020630800000003</c:v>
                </c:pt>
                <c:pt idx="1147">
                  <c:v>7.2004623399999996</c:v>
                </c:pt>
                <c:pt idx="1148">
                  <c:v>7.1938438400000004</c:v>
                </c:pt>
                <c:pt idx="1149">
                  <c:v>7.1828775399999998</c:v>
                </c:pt>
                <c:pt idx="1150">
                  <c:v>7.1753668800000003</c:v>
                </c:pt>
                <c:pt idx="1151">
                  <c:v>7.1675276800000001</c:v>
                </c:pt>
                <c:pt idx="1152">
                  <c:v>7.16703606</c:v>
                </c:pt>
                <c:pt idx="1153">
                  <c:v>7.1579694700000003</c:v>
                </c:pt>
                <c:pt idx="1154">
                  <c:v>7.13418055</c:v>
                </c:pt>
                <c:pt idx="1155">
                  <c:v>7.1303448700000001</c:v>
                </c:pt>
                <c:pt idx="1156">
                  <c:v>7.1257453000000002</c:v>
                </c:pt>
                <c:pt idx="1157">
                  <c:v>7.1272721299999997</c:v>
                </c:pt>
                <c:pt idx="1158">
                  <c:v>7.1257324200000003</c:v>
                </c:pt>
                <c:pt idx="1159">
                  <c:v>7.1138701400000004</c:v>
                </c:pt>
                <c:pt idx="1160">
                  <c:v>7.1085987099999999</c:v>
                </c:pt>
                <c:pt idx="1161">
                  <c:v>7.0909280800000003</c:v>
                </c:pt>
                <c:pt idx="1162">
                  <c:v>7.0915012400000004</c:v>
                </c:pt>
                <c:pt idx="1163">
                  <c:v>7.0962400399999996</c:v>
                </c:pt>
                <c:pt idx="1164">
                  <c:v>7.0982189199999999</c:v>
                </c:pt>
                <c:pt idx="1165">
                  <c:v>7.0840511299999998</c:v>
                </c:pt>
                <c:pt idx="1166">
                  <c:v>7.0712094299999997</c:v>
                </c:pt>
                <c:pt idx="1167">
                  <c:v>7.0803041499999999</c:v>
                </c:pt>
                <c:pt idx="1168">
                  <c:v>7.0764155400000002</c:v>
                </c:pt>
                <c:pt idx="1169">
                  <c:v>7.0246834800000002</c:v>
                </c:pt>
                <c:pt idx="1170">
                  <c:v>7.0245037100000003</c:v>
                </c:pt>
                <c:pt idx="1171">
                  <c:v>7.0194397000000004</c:v>
                </c:pt>
                <c:pt idx="1172">
                  <c:v>7.0076375000000004</c:v>
                </c:pt>
                <c:pt idx="1173">
                  <c:v>7.0032744400000002</c:v>
                </c:pt>
                <c:pt idx="1174">
                  <c:v>6.9878244399999998</c:v>
                </c:pt>
                <c:pt idx="1175">
                  <c:v>6.9415221200000001</c:v>
                </c:pt>
                <c:pt idx="1176">
                  <c:v>6.5959625199999996</c:v>
                </c:pt>
                <c:pt idx="1177">
                  <c:v>6.6253666899999999</c:v>
                </c:pt>
                <c:pt idx="1178">
                  <c:v>6.6286783199999997</c:v>
                </c:pt>
                <c:pt idx="1179">
                  <c:v>6.6265554399999997</c:v>
                </c:pt>
                <c:pt idx="1180">
                  <c:v>6.6297001800000004</c:v>
                </c:pt>
                <c:pt idx="1181">
                  <c:v>6.6293320700000002</c:v>
                </c:pt>
                <c:pt idx="1182">
                  <c:v>6.6289191199999999</c:v>
                </c:pt>
                <c:pt idx="1183">
                  <c:v>6.6300101299999996</c:v>
                </c:pt>
                <c:pt idx="1184">
                  <c:v>6.6239013699999996</c:v>
                </c:pt>
                <c:pt idx="1185">
                  <c:v>6.6216049200000002</c:v>
                </c:pt>
                <c:pt idx="1186">
                  <c:v>6.6151542699999997</c:v>
                </c:pt>
                <c:pt idx="1187">
                  <c:v>6.5520529700000001</c:v>
                </c:pt>
                <c:pt idx="1188">
                  <c:v>6.5794849400000004</c:v>
                </c:pt>
                <c:pt idx="1189">
                  <c:v>6.5565013900000002</c:v>
                </c:pt>
                <c:pt idx="1190">
                  <c:v>6.4789395299999999</c:v>
                </c:pt>
                <c:pt idx="1191">
                  <c:v>6.47293377</c:v>
                </c:pt>
                <c:pt idx="1192">
                  <c:v>6.4765620200000003</c:v>
                </c:pt>
                <c:pt idx="1193">
                  <c:v>6.4592461600000002</c:v>
                </c:pt>
                <c:pt idx="1194">
                  <c:v>6.4474711400000002</c:v>
                </c:pt>
                <c:pt idx="1195">
                  <c:v>6.4412536600000001</c:v>
                </c:pt>
                <c:pt idx="1196">
                  <c:v>6.44957256</c:v>
                </c:pt>
                <c:pt idx="1197">
                  <c:v>6.4582471799999999</c:v>
                </c:pt>
                <c:pt idx="1198">
                  <c:v>6.4479002999999997</c:v>
                </c:pt>
                <c:pt idx="1199">
                  <c:v>6.4534172999999999</c:v>
                </c:pt>
                <c:pt idx="1200">
                  <c:v>6.4491219500000003</c:v>
                </c:pt>
                <c:pt idx="1201">
                  <c:v>6.44813204</c:v>
                </c:pt>
                <c:pt idx="1202">
                  <c:v>6.4428782499999997</c:v>
                </c:pt>
                <c:pt idx="1203">
                  <c:v>6.4432249099999996</c:v>
                </c:pt>
                <c:pt idx="1204">
                  <c:v>6.4398112300000001</c:v>
                </c:pt>
                <c:pt idx="1205">
                  <c:v>6.4393439299999997</c:v>
                </c:pt>
                <c:pt idx="1206">
                  <c:v>6.4364509600000002</c:v>
                </c:pt>
                <c:pt idx="1207">
                  <c:v>6.4351334600000003</c:v>
                </c:pt>
                <c:pt idx="1208">
                  <c:v>6.4478759800000001</c:v>
                </c:pt>
                <c:pt idx="1209">
                  <c:v>6.4383625999999996</c:v>
                </c:pt>
                <c:pt idx="1210">
                  <c:v>6.4417514799999998</c:v>
                </c:pt>
                <c:pt idx="1211">
                  <c:v>6.4353327800000004</c:v>
                </c:pt>
                <c:pt idx="1212">
                  <c:v>6.4340229000000004</c:v>
                </c:pt>
                <c:pt idx="1213">
                  <c:v>6.61282587</c:v>
                </c:pt>
                <c:pt idx="1214">
                  <c:v>6.5827055000000003</c:v>
                </c:pt>
                <c:pt idx="1215">
                  <c:v>6.5868005800000002</c:v>
                </c:pt>
                <c:pt idx="1216">
                  <c:v>6.5828428299999997</c:v>
                </c:pt>
                <c:pt idx="1217">
                  <c:v>6.5824398999999998</c:v>
                </c:pt>
                <c:pt idx="1218">
                  <c:v>6.5805835699999999</c:v>
                </c:pt>
                <c:pt idx="1219">
                  <c:v>6.5572419200000001</c:v>
                </c:pt>
                <c:pt idx="1220">
                  <c:v>6.5436921100000003</c:v>
                </c:pt>
                <c:pt idx="1221">
                  <c:v>6.5371203400000004</c:v>
                </c:pt>
                <c:pt idx="1222">
                  <c:v>6.53908968</c:v>
                </c:pt>
                <c:pt idx="1223">
                  <c:v>6.52060175</c:v>
                </c:pt>
                <c:pt idx="1224">
                  <c:v>6.5180974000000003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10-4EB2-9C2A-30372A5FF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Hysteresis_A_T!$S$2</c:f>
              <c:strCache>
                <c:ptCount val="1"/>
                <c:pt idx="0">
                  <c:v>A_5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Hysteresis_A_T!$S$3:$S$12270</c:f>
              <c:numCache>
                <c:formatCode>General</c:formatCode>
                <c:ptCount val="12268"/>
                <c:pt idx="0">
                  <c:v>0.73040092000000001</c:v>
                </c:pt>
                <c:pt idx="1">
                  <c:v>0.73040092000000001</c:v>
                </c:pt>
                <c:pt idx="2">
                  <c:v>0.73032427</c:v>
                </c:pt>
                <c:pt idx="3">
                  <c:v>0.73023874</c:v>
                </c:pt>
                <c:pt idx="4">
                  <c:v>0.73015087999999995</c:v>
                </c:pt>
                <c:pt idx="5">
                  <c:v>0.73003954000000004</c:v>
                </c:pt>
                <c:pt idx="6">
                  <c:v>0.72994082999999998</c:v>
                </c:pt>
                <c:pt idx="7">
                  <c:v>0.72987312000000004</c:v>
                </c:pt>
                <c:pt idx="8">
                  <c:v>0.72987579999999996</c:v>
                </c:pt>
                <c:pt idx="9">
                  <c:v>0.72998284999999996</c:v>
                </c:pt>
                <c:pt idx="10">
                  <c:v>0.73022538000000003</c:v>
                </c:pt>
                <c:pt idx="11">
                  <c:v>0.73057627999999997</c:v>
                </c:pt>
                <c:pt idx="12">
                  <c:v>0.73099524000000005</c:v>
                </c:pt>
                <c:pt idx="13">
                  <c:v>0.73139608</c:v>
                </c:pt>
                <c:pt idx="14">
                  <c:v>0.73174602</c:v>
                </c:pt>
                <c:pt idx="15">
                  <c:v>0.73203176000000003</c:v>
                </c:pt>
                <c:pt idx="16">
                  <c:v>0.73220432000000002</c:v>
                </c:pt>
                <c:pt idx="17">
                  <c:v>0.73227602000000003</c:v>
                </c:pt>
                <c:pt idx="18">
                  <c:v>0.73217398</c:v>
                </c:pt>
                <c:pt idx="19">
                  <c:v>0.73199086999999996</c:v>
                </c:pt>
                <c:pt idx="20">
                  <c:v>0.73168003999999998</c:v>
                </c:pt>
                <c:pt idx="21">
                  <c:v>0.73125523000000003</c:v>
                </c:pt>
                <c:pt idx="22">
                  <c:v>0.73074751999999998</c:v>
                </c:pt>
                <c:pt idx="23">
                  <c:v>0.73019606000000004</c:v>
                </c:pt>
                <c:pt idx="24">
                  <c:v>0.72959446999999999</c:v>
                </c:pt>
                <c:pt idx="25">
                  <c:v>0.72896897999999999</c:v>
                </c:pt>
                <c:pt idx="26">
                  <c:v>0.72843522000000005</c:v>
                </c:pt>
                <c:pt idx="27">
                  <c:v>0.72781103999999996</c:v>
                </c:pt>
                <c:pt idx="28">
                  <c:v>0.72717416000000001</c:v>
                </c:pt>
                <c:pt idx="29">
                  <c:v>0.72653555999999997</c:v>
                </c:pt>
                <c:pt idx="30">
                  <c:v>0.72594970000000003</c:v>
                </c:pt>
                <c:pt idx="31">
                  <c:v>0.72539222000000003</c:v>
                </c:pt>
                <c:pt idx="32">
                  <c:v>0.72482532</c:v>
                </c:pt>
                <c:pt idx="33">
                  <c:v>0.72419226000000003</c:v>
                </c:pt>
                <c:pt idx="34">
                  <c:v>0.72363239999999995</c:v>
                </c:pt>
                <c:pt idx="35">
                  <c:v>0.72310865000000002</c:v>
                </c:pt>
                <c:pt idx="36">
                  <c:v>0.72259777999999997</c:v>
                </c:pt>
                <c:pt idx="37">
                  <c:v>0.72229688999999997</c:v>
                </c:pt>
                <c:pt idx="38">
                  <c:v>0.72212303</c:v>
                </c:pt>
                <c:pt idx="39">
                  <c:v>0.72217602000000003</c:v>
                </c:pt>
                <c:pt idx="40">
                  <c:v>0.72257143000000001</c:v>
                </c:pt>
                <c:pt idx="41">
                  <c:v>0.72338563</c:v>
                </c:pt>
                <c:pt idx="42">
                  <c:v>0.72476006000000004</c:v>
                </c:pt>
                <c:pt idx="43">
                  <c:v>0.72683995999999995</c:v>
                </c:pt>
                <c:pt idx="44">
                  <c:v>0.72952234999999999</c:v>
                </c:pt>
                <c:pt idx="45">
                  <c:v>0.73355150000000002</c:v>
                </c:pt>
                <c:pt idx="46">
                  <c:v>0.73803680999999999</c:v>
                </c:pt>
                <c:pt idx="47">
                  <c:v>0.74378239999999995</c:v>
                </c:pt>
                <c:pt idx="48">
                  <c:v>0.75073754999999998</c:v>
                </c:pt>
                <c:pt idx="49">
                  <c:v>0.75813704999999998</c:v>
                </c:pt>
                <c:pt idx="50">
                  <c:v>0.76894832000000002</c:v>
                </c:pt>
                <c:pt idx="51">
                  <c:v>0.77902256999999997</c:v>
                </c:pt>
                <c:pt idx="52">
                  <c:v>0.79153876999999995</c:v>
                </c:pt>
                <c:pt idx="53">
                  <c:v>0.80248403999999995</c:v>
                </c:pt>
                <c:pt idx="54">
                  <c:v>0.81821275000000004</c:v>
                </c:pt>
                <c:pt idx="55">
                  <c:v>0.83173375999999999</c:v>
                </c:pt>
                <c:pt idx="56">
                  <c:v>0.84525841000000002</c:v>
                </c:pt>
                <c:pt idx="57">
                  <c:v>0.85730463000000001</c:v>
                </c:pt>
                <c:pt idx="58">
                  <c:v>0.86814265999999995</c:v>
                </c:pt>
                <c:pt idx="59">
                  <c:v>0.87634670999999997</c:v>
                </c:pt>
                <c:pt idx="60">
                  <c:v>0.88318896000000002</c:v>
                </c:pt>
                <c:pt idx="61">
                  <c:v>0.88428408000000003</c:v>
                </c:pt>
                <c:pt idx="62">
                  <c:v>0.88523507000000001</c:v>
                </c:pt>
                <c:pt idx="63">
                  <c:v>0.88357841999999998</c:v>
                </c:pt>
                <c:pt idx="64">
                  <c:v>0.88226824999999998</c:v>
                </c:pt>
                <c:pt idx="65">
                  <c:v>0.88148426999999996</c:v>
                </c:pt>
                <c:pt idx="66">
                  <c:v>0.88717025999999999</c:v>
                </c:pt>
                <c:pt idx="67">
                  <c:v>0.88901680999999999</c:v>
                </c:pt>
                <c:pt idx="68">
                  <c:v>0.90372235000000001</c:v>
                </c:pt>
                <c:pt idx="69">
                  <c:v>0.90979253999999998</c:v>
                </c:pt>
                <c:pt idx="70">
                  <c:v>0.91956817999999996</c:v>
                </c:pt>
                <c:pt idx="71">
                  <c:v>0.92997043999999995</c:v>
                </c:pt>
                <c:pt idx="72">
                  <c:v>0.93444300000000002</c:v>
                </c:pt>
                <c:pt idx="73">
                  <c:v>0.93459934</c:v>
                </c:pt>
                <c:pt idx="74">
                  <c:v>0.95188384999999998</c:v>
                </c:pt>
                <c:pt idx="75">
                  <c:v>0.96771806000000005</c:v>
                </c:pt>
                <c:pt idx="76">
                  <c:v>0.98119723999999997</c:v>
                </c:pt>
                <c:pt idx="77">
                  <c:v>0.99576235000000002</c:v>
                </c:pt>
                <c:pt idx="78">
                  <c:v>1.0169867299999999</c:v>
                </c:pt>
                <c:pt idx="79">
                  <c:v>1.0301752099999999</c:v>
                </c:pt>
                <c:pt idx="80">
                  <c:v>1.0417070399999999</c:v>
                </c:pt>
                <c:pt idx="81">
                  <c:v>1.0547027600000001</c:v>
                </c:pt>
                <c:pt idx="82">
                  <c:v>1.0667394400000001</c:v>
                </c:pt>
                <c:pt idx="83">
                  <c:v>1.07953644</c:v>
                </c:pt>
                <c:pt idx="84">
                  <c:v>1.0909639600000001</c:v>
                </c:pt>
                <c:pt idx="85">
                  <c:v>1.10075116</c:v>
                </c:pt>
                <c:pt idx="86">
                  <c:v>1.1065744200000001</c:v>
                </c:pt>
                <c:pt idx="87">
                  <c:v>1.11777854</c:v>
                </c:pt>
                <c:pt idx="88">
                  <c:v>1.1227414600000001</c:v>
                </c:pt>
                <c:pt idx="89">
                  <c:v>1.12706196</c:v>
                </c:pt>
                <c:pt idx="90">
                  <c:v>1.1362165200000001</c:v>
                </c:pt>
                <c:pt idx="91">
                  <c:v>1.1398428700000001</c:v>
                </c:pt>
                <c:pt idx="92">
                  <c:v>1.1470493100000001</c:v>
                </c:pt>
                <c:pt idx="93">
                  <c:v>1.1536058199999999</c:v>
                </c:pt>
                <c:pt idx="94">
                  <c:v>1.16107666</c:v>
                </c:pt>
                <c:pt idx="95">
                  <c:v>1.1642850600000001</c:v>
                </c:pt>
                <c:pt idx="96">
                  <c:v>1.16882825</c:v>
                </c:pt>
                <c:pt idx="97">
                  <c:v>1.16928279</c:v>
                </c:pt>
                <c:pt idx="98">
                  <c:v>1.1723953499999999</c:v>
                </c:pt>
                <c:pt idx="99">
                  <c:v>1.1749637100000001</c:v>
                </c:pt>
                <c:pt idx="100">
                  <c:v>1.17773449</c:v>
                </c:pt>
                <c:pt idx="101">
                  <c:v>1.1784938599999999</c:v>
                </c:pt>
                <c:pt idx="102">
                  <c:v>1.1825774899999999</c:v>
                </c:pt>
                <c:pt idx="103">
                  <c:v>1.1869918100000001</c:v>
                </c:pt>
                <c:pt idx="104">
                  <c:v>1.19005692</c:v>
                </c:pt>
                <c:pt idx="105">
                  <c:v>1.1912958600000001</c:v>
                </c:pt>
                <c:pt idx="106">
                  <c:v>1.19625866</c:v>
                </c:pt>
                <c:pt idx="107">
                  <c:v>1.19822001</c:v>
                </c:pt>
                <c:pt idx="108">
                  <c:v>1.20166588</c:v>
                </c:pt>
                <c:pt idx="109">
                  <c:v>1.2040506600000001</c:v>
                </c:pt>
                <c:pt idx="110">
                  <c:v>1.20836627</c:v>
                </c:pt>
                <c:pt idx="111">
                  <c:v>1.2106629600000001</c:v>
                </c:pt>
                <c:pt idx="112">
                  <c:v>1.2123755199999999</c:v>
                </c:pt>
                <c:pt idx="113">
                  <c:v>1.2130700299999999</c:v>
                </c:pt>
                <c:pt idx="114">
                  <c:v>1.21550834</c:v>
                </c:pt>
                <c:pt idx="115">
                  <c:v>1.2174136600000001</c:v>
                </c:pt>
                <c:pt idx="116">
                  <c:v>1.21864796</c:v>
                </c:pt>
                <c:pt idx="117">
                  <c:v>1.22044098</c:v>
                </c:pt>
                <c:pt idx="118">
                  <c:v>1.22202897</c:v>
                </c:pt>
                <c:pt idx="119">
                  <c:v>1.22544706</c:v>
                </c:pt>
                <c:pt idx="120">
                  <c:v>1.2277697299999999</c:v>
                </c:pt>
                <c:pt idx="121">
                  <c:v>1.2297568299999999</c:v>
                </c:pt>
                <c:pt idx="122">
                  <c:v>1.2316214999999999</c:v>
                </c:pt>
                <c:pt idx="123">
                  <c:v>1.23301828</c:v>
                </c:pt>
                <c:pt idx="124">
                  <c:v>1.23441219</c:v>
                </c:pt>
                <c:pt idx="125">
                  <c:v>1.23619211</c:v>
                </c:pt>
                <c:pt idx="126">
                  <c:v>1.23759401</c:v>
                </c:pt>
                <c:pt idx="127">
                  <c:v>1.23909461</c:v>
                </c:pt>
                <c:pt idx="128">
                  <c:v>1.2404141399999999</c:v>
                </c:pt>
                <c:pt idx="129">
                  <c:v>1.24160457</c:v>
                </c:pt>
                <c:pt idx="130">
                  <c:v>1.2424548900000001</c:v>
                </c:pt>
                <c:pt idx="131">
                  <c:v>1.2433428799999999</c:v>
                </c:pt>
                <c:pt idx="132">
                  <c:v>1.24449539</c:v>
                </c:pt>
                <c:pt idx="133">
                  <c:v>1.2456603100000001</c:v>
                </c:pt>
                <c:pt idx="134">
                  <c:v>1.2465270799999999</c:v>
                </c:pt>
                <c:pt idx="135">
                  <c:v>1.24732351</c:v>
                </c:pt>
                <c:pt idx="136">
                  <c:v>1.2491991499999999</c:v>
                </c:pt>
                <c:pt idx="137">
                  <c:v>1.2503912399999999</c:v>
                </c:pt>
                <c:pt idx="138">
                  <c:v>1.2514118000000001</c:v>
                </c:pt>
                <c:pt idx="139">
                  <c:v>1.2521532799999999</c:v>
                </c:pt>
                <c:pt idx="140">
                  <c:v>1.25359726</c:v>
                </c:pt>
                <c:pt idx="141">
                  <c:v>1.2543914300000001</c:v>
                </c:pt>
                <c:pt idx="142">
                  <c:v>1.2549747200000001</c:v>
                </c:pt>
                <c:pt idx="143">
                  <c:v>1.2550616299999999</c:v>
                </c:pt>
                <c:pt idx="144">
                  <c:v>1.2556047400000001</c:v>
                </c:pt>
                <c:pt idx="145">
                  <c:v>1.25540721</c:v>
                </c:pt>
                <c:pt idx="146">
                  <c:v>1.25576055</c:v>
                </c:pt>
                <c:pt idx="147">
                  <c:v>1.2542479</c:v>
                </c:pt>
                <c:pt idx="148">
                  <c:v>1.2540140200000001</c:v>
                </c:pt>
                <c:pt idx="149">
                  <c:v>1.25378525</c:v>
                </c:pt>
                <c:pt idx="150">
                  <c:v>1.25344133</c:v>
                </c:pt>
                <c:pt idx="151">
                  <c:v>1.25363779</c:v>
                </c:pt>
                <c:pt idx="152">
                  <c:v>1.25289297</c:v>
                </c:pt>
                <c:pt idx="153">
                  <c:v>1.2520140399999999</c:v>
                </c:pt>
                <c:pt idx="154">
                  <c:v>1.2520293</c:v>
                </c:pt>
                <c:pt idx="155">
                  <c:v>1.2513545800000001</c:v>
                </c:pt>
                <c:pt idx="156">
                  <c:v>1.25051785</c:v>
                </c:pt>
                <c:pt idx="157">
                  <c:v>1.25020003</c:v>
                </c:pt>
                <c:pt idx="158">
                  <c:v>1.24949431</c:v>
                </c:pt>
                <c:pt idx="159">
                  <c:v>1.2486701</c:v>
                </c:pt>
                <c:pt idx="160">
                  <c:v>1.2474156599999999</c:v>
                </c:pt>
                <c:pt idx="161">
                  <c:v>1.2468365400000001</c:v>
                </c:pt>
                <c:pt idx="162">
                  <c:v>1.2458218299999999</c:v>
                </c:pt>
                <c:pt idx="163">
                  <c:v>1.2446717</c:v>
                </c:pt>
                <c:pt idx="164">
                  <c:v>1.24275208</c:v>
                </c:pt>
                <c:pt idx="165">
                  <c:v>1.24218166</c:v>
                </c:pt>
                <c:pt idx="166">
                  <c:v>1.24062228</c:v>
                </c:pt>
                <c:pt idx="167">
                  <c:v>1.2388759899999999</c:v>
                </c:pt>
                <c:pt idx="168">
                  <c:v>1.23718119</c:v>
                </c:pt>
                <c:pt idx="169">
                  <c:v>1.2367070899999999</c:v>
                </c:pt>
                <c:pt idx="170">
                  <c:v>1.2346473899999999</c:v>
                </c:pt>
                <c:pt idx="171">
                  <c:v>1.2329822800000001</c:v>
                </c:pt>
                <c:pt idx="172">
                  <c:v>1.2334694900000001</c:v>
                </c:pt>
                <c:pt idx="173">
                  <c:v>1.23169112</c:v>
                </c:pt>
                <c:pt idx="174">
                  <c:v>1.2297581399999999</c:v>
                </c:pt>
                <c:pt idx="175">
                  <c:v>1.2278685600000001</c:v>
                </c:pt>
                <c:pt idx="176">
                  <c:v>1.2263723600000001</c:v>
                </c:pt>
                <c:pt idx="177">
                  <c:v>1.2244461799999999</c:v>
                </c:pt>
                <c:pt idx="178">
                  <c:v>1.2226204899999999</c:v>
                </c:pt>
                <c:pt idx="179">
                  <c:v>1.2212022499999999</c:v>
                </c:pt>
                <c:pt idx="180">
                  <c:v>1.2205936900000001</c:v>
                </c:pt>
                <c:pt idx="181">
                  <c:v>1.2193495000000001</c:v>
                </c:pt>
                <c:pt idx="182">
                  <c:v>1.21804154</c:v>
                </c:pt>
                <c:pt idx="183">
                  <c:v>1.21647561</c:v>
                </c:pt>
                <c:pt idx="184">
                  <c:v>1.2150722700000001</c:v>
                </c:pt>
                <c:pt idx="185">
                  <c:v>1.2137563200000001</c:v>
                </c:pt>
                <c:pt idx="186">
                  <c:v>1.21187139</c:v>
                </c:pt>
                <c:pt idx="187">
                  <c:v>1.2100540399999999</c:v>
                </c:pt>
                <c:pt idx="188">
                  <c:v>1.20818698</c:v>
                </c:pt>
                <c:pt idx="189">
                  <c:v>1.2066310600000001</c:v>
                </c:pt>
                <c:pt idx="190">
                  <c:v>1.2050439100000001</c:v>
                </c:pt>
                <c:pt idx="191">
                  <c:v>1.2030662299999999</c:v>
                </c:pt>
                <c:pt idx="192">
                  <c:v>1.20120513</c:v>
                </c:pt>
                <c:pt idx="193">
                  <c:v>1.2004748599999999</c:v>
                </c:pt>
                <c:pt idx="194">
                  <c:v>1.19935083</c:v>
                </c:pt>
                <c:pt idx="195">
                  <c:v>1.1964639399999999</c:v>
                </c:pt>
                <c:pt idx="196">
                  <c:v>1.19374084</c:v>
                </c:pt>
                <c:pt idx="197">
                  <c:v>1.19328904</c:v>
                </c:pt>
                <c:pt idx="198">
                  <c:v>1.19302475</c:v>
                </c:pt>
                <c:pt idx="199">
                  <c:v>1.19388545</c:v>
                </c:pt>
                <c:pt idx="200">
                  <c:v>1.1939492199999999</c:v>
                </c:pt>
                <c:pt idx="201">
                  <c:v>1.19395447</c:v>
                </c:pt>
                <c:pt idx="202">
                  <c:v>1.1947399400000001</c:v>
                </c:pt>
                <c:pt idx="203">
                  <c:v>1.1950835</c:v>
                </c:pt>
                <c:pt idx="204">
                  <c:v>1.1964141100000001</c:v>
                </c:pt>
                <c:pt idx="205">
                  <c:v>1.1969269499999999</c:v>
                </c:pt>
                <c:pt idx="206">
                  <c:v>1.1974009299999999</c:v>
                </c:pt>
                <c:pt idx="207">
                  <c:v>1.1984337599999999</c:v>
                </c:pt>
                <c:pt idx="208">
                  <c:v>1.20103717</c:v>
                </c:pt>
                <c:pt idx="209">
                  <c:v>1.20140541</c:v>
                </c:pt>
                <c:pt idx="210">
                  <c:v>1.20198476</c:v>
                </c:pt>
                <c:pt idx="211">
                  <c:v>1.20079994</c:v>
                </c:pt>
                <c:pt idx="212">
                  <c:v>1.20320487</c:v>
                </c:pt>
                <c:pt idx="213">
                  <c:v>1.2047418400000001</c:v>
                </c:pt>
                <c:pt idx="214">
                  <c:v>1.2038431199999999</c:v>
                </c:pt>
                <c:pt idx="215">
                  <c:v>1.20302749</c:v>
                </c:pt>
                <c:pt idx="216">
                  <c:v>1.2047266999999999</c:v>
                </c:pt>
                <c:pt idx="217">
                  <c:v>1.2097783099999999</c:v>
                </c:pt>
                <c:pt idx="218">
                  <c:v>1.2108568</c:v>
                </c:pt>
                <c:pt idx="219">
                  <c:v>1.21964538</c:v>
                </c:pt>
                <c:pt idx="220">
                  <c:v>1.21952331</c:v>
                </c:pt>
                <c:pt idx="221">
                  <c:v>1.22018421</c:v>
                </c:pt>
                <c:pt idx="222">
                  <c:v>1.2201006400000001</c:v>
                </c:pt>
                <c:pt idx="223">
                  <c:v>1.22413862</c:v>
                </c:pt>
                <c:pt idx="224">
                  <c:v>1.2241220500000001</c:v>
                </c:pt>
                <c:pt idx="225">
                  <c:v>1.22375751</c:v>
                </c:pt>
                <c:pt idx="226">
                  <c:v>1.22403419</c:v>
                </c:pt>
                <c:pt idx="227">
                  <c:v>1.23496926</c:v>
                </c:pt>
                <c:pt idx="228">
                  <c:v>1.2351617800000001</c:v>
                </c:pt>
                <c:pt idx="229">
                  <c:v>1.2358812100000001</c:v>
                </c:pt>
                <c:pt idx="230">
                  <c:v>1.23897576</c:v>
                </c:pt>
                <c:pt idx="231">
                  <c:v>1.2400500800000001</c:v>
                </c:pt>
                <c:pt idx="232">
                  <c:v>1.2398141600000001</c:v>
                </c:pt>
                <c:pt idx="233">
                  <c:v>1.24415147</c:v>
                </c:pt>
                <c:pt idx="234">
                  <c:v>1.24571455</c:v>
                </c:pt>
                <c:pt idx="235">
                  <c:v>1.24165547</c:v>
                </c:pt>
                <c:pt idx="236">
                  <c:v>1.2392270599999999</c:v>
                </c:pt>
                <c:pt idx="237">
                  <c:v>1.2366931400000001</c:v>
                </c:pt>
                <c:pt idx="238">
                  <c:v>1.2367816</c:v>
                </c:pt>
                <c:pt idx="239">
                  <c:v>1.23730385</c:v>
                </c:pt>
                <c:pt idx="240">
                  <c:v>1.23711741</c:v>
                </c:pt>
                <c:pt idx="241">
                  <c:v>1.23310125</c:v>
                </c:pt>
                <c:pt idx="242">
                  <c:v>1.2331991200000001</c:v>
                </c:pt>
                <c:pt idx="243">
                  <c:v>1.2315653600000001</c:v>
                </c:pt>
                <c:pt idx="244">
                  <c:v>1.2384746099999999</c:v>
                </c:pt>
                <c:pt idx="245">
                  <c:v>1.2347847199999999</c:v>
                </c:pt>
                <c:pt idx="246">
                  <c:v>1.22869432</c:v>
                </c:pt>
                <c:pt idx="247">
                  <c:v>1.22483575</c:v>
                </c:pt>
                <c:pt idx="248">
                  <c:v>1.22143888</c:v>
                </c:pt>
                <c:pt idx="249">
                  <c:v>1.21929646</c:v>
                </c:pt>
                <c:pt idx="250">
                  <c:v>1.21328437</c:v>
                </c:pt>
                <c:pt idx="251">
                  <c:v>1.20723677</c:v>
                </c:pt>
                <c:pt idx="252">
                  <c:v>1.2021150599999999</c:v>
                </c:pt>
                <c:pt idx="253">
                  <c:v>1.1923754200000001</c:v>
                </c:pt>
                <c:pt idx="254">
                  <c:v>1.18044221</c:v>
                </c:pt>
                <c:pt idx="255">
                  <c:v>1.1651585099999999</c:v>
                </c:pt>
                <c:pt idx="256">
                  <c:v>1.15894794</c:v>
                </c:pt>
                <c:pt idx="257">
                  <c:v>1.15423119</c:v>
                </c:pt>
                <c:pt idx="258">
                  <c:v>1.1448329699999999</c:v>
                </c:pt>
                <c:pt idx="259">
                  <c:v>1.1319592000000001</c:v>
                </c:pt>
                <c:pt idx="260">
                  <c:v>1.1215381600000001</c:v>
                </c:pt>
                <c:pt idx="261">
                  <c:v>1.1094667899999999</c:v>
                </c:pt>
                <c:pt idx="262">
                  <c:v>1.10272086</c:v>
                </c:pt>
                <c:pt idx="263">
                  <c:v>1.0934885700000001</c:v>
                </c:pt>
                <c:pt idx="264">
                  <c:v>1.0856107500000001</c:v>
                </c:pt>
                <c:pt idx="265">
                  <c:v>1.0778343699999999</c:v>
                </c:pt>
                <c:pt idx="266">
                  <c:v>1.0771518899999999</c:v>
                </c:pt>
                <c:pt idx="267">
                  <c:v>1.0676384000000001</c:v>
                </c:pt>
                <c:pt idx="268">
                  <c:v>1.0655890699999999</c:v>
                </c:pt>
                <c:pt idx="269">
                  <c:v>1.06201279</c:v>
                </c:pt>
                <c:pt idx="270">
                  <c:v>1.0578024399999999</c:v>
                </c:pt>
                <c:pt idx="271">
                  <c:v>1.0534702499999999</c:v>
                </c:pt>
                <c:pt idx="272">
                  <c:v>1.0489645000000001</c:v>
                </c:pt>
                <c:pt idx="273">
                  <c:v>1.0541288900000001</c:v>
                </c:pt>
                <c:pt idx="274">
                  <c:v>1.0533355499999999</c:v>
                </c:pt>
                <c:pt idx="275">
                  <c:v>1.0442369</c:v>
                </c:pt>
                <c:pt idx="276">
                  <c:v>1.0405192400000001</c:v>
                </c:pt>
                <c:pt idx="277">
                  <c:v>1.03922772</c:v>
                </c:pt>
                <c:pt idx="278">
                  <c:v>1.03837717</c:v>
                </c:pt>
                <c:pt idx="279">
                  <c:v>1.03554082</c:v>
                </c:pt>
                <c:pt idx="280">
                  <c:v>1.0324295800000001</c:v>
                </c:pt>
                <c:pt idx="281">
                  <c:v>1.02898812</c:v>
                </c:pt>
                <c:pt idx="282">
                  <c:v>1.0255245</c:v>
                </c:pt>
                <c:pt idx="283">
                  <c:v>1.0232546300000001</c:v>
                </c:pt>
                <c:pt idx="284">
                  <c:v>1.0224975300000001</c:v>
                </c:pt>
                <c:pt idx="285">
                  <c:v>1.0204613199999999</c:v>
                </c:pt>
                <c:pt idx="286">
                  <c:v>1.02080321</c:v>
                </c:pt>
                <c:pt idx="287">
                  <c:v>1.01970541</c:v>
                </c:pt>
                <c:pt idx="288">
                  <c:v>1.02088106</c:v>
                </c:pt>
                <c:pt idx="289">
                  <c:v>1.0217386500000001</c:v>
                </c:pt>
                <c:pt idx="290">
                  <c:v>1.0219712299999999</c:v>
                </c:pt>
                <c:pt idx="291">
                  <c:v>1.02303839</c:v>
                </c:pt>
                <c:pt idx="292">
                  <c:v>1.0238585499999999</c:v>
                </c:pt>
                <c:pt idx="293">
                  <c:v>1.02532589</c:v>
                </c:pt>
                <c:pt idx="294">
                  <c:v>1.02728391</c:v>
                </c:pt>
                <c:pt idx="295">
                  <c:v>1.0298018499999999</c:v>
                </c:pt>
                <c:pt idx="296">
                  <c:v>1.03153038</c:v>
                </c:pt>
                <c:pt idx="297">
                  <c:v>1.0336710200000001</c:v>
                </c:pt>
                <c:pt idx="298">
                  <c:v>1.0348078000000001</c:v>
                </c:pt>
                <c:pt idx="299">
                  <c:v>1.0366175200000001</c:v>
                </c:pt>
                <c:pt idx="300">
                  <c:v>1.0380654300000001</c:v>
                </c:pt>
                <c:pt idx="301">
                  <c:v>1.03965807</c:v>
                </c:pt>
                <c:pt idx="302">
                  <c:v>1.0415575500000001</c:v>
                </c:pt>
                <c:pt idx="303">
                  <c:v>1.0434448700000001</c:v>
                </c:pt>
                <c:pt idx="304">
                  <c:v>1.04739487</c:v>
                </c:pt>
                <c:pt idx="305">
                  <c:v>1.04839134</c:v>
                </c:pt>
                <c:pt idx="306">
                  <c:v>1.0478808900000001</c:v>
                </c:pt>
                <c:pt idx="307">
                  <c:v>1.0481574499999999</c:v>
                </c:pt>
                <c:pt idx="308">
                  <c:v>1.04880643</c:v>
                </c:pt>
                <c:pt idx="309">
                  <c:v>1.04940915</c:v>
                </c:pt>
                <c:pt idx="310">
                  <c:v>1.04963183</c:v>
                </c:pt>
                <c:pt idx="311">
                  <c:v>1.0497704699999999</c:v>
                </c:pt>
                <c:pt idx="312">
                  <c:v>1.0502802099999999</c:v>
                </c:pt>
                <c:pt idx="313">
                  <c:v>1.05033994</c:v>
                </c:pt>
                <c:pt idx="314">
                  <c:v>1.05089426</c:v>
                </c:pt>
                <c:pt idx="315">
                  <c:v>1.0505288800000001</c:v>
                </c:pt>
                <c:pt idx="316">
                  <c:v>1.0500311899999999</c:v>
                </c:pt>
                <c:pt idx="317">
                  <c:v>1.0495736600000001</c:v>
                </c:pt>
                <c:pt idx="318">
                  <c:v>1.0487126099999999</c:v>
                </c:pt>
                <c:pt idx="319">
                  <c:v>1.0480440900000001</c:v>
                </c:pt>
                <c:pt idx="320">
                  <c:v>1.04723823</c:v>
                </c:pt>
                <c:pt idx="321">
                  <c:v>1.0459769999999999</c:v>
                </c:pt>
                <c:pt idx="322">
                  <c:v>1.0443126</c:v>
                </c:pt>
                <c:pt idx="323">
                  <c:v>1.04240942</c:v>
                </c:pt>
                <c:pt idx="324">
                  <c:v>1.0405587000000001</c:v>
                </c:pt>
                <c:pt idx="325">
                  <c:v>1.0391730100000001</c:v>
                </c:pt>
                <c:pt idx="326">
                  <c:v>1.03655326</c:v>
                </c:pt>
                <c:pt idx="327">
                  <c:v>1.0311378200000001</c:v>
                </c:pt>
                <c:pt idx="328">
                  <c:v>1.0269592999999999</c:v>
                </c:pt>
                <c:pt idx="329">
                  <c:v>1.0249363199999999</c:v>
                </c:pt>
                <c:pt idx="330">
                  <c:v>1.0197901700000001</c:v>
                </c:pt>
                <c:pt idx="331">
                  <c:v>1.0161373600000001</c:v>
                </c:pt>
                <c:pt idx="332">
                  <c:v>1.0097335599999999</c:v>
                </c:pt>
                <c:pt idx="333">
                  <c:v>1.0104094699999999</c:v>
                </c:pt>
                <c:pt idx="334">
                  <c:v>1.00794804</c:v>
                </c:pt>
                <c:pt idx="335">
                  <c:v>1.0033594400000001</c:v>
                </c:pt>
                <c:pt idx="336">
                  <c:v>1.00088489</c:v>
                </c:pt>
                <c:pt idx="337">
                  <c:v>0.99855499999999997</c:v>
                </c:pt>
                <c:pt idx="338">
                  <c:v>0.99583237999999996</c:v>
                </c:pt>
                <c:pt idx="339">
                  <c:v>0.98868310000000004</c:v>
                </c:pt>
                <c:pt idx="340">
                  <c:v>0.98092705000000002</c:v>
                </c:pt>
                <c:pt idx="341">
                  <c:v>0.98031860999999998</c:v>
                </c:pt>
                <c:pt idx="342">
                  <c:v>0.97632211000000002</c:v>
                </c:pt>
                <c:pt idx="343">
                  <c:v>0.97288132000000005</c:v>
                </c:pt>
                <c:pt idx="344">
                  <c:v>0.97340762999999997</c:v>
                </c:pt>
                <c:pt idx="345">
                  <c:v>0.97612929000000004</c:v>
                </c:pt>
                <c:pt idx="346">
                  <c:v>0.97358608000000002</c:v>
                </c:pt>
                <c:pt idx="347">
                  <c:v>0.97089963999999995</c:v>
                </c:pt>
                <c:pt idx="348">
                  <c:v>0.96707832999999999</c:v>
                </c:pt>
                <c:pt idx="349">
                  <c:v>0.96073008000000004</c:v>
                </c:pt>
                <c:pt idx="350">
                  <c:v>0.95257521000000001</c:v>
                </c:pt>
                <c:pt idx="351">
                  <c:v>0.94946301</c:v>
                </c:pt>
                <c:pt idx="352">
                  <c:v>0.94470894000000005</c:v>
                </c:pt>
                <c:pt idx="353">
                  <c:v>0.94210720000000003</c:v>
                </c:pt>
                <c:pt idx="354">
                  <c:v>0.93279117</c:v>
                </c:pt>
                <c:pt idx="355">
                  <c:v>0.92359513000000004</c:v>
                </c:pt>
                <c:pt idx="356">
                  <c:v>0.91952842000000001</c:v>
                </c:pt>
                <c:pt idx="357">
                  <c:v>0.91373736000000005</c:v>
                </c:pt>
                <c:pt idx="358">
                  <c:v>0.91048098</c:v>
                </c:pt>
                <c:pt idx="359">
                  <c:v>0.90631877999999999</c:v>
                </c:pt>
                <c:pt idx="360">
                  <c:v>0.90130275000000004</c:v>
                </c:pt>
                <c:pt idx="361">
                  <c:v>0.89825922000000002</c:v>
                </c:pt>
                <c:pt idx="362">
                  <c:v>0.88726925999999995</c:v>
                </c:pt>
                <c:pt idx="363">
                  <c:v>0.87832814000000003</c:v>
                </c:pt>
                <c:pt idx="364">
                  <c:v>0.87862110000000004</c:v>
                </c:pt>
                <c:pt idx="365">
                  <c:v>0.87528402000000005</c:v>
                </c:pt>
                <c:pt idx="366">
                  <c:v>0.87499713999999995</c:v>
                </c:pt>
                <c:pt idx="367">
                  <c:v>0.87392831000000004</c:v>
                </c:pt>
                <c:pt idx="368">
                  <c:v>0.87126349999999997</c:v>
                </c:pt>
                <c:pt idx="369">
                  <c:v>0.87143594000000002</c:v>
                </c:pt>
                <c:pt idx="370">
                  <c:v>0.87375670999999999</c:v>
                </c:pt>
                <c:pt idx="371">
                  <c:v>0.87649297999999998</c:v>
                </c:pt>
                <c:pt idx="372">
                  <c:v>0.87819636000000001</c:v>
                </c:pt>
                <c:pt idx="373">
                  <c:v>0.88013321</c:v>
                </c:pt>
                <c:pt idx="374">
                  <c:v>0.88222920999999999</c:v>
                </c:pt>
                <c:pt idx="375">
                  <c:v>0.88333481999999997</c:v>
                </c:pt>
                <c:pt idx="376">
                  <c:v>0.88399607000000002</c:v>
                </c:pt>
                <c:pt idx="377">
                  <c:v>0.88472181999999999</c:v>
                </c:pt>
                <c:pt idx="378">
                  <c:v>0.885548</c:v>
                </c:pt>
                <c:pt idx="379">
                  <c:v>0.88651424999999995</c:v>
                </c:pt>
                <c:pt idx="380">
                  <c:v>0.88800347000000002</c:v>
                </c:pt>
                <c:pt idx="381">
                  <c:v>0.88951689</c:v>
                </c:pt>
                <c:pt idx="382">
                  <c:v>0.89197868000000002</c:v>
                </c:pt>
                <c:pt idx="383">
                  <c:v>0.89408171000000003</c:v>
                </c:pt>
                <c:pt idx="384">
                  <c:v>0.89669555000000001</c:v>
                </c:pt>
                <c:pt idx="385">
                  <c:v>0.89950925000000004</c:v>
                </c:pt>
                <c:pt idx="386">
                  <c:v>0.90206969000000004</c:v>
                </c:pt>
                <c:pt idx="387">
                  <c:v>0.90452290000000002</c:v>
                </c:pt>
                <c:pt idx="388">
                  <c:v>0.90872693000000004</c:v>
                </c:pt>
                <c:pt idx="389">
                  <c:v>0.9133445</c:v>
                </c:pt>
                <c:pt idx="390">
                  <c:v>0.91725754999999998</c:v>
                </c:pt>
                <c:pt idx="391">
                  <c:v>0.91999370000000003</c:v>
                </c:pt>
                <c:pt idx="392">
                  <c:v>0.92860323</c:v>
                </c:pt>
                <c:pt idx="393">
                  <c:v>0.93542546000000004</c:v>
                </c:pt>
                <c:pt idx="394">
                  <c:v>0.94193225999999997</c:v>
                </c:pt>
                <c:pt idx="395">
                  <c:v>0.93951088000000005</c:v>
                </c:pt>
                <c:pt idx="396">
                  <c:v>0.94681251</c:v>
                </c:pt>
                <c:pt idx="397">
                  <c:v>0.95885187000000005</c:v>
                </c:pt>
                <c:pt idx="398">
                  <c:v>0.96384745999999999</c:v>
                </c:pt>
                <c:pt idx="399">
                  <c:v>0.97947501999999997</c:v>
                </c:pt>
                <c:pt idx="400">
                  <c:v>0.98131716000000002</c:v>
                </c:pt>
                <c:pt idx="401">
                  <c:v>0.99716895999999999</c:v>
                </c:pt>
                <c:pt idx="402">
                  <c:v>1.0023262500000001</c:v>
                </c:pt>
                <c:pt idx="403">
                  <c:v>1.00784326</c:v>
                </c:pt>
                <c:pt idx="404">
                  <c:v>1.01423514</c:v>
                </c:pt>
                <c:pt idx="405">
                  <c:v>1.02026975</c:v>
                </c:pt>
                <c:pt idx="406">
                  <c:v>1.0208322999999999</c:v>
                </c:pt>
                <c:pt idx="407">
                  <c:v>1.0284712300000001</c:v>
                </c:pt>
                <c:pt idx="408">
                  <c:v>1.0353966999999999</c:v>
                </c:pt>
                <c:pt idx="409">
                  <c:v>1.04206288</c:v>
                </c:pt>
                <c:pt idx="410">
                  <c:v>1.0487570799999999</c:v>
                </c:pt>
                <c:pt idx="411">
                  <c:v>1.0536344099999999</c:v>
                </c:pt>
                <c:pt idx="412">
                  <c:v>1.05974174</c:v>
                </c:pt>
                <c:pt idx="413">
                  <c:v>1.06679368</c:v>
                </c:pt>
                <c:pt idx="414">
                  <c:v>1.0784064499999999</c:v>
                </c:pt>
                <c:pt idx="415">
                  <c:v>1.0895563399999999</c:v>
                </c:pt>
                <c:pt idx="416">
                  <c:v>1.09658575</c:v>
                </c:pt>
                <c:pt idx="417">
                  <c:v>1.1051801400000001</c:v>
                </c:pt>
                <c:pt idx="418">
                  <c:v>1.11171007</c:v>
                </c:pt>
                <c:pt idx="419">
                  <c:v>1.1169854400000001</c:v>
                </c:pt>
                <c:pt idx="420">
                  <c:v>1.1255838899999999</c:v>
                </c:pt>
                <c:pt idx="421">
                  <c:v>1.1332131599999999</c:v>
                </c:pt>
                <c:pt idx="422">
                  <c:v>1.1400442099999999</c:v>
                </c:pt>
                <c:pt idx="423">
                  <c:v>1.1481791699999999</c:v>
                </c:pt>
                <c:pt idx="424">
                  <c:v>1.1514167799999999</c:v>
                </c:pt>
                <c:pt idx="425">
                  <c:v>1.1621153399999999</c:v>
                </c:pt>
                <c:pt idx="426">
                  <c:v>1.16877389</c:v>
                </c:pt>
                <c:pt idx="427">
                  <c:v>1.1777305600000001</c:v>
                </c:pt>
                <c:pt idx="428">
                  <c:v>1.18911302</c:v>
                </c:pt>
                <c:pt idx="429">
                  <c:v>1.1930316700000001</c:v>
                </c:pt>
                <c:pt idx="430">
                  <c:v>1.2000462999999999</c:v>
                </c:pt>
                <c:pt idx="431">
                  <c:v>1.20370471</c:v>
                </c:pt>
                <c:pt idx="432">
                  <c:v>1.2112860700000001</c:v>
                </c:pt>
                <c:pt idx="433">
                  <c:v>1.2177672399999999</c:v>
                </c:pt>
                <c:pt idx="434">
                  <c:v>1.2223697899999999</c:v>
                </c:pt>
                <c:pt idx="435">
                  <c:v>1.22648895</c:v>
                </c:pt>
                <c:pt idx="436">
                  <c:v>1.23479199</c:v>
                </c:pt>
                <c:pt idx="437">
                  <c:v>1.23855984</c:v>
                </c:pt>
                <c:pt idx="438">
                  <c:v>1.2437084899999999</c:v>
                </c:pt>
                <c:pt idx="439">
                  <c:v>1.24458742</c:v>
                </c:pt>
                <c:pt idx="440">
                  <c:v>1.2491670800000001</c:v>
                </c:pt>
                <c:pt idx="441">
                  <c:v>1.25325859</c:v>
                </c:pt>
                <c:pt idx="442">
                  <c:v>1.2552291200000001</c:v>
                </c:pt>
                <c:pt idx="443">
                  <c:v>1.2621122600000001</c:v>
                </c:pt>
                <c:pt idx="444">
                  <c:v>1.2678227399999999</c:v>
                </c:pt>
                <c:pt idx="445">
                  <c:v>1.27193964</c:v>
                </c:pt>
                <c:pt idx="446">
                  <c:v>1.2760784599999999</c:v>
                </c:pt>
                <c:pt idx="447">
                  <c:v>1.2783571499999999</c:v>
                </c:pt>
                <c:pt idx="448">
                  <c:v>1.2804614299999999</c:v>
                </c:pt>
                <c:pt idx="449">
                  <c:v>1.2830569700000001</c:v>
                </c:pt>
                <c:pt idx="450">
                  <c:v>1.2855955400000001</c:v>
                </c:pt>
                <c:pt idx="451">
                  <c:v>1.2867373200000001</c:v>
                </c:pt>
                <c:pt idx="452">
                  <c:v>1.28975737</c:v>
                </c:pt>
                <c:pt idx="453">
                  <c:v>1.2901186899999999</c:v>
                </c:pt>
                <c:pt idx="454">
                  <c:v>1.29209971</c:v>
                </c:pt>
                <c:pt idx="455">
                  <c:v>1.29391444</c:v>
                </c:pt>
                <c:pt idx="456">
                  <c:v>1.29263675</c:v>
                </c:pt>
                <c:pt idx="457">
                  <c:v>1.29439342</c:v>
                </c:pt>
                <c:pt idx="458">
                  <c:v>1.29569888</c:v>
                </c:pt>
                <c:pt idx="459">
                  <c:v>1.2968138499999999</c:v>
                </c:pt>
                <c:pt idx="460">
                  <c:v>1.29753494</c:v>
                </c:pt>
                <c:pt idx="461">
                  <c:v>1.2991715699999999</c:v>
                </c:pt>
                <c:pt idx="462">
                  <c:v>1.2998828899999999</c:v>
                </c:pt>
                <c:pt idx="463">
                  <c:v>1.2979441899999999</c:v>
                </c:pt>
                <c:pt idx="464">
                  <c:v>1.2994179699999999</c:v>
                </c:pt>
                <c:pt idx="465">
                  <c:v>1.29754996</c:v>
                </c:pt>
                <c:pt idx="466">
                  <c:v>1.30111277</c:v>
                </c:pt>
                <c:pt idx="467">
                  <c:v>1.3012360300000001</c:v>
                </c:pt>
                <c:pt idx="468">
                  <c:v>1.30077899</c:v>
                </c:pt>
                <c:pt idx="469">
                  <c:v>1.3009834300000001</c:v>
                </c:pt>
                <c:pt idx="470">
                  <c:v>1.2966381300000001</c:v>
                </c:pt>
                <c:pt idx="471">
                  <c:v>1.2961385299999999</c:v>
                </c:pt>
                <c:pt idx="472">
                  <c:v>1.2960128799999999</c:v>
                </c:pt>
                <c:pt idx="473">
                  <c:v>1.29546213</c:v>
                </c:pt>
                <c:pt idx="474">
                  <c:v>1.28474855</c:v>
                </c:pt>
                <c:pt idx="475">
                  <c:v>1.2836551700000001</c:v>
                </c:pt>
                <c:pt idx="476">
                  <c:v>1.2833707299999999</c:v>
                </c:pt>
                <c:pt idx="477">
                  <c:v>1.2826849199999999</c:v>
                </c:pt>
                <c:pt idx="478">
                  <c:v>1.28554261</c:v>
                </c:pt>
                <c:pt idx="479">
                  <c:v>1.28422546</c:v>
                </c:pt>
                <c:pt idx="480">
                  <c:v>1.28209269</c:v>
                </c:pt>
                <c:pt idx="481">
                  <c:v>1.2812588199999999</c:v>
                </c:pt>
                <c:pt idx="482">
                  <c:v>1.28168499</c:v>
                </c:pt>
                <c:pt idx="483">
                  <c:v>1.28278732</c:v>
                </c:pt>
                <c:pt idx="484">
                  <c:v>1.2812371300000001</c:v>
                </c:pt>
                <c:pt idx="485">
                  <c:v>1.2805602599999999</c:v>
                </c:pt>
                <c:pt idx="486">
                  <c:v>1.28040493</c:v>
                </c:pt>
                <c:pt idx="487">
                  <c:v>1.2797815800000001</c:v>
                </c:pt>
                <c:pt idx="488">
                  <c:v>1.28002298</c:v>
                </c:pt>
                <c:pt idx="489">
                  <c:v>1.28003204</c:v>
                </c:pt>
                <c:pt idx="490">
                  <c:v>1.27932286</c:v>
                </c:pt>
                <c:pt idx="491">
                  <c:v>1.27886152</c:v>
                </c:pt>
                <c:pt idx="492">
                  <c:v>1.27895296</c:v>
                </c:pt>
                <c:pt idx="493">
                  <c:v>1.2785427599999999</c:v>
                </c:pt>
                <c:pt idx="494">
                  <c:v>1.28055048</c:v>
                </c:pt>
                <c:pt idx="495">
                  <c:v>1.28014004</c:v>
                </c:pt>
                <c:pt idx="496">
                  <c:v>1.28025568</c:v>
                </c:pt>
                <c:pt idx="497">
                  <c:v>1.2790740700000001</c:v>
                </c:pt>
                <c:pt idx="498">
                  <c:v>1.2787518499999999</c:v>
                </c:pt>
                <c:pt idx="499">
                  <c:v>1.2776949399999999</c:v>
                </c:pt>
                <c:pt idx="500">
                  <c:v>1.27683985</c:v>
                </c:pt>
                <c:pt idx="501">
                  <c:v>1.2762621599999999</c:v>
                </c:pt>
                <c:pt idx="502">
                  <c:v>1.27511489</c:v>
                </c:pt>
                <c:pt idx="503">
                  <c:v>1.27524137</c:v>
                </c:pt>
                <c:pt idx="504">
                  <c:v>1.2740513099999999</c:v>
                </c:pt>
                <c:pt idx="505">
                  <c:v>1.2731298200000001</c:v>
                </c:pt>
                <c:pt idx="506">
                  <c:v>1.2717452</c:v>
                </c:pt>
                <c:pt idx="507">
                  <c:v>1.27085161</c:v>
                </c:pt>
                <c:pt idx="508">
                  <c:v>1.26904273</c:v>
                </c:pt>
                <c:pt idx="509">
                  <c:v>1.26811469</c:v>
                </c:pt>
                <c:pt idx="510">
                  <c:v>1.2669438099999999</c:v>
                </c:pt>
                <c:pt idx="511">
                  <c:v>1.26537013</c:v>
                </c:pt>
                <c:pt idx="512">
                  <c:v>1.26436663</c:v>
                </c:pt>
                <c:pt idx="513">
                  <c:v>1.26222718</c:v>
                </c:pt>
                <c:pt idx="514">
                  <c:v>1.26283407</c:v>
                </c:pt>
                <c:pt idx="515">
                  <c:v>1.2617012299999999</c:v>
                </c:pt>
                <c:pt idx="516">
                  <c:v>1.2590692000000001</c:v>
                </c:pt>
                <c:pt idx="517">
                  <c:v>1.2588796600000001</c:v>
                </c:pt>
                <c:pt idx="518">
                  <c:v>1.25624943</c:v>
                </c:pt>
                <c:pt idx="519">
                  <c:v>1.25633872</c:v>
                </c:pt>
                <c:pt idx="520">
                  <c:v>1.25552142</c:v>
                </c:pt>
                <c:pt idx="521">
                  <c:v>1.25339592</c:v>
                </c:pt>
                <c:pt idx="522">
                  <c:v>1.2520145199999999</c:v>
                </c:pt>
                <c:pt idx="523">
                  <c:v>1.25068712</c:v>
                </c:pt>
                <c:pt idx="524">
                  <c:v>1.2493875000000001</c:v>
                </c:pt>
                <c:pt idx="525">
                  <c:v>1.2476221300000001</c:v>
                </c:pt>
                <c:pt idx="526">
                  <c:v>1.2460568000000001</c:v>
                </c:pt>
                <c:pt idx="527">
                  <c:v>1.24300802</c:v>
                </c:pt>
                <c:pt idx="528">
                  <c:v>1.2411372700000001</c:v>
                </c:pt>
                <c:pt idx="529">
                  <c:v>1.23973238</c:v>
                </c:pt>
                <c:pt idx="530">
                  <c:v>1.23758686</c:v>
                </c:pt>
                <c:pt idx="531">
                  <c:v>1.2364184899999999</c:v>
                </c:pt>
                <c:pt idx="532">
                  <c:v>1.2345516700000001</c:v>
                </c:pt>
                <c:pt idx="533">
                  <c:v>1.2338582300000001</c:v>
                </c:pt>
                <c:pt idx="534">
                  <c:v>1.2325721999999999</c:v>
                </c:pt>
                <c:pt idx="535">
                  <c:v>1.23023057</c:v>
                </c:pt>
                <c:pt idx="536">
                  <c:v>1.2289967500000001</c:v>
                </c:pt>
                <c:pt idx="537">
                  <c:v>1.22785974</c:v>
                </c:pt>
                <c:pt idx="538">
                  <c:v>1.22661471</c:v>
                </c:pt>
                <c:pt idx="539">
                  <c:v>1.2252654999999999</c:v>
                </c:pt>
                <c:pt idx="540">
                  <c:v>1.22408593</c:v>
                </c:pt>
                <c:pt idx="541">
                  <c:v>1.2224700500000001</c:v>
                </c:pt>
                <c:pt idx="542">
                  <c:v>1.22079611</c:v>
                </c:pt>
                <c:pt idx="543">
                  <c:v>1.21961784</c:v>
                </c:pt>
                <c:pt idx="544">
                  <c:v>1.2183566100000001</c:v>
                </c:pt>
                <c:pt idx="545">
                  <c:v>1.2172955299999999</c:v>
                </c:pt>
                <c:pt idx="546">
                  <c:v>1.2163166999999999</c:v>
                </c:pt>
                <c:pt idx="547">
                  <c:v>1.21548831</c:v>
                </c:pt>
                <c:pt idx="548">
                  <c:v>1.2141274200000001</c:v>
                </c:pt>
                <c:pt idx="549">
                  <c:v>1.21328974</c:v>
                </c:pt>
                <c:pt idx="550">
                  <c:v>1.2121557000000001</c:v>
                </c:pt>
                <c:pt idx="551">
                  <c:v>1.2108888600000001</c:v>
                </c:pt>
                <c:pt idx="552">
                  <c:v>1.2091772599999999</c:v>
                </c:pt>
                <c:pt idx="553">
                  <c:v>1.2079131599999999</c:v>
                </c:pt>
                <c:pt idx="554">
                  <c:v>1.2066690900000001</c:v>
                </c:pt>
                <c:pt idx="555">
                  <c:v>1.2055923900000001</c:v>
                </c:pt>
                <c:pt idx="556">
                  <c:v>1.20434821</c:v>
                </c:pt>
                <c:pt idx="557">
                  <c:v>1.2036451100000001</c:v>
                </c:pt>
                <c:pt idx="558">
                  <c:v>1.20231807</c:v>
                </c:pt>
                <c:pt idx="559">
                  <c:v>1.20131481</c:v>
                </c:pt>
                <c:pt idx="560">
                  <c:v>1.1993876699999999</c:v>
                </c:pt>
                <c:pt idx="561">
                  <c:v>1.1982092900000001</c:v>
                </c:pt>
                <c:pt idx="562">
                  <c:v>1.19720995</c:v>
                </c:pt>
                <c:pt idx="563">
                  <c:v>1.1965763599999999</c:v>
                </c:pt>
                <c:pt idx="564">
                  <c:v>1.19495738</c:v>
                </c:pt>
                <c:pt idx="565">
                  <c:v>1.1940958500000001</c:v>
                </c:pt>
                <c:pt idx="566">
                  <c:v>1.1926120499999999</c:v>
                </c:pt>
                <c:pt idx="567">
                  <c:v>1.1916319099999999</c:v>
                </c:pt>
                <c:pt idx="568">
                  <c:v>1.1909493200000001</c:v>
                </c:pt>
                <c:pt idx="569">
                  <c:v>1.1901121100000001</c:v>
                </c:pt>
                <c:pt idx="570">
                  <c:v>1.18933249</c:v>
                </c:pt>
                <c:pt idx="571">
                  <c:v>1.1884695300000001</c:v>
                </c:pt>
                <c:pt idx="572">
                  <c:v>1.1879991299999999</c:v>
                </c:pt>
                <c:pt idx="573">
                  <c:v>1.1873152300000001</c:v>
                </c:pt>
                <c:pt idx="574">
                  <c:v>1.1866771</c:v>
                </c:pt>
                <c:pt idx="575">
                  <c:v>1.18605351</c:v>
                </c:pt>
                <c:pt idx="576">
                  <c:v>1.1855353099999999</c:v>
                </c:pt>
                <c:pt idx="577">
                  <c:v>1.18490911</c:v>
                </c:pt>
                <c:pt idx="578">
                  <c:v>1.18435705</c:v>
                </c:pt>
                <c:pt idx="579">
                  <c:v>1.18373358</c:v>
                </c:pt>
                <c:pt idx="580">
                  <c:v>1.1836494200000001</c:v>
                </c:pt>
                <c:pt idx="581">
                  <c:v>1.18321466</c:v>
                </c:pt>
                <c:pt idx="582">
                  <c:v>1.1828223499999999</c:v>
                </c:pt>
                <c:pt idx="583">
                  <c:v>1.18244565</c:v>
                </c:pt>
                <c:pt idx="584">
                  <c:v>1.18185794</c:v>
                </c:pt>
                <c:pt idx="585">
                  <c:v>1.1814789800000001</c:v>
                </c:pt>
                <c:pt idx="586">
                  <c:v>1.18107641</c:v>
                </c:pt>
                <c:pt idx="587">
                  <c:v>1.1807566899999999</c:v>
                </c:pt>
                <c:pt idx="588">
                  <c:v>1.1804101499999999</c:v>
                </c:pt>
                <c:pt idx="589">
                  <c:v>1.1800655099999999</c:v>
                </c:pt>
                <c:pt idx="590">
                  <c:v>1.1796830899999999</c:v>
                </c:pt>
                <c:pt idx="591">
                  <c:v>1.17983317</c:v>
                </c:pt>
                <c:pt idx="592">
                  <c:v>1.1795959499999999</c:v>
                </c:pt>
                <c:pt idx="593">
                  <c:v>1.1791532</c:v>
                </c:pt>
                <c:pt idx="594">
                  <c:v>1.17882252</c:v>
                </c:pt>
                <c:pt idx="595">
                  <c:v>1.17843568</c:v>
                </c:pt>
                <c:pt idx="596">
                  <c:v>1.17804515</c:v>
                </c:pt>
                <c:pt idx="597">
                  <c:v>1.17764628</c:v>
                </c:pt>
                <c:pt idx="598">
                  <c:v>1.1773206000000001</c:v>
                </c:pt>
                <c:pt idx="599">
                  <c:v>1.17695963</c:v>
                </c:pt>
                <c:pt idx="600">
                  <c:v>1.1767901199999999</c:v>
                </c:pt>
                <c:pt idx="601">
                  <c:v>1.1763896899999999</c:v>
                </c:pt>
                <c:pt idx="602">
                  <c:v>1.17603433</c:v>
                </c:pt>
                <c:pt idx="603">
                  <c:v>1.1757155699999999</c:v>
                </c:pt>
                <c:pt idx="604">
                  <c:v>1.1753705699999999</c:v>
                </c:pt>
                <c:pt idx="605">
                  <c:v>1.17507648</c:v>
                </c:pt>
                <c:pt idx="606">
                  <c:v>1.1748218500000001</c:v>
                </c:pt>
                <c:pt idx="607">
                  <c:v>1.1745843899999999</c:v>
                </c:pt>
                <c:pt idx="608">
                  <c:v>1.1744076000000001</c:v>
                </c:pt>
                <c:pt idx="609">
                  <c:v>1.17432892</c:v>
                </c:pt>
                <c:pt idx="610">
                  <c:v>1.17431474</c:v>
                </c:pt>
                <c:pt idx="611">
                  <c:v>1.1743403699999999</c:v>
                </c:pt>
                <c:pt idx="612">
                  <c:v>1.1744421700000001</c:v>
                </c:pt>
                <c:pt idx="613">
                  <c:v>1.17457521</c:v>
                </c:pt>
                <c:pt idx="614">
                  <c:v>1.17473245</c:v>
                </c:pt>
                <c:pt idx="615">
                  <c:v>1.1748877799999999</c:v>
                </c:pt>
                <c:pt idx="616">
                  <c:v>1.17522609</c:v>
                </c:pt>
                <c:pt idx="617">
                  <c:v>1.1754617700000001</c:v>
                </c:pt>
                <c:pt idx="618">
                  <c:v>1.1756149499999999</c:v>
                </c:pt>
                <c:pt idx="619">
                  <c:v>1.1758472900000001</c:v>
                </c:pt>
                <c:pt idx="620">
                  <c:v>1.1761188499999999</c:v>
                </c:pt>
                <c:pt idx="621">
                  <c:v>1.17637098</c:v>
                </c:pt>
                <c:pt idx="622">
                  <c:v>1.17662716</c:v>
                </c:pt>
                <c:pt idx="623">
                  <c:v>1.1768649799999999</c:v>
                </c:pt>
                <c:pt idx="624">
                  <c:v>1.17717242</c:v>
                </c:pt>
                <c:pt idx="625">
                  <c:v>1.1775074000000001</c:v>
                </c:pt>
                <c:pt idx="626">
                  <c:v>1.1778285500000001</c:v>
                </c:pt>
                <c:pt idx="627">
                  <c:v>1.17818606</c:v>
                </c:pt>
                <c:pt idx="628">
                  <c:v>1.1785391599999999</c:v>
                </c:pt>
                <c:pt idx="629">
                  <c:v>1.17886388</c:v>
                </c:pt>
                <c:pt idx="630">
                  <c:v>1.1792241299999999</c:v>
                </c:pt>
                <c:pt idx="631">
                  <c:v>1.17957103</c:v>
                </c:pt>
                <c:pt idx="632">
                  <c:v>1.1799322400000001</c:v>
                </c:pt>
                <c:pt idx="633">
                  <c:v>1.1801897299999999</c:v>
                </c:pt>
                <c:pt idx="634">
                  <c:v>1.1805653599999999</c:v>
                </c:pt>
                <c:pt idx="635">
                  <c:v>1.1808964</c:v>
                </c:pt>
                <c:pt idx="636">
                  <c:v>1.1812508100000001</c:v>
                </c:pt>
                <c:pt idx="637">
                  <c:v>1.1815764900000001</c:v>
                </c:pt>
                <c:pt idx="638">
                  <c:v>1.18187475</c:v>
                </c:pt>
                <c:pt idx="639">
                  <c:v>1.18213725</c:v>
                </c:pt>
                <c:pt idx="640">
                  <c:v>1.18243992</c:v>
                </c:pt>
                <c:pt idx="641">
                  <c:v>1.1825537699999999</c:v>
                </c:pt>
                <c:pt idx="642">
                  <c:v>1.18273008</c:v>
                </c:pt>
                <c:pt idx="643">
                  <c:v>1.18282497</c:v>
                </c:pt>
                <c:pt idx="644">
                  <c:v>1.1830824600000001</c:v>
                </c:pt>
                <c:pt idx="645">
                  <c:v>1.18313253</c:v>
                </c:pt>
                <c:pt idx="646">
                  <c:v>1.18314338</c:v>
                </c:pt>
                <c:pt idx="647">
                  <c:v>1.1831300300000001</c:v>
                </c:pt>
                <c:pt idx="648">
                  <c:v>1.1831227499999999</c:v>
                </c:pt>
                <c:pt idx="649">
                  <c:v>1.18314075</c:v>
                </c:pt>
                <c:pt idx="650">
                  <c:v>1.1830414499999999</c:v>
                </c:pt>
                <c:pt idx="651">
                  <c:v>1.18304849</c:v>
                </c:pt>
                <c:pt idx="652">
                  <c:v>1.1831862900000001</c:v>
                </c:pt>
                <c:pt idx="653">
                  <c:v>1.1830314399999999</c:v>
                </c:pt>
                <c:pt idx="654">
                  <c:v>1.1829693299999999</c:v>
                </c:pt>
                <c:pt idx="655">
                  <c:v>1.18351614</c:v>
                </c:pt>
                <c:pt idx="656">
                  <c:v>1.1835757499999999</c:v>
                </c:pt>
                <c:pt idx="657">
                  <c:v>1.1839541200000001</c:v>
                </c:pt>
                <c:pt idx="658">
                  <c:v>1.18367088</c:v>
                </c:pt>
                <c:pt idx="659">
                  <c:v>1.18391442</c:v>
                </c:pt>
                <c:pt idx="660">
                  <c:v>1.18378615</c:v>
                </c:pt>
                <c:pt idx="661">
                  <c:v>1.18476844</c:v>
                </c:pt>
                <c:pt idx="662">
                  <c:v>1.18448496</c:v>
                </c:pt>
                <c:pt idx="663">
                  <c:v>1.1853512500000001</c:v>
                </c:pt>
                <c:pt idx="664">
                  <c:v>1.1864883900000001</c:v>
                </c:pt>
                <c:pt idx="665">
                  <c:v>1.1873008</c:v>
                </c:pt>
                <c:pt idx="666">
                  <c:v>1.1876873999999999</c:v>
                </c:pt>
                <c:pt idx="667">
                  <c:v>1.18856406</c:v>
                </c:pt>
                <c:pt idx="668">
                  <c:v>1.1889839200000001</c:v>
                </c:pt>
                <c:pt idx="669">
                  <c:v>1.1903114299999999</c:v>
                </c:pt>
                <c:pt idx="670">
                  <c:v>1.1901152100000001</c:v>
                </c:pt>
                <c:pt idx="671">
                  <c:v>1.1901896000000001</c:v>
                </c:pt>
                <c:pt idx="672">
                  <c:v>1.19093823</c:v>
                </c:pt>
                <c:pt idx="673">
                  <c:v>1.1898244600000001</c:v>
                </c:pt>
                <c:pt idx="674">
                  <c:v>1.1898297099999999</c:v>
                </c:pt>
                <c:pt idx="675">
                  <c:v>1.19023049</c:v>
                </c:pt>
                <c:pt idx="676">
                  <c:v>1.19089735</c:v>
                </c:pt>
                <c:pt idx="677">
                  <c:v>1.1910957099999999</c:v>
                </c:pt>
                <c:pt idx="678">
                  <c:v>1.1914255600000001</c:v>
                </c:pt>
                <c:pt idx="679">
                  <c:v>1.19207072</c:v>
                </c:pt>
                <c:pt idx="680">
                  <c:v>1.19185579</c:v>
                </c:pt>
                <c:pt idx="681">
                  <c:v>1.19428051</c:v>
                </c:pt>
                <c:pt idx="682">
                  <c:v>1.19929719</c:v>
                </c:pt>
                <c:pt idx="683">
                  <c:v>1.19944239</c:v>
                </c:pt>
                <c:pt idx="684">
                  <c:v>1.2013611799999999</c:v>
                </c:pt>
                <c:pt idx="685">
                  <c:v>1.20265687</c:v>
                </c:pt>
                <c:pt idx="686">
                  <c:v>1.20425487</c:v>
                </c:pt>
                <c:pt idx="687">
                  <c:v>1.20555484</c:v>
                </c:pt>
                <c:pt idx="688">
                  <c:v>1.2039878399999999</c:v>
                </c:pt>
                <c:pt idx="689">
                  <c:v>1.20574319</c:v>
                </c:pt>
                <c:pt idx="690">
                  <c:v>1.2076842800000001</c:v>
                </c:pt>
                <c:pt idx="691">
                  <c:v>1.20798099</c:v>
                </c:pt>
                <c:pt idx="692">
                  <c:v>1.2084637899999999</c:v>
                </c:pt>
                <c:pt idx="693">
                  <c:v>1.2091084700000001</c:v>
                </c:pt>
                <c:pt idx="694">
                  <c:v>1.21161246</c:v>
                </c:pt>
                <c:pt idx="695">
                  <c:v>1.21176124</c:v>
                </c:pt>
                <c:pt idx="696">
                  <c:v>1.2128346000000001</c:v>
                </c:pt>
                <c:pt idx="697">
                  <c:v>1.2150231600000001</c:v>
                </c:pt>
                <c:pt idx="698">
                  <c:v>1.21488047</c:v>
                </c:pt>
                <c:pt idx="699">
                  <c:v>1.21558297</c:v>
                </c:pt>
                <c:pt idx="700">
                  <c:v>1.2168045000000001</c:v>
                </c:pt>
                <c:pt idx="701">
                  <c:v>1.2177585399999999</c:v>
                </c:pt>
                <c:pt idx="702">
                  <c:v>1.2179248300000001</c:v>
                </c:pt>
                <c:pt idx="703">
                  <c:v>1.2190929699999999</c:v>
                </c:pt>
                <c:pt idx="704">
                  <c:v>1.21789813</c:v>
                </c:pt>
                <c:pt idx="705">
                  <c:v>1.21972656</c:v>
                </c:pt>
                <c:pt idx="706">
                  <c:v>1.2190440899999999</c:v>
                </c:pt>
                <c:pt idx="707">
                  <c:v>1.2165054099999999</c:v>
                </c:pt>
                <c:pt idx="708">
                  <c:v>1.2174263000000001</c:v>
                </c:pt>
                <c:pt idx="709">
                  <c:v>1.2185899</c:v>
                </c:pt>
                <c:pt idx="710">
                  <c:v>1.2186286399999999</c:v>
                </c:pt>
                <c:pt idx="711">
                  <c:v>1.2196344100000001</c:v>
                </c:pt>
                <c:pt idx="712">
                  <c:v>1.2200129</c:v>
                </c:pt>
                <c:pt idx="713">
                  <c:v>1.22174966</c:v>
                </c:pt>
                <c:pt idx="714">
                  <c:v>1.2215851499999999</c:v>
                </c:pt>
                <c:pt idx="715">
                  <c:v>1.2263218199999999</c:v>
                </c:pt>
                <c:pt idx="716">
                  <c:v>1.22882235</c:v>
                </c:pt>
                <c:pt idx="717">
                  <c:v>1.22973168</c:v>
                </c:pt>
                <c:pt idx="718">
                  <c:v>1.22732675</c:v>
                </c:pt>
                <c:pt idx="719">
                  <c:v>1.2284005899999999</c:v>
                </c:pt>
                <c:pt idx="720">
                  <c:v>1.22829926</c:v>
                </c:pt>
                <c:pt idx="721">
                  <c:v>1.2283729299999999</c:v>
                </c:pt>
                <c:pt idx="722">
                  <c:v>1.2311321500000001</c:v>
                </c:pt>
                <c:pt idx="723">
                  <c:v>1.2314046599999999</c:v>
                </c:pt>
                <c:pt idx="724">
                  <c:v>1.2299963199999999</c:v>
                </c:pt>
                <c:pt idx="725">
                  <c:v>1.2306278900000001</c:v>
                </c:pt>
                <c:pt idx="726">
                  <c:v>1.2302645400000001</c:v>
                </c:pt>
                <c:pt idx="727">
                  <c:v>1.2395083899999999</c:v>
                </c:pt>
                <c:pt idx="728">
                  <c:v>1.2412518299999999</c:v>
                </c:pt>
                <c:pt idx="729">
                  <c:v>1.2413848599999999</c:v>
                </c:pt>
                <c:pt idx="730">
                  <c:v>1.2439511999999999</c:v>
                </c:pt>
                <c:pt idx="731">
                  <c:v>1.2447072299999999</c:v>
                </c:pt>
                <c:pt idx="732">
                  <c:v>1.2455219</c:v>
                </c:pt>
                <c:pt idx="733">
                  <c:v>1.2451537800000001</c:v>
                </c:pt>
                <c:pt idx="734">
                  <c:v>1.2450007199999999</c:v>
                </c:pt>
                <c:pt idx="735">
                  <c:v>1.2437045600000001</c:v>
                </c:pt>
                <c:pt idx="736">
                  <c:v>1.2438449899999999</c:v>
                </c:pt>
                <c:pt idx="737">
                  <c:v>1.2424802800000001</c:v>
                </c:pt>
                <c:pt idx="738">
                  <c:v>1.24318588</c:v>
                </c:pt>
                <c:pt idx="739">
                  <c:v>1.2446811200000001</c:v>
                </c:pt>
                <c:pt idx="740">
                  <c:v>1.24474263</c:v>
                </c:pt>
                <c:pt idx="741">
                  <c:v>1.2441544499999999</c:v>
                </c:pt>
                <c:pt idx="742">
                  <c:v>1.2443648599999999</c:v>
                </c:pt>
                <c:pt idx="743">
                  <c:v>1.24404669</c:v>
                </c:pt>
                <c:pt idx="744">
                  <c:v>1.2444998</c:v>
                </c:pt>
                <c:pt idx="745">
                  <c:v>1.2464727200000001</c:v>
                </c:pt>
                <c:pt idx="746">
                  <c:v>1.24725485</c:v>
                </c:pt>
                <c:pt idx="747">
                  <c:v>1.2487366200000001</c:v>
                </c:pt>
                <c:pt idx="748">
                  <c:v>1.2498711300000001</c:v>
                </c:pt>
                <c:pt idx="749">
                  <c:v>1.2509627299999999</c:v>
                </c:pt>
                <c:pt idx="750">
                  <c:v>1.2524051700000001</c:v>
                </c:pt>
                <c:pt idx="751">
                  <c:v>1.25387943</c:v>
                </c:pt>
                <c:pt idx="752">
                  <c:v>1.25577414</c:v>
                </c:pt>
                <c:pt idx="753">
                  <c:v>1.2578449199999999</c:v>
                </c:pt>
                <c:pt idx="754">
                  <c:v>1.2595627300000001</c:v>
                </c:pt>
                <c:pt idx="755">
                  <c:v>1.2614215600000001</c:v>
                </c:pt>
                <c:pt idx="756">
                  <c:v>1.26363873</c:v>
                </c:pt>
                <c:pt idx="757">
                  <c:v>1.2654135200000001</c:v>
                </c:pt>
                <c:pt idx="758">
                  <c:v>1.2673650999999999</c:v>
                </c:pt>
                <c:pt idx="759">
                  <c:v>1.2696943300000001</c:v>
                </c:pt>
                <c:pt idx="760">
                  <c:v>1.27140546</c:v>
                </c:pt>
                <c:pt idx="761">
                  <c:v>1.2737411300000001</c:v>
                </c:pt>
                <c:pt idx="762">
                  <c:v>1.2754257899999999</c:v>
                </c:pt>
                <c:pt idx="763">
                  <c:v>1.2772065399999999</c:v>
                </c:pt>
                <c:pt idx="764">
                  <c:v>1.2790401</c:v>
                </c:pt>
                <c:pt idx="765">
                  <c:v>1.2811166</c:v>
                </c:pt>
                <c:pt idx="766">
                  <c:v>1.2829425299999999</c:v>
                </c:pt>
                <c:pt idx="767">
                  <c:v>1.2850989100000001</c:v>
                </c:pt>
                <c:pt idx="768">
                  <c:v>1.28632963</c:v>
                </c:pt>
                <c:pt idx="769">
                  <c:v>1.2906553700000001</c:v>
                </c:pt>
                <c:pt idx="770">
                  <c:v>1.2904490200000001</c:v>
                </c:pt>
                <c:pt idx="771">
                  <c:v>1.2905772900000001</c:v>
                </c:pt>
                <c:pt idx="772">
                  <c:v>1.2910176499999999</c:v>
                </c:pt>
                <c:pt idx="773">
                  <c:v>1.2909636499999999</c:v>
                </c:pt>
                <c:pt idx="774">
                  <c:v>1.29020512</c:v>
                </c:pt>
                <c:pt idx="775">
                  <c:v>1.2908616100000001</c:v>
                </c:pt>
                <c:pt idx="776">
                  <c:v>1.29159117</c:v>
                </c:pt>
                <c:pt idx="777">
                  <c:v>1.2981764099999999</c:v>
                </c:pt>
                <c:pt idx="778">
                  <c:v>1.2943999799999999</c:v>
                </c:pt>
                <c:pt idx="779">
                  <c:v>1.2956224700000001</c:v>
                </c:pt>
                <c:pt idx="780">
                  <c:v>1.29541588</c:v>
                </c:pt>
                <c:pt idx="781">
                  <c:v>1.2845845199999999</c:v>
                </c:pt>
                <c:pt idx="782">
                  <c:v>1.28470492</c:v>
                </c:pt>
                <c:pt idx="783">
                  <c:v>1.2833380700000001</c:v>
                </c:pt>
                <c:pt idx="784">
                  <c:v>1.2837871300000001</c:v>
                </c:pt>
                <c:pt idx="785">
                  <c:v>1.2832195799999999</c:v>
                </c:pt>
                <c:pt idx="786">
                  <c:v>1.28194571</c:v>
                </c:pt>
                <c:pt idx="787">
                  <c:v>1.2832675</c:v>
                </c:pt>
                <c:pt idx="788">
                  <c:v>1.28258228</c:v>
                </c:pt>
                <c:pt idx="789">
                  <c:v>1.28309202</c:v>
                </c:pt>
                <c:pt idx="790">
                  <c:v>1.28228521</c:v>
                </c:pt>
                <c:pt idx="791">
                  <c:v>1.28300989</c:v>
                </c:pt>
                <c:pt idx="792">
                  <c:v>1.28352344</c:v>
                </c:pt>
                <c:pt idx="793">
                  <c:v>1.28473985</c:v>
                </c:pt>
                <c:pt idx="794">
                  <c:v>1.28471863</c:v>
                </c:pt>
                <c:pt idx="795">
                  <c:v>1.2842452499999999</c:v>
                </c:pt>
                <c:pt idx="796">
                  <c:v>1.2830363499999999</c:v>
                </c:pt>
                <c:pt idx="797">
                  <c:v>1.2824521099999999</c:v>
                </c:pt>
                <c:pt idx="798">
                  <c:v>1.28121054</c:v>
                </c:pt>
                <c:pt idx="799">
                  <c:v>1.2805675299999999</c:v>
                </c:pt>
                <c:pt idx="800">
                  <c:v>1.27987337</c:v>
                </c:pt>
                <c:pt idx="801">
                  <c:v>1.2778452600000001</c:v>
                </c:pt>
                <c:pt idx="802">
                  <c:v>1.27662385</c:v>
                </c:pt>
                <c:pt idx="803">
                  <c:v>1.2747545199999999</c:v>
                </c:pt>
                <c:pt idx="804">
                  <c:v>1.2731115799999999</c:v>
                </c:pt>
                <c:pt idx="805">
                  <c:v>1.27164316</c:v>
                </c:pt>
                <c:pt idx="806">
                  <c:v>1.26967561</c:v>
                </c:pt>
                <c:pt idx="807">
                  <c:v>1.2689763300000001</c:v>
                </c:pt>
                <c:pt idx="808">
                  <c:v>1.2674221999999999</c:v>
                </c:pt>
                <c:pt idx="809">
                  <c:v>1.26558948</c:v>
                </c:pt>
                <c:pt idx="810">
                  <c:v>1.26342976</c:v>
                </c:pt>
                <c:pt idx="811">
                  <c:v>1.2615643700000001</c:v>
                </c:pt>
                <c:pt idx="812">
                  <c:v>1.2590100799999999</c:v>
                </c:pt>
                <c:pt idx="813">
                  <c:v>1.25929987</c:v>
                </c:pt>
                <c:pt idx="814">
                  <c:v>1.2568537</c:v>
                </c:pt>
                <c:pt idx="815">
                  <c:v>1.2556687600000001</c:v>
                </c:pt>
                <c:pt idx="816">
                  <c:v>1.2523189800000001</c:v>
                </c:pt>
                <c:pt idx="817">
                  <c:v>1.2503721699999999</c:v>
                </c:pt>
                <c:pt idx="818">
                  <c:v>1.2447058</c:v>
                </c:pt>
                <c:pt idx="819">
                  <c:v>1.24321532</c:v>
                </c:pt>
                <c:pt idx="820">
                  <c:v>1.2408201699999999</c:v>
                </c:pt>
                <c:pt idx="821">
                  <c:v>1.2398240599999999</c:v>
                </c:pt>
                <c:pt idx="822">
                  <c:v>1.2369692299999999</c:v>
                </c:pt>
                <c:pt idx="823">
                  <c:v>1.2349040499999999</c:v>
                </c:pt>
                <c:pt idx="824">
                  <c:v>1.2320466000000001</c:v>
                </c:pt>
                <c:pt idx="825">
                  <c:v>1.2308802599999999</c:v>
                </c:pt>
                <c:pt idx="826">
                  <c:v>1.2289689800000001</c:v>
                </c:pt>
                <c:pt idx="827">
                  <c:v>1.2272003899999999</c:v>
                </c:pt>
                <c:pt idx="828">
                  <c:v>1.22522855</c:v>
                </c:pt>
                <c:pt idx="829">
                  <c:v>1.22290444</c:v>
                </c:pt>
                <c:pt idx="830">
                  <c:v>1.2207686900000001</c:v>
                </c:pt>
                <c:pt idx="831">
                  <c:v>1.21978867</c:v>
                </c:pt>
                <c:pt idx="832">
                  <c:v>1.2185162300000001</c:v>
                </c:pt>
                <c:pt idx="833">
                  <c:v>1.2168881899999999</c:v>
                </c:pt>
                <c:pt idx="834">
                  <c:v>1.2154041499999999</c:v>
                </c:pt>
                <c:pt idx="835">
                  <c:v>1.2139794800000001</c:v>
                </c:pt>
                <c:pt idx="836">
                  <c:v>1.2121135000000001</c:v>
                </c:pt>
                <c:pt idx="837">
                  <c:v>1.2104378899999999</c:v>
                </c:pt>
                <c:pt idx="838">
                  <c:v>1.2083243100000001</c:v>
                </c:pt>
                <c:pt idx="839">
                  <c:v>1.20715153</c:v>
                </c:pt>
                <c:pt idx="840">
                  <c:v>1.20554852</c:v>
                </c:pt>
                <c:pt idx="841">
                  <c:v>1.2044972199999999</c:v>
                </c:pt>
                <c:pt idx="842">
                  <c:v>1.2021142199999999</c:v>
                </c:pt>
                <c:pt idx="843">
                  <c:v>1.20074368</c:v>
                </c:pt>
                <c:pt idx="844">
                  <c:v>1.1993583400000001</c:v>
                </c:pt>
                <c:pt idx="845">
                  <c:v>1.1975388499999999</c:v>
                </c:pt>
                <c:pt idx="846">
                  <c:v>1.19583905</c:v>
                </c:pt>
                <c:pt idx="847">
                  <c:v>1.1943647900000001</c:v>
                </c:pt>
                <c:pt idx="848">
                  <c:v>1.19366503</c:v>
                </c:pt>
                <c:pt idx="849">
                  <c:v>1.19176948</c:v>
                </c:pt>
                <c:pt idx="850">
                  <c:v>1.19077945</c:v>
                </c:pt>
                <c:pt idx="851">
                  <c:v>1.1891438999999999</c:v>
                </c:pt>
                <c:pt idx="852">
                  <c:v>1.1879973399999999</c:v>
                </c:pt>
                <c:pt idx="853">
                  <c:v>1.18662548</c:v>
                </c:pt>
                <c:pt idx="854">
                  <c:v>1.18536508</c:v>
                </c:pt>
                <c:pt idx="855">
                  <c:v>1.18413401</c:v>
                </c:pt>
                <c:pt idx="856">
                  <c:v>1.18293834</c:v>
                </c:pt>
                <c:pt idx="857">
                  <c:v>1.1816994000000001</c:v>
                </c:pt>
                <c:pt idx="858">
                  <c:v>1.18050981</c:v>
                </c:pt>
                <c:pt idx="859">
                  <c:v>1.1789990699999999</c:v>
                </c:pt>
                <c:pt idx="860">
                  <c:v>1.1778769499999999</c:v>
                </c:pt>
                <c:pt idx="861">
                  <c:v>1.17749631</c:v>
                </c:pt>
                <c:pt idx="862">
                  <c:v>1.1764113899999999</c:v>
                </c:pt>
                <c:pt idx="863">
                  <c:v>1.1755627399999999</c:v>
                </c:pt>
                <c:pt idx="864">
                  <c:v>1.1746339800000001</c:v>
                </c:pt>
                <c:pt idx="865">
                  <c:v>1.17354</c:v>
                </c:pt>
                <c:pt idx="866">
                  <c:v>1.17237532</c:v>
                </c:pt>
                <c:pt idx="867">
                  <c:v>1.1715841300000001</c:v>
                </c:pt>
                <c:pt idx="868">
                  <c:v>1.17052245</c:v>
                </c:pt>
                <c:pt idx="869">
                  <c:v>1.1695385</c:v>
                </c:pt>
                <c:pt idx="870">
                  <c:v>1.16865587</c:v>
                </c:pt>
                <c:pt idx="871">
                  <c:v>1.16756558</c:v>
                </c:pt>
                <c:pt idx="872">
                  <c:v>1.16663063</c:v>
                </c:pt>
                <c:pt idx="873">
                  <c:v>1.1657755400000001</c:v>
                </c:pt>
                <c:pt idx="874">
                  <c:v>1.1649545400000001</c:v>
                </c:pt>
                <c:pt idx="875">
                  <c:v>1.16394091</c:v>
                </c:pt>
                <c:pt idx="876">
                  <c:v>1.1633351999999999</c:v>
                </c:pt>
                <c:pt idx="877">
                  <c:v>1.1625999199999999</c:v>
                </c:pt>
                <c:pt idx="878">
                  <c:v>1.1619712099999999</c:v>
                </c:pt>
                <c:pt idx="879">
                  <c:v>1.1613525200000001</c:v>
                </c:pt>
                <c:pt idx="880">
                  <c:v>1.16077137</c:v>
                </c:pt>
                <c:pt idx="881">
                  <c:v>1.1601687700000001</c:v>
                </c:pt>
                <c:pt idx="882">
                  <c:v>1.1597628600000001</c:v>
                </c:pt>
                <c:pt idx="883">
                  <c:v>1.1591305700000001</c:v>
                </c:pt>
                <c:pt idx="884">
                  <c:v>1.1588293300000001</c:v>
                </c:pt>
                <c:pt idx="885">
                  <c:v>1.1584970999999999</c:v>
                </c:pt>
                <c:pt idx="886">
                  <c:v>1.15816915</c:v>
                </c:pt>
                <c:pt idx="887">
                  <c:v>1.15790427</c:v>
                </c:pt>
                <c:pt idx="888">
                  <c:v>1.15768754</c:v>
                </c:pt>
                <c:pt idx="889">
                  <c:v>1.1575484300000001</c:v>
                </c:pt>
                <c:pt idx="890">
                  <c:v>1.15745521</c:v>
                </c:pt>
                <c:pt idx="891">
                  <c:v>1.1572344299999999</c:v>
                </c:pt>
                <c:pt idx="892">
                  <c:v>1.15715492</c:v>
                </c:pt>
                <c:pt idx="893">
                  <c:v>1.15704155</c:v>
                </c:pt>
                <c:pt idx="894">
                  <c:v>1.15671861</c:v>
                </c:pt>
                <c:pt idx="895">
                  <c:v>1.1564737599999999</c:v>
                </c:pt>
                <c:pt idx="896">
                  <c:v>1.1562498800000001</c:v>
                </c:pt>
                <c:pt idx="897">
                  <c:v>1.1559729599999999</c:v>
                </c:pt>
                <c:pt idx="898">
                  <c:v>1.1556940099999999</c:v>
                </c:pt>
                <c:pt idx="899">
                  <c:v>1.15536606</c:v>
                </c:pt>
                <c:pt idx="900">
                  <c:v>1.15503216</c:v>
                </c:pt>
                <c:pt idx="901">
                  <c:v>1.1546902699999999</c:v>
                </c:pt>
                <c:pt idx="902">
                  <c:v>1.15426004</c:v>
                </c:pt>
                <c:pt idx="903">
                  <c:v>1.1535613499999999</c:v>
                </c:pt>
                <c:pt idx="904">
                  <c:v>1.15327275</c:v>
                </c:pt>
                <c:pt idx="905">
                  <c:v>1.15271294</c:v>
                </c:pt>
                <c:pt idx="906">
                  <c:v>1.15208244</c:v>
                </c:pt>
                <c:pt idx="907">
                  <c:v>1.15169024</c:v>
                </c:pt>
                <c:pt idx="908">
                  <c:v>1.1509627099999999</c:v>
                </c:pt>
                <c:pt idx="909">
                  <c:v>1.15047264</c:v>
                </c:pt>
                <c:pt idx="910">
                  <c:v>1.14961219</c:v>
                </c:pt>
                <c:pt idx="911">
                  <c:v>1.14871967</c:v>
                </c:pt>
                <c:pt idx="912">
                  <c:v>1.14796484</c:v>
                </c:pt>
                <c:pt idx="913">
                  <c:v>1.1472328899999999</c:v>
                </c:pt>
                <c:pt idx="914">
                  <c:v>1.1464448</c:v>
                </c:pt>
                <c:pt idx="915">
                  <c:v>1.1455224799999999</c:v>
                </c:pt>
                <c:pt idx="916">
                  <c:v>1.1448665899999999</c:v>
                </c:pt>
                <c:pt idx="917">
                  <c:v>1.1438578399999999</c:v>
                </c:pt>
                <c:pt idx="918">
                  <c:v>1.14307523</c:v>
                </c:pt>
                <c:pt idx="919">
                  <c:v>1.1420015100000001</c:v>
                </c:pt>
                <c:pt idx="920">
                  <c:v>1.1412664699999999</c:v>
                </c:pt>
                <c:pt idx="921">
                  <c:v>1.1404814700000001</c:v>
                </c:pt>
                <c:pt idx="922">
                  <c:v>1.1397036300000001</c:v>
                </c:pt>
                <c:pt idx="923">
                  <c:v>1.1389483199999999</c:v>
                </c:pt>
                <c:pt idx="924">
                  <c:v>1.13805676</c:v>
                </c:pt>
                <c:pt idx="925">
                  <c:v>1.1367043299999999</c:v>
                </c:pt>
                <c:pt idx="926">
                  <c:v>1.1363928299999999</c:v>
                </c:pt>
                <c:pt idx="927">
                  <c:v>1.13562977</c:v>
                </c:pt>
                <c:pt idx="928">
                  <c:v>1.1348552700000001</c:v>
                </c:pt>
                <c:pt idx="929">
                  <c:v>1.13393199</c:v>
                </c:pt>
                <c:pt idx="930">
                  <c:v>1.1330317299999999</c:v>
                </c:pt>
                <c:pt idx="931">
                  <c:v>1.13216567</c:v>
                </c:pt>
                <c:pt idx="932">
                  <c:v>1.13084495</c:v>
                </c:pt>
                <c:pt idx="933">
                  <c:v>1.1298444299999999</c:v>
                </c:pt>
                <c:pt idx="934">
                  <c:v>1.1288512900000001</c:v>
                </c:pt>
                <c:pt idx="935">
                  <c:v>1.12797284</c:v>
                </c:pt>
                <c:pt idx="936">
                  <c:v>1.1270895000000001</c:v>
                </c:pt>
                <c:pt idx="937">
                  <c:v>1.1261043500000001</c:v>
                </c:pt>
                <c:pt idx="938">
                  <c:v>1.12523818</c:v>
                </c:pt>
                <c:pt idx="939">
                  <c:v>1.1241942599999999</c:v>
                </c:pt>
                <c:pt idx="940">
                  <c:v>1.1232728999999999</c:v>
                </c:pt>
                <c:pt idx="941">
                  <c:v>1.1223527200000001</c:v>
                </c:pt>
                <c:pt idx="942">
                  <c:v>1.12137485</c:v>
                </c:pt>
                <c:pt idx="943">
                  <c:v>1.1203740799999999</c:v>
                </c:pt>
                <c:pt idx="944">
                  <c:v>1.1193857199999999</c:v>
                </c:pt>
                <c:pt idx="945">
                  <c:v>1.1183538399999999</c:v>
                </c:pt>
                <c:pt idx="946">
                  <c:v>1.1173061099999999</c:v>
                </c:pt>
                <c:pt idx="947">
                  <c:v>1.1162815100000001</c:v>
                </c:pt>
                <c:pt idx="948">
                  <c:v>1.11532867</c:v>
                </c:pt>
                <c:pt idx="949">
                  <c:v>1.1143361300000001</c:v>
                </c:pt>
                <c:pt idx="950">
                  <c:v>1.1133903300000001</c:v>
                </c:pt>
                <c:pt idx="951">
                  <c:v>1.1123956399999999</c:v>
                </c:pt>
                <c:pt idx="952">
                  <c:v>1.1113573299999999</c:v>
                </c:pt>
                <c:pt idx="953">
                  <c:v>1.11040998</c:v>
                </c:pt>
                <c:pt idx="954">
                  <c:v>1.10927796</c:v>
                </c:pt>
                <c:pt idx="955">
                  <c:v>1.10818291</c:v>
                </c:pt>
                <c:pt idx="956">
                  <c:v>1.1071993099999999</c:v>
                </c:pt>
                <c:pt idx="957">
                  <c:v>1.1061335800000001</c:v>
                </c:pt>
                <c:pt idx="958">
                  <c:v>1.1051019399999999</c:v>
                </c:pt>
                <c:pt idx="959">
                  <c:v>1.1040027100000001</c:v>
                </c:pt>
                <c:pt idx="960">
                  <c:v>1.1034245499999999</c:v>
                </c:pt>
                <c:pt idx="961">
                  <c:v>1.1022880100000001</c:v>
                </c:pt>
                <c:pt idx="962">
                  <c:v>1.1012129799999999</c:v>
                </c:pt>
                <c:pt idx="963">
                  <c:v>1.10013819</c:v>
                </c:pt>
                <c:pt idx="964">
                  <c:v>1.0990706699999999</c:v>
                </c:pt>
                <c:pt idx="965">
                  <c:v>1.09799278</c:v>
                </c:pt>
                <c:pt idx="966">
                  <c:v>1.09699714</c:v>
                </c:pt>
                <c:pt idx="967">
                  <c:v>1.0959429700000001</c:v>
                </c:pt>
                <c:pt idx="968">
                  <c:v>1.09490073</c:v>
                </c:pt>
                <c:pt idx="969">
                  <c:v>1.09389699</c:v>
                </c:pt>
                <c:pt idx="970">
                  <c:v>1.0928724999999999</c:v>
                </c:pt>
                <c:pt idx="971">
                  <c:v>1.0918854499999999</c:v>
                </c:pt>
                <c:pt idx="972">
                  <c:v>1.0909358300000001</c:v>
                </c:pt>
                <c:pt idx="973">
                  <c:v>1.0899961</c:v>
                </c:pt>
                <c:pt idx="974">
                  <c:v>1.08860362</c:v>
                </c:pt>
                <c:pt idx="975">
                  <c:v>1.0875017600000001</c:v>
                </c:pt>
                <c:pt idx="976">
                  <c:v>1.0865690699999999</c:v>
                </c:pt>
                <c:pt idx="977">
                  <c:v>1.08561182</c:v>
                </c:pt>
                <c:pt idx="978">
                  <c:v>1.0848152600000001</c:v>
                </c:pt>
                <c:pt idx="979">
                  <c:v>1.0840407599999999</c:v>
                </c:pt>
                <c:pt idx="980">
                  <c:v>1.0832462300000001</c:v>
                </c:pt>
                <c:pt idx="981">
                  <c:v>1.0824763799999999</c:v>
                </c:pt>
                <c:pt idx="982">
                  <c:v>1.0817406199999999</c:v>
                </c:pt>
                <c:pt idx="983">
                  <c:v>1.08110178</c:v>
                </c:pt>
                <c:pt idx="984">
                  <c:v>1.0804832</c:v>
                </c:pt>
                <c:pt idx="985">
                  <c:v>1.07975972</c:v>
                </c:pt>
                <c:pt idx="986">
                  <c:v>1.07913339</c:v>
                </c:pt>
                <c:pt idx="987">
                  <c:v>1.07857716</c:v>
                </c:pt>
                <c:pt idx="988">
                  <c:v>1.07802975</c:v>
                </c:pt>
                <c:pt idx="989">
                  <c:v>1.0773799399999999</c:v>
                </c:pt>
                <c:pt idx="990">
                  <c:v>1.0768033299999999</c:v>
                </c:pt>
                <c:pt idx="991">
                  <c:v>1.07625449</c:v>
                </c:pt>
                <c:pt idx="992">
                  <c:v>1.0756441400000001</c:v>
                </c:pt>
                <c:pt idx="993">
                  <c:v>1.0750639399999999</c:v>
                </c:pt>
                <c:pt idx="994">
                  <c:v>1.07458198</c:v>
                </c:pt>
                <c:pt idx="995">
                  <c:v>1.0740407700000001</c:v>
                </c:pt>
                <c:pt idx="996">
                  <c:v>1.0734528299999999</c:v>
                </c:pt>
                <c:pt idx="997">
                  <c:v>1.0728256700000001</c:v>
                </c:pt>
                <c:pt idx="998">
                  <c:v>1.07223582</c:v>
                </c:pt>
                <c:pt idx="999">
                  <c:v>1.07164514</c:v>
                </c:pt>
                <c:pt idx="1000">
                  <c:v>1.0710274</c:v>
                </c:pt>
                <c:pt idx="1001">
                  <c:v>1.0704668799999999</c:v>
                </c:pt>
                <c:pt idx="1002">
                  <c:v>1.06989515</c:v>
                </c:pt>
                <c:pt idx="1003">
                  <c:v>1.0693062499999999</c:v>
                </c:pt>
                <c:pt idx="1004">
                  <c:v>1.06854486</c:v>
                </c:pt>
                <c:pt idx="1005">
                  <c:v>1.06791532</c:v>
                </c:pt>
                <c:pt idx="1006">
                  <c:v>1.0673277400000001</c:v>
                </c:pt>
                <c:pt idx="1007">
                  <c:v>1.0667119</c:v>
                </c:pt>
                <c:pt idx="1008">
                  <c:v>1.0663466500000001</c:v>
                </c:pt>
                <c:pt idx="1009">
                  <c:v>1.06570852</c:v>
                </c:pt>
                <c:pt idx="1010">
                  <c:v>1.06508446</c:v>
                </c:pt>
                <c:pt idx="1011">
                  <c:v>1.06441951</c:v>
                </c:pt>
                <c:pt idx="1012">
                  <c:v>1.0637879400000001</c:v>
                </c:pt>
                <c:pt idx="1013">
                  <c:v>1.06311464</c:v>
                </c:pt>
                <c:pt idx="1014">
                  <c:v>1.0623464600000001</c:v>
                </c:pt>
                <c:pt idx="1015">
                  <c:v>1.0616978399999999</c:v>
                </c:pt>
                <c:pt idx="1016">
                  <c:v>1.0605334</c:v>
                </c:pt>
                <c:pt idx="1017">
                  <c:v>1.05982435</c:v>
                </c:pt>
                <c:pt idx="1018">
                  <c:v>1.0590628399999999</c:v>
                </c:pt>
                <c:pt idx="1019">
                  <c:v>1.05835295</c:v>
                </c:pt>
                <c:pt idx="1020">
                  <c:v>1.0576504499999999</c:v>
                </c:pt>
                <c:pt idx="1021">
                  <c:v>1.0569018100000001</c:v>
                </c:pt>
                <c:pt idx="1022">
                  <c:v>1.0561499599999999</c:v>
                </c:pt>
                <c:pt idx="1023">
                  <c:v>1.05545998</c:v>
                </c:pt>
                <c:pt idx="1024">
                  <c:v>1.0545942800000001</c:v>
                </c:pt>
                <c:pt idx="1025">
                  <c:v>1.0538528</c:v>
                </c:pt>
                <c:pt idx="1026">
                  <c:v>1.0529776799999999</c:v>
                </c:pt>
                <c:pt idx="1027">
                  <c:v>1.0521924499999999</c:v>
                </c:pt>
                <c:pt idx="1028">
                  <c:v>1.0513445100000001</c:v>
                </c:pt>
                <c:pt idx="1029">
                  <c:v>1.0505591599999999</c:v>
                </c:pt>
                <c:pt idx="1030">
                  <c:v>1.04972792</c:v>
                </c:pt>
                <c:pt idx="1031">
                  <c:v>1.0488601900000001</c:v>
                </c:pt>
                <c:pt idx="1032">
                  <c:v>1.0480699499999999</c:v>
                </c:pt>
                <c:pt idx="1033">
                  <c:v>1.04714799</c:v>
                </c:pt>
                <c:pt idx="1034">
                  <c:v>1.0461334</c:v>
                </c:pt>
                <c:pt idx="1035">
                  <c:v>1.04513955</c:v>
                </c:pt>
                <c:pt idx="1036">
                  <c:v>1.0442495300000001</c:v>
                </c:pt>
                <c:pt idx="1037">
                  <c:v>1.04338467</c:v>
                </c:pt>
                <c:pt idx="1038">
                  <c:v>1.0425765499999999</c:v>
                </c:pt>
                <c:pt idx="1039">
                  <c:v>1.04171419</c:v>
                </c:pt>
                <c:pt idx="1040">
                  <c:v>1.04085231</c:v>
                </c:pt>
                <c:pt idx="1041">
                  <c:v>1.0400008000000001</c:v>
                </c:pt>
                <c:pt idx="1042">
                  <c:v>1.0391652600000001</c:v>
                </c:pt>
                <c:pt idx="1043">
                  <c:v>1.0383178</c:v>
                </c:pt>
                <c:pt idx="1044">
                  <c:v>1.0375821599999999</c:v>
                </c:pt>
                <c:pt idx="1045">
                  <c:v>1.03680193</c:v>
                </c:pt>
                <c:pt idx="1046">
                  <c:v>1.03599167</c:v>
                </c:pt>
                <c:pt idx="1047">
                  <c:v>1.03508186</c:v>
                </c:pt>
                <c:pt idx="1048">
                  <c:v>1.0342307100000001</c:v>
                </c:pt>
                <c:pt idx="1049">
                  <c:v>1.0333538099999999</c:v>
                </c:pt>
                <c:pt idx="1050">
                  <c:v>1.0324507999999999</c:v>
                </c:pt>
                <c:pt idx="1051">
                  <c:v>1.0315614900000001</c:v>
                </c:pt>
                <c:pt idx="1052">
                  <c:v>1.0306720700000001</c:v>
                </c:pt>
                <c:pt idx="1053">
                  <c:v>1.0297749</c:v>
                </c:pt>
                <c:pt idx="1054">
                  <c:v>1.02889192</c:v>
                </c:pt>
                <c:pt idx="1055">
                  <c:v>1.02802503</c:v>
                </c:pt>
                <c:pt idx="1056">
                  <c:v>1.0270011400000001</c:v>
                </c:pt>
                <c:pt idx="1057">
                  <c:v>1.0260740500000001</c:v>
                </c:pt>
                <c:pt idx="1058">
                  <c:v>1.0251510100000001</c:v>
                </c:pt>
                <c:pt idx="1059">
                  <c:v>1.02423799</c:v>
                </c:pt>
                <c:pt idx="1060">
                  <c:v>1.0233165</c:v>
                </c:pt>
                <c:pt idx="1061">
                  <c:v>1.0224149199999999</c:v>
                </c:pt>
                <c:pt idx="1062">
                  <c:v>1.0215373000000001</c:v>
                </c:pt>
                <c:pt idx="1063">
                  <c:v>1.0207220299999999</c:v>
                </c:pt>
                <c:pt idx="1064">
                  <c:v>1.0199519399999999</c:v>
                </c:pt>
                <c:pt idx="1065">
                  <c:v>1.0190579900000001</c:v>
                </c:pt>
                <c:pt idx="1066">
                  <c:v>1.0182232899999999</c:v>
                </c:pt>
                <c:pt idx="1067">
                  <c:v>1.0173464999999999</c:v>
                </c:pt>
                <c:pt idx="1068">
                  <c:v>1.01647222</c:v>
                </c:pt>
                <c:pt idx="1069">
                  <c:v>1.01553559</c:v>
                </c:pt>
                <c:pt idx="1070">
                  <c:v>1.0146032599999999</c:v>
                </c:pt>
                <c:pt idx="1071">
                  <c:v>1.0137020299999999</c:v>
                </c:pt>
                <c:pt idx="1072">
                  <c:v>1.0131143300000001</c:v>
                </c:pt>
                <c:pt idx="1073">
                  <c:v>1.0121318100000001</c:v>
                </c:pt>
                <c:pt idx="1074">
                  <c:v>1.0112177099999999</c:v>
                </c:pt>
                <c:pt idx="1075">
                  <c:v>1.0102809699999999</c:v>
                </c:pt>
                <c:pt idx="1076">
                  <c:v>1.0093258599999999</c:v>
                </c:pt>
                <c:pt idx="1077">
                  <c:v>1.00829339</c:v>
                </c:pt>
                <c:pt idx="1078">
                  <c:v>1.0072878599999999</c:v>
                </c:pt>
                <c:pt idx="1079">
                  <c:v>1.0063189299999999</c:v>
                </c:pt>
                <c:pt idx="1080">
                  <c:v>1.00534368</c:v>
                </c:pt>
                <c:pt idx="1081">
                  <c:v>1.0043591300000001</c:v>
                </c:pt>
                <c:pt idx="1082">
                  <c:v>1.00338233</c:v>
                </c:pt>
                <c:pt idx="1083">
                  <c:v>1.0023464</c:v>
                </c:pt>
                <c:pt idx="1084">
                  <c:v>1.00136673</c:v>
                </c:pt>
                <c:pt idx="1085">
                  <c:v>1.0003563200000001</c:v>
                </c:pt>
                <c:pt idx="1086">
                  <c:v>0.99935174000000004</c:v>
                </c:pt>
                <c:pt idx="1087">
                  <c:v>0.99832343999999995</c:v>
                </c:pt>
                <c:pt idx="1088">
                  <c:v>0.99731265999999996</c:v>
                </c:pt>
                <c:pt idx="1089">
                  <c:v>0.99628198000000001</c:v>
                </c:pt>
                <c:pt idx="1090">
                  <c:v>0.99526250000000005</c:v>
                </c:pt>
                <c:pt idx="1091">
                  <c:v>0.99418938000000001</c:v>
                </c:pt>
                <c:pt idx="1092">
                  <c:v>0.99316585000000002</c:v>
                </c:pt>
                <c:pt idx="1093">
                  <c:v>0.99217414999999998</c:v>
                </c:pt>
                <c:pt idx="1094">
                  <c:v>0.99116755000000001</c:v>
                </c:pt>
                <c:pt idx="1095">
                  <c:v>0.99016391999999998</c:v>
                </c:pt>
                <c:pt idx="1096">
                  <c:v>0.98917889999999997</c:v>
                </c:pt>
                <c:pt idx="1097">
                  <c:v>0.98814672000000003</c:v>
                </c:pt>
                <c:pt idx="1098">
                  <c:v>0.98711073000000005</c:v>
                </c:pt>
                <c:pt idx="1099">
                  <c:v>0.98605894999999999</c:v>
                </c:pt>
                <c:pt idx="1100">
                  <c:v>0.98504024999999995</c:v>
                </c:pt>
                <c:pt idx="1101">
                  <c:v>0.98402750000000005</c:v>
                </c:pt>
                <c:pt idx="1102">
                  <c:v>0.98300653999999998</c:v>
                </c:pt>
                <c:pt idx="1103">
                  <c:v>0.98198812999999996</c:v>
                </c:pt>
                <c:pt idx="1104">
                  <c:v>0.98094630000000005</c:v>
                </c:pt>
                <c:pt idx="1105">
                  <c:v>0.97986799000000002</c:v>
                </c:pt>
                <c:pt idx="1106">
                  <c:v>0.97867232999999998</c:v>
                </c:pt>
                <c:pt idx="1107">
                  <c:v>0.97765601000000002</c:v>
                </c:pt>
                <c:pt idx="1108">
                  <c:v>0.97650879999999995</c:v>
                </c:pt>
                <c:pt idx="1109">
                  <c:v>0.97543948999999996</c:v>
                </c:pt>
                <c:pt idx="1110">
                  <c:v>0.97437518999999995</c:v>
                </c:pt>
                <c:pt idx="1111">
                  <c:v>0.97331643000000001</c:v>
                </c:pt>
                <c:pt idx="1112">
                  <c:v>0.97228539000000003</c:v>
                </c:pt>
                <c:pt idx="1113">
                  <c:v>0.97122818</c:v>
                </c:pt>
                <c:pt idx="1114">
                  <c:v>0.97020351999999999</c:v>
                </c:pt>
                <c:pt idx="1115">
                  <c:v>0.96903967999999996</c:v>
                </c:pt>
                <c:pt idx="1116">
                  <c:v>0.96793973</c:v>
                </c:pt>
                <c:pt idx="1117">
                  <c:v>0.96687913000000003</c:v>
                </c:pt>
                <c:pt idx="1118">
                  <c:v>0.96581267999999998</c:v>
                </c:pt>
                <c:pt idx="1119">
                  <c:v>0.96474307999999998</c:v>
                </c:pt>
                <c:pt idx="1120">
                  <c:v>0.96366452999999996</c:v>
                </c:pt>
                <c:pt idx="1121">
                  <c:v>0.96257912999999995</c:v>
                </c:pt>
                <c:pt idx="1122">
                  <c:v>0.96154386000000003</c:v>
                </c:pt>
                <c:pt idx="1123">
                  <c:v>0.96045493999999998</c:v>
                </c:pt>
                <c:pt idx="1124">
                  <c:v>0.95934885999999997</c:v>
                </c:pt>
                <c:pt idx="1125">
                  <c:v>0.95823102999999998</c:v>
                </c:pt>
                <c:pt idx="1126">
                  <c:v>0.95713007000000005</c:v>
                </c:pt>
                <c:pt idx="1127">
                  <c:v>0.95603453999999999</c:v>
                </c:pt>
                <c:pt idx="1128">
                  <c:v>0.95492505999999999</c:v>
                </c:pt>
                <c:pt idx="1129">
                  <c:v>0.95388317</c:v>
                </c:pt>
                <c:pt idx="1130">
                  <c:v>0.95276802999999999</c:v>
                </c:pt>
                <c:pt idx="1131">
                  <c:v>0.95163333000000006</c:v>
                </c:pt>
                <c:pt idx="1132">
                  <c:v>0.95044923000000003</c:v>
                </c:pt>
                <c:pt idx="1133">
                  <c:v>0.94912887000000001</c:v>
                </c:pt>
                <c:pt idx="1134">
                  <c:v>0.94793808000000002</c:v>
                </c:pt>
                <c:pt idx="1135">
                  <c:v>0.94700426000000004</c:v>
                </c:pt>
                <c:pt idx="1136">
                  <c:v>0.94581824999999997</c:v>
                </c:pt>
                <c:pt idx="1137">
                  <c:v>0.94463575</c:v>
                </c:pt>
                <c:pt idx="1138">
                  <c:v>0.94349176000000001</c:v>
                </c:pt>
                <c:pt idx="1139">
                  <c:v>0.94230396000000005</c:v>
                </c:pt>
                <c:pt idx="1140">
                  <c:v>0.94108343000000005</c:v>
                </c:pt>
                <c:pt idx="1141">
                  <c:v>0.93999295999999999</c:v>
                </c:pt>
                <c:pt idx="1142">
                  <c:v>0.93865651000000005</c:v>
                </c:pt>
                <c:pt idx="1143">
                  <c:v>0.93747186999999998</c:v>
                </c:pt>
                <c:pt idx="1144">
                  <c:v>0.93626158999999998</c:v>
                </c:pt>
                <c:pt idx="1145">
                  <c:v>0.93505883000000001</c:v>
                </c:pt>
                <c:pt idx="1146">
                  <c:v>0.93382639000000001</c:v>
                </c:pt>
                <c:pt idx="1147">
                  <c:v>0.93259460000000005</c:v>
                </c:pt>
                <c:pt idx="1148">
                  <c:v>0.93143522999999995</c:v>
                </c:pt>
                <c:pt idx="1149">
                  <c:v>0.92998612000000003</c:v>
                </c:pt>
                <c:pt idx="1150">
                  <c:v>0.92867082000000001</c:v>
                </c:pt>
                <c:pt idx="1151">
                  <c:v>0.92733878000000003</c:v>
                </c:pt>
                <c:pt idx="1152">
                  <c:v>0.9260813</c:v>
                </c:pt>
                <c:pt idx="1153">
                  <c:v>0.92470412999999996</c:v>
                </c:pt>
                <c:pt idx="1154">
                  <c:v>0.92335296</c:v>
                </c:pt>
                <c:pt idx="1155">
                  <c:v>0.92199414999999996</c:v>
                </c:pt>
                <c:pt idx="1156">
                  <c:v>0.92063600000000001</c:v>
                </c:pt>
                <c:pt idx="1157">
                  <c:v>0.91942566999999997</c:v>
                </c:pt>
                <c:pt idx="1158">
                  <c:v>0.91814702999999998</c:v>
                </c:pt>
                <c:pt idx="1159">
                  <c:v>0.91673022999999998</c:v>
                </c:pt>
                <c:pt idx="1160">
                  <c:v>0.91534132000000001</c:v>
                </c:pt>
                <c:pt idx="1161">
                  <c:v>0.91387182</c:v>
                </c:pt>
                <c:pt idx="1162">
                  <c:v>0.91247575999999997</c:v>
                </c:pt>
                <c:pt idx="1163">
                  <c:v>0.91117585000000001</c:v>
                </c:pt>
                <c:pt idx="1164">
                  <c:v>0.90986818000000003</c:v>
                </c:pt>
                <c:pt idx="1165">
                  <c:v>0.90835672999999995</c:v>
                </c:pt>
                <c:pt idx="1166">
                  <c:v>0.90680128000000004</c:v>
                </c:pt>
                <c:pt idx="1167">
                  <c:v>0.90539765000000005</c:v>
                </c:pt>
                <c:pt idx="1168">
                  <c:v>0.90394032000000002</c:v>
                </c:pt>
                <c:pt idx="1169">
                  <c:v>0.90248561000000005</c:v>
                </c:pt>
                <c:pt idx="1170">
                  <c:v>0.90103716</c:v>
                </c:pt>
                <c:pt idx="1171">
                  <c:v>0.89954107999999999</c:v>
                </c:pt>
                <c:pt idx="1172">
                  <c:v>0.89802139999999997</c:v>
                </c:pt>
                <c:pt idx="1173">
                  <c:v>0.89653819999999995</c:v>
                </c:pt>
                <c:pt idx="1174">
                  <c:v>0.89493381999999999</c:v>
                </c:pt>
                <c:pt idx="1175">
                  <c:v>0.89344919</c:v>
                </c:pt>
                <c:pt idx="1176">
                  <c:v>0.89134603999999995</c:v>
                </c:pt>
                <c:pt idx="1177">
                  <c:v>0.89032440999999996</c:v>
                </c:pt>
                <c:pt idx="1178">
                  <c:v>0.88888782</c:v>
                </c:pt>
                <c:pt idx="1179">
                  <c:v>0.88747483000000005</c:v>
                </c:pt>
                <c:pt idx="1180">
                  <c:v>0.88599110000000003</c:v>
                </c:pt>
                <c:pt idx="1181">
                  <c:v>0.88455408999999996</c:v>
                </c:pt>
                <c:pt idx="1182">
                  <c:v>0.88302170999999996</c:v>
                </c:pt>
                <c:pt idx="1183">
                  <c:v>0.88169788999999998</c:v>
                </c:pt>
                <c:pt idx="1184">
                  <c:v>0.88006609999999996</c:v>
                </c:pt>
                <c:pt idx="1185">
                  <c:v>0.87842231999999998</c:v>
                </c:pt>
                <c:pt idx="1186">
                  <c:v>0.87676184999999995</c:v>
                </c:pt>
                <c:pt idx="1187">
                  <c:v>0.87513249999999998</c:v>
                </c:pt>
                <c:pt idx="1188">
                  <c:v>0.87388109999999997</c:v>
                </c:pt>
                <c:pt idx="1189">
                  <c:v>0.87196130000000005</c:v>
                </c:pt>
                <c:pt idx="1190">
                  <c:v>0.87022316</c:v>
                </c:pt>
                <c:pt idx="1191">
                  <c:v>0.86841440000000003</c:v>
                </c:pt>
                <c:pt idx="1192">
                  <c:v>0.86677258999999995</c:v>
                </c:pt>
                <c:pt idx="1193">
                  <c:v>0.86496364999999997</c:v>
                </c:pt>
                <c:pt idx="1194">
                  <c:v>0.86327589000000005</c:v>
                </c:pt>
                <c:pt idx="1195">
                  <c:v>0.86160207</c:v>
                </c:pt>
                <c:pt idx="1196">
                  <c:v>0.85981916999999997</c:v>
                </c:pt>
                <c:pt idx="1197">
                  <c:v>0.85821473999999998</c:v>
                </c:pt>
                <c:pt idx="1198">
                  <c:v>0.85641712000000003</c:v>
                </c:pt>
                <c:pt idx="1199">
                  <c:v>0.85462976000000002</c:v>
                </c:pt>
                <c:pt idx="1200">
                  <c:v>0.85276324000000003</c:v>
                </c:pt>
                <c:pt idx="1201">
                  <c:v>0.85091382000000004</c:v>
                </c:pt>
                <c:pt idx="1202">
                  <c:v>0.84905076000000002</c:v>
                </c:pt>
                <c:pt idx="1203">
                  <c:v>0.84771286999999995</c:v>
                </c:pt>
                <c:pt idx="1204">
                  <c:v>0.84580743000000003</c:v>
                </c:pt>
                <c:pt idx="1205">
                  <c:v>0.84388655000000001</c:v>
                </c:pt>
                <c:pt idx="1206">
                  <c:v>0.84235101999999995</c:v>
                </c:pt>
                <c:pt idx="1207">
                  <c:v>0.84041250000000001</c:v>
                </c:pt>
                <c:pt idx="1208">
                  <c:v>0.83889663000000003</c:v>
                </c:pt>
                <c:pt idx="1209">
                  <c:v>0.83677787000000003</c:v>
                </c:pt>
                <c:pt idx="1210">
                  <c:v>0.83486800999999999</c:v>
                </c:pt>
                <c:pt idx="1211">
                  <c:v>0.83292734999999996</c:v>
                </c:pt>
                <c:pt idx="1212">
                  <c:v>0.8311674</c:v>
                </c:pt>
                <c:pt idx="1213">
                  <c:v>0.82931960000000005</c:v>
                </c:pt>
                <c:pt idx="1214">
                  <c:v>0.82695722999999999</c:v>
                </c:pt>
                <c:pt idx="1215">
                  <c:v>0.82511811999999995</c:v>
                </c:pt>
                <c:pt idx="1216">
                  <c:v>0.82294445999999999</c:v>
                </c:pt>
                <c:pt idx="1217">
                  <c:v>0.82095879000000005</c:v>
                </c:pt>
                <c:pt idx="1218">
                  <c:v>0.81894146999999995</c:v>
                </c:pt>
                <c:pt idx="1219">
                  <c:v>0.81689847000000004</c:v>
                </c:pt>
                <c:pt idx="1220">
                  <c:v>0.81450343000000003</c:v>
                </c:pt>
                <c:pt idx="1221">
                  <c:v>0.81206036000000004</c:v>
                </c:pt>
                <c:pt idx="1222">
                  <c:v>0.81007671000000003</c:v>
                </c:pt>
                <c:pt idx="1223">
                  <c:v>0.80802339000000001</c:v>
                </c:pt>
                <c:pt idx="1224">
                  <c:v>0.80592817000000005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Hysteresis_A_T!$H$2</c:f>
              <c:strCache>
                <c:ptCount val="1"/>
                <c:pt idx="0">
                  <c:v>T_5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Hysteresis_A_T!$H$3:$H$12270</c:f>
              <c:numCache>
                <c:formatCode>General</c:formatCode>
                <c:ptCount val="12268"/>
                <c:pt idx="0">
                  <c:v>2.87188292</c:v>
                </c:pt>
                <c:pt idx="1">
                  <c:v>2.87188292</c:v>
                </c:pt>
                <c:pt idx="2">
                  <c:v>2.8713140500000001</c:v>
                </c:pt>
                <c:pt idx="3">
                  <c:v>2.8706412299999999</c:v>
                </c:pt>
                <c:pt idx="4">
                  <c:v>2.8699490999999999</c:v>
                </c:pt>
                <c:pt idx="5">
                  <c:v>2.8690052000000001</c:v>
                </c:pt>
                <c:pt idx="6">
                  <c:v>2.86822271</c:v>
                </c:pt>
                <c:pt idx="7">
                  <c:v>2.86777997</c:v>
                </c:pt>
                <c:pt idx="8">
                  <c:v>2.86806107</c:v>
                </c:pt>
                <c:pt idx="9">
                  <c:v>2.8693685499999999</c:v>
                </c:pt>
                <c:pt idx="10">
                  <c:v>2.8719584899999999</c:v>
                </c:pt>
                <c:pt idx="11">
                  <c:v>2.8754971</c:v>
                </c:pt>
                <c:pt idx="12">
                  <c:v>2.8795318600000002</c:v>
                </c:pt>
                <c:pt idx="13">
                  <c:v>2.8831715600000001</c:v>
                </c:pt>
                <c:pt idx="14">
                  <c:v>2.88610554</c:v>
                </c:pt>
                <c:pt idx="15">
                  <c:v>2.8883297400000001</c:v>
                </c:pt>
                <c:pt idx="16">
                  <c:v>2.8893949999999999</c:v>
                </c:pt>
                <c:pt idx="17">
                  <c:v>2.8894958499999999</c:v>
                </c:pt>
                <c:pt idx="18">
                  <c:v>2.8878374099999999</c:v>
                </c:pt>
                <c:pt idx="19">
                  <c:v>2.8856041399999999</c:v>
                </c:pt>
                <c:pt idx="20">
                  <c:v>2.8822007200000002</c:v>
                </c:pt>
                <c:pt idx="21">
                  <c:v>2.8778672200000002</c:v>
                </c:pt>
                <c:pt idx="22">
                  <c:v>2.8728947599999999</c:v>
                </c:pt>
                <c:pt idx="23">
                  <c:v>2.86771894</c:v>
                </c:pt>
                <c:pt idx="24">
                  <c:v>2.8622691599999999</c:v>
                </c:pt>
                <c:pt idx="25">
                  <c:v>2.8568034199999999</c:v>
                </c:pt>
                <c:pt idx="26">
                  <c:v>2.85249233</c:v>
                </c:pt>
                <c:pt idx="27">
                  <c:v>2.84726787</c:v>
                </c:pt>
                <c:pt idx="28">
                  <c:v>2.8420638999999999</c:v>
                </c:pt>
                <c:pt idx="29">
                  <c:v>2.83690357</c:v>
                </c:pt>
                <c:pt idx="30">
                  <c:v>2.8324813799999999</c:v>
                </c:pt>
                <c:pt idx="31">
                  <c:v>2.82808518</c:v>
                </c:pt>
                <c:pt idx="32">
                  <c:v>2.8240475699999998</c:v>
                </c:pt>
                <c:pt idx="33">
                  <c:v>2.8192417600000002</c:v>
                </c:pt>
                <c:pt idx="34">
                  <c:v>2.8153495799999999</c:v>
                </c:pt>
                <c:pt idx="35">
                  <c:v>2.8118188399999999</c:v>
                </c:pt>
                <c:pt idx="36">
                  <c:v>2.8083555699999998</c:v>
                </c:pt>
                <c:pt idx="37">
                  <c:v>2.8071179399999999</c:v>
                </c:pt>
                <c:pt idx="38">
                  <c:v>2.8068869099999998</c:v>
                </c:pt>
                <c:pt idx="39">
                  <c:v>2.8087210699999998</c:v>
                </c:pt>
                <c:pt idx="40">
                  <c:v>2.8137106900000002</c:v>
                </c:pt>
                <c:pt idx="41">
                  <c:v>2.8224749600000001</c:v>
                </c:pt>
                <c:pt idx="42">
                  <c:v>2.83642912</c:v>
                </c:pt>
                <c:pt idx="43">
                  <c:v>2.8569498100000001</c:v>
                </c:pt>
                <c:pt idx="44">
                  <c:v>2.8826134200000002</c:v>
                </c:pt>
                <c:pt idx="45">
                  <c:v>2.9227159</c:v>
                </c:pt>
                <c:pt idx="46">
                  <c:v>2.96598959</c:v>
                </c:pt>
                <c:pt idx="47">
                  <c:v>3.0232024200000001</c:v>
                </c:pt>
                <c:pt idx="48">
                  <c:v>3.0948669899999999</c:v>
                </c:pt>
                <c:pt idx="49">
                  <c:v>3.1723363400000002</c:v>
                </c:pt>
                <c:pt idx="50">
                  <c:v>3.2996795200000002</c:v>
                </c:pt>
                <c:pt idx="51">
                  <c:v>3.4163022000000001</c:v>
                </c:pt>
                <c:pt idx="52">
                  <c:v>3.5808262800000001</c:v>
                </c:pt>
                <c:pt idx="53">
                  <c:v>3.6924135699999998</c:v>
                </c:pt>
                <c:pt idx="54">
                  <c:v>3.9434280400000001</c:v>
                </c:pt>
                <c:pt idx="55">
                  <c:v>4.17417002</c:v>
                </c:pt>
                <c:pt idx="56">
                  <c:v>4.4693951600000004</c:v>
                </c:pt>
                <c:pt idx="57">
                  <c:v>4.7760152800000002</c:v>
                </c:pt>
                <c:pt idx="58">
                  <c:v>5.0774350200000002</c:v>
                </c:pt>
                <c:pt idx="59">
                  <c:v>5.4403471899999998</c:v>
                </c:pt>
                <c:pt idx="60">
                  <c:v>5.7908368100000001</c:v>
                </c:pt>
                <c:pt idx="61">
                  <c:v>6.3137140299999999</c:v>
                </c:pt>
                <c:pt idx="62">
                  <c:v>6.7294201899999999</c:v>
                </c:pt>
                <c:pt idx="63">
                  <c:v>7.1853070299999997</c:v>
                </c:pt>
                <c:pt idx="64">
                  <c:v>7.59202099</c:v>
                </c:pt>
                <c:pt idx="65">
                  <c:v>7.9682211900000004</c:v>
                </c:pt>
                <c:pt idx="66">
                  <c:v>8.1829118699999999</c:v>
                </c:pt>
                <c:pt idx="67">
                  <c:v>8.4714651100000005</c:v>
                </c:pt>
                <c:pt idx="68">
                  <c:v>8.4902868300000005</c:v>
                </c:pt>
                <c:pt idx="69">
                  <c:v>8.6808128399999998</c:v>
                </c:pt>
                <c:pt idx="70">
                  <c:v>8.7822084399999998</c:v>
                </c:pt>
                <c:pt idx="71">
                  <c:v>8.8736953700000001</c:v>
                </c:pt>
                <c:pt idx="72">
                  <c:v>9.0597906100000003</c:v>
                </c:pt>
                <c:pt idx="73">
                  <c:v>9.3132371900000006</c:v>
                </c:pt>
                <c:pt idx="74">
                  <c:v>9.2387113599999999</c:v>
                </c:pt>
                <c:pt idx="75">
                  <c:v>9.1812992100000006</c:v>
                </c:pt>
                <c:pt idx="76">
                  <c:v>9.1535282099999993</c:v>
                </c:pt>
                <c:pt idx="77">
                  <c:v>9.1019191700000004</c:v>
                </c:pt>
                <c:pt idx="78">
                  <c:v>8.9228620500000009</c:v>
                </c:pt>
                <c:pt idx="79">
                  <c:v>8.8748102200000005</c:v>
                </c:pt>
                <c:pt idx="80">
                  <c:v>8.8455076199999993</c:v>
                </c:pt>
                <c:pt idx="81">
                  <c:v>8.7776088699999999</c:v>
                </c:pt>
                <c:pt idx="82">
                  <c:v>8.7113180200000002</c:v>
                </c:pt>
                <c:pt idx="83">
                  <c:v>8.6371421799999997</c:v>
                </c:pt>
                <c:pt idx="84">
                  <c:v>8.5730543099999998</c:v>
                </c:pt>
                <c:pt idx="85">
                  <c:v>8.5321359599999997</c:v>
                </c:pt>
                <c:pt idx="86">
                  <c:v>8.5520315199999999</c:v>
                </c:pt>
                <c:pt idx="87">
                  <c:v>8.4731912600000001</c:v>
                </c:pt>
                <c:pt idx="88">
                  <c:v>8.4900779699999998</c:v>
                </c:pt>
                <c:pt idx="89">
                  <c:v>8.5140304600000007</c:v>
                </c:pt>
                <c:pt idx="90">
                  <c:v>8.4553661299999998</c:v>
                </c:pt>
                <c:pt idx="91">
                  <c:v>8.4791927299999994</c:v>
                </c:pt>
                <c:pt idx="92">
                  <c:v>8.4419422100000006</c:v>
                </c:pt>
                <c:pt idx="93">
                  <c:v>8.4153747600000006</c:v>
                </c:pt>
                <c:pt idx="94">
                  <c:v>8.3699407600000004</c:v>
                </c:pt>
                <c:pt idx="95">
                  <c:v>8.3903551099999998</c:v>
                </c:pt>
                <c:pt idx="96">
                  <c:v>8.3849573100000008</c:v>
                </c:pt>
                <c:pt idx="97">
                  <c:v>8.4444160499999992</c:v>
                </c:pt>
                <c:pt idx="98">
                  <c:v>8.4517421699999993</c:v>
                </c:pt>
                <c:pt idx="99">
                  <c:v>8.4674825699999996</c:v>
                </c:pt>
                <c:pt idx="100">
                  <c:v>8.4738273599999996</c:v>
                </c:pt>
                <c:pt idx="101">
                  <c:v>8.5066347100000002</c:v>
                </c:pt>
                <c:pt idx="102">
                  <c:v>8.4896192599999996</c:v>
                </c:pt>
                <c:pt idx="103">
                  <c:v>8.4644851699999997</c:v>
                </c:pt>
                <c:pt idx="104">
                  <c:v>8.4575262099999993</c:v>
                </c:pt>
                <c:pt idx="105">
                  <c:v>8.4809770600000007</c:v>
                </c:pt>
                <c:pt idx="106">
                  <c:v>8.4407091100000002</c:v>
                </c:pt>
                <c:pt idx="107">
                  <c:v>8.4471626299999993</c:v>
                </c:pt>
                <c:pt idx="108">
                  <c:v>8.4301681500000001</c:v>
                </c:pt>
                <c:pt idx="109">
                  <c:v>8.4274396899999999</c:v>
                </c:pt>
                <c:pt idx="110">
                  <c:v>8.3926153200000009</c:v>
                </c:pt>
                <c:pt idx="111">
                  <c:v>8.3847703899999999</c:v>
                </c:pt>
                <c:pt idx="112">
                  <c:v>8.3844652199999992</c:v>
                </c:pt>
                <c:pt idx="113">
                  <c:v>8.3978004500000001</c:v>
                </c:pt>
                <c:pt idx="114">
                  <c:v>8.3791408500000006</c:v>
                </c:pt>
                <c:pt idx="115">
                  <c:v>8.3711328500000004</c:v>
                </c:pt>
                <c:pt idx="116">
                  <c:v>8.3733644500000004</c:v>
                </c:pt>
                <c:pt idx="117">
                  <c:v>8.3641462299999993</c:v>
                </c:pt>
                <c:pt idx="118">
                  <c:v>8.3560829200000004</c:v>
                </c:pt>
                <c:pt idx="119">
                  <c:v>8.3182382599999993</c:v>
                </c:pt>
                <c:pt idx="120">
                  <c:v>8.2944593399999995</c:v>
                </c:pt>
                <c:pt idx="121">
                  <c:v>8.2730798700000001</c:v>
                </c:pt>
                <c:pt idx="122">
                  <c:v>8.2516470000000002</c:v>
                </c:pt>
                <c:pt idx="123">
                  <c:v>8.2351493799999993</c:v>
                </c:pt>
                <c:pt idx="124">
                  <c:v>8.2162294399999993</c:v>
                </c:pt>
                <c:pt idx="125">
                  <c:v>8.1898841900000008</c:v>
                </c:pt>
                <c:pt idx="126">
                  <c:v>8.1676559399999995</c:v>
                </c:pt>
                <c:pt idx="127">
                  <c:v>8.1419305800000004</c:v>
                </c:pt>
                <c:pt idx="128">
                  <c:v>8.1173114799999997</c:v>
                </c:pt>
                <c:pt idx="129">
                  <c:v>8.0928859699999993</c:v>
                </c:pt>
                <c:pt idx="130">
                  <c:v>8.0724182100000004</c:v>
                </c:pt>
                <c:pt idx="131">
                  <c:v>8.0498943300000008</c:v>
                </c:pt>
                <c:pt idx="132">
                  <c:v>8.0220327400000002</c:v>
                </c:pt>
                <c:pt idx="133">
                  <c:v>7.9922370899999997</c:v>
                </c:pt>
                <c:pt idx="134">
                  <c:v>7.9655690200000002</c:v>
                </c:pt>
                <c:pt idx="135">
                  <c:v>7.9388756799999998</c:v>
                </c:pt>
                <c:pt idx="136">
                  <c:v>7.8929343200000002</c:v>
                </c:pt>
                <c:pt idx="137">
                  <c:v>7.8559884999999996</c:v>
                </c:pt>
                <c:pt idx="138">
                  <c:v>7.8192768099999999</c:v>
                </c:pt>
                <c:pt idx="139">
                  <c:v>7.7851338400000003</c:v>
                </c:pt>
                <c:pt idx="140">
                  <c:v>7.7377991699999997</c:v>
                </c:pt>
                <c:pt idx="141">
                  <c:v>7.7009515799999999</c:v>
                </c:pt>
                <c:pt idx="142">
                  <c:v>7.6648740799999997</c:v>
                </c:pt>
                <c:pt idx="143">
                  <c:v>7.6360330599999999</c:v>
                </c:pt>
                <c:pt idx="144">
                  <c:v>7.5977463700000003</c:v>
                </c:pt>
                <c:pt idx="145">
                  <c:v>7.57035255</c:v>
                </c:pt>
                <c:pt idx="146">
                  <c:v>7.5322313300000001</c:v>
                </c:pt>
                <c:pt idx="147">
                  <c:v>7.5275039699999997</c:v>
                </c:pt>
                <c:pt idx="148">
                  <c:v>7.4982643099999997</c:v>
                </c:pt>
                <c:pt idx="149">
                  <c:v>7.4685430500000001</c:v>
                </c:pt>
                <c:pt idx="150">
                  <c:v>7.43922186</c:v>
                </c:pt>
                <c:pt idx="151">
                  <c:v>7.3995265999999997</c:v>
                </c:pt>
                <c:pt idx="152">
                  <c:v>7.3766794200000003</c:v>
                </c:pt>
                <c:pt idx="153">
                  <c:v>7.35475397</c:v>
                </c:pt>
                <c:pt idx="154">
                  <c:v>7.3141999200000001</c:v>
                </c:pt>
                <c:pt idx="155">
                  <c:v>7.2852096599999996</c:v>
                </c:pt>
                <c:pt idx="156">
                  <c:v>7.2579579399999998</c:v>
                </c:pt>
                <c:pt idx="157">
                  <c:v>7.2208242399999998</c:v>
                </c:pt>
                <c:pt idx="158">
                  <c:v>7.1874251400000002</c:v>
                </c:pt>
                <c:pt idx="159">
                  <c:v>7.1590118399999998</c:v>
                </c:pt>
                <c:pt idx="160">
                  <c:v>7.13890505</c:v>
                </c:pt>
                <c:pt idx="161">
                  <c:v>7.1052355800000004</c:v>
                </c:pt>
                <c:pt idx="162">
                  <c:v>7.0800847999999998</c:v>
                </c:pt>
                <c:pt idx="163">
                  <c:v>7.0561613999999997</c:v>
                </c:pt>
                <c:pt idx="164">
                  <c:v>7.0499320000000001</c:v>
                </c:pt>
                <c:pt idx="165">
                  <c:v>7.0189113599999997</c:v>
                </c:pt>
                <c:pt idx="166">
                  <c:v>7.0061149599999997</c:v>
                </c:pt>
                <c:pt idx="167">
                  <c:v>7.0001754800000002</c:v>
                </c:pt>
                <c:pt idx="168">
                  <c:v>6.9950694999999996</c:v>
                </c:pt>
                <c:pt idx="169">
                  <c:v>6.9702930500000004</c:v>
                </c:pt>
                <c:pt idx="170">
                  <c:v>6.9794507000000001</c:v>
                </c:pt>
                <c:pt idx="171">
                  <c:v>6.9809107800000003</c:v>
                </c:pt>
                <c:pt idx="172">
                  <c:v>6.9414930300000002</c:v>
                </c:pt>
                <c:pt idx="173">
                  <c:v>6.9519572299999997</c:v>
                </c:pt>
                <c:pt idx="174">
                  <c:v>6.96812057</c:v>
                </c:pt>
                <c:pt idx="175">
                  <c:v>6.9873204199999996</c:v>
                </c:pt>
                <c:pt idx="176">
                  <c:v>7.0015435200000002</c:v>
                </c:pt>
                <c:pt idx="177">
                  <c:v>7.0268764499999996</c:v>
                </c:pt>
                <c:pt idx="178">
                  <c:v>7.0542569200000003</c:v>
                </c:pt>
                <c:pt idx="179">
                  <c:v>7.0758366600000002</c:v>
                </c:pt>
                <c:pt idx="180">
                  <c:v>7.0851912500000003</c:v>
                </c:pt>
                <c:pt idx="181">
                  <c:v>7.1094288800000003</c:v>
                </c:pt>
                <c:pt idx="182">
                  <c:v>7.1378736500000004</c:v>
                </c:pt>
                <c:pt idx="183">
                  <c:v>7.1749897000000002</c:v>
                </c:pt>
                <c:pt idx="184">
                  <c:v>7.21216583</c:v>
                </c:pt>
                <c:pt idx="185">
                  <c:v>7.2521452899999996</c:v>
                </c:pt>
                <c:pt idx="186">
                  <c:v>7.3086833999999996</c:v>
                </c:pt>
                <c:pt idx="187">
                  <c:v>7.3689799300000001</c:v>
                </c:pt>
                <c:pt idx="188">
                  <c:v>7.4353008300000001</c:v>
                </c:pt>
                <c:pt idx="189">
                  <c:v>7.5007085800000004</c:v>
                </c:pt>
                <c:pt idx="190">
                  <c:v>7.5710101099999996</c:v>
                </c:pt>
                <c:pt idx="191">
                  <c:v>7.6533946999999998</c:v>
                </c:pt>
                <c:pt idx="192">
                  <c:v>7.7357530600000004</c:v>
                </c:pt>
                <c:pt idx="193">
                  <c:v>7.8002243</c:v>
                </c:pt>
                <c:pt idx="194">
                  <c:v>7.8712921099999997</c:v>
                </c:pt>
                <c:pt idx="195">
                  <c:v>7.9701023099999997</c:v>
                </c:pt>
                <c:pt idx="196">
                  <c:v>8.0693607299999996</c:v>
                </c:pt>
                <c:pt idx="197">
                  <c:v>8.1293287299999992</c:v>
                </c:pt>
                <c:pt idx="198">
                  <c:v>8.1883220699999999</c:v>
                </c:pt>
                <c:pt idx="199">
                  <c:v>8.2279968300000004</c:v>
                </c:pt>
                <c:pt idx="200">
                  <c:v>8.2797384300000001</c:v>
                </c:pt>
                <c:pt idx="201">
                  <c:v>8.3321485499999994</c:v>
                </c:pt>
                <c:pt idx="202">
                  <c:v>8.36969852</c:v>
                </c:pt>
                <c:pt idx="203">
                  <c:v>8.41463757</c:v>
                </c:pt>
                <c:pt idx="204">
                  <c:v>8.4435853999999999</c:v>
                </c:pt>
                <c:pt idx="205">
                  <c:v>8.4848384899999996</c:v>
                </c:pt>
                <c:pt idx="206">
                  <c:v>8.5260620100000004</c:v>
                </c:pt>
                <c:pt idx="207">
                  <c:v>8.5572757700000004</c:v>
                </c:pt>
                <c:pt idx="208">
                  <c:v>8.5623626700000006</c:v>
                </c:pt>
                <c:pt idx="209">
                  <c:v>8.6009779000000002</c:v>
                </c:pt>
                <c:pt idx="210">
                  <c:v>8.6351718900000005</c:v>
                </c:pt>
                <c:pt idx="211">
                  <c:v>8.6988430000000001</c:v>
                </c:pt>
                <c:pt idx="212">
                  <c:v>8.70362568</c:v>
                </c:pt>
                <c:pt idx="213">
                  <c:v>8.7219037999999998</c:v>
                </c:pt>
                <c:pt idx="214">
                  <c:v>8.7734212899999999</c:v>
                </c:pt>
                <c:pt idx="215">
                  <c:v>8.8214416500000006</c:v>
                </c:pt>
                <c:pt idx="216">
                  <c:v>8.8331336999999994</c:v>
                </c:pt>
                <c:pt idx="217">
                  <c:v>8.7937335999999995</c:v>
                </c:pt>
                <c:pt idx="218">
                  <c:v>8.80823994</c:v>
                </c:pt>
                <c:pt idx="219">
                  <c:v>8.7122716899999997</c:v>
                </c:pt>
                <c:pt idx="220">
                  <c:v>8.7502183900000006</c:v>
                </c:pt>
                <c:pt idx="221">
                  <c:v>8.7729177499999995</c:v>
                </c:pt>
                <c:pt idx="222">
                  <c:v>8.8065175999999994</c:v>
                </c:pt>
                <c:pt idx="223">
                  <c:v>8.7783451100000001</c:v>
                </c:pt>
                <c:pt idx="224">
                  <c:v>8.8093528699999997</c:v>
                </c:pt>
                <c:pt idx="225">
                  <c:v>8.8449134800000007</c:v>
                </c:pt>
                <c:pt idx="226">
                  <c:v>8.8697443000000007</c:v>
                </c:pt>
                <c:pt idx="227">
                  <c:v>8.7401876400000003</c:v>
                </c:pt>
                <c:pt idx="228">
                  <c:v>8.7663583799999998</c:v>
                </c:pt>
                <c:pt idx="229">
                  <c:v>8.7840538000000006</c:v>
                </c:pt>
                <c:pt idx="230">
                  <c:v>8.7713832899999993</c:v>
                </c:pt>
                <c:pt idx="231">
                  <c:v>8.7845382700000005</c:v>
                </c:pt>
                <c:pt idx="232">
                  <c:v>8.8157177000000004</c:v>
                </c:pt>
                <c:pt idx="233">
                  <c:v>8.7864780400000004</c:v>
                </c:pt>
                <c:pt idx="234">
                  <c:v>8.7985067400000005</c:v>
                </c:pt>
                <c:pt idx="235">
                  <c:v>8.8834733999999997</c:v>
                </c:pt>
                <c:pt idx="236">
                  <c:v>8.9491596199999996</c:v>
                </c:pt>
                <c:pt idx="237">
                  <c:v>9.0188236199999992</c:v>
                </c:pt>
                <c:pt idx="238">
                  <c:v>9.0516395599999999</c:v>
                </c:pt>
                <c:pt idx="239">
                  <c:v>9.0808181799999996</c:v>
                </c:pt>
                <c:pt idx="240">
                  <c:v>9.1164035800000001</c:v>
                </c:pt>
                <c:pt idx="241">
                  <c:v>9.20491028</c:v>
                </c:pt>
                <c:pt idx="242">
                  <c:v>9.2373237600000007</c:v>
                </c:pt>
                <c:pt idx="243">
                  <c:v>9.2937078500000005</c:v>
                </c:pt>
                <c:pt idx="244">
                  <c:v>9.2357797599999998</c:v>
                </c:pt>
                <c:pt idx="245">
                  <c:v>9.3201827999999995</c:v>
                </c:pt>
                <c:pt idx="246">
                  <c:v>9.4366407399999996</c:v>
                </c:pt>
                <c:pt idx="247">
                  <c:v>9.5197524999999992</c:v>
                </c:pt>
                <c:pt idx="248">
                  <c:v>9.5980396300000006</c:v>
                </c:pt>
                <c:pt idx="249">
                  <c:v>9.6556892399999992</c:v>
                </c:pt>
                <c:pt idx="250">
                  <c:v>9.7658986999999993</c:v>
                </c:pt>
                <c:pt idx="251">
                  <c:v>9.8742809299999994</c:v>
                </c:pt>
                <c:pt idx="252">
                  <c:v>9.9657564199999999</c:v>
                </c:pt>
                <c:pt idx="253">
                  <c:v>10.11980438</c:v>
                </c:pt>
                <c:pt idx="254">
                  <c:v>10.298703189999999</c:v>
                </c:pt>
                <c:pt idx="255">
                  <c:v>10.5198698</c:v>
                </c:pt>
                <c:pt idx="256">
                  <c:v>10.617466930000001</c:v>
                </c:pt>
                <c:pt idx="257">
                  <c:v>10.701551439999999</c:v>
                </c:pt>
                <c:pt idx="258">
                  <c:v>10.84408951</c:v>
                </c:pt>
                <c:pt idx="259">
                  <c:v>11.026550289999999</c:v>
                </c:pt>
                <c:pt idx="260">
                  <c:v>11.17420006</c:v>
                </c:pt>
                <c:pt idx="261">
                  <c:v>11.341407780000001</c:v>
                </c:pt>
                <c:pt idx="262">
                  <c:v>11.444786069999999</c:v>
                </c:pt>
                <c:pt idx="263">
                  <c:v>11.57924747</c:v>
                </c:pt>
                <c:pt idx="264">
                  <c:v>11.697568889999999</c:v>
                </c:pt>
                <c:pt idx="265">
                  <c:v>11.81014538</c:v>
                </c:pt>
                <c:pt idx="266">
                  <c:v>11.83858871</c:v>
                </c:pt>
                <c:pt idx="267">
                  <c:v>11.97192192</c:v>
                </c:pt>
                <c:pt idx="268">
                  <c:v>12.01587391</c:v>
                </c:pt>
                <c:pt idx="269">
                  <c:v>12.07585907</c:v>
                </c:pt>
                <c:pt idx="270">
                  <c:v>12.142434120000001</c:v>
                </c:pt>
                <c:pt idx="271">
                  <c:v>12.212267880000001</c:v>
                </c:pt>
                <c:pt idx="272">
                  <c:v>12.28055859</c:v>
                </c:pt>
                <c:pt idx="273">
                  <c:v>12.23114681</c:v>
                </c:pt>
                <c:pt idx="274">
                  <c:v>12.255924220000001</c:v>
                </c:pt>
                <c:pt idx="275">
                  <c:v>12.37774849</c:v>
                </c:pt>
                <c:pt idx="276">
                  <c:v>12.4329052</c:v>
                </c:pt>
                <c:pt idx="277">
                  <c:v>12.457567210000001</c:v>
                </c:pt>
                <c:pt idx="278">
                  <c:v>12.47583961</c:v>
                </c:pt>
                <c:pt idx="279">
                  <c:v>12.51914597</c:v>
                </c:pt>
                <c:pt idx="280">
                  <c:v>12.56613636</c:v>
                </c:pt>
                <c:pt idx="281">
                  <c:v>12.61411476</c:v>
                </c:pt>
                <c:pt idx="282">
                  <c:v>12.662878040000001</c:v>
                </c:pt>
                <c:pt idx="283">
                  <c:v>12.696283340000001</c:v>
                </c:pt>
                <c:pt idx="284">
                  <c:v>12.70952129</c:v>
                </c:pt>
                <c:pt idx="285">
                  <c:v>12.73816109</c:v>
                </c:pt>
                <c:pt idx="286">
                  <c:v>12.738239289999999</c:v>
                </c:pt>
                <c:pt idx="287">
                  <c:v>12.75362587</c:v>
                </c:pt>
                <c:pt idx="288">
                  <c:v>12.74161816</c:v>
                </c:pt>
                <c:pt idx="289">
                  <c:v>12.73301315</c:v>
                </c:pt>
                <c:pt idx="290">
                  <c:v>12.731067660000001</c:v>
                </c:pt>
                <c:pt idx="291">
                  <c:v>12.718567849999999</c:v>
                </c:pt>
                <c:pt idx="292">
                  <c:v>12.708179469999999</c:v>
                </c:pt>
                <c:pt idx="293">
                  <c:v>12.68869591</c:v>
                </c:pt>
                <c:pt idx="294">
                  <c:v>12.66263676</c:v>
                </c:pt>
                <c:pt idx="295">
                  <c:v>12.629346849999999</c:v>
                </c:pt>
                <c:pt idx="296">
                  <c:v>12.60492992</c:v>
                </c:pt>
                <c:pt idx="297">
                  <c:v>12.57476997</c:v>
                </c:pt>
                <c:pt idx="298">
                  <c:v>12.55568218</c:v>
                </c:pt>
                <c:pt idx="299">
                  <c:v>12.529279710000001</c:v>
                </c:pt>
                <c:pt idx="300">
                  <c:v>12.50790215</c:v>
                </c:pt>
                <c:pt idx="301">
                  <c:v>12.484453200000001</c:v>
                </c:pt>
                <c:pt idx="302">
                  <c:v>12.45819569</c:v>
                </c:pt>
                <c:pt idx="303">
                  <c:v>12.43174076</c:v>
                </c:pt>
                <c:pt idx="304">
                  <c:v>12.37901688</c:v>
                </c:pt>
                <c:pt idx="305">
                  <c:v>12.36382103</c:v>
                </c:pt>
                <c:pt idx="306">
                  <c:v>12.36754322</c:v>
                </c:pt>
                <c:pt idx="307">
                  <c:v>12.361447330000001</c:v>
                </c:pt>
                <c:pt idx="308">
                  <c:v>12.35164833</c:v>
                </c:pt>
                <c:pt idx="309">
                  <c:v>12.34250641</c:v>
                </c:pt>
                <c:pt idx="310">
                  <c:v>12.33782482</c:v>
                </c:pt>
                <c:pt idx="311">
                  <c:v>12.334233279999999</c:v>
                </c:pt>
                <c:pt idx="312">
                  <c:v>12.32650185</c:v>
                </c:pt>
                <c:pt idx="313">
                  <c:v>12.324351310000001</c:v>
                </c:pt>
                <c:pt idx="314">
                  <c:v>12.3164978</c:v>
                </c:pt>
                <c:pt idx="315">
                  <c:v>12.32016468</c:v>
                </c:pt>
                <c:pt idx="316">
                  <c:v>12.325728420000001</c:v>
                </c:pt>
                <c:pt idx="317">
                  <c:v>12.33178902</c:v>
                </c:pt>
                <c:pt idx="318">
                  <c:v>12.343551639999999</c:v>
                </c:pt>
                <c:pt idx="319">
                  <c:v>12.35263443</c:v>
                </c:pt>
                <c:pt idx="320">
                  <c:v>12.363384249999999</c:v>
                </c:pt>
                <c:pt idx="321">
                  <c:v>12.38056946</c:v>
                </c:pt>
                <c:pt idx="322">
                  <c:v>12.40300083</c:v>
                </c:pt>
                <c:pt idx="323">
                  <c:v>12.429101940000001</c:v>
                </c:pt>
                <c:pt idx="324">
                  <c:v>12.454957009999999</c:v>
                </c:pt>
                <c:pt idx="325">
                  <c:v>12.475537299999999</c:v>
                </c:pt>
                <c:pt idx="326">
                  <c:v>12.5119791</c:v>
                </c:pt>
                <c:pt idx="327">
                  <c:v>12.58278275</c:v>
                </c:pt>
                <c:pt idx="328">
                  <c:v>12.639420510000001</c:v>
                </c:pt>
                <c:pt idx="329">
                  <c:v>12.67074013</c:v>
                </c:pt>
                <c:pt idx="330">
                  <c:v>12.740269659999999</c:v>
                </c:pt>
                <c:pt idx="331">
                  <c:v>12.79192162</c:v>
                </c:pt>
                <c:pt idx="332">
                  <c:v>12.876687049999999</c:v>
                </c:pt>
                <c:pt idx="333">
                  <c:v>12.87676716</c:v>
                </c:pt>
                <c:pt idx="334">
                  <c:v>12.91602421</c:v>
                </c:pt>
                <c:pt idx="335">
                  <c:v>12.98169613</c:v>
                </c:pt>
                <c:pt idx="336">
                  <c:v>13.02056885</c:v>
                </c:pt>
                <c:pt idx="337">
                  <c:v>13.05820084</c:v>
                </c:pt>
                <c:pt idx="338">
                  <c:v>13.101624490000001</c:v>
                </c:pt>
                <c:pt idx="339">
                  <c:v>13.19884491</c:v>
                </c:pt>
                <c:pt idx="340">
                  <c:v>13.30364037</c:v>
                </c:pt>
                <c:pt idx="341">
                  <c:v>13.322714810000001</c:v>
                </c:pt>
                <c:pt idx="342">
                  <c:v>13.37813759</c:v>
                </c:pt>
                <c:pt idx="343">
                  <c:v>13.42647934</c:v>
                </c:pt>
                <c:pt idx="344">
                  <c:v>13.42602634</c:v>
                </c:pt>
                <c:pt idx="345">
                  <c:v>13.40061569</c:v>
                </c:pt>
                <c:pt idx="346">
                  <c:v>13.43665981</c:v>
                </c:pt>
                <c:pt idx="347">
                  <c:v>13.47356796</c:v>
                </c:pt>
                <c:pt idx="348">
                  <c:v>13.52322292</c:v>
                </c:pt>
                <c:pt idx="349">
                  <c:v>13.603819850000001</c:v>
                </c:pt>
                <c:pt idx="350">
                  <c:v>13.70977592</c:v>
                </c:pt>
                <c:pt idx="351">
                  <c:v>13.754627230000001</c:v>
                </c:pt>
                <c:pt idx="352">
                  <c:v>13.81931305</c:v>
                </c:pt>
                <c:pt idx="353">
                  <c:v>13.85919666</c:v>
                </c:pt>
                <c:pt idx="354">
                  <c:v>13.974630360000001</c:v>
                </c:pt>
                <c:pt idx="355">
                  <c:v>14.09070301</c:v>
                </c:pt>
                <c:pt idx="356">
                  <c:v>14.147069930000001</c:v>
                </c:pt>
                <c:pt idx="357">
                  <c:v>14.22249603</c:v>
                </c:pt>
                <c:pt idx="358">
                  <c:v>14.268114089999999</c:v>
                </c:pt>
                <c:pt idx="359">
                  <c:v>14.32602024</c:v>
                </c:pt>
                <c:pt idx="360">
                  <c:v>14.394826889999999</c:v>
                </c:pt>
                <c:pt idx="361">
                  <c:v>14.44178391</c:v>
                </c:pt>
                <c:pt idx="362">
                  <c:v>14.581093790000001</c:v>
                </c:pt>
                <c:pt idx="363">
                  <c:v>14.694875720000001</c:v>
                </c:pt>
                <c:pt idx="364">
                  <c:v>14.696535109999999</c:v>
                </c:pt>
                <c:pt idx="365">
                  <c:v>14.743620870000001</c:v>
                </c:pt>
                <c:pt idx="366">
                  <c:v>14.75435925</c:v>
                </c:pt>
                <c:pt idx="367">
                  <c:v>14.773500439999999</c:v>
                </c:pt>
                <c:pt idx="368">
                  <c:v>14.81094742</c:v>
                </c:pt>
                <c:pt idx="369">
                  <c:v>14.8138752</c:v>
                </c:pt>
                <c:pt idx="370">
                  <c:v>14.79080868</c:v>
                </c:pt>
                <c:pt idx="371">
                  <c:v>14.76132679</c:v>
                </c:pt>
                <c:pt idx="372">
                  <c:v>14.74284935</c:v>
                </c:pt>
                <c:pt idx="373">
                  <c:v>14.72065735</c:v>
                </c:pt>
                <c:pt idx="374">
                  <c:v>14.695608139999999</c:v>
                </c:pt>
                <c:pt idx="375">
                  <c:v>14.68148422</c:v>
                </c:pt>
                <c:pt idx="376">
                  <c:v>14.67273331</c:v>
                </c:pt>
                <c:pt idx="377">
                  <c:v>14.66329193</c:v>
                </c:pt>
                <c:pt idx="378">
                  <c:v>14.65262985</c:v>
                </c:pt>
                <c:pt idx="379">
                  <c:v>14.63999557</c:v>
                </c:pt>
                <c:pt idx="380">
                  <c:v>14.62064934</c:v>
                </c:pt>
                <c:pt idx="381">
                  <c:v>14.600231170000001</c:v>
                </c:pt>
                <c:pt idx="382">
                  <c:v>14.56848812</c:v>
                </c:pt>
                <c:pt idx="383">
                  <c:v>14.540338520000001</c:v>
                </c:pt>
                <c:pt idx="384">
                  <c:v>14.505581859999999</c:v>
                </c:pt>
                <c:pt idx="385">
                  <c:v>14.46775723</c:v>
                </c:pt>
                <c:pt idx="386">
                  <c:v>14.431797980000001</c:v>
                </c:pt>
                <c:pt idx="387">
                  <c:v>14.39644814</c:v>
                </c:pt>
                <c:pt idx="388">
                  <c:v>14.34113503</c:v>
                </c:pt>
                <c:pt idx="389">
                  <c:v>14.279312129999999</c:v>
                </c:pt>
                <c:pt idx="390">
                  <c:v>14.22474957</c:v>
                </c:pt>
                <c:pt idx="391">
                  <c:v>14.18344688</c:v>
                </c:pt>
                <c:pt idx="392">
                  <c:v>14.073472020000001</c:v>
                </c:pt>
                <c:pt idx="393">
                  <c:v>13.9828577</c:v>
                </c:pt>
                <c:pt idx="394">
                  <c:v>13.893186569999999</c:v>
                </c:pt>
                <c:pt idx="395">
                  <c:v>13.90972328</c:v>
                </c:pt>
                <c:pt idx="396">
                  <c:v>13.811578750000001</c:v>
                </c:pt>
                <c:pt idx="397">
                  <c:v>13.657220840000001</c:v>
                </c:pt>
                <c:pt idx="398">
                  <c:v>13.584107400000001</c:v>
                </c:pt>
                <c:pt idx="399">
                  <c:v>13.386565210000001</c:v>
                </c:pt>
                <c:pt idx="400">
                  <c:v>13.352324490000001</c:v>
                </c:pt>
                <c:pt idx="401">
                  <c:v>13.14940739</c:v>
                </c:pt>
                <c:pt idx="402">
                  <c:v>13.07406235</c:v>
                </c:pt>
                <c:pt idx="403">
                  <c:v>12.993673319999999</c:v>
                </c:pt>
                <c:pt idx="404">
                  <c:v>12.902335170000001</c:v>
                </c:pt>
                <c:pt idx="405">
                  <c:v>12.813672070000001</c:v>
                </c:pt>
                <c:pt idx="406">
                  <c:v>12.790354730000001</c:v>
                </c:pt>
                <c:pt idx="407">
                  <c:v>12.681838989999999</c:v>
                </c:pt>
                <c:pt idx="408">
                  <c:v>12.5817461</c:v>
                </c:pt>
                <c:pt idx="409">
                  <c:v>12.484648699999999</c:v>
                </c:pt>
                <c:pt idx="410">
                  <c:v>12.386316300000001</c:v>
                </c:pt>
                <c:pt idx="411">
                  <c:v>12.309720990000001</c:v>
                </c:pt>
                <c:pt idx="412">
                  <c:v>12.217985150000001</c:v>
                </c:pt>
                <c:pt idx="413">
                  <c:v>12.11266518</c:v>
                </c:pt>
                <c:pt idx="414">
                  <c:v>11.95572758</c:v>
                </c:pt>
                <c:pt idx="415">
                  <c:v>11.803410530000001</c:v>
                </c:pt>
                <c:pt idx="416">
                  <c:v>11.70161057</c:v>
                </c:pt>
                <c:pt idx="417">
                  <c:v>11.581233020000001</c:v>
                </c:pt>
                <c:pt idx="418">
                  <c:v>11.48458576</c:v>
                </c:pt>
                <c:pt idx="419">
                  <c:v>11.40294456</c:v>
                </c:pt>
                <c:pt idx="420">
                  <c:v>11.2792511</c:v>
                </c:pt>
                <c:pt idx="421">
                  <c:v>11.166370390000001</c:v>
                </c:pt>
                <c:pt idx="422">
                  <c:v>11.06225777</c:v>
                </c:pt>
                <c:pt idx="423">
                  <c:v>10.942624090000001</c:v>
                </c:pt>
                <c:pt idx="424">
                  <c:v>10.884572029999999</c:v>
                </c:pt>
                <c:pt idx="425">
                  <c:v>10.733117099999999</c:v>
                </c:pt>
                <c:pt idx="426">
                  <c:v>10.63169575</c:v>
                </c:pt>
                <c:pt idx="427">
                  <c:v>10.503207209999999</c:v>
                </c:pt>
                <c:pt idx="428">
                  <c:v>10.346420289999999</c:v>
                </c:pt>
                <c:pt idx="429">
                  <c:v>10.2812109</c:v>
                </c:pt>
                <c:pt idx="430">
                  <c:v>10.17562962</c:v>
                </c:pt>
                <c:pt idx="431">
                  <c:v>10.11210251</c:v>
                </c:pt>
                <c:pt idx="432">
                  <c:v>9.9973306700000002</c:v>
                </c:pt>
                <c:pt idx="433">
                  <c:v>9.8965110799999998</c:v>
                </c:pt>
                <c:pt idx="434">
                  <c:v>9.8182916599999999</c:v>
                </c:pt>
                <c:pt idx="435">
                  <c:v>9.7477312099999995</c:v>
                </c:pt>
                <c:pt idx="436">
                  <c:v>9.6213502900000005</c:v>
                </c:pt>
                <c:pt idx="437">
                  <c:v>9.5554466199999997</c:v>
                </c:pt>
                <c:pt idx="438">
                  <c:v>9.4674196199999994</c:v>
                </c:pt>
                <c:pt idx="439">
                  <c:v>9.4371128100000004</c:v>
                </c:pt>
                <c:pt idx="440">
                  <c:v>9.3565549899999993</c:v>
                </c:pt>
                <c:pt idx="441">
                  <c:v>9.2813510899999994</c:v>
                </c:pt>
                <c:pt idx="442">
                  <c:v>9.2352724100000003</c:v>
                </c:pt>
                <c:pt idx="443">
                  <c:v>9.1209383000000006</c:v>
                </c:pt>
                <c:pt idx="444">
                  <c:v>9.0213813799999993</c:v>
                </c:pt>
                <c:pt idx="445">
                  <c:v>8.9414730099999993</c:v>
                </c:pt>
                <c:pt idx="446">
                  <c:v>8.8621025099999997</c:v>
                </c:pt>
                <c:pt idx="447">
                  <c:v>8.8083696400000004</c:v>
                </c:pt>
                <c:pt idx="448">
                  <c:v>8.7555799499999996</c:v>
                </c:pt>
                <c:pt idx="449">
                  <c:v>8.6952905699999992</c:v>
                </c:pt>
                <c:pt idx="450">
                  <c:v>8.6345453299999999</c:v>
                </c:pt>
                <c:pt idx="451">
                  <c:v>8.5928602200000004</c:v>
                </c:pt>
                <c:pt idx="452">
                  <c:v>8.5251111999999996</c:v>
                </c:pt>
                <c:pt idx="453">
                  <c:v>8.4942073800000006</c:v>
                </c:pt>
                <c:pt idx="454">
                  <c:v>8.4387569399999993</c:v>
                </c:pt>
                <c:pt idx="455">
                  <c:v>8.3851051299999995</c:v>
                </c:pt>
                <c:pt idx="456">
                  <c:v>8.3785305000000001</c:v>
                </c:pt>
                <c:pt idx="457">
                  <c:v>8.3247680699999993</c:v>
                </c:pt>
                <c:pt idx="458">
                  <c:v>8.2779569599999991</c:v>
                </c:pt>
                <c:pt idx="459">
                  <c:v>8.2344465299999996</c:v>
                </c:pt>
                <c:pt idx="460">
                  <c:v>8.1945762599999998</c:v>
                </c:pt>
                <c:pt idx="461">
                  <c:v>8.1414537399999993</c:v>
                </c:pt>
                <c:pt idx="462">
                  <c:v>8.1022701300000008</c:v>
                </c:pt>
                <c:pt idx="463">
                  <c:v>8.0937337899999999</c:v>
                </c:pt>
                <c:pt idx="464">
                  <c:v>8.0365428899999998</c:v>
                </c:pt>
                <c:pt idx="465">
                  <c:v>8.0345506699999998</c:v>
                </c:pt>
                <c:pt idx="466">
                  <c:v>7.9461956000000002</c:v>
                </c:pt>
                <c:pt idx="467">
                  <c:v>7.9136409800000003</c:v>
                </c:pt>
                <c:pt idx="468">
                  <c:v>7.8879895199999996</c:v>
                </c:pt>
                <c:pt idx="469">
                  <c:v>7.8523678800000001</c:v>
                </c:pt>
                <c:pt idx="470">
                  <c:v>7.8890452399999997</c:v>
                </c:pt>
                <c:pt idx="471">
                  <c:v>7.8636326800000003</c:v>
                </c:pt>
                <c:pt idx="472">
                  <c:v>7.8332023599999996</c:v>
                </c:pt>
                <c:pt idx="473">
                  <c:v>7.8091230400000002</c:v>
                </c:pt>
                <c:pt idx="474">
                  <c:v>7.9451880499999996</c:v>
                </c:pt>
                <c:pt idx="475">
                  <c:v>7.9307370199999996</c:v>
                </c:pt>
                <c:pt idx="476">
                  <c:v>7.9025173200000003</c:v>
                </c:pt>
                <c:pt idx="477">
                  <c:v>7.8800201400000001</c:v>
                </c:pt>
                <c:pt idx="478">
                  <c:v>7.7988190700000004</c:v>
                </c:pt>
                <c:pt idx="479">
                  <c:v>7.7872796099999997</c:v>
                </c:pt>
                <c:pt idx="480">
                  <c:v>7.7866663899999997</c:v>
                </c:pt>
                <c:pt idx="481">
                  <c:v>7.7681870499999999</c:v>
                </c:pt>
                <c:pt idx="482">
                  <c:v>7.7293372199999997</c:v>
                </c:pt>
                <c:pt idx="483">
                  <c:v>7.6776528400000004</c:v>
                </c:pt>
                <c:pt idx="484">
                  <c:v>7.6709895100000001</c:v>
                </c:pt>
                <c:pt idx="485">
                  <c:v>7.6490893399999997</c:v>
                </c:pt>
                <c:pt idx="486">
                  <c:v>7.6185121499999999</c:v>
                </c:pt>
                <c:pt idx="487">
                  <c:v>7.5921821600000001</c:v>
                </c:pt>
                <c:pt idx="488">
                  <c:v>7.5508522999999999</c:v>
                </c:pt>
                <c:pt idx="489">
                  <c:v>7.51235008</c:v>
                </c:pt>
                <c:pt idx="490">
                  <c:v>7.4840426400000002</c:v>
                </c:pt>
                <c:pt idx="491">
                  <c:v>7.4525427799999999</c:v>
                </c:pt>
                <c:pt idx="492">
                  <c:v>7.4115791299999998</c:v>
                </c:pt>
                <c:pt idx="493">
                  <c:v>7.3787250499999999</c:v>
                </c:pt>
                <c:pt idx="494">
                  <c:v>7.3061747600000002</c:v>
                </c:pt>
                <c:pt idx="495">
                  <c:v>7.27417231</c:v>
                </c:pt>
                <c:pt idx="496">
                  <c:v>7.2305626900000002</c:v>
                </c:pt>
                <c:pt idx="497">
                  <c:v>7.2099766699999996</c:v>
                </c:pt>
                <c:pt idx="498">
                  <c:v>7.1712336499999996</c:v>
                </c:pt>
                <c:pt idx="499">
                  <c:v>7.1475820499999996</c:v>
                </c:pt>
                <c:pt idx="500">
                  <c:v>7.1199250200000002</c:v>
                </c:pt>
                <c:pt idx="501">
                  <c:v>7.0876998899999997</c:v>
                </c:pt>
                <c:pt idx="502">
                  <c:v>7.0679278400000003</c:v>
                </c:pt>
                <c:pt idx="503">
                  <c:v>7.0214304900000002</c:v>
                </c:pt>
                <c:pt idx="504">
                  <c:v>6.9977040300000004</c:v>
                </c:pt>
                <c:pt idx="505">
                  <c:v>6.97082186</c:v>
                </c:pt>
                <c:pt idx="506">
                  <c:v>6.9527721400000004</c:v>
                </c:pt>
                <c:pt idx="507">
                  <c:v>6.9242801700000003</c:v>
                </c:pt>
                <c:pt idx="508">
                  <c:v>6.9107418100000002</c:v>
                </c:pt>
                <c:pt idx="509">
                  <c:v>6.8815154999999999</c:v>
                </c:pt>
                <c:pt idx="510">
                  <c:v>6.8573164899999997</c:v>
                </c:pt>
                <c:pt idx="511">
                  <c:v>6.8408751499999996</c:v>
                </c:pt>
                <c:pt idx="512">
                  <c:v>6.8135003999999997</c:v>
                </c:pt>
                <c:pt idx="513">
                  <c:v>6.8110146499999997</c:v>
                </c:pt>
                <c:pt idx="514">
                  <c:v>6.7499151199999998</c:v>
                </c:pt>
                <c:pt idx="515">
                  <c:v>6.7233447999999996</c:v>
                </c:pt>
                <c:pt idx="516">
                  <c:v>6.7310128200000001</c:v>
                </c:pt>
                <c:pt idx="517">
                  <c:v>6.6855902699999996</c:v>
                </c:pt>
                <c:pt idx="518">
                  <c:v>6.6939692500000003</c:v>
                </c:pt>
                <c:pt idx="519">
                  <c:v>6.6425962399999996</c:v>
                </c:pt>
                <c:pt idx="520">
                  <c:v>6.6113019</c:v>
                </c:pt>
                <c:pt idx="521">
                  <c:v>6.6151514100000002</c:v>
                </c:pt>
                <c:pt idx="522">
                  <c:v>6.5996227300000001</c:v>
                </c:pt>
                <c:pt idx="523">
                  <c:v>6.5859098400000002</c:v>
                </c:pt>
                <c:pt idx="524">
                  <c:v>6.5680866199999999</c:v>
                </c:pt>
                <c:pt idx="525">
                  <c:v>6.5612411499999999</c:v>
                </c:pt>
                <c:pt idx="526">
                  <c:v>6.5521144900000001</c:v>
                </c:pt>
                <c:pt idx="527">
                  <c:v>6.5778679799999997</c:v>
                </c:pt>
                <c:pt idx="528">
                  <c:v>6.5734243399999999</c:v>
                </c:pt>
                <c:pt idx="529">
                  <c:v>6.5615639699999999</c:v>
                </c:pt>
                <c:pt idx="530">
                  <c:v>6.5749855000000004</c:v>
                </c:pt>
                <c:pt idx="531">
                  <c:v>6.55865192</c:v>
                </c:pt>
                <c:pt idx="532">
                  <c:v>6.5540027600000004</c:v>
                </c:pt>
                <c:pt idx="533">
                  <c:v>6.5241327299999998</c:v>
                </c:pt>
                <c:pt idx="534">
                  <c:v>6.5094018</c:v>
                </c:pt>
                <c:pt idx="535">
                  <c:v>6.5178942700000002</c:v>
                </c:pt>
                <c:pt idx="536">
                  <c:v>6.5000124000000001</c:v>
                </c:pt>
                <c:pt idx="537">
                  <c:v>6.4814653399999997</c:v>
                </c:pt>
                <c:pt idx="538">
                  <c:v>6.4653978299999997</c:v>
                </c:pt>
                <c:pt idx="539">
                  <c:v>6.4524331100000003</c:v>
                </c:pt>
                <c:pt idx="540">
                  <c:v>6.4362707099999996</c:v>
                </c:pt>
                <c:pt idx="541">
                  <c:v>6.4304170599999999</c:v>
                </c:pt>
                <c:pt idx="542">
                  <c:v>6.4289975200000002</c:v>
                </c:pt>
                <c:pt idx="543">
                  <c:v>6.4146742799999998</c:v>
                </c:pt>
                <c:pt idx="544">
                  <c:v>6.4030551899999999</c:v>
                </c:pt>
                <c:pt idx="545">
                  <c:v>6.3869914999999997</c:v>
                </c:pt>
                <c:pt idx="546">
                  <c:v>6.3713583900000001</c:v>
                </c:pt>
                <c:pt idx="547">
                  <c:v>6.3525910400000001</c:v>
                </c:pt>
                <c:pt idx="548">
                  <c:v>6.3464455600000003</c:v>
                </c:pt>
                <c:pt idx="549">
                  <c:v>6.32844067</c:v>
                </c:pt>
                <c:pt idx="550">
                  <c:v>6.3170342399999999</c:v>
                </c:pt>
                <c:pt idx="551">
                  <c:v>6.3095793699999998</c:v>
                </c:pt>
                <c:pt idx="552">
                  <c:v>6.3157024399999999</c:v>
                </c:pt>
                <c:pt idx="553">
                  <c:v>6.3093671799999997</c:v>
                </c:pt>
                <c:pt idx="554">
                  <c:v>6.3025989500000001</c:v>
                </c:pt>
                <c:pt idx="555">
                  <c:v>6.2934002900000001</c:v>
                </c:pt>
                <c:pt idx="556">
                  <c:v>6.2893271400000001</c:v>
                </c:pt>
                <c:pt idx="557">
                  <c:v>6.2712554899999997</c:v>
                </c:pt>
                <c:pt idx="558">
                  <c:v>6.27069235</c:v>
                </c:pt>
                <c:pt idx="559">
                  <c:v>6.2627301199999996</c:v>
                </c:pt>
                <c:pt idx="560">
                  <c:v>6.2785510999999996</c:v>
                </c:pt>
                <c:pt idx="561">
                  <c:v>6.2753372199999999</c:v>
                </c:pt>
                <c:pt idx="562">
                  <c:v>6.2707982099999997</c:v>
                </c:pt>
                <c:pt idx="563">
                  <c:v>6.2570204699999996</c:v>
                </c:pt>
                <c:pt idx="564">
                  <c:v>6.2702913300000001</c:v>
                </c:pt>
                <c:pt idx="565">
                  <c:v>6.26581717</c:v>
                </c:pt>
                <c:pt idx="566">
                  <c:v>6.2784242600000004</c:v>
                </c:pt>
                <c:pt idx="567">
                  <c:v>6.2802200299999997</c:v>
                </c:pt>
                <c:pt idx="568">
                  <c:v>6.2748475099999999</c:v>
                </c:pt>
                <c:pt idx="569">
                  <c:v>6.2752895400000002</c:v>
                </c:pt>
                <c:pt idx="570">
                  <c:v>6.2757120100000003</c:v>
                </c:pt>
                <c:pt idx="571">
                  <c:v>6.2797961200000003</c:v>
                </c:pt>
                <c:pt idx="572">
                  <c:v>6.2740516700000004</c:v>
                </c:pt>
                <c:pt idx="573">
                  <c:v>6.2757730499999997</c:v>
                </c:pt>
                <c:pt idx="574">
                  <c:v>6.2765703200000003</c:v>
                </c:pt>
                <c:pt idx="575">
                  <c:v>6.2778096200000002</c:v>
                </c:pt>
                <c:pt idx="576">
                  <c:v>6.2770528800000003</c:v>
                </c:pt>
                <c:pt idx="577">
                  <c:v>6.2798552499999998</c:v>
                </c:pt>
                <c:pt idx="578">
                  <c:v>6.2816953699999996</c:v>
                </c:pt>
                <c:pt idx="579">
                  <c:v>6.2855505899999997</c:v>
                </c:pt>
                <c:pt idx="580">
                  <c:v>6.2749571800000004</c:v>
                </c:pt>
                <c:pt idx="581">
                  <c:v>6.27406883</c:v>
                </c:pt>
                <c:pt idx="582">
                  <c:v>6.2717361499999997</c:v>
                </c:pt>
                <c:pt idx="583">
                  <c:v>6.2690992400000001</c:v>
                </c:pt>
                <c:pt idx="584">
                  <c:v>6.2715225200000004</c:v>
                </c:pt>
                <c:pt idx="585">
                  <c:v>6.2685775799999996</c:v>
                </c:pt>
                <c:pt idx="586">
                  <c:v>6.2667875300000002</c:v>
                </c:pt>
                <c:pt idx="587">
                  <c:v>6.2630558000000001</c:v>
                </c:pt>
                <c:pt idx="588">
                  <c:v>6.2600851100000003</c:v>
                </c:pt>
                <c:pt idx="589">
                  <c:v>6.2571668599999999</c:v>
                </c:pt>
                <c:pt idx="590">
                  <c:v>6.2552666700000001</c:v>
                </c:pt>
                <c:pt idx="591">
                  <c:v>6.2398700700000003</c:v>
                </c:pt>
                <c:pt idx="592">
                  <c:v>6.2341079700000002</c:v>
                </c:pt>
                <c:pt idx="593">
                  <c:v>6.2341313400000002</c:v>
                </c:pt>
                <c:pt idx="594">
                  <c:v>6.2314581899999997</c:v>
                </c:pt>
                <c:pt idx="595">
                  <c:v>6.2308058700000002</c:v>
                </c:pt>
                <c:pt idx="596">
                  <c:v>6.2314424500000003</c:v>
                </c:pt>
                <c:pt idx="597">
                  <c:v>6.2331418999999997</c:v>
                </c:pt>
                <c:pt idx="598">
                  <c:v>6.2334666299999997</c:v>
                </c:pt>
                <c:pt idx="599">
                  <c:v>6.2358703599999998</c:v>
                </c:pt>
                <c:pt idx="600">
                  <c:v>6.2349233599999998</c:v>
                </c:pt>
                <c:pt idx="601">
                  <c:v>6.2409996999999997</c:v>
                </c:pt>
                <c:pt idx="602">
                  <c:v>6.2472147900000001</c:v>
                </c:pt>
                <c:pt idx="603">
                  <c:v>6.2537560499999998</c:v>
                </c:pt>
                <c:pt idx="604">
                  <c:v>6.2623848899999999</c:v>
                </c:pt>
                <c:pt idx="605">
                  <c:v>6.27147627</c:v>
                </c:pt>
                <c:pt idx="606">
                  <c:v>6.2814707800000003</c:v>
                </c:pt>
                <c:pt idx="607">
                  <c:v>6.2929849600000001</c:v>
                </c:pt>
                <c:pt idx="608">
                  <c:v>6.3046317099999998</c:v>
                </c:pt>
                <c:pt idx="609">
                  <c:v>6.3148942000000003</c:v>
                </c:pt>
                <c:pt idx="610">
                  <c:v>6.3243341400000004</c:v>
                </c:pt>
                <c:pt idx="611">
                  <c:v>6.3336453400000003</c:v>
                </c:pt>
                <c:pt idx="612">
                  <c:v>6.34108114</c:v>
                </c:pt>
                <c:pt idx="613">
                  <c:v>6.3479623800000002</c:v>
                </c:pt>
                <c:pt idx="614">
                  <c:v>6.3547282200000001</c:v>
                </c:pt>
                <c:pt idx="615">
                  <c:v>6.3618097300000001</c:v>
                </c:pt>
                <c:pt idx="616">
                  <c:v>6.3641109499999997</c:v>
                </c:pt>
                <c:pt idx="617">
                  <c:v>6.3690576600000002</c:v>
                </c:pt>
                <c:pt idx="618">
                  <c:v>6.3760771800000002</c:v>
                </c:pt>
                <c:pt idx="619">
                  <c:v>6.3811569199999996</c:v>
                </c:pt>
                <c:pt idx="620">
                  <c:v>6.3850164400000002</c:v>
                </c:pt>
                <c:pt idx="621">
                  <c:v>6.3897852899999998</c:v>
                </c:pt>
                <c:pt idx="622">
                  <c:v>6.3947696699999996</c:v>
                </c:pt>
                <c:pt idx="623">
                  <c:v>6.4008417099999999</c:v>
                </c:pt>
                <c:pt idx="624">
                  <c:v>6.4049420399999999</c:v>
                </c:pt>
                <c:pt idx="625">
                  <c:v>6.4089674900000002</c:v>
                </c:pt>
                <c:pt idx="626">
                  <c:v>6.41303205</c:v>
                </c:pt>
                <c:pt idx="627">
                  <c:v>6.4157438300000003</c:v>
                </c:pt>
                <c:pt idx="628">
                  <c:v>6.418571</c:v>
                </c:pt>
                <c:pt idx="629">
                  <c:v>6.4213948199999997</c:v>
                </c:pt>
                <c:pt idx="630">
                  <c:v>6.4231152500000004</c:v>
                </c:pt>
                <c:pt idx="631">
                  <c:v>6.4246411300000004</c:v>
                </c:pt>
                <c:pt idx="632">
                  <c:v>6.4253115699999999</c:v>
                </c:pt>
                <c:pt idx="633">
                  <c:v>6.4276218399999996</c:v>
                </c:pt>
                <c:pt idx="634">
                  <c:v>6.4264182999999999</c:v>
                </c:pt>
                <c:pt idx="635">
                  <c:v>6.4256629900000002</c:v>
                </c:pt>
                <c:pt idx="636">
                  <c:v>6.4237060499999998</c:v>
                </c:pt>
                <c:pt idx="637">
                  <c:v>6.4218392399999997</c:v>
                </c:pt>
                <c:pt idx="638">
                  <c:v>6.42010784</c:v>
                </c:pt>
                <c:pt idx="639">
                  <c:v>6.4188451799999999</c:v>
                </c:pt>
                <c:pt idx="640">
                  <c:v>6.4159545900000001</c:v>
                </c:pt>
                <c:pt idx="641">
                  <c:v>6.4185123400000004</c:v>
                </c:pt>
                <c:pt idx="642">
                  <c:v>6.4197182699999997</c:v>
                </c:pt>
                <c:pt idx="643">
                  <c:v>6.42350245</c:v>
                </c:pt>
                <c:pt idx="644">
                  <c:v>6.4233231499999999</c:v>
                </c:pt>
                <c:pt idx="645">
                  <c:v>6.4290537800000003</c:v>
                </c:pt>
                <c:pt idx="646">
                  <c:v>6.4365367899999999</c:v>
                </c:pt>
                <c:pt idx="647">
                  <c:v>6.4459943800000001</c:v>
                </c:pt>
                <c:pt idx="648">
                  <c:v>6.45729065</c:v>
                </c:pt>
                <c:pt idx="649">
                  <c:v>6.4693441399999996</c:v>
                </c:pt>
                <c:pt idx="650">
                  <c:v>6.48554897</c:v>
                </c:pt>
                <c:pt idx="651">
                  <c:v>6.5023126600000003</c:v>
                </c:pt>
                <c:pt idx="652">
                  <c:v>6.5184016199999997</c:v>
                </c:pt>
                <c:pt idx="653">
                  <c:v>6.5428504900000002</c:v>
                </c:pt>
                <c:pt idx="654">
                  <c:v>6.56775427</c:v>
                </c:pt>
                <c:pt idx="655">
                  <c:v>6.5801320099999998</c:v>
                </c:pt>
                <c:pt idx="656">
                  <c:v>6.6054897300000004</c:v>
                </c:pt>
                <c:pt idx="657">
                  <c:v>6.6255059200000002</c:v>
                </c:pt>
                <c:pt idx="658">
                  <c:v>6.6623396899999996</c:v>
                </c:pt>
                <c:pt idx="659">
                  <c:v>6.6890254000000002</c:v>
                </c:pt>
                <c:pt idx="660">
                  <c:v>6.7253751800000003</c:v>
                </c:pt>
                <c:pt idx="661">
                  <c:v>6.7376899699999999</c:v>
                </c:pt>
                <c:pt idx="662">
                  <c:v>6.7799839999999998</c:v>
                </c:pt>
                <c:pt idx="663">
                  <c:v>6.7983784700000003</c:v>
                </c:pt>
                <c:pt idx="664">
                  <c:v>6.81188869</c:v>
                </c:pt>
                <c:pt idx="665">
                  <c:v>6.8316950800000003</c:v>
                </c:pt>
                <c:pt idx="666">
                  <c:v>6.8648266800000002</c:v>
                </c:pt>
                <c:pt idx="667">
                  <c:v>6.8857097600000001</c:v>
                </c:pt>
                <c:pt idx="668">
                  <c:v>6.9188857099999996</c:v>
                </c:pt>
                <c:pt idx="669">
                  <c:v>6.9339127500000002</c:v>
                </c:pt>
                <c:pt idx="670">
                  <c:v>6.9827199000000002</c:v>
                </c:pt>
                <c:pt idx="671">
                  <c:v>7.02872276</c:v>
                </c:pt>
                <c:pt idx="672">
                  <c:v>7.0618066800000001</c:v>
                </c:pt>
                <c:pt idx="673">
                  <c:v>7.1348814999999997</c:v>
                </c:pt>
                <c:pt idx="674">
                  <c:v>7.1865768399999999</c:v>
                </c:pt>
                <c:pt idx="675">
                  <c:v>7.23059034</c:v>
                </c:pt>
                <c:pt idx="676">
                  <c:v>7.27367878</c:v>
                </c:pt>
                <c:pt idx="677">
                  <c:v>7.3264579799999998</c:v>
                </c:pt>
                <c:pt idx="678">
                  <c:v>7.3783888800000001</c:v>
                </c:pt>
                <c:pt idx="679">
                  <c:v>7.4264769599999996</c:v>
                </c:pt>
                <c:pt idx="680">
                  <c:v>7.4918785100000003</c:v>
                </c:pt>
                <c:pt idx="681">
                  <c:v>7.5092611299999996</c:v>
                </c:pt>
                <c:pt idx="682">
                  <c:v>7.47901726</c:v>
                </c:pt>
                <c:pt idx="683">
                  <c:v>7.53732252</c:v>
                </c:pt>
                <c:pt idx="684">
                  <c:v>7.5637760199999997</c:v>
                </c:pt>
                <c:pt idx="685">
                  <c:v>7.60063362</c:v>
                </c:pt>
                <c:pt idx="686">
                  <c:v>7.6314120299999999</c:v>
                </c:pt>
                <c:pt idx="687">
                  <c:v>7.6678528799999999</c:v>
                </c:pt>
                <c:pt idx="688">
                  <c:v>7.7524876599999999</c:v>
                </c:pt>
                <c:pt idx="689">
                  <c:v>7.7764501599999996</c:v>
                </c:pt>
                <c:pt idx="690">
                  <c:v>7.7951903299999996</c:v>
                </c:pt>
                <c:pt idx="691">
                  <c:v>7.8423266399999996</c:v>
                </c:pt>
                <c:pt idx="692">
                  <c:v>7.8833498999999998</c:v>
                </c:pt>
                <c:pt idx="693">
                  <c:v>7.9233436599999996</c:v>
                </c:pt>
                <c:pt idx="694">
                  <c:v>7.9290609400000003</c:v>
                </c:pt>
                <c:pt idx="695">
                  <c:v>7.9731130600000002</c:v>
                </c:pt>
                <c:pt idx="696">
                  <c:v>8.0008420900000008</c:v>
                </c:pt>
                <c:pt idx="697">
                  <c:v>8.0068750400000006</c:v>
                </c:pt>
                <c:pt idx="698">
                  <c:v>8.0523471799999999</c:v>
                </c:pt>
                <c:pt idx="699">
                  <c:v>8.0842380499999997</c:v>
                </c:pt>
                <c:pt idx="700">
                  <c:v>8.10716152</c:v>
                </c:pt>
                <c:pt idx="701">
                  <c:v>8.1328391999999994</c:v>
                </c:pt>
                <c:pt idx="702">
                  <c:v>8.1717720000000007</c:v>
                </c:pt>
                <c:pt idx="703">
                  <c:v>8.1935949299999997</c:v>
                </c:pt>
                <c:pt idx="704">
                  <c:v>8.2531547500000002</c:v>
                </c:pt>
                <c:pt idx="705">
                  <c:v>8.2637367200000007</c:v>
                </c:pt>
                <c:pt idx="706">
                  <c:v>8.3125639000000007</c:v>
                </c:pt>
                <c:pt idx="707">
                  <c:v>8.3867044400000008</c:v>
                </c:pt>
                <c:pt idx="708">
                  <c:v>8.4083471299999992</c:v>
                </c:pt>
                <c:pt idx="709">
                  <c:v>8.4281129799999999</c:v>
                </c:pt>
                <c:pt idx="710">
                  <c:v>8.4629592900000006</c:v>
                </c:pt>
                <c:pt idx="711">
                  <c:v>8.4828672399999991</c:v>
                </c:pt>
                <c:pt idx="712">
                  <c:v>8.5105772000000002</c:v>
                </c:pt>
                <c:pt idx="713">
                  <c:v>8.5186243099999999</c:v>
                </c:pt>
                <c:pt idx="714">
                  <c:v>8.5546054799999993</c:v>
                </c:pt>
                <c:pt idx="715">
                  <c:v>8.5163450199999993</c:v>
                </c:pt>
                <c:pt idx="716">
                  <c:v>8.5100116700000008</c:v>
                </c:pt>
                <c:pt idx="717">
                  <c:v>8.5280189499999999</c:v>
                </c:pt>
                <c:pt idx="718">
                  <c:v>8.5924501400000004</c:v>
                </c:pt>
                <c:pt idx="719">
                  <c:v>8.6080293700000006</c:v>
                </c:pt>
                <c:pt idx="720">
                  <c:v>8.6388626100000003</c:v>
                </c:pt>
                <c:pt idx="721">
                  <c:v>8.6681566199999995</c:v>
                </c:pt>
                <c:pt idx="722">
                  <c:v>8.6584672900000008</c:v>
                </c:pt>
                <c:pt idx="723">
                  <c:v>8.68478584</c:v>
                </c:pt>
                <c:pt idx="724">
                  <c:v>8.7342710500000003</c:v>
                </c:pt>
                <c:pt idx="725">
                  <c:v>8.7553291299999998</c:v>
                </c:pt>
                <c:pt idx="726">
                  <c:v>8.7902679399999997</c:v>
                </c:pt>
                <c:pt idx="727">
                  <c:v>8.6874608999999996</c:v>
                </c:pt>
                <c:pt idx="728">
                  <c:v>8.6917953499999996</c:v>
                </c:pt>
                <c:pt idx="729">
                  <c:v>8.7183466000000003</c:v>
                </c:pt>
                <c:pt idx="730">
                  <c:v>8.7088670700000002</c:v>
                </c:pt>
                <c:pt idx="731">
                  <c:v>8.7231445300000008</c:v>
                </c:pt>
                <c:pt idx="732">
                  <c:v>8.7366876599999994</c:v>
                </c:pt>
                <c:pt idx="733">
                  <c:v>8.7688407900000005</c:v>
                </c:pt>
                <c:pt idx="734">
                  <c:v>8.7966527899999996</c:v>
                </c:pt>
                <c:pt idx="735">
                  <c:v>8.8387794500000005</c:v>
                </c:pt>
                <c:pt idx="736">
                  <c:v>8.8629283900000004</c:v>
                </c:pt>
                <c:pt idx="737">
                  <c:v>8.9056024600000008</c:v>
                </c:pt>
                <c:pt idx="738">
                  <c:v>8.9206113800000004</c:v>
                </c:pt>
                <c:pt idx="739">
                  <c:v>8.9206705100000008</c:v>
                </c:pt>
                <c:pt idx="740">
                  <c:v>8.9394149800000005</c:v>
                </c:pt>
                <c:pt idx="741">
                  <c:v>8.9658985100000006</c:v>
                </c:pt>
                <c:pt idx="742">
                  <c:v>8.9802074399999992</c:v>
                </c:pt>
                <c:pt idx="743">
                  <c:v>8.99906921</c:v>
                </c:pt>
                <c:pt idx="744">
                  <c:v>9.0048408500000008</c:v>
                </c:pt>
                <c:pt idx="745">
                  <c:v>8.9892330200000004</c:v>
                </c:pt>
                <c:pt idx="746">
                  <c:v>8.9871263500000005</c:v>
                </c:pt>
                <c:pt idx="747">
                  <c:v>8.9738883999999999</c:v>
                </c:pt>
                <c:pt idx="748">
                  <c:v>8.9635171899999992</c:v>
                </c:pt>
                <c:pt idx="749">
                  <c:v>8.9520997999999992</c:v>
                </c:pt>
                <c:pt idx="750">
                  <c:v>8.9341669100000001</c:v>
                </c:pt>
                <c:pt idx="751">
                  <c:v>8.9137659100000004</c:v>
                </c:pt>
                <c:pt idx="752">
                  <c:v>8.8859891900000001</c:v>
                </c:pt>
                <c:pt idx="753">
                  <c:v>8.8541278800000001</c:v>
                </c:pt>
                <c:pt idx="754">
                  <c:v>8.8257131599999994</c:v>
                </c:pt>
                <c:pt idx="755">
                  <c:v>8.79343319</c:v>
                </c:pt>
                <c:pt idx="756">
                  <c:v>8.7543201400000008</c:v>
                </c:pt>
                <c:pt idx="757">
                  <c:v>8.7204236999999996</c:v>
                </c:pt>
                <c:pt idx="758">
                  <c:v>8.6819715500000001</c:v>
                </c:pt>
                <c:pt idx="759">
                  <c:v>8.6353244799999995</c:v>
                </c:pt>
                <c:pt idx="760">
                  <c:v>8.5960645699999993</c:v>
                </c:pt>
                <c:pt idx="761">
                  <c:v>8.5459814099999996</c:v>
                </c:pt>
                <c:pt idx="762">
                  <c:v>8.50358868</c:v>
                </c:pt>
                <c:pt idx="763">
                  <c:v>8.4589137999999995</c:v>
                </c:pt>
                <c:pt idx="764">
                  <c:v>8.4122857999999994</c:v>
                </c:pt>
                <c:pt idx="765">
                  <c:v>8.3596353499999996</c:v>
                </c:pt>
                <c:pt idx="766">
                  <c:v>8.3099718100000004</c:v>
                </c:pt>
                <c:pt idx="767">
                  <c:v>8.2534208299999996</c:v>
                </c:pt>
                <c:pt idx="768">
                  <c:v>8.2111406299999992</c:v>
                </c:pt>
                <c:pt idx="769">
                  <c:v>8.1134147599999995</c:v>
                </c:pt>
                <c:pt idx="770">
                  <c:v>8.0860433599999997</c:v>
                </c:pt>
                <c:pt idx="771">
                  <c:v>8.0547761900000001</c:v>
                </c:pt>
                <c:pt idx="772">
                  <c:v>8.0172805799999995</c:v>
                </c:pt>
                <c:pt idx="773">
                  <c:v>7.9862756700000004</c:v>
                </c:pt>
                <c:pt idx="774">
                  <c:v>7.9651026700000003</c:v>
                </c:pt>
                <c:pt idx="775">
                  <c:v>7.9213094699999997</c:v>
                </c:pt>
                <c:pt idx="776">
                  <c:v>7.8751721400000001</c:v>
                </c:pt>
                <c:pt idx="777">
                  <c:v>7.7301073100000002</c:v>
                </c:pt>
                <c:pt idx="778">
                  <c:v>7.7506055800000002</c:v>
                </c:pt>
                <c:pt idx="779">
                  <c:v>7.6911516200000003</c:v>
                </c:pt>
                <c:pt idx="780">
                  <c:v>7.6529993999999997</c:v>
                </c:pt>
                <c:pt idx="781">
                  <c:v>7.7894625700000004</c:v>
                </c:pt>
                <c:pt idx="782">
                  <c:v>7.7450561499999999</c:v>
                </c:pt>
                <c:pt idx="783">
                  <c:v>7.7260456099999999</c:v>
                </c:pt>
                <c:pt idx="784">
                  <c:v>7.6744518299999998</c:v>
                </c:pt>
                <c:pt idx="785">
                  <c:v>7.6407532700000003</c:v>
                </c:pt>
                <c:pt idx="786">
                  <c:v>7.6206769899999998</c:v>
                </c:pt>
                <c:pt idx="787">
                  <c:v>7.5527234099999996</c:v>
                </c:pt>
                <c:pt idx="788">
                  <c:v>7.5145602199999999</c:v>
                </c:pt>
                <c:pt idx="789">
                  <c:v>7.4544138899999997</c:v>
                </c:pt>
                <c:pt idx="790">
                  <c:v>7.4181275400000004</c:v>
                </c:pt>
                <c:pt idx="791">
                  <c:v>7.3536367399999998</c:v>
                </c:pt>
                <c:pt idx="792">
                  <c:v>7.2921590800000002</c:v>
                </c:pt>
                <c:pt idx="793">
                  <c:v>7.2178883599999999</c:v>
                </c:pt>
                <c:pt idx="794">
                  <c:v>7.1653738000000002</c:v>
                </c:pt>
                <c:pt idx="795">
                  <c:v>7.1178650899999996</c:v>
                </c:pt>
                <c:pt idx="796">
                  <c:v>7.0824532500000004</c:v>
                </c:pt>
                <c:pt idx="797">
                  <c:v>7.0327172300000003</c:v>
                </c:pt>
                <c:pt idx="798">
                  <c:v>6.9979348200000002</c:v>
                </c:pt>
                <c:pt idx="799">
                  <c:v>6.9467377700000004</c:v>
                </c:pt>
                <c:pt idx="800">
                  <c:v>6.8977775599999998</c:v>
                </c:pt>
                <c:pt idx="801">
                  <c:v>6.8749928499999999</c:v>
                </c:pt>
                <c:pt idx="802">
                  <c:v>6.8346857999999999</c:v>
                </c:pt>
                <c:pt idx="803">
                  <c:v>6.8038287200000003</c:v>
                </c:pt>
                <c:pt idx="804">
                  <c:v>6.7693257300000003</c:v>
                </c:pt>
                <c:pt idx="805">
                  <c:v>6.7307839400000002</c:v>
                </c:pt>
                <c:pt idx="806">
                  <c:v>6.7022561999999999</c:v>
                </c:pt>
                <c:pt idx="807">
                  <c:v>6.6469187700000001</c:v>
                </c:pt>
                <c:pt idx="808">
                  <c:v>6.60861301</c:v>
                </c:pt>
                <c:pt idx="809">
                  <c:v>6.5773749400000003</c:v>
                </c:pt>
                <c:pt idx="810">
                  <c:v>6.5565733899999996</c:v>
                </c:pt>
                <c:pt idx="811">
                  <c:v>6.5285449</c:v>
                </c:pt>
                <c:pt idx="812">
                  <c:v>6.51620007</c:v>
                </c:pt>
                <c:pt idx="813">
                  <c:v>6.4419126499999999</c:v>
                </c:pt>
                <c:pt idx="814">
                  <c:v>6.4303741499999996</c:v>
                </c:pt>
                <c:pt idx="815">
                  <c:v>6.3899149900000003</c:v>
                </c:pt>
                <c:pt idx="816">
                  <c:v>6.4060034799999999</c:v>
                </c:pt>
                <c:pt idx="817">
                  <c:v>6.38581705</c:v>
                </c:pt>
                <c:pt idx="818">
                  <c:v>6.4535860999999999</c:v>
                </c:pt>
                <c:pt idx="819">
                  <c:v>6.4226522399999997</c:v>
                </c:pt>
                <c:pt idx="820">
                  <c:v>6.4149970999999999</c:v>
                </c:pt>
                <c:pt idx="821">
                  <c:v>6.3743233699999999</c:v>
                </c:pt>
                <c:pt idx="822">
                  <c:v>6.3824272200000003</c:v>
                </c:pt>
                <c:pt idx="823">
                  <c:v>6.3678126300000004</c:v>
                </c:pt>
                <c:pt idx="824">
                  <c:v>6.3745145799999996</c:v>
                </c:pt>
                <c:pt idx="825">
                  <c:v>6.3418359799999999</c:v>
                </c:pt>
                <c:pt idx="826">
                  <c:v>6.3287787399999997</c:v>
                </c:pt>
                <c:pt idx="827">
                  <c:v>6.3119234999999998</c:v>
                </c:pt>
                <c:pt idx="828">
                  <c:v>6.3023586299999996</c:v>
                </c:pt>
                <c:pt idx="829">
                  <c:v>6.3035097100000002</c:v>
                </c:pt>
                <c:pt idx="830">
                  <c:v>6.3016800899999996</c:v>
                </c:pt>
                <c:pt idx="831">
                  <c:v>6.2734952000000002</c:v>
                </c:pt>
                <c:pt idx="832">
                  <c:v>6.25309706</c:v>
                </c:pt>
                <c:pt idx="833">
                  <c:v>6.2424588200000004</c:v>
                </c:pt>
                <c:pt idx="834">
                  <c:v>6.2260789900000004</c:v>
                </c:pt>
                <c:pt idx="835">
                  <c:v>6.2093629799999999</c:v>
                </c:pt>
                <c:pt idx="836">
                  <c:v>6.2045817400000001</c:v>
                </c:pt>
                <c:pt idx="837">
                  <c:v>6.1949210199999998</c:v>
                </c:pt>
                <c:pt idx="838">
                  <c:v>6.2027921700000004</c:v>
                </c:pt>
                <c:pt idx="839">
                  <c:v>6.1789865500000003</c:v>
                </c:pt>
                <c:pt idx="840">
                  <c:v>6.1693062799999998</c:v>
                </c:pt>
                <c:pt idx="841">
                  <c:v>6.1466536500000002</c:v>
                </c:pt>
                <c:pt idx="842">
                  <c:v>6.16033411</c:v>
                </c:pt>
                <c:pt idx="843">
                  <c:v>6.1460857400000002</c:v>
                </c:pt>
                <c:pt idx="844">
                  <c:v>6.1331658400000002</c:v>
                </c:pt>
                <c:pt idx="845">
                  <c:v>6.1323638000000003</c:v>
                </c:pt>
                <c:pt idx="846">
                  <c:v>6.1310992200000003</c:v>
                </c:pt>
                <c:pt idx="847">
                  <c:v>6.1240959200000002</c:v>
                </c:pt>
                <c:pt idx="848">
                  <c:v>6.0989737499999999</c:v>
                </c:pt>
                <c:pt idx="849">
                  <c:v>6.1082291599999996</c:v>
                </c:pt>
                <c:pt idx="850">
                  <c:v>6.0914521199999996</c:v>
                </c:pt>
                <c:pt idx="851">
                  <c:v>6.0957393599999996</c:v>
                </c:pt>
                <c:pt idx="852">
                  <c:v>6.0861754399999999</c:v>
                </c:pt>
                <c:pt idx="853">
                  <c:v>6.0826430299999998</c:v>
                </c:pt>
                <c:pt idx="854">
                  <c:v>6.0771207799999996</c:v>
                </c:pt>
                <c:pt idx="855">
                  <c:v>6.0708456000000002</c:v>
                </c:pt>
                <c:pt idx="856">
                  <c:v>6.0658459699999998</c:v>
                </c:pt>
                <c:pt idx="857">
                  <c:v>6.06447029</c:v>
                </c:pt>
                <c:pt idx="858">
                  <c:v>6.0628771800000001</c:v>
                </c:pt>
                <c:pt idx="859">
                  <c:v>6.0740523299999998</c:v>
                </c:pt>
                <c:pt idx="860">
                  <c:v>6.07834816</c:v>
                </c:pt>
                <c:pt idx="861">
                  <c:v>6.0517272899999996</c:v>
                </c:pt>
                <c:pt idx="862">
                  <c:v>6.0471763599999999</c:v>
                </c:pt>
                <c:pt idx="863">
                  <c:v>6.0363221200000003</c:v>
                </c:pt>
                <c:pt idx="864">
                  <c:v>6.0290331799999999</c:v>
                </c:pt>
                <c:pt idx="865">
                  <c:v>6.0260829899999999</c:v>
                </c:pt>
                <c:pt idx="866">
                  <c:v>6.0243000999999996</c:v>
                </c:pt>
                <c:pt idx="867">
                  <c:v>6.0121760399999999</c:v>
                </c:pt>
                <c:pt idx="868">
                  <c:v>6.0100364700000002</c:v>
                </c:pt>
                <c:pt idx="869">
                  <c:v>6.0074529600000002</c:v>
                </c:pt>
                <c:pt idx="870">
                  <c:v>6.0032062499999999</c:v>
                </c:pt>
                <c:pt idx="871">
                  <c:v>6.0082573899999998</c:v>
                </c:pt>
                <c:pt idx="872">
                  <c:v>6.0106601700000004</c:v>
                </c:pt>
                <c:pt idx="873">
                  <c:v>6.0100874900000001</c:v>
                </c:pt>
                <c:pt idx="874">
                  <c:v>6.0114612599999999</c:v>
                </c:pt>
                <c:pt idx="875">
                  <c:v>6.0218038600000003</c:v>
                </c:pt>
                <c:pt idx="876">
                  <c:v>6.0222859399999997</c:v>
                </c:pt>
                <c:pt idx="877">
                  <c:v>6.0279693600000002</c:v>
                </c:pt>
                <c:pt idx="878">
                  <c:v>6.0321011499999999</c:v>
                </c:pt>
                <c:pt idx="879">
                  <c:v>6.03762913</c:v>
                </c:pt>
                <c:pt idx="880">
                  <c:v>6.04344225</c:v>
                </c:pt>
                <c:pt idx="881">
                  <c:v>6.05161953</c:v>
                </c:pt>
                <c:pt idx="882">
                  <c:v>6.0545811699999996</c:v>
                </c:pt>
                <c:pt idx="883">
                  <c:v>6.0655694000000002</c:v>
                </c:pt>
                <c:pt idx="884">
                  <c:v>6.0677399599999999</c:v>
                </c:pt>
                <c:pt idx="885">
                  <c:v>6.0717883099999996</c:v>
                </c:pt>
                <c:pt idx="886">
                  <c:v>6.0759916299999999</c:v>
                </c:pt>
                <c:pt idx="887">
                  <c:v>6.0783138299999999</c:v>
                </c:pt>
                <c:pt idx="888">
                  <c:v>6.07893419</c:v>
                </c:pt>
                <c:pt idx="889">
                  <c:v>6.0766448999999998</c:v>
                </c:pt>
                <c:pt idx="890">
                  <c:v>6.0725545900000002</c:v>
                </c:pt>
                <c:pt idx="891">
                  <c:v>6.0713033699999999</c:v>
                </c:pt>
                <c:pt idx="892">
                  <c:v>6.0647616400000004</c:v>
                </c:pt>
                <c:pt idx="893">
                  <c:v>6.05631495</c:v>
                </c:pt>
                <c:pt idx="894">
                  <c:v>6.0532512699999996</c:v>
                </c:pt>
                <c:pt idx="895">
                  <c:v>6.0459136999999998</c:v>
                </c:pt>
                <c:pt idx="896">
                  <c:v>6.0376272200000001</c:v>
                </c:pt>
                <c:pt idx="897">
                  <c:v>6.0290932699999997</c:v>
                </c:pt>
                <c:pt idx="898">
                  <c:v>6.0193047499999999</c:v>
                </c:pt>
                <c:pt idx="899">
                  <c:v>6.0107359899999997</c:v>
                </c:pt>
                <c:pt idx="900">
                  <c:v>6.0005173699999999</c:v>
                </c:pt>
                <c:pt idx="901">
                  <c:v>5.9883942599999997</c:v>
                </c:pt>
                <c:pt idx="902">
                  <c:v>5.9771461500000003</c:v>
                </c:pt>
                <c:pt idx="903">
                  <c:v>5.9716792099999996</c:v>
                </c:pt>
                <c:pt idx="904">
                  <c:v>5.9506130199999996</c:v>
                </c:pt>
                <c:pt idx="905">
                  <c:v>5.9370231599999999</c:v>
                </c:pt>
                <c:pt idx="906">
                  <c:v>5.92561626</c:v>
                </c:pt>
                <c:pt idx="907">
                  <c:v>5.9089894300000001</c:v>
                </c:pt>
                <c:pt idx="908">
                  <c:v>5.9015464800000004</c:v>
                </c:pt>
                <c:pt idx="909">
                  <c:v>5.8852233900000002</c:v>
                </c:pt>
                <c:pt idx="910">
                  <c:v>5.8818392800000003</c:v>
                </c:pt>
                <c:pt idx="911">
                  <c:v>5.8780231499999998</c:v>
                </c:pt>
                <c:pt idx="912">
                  <c:v>5.8729214699999996</c:v>
                </c:pt>
                <c:pt idx="913">
                  <c:v>5.8632459600000004</c:v>
                </c:pt>
                <c:pt idx="914">
                  <c:v>5.85622168</c:v>
                </c:pt>
                <c:pt idx="915">
                  <c:v>5.8541970299999999</c:v>
                </c:pt>
                <c:pt idx="916">
                  <c:v>5.8434367199999997</c:v>
                </c:pt>
                <c:pt idx="917">
                  <c:v>5.8437576299999998</c:v>
                </c:pt>
                <c:pt idx="918">
                  <c:v>5.8368377699999998</c:v>
                </c:pt>
                <c:pt idx="919">
                  <c:v>5.8365073199999999</c:v>
                </c:pt>
                <c:pt idx="920">
                  <c:v>5.8268346800000002</c:v>
                </c:pt>
                <c:pt idx="921">
                  <c:v>5.8196983299999996</c:v>
                </c:pt>
                <c:pt idx="922">
                  <c:v>5.8131995200000004</c:v>
                </c:pt>
                <c:pt idx="923">
                  <c:v>5.8040556900000002</c:v>
                </c:pt>
                <c:pt idx="924">
                  <c:v>5.8005676299999998</c:v>
                </c:pt>
                <c:pt idx="925">
                  <c:v>5.8173933</c:v>
                </c:pt>
                <c:pt idx="926">
                  <c:v>5.7907991399999998</c:v>
                </c:pt>
                <c:pt idx="927">
                  <c:v>5.7796721499999997</c:v>
                </c:pt>
                <c:pt idx="928">
                  <c:v>5.7671170199999997</c:v>
                </c:pt>
                <c:pt idx="929">
                  <c:v>5.7580857300000003</c:v>
                </c:pt>
                <c:pt idx="930">
                  <c:v>5.7488222100000002</c:v>
                </c:pt>
                <c:pt idx="931">
                  <c:v>5.7387142200000003</c:v>
                </c:pt>
                <c:pt idx="932">
                  <c:v>5.7444610599999999</c:v>
                </c:pt>
                <c:pt idx="933">
                  <c:v>5.7385830899999997</c:v>
                </c:pt>
                <c:pt idx="934">
                  <c:v>5.7337431900000002</c:v>
                </c:pt>
                <c:pt idx="935">
                  <c:v>5.7249364900000002</c:v>
                </c:pt>
                <c:pt idx="936">
                  <c:v>5.7140283600000004</c:v>
                </c:pt>
                <c:pt idx="937">
                  <c:v>5.7096648200000004</c:v>
                </c:pt>
                <c:pt idx="938">
                  <c:v>5.6979107899999999</c:v>
                </c:pt>
                <c:pt idx="939">
                  <c:v>5.6936798099999999</c:v>
                </c:pt>
                <c:pt idx="940">
                  <c:v>5.6833157500000002</c:v>
                </c:pt>
                <c:pt idx="941">
                  <c:v>5.67207098</c:v>
                </c:pt>
                <c:pt idx="942">
                  <c:v>5.6636128399999999</c:v>
                </c:pt>
                <c:pt idx="943">
                  <c:v>5.6546506900000004</c:v>
                </c:pt>
                <c:pt idx="944">
                  <c:v>5.6454906500000002</c:v>
                </c:pt>
                <c:pt idx="945">
                  <c:v>5.6383428599999998</c:v>
                </c:pt>
                <c:pt idx="946">
                  <c:v>5.63430929</c:v>
                </c:pt>
                <c:pt idx="947">
                  <c:v>5.62572765</c:v>
                </c:pt>
                <c:pt idx="948">
                  <c:v>5.6146249800000003</c:v>
                </c:pt>
                <c:pt idx="949">
                  <c:v>5.6048450499999998</c:v>
                </c:pt>
                <c:pt idx="950">
                  <c:v>5.5937733700000001</c:v>
                </c:pt>
                <c:pt idx="951">
                  <c:v>5.5854597100000003</c:v>
                </c:pt>
                <c:pt idx="952">
                  <c:v>5.5784807199999999</c:v>
                </c:pt>
                <c:pt idx="953">
                  <c:v>5.5690975199999997</c:v>
                </c:pt>
                <c:pt idx="954">
                  <c:v>5.5658893599999999</c:v>
                </c:pt>
                <c:pt idx="955">
                  <c:v>5.56087065</c:v>
                </c:pt>
                <c:pt idx="956">
                  <c:v>5.5490384099999996</c:v>
                </c:pt>
                <c:pt idx="957">
                  <c:v>5.54056835</c:v>
                </c:pt>
                <c:pt idx="958">
                  <c:v>5.5316085800000003</c:v>
                </c:pt>
                <c:pt idx="959">
                  <c:v>5.5209684399999999</c:v>
                </c:pt>
                <c:pt idx="960">
                  <c:v>5.4891147599999996</c:v>
                </c:pt>
                <c:pt idx="961">
                  <c:v>5.4861078299999999</c:v>
                </c:pt>
                <c:pt idx="962">
                  <c:v>5.47840214</c:v>
                </c:pt>
                <c:pt idx="963">
                  <c:v>5.4732246399999998</c:v>
                </c:pt>
                <c:pt idx="964">
                  <c:v>5.4656662899999997</c:v>
                </c:pt>
                <c:pt idx="965">
                  <c:v>5.4616875599999997</c:v>
                </c:pt>
                <c:pt idx="966">
                  <c:v>5.4559183100000004</c:v>
                </c:pt>
                <c:pt idx="967">
                  <c:v>5.4519205099999999</c:v>
                </c:pt>
                <c:pt idx="968">
                  <c:v>5.4481291799999996</c:v>
                </c:pt>
                <c:pt idx="969">
                  <c:v>5.4430103299999999</c:v>
                </c:pt>
                <c:pt idx="970">
                  <c:v>5.4393091199999999</c:v>
                </c:pt>
                <c:pt idx="971">
                  <c:v>5.43397474</c:v>
                </c:pt>
                <c:pt idx="972">
                  <c:v>5.42727804</c:v>
                </c:pt>
                <c:pt idx="973">
                  <c:v>5.4172749500000004</c:v>
                </c:pt>
                <c:pt idx="974">
                  <c:v>5.4387745900000004</c:v>
                </c:pt>
                <c:pt idx="975">
                  <c:v>5.4403853399999997</c:v>
                </c:pt>
                <c:pt idx="976">
                  <c:v>5.4389686599999996</c:v>
                </c:pt>
                <c:pt idx="977">
                  <c:v>5.4432416000000003</c:v>
                </c:pt>
                <c:pt idx="978">
                  <c:v>5.43785191</c:v>
                </c:pt>
                <c:pt idx="979">
                  <c:v>5.4350023299999997</c:v>
                </c:pt>
                <c:pt idx="980">
                  <c:v>5.4346966700000001</c:v>
                </c:pt>
                <c:pt idx="981">
                  <c:v>5.4347438800000001</c:v>
                </c:pt>
                <c:pt idx="982">
                  <c:v>5.43647861</c:v>
                </c:pt>
                <c:pt idx="983">
                  <c:v>5.4343404800000004</c:v>
                </c:pt>
                <c:pt idx="984">
                  <c:v>5.4296817800000001</c:v>
                </c:pt>
                <c:pt idx="985">
                  <c:v>5.4316635099999999</c:v>
                </c:pt>
                <c:pt idx="986">
                  <c:v>5.4306569099999997</c:v>
                </c:pt>
                <c:pt idx="987">
                  <c:v>5.4261131300000001</c:v>
                </c:pt>
                <c:pt idx="988">
                  <c:v>5.4215207100000002</c:v>
                </c:pt>
                <c:pt idx="989">
                  <c:v>5.4210629499999996</c:v>
                </c:pt>
                <c:pt idx="990">
                  <c:v>5.41588402</c:v>
                </c:pt>
                <c:pt idx="991">
                  <c:v>5.4071836500000003</c:v>
                </c:pt>
                <c:pt idx="992">
                  <c:v>5.40661097</c:v>
                </c:pt>
                <c:pt idx="993">
                  <c:v>5.40442467</c:v>
                </c:pt>
                <c:pt idx="994">
                  <c:v>5.3975419999999996</c:v>
                </c:pt>
                <c:pt idx="995">
                  <c:v>5.3918685899999996</c:v>
                </c:pt>
                <c:pt idx="996">
                  <c:v>5.3877019900000001</c:v>
                </c:pt>
                <c:pt idx="997">
                  <c:v>5.3874664299999999</c:v>
                </c:pt>
                <c:pt idx="998">
                  <c:v>5.3843436200000001</c:v>
                </c:pt>
                <c:pt idx="999">
                  <c:v>5.37973356</c:v>
                </c:pt>
                <c:pt idx="1000">
                  <c:v>5.3780040700000002</c:v>
                </c:pt>
                <c:pt idx="1001">
                  <c:v>5.3720893900000002</c:v>
                </c:pt>
                <c:pt idx="1002">
                  <c:v>5.3673624999999996</c:v>
                </c:pt>
                <c:pt idx="1003">
                  <c:v>5.3601922999999996</c:v>
                </c:pt>
                <c:pt idx="1004">
                  <c:v>5.3656420699999998</c:v>
                </c:pt>
                <c:pt idx="1005">
                  <c:v>5.3615689299999998</c:v>
                </c:pt>
                <c:pt idx="1006">
                  <c:v>5.3562955900000002</c:v>
                </c:pt>
                <c:pt idx="1007">
                  <c:v>5.35082769</c:v>
                </c:pt>
                <c:pt idx="1008">
                  <c:v>5.3350434299999998</c:v>
                </c:pt>
                <c:pt idx="1009">
                  <c:v>5.3300595299999998</c:v>
                </c:pt>
                <c:pt idx="1010">
                  <c:v>5.3231487299999998</c:v>
                </c:pt>
                <c:pt idx="1011">
                  <c:v>5.3199353199999999</c:v>
                </c:pt>
                <c:pt idx="1012">
                  <c:v>5.3089418400000001</c:v>
                </c:pt>
                <c:pt idx="1013">
                  <c:v>5.3052511200000003</c:v>
                </c:pt>
                <c:pt idx="1014">
                  <c:v>5.3036060300000001</c:v>
                </c:pt>
                <c:pt idx="1015">
                  <c:v>5.2942409499999998</c:v>
                </c:pt>
                <c:pt idx="1016">
                  <c:v>5.3224883099999998</c:v>
                </c:pt>
                <c:pt idx="1017">
                  <c:v>5.3155784600000002</c:v>
                </c:pt>
                <c:pt idx="1018">
                  <c:v>5.3111686699999998</c:v>
                </c:pt>
                <c:pt idx="1019">
                  <c:v>5.3046631800000004</c:v>
                </c:pt>
                <c:pt idx="1020">
                  <c:v>5.29725409</c:v>
                </c:pt>
                <c:pt idx="1021">
                  <c:v>5.2910852400000001</c:v>
                </c:pt>
                <c:pt idx="1022">
                  <c:v>5.2861156500000002</c:v>
                </c:pt>
                <c:pt idx="1023">
                  <c:v>5.2773384999999999</c:v>
                </c:pt>
                <c:pt idx="1024">
                  <c:v>5.2774915699999996</c:v>
                </c:pt>
                <c:pt idx="1025">
                  <c:v>5.2700262100000002</c:v>
                </c:pt>
                <c:pt idx="1026">
                  <c:v>5.27191162</c:v>
                </c:pt>
                <c:pt idx="1027">
                  <c:v>5.2642087899999996</c:v>
                </c:pt>
                <c:pt idx="1028">
                  <c:v>5.26197815</c:v>
                </c:pt>
                <c:pt idx="1029">
                  <c:v>5.2536258699999996</c:v>
                </c:pt>
                <c:pt idx="1030">
                  <c:v>5.2489805199999999</c:v>
                </c:pt>
                <c:pt idx="1031">
                  <c:v>5.2451973000000001</c:v>
                </c:pt>
                <c:pt idx="1032">
                  <c:v>5.2377119099999998</c:v>
                </c:pt>
                <c:pt idx="1033">
                  <c:v>5.2451791800000001</c:v>
                </c:pt>
                <c:pt idx="1034">
                  <c:v>5.2536311099999997</c:v>
                </c:pt>
                <c:pt idx="1035">
                  <c:v>5.2568340300000003</c:v>
                </c:pt>
                <c:pt idx="1036">
                  <c:v>5.25342178</c:v>
                </c:pt>
                <c:pt idx="1037">
                  <c:v>5.2484736400000003</c:v>
                </c:pt>
                <c:pt idx="1038">
                  <c:v>5.2425003099999996</c:v>
                </c:pt>
                <c:pt idx="1039">
                  <c:v>5.2387847900000004</c:v>
                </c:pt>
                <c:pt idx="1040">
                  <c:v>5.2347827000000002</c:v>
                </c:pt>
                <c:pt idx="1041">
                  <c:v>5.23367453</c:v>
                </c:pt>
                <c:pt idx="1042">
                  <c:v>5.2297816299999997</c:v>
                </c:pt>
                <c:pt idx="1043">
                  <c:v>5.2243514099999997</c:v>
                </c:pt>
                <c:pt idx="1044">
                  <c:v>5.2141170499999996</c:v>
                </c:pt>
                <c:pt idx="1045">
                  <c:v>5.2064743</c:v>
                </c:pt>
                <c:pt idx="1046">
                  <c:v>5.1989779499999997</c:v>
                </c:pt>
                <c:pt idx="1047">
                  <c:v>5.1994605099999998</c:v>
                </c:pt>
                <c:pt idx="1048">
                  <c:v>5.1936802899999996</c:v>
                </c:pt>
                <c:pt idx="1049">
                  <c:v>5.18910217</c:v>
                </c:pt>
                <c:pt idx="1050">
                  <c:v>5.1811757099999998</c:v>
                </c:pt>
                <c:pt idx="1051">
                  <c:v>5.1777996999999996</c:v>
                </c:pt>
                <c:pt idx="1052">
                  <c:v>5.1732282600000001</c:v>
                </c:pt>
                <c:pt idx="1053">
                  <c:v>5.1706399899999997</c:v>
                </c:pt>
                <c:pt idx="1054">
                  <c:v>5.1689224200000004</c:v>
                </c:pt>
                <c:pt idx="1055">
                  <c:v>5.1602401699999998</c:v>
                </c:pt>
                <c:pt idx="1056">
                  <c:v>5.16368151</c:v>
                </c:pt>
                <c:pt idx="1057">
                  <c:v>5.1585502600000002</c:v>
                </c:pt>
                <c:pt idx="1058">
                  <c:v>5.15411091</c:v>
                </c:pt>
                <c:pt idx="1059">
                  <c:v>5.1458501800000001</c:v>
                </c:pt>
                <c:pt idx="1060">
                  <c:v>5.1447777700000001</c:v>
                </c:pt>
                <c:pt idx="1061">
                  <c:v>5.1424732200000003</c:v>
                </c:pt>
                <c:pt idx="1062">
                  <c:v>5.1378994000000002</c:v>
                </c:pt>
                <c:pt idx="1063">
                  <c:v>5.1287488899999998</c:v>
                </c:pt>
                <c:pt idx="1064">
                  <c:v>5.1203069699999997</c:v>
                </c:pt>
                <c:pt idx="1065">
                  <c:v>5.1142382599999996</c:v>
                </c:pt>
                <c:pt idx="1066">
                  <c:v>5.1038994799999999</c:v>
                </c:pt>
                <c:pt idx="1067">
                  <c:v>5.0986218499999998</c:v>
                </c:pt>
                <c:pt idx="1068">
                  <c:v>5.0898523300000003</c:v>
                </c:pt>
                <c:pt idx="1069">
                  <c:v>5.0832495700000004</c:v>
                </c:pt>
                <c:pt idx="1070">
                  <c:v>5.0775675800000002</c:v>
                </c:pt>
                <c:pt idx="1071">
                  <c:v>5.0657625199999998</c:v>
                </c:pt>
                <c:pt idx="1072">
                  <c:v>5.0072798699999996</c:v>
                </c:pt>
                <c:pt idx="1073">
                  <c:v>4.9975376100000002</c:v>
                </c:pt>
                <c:pt idx="1074">
                  <c:v>4.9924593000000002</c:v>
                </c:pt>
                <c:pt idx="1075">
                  <c:v>4.9830565499999997</c:v>
                </c:pt>
                <c:pt idx="1076">
                  <c:v>4.9773793199999998</c:v>
                </c:pt>
                <c:pt idx="1077">
                  <c:v>4.9796738600000001</c:v>
                </c:pt>
                <c:pt idx="1078">
                  <c:v>4.9758601200000001</c:v>
                </c:pt>
                <c:pt idx="1079">
                  <c:v>4.9701771700000004</c:v>
                </c:pt>
                <c:pt idx="1080">
                  <c:v>4.9633078599999996</c:v>
                </c:pt>
                <c:pt idx="1081">
                  <c:v>4.95784235</c:v>
                </c:pt>
                <c:pt idx="1082">
                  <c:v>4.9530391700000003</c:v>
                </c:pt>
                <c:pt idx="1083">
                  <c:v>4.9525604200000002</c:v>
                </c:pt>
                <c:pt idx="1084">
                  <c:v>4.9460987999999997</c:v>
                </c:pt>
                <c:pt idx="1085">
                  <c:v>4.9396820100000003</c:v>
                </c:pt>
                <c:pt idx="1086">
                  <c:v>4.9334964799999996</c:v>
                </c:pt>
                <c:pt idx="1087">
                  <c:v>4.9245667500000003</c:v>
                </c:pt>
                <c:pt idx="1088">
                  <c:v>4.9184818300000002</c:v>
                </c:pt>
                <c:pt idx="1089">
                  <c:v>4.9133100499999998</c:v>
                </c:pt>
                <c:pt idx="1090">
                  <c:v>4.9080452899999996</c:v>
                </c:pt>
                <c:pt idx="1091">
                  <c:v>4.8953886000000004</c:v>
                </c:pt>
                <c:pt idx="1092">
                  <c:v>4.8934068699999997</c:v>
                </c:pt>
                <c:pt idx="1093">
                  <c:v>4.8898096100000004</c:v>
                </c:pt>
                <c:pt idx="1094">
                  <c:v>4.8865151400000002</c:v>
                </c:pt>
                <c:pt idx="1095">
                  <c:v>4.8819994900000001</c:v>
                </c:pt>
                <c:pt idx="1096">
                  <c:v>4.8727660200000003</c:v>
                </c:pt>
                <c:pt idx="1097">
                  <c:v>4.8691902200000001</c:v>
                </c:pt>
                <c:pt idx="1098">
                  <c:v>4.8617858900000002</c:v>
                </c:pt>
                <c:pt idx="1099">
                  <c:v>4.8561801899999999</c:v>
                </c:pt>
                <c:pt idx="1100">
                  <c:v>4.8501172099999996</c:v>
                </c:pt>
                <c:pt idx="1101">
                  <c:v>4.8420977599999997</c:v>
                </c:pt>
                <c:pt idx="1102">
                  <c:v>4.8330955500000004</c:v>
                </c:pt>
                <c:pt idx="1103">
                  <c:v>4.8222160299999999</c:v>
                </c:pt>
                <c:pt idx="1104">
                  <c:v>4.8133721400000002</c:v>
                </c:pt>
                <c:pt idx="1105">
                  <c:v>4.8031225199999996</c:v>
                </c:pt>
                <c:pt idx="1106">
                  <c:v>4.77181196</c:v>
                </c:pt>
                <c:pt idx="1107">
                  <c:v>4.7897562999999996</c:v>
                </c:pt>
                <c:pt idx="1108">
                  <c:v>4.7856988899999999</c:v>
                </c:pt>
                <c:pt idx="1109">
                  <c:v>4.77822733</c:v>
                </c:pt>
                <c:pt idx="1110">
                  <c:v>4.7704672800000001</c:v>
                </c:pt>
                <c:pt idx="1111">
                  <c:v>4.7629847500000002</c:v>
                </c:pt>
                <c:pt idx="1112">
                  <c:v>4.7561101900000002</c:v>
                </c:pt>
                <c:pt idx="1113">
                  <c:v>4.7475385699999997</c:v>
                </c:pt>
                <c:pt idx="1114">
                  <c:v>4.7352032700000004</c:v>
                </c:pt>
                <c:pt idx="1115">
                  <c:v>4.7285494799999999</c:v>
                </c:pt>
                <c:pt idx="1116">
                  <c:v>4.71992922</c:v>
                </c:pt>
                <c:pt idx="1117">
                  <c:v>4.7119483899999999</c:v>
                </c:pt>
                <c:pt idx="1118">
                  <c:v>4.7036170999999998</c:v>
                </c:pt>
                <c:pt idx="1119">
                  <c:v>4.6942520099999996</c:v>
                </c:pt>
                <c:pt idx="1120">
                  <c:v>4.6890454300000002</c:v>
                </c:pt>
                <c:pt idx="1121">
                  <c:v>4.6777634600000004</c:v>
                </c:pt>
                <c:pt idx="1122">
                  <c:v>4.6682663</c:v>
                </c:pt>
                <c:pt idx="1123">
                  <c:v>4.6572856900000001</c:v>
                </c:pt>
                <c:pt idx="1124">
                  <c:v>4.6460194599999998</c:v>
                </c:pt>
                <c:pt idx="1125">
                  <c:v>4.6371884300000001</c:v>
                </c:pt>
                <c:pt idx="1126">
                  <c:v>4.6280474700000003</c:v>
                </c:pt>
                <c:pt idx="1127">
                  <c:v>4.6222395900000004</c:v>
                </c:pt>
                <c:pt idx="1128">
                  <c:v>4.6157946599999997</c:v>
                </c:pt>
                <c:pt idx="1129">
                  <c:v>4.6163353899999997</c:v>
                </c:pt>
                <c:pt idx="1130">
                  <c:v>4.6023235299999996</c:v>
                </c:pt>
                <c:pt idx="1131">
                  <c:v>4.5889553999999997</c:v>
                </c:pt>
                <c:pt idx="1132">
                  <c:v>4.5750088699999996</c:v>
                </c:pt>
                <c:pt idx="1133">
                  <c:v>4.5406093600000004</c:v>
                </c:pt>
                <c:pt idx="1134">
                  <c:v>4.5277710000000004</c:v>
                </c:pt>
                <c:pt idx="1135">
                  <c:v>4.5513100599999996</c:v>
                </c:pt>
                <c:pt idx="1136">
                  <c:v>4.5454058599999998</c:v>
                </c:pt>
                <c:pt idx="1137">
                  <c:v>4.5331001300000002</c:v>
                </c:pt>
                <c:pt idx="1138">
                  <c:v>4.5221505200000003</c:v>
                </c:pt>
                <c:pt idx="1139">
                  <c:v>4.51160622</c:v>
                </c:pt>
                <c:pt idx="1140">
                  <c:v>4.4986023900000003</c:v>
                </c:pt>
                <c:pt idx="1141">
                  <c:v>4.4964814200000003</c:v>
                </c:pt>
                <c:pt idx="1142">
                  <c:v>4.4698395700000004</c:v>
                </c:pt>
                <c:pt idx="1143">
                  <c:v>4.4606604599999997</c:v>
                </c:pt>
                <c:pt idx="1144">
                  <c:v>4.4492993399999996</c:v>
                </c:pt>
                <c:pt idx="1145">
                  <c:v>4.4389219300000002</c:v>
                </c:pt>
                <c:pt idx="1146">
                  <c:v>4.4277744300000004</c:v>
                </c:pt>
                <c:pt idx="1147">
                  <c:v>4.4151749599999999</c:v>
                </c:pt>
                <c:pt idx="1148">
                  <c:v>4.40765238</c:v>
                </c:pt>
                <c:pt idx="1149">
                  <c:v>4.3823852499999996</c:v>
                </c:pt>
                <c:pt idx="1150">
                  <c:v>4.3677067799999998</c:v>
                </c:pt>
                <c:pt idx="1151">
                  <c:v>4.35371256</c:v>
                </c:pt>
                <c:pt idx="1152">
                  <c:v>4.3430824299999999</c:v>
                </c:pt>
                <c:pt idx="1153">
                  <c:v>4.3274841300000002</c:v>
                </c:pt>
                <c:pt idx="1154">
                  <c:v>4.3119988400000002</c:v>
                </c:pt>
                <c:pt idx="1155">
                  <c:v>4.2956314100000004</c:v>
                </c:pt>
                <c:pt idx="1156">
                  <c:v>4.2811842000000002</c:v>
                </c:pt>
                <c:pt idx="1157">
                  <c:v>4.27272987</c:v>
                </c:pt>
                <c:pt idx="1158">
                  <c:v>4.2598261800000001</c:v>
                </c:pt>
                <c:pt idx="1159">
                  <c:v>4.2439351099999998</c:v>
                </c:pt>
                <c:pt idx="1160">
                  <c:v>4.2296943699999998</c:v>
                </c:pt>
                <c:pt idx="1161">
                  <c:v>4.20987797</c:v>
                </c:pt>
                <c:pt idx="1162">
                  <c:v>4.1969537700000004</c:v>
                </c:pt>
                <c:pt idx="1163">
                  <c:v>4.1885986300000004</c:v>
                </c:pt>
                <c:pt idx="1164">
                  <c:v>4.1881780600000003</c:v>
                </c:pt>
                <c:pt idx="1165">
                  <c:v>4.17542934</c:v>
                </c:pt>
                <c:pt idx="1166">
                  <c:v>4.1581201600000002</c:v>
                </c:pt>
                <c:pt idx="1167">
                  <c:v>4.1506409599999996</c:v>
                </c:pt>
                <c:pt idx="1168">
                  <c:v>4.1395044299999997</c:v>
                </c:pt>
                <c:pt idx="1169">
                  <c:v>4.12818766</c:v>
                </c:pt>
                <c:pt idx="1170">
                  <c:v>4.1170454000000003</c:v>
                </c:pt>
                <c:pt idx="1171">
                  <c:v>4.1031479800000001</c:v>
                </c:pt>
                <c:pt idx="1172">
                  <c:v>4.0875906899999999</c:v>
                </c:pt>
                <c:pt idx="1173">
                  <c:v>4.0759596800000004</c:v>
                </c:pt>
                <c:pt idx="1174">
                  <c:v>4.05840874</c:v>
                </c:pt>
                <c:pt idx="1175">
                  <c:v>4.0447673799999997</c:v>
                </c:pt>
                <c:pt idx="1176">
                  <c:v>4.0001063300000004</c:v>
                </c:pt>
                <c:pt idx="1177">
                  <c:v>3.99902201</c:v>
                </c:pt>
                <c:pt idx="1178">
                  <c:v>3.9868278500000001</c:v>
                </c:pt>
                <c:pt idx="1179">
                  <c:v>3.9761176100000002</c:v>
                </c:pt>
                <c:pt idx="1180">
                  <c:v>3.96413875</c:v>
                </c:pt>
                <c:pt idx="1181">
                  <c:v>3.9529669300000001</c:v>
                </c:pt>
                <c:pt idx="1182">
                  <c:v>3.9396352800000001</c:v>
                </c:pt>
                <c:pt idx="1183">
                  <c:v>3.9355855000000002</c:v>
                </c:pt>
                <c:pt idx="1184">
                  <c:v>3.9203734400000001</c:v>
                </c:pt>
                <c:pt idx="1185">
                  <c:v>3.90566111</c:v>
                </c:pt>
                <c:pt idx="1186">
                  <c:v>3.8910198199999999</c:v>
                </c:pt>
                <c:pt idx="1187">
                  <c:v>3.8791325099999998</c:v>
                </c:pt>
                <c:pt idx="1188">
                  <c:v>3.8793587700000001</c:v>
                </c:pt>
                <c:pt idx="1189">
                  <c:v>3.8592457800000002</c:v>
                </c:pt>
                <c:pt idx="1190">
                  <c:v>3.8445427400000001</c:v>
                </c:pt>
                <c:pt idx="1191">
                  <c:v>3.8274216700000001</c:v>
                </c:pt>
                <c:pt idx="1192">
                  <c:v>3.8165254599999998</c:v>
                </c:pt>
                <c:pt idx="1193">
                  <c:v>3.8007736200000002</c:v>
                </c:pt>
                <c:pt idx="1194">
                  <c:v>3.7873408799999999</c:v>
                </c:pt>
                <c:pt idx="1195">
                  <c:v>3.7762680099999999</c:v>
                </c:pt>
                <c:pt idx="1196">
                  <c:v>3.7611265199999999</c:v>
                </c:pt>
                <c:pt idx="1197">
                  <c:v>3.7518789799999999</c:v>
                </c:pt>
                <c:pt idx="1198">
                  <c:v>3.7368168800000001</c:v>
                </c:pt>
                <c:pt idx="1199">
                  <c:v>3.7233042699999999</c:v>
                </c:pt>
                <c:pt idx="1200">
                  <c:v>3.7078678599999999</c:v>
                </c:pt>
                <c:pt idx="1201">
                  <c:v>3.6924097499999999</c:v>
                </c:pt>
                <c:pt idx="1202">
                  <c:v>3.6765873400000002</c:v>
                </c:pt>
                <c:pt idx="1203">
                  <c:v>3.6732745200000001</c:v>
                </c:pt>
                <c:pt idx="1204">
                  <c:v>3.65651751</c:v>
                </c:pt>
                <c:pt idx="1205">
                  <c:v>3.6402936000000001</c:v>
                </c:pt>
                <c:pt idx="1206">
                  <c:v>3.6319406000000001</c:v>
                </c:pt>
                <c:pt idx="1207">
                  <c:v>3.61477804</c:v>
                </c:pt>
                <c:pt idx="1208">
                  <c:v>3.60586977</c:v>
                </c:pt>
                <c:pt idx="1209">
                  <c:v>3.58531332</c:v>
                </c:pt>
                <c:pt idx="1210">
                  <c:v>3.5702366799999998</c:v>
                </c:pt>
                <c:pt idx="1211">
                  <c:v>3.5554428100000002</c:v>
                </c:pt>
                <c:pt idx="1212">
                  <c:v>3.5427286599999999</c:v>
                </c:pt>
                <c:pt idx="1213">
                  <c:v>3.5298688399999998</c:v>
                </c:pt>
                <c:pt idx="1214">
                  <c:v>3.5035922500000001</c:v>
                </c:pt>
                <c:pt idx="1215">
                  <c:v>3.48992491</c:v>
                </c:pt>
                <c:pt idx="1216">
                  <c:v>3.47137713</c:v>
                </c:pt>
                <c:pt idx="1217">
                  <c:v>3.4567358499999998</c:v>
                </c:pt>
                <c:pt idx="1218">
                  <c:v>3.4420568899999999</c:v>
                </c:pt>
                <c:pt idx="1219">
                  <c:v>3.4258513499999999</c:v>
                </c:pt>
                <c:pt idx="1220">
                  <c:v>3.40361118</c:v>
                </c:pt>
                <c:pt idx="1221">
                  <c:v>3.3820188</c:v>
                </c:pt>
                <c:pt idx="1222">
                  <c:v>3.3677496900000001</c:v>
                </c:pt>
                <c:pt idx="1223">
                  <c:v>3.3524272399999999</c:v>
                </c:pt>
                <c:pt idx="1224">
                  <c:v>3.3356978900000001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Hysteresis_A_T!$T$2</c:f>
              <c:strCache>
                <c:ptCount val="1"/>
                <c:pt idx="0">
                  <c:v>A_6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Hysteresis_A_T!$T$3:$T$12270</c:f>
              <c:numCache>
                <c:formatCode>General</c:formatCode>
                <c:ptCount val="12268"/>
                <c:pt idx="0">
                  <c:v>0.67921054000000003</c:v>
                </c:pt>
                <c:pt idx="1">
                  <c:v>0.67921054000000003</c:v>
                </c:pt>
                <c:pt idx="2">
                  <c:v>0.67923862000000002</c:v>
                </c:pt>
                <c:pt idx="3">
                  <c:v>0.67920446000000001</c:v>
                </c:pt>
                <c:pt idx="4">
                  <c:v>0.67911648999999996</c:v>
                </c:pt>
                <c:pt idx="5">
                  <c:v>0.67904746999999999</c:v>
                </c:pt>
                <c:pt idx="6">
                  <c:v>0.67898833999999997</c:v>
                </c:pt>
                <c:pt idx="7">
                  <c:v>0.67896581</c:v>
                </c:pt>
                <c:pt idx="8">
                  <c:v>0.67893141999999995</c:v>
                </c:pt>
                <c:pt idx="9">
                  <c:v>0.67898625000000001</c:v>
                </c:pt>
                <c:pt idx="10">
                  <c:v>0.67906350000000004</c:v>
                </c:pt>
                <c:pt idx="11">
                  <c:v>0.67926388999999998</c:v>
                </c:pt>
                <c:pt idx="12">
                  <c:v>0.67942941000000001</c:v>
                </c:pt>
                <c:pt idx="13">
                  <c:v>0.67962270999999996</c:v>
                </c:pt>
                <c:pt idx="14">
                  <c:v>0.67980300999999999</c:v>
                </c:pt>
                <c:pt idx="15">
                  <c:v>0.67997015000000005</c:v>
                </c:pt>
                <c:pt idx="16">
                  <c:v>0.68013303999999997</c:v>
                </c:pt>
                <c:pt idx="17">
                  <c:v>0.68014067</c:v>
                </c:pt>
                <c:pt idx="18">
                  <c:v>0.68012613</c:v>
                </c:pt>
                <c:pt idx="19">
                  <c:v>0.68006151999999997</c:v>
                </c:pt>
                <c:pt idx="20">
                  <c:v>0.67994242999999999</c:v>
                </c:pt>
                <c:pt idx="21">
                  <c:v>0.67974573000000005</c:v>
                </c:pt>
                <c:pt idx="22">
                  <c:v>0.67952405999999999</c:v>
                </c:pt>
                <c:pt idx="23">
                  <c:v>0.67930173999999999</c:v>
                </c:pt>
                <c:pt idx="24">
                  <c:v>0.67898267999999995</c:v>
                </c:pt>
                <c:pt idx="25">
                  <c:v>0.67866981000000004</c:v>
                </c:pt>
                <c:pt idx="26">
                  <c:v>0.67842203000000001</c:v>
                </c:pt>
                <c:pt idx="27">
                  <c:v>0.67806034999999998</c:v>
                </c:pt>
                <c:pt idx="28">
                  <c:v>0.67771720999999996</c:v>
                </c:pt>
                <c:pt idx="29">
                  <c:v>0.67739981000000005</c:v>
                </c:pt>
                <c:pt idx="30">
                  <c:v>0.67706602999999999</c:v>
                </c:pt>
                <c:pt idx="31">
                  <c:v>0.67676115000000003</c:v>
                </c:pt>
                <c:pt idx="32">
                  <c:v>0.67643273000000004</c:v>
                </c:pt>
                <c:pt idx="33">
                  <c:v>0.67608135999999996</c:v>
                </c:pt>
                <c:pt idx="34">
                  <c:v>0.67575085000000001</c:v>
                </c:pt>
                <c:pt idx="35">
                  <c:v>0.67543392999999996</c:v>
                </c:pt>
                <c:pt idx="36">
                  <c:v>0.67515826000000001</c:v>
                </c:pt>
                <c:pt idx="37">
                  <c:v>0.67491608999999997</c:v>
                </c:pt>
                <c:pt idx="38">
                  <c:v>0.67477262000000005</c:v>
                </c:pt>
                <c:pt idx="39">
                  <c:v>0.67473125</c:v>
                </c:pt>
                <c:pt idx="40">
                  <c:v>0.67483932000000002</c:v>
                </c:pt>
                <c:pt idx="41">
                  <c:v>0.67512726999999995</c:v>
                </c:pt>
                <c:pt idx="42">
                  <c:v>0.67569619000000003</c:v>
                </c:pt>
                <c:pt idx="43">
                  <c:v>0.67661207999999995</c:v>
                </c:pt>
                <c:pt idx="44">
                  <c:v>0.67785817000000004</c:v>
                </c:pt>
                <c:pt idx="45">
                  <c:v>0.67950379999999999</c:v>
                </c:pt>
                <c:pt idx="46">
                  <c:v>0.68168591999999995</c:v>
                </c:pt>
                <c:pt idx="47">
                  <c:v>0.68446629999999997</c:v>
                </c:pt>
                <c:pt idx="48">
                  <c:v>0.68775814999999996</c:v>
                </c:pt>
                <c:pt idx="49">
                  <c:v>0.69131416000000001</c:v>
                </c:pt>
                <c:pt idx="50">
                  <c:v>0.69621109999999997</c:v>
                </c:pt>
                <c:pt idx="51">
                  <c:v>0.70136469999999995</c:v>
                </c:pt>
                <c:pt idx="52">
                  <c:v>0.70757669000000001</c:v>
                </c:pt>
                <c:pt idx="53">
                  <c:v>0.71471804000000005</c:v>
                </c:pt>
                <c:pt idx="54">
                  <c:v>0.72173768000000005</c:v>
                </c:pt>
                <c:pt idx="55">
                  <c:v>0.72830950999999999</c:v>
                </c:pt>
                <c:pt idx="56">
                  <c:v>0.73461180999999998</c:v>
                </c:pt>
                <c:pt idx="57">
                  <c:v>0.74097787999999998</c:v>
                </c:pt>
                <c:pt idx="58">
                  <c:v>0.74832690000000002</c:v>
                </c:pt>
                <c:pt idx="59">
                  <c:v>0.75451838999999998</c:v>
                </c:pt>
                <c:pt idx="60">
                  <c:v>0.76126981000000005</c:v>
                </c:pt>
                <c:pt idx="61">
                  <c:v>0.76626437999999997</c:v>
                </c:pt>
                <c:pt idx="62">
                  <c:v>0.77209693000000001</c:v>
                </c:pt>
                <c:pt idx="63">
                  <c:v>0.77973104000000004</c:v>
                </c:pt>
                <c:pt idx="64">
                  <c:v>0.78495150999999996</c:v>
                </c:pt>
                <c:pt idx="65">
                  <c:v>0.78492748999999995</c:v>
                </c:pt>
                <c:pt idx="66">
                  <c:v>0.78895420000000005</c:v>
                </c:pt>
                <c:pt idx="67">
                  <c:v>0.79007494</c:v>
                </c:pt>
                <c:pt idx="68">
                  <c:v>0.79915499999999995</c:v>
                </c:pt>
                <c:pt idx="69">
                  <c:v>0.80158406000000004</c:v>
                </c:pt>
                <c:pt idx="70">
                  <c:v>0.80715548999999998</c:v>
                </c:pt>
                <c:pt idx="71">
                  <c:v>0.80984509000000005</c:v>
                </c:pt>
                <c:pt idx="72">
                  <c:v>0.79838043000000003</c:v>
                </c:pt>
                <c:pt idx="73">
                  <c:v>0.81301641000000002</c:v>
                </c:pt>
                <c:pt idx="74">
                  <c:v>0.82300185999999997</c:v>
                </c:pt>
                <c:pt idx="75">
                  <c:v>0.82075715000000005</c:v>
                </c:pt>
                <c:pt idx="76">
                  <c:v>0.81773806000000004</c:v>
                </c:pt>
                <c:pt idx="77">
                  <c:v>0.81979661999999998</c:v>
                </c:pt>
                <c:pt idx="78">
                  <c:v>0.82371890999999997</c:v>
                </c:pt>
                <c:pt idx="79">
                  <c:v>0.83051419000000004</c:v>
                </c:pt>
                <c:pt idx="80">
                  <c:v>0.82675843999999998</c:v>
                </c:pt>
                <c:pt idx="81">
                  <c:v>0.83198528999999999</c:v>
                </c:pt>
                <c:pt idx="82">
                  <c:v>0.83930307999999998</c:v>
                </c:pt>
                <c:pt idx="83">
                  <c:v>0.84262042999999998</c:v>
                </c:pt>
                <c:pt idx="84">
                  <c:v>0.84700428999999999</c:v>
                </c:pt>
                <c:pt idx="85">
                  <c:v>0.84890896000000005</c:v>
                </c:pt>
                <c:pt idx="86">
                  <c:v>0.84730351000000004</c:v>
                </c:pt>
                <c:pt idx="87">
                  <c:v>0.85084837999999996</c:v>
                </c:pt>
                <c:pt idx="88">
                  <c:v>0.84572046999999995</c:v>
                </c:pt>
                <c:pt idx="89">
                  <c:v>0.84481311000000003</c:v>
                </c:pt>
                <c:pt idx="90">
                  <c:v>0.84618919999999997</c:v>
                </c:pt>
                <c:pt idx="91">
                  <c:v>0.84066616999999999</c:v>
                </c:pt>
                <c:pt idx="92">
                  <c:v>0.84220402999999999</c:v>
                </c:pt>
                <c:pt idx="93">
                  <c:v>0.84371209000000003</c:v>
                </c:pt>
                <c:pt idx="94">
                  <c:v>0.84575765999999997</c:v>
                </c:pt>
                <c:pt idx="95">
                  <c:v>0.84785317999999998</c:v>
                </c:pt>
                <c:pt idx="96">
                  <c:v>0.84443027000000004</c:v>
                </c:pt>
                <c:pt idx="97">
                  <c:v>0.84254538999999995</c:v>
                </c:pt>
                <c:pt idx="98">
                  <c:v>0.84031670999999997</c:v>
                </c:pt>
                <c:pt idx="99">
                  <c:v>0.83768712999999995</c:v>
                </c:pt>
                <c:pt idx="100">
                  <c:v>0.83509654</c:v>
                </c:pt>
                <c:pt idx="101">
                  <c:v>0.83108968000000005</c:v>
                </c:pt>
                <c:pt idx="102">
                  <c:v>0.83272939999999995</c:v>
                </c:pt>
                <c:pt idx="103">
                  <c:v>0.83433950000000001</c:v>
                </c:pt>
                <c:pt idx="104">
                  <c:v>0.83440292000000005</c:v>
                </c:pt>
                <c:pt idx="105">
                  <c:v>0.81938845000000005</c:v>
                </c:pt>
                <c:pt idx="106">
                  <c:v>0.82044457999999998</c:v>
                </c:pt>
                <c:pt idx="107">
                  <c:v>0.81882160999999998</c:v>
                </c:pt>
                <c:pt idx="108">
                  <c:v>0.81881731999999996</c:v>
                </c:pt>
                <c:pt idx="109">
                  <c:v>0.81653041000000004</c:v>
                </c:pt>
                <c:pt idx="110">
                  <c:v>0.81602423999999996</c:v>
                </c:pt>
                <c:pt idx="111">
                  <c:v>0.81541132999999999</c:v>
                </c:pt>
                <c:pt idx="112">
                  <c:v>0.81455993999999998</c:v>
                </c:pt>
                <c:pt idx="113">
                  <c:v>0.81870686999999998</c:v>
                </c:pt>
                <c:pt idx="114">
                  <c:v>0.82773215</c:v>
                </c:pt>
                <c:pt idx="115">
                  <c:v>0.82840252000000003</c:v>
                </c:pt>
                <c:pt idx="116">
                  <c:v>0.82746047</c:v>
                </c:pt>
                <c:pt idx="117">
                  <c:v>0.82771592999999999</c:v>
                </c:pt>
                <c:pt idx="118">
                  <c:v>0.82805276000000005</c:v>
                </c:pt>
                <c:pt idx="119">
                  <c:v>0.82868874000000003</c:v>
                </c:pt>
                <c:pt idx="120">
                  <c:v>0.83040272999999998</c:v>
                </c:pt>
                <c:pt idx="121">
                  <c:v>0.83213000999999998</c:v>
                </c:pt>
                <c:pt idx="122">
                  <c:v>0.83416705999999996</c:v>
                </c:pt>
                <c:pt idx="123">
                  <c:v>0.83526129000000005</c:v>
                </c:pt>
                <c:pt idx="124">
                  <c:v>0.83750104999999997</c:v>
                </c:pt>
                <c:pt idx="125">
                  <c:v>0.83986461000000001</c:v>
                </c:pt>
                <c:pt idx="126">
                  <c:v>0.84221864000000002</c:v>
                </c:pt>
                <c:pt idx="127">
                  <c:v>0.84484082000000005</c:v>
                </c:pt>
                <c:pt idx="128">
                  <c:v>0.84735453000000005</c:v>
                </c:pt>
                <c:pt idx="129">
                  <c:v>0.85030556000000002</c:v>
                </c:pt>
                <c:pt idx="130">
                  <c:v>0.85237110000000005</c:v>
                </c:pt>
                <c:pt idx="131">
                  <c:v>0.85592765000000004</c:v>
                </c:pt>
                <c:pt idx="132">
                  <c:v>0.85821753999999995</c:v>
                </c:pt>
                <c:pt idx="133">
                  <c:v>0.86169249000000003</c:v>
                </c:pt>
                <c:pt idx="134">
                  <c:v>0.86519807999999998</c:v>
                </c:pt>
                <c:pt idx="135">
                  <c:v>0.86773597999999996</c:v>
                </c:pt>
                <c:pt idx="136">
                  <c:v>0.87271726000000005</c:v>
                </c:pt>
                <c:pt idx="137">
                  <c:v>0.87708825000000001</c:v>
                </c:pt>
                <c:pt idx="138">
                  <c:v>0.88118403999999995</c:v>
                </c:pt>
                <c:pt idx="139">
                  <c:v>0.88441128000000002</c:v>
                </c:pt>
                <c:pt idx="140">
                  <c:v>0.88831322999999995</c:v>
                </c:pt>
                <c:pt idx="141">
                  <c:v>0.87993829999999995</c:v>
                </c:pt>
                <c:pt idx="142">
                  <c:v>0.88454157</c:v>
                </c:pt>
                <c:pt idx="143">
                  <c:v>0.88807780000000003</c:v>
                </c:pt>
                <c:pt idx="144">
                  <c:v>0.89244878000000005</c:v>
                </c:pt>
                <c:pt idx="145">
                  <c:v>0.89628189999999996</c:v>
                </c:pt>
                <c:pt idx="146">
                  <c:v>0.90068084000000004</c:v>
                </c:pt>
                <c:pt idx="147">
                  <c:v>0.90445458999999995</c:v>
                </c:pt>
                <c:pt idx="148">
                  <c:v>0.90912234999999997</c:v>
                </c:pt>
                <c:pt idx="149">
                  <c:v>0.91260653999999997</c:v>
                </c:pt>
                <c:pt idx="150">
                  <c:v>0.91568499999999997</c:v>
                </c:pt>
                <c:pt idx="151">
                  <c:v>0.91980046000000004</c:v>
                </c:pt>
                <c:pt idx="152">
                  <c:v>0.92276716000000003</c:v>
                </c:pt>
                <c:pt idx="153">
                  <c:v>0.92603785000000005</c:v>
                </c:pt>
                <c:pt idx="154">
                  <c:v>0.92921436000000002</c:v>
                </c:pt>
                <c:pt idx="155">
                  <c:v>0.93238239999999994</c:v>
                </c:pt>
                <c:pt idx="156">
                  <c:v>0.93515950000000003</c:v>
                </c:pt>
                <c:pt idx="157">
                  <c:v>0.93882763000000002</c:v>
                </c:pt>
                <c:pt idx="158">
                  <c:v>0.94210928999999999</c:v>
                </c:pt>
                <c:pt idx="159">
                  <c:v>0.94514953999999995</c:v>
                </c:pt>
                <c:pt idx="160">
                  <c:v>0.94782168</c:v>
                </c:pt>
                <c:pt idx="161">
                  <c:v>0.95040606999999999</c:v>
                </c:pt>
                <c:pt idx="162">
                  <c:v>0.95315117000000005</c:v>
                </c:pt>
                <c:pt idx="163">
                  <c:v>0.95516067999999998</c:v>
                </c:pt>
                <c:pt idx="164">
                  <c:v>0.95697617999999995</c:v>
                </c:pt>
                <c:pt idx="165">
                  <c:v>0.95941233999999997</c:v>
                </c:pt>
                <c:pt idx="166">
                  <c:v>0.96084939999999996</c:v>
                </c:pt>
                <c:pt idx="167">
                  <c:v>0.96083980999999996</c:v>
                </c:pt>
                <c:pt idx="168">
                  <c:v>0.96108793999999997</c:v>
                </c:pt>
                <c:pt idx="169">
                  <c:v>0.96337771000000005</c:v>
                </c:pt>
                <c:pt idx="170">
                  <c:v>0.96244048999999998</c:v>
                </c:pt>
                <c:pt idx="171">
                  <c:v>0.96346544999999995</c:v>
                </c:pt>
                <c:pt idx="172">
                  <c:v>0.96286273</c:v>
                </c:pt>
                <c:pt idx="173">
                  <c:v>0.96153414000000004</c:v>
                </c:pt>
                <c:pt idx="174">
                  <c:v>0.96017878999999995</c:v>
                </c:pt>
                <c:pt idx="175">
                  <c:v>0.95854532999999997</c:v>
                </c:pt>
                <c:pt idx="176">
                  <c:v>0.95722836</c:v>
                </c:pt>
                <c:pt idx="177">
                  <c:v>0.95502584999999995</c:v>
                </c:pt>
                <c:pt idx="178">
                  <c:v>0.95312834000000002</c:v>
                </c:pt>
                <c:pt idx="179">
                  <c:v>0.95133710000000005</c:v>
                </c:pt>
                <c:pt idx="180">
                  <c:v>0.95082652999999995</c:v>
                </c:pt>
                <c:pt idx="181">
                  <c:v>0.94869548000000004</c:v>
                </c:pt>
                <c:pt idx="182">
                  <c:v>0.94629401000000002</c:v>
                </c:pt>
                <c:pt idx="183">
                  <c:v>0.94325656000000002</c:v>
                </c:pt>
                <c:pt idx="184">
                  <c:v>0.94019114999999998</c:v>
                </c:pt>
                <c:pt idx="185">
                  <c:v>0.93622749999999999</c:v>
                </c:pt>
                <c:pt idx="186">
                  <c:v>0.93156463</c:v>
                </c:pt>
                <c:pt idx="187">
                  <c:v>0.92639583000000003</c:v>
                </c:pt>
                <c:pt idx="188">
                  <c:v>0.92063903999999996</c:v>
                </c:pt>
                <c:pt idx="189">
                  <c:v>0.91362637000000002</c:v>
                </c:pt>
                <c:pt idx="190">
                  <c:v>0.90729152999999996</c:v>
                </c:pt>
                <c:pt idx="191">
                  <c:v>0.90003920000000004</c:v>
                </c:pt>
                <c:pt idx="192">
                  <c:v>0.89195137999999996</c:v>
                </c:pt>
                <c:pt idx="193">
                  <c:v>0.88542609999999999</c:v>
                </c:pt>
                <c:pt idx="194">
                  <c:v>0.87824374000000005</c:v>
                </c:pt>
                <c:pt idx="195">
                  <c:v>0.86933022999999998</c:v>
                </c:pt>
                <c:pt idx="196">
                  <c:v>0.86314464000000002</c:v>
                </c:pt>
                <c:pt idx="197">
                  <c:v>0.85669494000000002</c:v>
                </c:pt>
                <c:pt idx="198">
                  <c:v>0.84979563999999996</c:v>
                </c:pt>
                <c:pt idx="199">
                  <c:v>0.84466386000000004</c:v>
                </c:pt>
                <c:pt idx="200">
                  <c:v>0.83824341999999996</c:v>
                </c:pt>
                <c:pt idx="201">
                  <c:v>0.83177995999999998</c:v>
                </c:pt>
                <c:pt idx="202">
                  <c:v>0.82675958000000005</c:v>
                </c:pt>
                <c:pt idx="203">
                  <c:v>0.82087648000000002</c:v>
                </c:pt>
                <c:pt idx="204">
                  <c:v>0.81659751999999997</c:v>
                </c:pt>
                <c:pt idx="205">
                  <c:v>0.81075626999999995</c:v>
                </c:pt>
                <c:pt idx="206">
                  <c:v>0.80505508000000003</c:v>
                </c:pt>
                <c:pt idx="207">
                  <c:v>0.80049479000000001</c:v>
                </c:pt>
                <c:pt idx="208">
                  <c:v>0.79450816000000002</c:v>
                </c:pt>
                <c:pt idx="209">
                  <c:v>0.80312603999999999</c:v>
                </c:pt>
                <c:pt idx="210">
                  <c:v>0.79847455000000001</c:v>
                </c:pt>
                <c:pt idx="211">
                  <c:v>0.79018074000000005</c:v>
                </c:pt>
                <c:pt idx="212">
                  <c:v>0.78804481000000004</c:v>
                </c:pt>
                <c:pt idx="213">
                  <c:v>0.78517276000000003</c:v>
                </c:pt>
                <c:pt idx="214">
                  <c:v>0.77740443000000004</c:v>
                </c:pt>
                <c:pt idx="215">
                  <c:v>0.76975517999999998</c:v>
                </c:pt>
                <c:pt idx="216">
                  <c:v>0.76719683000000005</c:v>
                </c:pt>
                <c:pt idx="217">
                  <c:v>0.76603049000000001</c:v>
                </c:pt>
                <c:pt idx="218">
                  <c:v>0.76893305999999995</c:v>
                </c:pt>
                <c:pt idx="219">
                  <c:v>0.75922184999999998</c:v>
                </c:pt>
                <c:pt idx="220">
                  <c:v>0.75286757999999998</c:v>
                </c:pt>
                <c:pt idx="221">
                  <c:v>0.74644339000000004</c:v>
                </c:pt>
                <c:pt idx="222">
                  <c:v>0.74205041000000005</c:v>
                </c:pt>
                <c:pt idx="223">
                  <c:v>0.73682784999999995</c:v>
                </c:pt>
                <c:pt idx="224">
                  <c:v>0.73041254</c:v>
                </c:pt>
                <c:pt idx="225">
                  <c:v>0.72425227999999997</c:v>
                </c:pt>
                <c:pt idx="226">
                  <c:v>0.71884102000000005</c:v>
                </c:pt>
                <c:pt idx="227">
                  <c:v>0.71523570999999997</c:v>
                </c:pt>
                <c:pt idx="228">
                  <c:v>0.70957261000000005</c:v>
                </c:pt>
                <c:pt idx="229">
                  <c:v>0.70536029</c:v>
                </c:pt>
                <c:pt idx="230">
                  <c:v>0.70054603000000004</c:v>
                </c:pt>
                <c:pt idx="231">
                  <c:v>0.69526052000000005</c:v>
                </c:pt>
                <c:pt idx="232">
                  <c:v>0.68848686999999997</c:v>
                </c:pt>
                <c:pt idx="233">
                  <c:v>0.68912989000000002</c:v>
                </c:pt>
                <c:pt idx="234">
                  <c:v>0.68107622999999995</c:v>
                </c:pt>
                <c:pt idx="235">
                  <c:v>0.67159468</c:v>
                </c:pt>
                <c:pt idx="236">
                  <c:v>0.66007704</c:v>
                </c:pt>
                <c:pt idx="237">
                  <c:v>0.64864695000000006</c:v>
                </c:pt>
                <c:pt idx="238">
                  <c:v>0.64095818999999998</c:v>
                </c:pt>
                <c:pt idx="239">
                  <c:v>0.63253479999999995</c:v>
                </c:pt>
                <c:pt idx="240">
                  <c:v>0.62370974000000001</c:v>
                </c:pt>
                <c:pt idx="241">
                  <c:v>0.61197840999999997</c:v>
                </c:pt>
                <c:pt idx="242">
                  <c:v>0.60655397</c:v>
                </c:pt>
                <c:pt idx="243">
                  <c:v>0.59419078000000003</c:v>
                </c:pt>
                <c:pt idx="244">
                  <c:v>0.60183036000000001</c:v>
                </c:pt>
                <c:pt idx="245">
                  <c:v>0.58668982999999997</c:v>
                </c:pt>
                <c:pt idx="246">
                  <c:v>0.56614184000000001</c:v>
                </c:pt>
                <c:pt idx="247">
                  <c:v>0.55077761000000003</c:v>
                </c:pt>
                <c:pt idx="248">
                  <c:v>0.53617912999999995</c:v>
                </c:pt>
                <c:pt idx="249">
                  <c:v>0.51070267000000003</c:v>
                </c:pt>
                <c:pt idx="250">
                  <c:v>0.49393269000000001</c:v>
                </c:pt>
                <c:pt idx="251">
                  <c:v>0.47370057999999998</c:v>
                </c:pt>
                <c:pt idx="252">
                  <c:v>0.45903504000000001</c:v>
                </c:pt>
                <c:pt idx="253">
                  <c:v>0.43263238999999998</c:v>
                </c:pt>
                <c:pt idx="254">
                  <c:v>0.40671128000000001</c:v>
                </c:pt>
                <c:pt idx="255">
                  <c:v>0.36762196000000003</c:v>
                </c:pt>
                <c:pt idx="256">
                  <c:v>0.36200714000000001</c:v>
                </c:pt>
                <c:pt idx="257">
                  <c:v>0.34984767</c:v>
                </c:pt>
                <c:pt idx="258">
                  <c:v>0.32432675</c:v>
                </c:pt>
                <c:pt idx="259">
                  <c:v>0.29140442999999999</c:v>
                </c:pt>
                <c:pt idx="260">
                  <c:v>0.26121786000000002</c:v>
                </c:pt>
                <c:pt idx="261">
                  <c:v>0.23082498000000001</c:v>
                </c:pt>
                <c:pt idx="262">
                  <c:v>0.21497521</c:v>
                </c:pt>
                <c:pt idx="263">
                  <c:v>0.18440390000000001</c:v>
                </c:pt>
                <c:pt idx="264">
                  <c:v>0.16110687000000001</c:v>
                </c:pt>
                <c:pt idx="265">
                  <c:v>0.13344964000000001</c:v>
                </c:pt>
                <c:pt idx="266">
                  <c:v>0.12312722</c:v>
                </c:pt>
                <c:pt idx="267">
                  <c:v>9.7977410000000001E-2</c:v>
                </c:pt>
                <c:pt idx="268">
                  <c:v>8.5083480000000003E-2</c:v>
                </c:pt>
                <c:pt idx="269">
                  <c:v>7.0508520000000005E-2</c:v>
                </c:pt>
                <c:pt idx="270">
                  <c:v>7.3369729999999994E-2</c:v>
                </c:pt>
                <c:pt idx="271">
                  <c:v>8.688949E-2</c:v>
                </c:pt>
                <c:pt idx="272">
                  <c:v>7.374588E-2</c:v>
                </c:pt>
                <c:pt idx="273">
                  <c:v>0.16184625</c:v>
                </c:pt>
                <c:pt idx="274">
                  <c:v>0.15178728</c:v>
                </c:pt>
                <c:pt idx="275">
                  <c:v>0.16556746</c:v>
                </c:pt>
                <c:pt idx="276">
                  <c:v>0.15519471000000001</c:v>
                </c:pt>
                <c:pt idx="277">
                  <c:v>0.14732379000000001</c:v>
                </c:pt>
                <c:pt idx="278">
                  <c:v>0.14514004999999999</c:v>
                </c:pt>
                <c:pt idx="279">
                  <c:v>0.12999131</c:v>
                </c:pt>
                <c:pt idx="280">
                  <c:v>0.12368406</c:v>
                </c:pt>
                <c:pt idx="281">
                  <c:v>0.11580731</c:v>
                </c:pt>
                <c:pt idx="282">
                  <c:v>0.1086328</c:v>
                </c:pt>
                <c:pt idx="283">
                  <c:v>0.10212789999999999</c:v>
                </c:pt>
                <c:pt idx="284">
                  <c:v>0.10005756</c:v>
                </c:pt>
                <c:pt idx="285">
                  <c:v>9.512466E-2</c:v>
                </c:pt>
                <c:pt idx="286">
                  <c:v>9.3383949999999993E-2</c:v>
                </c:pt>
                <c:pt idx="287">
                  <c:v>9.0973479999999995E-2</c:v>
                </c:pt>
                <c:pt idx="288">
                  <c:v>9.2833750000000007E-2</c:v>
                </c:pt>
                <c:pt idx="289">
                  <c:v>9.3367549999999994E-2</c:v>
                </c:pt>
                <c:pt idx="290">
                  <c:v>9.3741770000000002E-2</c:v>
                </c:pt>
                <c:pt idx="291">
                  <c:v>9.5611929999999998E-2</c:v>
                </c:pt>
                <c:pt idx="292">
                  <c:v>9.7070589999999998E-2</c:v>
                </c:pt>
                <c:pt idx="293">
                  <c:v>0.10032358</c:v>
                </c:pt>
                <c:pt idx="294">
                  <c:v>0.1048234</c:v>
                </c:pt>
                <c:pt idx="295">
                  <c:v>0.11021847999999999</c:v>
                </c:pt>
                <c:pt idx="296">
                  <c:v>0.11481814999999999</c:v>
                </c:pt>
                <c:pt idx="297">
                  <c:v>0.12016172</c:v>
                </c:pt>
                <c:pt idx="298">
                  <c:v>0.12429891</c:v>
                </c:pt>
                <c:pt idx="299">
                  <c:v>0.12965046999999999</c:v>
                </c:pt>
                <c:pt idx="300">
                  <c:v>0.13342551999999999</c:v>
                </c:pt>
                <c:pt idx="301">
                  <c:v>0.13801078</c:v>
                </c:pt>
                <c:pt idx="302">
                  <c:v>0.14202622000000001</c:v>
                </c:pt>
                <c:pt idx="303">
                  <c:v>0.14653572000000001</c:v>
                </c:pt>
                <c:pt idx="304">
                  <c:v>0.15104794999999999</c:v>
                </c:pt>
                <c:pt idx="305">
                  <c:v>0.15415366999999999</c:v>
                </c:pt>
                <c:pt idx="306">
                  <c:v>0.15642220000000001</c:v>
                </c:pt>
                <c:pt idx="307">
                  <c:v>0.16346421999999999</c:v>
                </c:pt>
                <c:pt idx="308">
                  <c:v>0.16521105</c:v>
                </c:pt>
                <c:pt idx="309">
                  <c:v>0.16674923999999999</c:v>
                </c:pt>
                <c:pt idx="310">
                  <c:v>0.16840337</c:v>
                </c:pt>
                <c:pt idx="311">
                  <c:v>0.16946407999999999</c:v>
                </c:pt>
                <c:pt idx="312">
                  <c:v>0.17088069</c:v>
                </c:pt>
                <c:pt idx="313">
                  <c:v>0.17148200999999999</c:v>
                </c:pt>
                <c:pt idx="314">
                  <c:v>0.17235325000000001</c:v>
                </c:pt>
                <c:pt idx="315">
                  <c:v>0.17289494</c:v>
                </c:pt>
                <c:pt idx="316">
                  <c:v>0.17180751</c:v>
                </c:pt>
                <c:pt idx="317">
                  <c:v>0.17063494000000001</c:v>
                </c:pt>
                <c:pt idx="318">
                  <c:v>0.16849111</c:v>
                </c:pt>
                <c:pt idx="319">
                  <c:v>0.16672738000000001</c:v>
                </c:pt>
                <c:pt idx="320">
                  <c:v>0.16556181</c:v>
                </c:pt>
                <c:pt idx="321">
                  <c:v>0.16230560999999999</c:v>
                </c:pt>
                <c:pt idx="322">
                  <c:v>0.15917819999999999</c:v>
                </c:pt>
                <c:pt idx="323">
                  <c:v>0.15372083</c:v>
                </c:pt>
                <c:pt idx="324">
                  <c:v>0.14934431000000001</c:v>
                </c:pt>
                <c:pt idx="325">
                  <c:v>0.14473390999999999</c:v>
                </c:pt>
                <c:pt idx="326">
                  <c:v>0.13791688999999999</c:v>
                </c:pt>
                <c:pt idx="327">
                  <c:v>0.12116062</c:v>
                </c:pt>
                <c:pt idx="328">
                  <c:v>0.11396071000000001</c:v>
                </c:pt>
                <c:pt idx="329">
                  <c:v>0.10788997</c:v>
                </c:pt>
                <c:pt idx="330">
                  <c:v>9.6381850000000005E-2</c:v>
                </c:pt>
                <c:pt idx="331">
                  <c:v>8.6883680000000005E-2</c:v>
                </c:pt>
                <c:pt idx="332">
                  <c:v>7.3195330000000003E-2</c:v>
                </c:pt>
                <c:pt idx="333">
                  <c:v>6.6456609999999999E-2</c:v>
                </c:pt>
                <c:pt idx="334">
                  <c:v>5.8524439999999997E-2</c:v>
                </c:pt>
                <c:pt idx="335">
                  <c:v>4.7837860000000003E-2</c:v>
                </c:pt>
                <c:pt idx="336">
                  <c:v>3.9311649999999997E-2</c:v>
                </c:pt>
                <c:pt idx="337">
                  <c:v>3.0645249999999999E-2</c:v>
                </c:pt>
                <c:pt idx="338">
                  <c:v>2.7229469999999999E-2</c:v>
                </c:pt>
                <c:pt idx="339">
                  <c:v>1.301838E-2</c:v>
                </c:pt>
                <c:pt idx="340">
                  <c:v>1.15675E-3</c:v>
                </c:pt>
                <c:pt idx="341">
                  <c:v>1.3001000000000001E-4</c:v>
                </c:pt>
                <c:pt idx="342">
                  <c:v>1.3001000000000001E-4</c:v>
                </c:pt>
                <c:pt idx="343">
                  <c:v>1.3001000000000001E-4</c:v>
                </c:pt>
                <c:pt idx="344">
                  <c:v>1.3001000000000001E-4</c:v>
                </c:pt>
                <c:pt idx="345">
                  <c:v>1.3001000000000001E-4</c:v>
                </c:pt>
                <c:pt idx="346">
                  <c:v>1.3001000000000001E-4</c:v>
                </c:pt>
                <c:pt idx="347">
                  <c:v>1.3001000000000001E-4</c:v>
                </c:pt>
                <c:pt idx="348">
                  <c:v>1.3001000000000001E-4</c:v>
                </c:pt>
                <c:pt idx="349">
                  <c:v>1.3001000000000001E-4</c:v>
                </c:pt>
                <c:pt idx="350">
                  <c:v>1.3001000000000001E-4</c:v>
                </c:pt>
                <c:pt idx="351">
                  <c:v>1.3001000000000001E-4</c:v>
                </c:pt>
                <c:pt idx="352">
                  <c:v>1.3001000000000001E-4</c:v>
                </c:pt>
                <c:pt idx="353">
                  <c:v>1.3001000000000001E-4</c:v>
                </c:pt>
                <c:pt idx="354">
                  <c:v>1.3001000000000001E-4</c:v>
                </c:pt>
                <c:pt idx="355">
                  <c:v>1.3001000000000001E-4</c:v>
                </c:pt>
                <c:pt idx="356">
                  <c:v>1.3001000000000001E-4</c:v>
                </c:pt>
                <c:pt idx="357">
                  <c:v>1.3001000000000001E-4</c:v>
                </c:pt>
                <c:pt idx="358">
                  <c:v>1.3001000000000001E-4</c:v>
                </c:pt>
                <c:pt idx="359">
                  <c:v>1.3001000000000001E-4</c:v>
                </c:pt>
                <c:pt idx="360">
                  <c:v>1.3001000000000001E-4</c:v>
                </c:pt>
                <c:pt idx="361">
                  <c:v>1.3001000000000001E-4</c:v>
                </c:pt>
                <c:pt idx="362">
                  <c:v>1.3001000000000001E-4</c:v>
                </c:pt>
                <c:pt idx="363">
                  <c:v>1.3001000000000001E-4</c:v>
                </c:pt>
                <c:pt idx="364">
                  <c:v>1.3001000000000001E-4</c:v>
                </c:pt>
                <c:pt idx="365">
                  <c:v>1.3001000000000001E-4</c:v>
                </c:pt>
                <c:pt idx="366">
                  <c:v>1.3001000000000001E-4</c:v>
                </c:pt>
                <c:pt idx="367">
                  <c:v>1.3001000000000001E-4</c:v>
                </c:pt>
                <c:pt idx="368">
                  <c:v>1.3001000000000001E-4</c:v>
                </c:pt>
                <c:pt idx="369">
                  <c:v>1.3001000000000001E-4</c:v>
                </c:pt>
                <c:pt idx="370">
                  <c:v>1.3001000000000001E-4</c:v>
                </c:pt>
                <c:pt idx="371">
                  <c:v>1.3001000000000001E-4</c:v>
                </c:pt>
                <c:pt idx="372">
                  <c:v>1.3001000000000001E-4</c:v>
                </c:pt>
                <c:pt idx="373">
                  <c:v>1.3001000000000001E-4</c:v>
                </c:pt>
                <c:pt idx="374">
                  <c:v>1.3001000000000001E-4</c:v>
                </c:pt>
                <c:pt idx="375">
                  <c:v>1.3001000000000001E-4</c:v>
                </c:pt>
                <c:pt idx="376">
                  <c:v>1.3001000000000001E-4</c:v>
                </c:pt>
                <c:pt idx="377">
                  <c:v>1.3001000000000001E-4</c:v>
                </c:pt>
                <c:pt idx="378">
                  <c:v>1.3001000000000001E-4</c:v>
                </c:pt>
                <c:pt idx="379">
                  <c:v>1.3001000000000001E-4</c:v>
                </c:pt>
                <c:pt idx="380">
                  <c:v>1.3001000000000001E-4</c:v>
                </c:pt>
                <c:pt idx="381">
                  <c:v>1.3001000000000001E-4</c:v>
                </c:pt>
                <c:pt idx="382">
                  <c:v>1.3001000000000001E-4</c:v>
                </c:pt>
                <c:pt idx="383">
                  <c:v>1.3001000000000001E-4</c:v>
                </c:pt>
                <c:pt idx="384">
                  <c:v>1.3001000000000001E-4</c:v>
                </c:pt>
                <c:pt idx="385">
                  <c:v>1.3001000000000001E-4</c:v>
                </c:pt>
                <c:pt idx="386">
                  <c:v>1.3001000000000001E-4</c:v>
                </c:pt>
                <c:pt idx="387">
                  <c:v>1.3001000000000001E-4</c:v>
                </c:pt>
                <c:pt idx="388">
                  <c:v>1.3001000000000001E-4</c:v>
                </c:pt>
                <c:pt idx="389">
                  <c:v>1.3001000000000001E-4</c:v>
                </c:pt>
                <c:pt idx="390">
                  <c:v>1.3001000000000001E-4</c:v>
                </c:pt>
                <c:pt idx="391">
                  <c:v>1.3001000000000001E-4</c:v>
                </c:pt>
                <c:pt idx="392">
                  <c:v>1.3001000000000001E-4</c:v>
                </c:pt>
                <c:pt idx="393">
                  <c:v>1.3001000000000001E-4</c:v>
                </c:pt>
                <c:pt idx="394">
                  <c:v>1.3001000000000001E-4</c:v>
                </c:pt>
                <c:pt idx="395">
                  <c:v>1.3001000000000001E-4</c:v>
                </c:pt>
                <c:pt idx="396">
                  <c:v>1.3001000000000001E-4</c:v>
                </c:pt>
                <c:pt idx="397">
                  <c:v>1.3001000000000001E-4</c:v>
                </c:pt>
                <c:pt idx="398">
                  <c:v>1.3001000000000001E-4</c:v>
                </c:pt>
                <c:pt idx="399">
                  <c:v>1.3001000000000001E-4</c:v>
                </c:pt>
                <c:pt idx="400">
                  <c:v>1.3001000000000001E-4</c:v>
                </c:pt>
                <c:pt idx="401">
                  <c:v>1.3001000000000001E-4</c:v>
                </c:pt>
                <c:pt idx="402">
                  <c:v>1.3001000000000001E-4</c:v>
                </c:pt>
                <c:pt idx="403">
                  <c:v>2.7760819999999999E-2</c:v>
                </c:pt>
                <c:pt idx="404">
                  <c:v>4.4141979999999997E-2</c:v>
                </c:pt>
                <c:pt idx="405">
                  <c:v>5.9821859999999998E-2</c:v>
                </c:pt>
                <c:pt idx="406">
                  <c:v>8.7798500000000002E-2</c:v>
                </c:pt>
                <c:pt idx="407">
                  <c:v>0.10511864999999999</c:v>
                </c:pt>
                <c:pt idx="408">
                  <c:v>0.12386546</c:v>
                </c:pt>
                <c:pt idx="409">
                  <c:v>0.14213052000000001</c:v>
                </c:pt>
                <c:pt idx="410">
                  <c:v>0.15849595</c:v>
                </c:pt>
                <c:pt idx="411">
                  <c:v>0.17138875000000001</c:v>
                </c:pt>
                <c:pt idx="412">
                  <c:v>0.18808617999999999</c:v>
                </c:pt>
                <c:pt idx="413">
                  <c:v>0.20838068000000001</c:v>
                </c:pt>
                <c:pt idx="414">
                  <c:v>0.24579208</c:v>
                </c:pt>
                <c:pt idx="415">
                  <c:v>0.27479228</c:v>
                </c:pt>
                <c:pt idx="416">
                  <c:v>0.29394236000000001</c:v>
                </c:pt>
                <c:pt idx="417">
                  <c:v>0.31545099999999998</c:v>
                </c:pt>
                <c:pt idx="418">
                  <c:v>0.33147132000000001</c:v>
                </c:pt>
                <c:pt idx="419">
                  <c:v>0.35164427999999998</c:v>
                </c:pt>
                <c:pt idx="420">
                  <c:v>0.37299669000000002</c:v>
                </c:pt>
                <c:pt idx="421">
                  <c:v>0.39030081</c:v>
                </c:pt>
                <c:pt idx="422">
                  <c:v>0.40616872999999998</c:v>
                </c:pt>
                <c:pt idx="423">
                  <c:v>0.42339879000000002</c:v>
                </c:pt>
                <c:pt idx="424">
                  <c:v>0.43670687000000002</c:v>
                </c:pt>
                <c:pt idx="425">
                  <c:v>0.46140775000000001</c:v>
                </c:pt>
                <c:pt idx="426">
                  <c:v>0.47490311000000002</c:v>
                </c:pt>
                <c:pt idx="427">
                  <c:v>0.49508232000000002</c:v>
                </c:pt>
                <c:pt idx="428">
                  <c:v>0.51541554999999994</c:v>
                </c:pt>
                <c:pt idx="429">
                  <c:v>0.52737767000000002</c:v>
                </c:pt>
                <c:pt idx="430">
                  <c:v>0.5427708</c:v>
                </c:pt>
                <c:pt idx="431">
                  <c:v>0.55505848000000002</c:v>
                </c:pt>
                <c:pt idx="432">
                  <c:v>0.57263321</c:v>
                </c:pt>
                <c:pt idx="433">
                  <c:v>0.58557188999999998</c:v>
                </c:pt>
                <c:pt idx="434">
                  <c:v>0.59899592000000002</c:v>
                </c:pt>
                <c:pt idx="435">
                  <c:v>0.61046403999999999</c:v>
                </c:pt>
                <c:pt idx="436">
                  <c:v>0.62873363000000004</c:v>
                </c:pt>
                <c:pt idx="437">
                  <c:v>0.63813251000000004</c:v>
                </c:pt>
                <c:pt idx="438">
                  <c:v>0.65052014999999996</c:v>
                </c:pt>
                <c:pt idx="439">
                  <c:v>0.65577023999999995</c:v>
                </c:pt>
                <c:pt idx="440">
                  <c:v>0.66833394999999995</c:v>
                </c:pt>
                <c:pt idx="441">
                  <c:v>0.67897432999999996</c:v>
                </c:pt>
                <c:pt idx="442">
                  <c:v>0.68655252</c:v>
                </c:pt>
                <c:pt idx="443">
                  <c:v>0.70254176999999995</c:v>
                </c:pt>
                <c:pt idx="444">
                  <c:v>0.71656810999999998</c:v>
                </c:pt>
                <c:pt idx="445">
                  <c:v>0.72750068000000001</c:v>
                </c:pt>
                <c:pt idx="446">
                  <c:v>0.74114530999999995</c:v>
                </c:pt>
                <c:pt idx="447">
                  <c:v>0.74837577</c:v>
                </c:pt>
                <c:pt idx="448">
                  <c:v>0.76519287000000002</c:v>
                </c:pt>
                <c:pt idx="449">
                  <c:v>0.77297324000000001</c:v>
                </c:pt>
                <c:pt idx="450">
                  <c:v>0.78233534000000005</c:v>
                </c:pt>
                <c:pt idx="451">
                  <c:v>0.79089712999999995</c:v>
                </c:pt>
                <c:pt idx="452">
                  <c:v>0.80069612999999995</c:v>
                </c:pt>
                <c:pt idx="453">
                  <c:v>0.80555511000000002</c:v>
                </c:pt>
                <c:pt idx="454">
                  <c:v>0.81405079000000002</c:v>
                </c:pt>
                <c:pt idx="455">
                  <c:v>0.82260840999999996</c:v>
                </c:pt>
                <c:pt idx="456">
                  <c:v>0.83362329000000002</c:v>
                </c:pt>
                <c:pt idx="457">
                  <c:v>0.84106981999999997</c:v>
                </c:pt>
                <c:pt idx="458">
                  <c:v>0.84799831999999997</c:v>
                </c:pt>
                <c:pt idx="459">
                  <c:v>0.85325158000000001</c:v>
                </c:pt>
                <c:pt idx="460">
                  <c:v>0.85925198000000003</c:v>
                </c:pt>
                <c:pt idx="461">
                  <c:v>0.86484855000000005</c:v>
                </c:pt>
                <c:pt idx="462">
                  <c:v>0.87118614000000005</c:v>
                </c:pt>
                <c:pt idx="463">
                  <c:v>0.86785924000000003</c:v>
                </c:pt>
                <c:pt idx="464">
                  <c:v>0.87328612999999999</c:v>
                </c:pt>
                <c:pt idx="465">
                  <c:v>0.87620538000000003</c:v>
                </c:pt>
                <c:pt idx="466">
                  <c:v>0.88478844999999995</c:v>
                </c:pt>
                <c:pt idx="467">
                  <c:v>0.89124674000000004</c:v>
                </c:pt>
                <c:pt idx="468">
                  <c:v>0.89625650999999995</c:v>
                </c:pt>
                <c:pt idx="469">
                  <c:v>0.90140969000000004</c:v>
                </c:pt>
                <c:pt idx="470">
                  <c:v>0.90757591000000004</c:v>
                </c:pt>
                <c:pt idx="471">
                  <c:v>0.91244042000000003</c:v>
                </c:pt>
                <c:pt idx="472">
                  <c:v>0.91683364000000001</c:v>
                </c:pt>
                <c:pt idx="473">
                  <c:v>0.91914523000000004</c:v>
                </c:pt>
                <c:pt idx="474">
                  <c:v>0.92426491</c:v>
                </c:pt>
                <c:pt idx="475">
                  <c:v>0.92843533</c:v>
                </c:pt>
                <c:pt idx="476">
                  <c:v>0.93234366000000002</c:v>
                </c:pt>
                <c:pt idx="477">
                  <c:v>0.93559623000000003</c:v>
                </c:pt>
                <c:pt idx="478">
                  <c:v>0.93852769999999996</c:v>
                </c:pt>
                <c:pt idx="479">
                  <c:v>0.93625289</c:v>
                </c:pt>
                <c:pt idx="480">
                  <c:v>0.93746733999999998</c:v>
                </c:pt>
                <c:pt idx="481">
                  <c:v>0.94057738999999996</c:v>
                </c:pt>
                <c:pt idx="482">
                  <c:v>0.94426363999999996</c:v>
                </c:pt>
                <c:pt idx="483">
                  <c:v>0.95249229999999996</c:v>
                </c:pt>
                <c:pt idx="484">
                  <c:v>0.95479625000000001</c:v>
                </c:pt>
                <c:pt idx="485">
                  <c:v>0.95792376999999995</c:v>
                </c:pt>
                <c:pt idx="486">
                  <c:v>0.96168178000000004</c:v>
                </c:pt>
                <c:pt idx="487">
                  <c:v>0.96503812</c:v>
                </c:pt>
                <c:pt idx="488">
                  <c:v>0.96923130999999996</c:v>
                </c:pt>
                <c:pt idx="489">
                  <c:v>0.97271662999999997</c:v>
                </c:pt>
                <c:pt idx="490">
                  <c:v>0.97594643000000003</c:v>
                </c:pt>
                <c:pt idx="491">
                  <c:v>0.97936237000000004</c:v>
                </c:pt>
                <c:pt idx="492">
                  <c:v>0.98249405999999995</c:v>
                </c:pt>
                <c:pt idx="493">
                  <c:v>0.98512029999999995</c:v>
                </c:pt>
                <c:pt idx="494">
                  <c:v>0.99176865999999997</c:v>
                </c:pt>
                <c:pt idx="495">
                  <c:v>0.99448526000000004</c:v>
                </c:pt>
                <c:pt idx="496">
                  <c:v>0.98817968</c:v>
                </c:pt>
                <c:pt idx="497">
                  <c:v>0.98970144999999998</c:v>
                </c:pt>
                <c:pt idx="498">
                  <c:v>0.99248206999999999</c:v>
                </c:pt>
                <c:pt idx="499">
                  <c:v>0.99463952</c:v>
                </c:pt>
                <c:pt idx="500">
                  <c:v>0.99703896000000003</c:v>
                </c:pt>
                <c:pt idx="501">
                  <c:v>1.00034928</c:v>
                </c:pt>
                <c:pt idx="502">
                  <c:v>1.0017937400000001</c:v>
                </c:pt>
                <c:pt idx="503">
                  <c:v>1.0049610099999999</c:v>
                </c:pt>
                <c:pt idx="504">
                  <c:v>1.0065436400000001</c:v>
                </c:pt>
                <c:pt idx="505">
                  <c:v>1.0086721199999999</c:v>
                </c:pt>
                <c:pt idx="506">
                  <c:v>1.01010036</c:v>
                </c:pt>
                <c:pt idx="507">
                  <c:v>1.0120192800000001</c:v>
                </c:pt>
                <c:pt idx="508">
                  <c:v>1.01256013</c:v>
                </c:pt>
                <c:pt idx="509">
                  <c:v>1.01444304</c:v>
                </c:pt>
                <c:pt idx="510">
                  <c:v>1.0157977300000001</c:v>
                </c:pt>
                <c:pt idx="511">
                  <c:v>1.0167799</c:v>
                </c:pt>
                <c:pt idx="512">
                  <c:v>1.01882362</c:v>
                </c:pt>
                <c:pt idx="513">
                  <c:v>1.0189954000000001</c:v>
                </c:pt>
                <c:pt idx="514">
                  <c:v>1.0224012099999999</c:v>
                </c:pt>
                <c:pt idx="515">
                  <c:v>1.0236042700000001</c:v>
                </c:pt>
                <c:pt idx="516">
                  <c:v>1.0248777899999999</c:v>
                </c:pt>
                <c:pt idx="517">
                  <c:v>1.0257045</c:v>
                </c:pt>
                <c:pt idx="518">
                  <c:v>1.0260496100000001</c:v>
                </c:pt>
                <c:pt idx="519">
                  <c:v>1.0273711699999999</c:v>
                </c:pt>
                <c:pt idx="520">
                  <c:v>1.02689505</c:v>
                </c:pt>
                <c:pt idx="521">
                  <c:v>1.02891815</c:v>
                </c:pt>
                <c:pt idx="522">
                  <c:v>1.0289864500000001</c:v>
                </c:pt>
                <c:pt idx="523">
                  <c:v>1.0291637199999999</c:v>
                </c:pt>
                <c:pt idx="524">
                  <c:v>1.02987468</c:v>
                </c:pt>
                <c:pt idx="525">
                  <c:v>0.98846745000000003</c:v>
                </c:pt>
                <c:pt idx="526">
                  <c:v>0.98943037</c:v>
                </c:pt>
                <c:pt idx="527">
                  <c:v>0.98933285000000004</c:v>
                </c:pt>
                <c:pt idx="528">
                  <c:v>0.98801123999999996</c:v>
                </c:pt>
                <c:pt idx="529">
                  <c:v>0.98914468</c:v>
                </c:pt>
                <c:pt idx="530">
                  <c:v>0.98780917999999995</c:v>
                </c:pt>
                <c:pt idx="531">
                  <c:v>0.99062717</c:v>
                </c:pt>
                <c:pt idx="532">
                  <c:v>0.99058318000000001</c:v>
                </c:pt>
                <c:pt idx="533">
                  <c:v>0.99209541000000001</c:v>
                </c:pt>
                <c:pt idx="534">
                  <c:v>0.99269943999999999</c:v>
                </c:pt>
                <c:pt idx="535">
                  <c:v>0.99362068999999997</c:v>
                </c:pt>
                <c:pt idx="536">
                  <c:v>0.99351877</c:v>
                </c:pt>
                <c:pt idx="537">
                  <c:v>0.99462169</c:v>
                </c:pt>
                <c:pt idx="538">
                  <c:v>0.99533117000000004</c:v>
                </c:pt>
                <c:pt idx="539">
                  <c:v>0.99584872000000002</c:v>
                </c:pt>
                <c:pt idx="540">
                  <c:v>0.99696803000000001</c:v>
                </c:pt>
                <c:pt idx="541">
                  <c:v>0.99654191999999997</c:v>
                </c:pt>
                <c:pt idx="542">
                  <c:v>0.99660455999999997</c:v>
                </c:pt>
                <c:pt idx="543">
                  <c:v>0.99745220000000001</c:v>
                </c:pt>
                <c:pt idx="544">
                  <c:v>0.99802864000000002</c:v>
                </c:pt>
                <c:pt idx="545">
                  <c:v>0.99917071999999996</c:v>
                </c:pt>
                <c:pt idx="546">
                  <c:v>0.99960077000000003</c:v>
                </c:pt>
                <c:pt idx="547">
                  <c:v>1.0006344300000001</c:v>
                </c:pt>
                <c:pt idx="548">
                  <c:v>1.0007641300000001</c:v>
                </c:pt>
                <c:pt idx="549">
                  <c:v>1.0003625199999999</c:v>
                </c:pt>
                <c:pt idx="550">
                  <c:v>1.0006299000000001</c:v>
                </c:pt>
                <c:pt idx="551">
                  <c:v>1.0007135899999999</c:v>
                </c:pt>
                <c:pt idx="552">
                  <c:v>1.00066411</c:v>
                </c:pt>
                <c:pt idx="553">
                  <c:v>1.0005776900000001</c:v>
                </c:pt>
                <c:pt idx="554">
                  <c:v>1.0005185599999999</c:v>
                </c:pt>
                <c:pt idx="555">
                  <c:v>1.0031017099999999</c:v>
                </c:pt>
                <c:pt idx="556">
                  <c:v>1.00311124</c:v>
                </c:pt>
                <c:pt idx="557">
                  <c:v>1.00291646</c:v>
                </c:pt>
                <c:pt idx="558">
                  <c:v>1.00284386</c:v>
                </c:pt>
                <c:pt idx="559">
                  <c:v>1.0027358500000001</c:v>
                </c:pt>
                <c:pt idx="560">
                  <c:v>1.0013631599999999</c:v>
                </c:pt>
                <c:pt idx="561">
                  <c:v>1.0009000299999999</c:v>
                </c:pt>
                <c:pt idx="562">
                  <c:v>1.0006237</c:v>
                </c:pt>
                <c:pt idx="563">
                  <c:v>1.00053382</c:v>
                </c:pt>
                <c:pt idx="564">
                  <c:v>0.99929385999999998</c:v>
                </c:pt>
                <c:pt idx="565">
                  <c:v>0.99894839999999996</c:v>
                </c:pt>
                <c:pt idx="566">
                  <c:v>0.9981063</c:v>
                </c:pt>
                <c:pt idx="567">
                  <c:v>0.99784291000000003</c:v>
                </c:pt>
                <c:pt idx="568">
                  <c:v>0.99755930999999998</c:v>
                </c:pt>
                <c:pt idx="569">
                  <c:v>0.99802935000000004</c:v>
                </c:pt>
                <c:pt idx="570">
                  <c:v>0.99784678000000004</c:v>
                </c:pt>
                <c:pt idx="571">
                  <c:v>0.99729036999999998</c:v>
                </c:pt>
                <c:pt idx="572">
                  <c:v>0.99711530999999998</c:v>
                </c:pt>
                <c:pt idx="573">
                  <c:v>0.99680703999999998</c:v>
                </c:pt>
                <c:pt idx="574">
                  <c:v>0.99649286000000004</c:v>
                </c:pt>
                <c:pt idx="575">
                  <c:v>0.99623691999999997</c:v>
                </c:pt>
                <c:pt idx="576">
                  <c:v>0.99601625999999999</c:v>
                </c:pt>
                <c:pt idx="577">
                  <c:v>0.99574101000000004</c:v>
                </c:pt>
                <c:pt idx="578">
                  <c:v>0.99543059</c:v>
                </c:pt>
                <c:pt idx="579">
                  <c:v>0.99525481000000005</c:v>
                </c:pt>
                <c:pt idx="580">
                  <c:v>0.99514358999999997</c:v>
                </c:pt>
                <c:pt idx="581">
                  <c:v>0.99502581000000001</c:v>
                </c:pt>
                <c:pt idx="582">
                  <c:v>0.99497634000000001</c:v>
                </c:pt>
                <c:pt idx="583">
                  <c:v>0.99495387000000002</c:v>
                </c:pt>
                <c:pt idx="584">
                  <c:v>0.99463612000000001</c:v>
                </c:pt>
                <c:pt idx="585">
                  <c:v>0.99470298999999995</c:v>
                </c:pt>
                <c:pt idx="586">
                  <c:v>0.99462479000000004</c:v>
                </c:pt>
                <c:pt idx="587">
                  <c:v>0.99469792999999995</c:v>
                </c:pt>
                <c:pt idx="588">
                  <c:v>0.99474554999999998</c:v>
                </c:pt>
                <c:pt idx="589">
                  <c:v>0.99484777000000002</c:v>
                </c:pt>
                <c:pt idx="590">
                  <c:v>0.99490142000000004</c:v>
                </c:pt>
                <c:pt idx="591">
                  <c:v>0.99463873999999997</c:v>
                </c:pt>
                <c:pt idx="592">
                  <c:v>0.99477530000000003</c:v>
                </c:pt>
                <c:pt idx="593">
                  <c:v>0.99472123000000001</c:v>
                </c:pt>
                <c:pt idx="594">
                  <c:v>0.99464965000000005</c:v>
                </c:pt>
                <c:pt idx="595">
                  <c:v>0.99452353000000004</c:v>
                </c:pt>
                <c:pt idx="596">
                  <c:v>0.99435269999999998</c:v>
                </c:pt>
                <c:pt idx="597">
                  <c:v>0.99403649999999999</c:v>
                </c:pt>
                <c:pt idx="598">
                  <c:v>0.99377554999999995</c:v>
                </c:pt>
                <c:pt idx="599">
                  <c:v>0.99350011000000005</c:v>
                </c:pt>
                <c:pt idx="600">
                  <c:v>0.99346851999999997</c:v>
                </c:pt>
                <c:pt idx="601">
                  <c:v>0.99299305999999998</c:v>
                </c:pt>
                <c:pt idx="602">
                  <c:v>0.99254118999999996</c:v>
                </c:pt>
                <c:pt idx="603">
                  <c:v>0.99206572999999998</c:v>
                </c:pt>
                <c:pt idx="604">
                  <c:v>0.99148654999999997</c:v>
                </c:pt>
                <c:pt idx="605">
                  <c:v>0.99092769999999997</c:v>
                </c:pt>
                <c:pt idx="606">
                  <c:v>0.99032164</c:v>
                </c:pt>
                <c:pt idx="607">
                  <c:v>0.98966478999999996</c:v>
                </c:pt>
                <c:pt idx="608">
                  <c:v>0.98900889999999997</c:v>
                </c:pt>
                <c:pt idx="609">
                  <c:v>0.98845749999999999</c:v>
                </c:pt>
                <c:pt idx="610">
                  <c:v>0.98801106000000005</c:v>
                </c:pt>
                <c:pt idx="611">
                  <c:v>0.98753959000000002</c:v>
                </c:pt>
                <c:pt idx="612">
                  <c:v>0.98722189999999999</c:v>
                </c:pt>
                <c:pt idx="613">
                  <c:v>0.98696351000000004</c:v>
                </c:pt>
                <c:pt idx="614">
                  <c:v>0.98667079000000002</c:v>
                </c:pt>
                <c:pt idx="615">
                  <c:v>0.98640709999999998</c:v>
                </c:pt>
                <c:pt idx="616">
                  <c:v>0.98625463000000002</c:v>
                </c:pt>
                <c:pt idx="617">
                  <c:v>0.98613267999999998</c:v>
                </c:pt>
                <c:pt idx="618">
                  <c:v>0.98600787000000001</c:v>
                </c:pt>
                <c:pt idx="619">
                  <c:v>0.98574454</c:v>
                </c:pt>
                <c:pt idx="620">
                  <c:v>0.98560040999999998</c:v>
                </c:pt>
                <c:pt idx="621">
                  <c:v>0.98543590000000003</c:v>
                </c:pt>
                <c:pt idx="622">
                  <c:v>0.98523492000000001</c:v>
                </c:pt>
                <c:pt idx="623">
                  <c:v>0.98497975000000004</c:v>
                </c:pt>
                <c:pt idx="624">
                  <c:v>0.98480814999999999</c:v>
                </c:pt>
                <c:pt idx="625">
                  <c:v>0.98463780000000001</c:v>
                </c:pt>
                <c:pt idx="626">
                  <c:v>0.98456489999999997</c:v>
                </c:pt>
                <c:pt idx="627">
                  <c:v>0.98456436000000003</c:v>
                </c:pt>
                <c:pt idx="628">
                  <c:v>0.98449922000000001</c:v>
                </c:pt>
                <c:pt idx="629">
                  <c:v>0.98443681000000005</c:v>
                </c:pt>
                <c:pt idx="630">
                  <c:v>0.98440355000000002</c:v>
                </c:pt>
                <c:pt idx="631">
                  <c:v>0.98449664999999997</c:v>
                </c:pt>
                <c:pt idx="632">
                  <c:v>0.98450552999999996</c:v>
                </c:pt>
                <c:pt idx="633">
                  <c:v>0.98445797000000002</c:v>
                </c:pt>
                <c:pt idx="634">
                  <c:v>0.98461704999999999</c:v>
                </c:pt>
                <c:pt idx="635">
                  <c:v>0.98479486000000005</c:v>
                </c:pt>
                <c:pt idx="636">
                  <c:v>0.98501711999999997</c:v>
                </c:pt>
                <c:pt idx="637">
                  <c:v>0.98519712999999998</c:v>
                </c:pt>
                <c:pt idx="638">
                  <c:v>0.98545718000000004</c:v>
                </c:pt>
                <c:pt idx="639">
                  <c:v>0.98555815000000002</c:v>
                </c:pt>
                <c:pt idx="640">
                  <c:v>0.98579912999999997</c:v>
                </c:pt>
                <c:pt idx="641">
                  <c:v>0.98575674999999996</c:v>
                </c:pt>
                <c:pt idx="642">
                  <c:v>0.98573118000000004</c:v>
                </c:pt>
                <c:pt idx="643">
                  <c:v>0.98560404999999995</c:v>
                </c:pt>
                <c:pt idx="644">
                  <c:v>0.98549812999999997</c:v>
                </c:pt>
                <c:pt idx="645">
                  <c:v>0.98522936999999999</c:v>
                </c:pt>
                <c:pt idx="646">
                  <c:v>0.98488414000000002</c:v>
                </c:pt>
                <c:pt idx="647">
                  <c:v>0.98437870000000005</c:v>
                </c:pt>
                <c:pt idx="648">
                  <c:v>0.98371971000000002</c:v>
                </c:pt>
                <c:pt idx="649">
                  <c:v>0.98306364000000002</c:v>
                </c:pt>
                <c:pt idx="650">
                  <c:v>0.98399806000000001</c:v>
                </c:pt>
                <c:pt idx="651">
                  <c:v>0.98053062000000002</c:v>
                </c:pt>
                <c:pt idx="652">
                  <c:v>0.97918903999999996</c:v>
                </c:pt>
                <c:pt idx="653">
                  <c:v>0.97818333000000002</c:v>
                </c:pt>
                <c:pt idx="654">
                  <c:v>0.97685348999999999</c:v>
                </c:pt>
                <c:pt idx="655">
                  <c:v>0.97576702000000004</c:v>
                </c:pt>
                <c:pt idx="656">
                  <c:v>0.97463650000000002</c:v>
                </c:pt>
                <c:pt idx="657">
                  <c:v>0.97340000000000004</c:v>
                </c:pt>
                <c:pt idx="658">
                  <c:v>0.97145855000000003</c:v>
                </c:pt>
                <c:pt idx="659">
                  <c:v>0.97062868000000002</c:v>
                </c:pt>
                <c:pt idx="660">
                  <c:v>0.96915196999999997</c:v>
                </c:pt>
                <c:pt idx="661">
                  <c:v>0.96812134999999999</c:v>
                </c:pt>
                <c:pt idx="662">
                  <c:v>0.96643066</c:v>
                </c:pt>
                <c:pt idx="663">
                  <c:v>0.96511656000000001</c:v>
                </c:pt>
                <c:pt idx="664">
                  <c:v>0.96434551000000002</c:v>
                </c:pt>
                <c:pt idx="665">
                  <c:v>0.96344417000000004</c:v>
                </c:pt>
                <c:pt idx="666">
                  <c:v>0.96177310000000005</c:v>
                </c:pt>
                <c:pt idx="667">
                  <c:v>0.96084464000000003</c:v>
                </c:pt>
                <c:pt idx="668">
                  <c:v>0.95864463</c:v>
                </c:pt>
                <c:pt idx="669">
                  <c:v>0.95711791999999996</c:v>
                </c:pt>
                <c:pt idx="670">
                  <c:v>0.95479643000000003</c:v>
                </c:pt>
                <c:pt idx="671">
                  <c:v>0.95224434000000002</c:v>
                </c:pt>
                <c:pt idx="672">
                  <c:v>0.94951266000000001</c:v>
                </c:pt>
                <c:pt idx="673">
                  <c:v>0.94417404999999999</c:v>
                </c:pt>
                <c:pt idx="674">
                  <c:v>0.94180505999999997</c:v>
                </c:pt>
                <c:pt idx="675">
                  <c:v>0.93705684</c:v>
                </c:pt>
                <c:pt idx="676">
                  <c:v>0.93186265000000001</c:v>
                </c:pt>
                <c:pt idx="677">
                  <c:v>0.92735588999999996</c:v>
                </c:pt>
                <c:pt idx="678">
                  <c:v>0.92489547000000005</c:v>
                </c:pt>
                <c:pt idx="679">
                  <c:v>0.91884261</c:v>
                </c:pt>
                <c:pt idx="680">
                  <c:v>0.91485083</c:v>
                </c:pt>
                <c:pt idx="681">
                  <c:v>0.91252487999999998</c:v>
                </c:pt>
                <c:pt idx="682">
                  <c:v>0.90875602</c:v>
                </c:pt>
                <c:pt idx="683">
                  <c:v>0.90400183000000001</c:v>
                </c:pt>
                <c:pt idx="684">
                  <c:v>0.90240436999999996</c:v>
                </c:pt>
                <c:pt idx="685">
                  <c:v>0.89924693</c:v>
                </c:pt>
                <c:pt idx="686">
                  <c:v>0.89645719999999995</c:v>
                </c:pt>
                <c:pt idx="687">
                  <c:v>0.89462048000000005</c:v>
                </c:pt>
                <c:pt idx="688">
                  <c:v>0.88819766</c:v>
                </c:pt>
                <c:pt idx="689">
                  <c:v>0.89669829999999995</c:v>
                </c:pt>
                <c:pt idx="690">
                  <c:v>0.89142275000000004</c:v>
                </c:pt>
                <c:pt idx="691">
                  <c:v>0.89000851000000003</c:v>
                </c:pt>
                <c:pt idx="692">
                  <c:v>0.88704908000000005</c:v>
                </c:pt>
                <c:pt idx="693">
                  <c:v>0.88280957999999998</c:v>
                </c:pt>
                <c:pt idx="694">
                  <c:v>0.87985170000000001</c:v>
                </c:pt>
                <c:pt idx="695">
                  <c:v>0.87601929999999995</c:v>
                </c:pt>
                <c:pt idx="696">
                  <c:v>0.87291604</c:v>
                </c:pt>
                <c:pt idx="697">
                  <c:v>0.87179118</c:v>
                </c:pt>
                <c:pt idx="698">
                  <c:v>0.86700975999999996</c:v>
                </c:pt>
                <c:pt idx="699">
                  <c:v>0.86384422000000005</c:v>
                </c:pt>
                <c:pt idx="700">
                  <c:v>0.86069952999999999</c:v>
                </c:pt>
                <c:pt idx="701">
                  <c:v>0.85742187999999997</c:v>
                </c:pt>
                <c:pt idx="702">
                  <c:v>0.85292566000000003</c:v>
                </c:pt>
                <c:pt idx="703">
                  <c:v>0.85028714000000005</c:v>
                </c:pt>
                <c:pt idx="704">
                  <c:v>0.84642225999999998</c:v>
                </c:pt>
                <c:pt idx="705">
                  <c:v>0.84267860999999999</c:v>
                </c:pt>
                <c:pt idx="706">
                  <c:v>0.85205215000000001</c:v>
                </c:pt>
                <c:pt idx="707">
                  <c:v>0.84511495000000003</c:v>
                </c:pt>
                <c:pt idx="708">
                  <c:v>0.84133661000000004</c:v>
                </c:pt>
                <c:pt idx="709">
                  <c:v>0.83693814</c:v>
                </c:pt>
                <c:pt idx="710">
                  <c:v>0.83257990999999998</c:v>
                </c:pt>
                <c:pt idx="711">
                  <c:v>0.82875586000000001</c:v>
                </c:pt>
                <c:pt idx="712">
                  <c:v>0.82477491999999997</c:v>
                </c:pt>
                <c:pt idx="713">
                  <c:v>0.82151132999999998</c:v>
                </c:pt>
                <c:pt idx="714">
                  <c:v>0.81866229000000001</c:v>
                </c:pt>
                <c:pt idx="715">
                  <c:v>0.81754815999999997</c:v>
                </c:pt>
                <c:pt idx="716">
                  <c:v>0.81392014000000001</c:v>
                </c:pt>
                <c:pt idx="717">
                  <c:v>0.81371104999999999</c:v>
                </c:pt>
                <c:pt idx="718">
                  <c:v>0.80239147</c:v>
                </c:pt>
                <c:pt idx="719">
                  <c:v>0.80017430000000001</c:v>
                </c:pt>
                <c:pt idx="720">
                  <c:v>0.79487317999999996</c:v>
                </c:pt>
                <c:pt idx="721">
                  <c:v>0.78954047000000005</c:v>
                </c:pt>
                <c:pt idx="722">
                  <c:v>0.78368150999999997</c:v>
                </c:pt>
                <c:pt idx="723">
                  <c:v>0.77853739</c:v>
                </c:pt>
                <c:pt idx="724">
                  <c:v>0.77214669999999996</c:v>
                </c:pt>
                <c:pt idx="725">
                  <c:v>0.76674724000000005</c:v>
                </c:pt>
                <c:pt idx="726">
                  <c:v>0.76021987000000002</c:v>
                </c:pt>
                <c:pt idx="727">
                  <c:v>0.75895922999999998</c:v>
                </c:pt>
                <c:pt idx="728">
                  <c:v>0.75518662000000003</c:v>
                </c:pt>
                <c:pt idx="729">
                  <c:v>0.74929380000000001</c:v>
                </c:pt>
                <c:pt idx="730">
                  <c:v>0.74414139999999995</c:v>
                </c:pt>
                <c:pt idx="731">
                  <c:v>0.73693489999999995</c:v>
                </c:pt>
                <c:pt idx="732">
                  <c:v>0.73243641999999998</c:v>
                </c:pt>
                <c:pt idx="733">
                  <c:v>0.72822427999999995</c:v>
                </c:pt>
                <c:pt idx="734">
                  <c:v>0.72357947</c:v>
                </c:pt>
                <c:pt idx="735">
                  <c:v>0.71789592999999996</c:v>
                </c:pt>
                <c:pt idx="736">
                  <c:v>0.71152877999999997</c:v>
                </c:pt>
                <c:pt idx="737">
                  <c:v>0.70804864000000001</c:v>
                </c:pt>
                <c:pt idx="738">
                  <c:v>0.70584111999999999</c:v>
                </c:pt>
                <c:pt idx="739">
                  <c:v>0.70184201000000002</c:v>
                </c:pt>
                <c:pt idx="740">
                  <c:v>0.69747703999999999</c:v>
                </c:pt>
                <c:pt idx="741">
                  <c:v>0.69348836000000003</c:v>
                </c:pt>
                <c:pt idx="742">
                  <c:v>0.68931591999999997</c:v>
                </c:pt>
                <c:pt idx="743">
                  <c:v>0.68963372999999994</c:v>
                </c:pt>
                <c:pt idx="744">
                  <c:v>0.68753779000000004</c:v>
                </c:pt>
                <c:pt idx="745">
                  <c:v>0.68767964999999998</c:v>
                </c:pt>
                <c:pt idx="746">
                  <c:v>0.68659186000000005</c:v>
                </c:pt>
                <c:pt idx="747">
                  <c:v>0.68749726</c:v>
                </c:pt>
                <c:pt idx="748">
                  <c:v>0.69046914999999998</c:v>
                </c:pt>
                <c:pt idx="749">
                  <c:v>0.69183254000000005</c:v>
                </c:pt>
                <c:pt idx="750">
                  <c:v>0.69359362000000002</c:v>
                </c:pt>
                <c:pt idx="751">
                  <c:v>0.69667911999999999</c:v>
                </c:pt>
                <c:pt idx="752">
                  <c:v>0.69974488000000001</c:v>
                </c:pt>
                <c:pt idx="753">
                  <c:v>0.70387250000000001</c:v>
                </c:pt>
                <c:pt idx="754">
                  <c:v>0.70747125</c:v>
                </c:pt>
                <c:pt idx="755">
                  <c:v>0.71212357000000004</c:v>
                </c:pt>
                <c:pt idx="756">
                  <c:v>0.71662462000000005</c:v>
                </c:pt>
                <c:pt idx="757">
                  <c:v>0.72143155000000003</c:v>
                </c:pt>
                <c:pt idx="758">
                  <c:v>0.72803777000000003</c:v>
                </c:pt>
                <c:pt idx="759">
                  <c:v>0.73455453000000004</c:v>
                </c:pt>
                <c:pt idx="760">
                  <c:v>0.74100058999999996</c:v>
                </c:pt>
                <c:pt idx="761">
                  <c:v>0.74882941999999997</c:v>
                </c:pt>
                <c:pt idx="762">
                  <c:v>0.75565826999999997</c:v>
                </c:pt>
                <c:pt idx="763">
                  <c:v>0.76220315999999999</c:v>
                </c:pt>
                <c:pt idx="764">
                  <c:v>0.76897245999999997</c:v>
                </c:pt>
                <c:pt idx="765">
                  <c:v>0.77496231000000004</c:v>
                </c:pt>
                <c:pt idx="766">
                  <c:v>0.78327780999999996</c:v>
                </c:pt>
                <c:pt idx="767">
                  <c:v>0.79023021000000004</c:v>
                </c:pt>
                <c:pt idx="768">
                  <c:v>0.79633880000000001</c:v>
                </c:pt>
                <c:pt idx="769">
                  <c:v>0.80808066999999995</c:v>
                </c:pt>
                <c:pt idx="770">
                  <c:v>0.81455957999999995</c:v>
                </c:pt>
                <c:pt idx="771">
                  <c:v>0.81959724</c:v>
                </c:pt>
                <c:pt idx="772">
                  <c:v>0.82649225000000004</c:v>
                </c:pt>
                <c:pt idx="773">
                  <c:v>0.83336591999999998</c:v>
                </c:pt>
                <c:pt idx="774">
                  <c:v>0.83992672000000002</c:v>
                </c:pt>
                <c:pt idx="775">
                  <c:v>0.84805726999999997</c:v>
                </c:pt>
                <c:pt idx="776">
                  <c:v>0.85422659000000001</c:v>
                </c:pt>
                <c:pt idx="777">
                  <c:v>0.86814599999999997</c:v>
                </c:pt>
                <c:pt idx="778">
                  <c:v>0.87246597000000004</c:v>
                </c:pt>
                <c:pt idx="779">
                  <c:v>0.87974733000000005</c:v>
                </c:pt>
                <c:pt idx="780">
                  <c:v>0.88688909999999999</c:v>
                </c:pt>
                <c:pt idx="781">
                  <c:v>0.88684320000000005</c:v>
                </c:pt>
                <c:pt idx="782">
                  <c:v>0.89195411999999996</c:v>
                </c:pt>
                <c:pt idx="783">
                  <c:v>0.89711010000000002</c:v>
                </c:pt>
                <c:pt idx="784">
                  <c:v>0.90438121999999999</c:v>
                </c:pt>
                <c:pt idx="785">
                  <c:v>0.9091264</c:v>
                </c:pt>
                <c:pt idx="786">
                  <c:v>0.90948284000000001</c:v>
                </c:pt>
                <c:pt idx="787">
                  <c:v>0.91847133999999997</c:v>
                </c:pt>
                <c:pt idx="788">
                  <c:v>0.92411089000000002</c:v>
                </c:pt>
                <c:pt idx="789">
                  <c:v>0.92965019000000004</c:v>
                </c:pt>
                <c:pt idx="790">
                  <c:v>0.93556439999999996</c:v>
                </c:pt>
                <c:pt idx="791">
                  <c:v>0.94105649000000002</c:v>
                </c:pt>
                <c:pt idx="792">
                  <c:v>0.94590271000000004</c:v>
                </c:pt>
                <c:pt idx="793">
                  <c:v>0.95397383000000002</c:v>
                </c:pt>
                <c:pt idx="794">
                  <c:v>0.95648449999999996</c:v>
                </c:pt>
                <c:pt idx="795">
                  <c:v>0.95202494000000004</c:v>
                </c:pt>
                <c:pt idx="796">
                  <c:v>0.95627207000000003</c:v>
                </c:pt>
                <c:pt idx="797">
                  <c:v>0.96089411000000002</c:v>
                </c:pt>
                <c:pt idx="798">
                  <c:v>0.96483207000000004</c:v>
                </c:pt>
                <c:pt idx="799">
                  <c:v>0.96938789000000003</c:v>
                </c:pt>
                <c:pt idx="800">
                  <c:v>0.97407412999999998</c:v>
                </c:pt>
                <c:pt idx="801">
                  <c:v>0.97598088000000005</c:v>
                </c:pt>
                <c:pt idx="802">
                  <c:v>0.97957349000000005</c:v>
                </c:pt>
                <c:pt idx="803">
                  <c:v>0.98151368000000005</c:v>
                </c:pt>
                <c:pt idx="804">
                  <c:v>0.98438095999999997</c:v>
                </c:pt>
                <c:pt idx="805">
                  <c:v>0.98746191999999999</c:v>
                </c:pt>
                <c:pt idx="806">
                  <c:v>0.99011737</c:v>
                </c:pt>
                <c:pt idx="807">
                  <c:v>0.99326937999999998</c:v>
                </c:pt>
                <c:pt idx="808">
                  <c:v>0.99589664</c:v>
                </c:pt>
                <c:pt idx="809">
                  <c:v>0.99805862000000001</c:v>
                </c:pt>
                <c:pt idx="810">
                  <c:v>0.99953102999999999</c:v>
                </c:pt>
                <c:pt idx="811">
                  <c:v>1.00149643</c:v>
                </c:pt>
                <c:pt idx="812">
                  <c:v>1.0023983700000001</c:v>
                </c:pt>
                <c:pt idx="813">
                  <c:v>1.0052136199999999</c:v>
                </c:pt>
                <c:pt idx="814">
                  <c:v>1.0069872099999999</c:v>
                </c:pt>
                <c:pt idx="815">
                  <c:v>1.0082218599999999</c:v>
                </c:pt>
                <c:pt idx="816">
                  <c:v>1.0069068699999999</c:v>
                </c:pt>
                <c:pt idx="817">
                  <c:v>1.0082931500000001</c:v>
                </c:pt>
                <c:pt idx="818">
                  <c:v>0.99910611000000005</c:v>
                </c:pt>
                <c:pt idx="819">
                  <c:v>1.0011331999999999</c:v>
                </c:pt>
                <c:pt idx="820">
                  <c:v>1.0030546199999999</c:v>
                </c:pt>
                <c:pt idx="821">
                  <c:v>1.00398338</c:v>
                </c:pt>
                <c:pt idx="822">
                  <c:v>1.0044190900000001</c:v>
                </c:pt>
                <c:pt idx="823">
                  <c:v>1.0045120700000001</c:v>
                </c:pt>
                <c:pt idx="824">
                  <c:v>1.00428951</c:v>
                </c:pt>
                <c:pt idx="825">
                  <c:v>1.00521493</c:v>
                </c:pt>
                <c:pt idx="826">
                  <c:v>1.00544012</c:v>
                </c:pt>
                <c:pt idx="827">
                  <c:v>1.0055521700000001</c:v>
                </c:pt>
                <c:pt idx="828">
                  <c:v>1.0055991399999999</c:v>
                </c:pt>
                <c:pt idx="829">
                  <c:v>1.0059075399999999</c:v>
                </c:pt>
                <c:pt idx="830">
                  <c:v>1.0061459500000001</c:v>
                </c:pt>
                <c:pt idx="831">
                  <c:v>1.00694811</c:v>
                </c:pt>
                <c:pt idx="832">
                  <c:v>1.0083361900000001</c:v>
                </c:pt>
                <c:pt idx="833">
                  <c:v>1.00860679</c:v>
                </c:pt>
                <c:pt idx="834">
                  <c:v>1.0083909</c:v>
                </c:pt>
                <c:pt idx="835">
                  <c:v>1.0084768500000001</c:v>
                </c:pt>
                <c:pt idx="836">
                  <c:v>1.0084880599999999</c:v>
                </c:pt>
                <c:pt idx="837">
                  <c:v>1.0083326100000001</c:v>
                </c:pt>
                <c:pt idx="838">
                  <c:v>1.00984919</c:v>
                </c:pt>
                <c:pt idx="839">
                  <c:v>1.01092899</c:v>
                </c:pt>
                <c:pt idx="840">
                  <c:v>1.01088369</c:v>
                </c:pt>
                <c:pt idx="841">
                  <c:v>1.0105417999999999</c:v>
                </c:pt>
                <c:pt idx="842">
                  <c:v>1.0093234799999999</c:v>
                </c:pt>
                <c:pt idx="843">
                  <c:v>1.0091156999999999</c:v>
                </c:pt>
                <c:pt idx="844">
                  <c:v>1.00899768</c:v>
                </c:pt>
                <c:pt idx="845">
                  <c:v>1.00826824</c:v>
                </c:pt>
                <c:pt idx="846">
                  <c:v>1.0079233599999999</c:v>
                </c:pt>
                <c:pt idx="847">
                  <c:v>1.0086944099999999</c:v>
                </c:pt>
                <c:pt idx="848">
                  <c:v>1.0084427600000001</c:v>
                </c:pt>
                <c:pt idx="849">
                  <c:v>1.0081995699999999</c:v>
                </c:pt>
                <c:pt idx="850">
                  <c:v>1.00806653</c:v>
                </c:pt>
                <c:pt idx="851">
                  <c:v>1.0078883199999999</c:v>
                </c:pt>
                <c:pt idx="852">
                  <c:v>1.00788152</c:v>
                </c:pt>
                <c:pt idx="853">
                  <c:v>1.00720477</c:v>
                </c:pt>
                <c:pt idx="854">
                  <c:v>1.00688446</c:v>
                </c:pt>
                <c:pt idx="855">
                  <c:v>1.0065567499999999</c:v>
                </c:pt>
                <c:pt idx="856">
                  <c:v>1.0060986300000001</c:v>
                </c:pt>
                <c:pt idx="857">
                  <c:v>1.0055261900000001</c:v>
                </c:pt>
                <c:pt idx="858">
                  <c:v>1.0050083400000001</c:v>
                </c:pt>
                <c:pt idx="859">
                  <c:v>1.0041177299999999</c:v>
                </c:pt>
                <c:pt idx="860">
                  <c:v>1.00246787</c:v>
                </c:pt>
                <c:pt idx="861">
                  <c:v>1.00327861</c:v>
                </c:pt>
                <c:pt idx="862">
                  <c:v>1.0024873000000001</c:v>
                </c:pt>
                <c:pt idx="863">
                  <c:v>0.99978029999999996</c:v>
                </c:pt>
                <c:pt idx="864">
                  <c:v>0.99973630999999996</c:v>
                </c:pt>
                <c:pt idx="865">
                  <c:v>0.99962658000000004</c:v>
                </c:pt>
                <c:pt idx="866">
                  <c:v>1.0032475000000001</c:v>
                </c:pt>
                <c:pt idx="867">
                  <c:v>1.00359464</c:v>
                </c:pt>
                <c:pt idx="868">
                  <c:v>1.00326157</c:v>
                </c:pt>
                <c:pt idx="869">
                  <c:v>1.00290513</c:v>
                </c:pt>
                <c:pt idx="870">
                  <c:v>1.00247884</c:v>
                </c:pt>
                <c:pt idx="871">
                  <c:v>1.00180662</c:v>
                </c:pt>
                <c:pt idx="872">
                  <c:v>1.00102925</c:v>
                </c:pt>
                <c:pt idx="873">
                  <c:v>1.00051355</c:v>
                </c:pt>
                <c:pt idx="874">
                  <c:v>0.99986379999999997</c:v>
                </c:pt>
                <c:pt idx="875">
                  <c:v>0.99929391999999995</c:v>
                </c:pt>
                <c:pt idx="876">
                  <c:v>0.99868851999999997</c:v>
                </c:pt>
                <c:pt idx="877">
                  <c:v>0.99830699000000001</c:v>
                </c:pt>
                <c:pt idx="878">
                  <c:v>0.99798947999999998</c:v>
                </c:pt>
                <c:pt idx="879">
                  <c:v>0.99740576999999997</c:v>
                </c:pt>
                <c:pt idx="880">
                  <c:v>0.99685013</c:v>
                </c:pt>
                <c:pt idx="881">
                  <c:v>0.99614382000000001</c:v>
                </c:pt>
                <c:pt idx="882">
                  <c:v>0.99581527999999997</c:v>
                </c:pt>
                <c:pt idx="883">
                  <c:v>0.99498445000000002</c:v>
                </c:pt>
                <c:pt idx="884">
                  <c:v>0.99446117999999994</c:v>
                </c:pt>
                <c:pt idx="885">
                  <c:v>0.99406826000000004</c:v>
                </c:pt>
                <c:pt idx="886">
                  <c:v>0.99349975999999995</c:v>
                </c:pt>
                <c:pt idx="887">
                  <c:v>0.99336283999999997</c:v>
                </c:pt>
                <c:pt idx="888">
                  <c:v>0.99329310999999998</c:v>
                </c:pt>
                <c:pt idx="889">
                  <c:v>0.99279547000000001</c:v>
                </c:pt>
                <c:pt idx="890">
                  <c:v>0.99293297999999997</c:v>
                </c:pt>
                <c:pt idx="891">
                  <c:v>0.99313121999999998</c:v>
                </c:pt>
                <c:pt idx="892">
                  <c:v>0.99344379000000005</c:v>
                </c:pt>
                <c:pt idx="893">
                  <c:v>0.99395113999999996</c:v>
                </c:pt>
                <c:pt idx="894">
                  <c:v>0.99377983999999997</c:v>
                </c:pt>
                <c:pt idx="895">
                  <c:v>0.99390339999999999</c:v>
                </c:pt>
                <c:pt idx="896">
                  <c:v>0.99382693</c:v>
                </c:pt>
                <c:pt idx="897">
                  <c:v>0.99443393999999996</c:v>
                </c:pt>
                <c:pt idx="898">
                  <c:v>0.99487566999999999</c:v>
                </c:pt>
                <c:pt idx="899">
                  <c:v>0.99497866999999995</c:v>
                </c:pt>
                <c:pt idx="900">
                  <c:v>0.99520332</c:v>
                </c:pt>
                <c:pt idx="901">
                  <c:v>0.99489254000000005</c:v>
                </c:pt>
                <c:pt idx="902">
                  <c:v>0.99508452000000003</c:v>
                </c:pt>
                <c:pt idx="903">
                  <c:v>0.99486953</c:v>
                </c:pt>
                <c:pt idx="904">
                  <c:v>0.99547231000000003</c:v>
                </c:pt>
                <c:pt idx="905">
                  <c:v>0.99599903999999995</c:v>
                </c:pt>
                <c:pt idx="906">
                  <c:v>0.99603134000000004</c:v>
                </c:pt>
                <c:pt idx="907">
                  <c:v>0.99716550000000004</c:v>
                </c:pt>
                <c:pt idx="908">
                  <c:v>0.99664562999999995</c:v>
                </c:pt>
                <c:pt idx="909">
                  <c:v>0.99686450000000004</c:v>
                </c:pt>
                <c:pt idx="910">
                  <c:v>0.99682062999999999</c:v>
                </c:pt>
                <c:pt idx="911">
                  <c:v>0.99647485999999996</c:v>
                </c:pt>
                <c:pt idx="912">
                  <c:v>0.99580162999999999</c:v>
                </c:pt>
                <c:pt idx="913">
                  <c:v>0.99614972000000002</c:v>
                </c:pt>
                <c:pt idx="914">
                  <c:v>0.9963457</c:v>
                </c:pt>
                <c:pt idx="915">
                  <c:v>0.99618231999999995</c:v>
                </c:pt>
                <c:pt idx="916">
                  <c:v>0.99535340000000005</c:v>
                </c:pt>
                <c:pt idx="917">
                  <c:v>0.99498646999999996</c:v>
                </c:pt>
                <c:pt idx="918">
                  <c:v>0.99388701000000002</c:v>
                </c:pt>
                <c:pt idx="919">
                  <c:v>0.99312747000000001</c:v>
                </c:pt>
                <c:pt idx="920">
                  <c:v>0.99294031000000005</c:v>
                </c:pt>
                <c:pt idx="921">
                  <c:v>0.99269198999999997</c:v>
                </c:pt>
                <c:pt idx="922">
                  <c:v>0.99232978000000005</c:v>
                </c:pt>
                <c:pt idx="923">
                  <c:v>0.99188774999999996</c:v>
                </c:pt>
                <c:pt idx="924">
                  <c:v>0.99144571999999997</c:v>
                </c:pt>
                <c:pt idx="925">
                  <c:v>0.99240720000000004</c:v>
                </c:pt>
                <c:pt idx="926">
                  <c:v>0.99313717999999995</c:v>
                </c:pt>
                <c:pt idx="927">
                  <c:v>0.99297917000000002</c:v>
                </c:pt>
                <c:pt idx="928">
                  <c:v>0.99283999000000001</c:v>
                </c:pt>
                <c:pt idx="929">
                  <c:v>0.99248820999999998</c:v>
                </c:pt>
                <c:pt idx="930">
                  <c:v>0.99218070999999997</c:v>
                </c:pt>
                <c:pt idx="931">
                  <c:v>0.99191284000000002</c:v>
                </c:pt>
                <c:pt idx="932">
                  <c:v>0.99101883000000002</c:v>
                </c:pt>
                <c:pt idx="933">
                  <c:v>0.99059432999999997</c:v>
                </c:pt>
                <c:pt idx="934">
                  <c:v>0.99006218000000001</c:v>
                </c:pt>
                <c:pt idx="935">
                  <c:v>0.98972726</c:v>
                </c:pt>
                <c:pt idx="936">
                  <c:v>0.98941343999999998</c:v>
                </c:pt>
                <c:pt idx="937">
                  <c:v>0.98888587999999999</c:v>
                </c:pt>
                <c:pt idx="938">
                  <c:v>0.98860007999999999</c:v>
                </c:pt>
                <c:pt idx="939">
                  <c:v>0.98821199000000004</c:v>
                </c:pt>
                <c:pt idx="940">
                  <c:v>0.98776626999999995</c:v>
                </c:pt>
                <c:pt idx="941">
                  <c:v>0.98741871000000003</c:v>
                </c:pt>
                <c:pt idx="942">
                  <c:v>0.98691213</c:v>
                </c:pt>
                <c:pt idx="943">
                  <c:v>0.9864136</c:v>
                </c:pt>
                <c:pt idx="944">
                  <c:v>0.98600805000000002</c:v>
                </c:pt>
                <c:pt idx="945">
                  <c:v>0.98541694999999996</c:v>
                </c:pt>
                <c:pt idx="946">
                  <c:v>0.98495465999999998</c:v>
                </c:pt>
                <c:pt idx="947">
                  <c:v>0.98830812999999995</c:v>
                </c:pt>
                <c:pt idx="948">
                  <c:v>0.98789775000000002</c:v>
                </c:pt>
                <c:pt idx="949">
                  <c:v>0.98765510000000001</c:v>
                </c:pt>
                <c:pt idx="950">
                  <c:v>0.98757088000000004</c:v>
                </c:pt>
                <c:pt idx="951">
                  <c:v>0.98703194000000005</c:v>
                </c:pt>
                <c:pt idx="952">
                  <c:v>0.98584068000000002</c:v>
                </c:pt>
                <c:pt idx="953">
                  <c:v>0.98221444999999996</c:v>
                </c:pt>
                <c:pt idx="954">
                  <c:v>0.98151498999999998</c:v>
                </c:pt>
                <c:pt idx="955">
                  <c:v>0.98088419000000004</c:v>
                </c:pt>
                <c:pt idx="956">
                  <c:v>0.98053526999999996</c:v>
                </c:pt>
                <c:pt idx="957">
                  <c:v>0.98002160000000005</c:v>
                </c:pt>
                <c:pt idx="958">
                  <c:v>0.97940868000000003</c:v>
                </c:pt>
                <c:pt idx="959">
                  <c:v>0.97889959999999998</c:v>
                </c:pt>
                <c:pt idx="960">
                  <c:v>0.97833954999999995</c:v>
                </c:pt>
                <c:pt idx="961">
                  <c:v>0.97749328999999996</c:v>
                </c:pt>
                <c:pt idx="962">
                  <c:v>0.97690958000000006</c:v>
                </c:pt>
                <c:pt idx="963">
                  <c:v>0.97618793999999998</c:v>
                </c:pt>
                <c:pt idx="964">
                  <c:v>0.97544324000000004</c:v>
                </c:pt>
                <c:pt idx="965">
                  <c:v>0.97487020000000002</c:v>
                </c:pt>
                <c:pt idx="966">
                  <c:v>0.97375392999999999</c:v>
                </c:pt>
                <c:pt idx="967">
                  <c:v>0.97289806999999995</c:v>
                </c:pt>
                <c:pt idx="968">
                  <c:v>0.97231025000000004</c:v>
                </c:pt>
                <c:pt idx="969">
                  <c:v>0.97108781</c:v>
                </c:pt>
                <c:pt idx="970">
                  <c:v>0.97037351000000005</c:v>
                </c:pt>
                <c:pt idx="971">
                  <c:v>0.96979123</c:v>
                </c:pt>
                <c:pt idx="972">
                  <c:v>0.96904361000000006</c:v>
                </c:pt>
                <c:pt idx="973">
                  <c:v>0.96868502999999995</c:v>
                </c:pt>
                <c:pt idx="974">
                  <c:v>0.96785498000000003</c:v>
                </c:pt>
                <c:pt idx="975">
                  <c:v>0.96692526000000001</c:v>
                </c:pt>
                <c:pt idx="976">
                  <c:v>0.96630501999999996</c:v>
                </c:pt>
                <c:pt idx="977">
                  <c:v>0.96543831000000002</c:v>
                </c:pt>
                <c:pt idx="978">
                  <c:v>0.96492540999999998</c:v>
                </c:pt>
                <c:pt idx="979">
                  <c:v>0.96442996999999997</c:v>
                </c:pt>
                <c:pt idx="980">
                  <c:v>0.96377539999999995</c:v>
                </c:pt>
                <c:pt idx="981">
                  <c:v>0.96312182999999996</c:v>
                </c:pt>
                <c:pt idx="982">
                  <c:v>0.96247172000000003</c:v>
                </c:pt>
                <c:pt idx="983">
                  <c:v>0.96190739000000003</c:v>
                </c:pt>
                <c:pt idx="984">
                  <c:v>0.96145879999999995</c:v>
                </c:pt>
                <c:pt idx="985">
                  <c:v>0.96087294999999995</c:v>
                </c:pt>
                <c:pt idx="986">
                  <c:v>0.96040170999999996</c:v>
                </c:pt>
                <c:pt idx="987">
                  <c:v>0.96052331000000002</c:v>
                </c:pt>
                <c:pt idx="988">
                  <c:v>0.96015686</c:v>
                </c:pt>
                <c:pt idx="989">
                  <c:v>0.95966870000000004</c:v>
                </c:pt>
                <c:pt idx="990">
                  <c:v>0.95927298000000005</c:v>
                </c:pt>
                <c:pt idx="991">
                  <c:v>0.95894575000000004</c:v>
                </c:pt>
                <c:pt idx="992">
                  <c:v>0.96049123999999997</c:v>
                </c:pt>
                <c:pt idx="993">
                  <c:v>0.96002662000000005</c:v>
                </c:pt>
                <c:pt idx="994">
                  <c:v>0.95957296999999997</c:v>
                </c:pt>
                <c:pt idx="995">
                  <c:v>0.95931124999999995</c:v>
                </c:pt>
                <c:pt idx="996">
                  <c:v>0.95890892000000005</c:v>
                </c:pt>
                <c:pt idx="997">
                  <c:v>0.958426</c:v>
                </c:pt>
                <c:pt idx="998">
                  <c:v>0.95777725999999996</c:v>
                </c:pt>
                <c:pt idx="999">
                  <c:v>0.95723747999999997</c:v>
                </c:pt>
                <c:pt idx="1000">
                  <c:v>0.95660871000000003</c:v>
                </c:pt>
                <c:pt idx="1001">
                  <c:v>0.95617521000000005</c:v>
                </c:pt>
                <c:pt idx="1002">
                  <c:v>0.95567553999999999</c:v>
                </c:pt>
                <c:pt idx="1003">
                  <c:v>0.95527101000000003</c:v>
                </c:pt>
                <c:pt idx="1004">
                  <c:v>0.95475953999999996</c:v>
                </c:pt>
                <c:pt idx="1005">
                  <c:v>0.95410430000000002</c:v>
                </c:pt>
                <c:pt idx="1006">
                  <c:v>0.95369106999999997</c:v>
                </c:pt>
                <c:pt idx="1007">
                  <c:v>0.95328999000000003</c:v>
                </c:pt>
                <c:pt idx="1008">
                  <c:v>0.95337117000000005</c:v>
                </c:pt>
                <c:pt idx="1009">
                  <c:v>0.95272314999999996</c:v>
                </c:pt>
                <c:pt idx="1010">
                  <c:v>0.95240420000000003</c:v>
                </c:pt>
                <c:pt idx="1011">
                  <c:v>0.95201104999999997</c:v>
                </c:pt>
                <c:pt idx="1012">
                  <c:v>0.95158547000000004</c:v>
                </c:pt>
                <c:pt idx="1013">
                  <c:v>0.95125448999999995</c:v>
                </c:pt>
                <c:pt idx="1014">
                  <c:v>0.95052040000000004</c:v>
                </c:pt>
                <c:pt idx="1015">
                  <c:v>0.95011758999999996</c:v>
                </c:pt>
                <c:pt idx="1016">
                  <c:v>0.94953739999999998</c:v>
                </c:pt>
                <c:pt idx="1017">
                  <c:v>0.94879860000000005</c:v>
                </c:pt>
                <c:pt idx="1018">
                  <c:v>0.94817936000000003</c:v>
                </c:pt>
                <c:pt idx="1019">
                  <c:v>0.94773430000000003</c:v>
                </c:pt>
                <c:pt idx="1020">
                  <c:v>0.94720386999999995</c:v>
                </c:pt>
                <c:pt idx="1021">
                  <c:v>0.94661974999999998</c:v>
                </c:pt>
                <c:pt idx="1022">
                  <c:v>0.94604719000000004</c:v>
                </c:pt>
                <c:pt idx="1023">
                  <c:v>0.94527852999999995</c:v>
                </c:pt>
                <c:pt idx="1024">
                  <c:v>0.94486247999999995</c:v>
                </c:pt>
                <c:pt idx="1025">
                  <c:v>0.94445610000000002</c:v>
                </c:pt>
                <c:pt idx="1026">
                  <c:v>0.94375591999999997</c:v>
                </c:pt>
                <c:pt idx="1027">
                  <c:v>0.94313091000000004</c:v>
                </c:pt>
                <c:pt idx="1028">
                  <c:v>0.94245851000000003</c:v>
                </c:pt>
                <c:pt idx="1029">
                  <c:v>0.94194524999999996</c:v>
                </c:pt>
                <c:pt idx="1030">
                  <c:v>0.94120121000000001</c:v>
                </c:pt>
                <c:pt idx="1031">
                  <c:v>0.94055045000000004</c:v>
                </c:pt>
                <c:pt idx="1032">
                  <c:v>0.93977255000000004</c:v>
                </c:pt>
                <c:pt idx="1033">
                  <c:v>0.93916595000000003</c:v>
                </c:pt>
                <c:pt idx="1034">
                  <c:v>0.93823915999999996</c:v>
                </c:pt>
                <c:pt idx="1035">
                  <c:v>0.93736189999999997</c:v>
                </c:pt>
                <c:pt idx="1036">
                  <c:v>0.93672018999999995</c:v>
                </c:pt>
                <c:pt idx="1037">
                  <c:v>0.93626726000000005</c:v>
                </c:pt>
                <c:pt idx="1038">
                  <c:v>0.93457299000000005</c:v>
                </c:pt>
                <c:pt idx="1039">
                  <c:v>0.93381888000000002</c:v>
                </c:pt>
                <c:pt idx="1040">
                  <c:v>0.93307567000000002</c:v>
                </c:pt>
                <c:pt idx="1041">
                  <c:v>0.93232459000000001</c:v>
                </c:pt>
                <c:pt idx="1042">
                  <c:v>0.93159139000000002</c:v>
                </c:pt>
                <c:pt idx="1043">
                  <c:v>0.93102163000000004</c:v>
                </c:pt>
                <c:pt idx="1044">
                  <c:v>0.93044543000000002</c:v>
                </c:pt>
                <c:pt idx="1045">
                  <c:v>0.92985004000000004</c:v>
                </c:pt>
                <c:pt idx="1046">
                  <c:v>0.92919350000000001</c:v>
                </c:pt>
                <c:pt idx="1047">
                  <c:v>0.92842817</c:v>
                </c:pt>
                <c:pt idx="1048">
                  <c:v>0.92777162999999996</c:v>
                </c:pt>
                <c:pt idx="1049">
                  <c:v>0.92696750000000006</c:v>
                </c:pt>
                <c:pt idx="1050">
                  <c:v>0.92623299000000003</c:v>
                </c:pt>
                <c:pt idx="1051">
                  <c:v>0.92547089000000005</c:v>
                </c:pt>
                <c:pt idx="1052">
                  <c:v>0.92477052999999998</c:v>
                </c:pt>
                <c:pt idx="1053">
                  <c:v>0.92392837999999999</c:v>
                </c:pt>
                <c:pt idx="1054">
                  <c:v>0.92345047000000002</c:v>
                </c:pt>
                <c:pt idx="1055">
                  <c:v>0.92274517</c:v>
                </c:pt>
                <c:pt idx="1056">
                  <c:v>0.92171716999999997</c:v>
                </c:pt>
                <c:pt idx="1057">
                  <c:v>0.92008864999999995</c:v>
                </c:pt>
                <c:pt idx="1058">
                  <c:v>0.91931969000000002</c:v>
                </c:pt>
                <c:pt idx="1059">
                  <c:v>0.91855412999999997</c:v>
                </c:pt>
                <c:pt idx="1060">
                  <c:v>0.91770744000000004</c:v>
                </c:pt>
                <c:pt idx="1061">
                  <c:v>0.91690457000000003</c:v>
                </c:pt>
                <c:pt idx="1062">
                  <c:v>0.91616231000000004</c:v>
                </c:pt>
                <c:pt idx="1063">
                  <c:v>0.91542809999999997</c:v>
                </c:pt>
                <c:pt idx="1064">
                  <c:v>0.91482167999999997</c:v>
                </c:pt>
                <c:pt idx="1065">
                  <c:v>0.91403895999999996</c:v>
                </c:pt>
                <c:pt idx="1066">
                  <c:v>0.91332625999999995</c:v>
                </c:pt>
                <c:pt idx="1067">
                  <c:v>0.91256481</c:v>
                </c:pt>
                <c:pt idx="1068">
                  <c:v>0.91181045999999999</c:v>
                </c:pt>
                <c:pt idx="1069">
                  <c:v>0.91098272999999996</c:v>
                </c:pt>
                <c:pt idx="1070">
                  <c:v>0.91013867000000004</c:v>
                </c:pt>
                <c:pt idx="1071">
                  <c:v>0.90929179999999998</c:v>
                </c:pt>
                <c:pt idx="1072">
                  <c:v>0.90834433000000003</c:v>
                </c:pt>
                <c:pt idx="1073">
                  <c:v>0.90751994000000002</c:v>
                </c:pt>
                <c:pt idx="1074">
                  <c:v>0.90605080000000005</c:v>
                </c:pt>
                <c:pt idx="1075">
                  <c:v>0.90528518000000002</c:v>
                </c:pt>
                <c:pt idx="1076">
                  <c:v>0.90444617999999999</c:v>
                </c:pt>
                <c:pt idx="1077">
                  <c:v>0.90333295000000002</c:v>
                </c:pt>
                <c:pt idx="1078">
                  <c:v>0.90250850000000005</c:v>
                </c:pt>
                <c:pt idx="1079">
                  <c:v>0.90173446999999995</c:v>
                </c:pt>
                <c:pt idx="1080">
                  <c:v>0.90091639999999995</c:v>
                </c:pt>
                <c:pt idx="1081">
                  <c:v>0.90002656000000003</c:v>
                </c:pt>
                <c:pt idx="1082">
                  <c:v>0.89913005000000001</c:v>
                </c:pt>
                <c:pt idx="1083">
                  <c:v>0.89810752999999999</c:v>
                </c:pt>
                <c:pt idx="1084">
                  <c:v>0.89729910999999996</c:v>
                </c:pt>
                <c:pt idx="1085">
                  <c:v>0.89640348999999997</c:v>
                </c:pt>
                <c:pt idx="1086">
                  <c:v>0.89554697000000005</c:v>
                </c:pt>
                <c:pt idx="1087">
                  <c:v>0.89469922000000002</c:v>
                </c:pt>
                <c:pt idx="1088">
                  <c:v>0.89374416999999995</c:v>
                </c:pt>
                <c:pt idx="1089">
                  <c:v>0.89276290000000003</c:v>
                </c:pt>
                <c:pt idx="1090">
                  <c:v>0.89183509000000005</c:v>
                </c:pt>
                <c:pt idx="1091">
                  <c:v>0.89097464000000004</c:v>
                </c:pt>
                <c:pt idx="1092">
                  <c:v>0.88996523999999999</c:v>
                </c:pt>
                <c:pt idx="1093">
                  <c:v>0.88902806999999995</c:v>
                </c:pt>
                <c:pt idx="1094">
                  <c:v>0.88829153999999999</c:v>
                </c:pt>
                <c:pt idx="1095">
                  <c:v>0.88758123</c:v>
                </c:pt>
                <c:pt idx="1096">
                  <c:v>0.88669633999999997</c:v>
                </c:pt>
                <c:pt idx="1097">
                  <c:v>0.88569498000000002</c:v>
                </c:pt>
                <c:pt idx="1098">
                  <c:v>0.88490575999999999</c:v>
                </c:pt>
                <c:pt idx="1099">
                  <c:v>0.88447028000000005</c:v>
                </c:pt>
                <c:pt idx="1100">
                  <c:v>0.88353627999999995</c:v>
                </c:pt>
                <c:pt idx="1101">
                  <c:v>0.88258749000000003</c:v>
                </c:pt>
                <c:pt idx="1102">
                  <c:v>0.88165789999999999</c:v>
                </c:pt>
                <c:pt idx="1103">
                  <c:v>0.88072943999999997</c:v>
                </c:pt>
                <c:pt idx="1104">
                  <c:v>0.87975614999999996</c:v>
                </c:pt>
                <c:pt idx="1105">
                  <c:v>0.87879014</c:v>
                </c:pt>
                <c:pt idx="1106">
                  <c:v>0.87791048999999999</c:v>
                </c:pt>
                <c:pt idx="1107">
                  <c:v>0.87674474999999996</c:v>
                </c:pt>
                <c:pt idx="1108">
                  <c:v>0.87558711</c:v>
                </c:pt>
                <c:pt idx="1109">
                  <c:v>0.87460439999999995</c:v>
                </c:pt>
                <c:pt idx="1110">
                  <c:v>0.87355565999999996</c:v>
                </c:pt>
                <c:pt idx="1111">
                  <c:v>0.8725543</c:v>
                </c:pt>
                <c:pt idx="1112">
                  <c:v>0.87157220000000002</c:v>
                </c:pt>
                <c:pt idx="1113">
                  <c:v>0.87087148000000003</c:v>
                </c:pt>
                <c:pt idx="1114">
                  <c:v>0.86977667000000003</c:v>
                </c:pt>
                <c:pt idx="1115">
                  <c:v>0.86875438999999999</c:v>
                </c:pt>
                <c:pt idx="1116">
                  <c:v>0.86774777999999997</c:v>
                </c:pt>
                <c:pt idx="1117">
                  <c:v>0.86673902999999997</c:v>
                </c:pt>
                <c:pt idx="1118">
                  <c:v>0.86573935000000002</c:v>
                </c:pt>
                <c:pt idx="1119">
                  <c:v>0.86473208999999995</c:v>
                </c:pt>
                <c:pt idx="1120">
                  <c:v>0.8642242</c:v>
                </c:pt>
                <c:pt idx="1121">
                  <c:v>0.86324864999999995</c:v>
                </c:pt>
                <c:pt idx="1122">
                  <c:v>0.86232841000000005</c:v>
                </c:pt>
                <c:pt idx="1123">
                  <c:v>0.86130320999999999</c:v>
                </c:pt>
                <c:pt idx="1124">
                  <c:v>0.86027770999999997</c:v>
                </c:pt>
                <c:pt idx="1125">
                  <c:v>0.85921848000000001</c:v>
                </c:pt>
                <c:pt idx="1126">
                  <c:v>0.85815984000000001</c:v>
                </c:pt>
                <c:pt idx="1127">
                  <c:v>0.85717206999999995</c:v>
                </c:pt>
                <c:pt idx="1128">
                  <c:v>0.85610830999999998</c:v>
                </c:pt>
                <c:pt idx="1129">
                  <c:v>0.85494113000000005</c:v>
                </c:pt>
                <c:pt idx="1130">
                  <c:v>0.85393315999999997</c:v>
                </c:pt>
                <c:pt idx="1131">
                  <c:v>0.85286945000000003</c:v>
                </c:pt>
                <c:pt idx="1132">
                  <c:v>0.85182422000000002</c:v>
                </c:pt>
                <c:pt idx="1133">
                  <c:v>0.85062641000000005</c:v>
                </c:pt>
                <c:pt idx="1134">
                  <c:v>0.84955049000000005</c:v>
                </c:pt>
                <c:pt idx="1135">
                  <c:v>0.84841465999999999</c:v>
                </c:pt>
                <c:pt idx="1136">
                  <c:v>0.84723126999999998</c:v>
                </c:pt>
                <c:pt idx="1137">
                  <c:v>0.84612100999999995</c:v>
                </c:pt>
                <c:pt idx="1138">
                  <c:v>0.84507262999999999</c:v>
                </c:pt>
                <c:pt idx="1139">
                  <c:v>0.84395640999999999</c:v>
                </c:pt>
                <c:pt idx="1140">
                  <c:v>0.84285986000000002</c:v>
                </c:pt>
                <c:pt idx="1141">
                  <c:v>0.84174126000000005</c:v>
                </c:pt>
                <c:pt idx="1142">
                  <c:v>0.84071176999999997</c:v>
                </c:pt>
                <c:pt idx="1143">
                  <c:v>0.83959024999999998</c:v>
                </c:pt>
                <c:pt idx="1144">
                  <c:v>0.83847052</c:v>
                </c:pt>
                <c:pt idx="1145">
                  <c:v>0.83735018999999999</c:v>
                </c:pt>
                <c:pt idx="1146">
                  <c:v>0.83621407000000003</c:v>
                </c:pt>
                <c:pt idx="1147">
                  <c:v>0.83511007000000004</c:v>
                </c:pt>
                <c:pt idx="1148">
                  <c:v>0.83398879000000004</c:v>
                </c:pt>
                <c:pt idx="1149">
                  <c:v>0.83285916000000004</c:v>
                </c:pt>
                <c:pt idx="1150">
                  <c:v>0.83172077</c:v>
                </c:pt>
                <c:pt idx="1151">
                  <c:v>0.83054101000000002</c:v>
                </c:pt>
                <c:pt idx="1152">
                  <c:v>0.82938254</c:v>
                </c:pt>
                <c:pt idx="1153">
                  <c:v>0.82819467999999996</c:v>
                </c:pt>
                <c:pt idx="1154">
                  <c:v>0.82705479999999998</c:v>
                </c:pt>
                <c:pt idx="1155">
                  <c:v>0.82590330000000001</c:v>
                </c:pt>
                <c:pt idx="1156">
                  <c:v>0.82473682999999998</c:v>
                </c:pt>
                <c:pt idx="1157">
                  <c:v>0.82360613000000005</c:v>
                </c:pt>
                <c:pt idx="1158">
                  <c:v>0.82249510000000003</c:v>
                </c:pt>
                <c:pt idx="1159">
                  <c:v>0.82129914000000004</c:v>
                </c:pt>
                <c:pt idx="1160">
                  <c:v>0.82011162999999998</c:v>
                </c:pt>
                <c:pt idx="1161">
                  <c:v>0.81895094999999996</c:v>
                </c:pt>
                <c:pt idx="1162">
                  <c:v>0.81773852999999996</c:v>
                </c:pt>
                <c:pt idx="1163">
                  <c:v>0.81652497999999996</c:v>
                </c:pt>
                <c:pt idx="1164">
                  <c:v>0.81512189000000002</c:v>
                </c:pt>
                <c:pt idx="1165">
                  <c:v>0.81378262999999995</c:v>
                </c:pt>
                <c:pt idx="1166">
                  <c:v>0.81252152</c:v>
                </c:pt>
                <c:pt idx="1167">
                  <c:v>0.81118798000000003</c:v>
                </c:pt>
                <c:pt idx="1168">
                  <c:v>0.80988145</c:v>
                </c:pt>
                <c:pt idx="1169">
                  <c:v>0.80858737000000003</c:v>
                </c:pt>
                <c:pt idx="1170">
                  <c:v>0.80726618000000006</c:v>
                </c:pt>
                <c:pt idx="1171">
                  <c:v>0.80598444000000002</c:v>
                </c:pt>
                <c:pt idx="1172">
                  <c:v>0.80471968999999999</c:v>
                </c:pt>
                <c:pt idx="1173">
                  <c:v>0.80339002999999998</c:v>
                </c:pt>
                <c:pt idx="1174">
                  <c:v>0.80218977000000002</c:v>
                </c:pt>
                <c:pt idx="1175">
                  <c:v>0.80092912999999999</c:v>
                </c:pt>
                <c:pt idx="1176">
                  <c:v>0.79975224</c:v>
                </c:pt>
                <c:pt idx="1177">
                  <c:v>0.79871504999999998</c:v>
                </c:pt>
                <c:pt idx="1178">
                  <c:v>0.79751258999999997</c:v>
                </c:pt>
                <c:pt idx="1179">
                  <c:v>0.79627937000000004</c:v>
                </c:pt>
                <c:pt idx="1180">
                  <c:v>0.79501944999999996</c:v>
                </c:pt>
                <c:pt idx="1181">
                  <c:v>0.79376835000000001</c:v>
                </c:pt>
                <c:pt idx="1182">
                  <c:v>0.79249972000000002</c:v>
                </c:pt>
                <c:pt idx="1183">
                  <c:v>0.79091853000000001</c:v>
                </c:pt>
                <c:pt idx="1184">
                  <c:v>0.78961426000000001</c:v>
                </c:pt>
                <c:pt idx="1185">
                  <c:v>0.78826468999999999</c:v>
                </c:pt>
                <c:pt idx="1186">
                  <c:v>0.78691655000000005</c:v>
                </c:pt>
                <c:pt idx="1187">
                  <c:v>0.78566670000000005</c:v>
                </c:pt>
                <c:pt idx="1188">
                  <c:v>0.78415822999999996</c:v>
                </c:pt>
                <c:pt idx="1189">
                  <c:v>0.78282832999999996</c:v>
                </c:pt>
                <c:pt idx="1190">
                  <c:v>0.78145288999999996</c:v>
                </c:pt>
                <c:pt idx="1191">
                  <c:v>0.78011702999999999</c:v>
                </c:pt>
                <c:pt idx="1192">
                  <c:v>0.77874511000000002</c:v>
                </c:pt>
                <c:pt idx="1193">
                  <c:v>0.77726989999999996</c:v>
                </c:pt>
                <c:pt idx="1194">
                  <c:v>0.77590048</c:v>
                </c:pt>
                <c:pt idx="1195">
                  <c:v>0.77454405999999998</c:v>
                </c:pt>
                <c:pt idx="1196">
                  <c:v>0.77318025000000001</c:v>
                </c:pt>
                <c:pt idx="1197">
                  <c:v>0.77178966999999998</c:v>
                </c:pt>
                <c:pt idx="1198">
                  <c:v>0.77037995999999997</c:v>
                </c:pt>
                <c:pt idx="1199">
                  <c:v>0.76895451999999997</c:v>
                </c:pt>
                <c:pt idx="1200">
                  <c:v>0.76750571000000001</c:v>
                </c:pt>
                <c:pt idx="1201">
                  <c:v>0.76611638000000004</c:v>
                </c:pt>
                <c:pt idx="1202">
                  <c:v>0.76477057000000004</c:v>
                </c:pt>
                <c:pt idx="1203">
                  <c:v>0.76340054999999996</c:v>
                </c:pt>
                <c:pt idx="1204">
                  <c:v>0.76201874000000003</c:v>
                </c:pt>
                <c:pt idx="1205">
                  <c:v>0.76060718000000005</c:v>
                </c:pt>
                <c:pt idx="1206">
                  <c:v>0.75928408000000003</c:v>
                </c:pt>
                <c:pt idx="1207">
                  <c:v>0.75791763999999995</c:v>
                </c:pt>
                <c:pt idx="1208">
                  <c:v>0.75665921000000003</c:v>
                </c:pt>
                <c:pt idx="1209">
                  <c:v>0.75525111</c:v>
                </c:pt>
                <c:pt idx="1210">
                  <c:v>0.75390983</c:v>
                </c:pt>
                <c:pt idx="1211">
                  <c:v>0.75246071999999997</c:v>
                </c:pt>
                <c:pt idx="1212">
                  <c:v>0.75110823000000004</c:v>
                </c:pt>
                <c:pt idx="1213">
                  <c:v>0.74978745000000002</c:v>
                </c:pt>
                <c:pt idx="1214">
                  <c:v>0.74827069000000002</c:v>
                </c:pt>
                <c:pt idx="1215">
                  <c:v>0.74688202000000004</c:v>
                </c:pt>
                <c:pt idx="1216">
                  <c:v>0.74534898999999999</c:v>
                </c:pt>
                <c:pt idx="1217">
                  <c:v>0.74382102000000005</c:v>
                </c:pt>
                <c:pt idx="1218">
                  <c:v>0.74228172999999997</c:v>
                </c:pt>
                <c:pt idx="1219">
                  <c:v>0.74081469</c:v>
                </c:pt>
                <c:pt idx="1220">
                  <c:v>0.73919570000000001</c:v>
                </c:pt>
                <c:pt idx="1221">
                  <c:v>0.73764901999999999</c:v>
                </c:pt>
                <c:pt idx="1222">
                  <c:v>0.73622977999999994</c:v>
                </c:pt>
                <c:pt idx="1223">
                  <c:v>0.73449975000000001</c:v>
                </c:pt>
                <c:pt idx="1224">
                  <c:v>0.73306119000000003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10-4EB2-9C2A-30372A5FF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Hysteresis_A_T!$I$2</c:f>
              <c:strCache>
                <c:ptCount val="1"/>
                <c:pt idx="0">
                  <c:v>T_6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Hysteresis_A_T!$I$3:$I$12270</c:f>
              <c:numCache>
                <c:formatCode>General</c:formatCode>
                <c:ptCount val="12268"/>
                <c:pt idx="0">
                  <c:v>3.9172532599999998</c:v>
                </c:pt>
                <c:pt idx="1">
                  <c:v>3.9172532599999998</c:v>
                </c:pt>
                <c:pt idx="2">
                  <c:v>3.9194650700000002</c:v>
                </c:pt>
                <c:pt idx="3">
                  <c:v>3.9194626800000001</c:v>
                </c:pt>
                <c:pt idx="4">
                  <c:v>3.9174177600000002</c:v>
                </c:pt>
                <c:pt idx="5">
                  <c:v>3.9157636199999999</c:v>
                </c:pt>
                <c:pt idx="6">
                  <c:v>3.91559005</c:v>
                </c:pt>
                <c:pt idx="7">
                  <c:v>3.9159801000000001</c:v>
                </c:pt>
                <c:pt idx="8">
                  <c:v>3.9157502700000002</c:v>
                </c:pt>
                <c:pt idx="9">
                  <c:v>3.9180047500000001</c:v>
                </c:pt>
                <c:pt idx="10">
                  <c:v>3.9201705499999999</c:v>
                </c:pt>
                <c:pt idx="11">
                  <c:v>3.9254758399999998</c:v>
                </c:pt>
                <c:pt idx="12">
                  <c:v>3.92865419</c:v>
                </c:pt>
                <c:pt idx="13">
                  <c:v>3.9315319099999999</c:v>
                </c:pt>
                <c:pt idx="14">
                  <c:v>3.9344654100000001</c:v>
                </c:pt>
                <c:pt idx="15">
                  <c:v>3.9364645500000002</c:v>
                </c:pt>
                <c:pt idx="16">
                  <c:v>3.9386618100000002</c:v>
                </c:pt>
                <c:pt idx="17">
                  <c:v>3.9363439100000002</c:v>
                </c:pt>
                <c:pt idx="18">
                  <c:v>3.9335541699999998</c:v>
                </c:pt>
                <c:pt idx="19">
                  <c:v>3.93050408</c:v>
                </c:pt>
                <c:pt idx="20">
                  <c:v>3.92697501</c:v>
                </c:pt>
                <c:pt idx="21">
                  <c:v>3.92154574</c:v>
                </c:pt>
                <c:pt idx="22">
                  <c:v>3.9168345900000001</c:v>
                </c:pt>
                <c:pt idx="23">
                  <c:v>3.9132094400000001</c:v>
                </c:pt>
                <c:pt idx="24">
                  <c:v>3.9072721000000001</c:v>
                </c:pt>
                <c:pt idx="25">
                  <c:v>3.9019970900000001</c:v>
                </c:pt>
                <c:pt idx="26">
                  <c:v>3.90010309</c:v>
                </c:pt>
                <c:pt idx="27">
                  <c:v>3.8937904799999998</c:v>
                </c:pt>
                <c:pt idx="28">
                  <c:v>3.8889899300000002</c:v>
                </c:pt>
                <c:pt idx="29">
                  <c:v>3.8856384799999999</c:v>
                </c:pt>
                <c:pt idx="30">
                  <c:v>3.8819313000000002</c:v>
                </c:pt>
                <c:pt idx="31">
                  <c:v>3.8780355499999999</c:v>
                </c:pt>
                <c:pt idx="32">
                  <c:v>3.8749403999999998</c:v>
                </c:pt>
                <c:pt idx="33">
                  <c:v>3.8712112900000002</c:v>
                </c:pt>
                <c:pt idx="34">
                  <c:v>3.8684177399999999</c:v>
                </c:pt>
                <c:pt idx="35">
                  <c:v>3.8661184300000002</c:v>
                </c:pt>
                <c:pt idx="36">
                  <c:v>3.8649439800000001</c:v>
                </c:pt>
                <c:pt idx="37">
                  <c:v>3.8642277699999998</c:v>
                </c:pt>
                <c:pt idx="38">
                  <c:v>3.8659298400000002</c:v>
                </c:pt>
                <c:pt idx="39">
                  <c:v>3.8693997900000001</c:v>
                </c:pt>
                <c:pt idx="40">
                  <c:v>3.8756689999999998</c:v>
                </c:pt>
                <c:pt idx="41">
                  <c:v>3.88464499</c:v>
                </c:pt>
                <c:pt idx="42">
                  <c:v>3.8998014900000002</c:v>
                </c:pt>
                <c:pt idx="43">
                  <c:v>3.9219570199999998</c:v>
                </c:pt>
                <c:pt idx="44">
                  <c:v>3.9483621100000001</c:v>
                </c:pt>
                <c:pt idx="45">
                  <c:v>3.98200631</c:v>
                </c:pt>
                <c:pt idx="46">
                  <c:v>4.0279993999999997</c:v>
                </c:pt>
                <c:pt idx="47">
                  <c:v>4.0866646800000002</c:v>
                </c:pt>
                <c:pt idx="48">
                  <c:v>4.1563048399999998</c:v>
                </c:pt>
                <c:pt idx="49">
                  <c:v>4.2253098500000004</c:v>
                </c:pt>
                <c:pt idx="50">
                  <c:v>4.3446536099999999</c:v>
                </c:pt>
                <c:pt idx="51">
                  <c:v>4.4554772399999996</c:v>
                </c:pt>
                <c:pt idx="52">
                  <c:v>4.6502337499999999</c:v>
                </c:pt>
                <c:pt idx="53">
                  <c:v>4.7132868800000001</c:v>
                </c:pt>
                <c:pt idx="54">
                  <c:v>5.06101942</c:v>
                </c:pt>
                <c:pt idx="55">
                  <c:v>5.3101706499999999</c:v>
                </c:pt>
                <c:pt idx="56">
                  <c:v>5.5872726400000001</c:v>
                </c:pt>
                <c:pt idx="57">
                  <c:v>5.8585352899999998</c:v>
                </c:pt>
                <c:pt idx="58">
                  <c:v>6.0781402599999996</c:v>
                </c:pt>
                <c:pt idx="59">
                  <c:v>6.34121895</c:v>
                </c:pt>
                <c:pt idx="60">
                  <c:v>6.5920348200000003</c:v>
                </c:pt>
                <c:pt idx="61">
                  <c:v>6.9023117999999997</c:v>
                </c:pt>
                <c:pt idx="62">
                  <c:v>7.1618027700000004</c:v>
                </c:pt>
                <c:pt idx="63">
                  <c:v>7.3768563299999999</c:v>
                </c:pt>
                <c:pt idx="64">
                  <c:v>7.6616239500000001</c:v>
                </c:pt>
                <c:pt idx="65">
                  <c:v>8.0679998400000006</c:v>
                </c:pt>
                <c:pt idx="66">
                  <c:v>8.3622274399999998</c:v>
                </c:pt>
                <c:pt idx="67">
                  <c:v>8.7067995099999997</c:v>
                </c:pt>
                <c:pt idx="68">
                  <c:v>8.8680524799999993</c:v>
                </c:pt>
                <c:pt idx="69">
                  <c:v>9.1601858099999998</c:v>
                </c:pt>
                <c:pt idx="70">
                  <c:v>9.3609838500000002</c:v>
                </c:pt>
                <c:pt idx="71">
                  <c:v>9.6206922499999994</c:v>
                </c:pt>
                <c:pt idx="72">
                  <c:v>10.12460613</c:v>
                </c:pt>
                <c:pt idx="73">
                  <c:v>10.10905457</c:v>
                </c:pt>
                <c:pt idx="74">
                  <c:v>10.168951030000001</c:v>
                </c:pt>
                <c:pt idx="75">
                  <c:v>10.43855572</c:v>
                </c:pt>
                <c:pt idx="76">
                  <c:v>10.70021343</c:v>
                </c:pt>
                <c:pt idx="77">
                  <c:v>10.85783672</c:v>
                </c:pt>
                <c:pt idx="78">
                  <c:v>10.966208460000001</c:v>
                </c:pt>
                <c:pt idx="79">
                  <c:v>11.015787120000001</c:v>
                </c:pt>
                <c:pt idx="80">
                  <c:v>11.230082510000001</c:v>
                </c:pt>
                <c:pt idx="81">
                  <c:v>11.27852345</c:v>
                </c:pt>
                <c:pt idx="82">
                  <c:v>11.27819538</c:v>
                </c:pt>
                <c:pt idx="83">
                  <c:v>11.34637165</c:v>
                </c:pt>
                <c:pt idx="84">
                  <c:v>11.38414955</c:v>
                </c:pt>
                <c:pt idx="85">
                  <c:v>11.45777225</c:v>
                </c:pt>
                <c:pt idx="86">
                  <c:v>11.580110550000001</c:v>
                </c:pt>
                <c:pt idx="87">
                  <c:v>11.61338902</c:v>
                </c:pt>
                <c:pt idx="88">
                  <c:v>11.77459908</c:v>
                </c:pt>
                <c:pt idx="89">
                  <c:v>11.865312579999999</c:v>
                </c:pt>
                <c:pt idx="90">
                  <c:v>11.917428019999999</c:v>
                </c:pt>
                <c:pt idx="91">
                  <c:v>12.069230080000001</c:v>
                </c:pt>
                <c:pt idx="92">
                  <c:v>12.108247759999999</c:v>
                </c:pt>
                <c:pt idx="93">
                  <c:v>12.147088050000001</c:v>
                </c:pt>
                <c:pt idx="94">
                  <c:v>12.17462254</c:v>
                </c:pt>
                <c:pt idx="95">
                  <c:v>12.19816017</c:v>
                </c:pt>
                <c:pt idx="96">
                  <c:v>12.30156231</c:v>
                </c:pt>
                <c:pt idx="97">
                  <c:v>12.3799715</c:v>
                </c:pt>
                <c:pt idx="98">
                  <c:v>12.456363680000001</c:v>
                </c:pt>
                <c:pt idx="99">
                  <c:v>12.537969589999999</c:v>
                </c:pt>
                <c:pt idx="100">
                  <c:v>12.613916400000001</c:v>
                </c:pt>
                <c:pt idx="101">
                  <c:v>12.70680904</c:v>
                </c:pt>
                <c:pt idx="102">
                  <c:v>12.717538830000001</c:v>
                </c:pt>
                <c:pt idx="103">
                  <c:v>12.726289749999999</c:v>
                </c:pt>
                <c:pt idx="104">
                  <c:v>12.75517273</c:v>
                </c:pt>
                <c:pt idx="105">
                  <c:v>13.007584570000001</c:v>
                </c:pt>
                <c:pt idx="106">
                  <c:v>13.018858910000001</c:v>
                </c:pt>
                <c:pt idx="107">
                  <c:v>13.069071770000001</c:v>
                </c:pt>
                <c:pt idx="108">
                  <c:v>13.09508228</c:v>
                </c:pt>
                <c:pt idx="109">
                  <c:v>13.152573589999999</c:v>
                </c:pt>
                <c:pt idx="110">
                  <c:v>13.18282318</c:v>
                </c:pt>
                <c:pt idx="111">
                  <c:v>13.211140629999999</c:v>
                </c:pt>
                <c:pt idx="112">
                  <c:v>13.24175835</c:v>
                </c:pt>
                <c:pt idx="113">
                  <c:v>13.19947052</c:v>
                </c:pt>
                <c:pt idx="114">
                  <c:v>13.08205128</c:v>
                </c:pt>
                <c:pt idx="115">
                  <c:v>13.087207790000001</c:v>
                </c:pt>
                <c:pt idx="116">
                  <c:v>13.11583042</c:v>
                </c:pt>
                <c:pt idx="117">
                  <c:v>13.12510681</c:v>
                </c:pt>
                <c:pt idx="118">
                  <c:v>13.13185024</c:v>
                </c:pt>
                <c:pt idx="119">
                  <c:v>13.133112909999999</c:v>
                </c:pt>
                <c:pt idx="120">
                  <c:v>13.117014879999999</c:v>
                </c:pt>
                <c:pt idx="121">
                  <c:v>13.099005699999999</c:v>
                </c:pt>
                <c:pt idx="122">
                  <c:v>13.07516289</c:v>
                </c:pt>
                <c:pt idx="123">
                  <c:v>13.062994959999999</c:v>
                </c:pt>
                <c:pt idx="124">
                  <c:v>13.033163070000001</c:v>
                </c:pt>
                <c:pt idx="125">
                  <c:v>13.0004797</c:v>
                </c:pt>
                <c:pt idx="126">
                  <c:v>12.966736790000001</c:v>
                </c:pt>
                <c:pt idx="127">
                  <c:v>12.927803040000001</c:v>
                </c:pt>
                <c:pt idx="128">
                  <c:v>12.88908386</c:v>
                </c:pt>
                <c:pt idx="129">
                  <c:v>12.843113900000001</c:v>
                </c:pt>
                <c:pt idx="130">
                  <c:v>12.80866241</c:v>
                </c:pt>
                <c:pt idx="131">
                  <c:v>12.75246716</c:v>
                </c:pt>
                <c:pt idx="132">
                  <c:v>12.712853429999999</c:v>
                </c:pt>
                <c:pt idx="133">
                  <c:v>12.655566220000001</c:v>
                </c:pt>
                <c:pt idx="134">
                  <c:v>12.59650326</c:v>
                </c:pt>
                <c:pt idx="135">
                  <c:v>12.55056763</c:v>
                </c:pt>
                <c:pt idx="136">
                  <c:v>12.468385700000001</c:v>
                </c:pt>
                <c:pt idx="137">
                  <c:v>12.393392560000001</c:v>
                </c:pt>
                <c:pt idx="138">
                  <c:v>12.32057571</c:v>
                </c:pt>
                <c:pt idx="139">
                  <c:v>12.25913048</c:v>
                </c:pt>
                <c:pt idx="140">
                  <c:v>12.186756129999999</c:v>
                </c:pt>
                <c:pt idx="141">
                  <c:v>12.29229069</c:v>
                </c:pt>
                <c:pt idx="142">
                  <c:v>12.207983970000001</c:v>
                </c:pt>
                <c:pt idx="143">
                  <c:v>12.1381321</c:v>
                </c:pt>
                <c:pt idx="144">
                  <c:v>12.05500889</c:v>
                </c:pt>
                <c:pt idx="145">
                  <c:v>11.97830868</c:v>
                </c:pt>
                <c:pt idx="146">
                  <c:v>11.89239407</c:v>
                </c:pt>
                <c:pt idx="147">
                  <c:v>11.815914149999999</c:v>
                </c:pt>
                <c:pt idx="148">
                  <c:v>11.7245369</c:v>
                </c:pt>
                <c:pt idx="149">
                  <c:v>11.65027332</c:v>
                </c:pt>
                <c:pt idx="150">
                  <c:v>11.58087158</c:v>
                </c:pt>
                <c:pt idx="151">
                  <c:v>11.495349879999999</c:v>
                </c:pt>
                <c:pt idx="152">
                  <c:v>11.42667198</c:v>
                </c:pt>
                <c:pt idx="153">
                  <c:v>11.35201168</c:v>
                </c:pt>
                <c:pt idx="154">
                  <c:v>11.27754784</c:v>
                </c:pt>
                <c:pt idx="155">
                  <c:v>11.202012059999999</c:v>
                </c:pt>
                <c:pt idx="156">
                  <c:v>11.131390570000001</c:v>
                </c:pt>
                <c:pt idx="157">
                  <c:v>11.04730511</c:v>
                </c:pt>
                <c:pt idx="158">
                  <c:v>10.96566486</c:v>
                </c:pt>
                <c:pt idx="159">
                  <c:v>10.889971729999999</c:v>
                </c:pt>
                <c:pt idx="160">
                  <c:v>10.81932449</c:v>
                </c:pt>
                <c:pt idx="161">
                  <c:v>10.74965858</c:v>
                </c:pt>
                <c:pt idx="162">
                  <c:v>10.67718601</c:v>
                </c:pt>
                <c:pt idx="163">
                  <c:v>10.615075109999999</c:v>
                </c:pt>
                <c:pt idx="164">
                  <c:v>10.556961060000001</c:v>
                </c:pt>
                <c:pt idx="165">
                  <c:v>10.490446090000001</c:v>
                </c:pt>
                <c:pt idx="166">
                  <c:v>10.438693049999999</c:v>
                </c:pt>
                <c:pt idx="167">
                  <c:v>10.411301610000001</c:v>
                </c:pt>
                <c:pt idx="168">
                  <c:v>10.381109240000001</c:v>
                </c:pt>
                <c:pt idx="169">
                  <c:v>10.321777340000001</c:v>
                </c:pt>
                <c:pt idx="170">
                  <c:v>10.31432247</c:v>
                </c:pt>
                <c:pt idx="171">
                  <c:v>10.27650642</c:v>
                </c:pt>
                <c:pt idx="172">
                  <c:v>10.266296390000001</c:v>
                </c:pt>
                <c:pt idx="173">
                  <c:v>10.26988506</c:v>
                </c:pt>
                <c:pt idx="174">
                  <c:v>10.27559185</c:v>
                </c:pt>
                <c:pt idx="175">
                  <c:v>10.288434029999999</c:v>
                </c:pt>
                <c:pt idx="176">
                  <c:v>10.298364640000001</c:v>
                </c:pt>
                <c:pt idx="177">
                  <c:v>10.323979380000001</c:v>
                </c:pt>
                <c:pt idx="178">
                  <c:v>10.347732540000001</c:v>
                </c:pt>
                <c:pt idx="179">
                  <c:v>10.37142467</c:v>
                </c:pt>
                <c:pt idx="180">
                  <c:v>10.37755108</c:v>
                </c:pt>
                <c:pt idx="181">
                  <c:v>10.41101265</c:v>
                </c:pt>
                <c:pt idx="182">
                  <c:v>10.45085907</c:v>
                </c:pt>
                <c:pt idx="183">
                  <c:v>10.50336933</c:v>
                </c:pt>
                <c:pt idx="184">
                  <c:v>10.55868053</c:v>
                </c:pt>
                <c:pt idx="185">
                  <c:v>10.63154697</c:v>
                </c:pt>
                <c:pt idx="186">
                  <c:v>10.719310760000001</c:v>
                </c:pt>
                <c:pt idx="187">
                  <c:v>10.81884193</c:v>
                </c:pt>
                <c:pt idx="188">
                  <c:v>10.9312706</c:v>
                </c:pt>
                <c:pt idx="189">
                  <c:v>11.06722355</c:v>
                </c:pt>
                <c:pt idx="190">
                  <c:v>11.19516087</c:v>
                </c:pt>
                <c:pt idx="191">
                  <c:v>11.34096718</c:v>
                </c:pt>
                <c:pt idx="192">
                  <c:v>11.50096035</c:v>
                </c:pt>
                <c:pt idx="193">
                  <c:v>11.638155940000001</c:v>
                </c:pt>
                <c:pt idx="194">
                  <c:v>11.78506279</c:v>
                </c:pt>
                <c:pt idx="195">
                  <c:v>11.956320760000001</c:v>
                </c:pt>
                <c:pt idx="196">
                  <c:v>12.088494300000001</c:v>
                </c:pt>
                <c:pt idx="197">
                  <c:v>12.22366714</c:v>
                </c:pt>
                <c:pt idx="198">
                  <c:v>12.366449360000001</c:v>
                </c:pt>
                <c:pt idx="199">
                  <c:v>12.481816289999999</c:v>
                </c:pt>
                <c:pt idx="200">
                  <c:v>12.61522102</c:v>
                </c:pt>
                <c:pt idx="201">
                  <c:v>12.74863815</c:v>
                </c:pt>
                <c:pt idx="202">
                  <c:v>12.85832787</c:v>
                </c:pt>
                <c:pt idx="203">
                  <c:v>12.98079967</c:v>
                </c:pt>
                <c:pt idx="204">
                  <c:v>13.07862186</c:v>
                </c:pt>
                <c:pt idx="205">
                  <c:v>13.19852066</c:v>
                </c:pt>
                <c:pt idx="206">
                  <c:v>13.31540203</c:v>
                </c:pt>
                <c:pt idx="207">
                  <c:v>13.414484979999999</c:v>
                </c:pt>
                <c:pt idx="208">
                  <c:v>13.53253651</c:v>
                </c:pt>
                <c:pt idx="209">
                  <c:v>13.438953400000001</c:v>
                </c:pt>
                <c:pt idx="210">
                  <c:v>13.5357933</c:v>
                </c:pt>
                <c:pt idx="211">
                  <c:v>13.686273570000001</c:v>
                </c:pt>
                <c:pt idx="212">
                  <c:v>13.74502468</c:v>
                </c:pt>
                <c:pt idx="213">
                  <c:v>13.81336975</c:v>
                </c:pt>
                <c:pt idx="214">
                  <c:v>13.94971275</c:v>
                </c:pt>
                <c:pt idx="215">
                  <c:v>14.082560539999999</c:v>
                </c:pt>
                <c:pt idx="216">
                  <c:v>14.143838880000001</c:v>
                </c:pt>
                <c:pt idx="217">
                  <c:v>14.183814050000001</c:v>
                </c:pt>
                <c:pt idx="218">
                  <c:v>14.16320133</c:v>
                </c:pt>
                <c:pt idx="219">
                  <c:v>14.3229723</c:v>
                </c:pt>
                <c:pt idx="220">
                  <c:v>14.435440059999999</c:v>
                </c:pt>
                <c:pt idx="221">
                  <c:v>14.546366689999999</c:v>
                </c:pt>
                <c:pt idx="222">
                  <c:v>14.62793922</c:v>
                </c:pt>
                <c:pt idx="223">
                  <c:v>14.7209959</c:v>
                </c:pt>
                <c:pt idx="224">
                  <c:v>14.82944584</c:v>
                </c:pt>
                <c:pt idx="225">
                  <c:v>14.93379021</c:v>
                </c:pt>
                <c:pt idx="226">
                  <c:v>15.026622769999999</c:v>
                </c:pt>
                <c:pt idx="227">
                  <c:v>15.094706540000001</c:v>
                </c:pt>
                <c:pt idx="228">
                  <c:v>15.19022751</c:v>
                </c:pt>
                <c:pt idx="229">
                  <c:v>15.265077590000001</c:v>
                </c:pt>
                <c:pt idx="230">
                  <c:v>15.35052299</c:v>
                </c:pt>
                <c:pt idx="231">
                  <c:v>15.43990421</c:v>
                </c:pt>
                <c:pt idx="232">
                  <c:v>15.548774720000001</c:v>
                </c:pt>
                <c:pt idx="233">
                  <c:v>15.55945492</c:v>
                </c:pt>
                <c:pt idx="234">
                  <c:v>15.689847950000001</c:v>
                </c:pt>
                <c:pt idx="235">
                  <c:v>15.833106040000001</c:v>
                </c:pt>
                <c:pt idx="236">
                  <c:v>16.007661819999999</c:v>
                </c:pt>
                <c:pt idx="237">
                  <c:v>16.181589129999999</c:v>
                </c:pt>
                <c:pt idx="238">
                  <c:v>16.304607390000001</c:v>
                </c:pt>
                <c:pt idx="239">
                  <c:v>16.438276290000001</c:v>
                </c:pt>
                <c:pt idx="240">
                  <c:v>16.57513046</c:v>
                </c:pt>
                <c:pt idx="241">
                  <c:v>16.750707630000001</c:v>
                </c:pt>
                <c:pt idx="242">
                  <c:v>16.841314319999999</c:v>
                </c:pt>
                <c:pt idx="243">
                  <c:v>17.02453423</c:v>
                </c:pt>
                <c:pt idx="244">
                  <c:v>16.94172859</c:v>
                </c:pt>
                <c:pt idx="245">
                  <c:v>17.160961149999999</c:v>
                </c:pt>
                <c:pt idx="246">
                  <c:v>17.45146179</c:v>
                </c:pt>
                <c:pt idx="247">
                  <c:v>17.670856480000001</c:v>
                </c:pt>
                <c:pt idx="248">
                  <c:v>17.880250929999999</c:v>
                </c:pt>
                <c:pt idx="249">
                  <c:v>18.23111725</c:v>
                </c:pt>
                <c:pt idx="250">
                  <c:v>18.466392519999999</c:v>
                </c:pt>
                <c:pt idx="251">
                  <c:v>18.745718</c:v>
                </c:pt>
                <c:pt idx="252">
                  <c:v>18.948873519999999</c:v>
                </c:pt>
                <c:pt idx="253">
                  <c:v>19.306980129999999</c:v>
                </c:pt>
                <c:pt idx="254">
                  <c:v>19.65658569</c:v>
                </c:pt>
                <c:pt idx="255">
                  <c:v>20.178171160000002</c:v>
                </c:pt>
                <c:pt idx="256">
                  <c:v>20.257673260000001</c:v>
                </c:pt>
                <c:pt idx="257">
                  <c:v>20.42497444</c:v>
                </c:pt>
                <c:pt idx="258">
                  <c:v>20.765359879999998</c:v>
                </c:pt>
                <c:pt idx="259">
                  <c:v>21.200517649999998</c:v>
                </c:pt>
                <c:pt idx="260">
                  <c:v>21.59801483</c:v>
                </c:pt>
                <c:pt idx="261">
                  <c:v>21.997282030000001</c:v>
                </c:pt>
                <c:pt idx="262">
                  <c:v>22.20750237</c:v>
                </c:pt>
                <c:pt idx="263">
                  <c:v>22.608095169999999</c:v>
                </c:pt>
                <c:pt idx="264">
                  <c:v>22.913555150000001</c:v>
                </c:pt>
                <c:pt idx="265">
                  <c:v>23.273946760000001</c:v>
                </c:pt>
                <c:pt idx="266">
                  <c:v>23.40994263</c:v>
                </c:pt>
                <c:pt idx="267">
                  <c:v>23.736333850000001</c:v>
                </c:pt>
                <c:pt idx="268">
                  <c:v>23.904363629999999</c:v>
                </c:pt>
                <c:pt idx="269">
                  <c:v>24.093189240000001</c:v>
                </c:pt>
                <c:pt idx="270">
                  <c:v>24.057466510000001</c:v>
                </c:pt>
                <c:pt idx="271">
                  <c:v>23.885360720000001</c:v>
                </c:pt>
                <c:pt idx="272">
                  <c:v>24.054985049999999</c:v>
                </c:pt>
                <c:pt idx="273">
                  <c:v>22.92822838</c:v>
                </c:pt>
                <c:pt idx="274">
                  <c:v>23.0593605</c:v>
                </c:pt>
                <c:pt idx="275">
                  <c:v>22.885696410000001</c:v>
                </c:pt>
                <c:pt idx="276">
                  <c:v>23.01979828</c:v>
                </c:pt>
                <c:pt idx="277">
                  <c:v>23.121726989999999</c:v>
                </c:pt>
                <c:pt idx="278">
                  <c:v>23.1507206</c:v>
                </c:pt>
                <c:pt idx="279">
                  <c:v>23.344898220000001</c:v>
                </c:pt>
                <c:pt idx="280">
                  <c:v>23.426425930000001</c:v>
                </c:pt>
                <c:pt idx="281">
                  <c:v>23.527351379999999</c:v>
                </c:pt>
                <c:pt idx="282">
                  <c:v>23.619373320000001</c:v>
                </c:pt>
                <c:pt idx="283">
                  <c:v>23.70269012</c:v>
                </c:pt>
                <c:pt idx="284">
                  <c:v>23.72943497</c:v>
                </c:pt>
                <c:pt idx="285">
                  <c:v>23.79249763</c:v>
                </c:pt>
                <c:pt idx="286">
                  <c:v>23.815013889999999</c:v>
                </c:pt>
                <c:pt idx="287">
                  <c:v>23.845813750000001</c:v>
                </c:pt>
                <c:pt idx="288">
                  <c:v>23.822463989999999</c:v>
                </c:pt>
                <c:pt idx="289">
                  <c:v>23.815870289999999</c:v>
                </c:pt>
                <c:pt idx="290">
                  <c:v>23.811216349999999</c:v>
                </c:pt>
                <c:pt idx="291">
                  <c:v>23.787555690000001</c:v>
                </c:pt>
                <c:pt idx="292">
                  <c:v>23.76901436</c:v>
                </c:pt>
                <c:pt idx="293">
                  <c:v>23.72757721</c:v>
                </c:pt>
                <c:pt idx="294">
                  <c:v>23.67024803</c:v>
                </c:pt>
                <c:pt idx="295">
                  <c:v>23.60147095</c:v>
                </c:pt>
                <c:pt idx="296">
                  <c:v>23.542690279999999</c:v>
                </c:pt>
                <c:pt idx="297">
                  <c:v>23.474353789999999</c:v>
                </c:pt>
                <c:pt idx="298">
                  <c:v>23.42110825</c:v>
                </c:pt>
                <c:pt idx="299">
                  <c:v>23.352516170000001</c:v>
                </c:pt>
                <c:pt idx="300">
                  <c:v>23.304027560000002</c:v>
                </c:pt>
                <c:pt idx="301">
                  <c:v>23.245119089999999</c:v>
                </c:pt>
                <c:pt idx="302">
                  <c:v>23.19361305</c:v>
                </c:pt>
                <c:pt idx="303">
                  <c:v>23.135698319999999</c:v>
                </c:pt>
                <c:pt idx="304">
                  <c:v>23.07759094</c:v>
                </c:pt>
                <c:pt idx="305">
                  <c:v>23.037532809999998</c:v>
                </c:pt>
                <c:pt idx="306">
                  <c:v>23.008249280000001</c:v>
                </c:pt>
                <c:pt idx="307">
                  <c:v>22.918203349999999</c:v>
                </c:pt>
                <c:pt idx="308">
                  <c:v>22.895624160000001</c:v>
                </c:pt>
                <c:pt idx="309">
                  <c:v>22.87569809</c:v>
                </c:pt>
                <c:pt idx="310">
                  <c:v>22.854301450000001</c:v>
                </c:pt>
                <c:pt idx="311">
                  <c:v>22.84045601</c:v>
                </c:pt>
                <c:pt idx="312">
                  <c:v>22.822099690000002</c:v>
                </c:pt>
                <c:pt idx="313">
                  <c:v>22.814170839999999</c:v>
                </c:pt>
                <c:pt idx="314">
                  <c:v>22.802837369999999</c:v>
                </c:pt>
                <c:pt idx="315">
                  <c:v>22.795848849999999</c:v>
                </c:pt>
                <c:pt idx="316">
                  <c:v>22.809576029999999</c:v>
                </c:pt>
                <c:pt idx="317">
                  <c:v>22.824579239999998</c:v>
                </c:pt>
                <c:pt idx="318">
                  <c:v>22.852117539999998</c:v>
                </c:pt>
                <c:pt idx="319">
                  <c:v>22.874778750000001</c:v>
                </c:pt>
                <c:pt idx="320">
                  <c:v>22.889831539999999</c:v>
                </c:pt>
                <c:pt idx="321">
                  <c:v>22.931634899999999</c:v>
                </c:pt>
                <c:pt idx="322">
                  <c:v>22.971841810000001</c:v>
                </c:pt>
                <c:pt idx="323">
                  <c:v>23.041839599999999</c:v>
                </c:pt>
                <c:pt idx="324">
                  <c:v>23.09812355</c:v>
                </c:pt>
                <c:pt idx="325">
                  <c:v>23.157388690000001</c:v>
                </c:pt>
                <c:pt idx="326">
                  <c:v>23.244836809999999</c:v>
                </c:pt>
                <c:pt idx="327">
                  <c:v>23.458606719999999</c:v>
                </c:pt>
                <c:pt idx="328">
                  <c:v>23.550937650000002</c:v>
                </c:pt>
                <c:pt idx="329">
                  <c:v>23.62890625</c:v>
                </c:pt>
                <c:pt idx="330">
                  <c:v>23.77587509</c:v>
                </c:pt>
                <c:pt idx="331">
                  <c:v>23.897203449999999</c:v>
                </c:pt>
                <c:pt idx="332">
                  <c:v>24.071514130000001</c:v>
                </c:pt>
                <c:pt idx="333">
                  <c:v>24.157613749999999</c:v>
                </c:pt>
                <c:pt idx="334">
                  <c:v>24.258769990000001</c:v>
                </c:pt>
                <c:pt idx="335">
                  <c:v>24.394651410000002</c:v>
                </c:pt>
                <c:pt idx="336">
                  <c:v>24.502943040000002</c:v>
                </c:pt>
                <c:pt idx="337">
                  <c:v>24.612838750000002</c:v>
                </c:pt>
                <c:pt idx="338">
                  <c:v>24.65632248</c:v>
                </c:pt>
                <c:pt idx="339">
                  <c:v>24.83584785</c:v>
                </c:pt>
                <c:pt idx="340">
                  <c:v>24.985429759999999</c:v>
                </c:pt>
                <c:pt idx="341">
                  <c:v>25.484081270000001</c:v>
                </c:pt>
                <c:pt idx="342">
                  <c:v>25.572814940000001</c:v>
                </c:pt>
                <c:pt idx="343">
                  <c:v>25.642036439999998</c:v>
                </c:pt>
                <c:pt idx="344">
                  <c:v>25.672182079999999</c:v>
                </c:pt>
                <c:pt idx="345">
                  <c:v>25.737926479999999</c:v>
                </c:pt>
                <c:pt idx="346">
                  <c:v>25.807813639999999</c:v>
                </c:pt>
                <c:pt idx="347">
                  <c:v>25.86047173</c:v>
                </c:pt>
                <c:pt idx="348">
                  <c:v>25.91017532</c:v>
                </c:pt>
                <c:pt idx="349">
                  <c:v>26.025165560000001</c:v>
                </c:pt>
                <c:pt idx="350">
                  <c:v>26.216114040000001</c:v>
                </c:pt>
                <c:pt idx="351">
                  <c:v>26.28738594</c:v>
                </c:pt>
                <c:pt idx="352">
                  <c:v>26.391792299999999</c:v>
                </c:pt>
                <c:pt idx="353">
                  <c:v>26.45441628</c:v>
                </c:pt>
                <c:pt idx="354">
                  <c:v>26.671724319999999</c:v>
                </c:pt>
                <c:pt idx="355">
                  <c:v>26.75574112</c:v>
                </c:pt>
                <c:pt idx="356">
                  <c:v>26.85985565</c:v>
                </c:pt>
                <c:pt idx="357">
                  <c:v>26.955837249999998</c:v>
                </c:pt>
                <c:pt idx="358">
                  <c:v>27.070304870000001</c:v>
                </c:pt>
                <c:pt idx="359">
                  <c:v>27.147279739999998</c:v>
                </c:pt>
                <c:pt idx="360">
                  <c:v>27.272312159999998</c:v>
                </c:pt>
                <c:pt idx="361">
                  <c:v>27.404226300000001</c:v>
                </c:pt>
                <c:pt idx="362">
                  <c:v>27.50426865</c:v>
                </c:pt>
                <c:pt idx="363">
                  <c:v>27.709299089999998</c:v>
                </c:pt>
                <c:pt idx="364">
                  <c:v>27.698690410000001</c:v>
                </c:pt>
                <c:pt idx="365">
                  <c:v>27.811677929999998</c:v>
                </c:pt>
                <c:pt idx="366">
                  <c:v>27.849578860000001</c:v>
                </c:pt>
                <c:pt idx="367">
                  <c:v>27.896997450000001</c:v>
                </c:pt>
                <c:pt idx="368">
                  <c:v>27.938789369999999</c:v>
                </c:pt>
                <c:pt idx="369">
                  <c:v>27.956689829999998</c:v>
                </c:pt>
                <c:pt idx="370">
                  <c:v>27.932382579999999</c:v>
                </c:pt>
                <c:pt idx="371">
                  <c:v>27.894443509999999</c:v>
                </c:pt>
                <c:pt idx="372">
                  <c:v>27.862272260000001</c:v>
                </c:pt>
                <c:pt idx="373">
                  <c:v>27.82899475</c:v>
                </c:pt>
                <c:pt idx="374">
                  <c:v>27.788747789999999</c:v>
                </c:pt>
                <c:pt idx="375">
                  <c:v>27.765514369999998</c:v>
                </c:pt>
                <c:pt idx="376">
                  <c:v>27.757007600000001</c:v>
                </c:pt>
                <c:pt idx="377">
                  <c:v>27.739912029999999</c:v>
                </c:pt>
                <c:pt idx="378">
                  <c:v>27.72044373</c:v>
                </c:pt>
                <c:pt idx="379">
                  <c:v>27.701908110000002</c:v>
                </c:pt>
                <c:pt idx="380">
                  <c:v>27.669727330000001</c:v>
                </c:pt>
                <c:pt idx="381">
                  <c:v>27.627201079999999</c:v>
                </c:pt>
                <c:pt idx="382">
                  <c:v>27.569692610000001</c:v>
                </c:pt>
                <c:pt idx="383">
                  <c:v>27.517971039999999</c:v>
                </c:pt>
                <c:pt idx="384">
                  <c:v>27.450426100000001</c:v>
                </c:pt>
                <c:pt idx="385">
                  <c:v>27.380926129999999</c:v>
                </c:pt>
                <c:pt idx="386">
                  <c:v>27.31235504</c:v>
                </c:pt>
                <c:pt idx="387">
                  <c:v>27.251941680000002</c:v>
                </c:pt>
                <c:pt idx="388">
                  <c:v>27.171623230000002</c:v>
                </c:pt>
                <c:pt idx="389">
                  <c:v>27.060819630000001</c:v>
                </c:pt>
                <c:pt idx="390">
                  <c:v>26.94509888</c:v>
                </c:pt>
                <c:pt idx="391">
                  <c:v>26.850915910000001</c:v>
                </c:pt>
                <c:pt idx="392">
                  <c:v>26.66898346</c:v>
                </c:pt>
                <c:pt idx="393">
                  <c:v>26.49220085</c:v>
                </c:pt>
                <c:pt idx="394">
                  <c:v>26.347690579999998</c:v>
                </c:pt>
                <c:pt idx="395">
                  <c:v>26.276765820000001</c:v>
                </c:pt>
                <c:pt idx="396">
                  <c:v>26.103607180000001</c:v>
                </c:pt>
                <c:pt idx="397">
                  <c:v>25.85022163</c:v>
                </c:pt>
                <c:pt idx="398">
                  <c:v>25.780408860000001</c:v>
                </c:pt>
                <c:pt idx="399">
                  <c:v>25.451259610000001</c:v>
                </c:pt>
                <c:pt idx="400">
                  <c:v>25.400922779999998</c:v>
                </c:pt>
                <c:pt idx="401">
                  <c:v>25.189750669999999</c:v>
                </c:pt>
                <c:pt idx="402">
                  <c:v>25.011289600000001</c:v>
                </c:pt>
                <c:pt idx="403">
                  <c:v>24.650718690000001</c:v>
                </c:pt>
                <c:pt idx="404">
                  <c:v>24.44393539</c:v>
                </c:pt>
                <c:pt idx="405">
                  <c:v>24.245388030000001</c:v>
                </c:pt>
                <c:pt idx="406">
                  <c:v>23.891031269999999</c:v>
                </c:pt>
                <c:pt idx="407">
                  <c:v>23.670425420000001</c:v>
                </c:pt>
                <c:pt idx="408">
                  <c:v>23.43115044</c:v>
                </c:pt>
                <c:pt idx="409">
                  <c:v>23.197330470000001</c:v>
                </c:pt>
                <c:pt idx="410">
                  <c:v>22.986892699999999</c:v>
                </c:pt>
                <c:pt idx="411">
                  <c:v>22.81997681</c:v>
                </c:pt>
                <c:pt idx="412">
                  <c:v>22.60415077</c:v>
                </c:pt>
                <c:pt idx="413">
                  <c:v>22.341495510000001</c:v>
                </c:pt>
                <c:pt idx="414">
                  <c:v>21.860483169999998</c:v>
                </c:pt>
                <c:pt idx="415">
                  <c:v>21.485952380000001</c:v>
                </c:pt>
                <c:pt idx="416">
                  <c:v>21.236486429999999</c:v>
                </c:pt>
                <c:pt idx="417">
                  <c:v>20.956617359999999</c:v>
                </c:pt>
                <c:pt idx="418">
                  <c:v>20.745937349999998</c:v>
                </c:pt>
                <c:pt idx="419">
                  <c:v>20.48165131</c:v>
                </c:pt>
                <c:pt idx="420">
                  <c:v>20.201097489999999</c:v>
                </c:pt>
                <c:pt idx="421">
                  <c:v>19.971937180000001</c:v>
                </c:pt>
                <c:pt idx="422">
                  <c:v>19.759931559999998</c:v>
                </c:pt>
                <c:pt idx="423">
                  <c:v>19.530504229999998</c:v>
                </c:pt>
                <c:pt idx="424">
                  <c:v>19.35149384</c:v>
                </c:pt>
                <c:pt idx="425">
                  <c:v>19.024925230000001</c:v>
                </c:pt>
                <c:pt idx="426">
                  <c:v>18.842578889999999</c:v>
                </c:pt>
                <c:pt idx="427">
                  <c:v>18.574623110000001</c:v>
                </c:pt>
                <c:pt idx="428">
                  <c:v>18.305477140000001</c:v>
                </c:pt>
                <c:pt idx="429">
                  <c:v>18.142982480000001</c:v>
                </c:pt>
                <c:pt idx="430">
                  <c:v>17.935829160000001</c:v>
                </c:pt>
                <c:pt idx="431">
                  <c:v>17.767639160000002</c:v>
                </c:pt>
                <c:pt idx="432">
                  <c:v>17.53055191</c:v>
                </c:pt>
                <c:pt idx="433">
                  <c:v>17.35341644</c:v>
                </c:pt>
                <c:pt idx="434">
                  <c:v>17.168661119999999</c:v>
                </c:pt>
                <c:pt idx="435">
                  <c:v>17.010242460000001</c:v>
                </c:pt>
                <c:pt idx="436">
                  <c:v>16.76228523</c:v>
                </c:pt>
                <c:pt idx="437">
                  <c:v>16.630525590000001</c:v>
                </c:pt>
                <c:pt idx="438">
                  <c:v>16.457382200000001</c:v>
                </c:pt>
                <c:pt idx="439">
                  <c:v>16.378128050000001</c:v>
                </c:pt>
                <c:pt idx="440">
                  <c:v>16.2022686</c:v>
                </c:pt>
                <c:pt idx="441">
                  <c:v>16.05087662</c:v>
                </c:pt>
                <c:pt idx="442">
                  <c:v>15.93990135</c:v>
                </c:pt>
                <c:pt idx="443">
                  <c:v>15.7172327</c:v>
                </c:pt>
                <c:pt idx="444">
                  <c:v>15.519646639999999</c:v>
                </c:pt>
                <c:pt idx="445">
                  <c:v>15.36123276</c:v>
                </c:pt>
                <c:pt idx="446">
                  <c:v>15.16780853</c:v>
                </c:pt>
                <c:pt idx="447">
                  <c:v>15.05881596</c:v>
                </c:pt>
                <c:pt idx="448">
                  <c:v>14.821018219999999</c:v>
                </c:pt>
                <c:pt idx="449">
                  <c:v>14.702342030000001</c:v>
                </c:pt>
                <c:pt idx="450">
                  <c:v>14.56239319</c:v>
                </c:pt>
                <c:pt idx="451">
                  <c:v>14.43234921</c:v>
                </c:pt>
                <c:pt idx="452">
                  <c:v>14.286059379999999</c:v>
                </c:pt>
                <c:pt idx="453">
                  <c:v>14.204560280000001</c:v>
                </c:pt>
                <c:pt idx="454">
                  <c:v>14.07385635</c:v>
                </c:pt>
                <c:pt idx="455">
                  <c:v>13.941629410000001</c:v>
                </c:pt>
                <c:pt idx="456">
                  <c:v>13.776746749999999</c:v>
                </c:pt>
                <c:pt idx="457">
                  <c:v>13.658290859999999</c:v>
                </c:pt>
                <c:pt idx="458">
                  <c:v>13.54681396</c:v>
                </c:pt>
                <c:pt idx="459">
                  <c:v>13.45804691</c:v>
                </c:pt>
                <c:pt idx="460">
                  <c:v>13.357637410000001</c:v>
                </c:pt>
                <c:pt idx="461">
                  <c:v>13.262923239999999</c:v>
                </c:pt>
                <c:pt idx="462">
                  <c:v>13.15689564</c:v>
                </c:pt>
                <c:pt idx="463">
                  <c:v>13.178122520000001</c:v>
                </c:pt>
                <c:pt idx="464">
                  <c:v>13.08112717</c:v>
                </c:pt>
                <c:pt idx="465">
                  <c:v>13.020730970000001</c:v>
                </c:pt>
                <c:pt idx="466">
                  <c:v>12.88159943</c:v>
                </c:pt>
                <c:pt idx="467">
                  <c:v>12.7721777</c:v>
                </c:pt>
                <c:pt idx="468">
                  <c:v>12.68123817</c:v>
                </c:pt>
                <c:pt idx="469">
                  <c:v>12.58869076</c:v>
                </c:pt>
                <c:pt idx="470">
                  <c:v>12.481154439999999</c:v>
                </c:pt>
                <c:pt idx="471">
                  <c:v>12.39105988</c:v>
                </c:pt>
                <c:pt idx="472">
                  <c:v>12.30821323</c:v>
                </c:pt>
                <c:pt idx="473">
                  <c:v>12.253902439999999</c:v>
                </c:pt>
                <c:pt idx="474">
                  <c:v>12.158719059999999</c:v>
                </c:pt>
                <c:pt idx="475">
                  <c:v>12.07728958</c:v>
                </c:pt>
                <c:pt idx="476">
                  <c:v>11.999289510000001</c:v>
                </c:pt>
                <c:pt idx="477">
                  <c:v>11.929620740000001</c:v>
                </c:pt>
                <c:pt idx="478">
                  <c:v>11.864438059999999</c:v>
                </c:pt>
                <c:pt idx="479">
                  <c:v>11.873009679999999</c:v>
                </c:pt>
                <c:pt idx="480">
                  <c:v>11.8313446</c:v>
                </c:pt>
                <c:pt idx="481">
                  <c:v>11.76420021</c:v>
                </c:pt>
                <c:pt idx="482">
                  <c:v>11.68983555</c:v>
                </c:pt>
                <c:pt idx="483">
                  <c:v>11.548903470000001</c:v>
                </c:pt>
                <c:pt idx="484">
                  <c:v>11.493634220000001</c:v>
                </c:pt>
                <c:pt idx="485">
                  <c:v>11.424429890000001</c:v>
                </c:pt>
                <c:pt idx="486">
                  <c:v>11.34576416</c:v>
                </c:pt>
                <c:pt idx="487">
                  <c:v>11.27116966</c:v>
                </c:pt>
                <c:pt idx="488">
                  <c:v>11.184027670000001</c:v>
                </c:pt>
                <c:pt idx="489">
                  <c:v>11.10598087</c:v>
                </c:pt>
                <c:pt idx="490">
                  <c:v>11.030188559999999</c:v>
                </c:pt>
                <c:pt idx="491">
                  <c:v>10.952315329999999</c:v>
                </c:pt>
                <c:pt idx="492">
                  <c:v>10.878093720000001</c:v>
                </c:pt>
                <c:pt idx="493">
                  <c:v>10.81104279</c:v>
                </c:pt>
                <c:pt idx="494">
                  <c:v>10.68696499</c:v>
                </c:pt>
                <c:pt idx="495">
                  <c:v>10.618836399999999</c:v>
                </c:pt>
                <c:pt idx="496">
                  <c:v>10.684786799999999</c:v>
                </c:pt>
                <c:pt idx="497">
                  <c:v>10.63182926</c:v>
                </c:pt>
                <c:pt idx="498">
                  <c:v>10.560432430000001</c:v>
                </c:pt>
                <c:pt idx="499">
                  <c:v>10.498480799999999</c:v>
                </c:pt>
                <c:pt idx="500">
                  <c:v>10.43224144</c:v>
                </c:pt>
                <c:pt idx="501">
                  <c:v>10.353121760000001</c:v>
                </c:pt>
                <c:pt idx="502">
                  <c:v>10.3028841</c:v>
                </c:pt>
                <c:pt idx="503">
                  <c:v>10.22266293</c:v>
                </c:pt>
                <c:pt idx="504">
                  <c:v>10.16625595</c:v>
                </c:pt>
                <c:pt idx="505">
                  <c:v>10.10288525</c:v>
                </c:pt>
                <c:pt idx="506">
                  <c:v>10.04992485</c:v>
                </c:pt>
                <c:pt idx="507">
                  <c:v>9.9887170800000007</c:v>
                </c:pt>
                <c:pt idx="508">
                  <c:v>9.94616699</c:v>
                </c:pt>
                <c:pt idx="509">
                  <c:v>9.8841667199999996</c:v>
                </c:pt>
                <c:pt idx="510">
                  <c:v>9.8302450199999996</c:v>
                </c:pt>
                <c:pt idx="511">
                  <c:v>9.7817611699999993</c:v>
                </c:pt>
                <c:pt idx="512">
                  <c:v>9.7191247900000004</c:v>
                </c:pt>
                <c:pt idx="513">
                  <c:v>9.6838760399999995</c:v>
                </c:pt>
                <c:pt idx="514">
                  <c:v>9.5961790100000002</c:v>
                </c:pt>
                <c:pt idx="515">
                  <c:v>9.5428781499999999</c:v>
                </c:pt>
                <c:pt idx="516">
                  <c:v>9.4892787900000002</c:v>
                </c:pt>
                <c:pt idx="517">
                  <c:v>9.4428472499999998</c:v>
                </c:pt>
                <c:pt idx="518">
                  <c:v>9.4042339300000002</c:v>
                </c:pt>
                <c:pt idx="519">
                  <c:v>9.3496274899999996</c:v>
                </c:pt>
                <c:pt idx="520">
                  <c:v>9.3249197000000006</c:v>
                </c:pt>
                <c:pt idx="521">
                  <c:v>9.2634649299999996</c:v>
                </c:pt>
                <c:pt idx="522">
                  <c:v>9.2299528100000003</c:v>
                </c:pt>
                <c:pt idx="523">
                  <c:v>9.1980161700000007</c:v>
                </c:pt>
                <c:pt idx="524">
                  <c:v>9.1545162199999996</c:v>
                </c:pt>
                <c:pt idx="525">
                  <c:v>9.8094577800000007</c:v>
                </c:pt>
                <c:pt idx="526">
                  <c:v>9.7662420300000008</c:v>
                </c:pt>
                <c:pt idx="527">
                  <c:v>9.7396116300000006</c:v>
                </c:pt>
                <c:pt idx="528">
                  <c:v>9.7320156099999995</c:v>
                </c:pt>
                <c:pt idx="529">
                  <c:v>9.6858491900000008</c:v>
                </c:pt>
                <c:pt idx="530">
                  <c:v>9.6854085899999998</c:v>
                </c:pt>
                <c:pt idx="531">
                  <c:v>9.6113519699999994</c:v>
                </c:pt>
                <c:pt idx="532">
                  <c:v>9.5816888799999997</c:v>
                </c:pt>
                <c:pt idx="533">
                  <c:v>9.5281476999999999</c:v>
                </c:pt>
                <c:pt idx="534">
                  <c:v>9.48999405</c:v>
                </c:pt>
                <c:pt idx="535">
                  <c:v>9.4448747599999994</c:v>
                </c:pt>
                <c:pt idx="536">
                  <c:v>9.41659355</c:v>
                </c:pt>
                <c:pt idx="537">
                  <c:v>9.3689594300000003</c:v>
                </c:pt>
                <c:pt idx="538">
                  <c:v>9.3280944800000007</c:v>
                </c:pt>
                <c:pt idx="539">
                  <c:v>9.2910623599999997</c:v>
                </c:pt>
                <c:pt idx="540">
                  <c:v>9.2435979800000005</c:v>
                </c:pt>
                <c:pt idx="541">
                  <c:v>9.22247314</c:v>
                </c:pt>
                <c:pt idx="542">
                  <c:v>9.1943492899999999</c:v>
                </c:pt>
                <c:pt idx="543">
                  <c:v>9.1524372100000004</c:v>
                </c:pt>
                <c:pt idx="544">
                  <c:v>9.1155071299999992</c:v>
                </c:pt>
                <c:pt idx="545">
                  <c:v>9.0693101899999995</c:v>
                </c:pt>
                <c:pt idx="546">
                  <c:v>9.0363254499999996</c:v>
                </c:pt>
                <c:pt idx="547">
                  <c:v>8.9936542500000005</c:v>
                </c:pt>
                <c:pt idx="548">
                  <c:v>8.96568012</c:v>
                </c:pt>
                <c:pt idx="549">
                  <c:v>8.9480590800000002</c:v>
                </c:pt>
                <c:pt idx="550">
                  <c:v>8.9179620699999997</c:v>
                </c:pt>
                <c:pt idx="551">
                  <c:v>8.8913907999999999</c:v>
                </c:pt>
                <c:pt idx="552">
                  <c:v>8.8679046600000007</c:v>
                </c:pt>
                <c:pt idx="553">
                  <c:v>8.8447723400000005</c:v>
                </c:pt>
                <c:pt idx="554">
                  <c:v>8.8215751600000001</c:v>
                </c:pt>
                <c:pt idx="555">
                  <c:v>8.7513170200000001</c:v>
                </c:pt>
                <c:pt idx="556">
                  <c:v>8.7281837499999995</c:v>
                </c:pt>
                <c:pt idx="557">
                  <c:v>8.7087068599999995</c:v>
                </c:pt>
                <c:pt idx="558">
                  <c:v>8.6874036799999992</c:v>
                </c:pt>
                <c:pt idx="559">
                  <c:v>8.6671533600000004</c:v>
                </c:pt>
                <c:pt idx="560">
                  <c:v>8.6695756900000003</c:v>
                </c:pt>
                <c:pt idx="561">
                  <c:v>8.6562433199999997</c:v>
                </c:pt>
                <c:pt idx="562">
                  <c:v>8.6412115099999998</c:v>
                </c:pt>
                <c:pt idx="563">
                  <c:v>8.6234073599999999</c:v>
                </c:pt>
                <c:pt idx="564">
                  <c:v>8.6266937299999995</c:v>
                </c:pt>
                <c:pt idx="565">
                  <c:v>8.6154365500000001</c:v>
                </c:pt>
                <c:pt idx="566">
                  <c:v>8.6133785199999995</c:v>
                </c:pt>
                <c:pt idx="567">
                  <c:v>8.6024065000000007</c:v>
                </c:pt>
                <c:pt idx="568">
                  <c:v>8.5920200300000005</c:v>
                </c:pt>
                <c:pt idx="569">
                  <c:v>8.5693998300000001</c:v>
                </c:pt>
                <c:pt idx="570">
                  <c:v>8.5594768499999994</c:v>
                </c:pt>
                <c:pt idx="571">
                  <c:v>8.5574550600000006</c:v>
                </c:pt>
                <c:pt idx="572">
                  <c:v>8.5487823499999998</c:v>
                </c:pt>
                <c:pt idx="573">
                  <c:v>8.5435199700000002</c:v>
                </c:pt>
                <c:pt idx="574">
                  <c:v>8.5388450599999999</c:v>
                </c:pt>
                <c:pt idx="575">
                  <c:v>8.5334110299999999</c:v>
                </c:pt>
                <c:pt idx="576">
                  <c:v>8.5280265800000006</c:v>
                </c:pt>
                <c:pt idx="577">
                  <c:v>8.52395821</c:v>
                </c:pt>
                <c:pt idx="578">
                  <c:v>8.5211992300000006</c:v>
                </c:pt>
                <c:pt idx="579">
                  <c:v>8.5161314000000008</c:v>
                </c:pt>
                <c:pt idx="580">
                  <c:v>8.5099411000000007</c:v>
                </c:pt>
                <c:pt idx="581">
                  <c:v>8.5039901699999998</c:v>
                </c:pt>
                <c:pt idx="582">
                  <c:v>8.4965410200000004</c:v>
                </c:pt>
                <c:pt idx="583">
                  <c:v>8.4886045499999998</c:v>
                </c:pt>
                <c:pt idx="584">
                  <c:v>8.4856662800000002</c:v>
                </c:pt>
                <c:pt idx="585">
                  <c:v>8.4758663199999997</c:v>
                </c:pt>
                <c:pt idx="586">
                  <c:v>8.4690885500000004</c:v>
                </c:pt>
                <c:pt idx="587">
                  <c:v>8.4597206099999998</c:v>
                </c:pt>
                <c:pt idx="588">
                  <c:v>8.4507923100000006</c:v>
                </c:pt>
                <c:pt idx="589">
                  <c:v>8.4408550299999998</c:v>
                </c:pt>
                <c:pt idx="590">
                  <c:v>8.4317245500000002</c:v>
                </c:pt>
                <c:pt idx="591">
                  <c:v>8.4294881799999999</c:v>
                </c:pt>
                <c:pt idx="592">
                  <c:v>8.4190073000000005</c:v>
                </c:pt>
                <c:pt idx="593">
                  <c:v>8.4121465700000009</c:v>
                </c:pt>
                <c:pt idx="594">
                  <c:v>8.4059543600000008</c:v>
                </c:pt>
                <c:pt idx="595">
                  <c:v>8.4009409000000002</c:v>
                </c:pt>
                <c:pt idx="596">
                  <c:v>8.3975343700000007</c:v>
                </c:pt>
                <c:pt idx="597">
                  <c:v>8.3974933600000004</c:v>
                </c:pt>
                <c:pt idx="598">
                  <c:v>8.3967380499999997</c:v>
                </c:pt>
                <c:pt idx="599">
                  <c:v>8.3970203399999992</c:v>
                </c:pt>
                <c:pt idx="600">
                  <c:v>8.3939552299999995</c:v>
                </c:pt>
                <c:pt idx="601">
                  <c:v>8.3995943099999995</c:v>
                </c:pt>
                <c:pt idx="602">
                  <c:v>8.4056901899999996</c:v>
                </c:pt>
                <c:pt idx="603">
                  <c:v>8.4131536499999999</c:v>
                </c:pt>
                <c:pt idx="604">
                  <c:v>8.4233980200000005</c:v>
                </c:pt>
                <c:pt idx="605">
                  <c:v>8.4345016499999996</c:v>
                </c:pt>
                <c:pt idx="606">
                  <c:v>8.4478168500000006</c:v>
                </c:pt>
                <c:pt idx="607">
                  <c:v>8.4633426699999994</c:v>
                </c:pt>
                <c:pt idx="608">
                  <c:v>8.4800634400000003</c:v>
                </c:pt>
                <c:pt idx="609">
                  <c:v>8.4957084700000003</c:v>
                </c:pt>
                <c:pt idx="610">
                  <c:v>8.5099163099999995</c:v>
                </c:pt>
                <c:pt idx="611">
                  <c:v>8.5253000300000004</c:v>
                </c:pt>
                <c:pt idx="612">
                  <c:v>8.5378608699999994</c:v>
                </c:pt>
                <c:pt idx="613">
                  <c:v>8.5495195400000004</c:v>
                </c:pt>
                <c:pt idx="614">
                  <c:v>8.5621757499999998</c:v>
                </c:pt>
                <c:pt idx="615">
                  <c:v>8.5744991299999995</c:v>
                </c:pt>
                <c:pt idx="616">
                  <c:v>8.5847721099999994</c:v>
                </c:pt>
                <c:pt idx="617">
                  <c:v>8.5943975399999992</c:v>
                </c:pt>
                <c:pt idx="618">
                  <c:v>8.6040086700000007</c:v>
                </c:pt>
                <c:pt idx="619">
                  <c:v>8.6162700700000006</c:v>
                </c:pt>
                <c:pt idx="620">
                  <c:v>8.6262245199999992</c:v>
                </c:pt>
                <c:pt idx="621">
                  <c:v>8.6367893200000001</c:v>
                </c:pt>
                <c:pt idx="622">
                  <c:v>8.6482562999999999</c:v>
                </c:pt>
                <c:pt idx="623">
                  <c:v>8.6610736799999994</c:v>
                </c:pt>
                <c:pt idx="624">
                  <c:v>8.6723499299999993</c:v>
                </c:pt>
                <c:pt idx="625">
                  <c:v>8.6839075099999992</c:v>
                </c:pt>
                <c:pt idx="626">
                  <c:v>8.6933841699999999</c:v>
                </c:pt>
                <c:pt idx="627">
                  <c:v>8.7014150600000004</c:v>
                </c:pt>
                <c:pt idx="628">
                  <c:v>8.7105216999999993</c:v>
                </c:pt>
                <c:pt idx="629">
                  <c:v>8.7191314700000007</c:v>
                </c:pt>
                <c:pt idx="630">
                  <c:v>8.7270908400000007</c:v>
                </c:pt>
                <c:pt idx="631">
                  <c:v>8.7323017099999998</c:v>
                </c:pt>
                <c:pt idx="632">
                  <c:v>8.7386961000000003</c:v>
                </c:pt>
                <c:pt idx="633">
                  <c:v>8.7455921199999995</c:v>
                </c:pt>
                <c:pt idx="634">
                  <c:v>8.74826908</c:v>
                </c:pt>
                <c:pt idx="635">
                  <c:v>8.7501955000000002</c:v>
                </c:pt>
                <c:pt idx="636">
                  <c:v>8.7508830999999994</c:v>
                </c:pt>
                <c:pt idx="637">
                  <c:v>8.7519187899999995</c:v>
                </c:pt>
                <c:pt idx="638">
                  <c:v>8.7511053099999998</c:v>
                </c:pt>
                <c:pt idx="639">
                  <c:v>8.7530288699999996</c:v>
                </c:pt>
                <c:pt idx="640">
                  <c:v>8.7518625300000004</c:v>
                </c:pt>
                <c:pt idx="641">
                  <c:v>8.7562475200000005</c:v>
                </c:pt>
                <c:pt idx="642">
                  <c:v>8.7604818299999998</c:v>
                </c:pt>
                <c:pt idx="643">
                  <c:v>8.7668561900000004</c:v>
                </c:pt>
                <c:pt idx="644">
                  <c:v>8.7729921300000004</c:v>
                </c:pt>
                <c:pt idx="645">
                  <c:v>8.7825183899999999</c:v>
                </c:pt>
                <c:pt idx="646">
                  <c:v>8.7939014400000008</c:v>
                </c:pt>
                <c:pt idx="647">
                  <c:v>8.8090858500000007</c:v>
                </c:pt>
                <c:pt idx="648">
                  <c:v>8.8282585099999995</c:v>
                </c:pt>
                <c:pt idx="649">
                  <c:v>8.8483839</c:v>
                </c:pt>
                <c:pt idx="650">
                  <c:v>8.8407392500000004</c:v>
                </c:pt>
                <c:pt idx="651">
                  <c:v>8.9143943799999992</c:v>
                </c:pt>
                <c:pt idx="652">
                  <c:v>8.9510507599999993</c:v>
                </c:pt>
                <c:pt idx="653">
                  <c:v>8.9832963899999996</c:v>
                </c:pt>
                <c:pt idx="654">
                  <c:v>9.0225915899999993</c:v>
                </c:pt>
                <c:pt idx="655">
                  <c:v>9.05911255</c:v>
                </c:pt>
                <c:pt idx="656">
                  <c:v>9.0974140200000004</c:v>
                </c:pt>
                <c:pt idx="657">
                  <c:v>9.1388473500000007</c:v>
                </c:pt>
                <c:pt idx="658">
                  <c:v>9.1934585599999998</c:v>
                </c:pt>
                <c:pt idx="659">
                  <c:v>9.2299156199999999</c:v>
                </c:pt>
                <c:pt idx="660">
                  <c:v>9.2788896600000008</c:v>
                </c:pt>
                <c:pt idx="661">
                  <c:v>9.3213901499999992</c:v>
                </c:pt>
                <c:pt idx="662">
                  <c:v>9.3753957700000008</c:v>
                </c:pt>
                <c:pt idx="663">
                  <c:v>9.4242210400000008</c:v>
                </c:pt>
                <c:pt idx="664">
                  <c:v>9.4650793100000001</c:v>
                </c:pt>
                <c:pt idx="665">
                  <c:v>9.5069150899999997</c:v>
                </c:pt>
                <c:pt idx="666">
                  <c:v>9.5647439999999992</c:v>
                </c:pt>
                <c:pt idx="667">
                  <c:v>9.6087703700000002</c:v>
                </c:pt>
                <c:pt idx="668">
                  <c:v>9.6755533200000006</c:v>
                </c:pt>
                <c:pt idx="669">
                  <c:v>9.7320737800000003</c:v>
                </c:pt>
                <c:pt idx="670">
                  <c:v>9.80260277</c:v>
                </c:pt>
                <c:pt idx="671">
                  <c:v>9.8790626499999998</c:v>
                </c:pt>
                <c:pt idx="672">
                  <c:v>9.9590396900000009</c:v>
                </c:pt>
                <c:pt idx="673">
                  <c:v>10.08337307</c:v>
                </c:pt>
                <c:pt idx="674">
                  <c:v>10.159008030000001</c:v>
                </c:pt>
                <c:pt idx="675">
                  <c:v>10.27474499</c:v>
                </c:pt>
                <c:pt idx="676">
                  <c:v>10.399582860000001</c:v>
                </c:pt>
                <c:pt idx="677">
                  <c:v>10.51384354</c:v>
                </c:pt>
                <c:pt idx="678">
                  <c:v>10.59566212</c:v>
                </c:pt>
                <c:pt idx="679">
                  <c:v>10.73623753</c:v>
                </c:pt>
                <c:pt idx="680">
                  <c:v>10.844006540000001</c:v>
                </c:pt>
                <c:pt idx="681">
                  <c:v>10.926799770000001</c:v>
                </c:pt>
                <c:pt idx="682">
                  <c:v>11.03039837</c:v>
                </c:pt>
                <c:pt idx="683">
                  <c:v>11.148531910000001</c:v>
                </c:pt>
                <c:pt idx="684">
                  <c:v>11.21791649</c:v>
                </c:pt>
                <c:pt idx="685">
                  <c:v>11.3099308</c:v>
                </c:pt>
                <c:pt idx="686">
                  <c:v>11.39537144</c:v>
                </c:pt>
                <c:pt idx="687">
                  <c:v>11.466236110000001</c:v>
                </c:pt>
                <c:pt idx="688">
                  <c:v>11.604873660000001</c:v>
                </c:pt>
                <c:pt idx="689">
                  <c:v>11.51425648</c:v>
                </c:pt>
                <c:pt idx="690">
                  <c:v>11.632548330000001</c:v>
                </c:pt>
                <c:pt idx="691">
                  <c:v>11.69117069</c:v>
                </c:pt>
                <c:pt idx="692">
                  <c:v>11.771924970000001</c:v>
                </c:pt>
                <c:pt idx="693">
                  <c:v>11.872458460000001</c:v>
                </c:pt>
                <c:pt idx="694">
                  <c:v>11.95166397</c:v>
                </c:pt>
                <c:pt idx="695">
                  <c:v>12.04202557</c:v>
                </c:pt>
                <c:pt idx="696">
                  <c:v>12.121423719999999</c:v>
                </c:pt>
                <c:pt idx="697">
                  <c:v>12.16828632</c:v>
                </c:pt>
                <c:pt idx="698">
                  <c:v>12.269680019999999</c:v>
                </c:pt>
                <c:pt idx="699">
                  <c:v>12.34747314</c:v>
                </c:pt>
                <c:pt idx="700">
                  <c:v>12.424112320000001</c:v>
                </c:pt>
                <c:pt idx="701">
                  <c:v>12.50137138</c:v>
                </c:pt>
                <c:pt idx="702">
                  <c:v>12.596632</c:v>
                </c:pt>
                <c:pt idx="703">
                  <c:v>12.66344833</c:v>
                </c:pt>
                <c:pt idx="704">
                  <c:v>12.748373989999999</c:v>
                </c:pt>
                <c:pt idx="705">
                  <c:v>12.82993031</c:v>
                </c:pt>
                <c:pt idx="706">
                  <c:v>12.720098500000001</c:v>
                </c:pt>
                <c:pt idx="707">
                  <c:v>12.845402719999999</c:v>
                </c:pt>
                <c:pt idx="708">
                  <c:v>12.92537212</c:v>
                </c:pt>
                <c:pt idx="709">
                  <c:v>13.014939310000001</c:v>
                </c:pt>
                <c:pt idx="710">
                  <c:v>13.10400581</c:v>
                </c:pt>
                <c:pt idx="711">
                  <c:v>13.183579440000001</c:v>
                </c:pt>
                <c:pt idx="712">
                  <c:v>13.26403618</c:v>
                </c:pt>
                <c:pt idx="713">
                  <c:v>13.33395481</c:v>
                </c:pt>
                <c:pt idx="714">
                  <c:v>13.39695358</c:v>
                </c:pt>
                <c:pt idx="715">
                  <c:v>13.43539047</c:v>
                </c:pt>
                <c:pt idx="716">
                  <c:v>13.50863266</c:v>
                </c:pt>
                <c:pt idx="717">
                  <c:v>13.53289318</c:v>
                </c:pt>
                <c:pt idx="718">
                  <c:v>13.711394309999999</c:v>
                </c:pt>
                <c:pt idx="719">
                  <c:v>13.76405716</c:v>
                </c:pt>
                <c:pt idx="720">
                  <c:v>13.859328270000001</c:v>
                </c:pt>
                <c:pt idx="721">
                  <c:v>13.95437241</c:v>
                </c:pt>
                <c:pt idx="722">
                  <c:v>14.056636810000001</c:v>
                </c:pt>
                <c:pt idx="723">
                  <c:v>14.14826107</c:v>
                </c:pt>
                <c:pt idx="724">
                  <c:v>14.25673389</c:v>
                </c:pt>
                <c:pt idx="725">
                  <c:v>14.351069450000001</c:v>
                </c:pt>
                <c:pt idx="726">
                  <c:v>14.460801119999999</c:v>
                </c:pt>
                <c:pt idx="727">
                  <c:v>14.49772739</c:v>
                </c:pt>
                <c:pt idx="728">
                  <c:v>14.56902695</c:v>
                </c:pt>
                <c:pt idx="729">
                  <c:v>14.668126109999999</c:v>
                </c:pt>
                <c:pt idx="730">
                  <c:v>14.75656128</c:v>
                </c:pt>
                <c:pt idx="731">
                  <c:v>14.87149048</c:v>
                </c:pt>
                <c:pt idx="732">
                  <c:v>14.948848720000001</c:v>
                </c:pt>
                <c:pt idx="733">
                  <c:v>15.02301025</c:v>
                </c:pt>
                <c:pt idx="734">
                  <c:v>15.10205936</c:v>
                </c:pt>
                <c:pt idx="735">
                  <c:v>15.194101330000001</c:v>
                </c:pt>
                <c:pt idx="736">
                  <c:v>15.29617882</c:v>
                </c:pt>
                <c:pt idx="737">
                  <c:v>15.35686398</c:v>
                </c:pt>
                <c:pt idx="738">
                  <c:v>15.40157127</c:v>
                </c:pt>
                <c:pt idx="739">
                  <c:v>15.46926212</c:v>
                </c:pt>
                <c:pt idx="740">
                  <c:v>15.539999010000001</c:v>
                </c:pt>
                <c:pt idx="741">
                  <c:v>15.604569440000001</c:v>
                </c:pt>
                <c:pt idx="742">
                  <c:v>15.671065329999999</c:v>
                </c:pt>
                <c:pt idx="743">
                  <c:v>15.674968720000001</c:v>
                </c:pt>
                <c:pt idx="744">
                  <c:v>15.710254669999999</c:v>
                </c:pt>
                <c:pt idx="745">
                  <c:v>15.71542358</c:v>
                </c:pt>
                <c:pt idx="746">
                  <c:v>15.73526764</c:v>
                </c:pt>
                <c:pt idx="747">
                  <c:v>15.72747612</c:v>
                </c:pt>
                <c:pt idx="748">
                  <c:v>15.69067383</c:v>
                </c:pt>
                <c:pt idx="749">
                  <c:v>15.67453194</c:v>
                </c:pt>
                <c:pt idx="750">
                  <c:v>15.652464869999999</c:v>
                </c:pt>
                <c:pt idx="751">
                  <c:v>15.611145970000001</c:v>
                </c:pt>
                <c:pt idx="752">
                  <c:v>15.56928825</c:v>
                </c:pt>
                <c:pt idx="753">
                  <c:v>15.51231194</c:v>
                </c:pt>
                <c:pt idx="754">
                  <c:v>15.46140862</c:v>
                </c:pt>
                <c:pt idx="755">
                  <c:v>15.395257000000001</c:v>
                </c:pt>
                <c:pt idx="756">
                  <c:v>15.3304863</c:v>
                </c:pt>
                <c:pt idx="757">
                  <c:v>15.26063824</c:v>
                </c:pt>
                <c:pt idx="758">
                  <c:v>15.165429120000001</c:v>
                </c:pt>
                <c:pt idx="759">
                  <c:v>15.06947899</c:v>
                </c:pt>
                <c:pt idx="760">
                  <c:v>14.974003789999999</c:v>
                </c:pt>
                <c:pt idx="761">
                  <c:v>14.85851765</c:v>
                </c:pt>
                <c:pt idx="762">
                  <c:v>14.755400659999999</c:v>
                </c:pt>
                <c:pt idx="763">
                  <c:v>14.655508040000001</c:v>
                </c:pt>
                <c:pt idx="764">
                  <c:v>14.55163097</c:v>
                </c:pt>
                <c:pt idx="765">
                  <c:v>14.45696259</c:v>
                </c:pt>
                <c:pt idx="766">
                  <c:v>14.33073044</c:v>
                </c:pt>
                <c:pt idx="767">
                  <c:v>14.220989230000001</c:v>
                </c:pt>
                <c:pt idx="768">
                  <c:v>14.12303829</c:v>
                </c:pt>
                <c:pt idx="769">
                  <c:v>13.94348812</c:v>
                </c:pt>
                <c:pt idx="770">
                  <c:v>13.83520412</c:v>
                </c:pt>
                <c:pt idx="771">
                  <c:v>13.74760532</c:v>
                </c:pt>
                <c:pt idx="772">
                  <c:v>13.634178159999999</c:v>
                </c:pt>
                <c:pt idx="773">
                  <c:v>13.519369129999999</c:v>
                </c:pt>
                <c:pt idx="774">
                  <c:v>13.40799809</c:v>
                </c:pt>
                <c:pt idx="775">
                  <c:v>13.274297710000001</c:v>
                </c:pt>
                <c:pt idx="776">
                  <c:v>13.16623592</c:v>
                </c:pt>
                <c:pt idx="777">
                  <c:v>12.948157309999999</c:v>
                </c:pt>
                <c:pt idx="778">
                  <c:v>12.863094329999999</c:v>
                </c:pt>
                <c:pt idx="779">
                  <c:v>12.735449790000001</c:v>
                </c:pt>
                <c:pt idx="780">
                  <c:v>12.608957289999999</c:v>
                </c:pt>
                <c:pt idx="781">
                  <c:v>12.582909580000001</c:v>
                </c:pt>
                <c:pt idx="782">
                  <c:v>12.483000759999999</c:v>
                </c:pt>
                <c:pt idx="783">
                  <c:v>12.382192610000001</c:v>
                </c:pt>
                <c:pt idx="784">
                  <c:v>12.24958801</c:v>
                </c:pt>
                <c:pt idx="785">
                  <c:v>12.15377426</c:v>
                </c:pt>
                <c:pt idx="786">
                  <c:v>12.121637339999999</c:v>
                </c:pt>
                <c:pt idx="787">
                  <c:v>11.96187782</c:v>
                </c:pt>
                <c:pt idx="788">
                  <c:v>11.848142620000001</c:v>
                </c:pt>
                <c:pt idx="789">
                  <c:v>11.73494625</c:v>
                </c:pt>
                <c:pt idx="790">
                  <c:v>11.61536503</c:v>
                </c:pt>
                <c:pt idx="791">
                  <c:v>11.50115585</c:v>
                </c:pt>
                <c:pt idx="792">
                  <c:v>11.395409580000001</c:v>
                </c:pt>
                <c:pt idx="793">
                  <c:v>11.24328899</c:v>
                </c:pt>
                <c:pt idx="794">
                  <c:v>11.17044258</c:v>
                </c:pt>
                <c:pt idx="795">
                  <c:v>11.200776100000001</c:v>
                </c:pt>
                <c:pt idx="796">
                  <c:v>11.100990299999999</c:v>
                </c:pt>
                <c:pt idx="797">
                  <c:v>10.993183139999999</c:v>
                </c:pt>
                <c:pt idx="798">
                  <c:v>10.895730970000001</c:v>
                </c:pt>
                <c:pt idx="799">
                  <c:v>10.78793621</c:v>
                </c:pt>
                <c:pt idx="800">
                  <c:v>10.67745113</c:v>
                </c:pt>
                <c:pt idx="801">
                  <c:v>10.60826969</c:v>
                </c:pt>
                <c:pt idx="802">
                  <c:v>10.512392999999999</c:v>
                </c:pt>
                <c:pt idx="803">
                  <c:v>10.43887615</c:v>
                </c:pt>
                <c:pt idx="804">
                  <c:v>10.35188866</c:v>
                </c:pt>
                <c:pt idx="805">
                  <c:v>10.26041317</c:v>
                </c:pt>
                <c:pt idx="806">
                  <c:v>10.17507648</c:v>
                </c:pt>
                <c:pt idx="807">
                  <c:v>10.08206272</c:v>
                </c:pt>
                <c:pt idx="808">
                  <c:v>9.9959201800000006</c:v>
                </c:pt>
                <c:pt idx="809">
                  <c:v>9.9172496799999994</c:v>
                </c:pt>
                <c:pt idx="810">
                  <c:v>9.8508300799999997</c:v>
                </c:pt>
                <c:pt idx="811">
                  <c:v>9.7762641899999991</c:v>
                </c:pt>
                <c:pt idx="812">
                  <c:v>9.7180576300000006</c:v>
                </c:pt>
                <c:pt idx="813">
                  <c:v>9.6318368900000007</c:v>
                </c:pt>
                <c:pt idx="814">
                  <c:v>9.5606412899999995</c:v>
                </c:pt>
                <c:pt idx="815">
                  <c:v>9.4991846100000004</c:v>
                </c:pt>
                <c:pt idx="816">
                  <c:v>9.4816627499999999</c:v>
                </c:pt>
                <c:pt idx="817">
                  <c:v>9.4178829200000003</c:v>
                </c:pt>
                <c:pt idx="818">
                  <c:v>9.5280256300000001</c:v>
                </c:pt>
                <c:pt idx="819">
                  <c:v>9.4540605499999995</c:v>
                </c:pt>
                <c:pt idx="820">
                  <c:v>9.3823375700000007</c:v>
                </c:pt>
                <c:pt idx="821">
                  <c:v>9.3270740500000002</c:v>
                </c:pt>
                <c:pt idx="822">
                  <c:v>9.2817487700000001</c:v>
                </c:pt>
                <c:pt idx="823">
                  <c:v>9.2396097200000007</c:v>
                </c:pt>
                <c:pt idx="824">
                  <c:v>9.2036886199999994</c:v>
                </c:pt>
                <c:pt idx="825">
                  <c:v>9.1500463500000002</c:v>
                </c:pt>
                <c:pt idx="826">
                  <c:v>9.1086358999999995</c:v>
                </c:pt>
                <c:pt idx="827">
                  <c:v>9.0691528300000002</c:v>
                </c:pt>
                <c:pt idx="828">
                  <c:v>9.0314922299999996</c:v>
                </c:pt>
                <c:pt idx="829">
                  <c:v>8.9899501799999992</c:v>
                </c:pt>
                <c:pt idx="830">
                  <c:v>8.9506902700000008</c:v>
                </c:pt>
                <c:pt idx="831">
                  <c:v>8.9037609100000008</c:v>
                </c:pt>
                <c:pt idx="832">
                  <c:v>8.8463811900000007</c:v>
                </c:pt>
                <c:pt idx="833">
                  <c:v>8.8088941599999995</c:v>
                </c:pt>
                <c:pt idx="834">
                  <c:v>8.7785272600000006</c:v>
                </c:pt>
                <c:pt idx="835">
                  <c:v>8.7434806799999993</c:v>
                </c:pt>
                <c:pt idx="836">
                  <c:v>8.7092523600000007</c:v>
                </c:pt>
                <c:pt idx="837">
                  <c:v>8.6783218400000006</c:v>
                </c:pt>
                <c:pt idx="838">
                  <c:v>8.6198368100000007</c:v>
                </c:pt>
                <c:pt idx="839">
                  <c:v>8.5664224600000001</c:v>
                </c:pt>
                <c:pt idx="840">
                  <c:v>8.5342559799999993</c:v>
                </c:pt>
                <c:pt idx="841">
                  <c:v>8.5087070499999999</c:v>
                </c:pt>
                <c:pt idx="842">
                  <c:v>8.4979619999999993</c:v>
                </c:pt>
                <c:pt idx="843">
                  <c:v>8.4697675700000001</c:v>
                </c:pt>
                <c:pt idx="844">
                  <c:v>8.44038486</c:v>
                </c:pt>
                <c:pt idx="845">
                  <c:v>8.4214124699999999</c:v>
                </c:pt>
                <c:pt idx="846">
                  <c:v>8.3965368300000005</c:v>
                </c:pt>
                <c:pt idx="847">
                  <c:v>8.3524522799999996</c:v>
                </c:pt>
                <c:pt idx="848">
                  <c:v>8.3283567400000003</c:v>
                </c:pt>
                <c:pt idx="849">
                  <c:v>8.3047304200000003</c:v>
                </c:pt>
                <c:pt idx="850">
                  <c:v>8.2794399300000006</c:v>
                </c:pt>
                <c:pt idx="851">
                  <c:v>8.2558221799999991</c:v>
                </c:pt>
                <c:pt idx="852">
                  <c:v>8.2289838799999995</c:v>
                </c:pt>
                <c:pt idx="853">
                  <c:v>8.2148971599999996</c:v>
                </c:pt>
                <c:pt idx="854">
                  <c:v>8.1946229899999992</c:v>
                </c:pt>
                <c:pt idx="855">
                  <c:v>8.1744909299999993</c:v>
                </c:pt>
                <c:pt idx="856">
                  <c:v>8.1582927699999992</c:v>
                </c:pt>
                <c:pt idx="857">
                  <c:v>8.1456852000000008</c:v>
                </c:pt>
                <c:pt idx="858">
                  <c:v>8.1327409700000004</c:v>
                </c:pt>
                <c:pt idx="859">
                  <c:v>8.1286602000000006</c:v>
                </c:pt>
                <c:pt idx="860">
                  <c:v>8.1429967899999998</c:v>
                </c:pt>
                <c:pt idx="861">
                  <c:v>8.1042099000000007</c:v>
                </c:pt>
                <c:pt idx="862">
                  <c:v>8.0964164699999994</c:v>
                </c:pt>
                <c:pt idx="863">
                  <c:v>8.1277275099999997</c:v>
                </c:pt>
                <c:pt idx="864">
                  <c:v>8.1065845500000009</c:v>
                </c:pt>
                <c:pt idx="865">
                  <c:v>8.0867939</c:v>
                </c:pt>
                <c:pt idx="866">
                  <c:v>7.9919085499999998</c:v>
                </c:pt>
                <c:pt idx="867">
                  <c:v>7.9625792500000001</c:v>
                </c:pt>
                <c:pt idx="868">
                  <c:v>7.9472913700000003</c:v>
                </c:pt>
                <c:pt idx="869">
                  <c:v>7.9338746100000002</c:v>
                </c:pt>
                <c:pt idx="870">
                  <c:v>7.9227867099999996</c:v>
                </c:pt>
                <c:pt idx="871">
                  <c:v>7.9179253599999999</c:v>
                </c:pt>
                <c:pt idx="872">
                  <c:v>7.9170274699999998</c:v>
                </c:pt>
                <c:pt idx="873">
                  <c:v>7.9105706199999997</c:v>
                </c:pt>
                <c:pt idx="874">
                  <c:v>7.9082179100000003</c:v>
                </c:pt>
                <c:pt idx="875">
                  <c:v>7.9062714600000001</c:v>
                </c:pt>
                <c:pt idx="876">
                  <c:v>7.90654039</c:v>
                </c:pt>
                <c:pt idx="877">
                  <c:v>7.9037528000000004</c:v>
                </c:pt>
                <c:pt idx="878">
                  <c:v>7.9000210800000001</c:v>
                </c:pt>
                <c:pt idx="879">
                  <c:v>7.9032311399999999</c:v>
                </c:pt>
                <c:pt idx="880">
                  <c:v>7.9066453000000001</c:v>
                </c:pt>
                <c:pt idx="881">
                  <c:v>7.9142561000000002</c:v>
                </c:pt>
                <c:pt idx="882">
                  <c:v>7.9148178099999997</c:v>
                </c:pt>
                <c:pt idx="883">
                  <c:v>7.9260563900000003</c:v>
                </c:pt>
                <c:pt idx="884">
                  <c:v>7.9320545200000003</c:v>
                </c:pt>
                <c:pt idx="885">
                  <c:v>7.9359817499999998</c:v>
                </c:pt>
                <c:pt idx="886">
                  <c:v>7.9439344399999996</c:v>
                </c:pt>
                <c:pt idx="887">
                  <c:v>7.9429020899999996</c:v>
                </c:pt>
                <c:pt idx="888">
                  <c:v>7.9401516900000004</c:v>
                </c:pt>
                <c:pt idx="889">
                  <c:v>7.9463424700000003</c:v>
                </c:pt>
                <c:pt idx="890">
                  <c:v>7.9391550999999998</c:v>
                </c:pt>
                <c:pt idx="891">
                  <c:v>7.9302177399999998</c:v>
                </c:pt>
                <c:pt idx="892">
                  <c:v>7.9177732499999998</c:v>
                </c:pt>
                <c:pt idx="893">
                  <c:v>7.9001254999999997</c:v>
                </c:pt>
                <c:pt idx="894">
                  <c:v>7.8952126500000004</c:v>
                </c:pt>
                <c:pt idx="895">
                  <c:v>7.88313723</c:v>
                </c:pt>
                <c:pt idx="896">
                  <c:v>7.8751158700000001</c:v>
                </c:pt>
                <c:pt idx="897">
                  <c:v>7.8520908399999998</c:v>
                </c:pt>
                <c:pt idx="898">
                  <c:v>7.83143425</c:v>
                </c:pt>
                <c:pt idx="899">
                  <c:v>7.8175640099999999</c:v>
                </c:pt>
                <c:pt idx="900">
                  <c:v>7.79983425</c:v>
                </c:pt>
                <c:pt idx="901">
                  <c:v>7.7919192300000004</c:v>
                </c:pt>
                <c:pt idx="902">
                  <c:v>7.7723970400000004</c:v>
                </c:pt>
                <c:pt idx="903">
                  <c:v>7.7595338800000002</c:v>
                </c:pt>
                <c:pt idx="904">
                  <c:v>7.7281212799999999</c:v>
                </c:pt>
                <c:pt idx="905">
                  <c:v>7.6973691000000004</c:v>
                </c:pt>
                <c:pt idx="906">
                  <c:v>7.6768932300000001</c:v>
                </c:pt>
                <c:pt idx="907">
                  <c:v>7.6354041099999996</c:v>
                </c:pt>
                <c:pt idx="908">
                  <c:v>7.6258511499999999</c:v>
                </c:pt>
                <c:pt idx="909">
                  <c:v>7.60108519</c:v>
                </c:pt>
                <c:pt idx="910">
                  <c:v>7.5825252499999998</c:v>
                </c:pt>
                <c:pt idx="911">
                  <c:v>7.5691804899999999</c:v>
                </c:pt>
                <c:pt idx="912">
                  <c:v>7.5639104799999997</c:v>
                </c:pt>
                <c:pt idx="913">
                  <c:v>7.5367588999999997</c:v>
                </c:pt>
                <c:pt idx="914">
                  <c:v>7.5106110599999996</c:v>
                </c:pt>
                <c:pt idx="915">
                  <c:v>7.4929471000000003</c:v>
                </c:pt>
                <c:pt idx="916">
                  <c:v>7.4900784500000004</c:v>
                </c:pt>
                <c:pt idx="917">
                  <c:v>7.4768114099999998</c:v>
                </c:pt>
                <c:pt idx="918">
                  <c:v>7.4796700500000002</c:v>
                </c:pt>
                <c:pt idx="919">
                  <c:v>7.4737844500000001</c:v>
                </c:pt>
                <c:pt idx="920">
                  <c:v>7.4561443299999999</c:v>
                </c:pt>
                <c:pt idx="921">
                  <c:v>7.4404459000000003</c:v>
                </c:pt>
                <c:pt idx="922">
                  <c:v>7.4267268199999998</c:v>
                </c:pt>
                <c:pt idx="923">
                  <c:v>7.4143447900000004</c:v>
                </c:pt>
                <c:pt idx="924">
                  <c:v>7.4030446999999997</c:v>
                </c:pt>
                <c:pt idx="925">
                  <c:v>7.3618946100000002</c:v>
                </c:pt>
                <c:pt idx="926">
                  <c:v>7.3224759099999996</c:v>
                </c:pt>
                <c:pt idx="927">
                  <c:v>7.3021578800000002</c:v>
                </c:pt>
                <c:pt idx="928">
                  <c:v>7.2804551100000001</c:v>
                </c:pt>
                <c:pt idx="929">
                  <c:v>7.2629456499999998</c:v>
                </c:pt>
                <c:pt idx="930">
                  <c:v>7.2440915099999996</c:v>
                </c:pt>
                <c:pt idx="931">
                  <c:v>7.2244558300000001</c:v>
                </c:pt>
                <c:pt idx="932">
                  <c:v>7.2175645800000003</c:v>
                </c:pt>
                <c:pt idx="933">
                  <c:v>7.2006783499999996</c:v>
                </c:pt>
                <c:pt idx="934">
                  <c:v>7.1870803800000003</c:v>
                </c:pt>
                <c:pt idx="935">
                  <c:v>7.1692843399999999</c:v>
                </c:pt>
                <c:pt idx="936">
                  <c:v>7.1503558199999997</c:v>
                </c:pt>
                <c:pt idx="937">
                  <c:v>7.13698721</c:v>
                </c:pt>
                <c:pt idx="938">
                  <c:v>7.1165070500000001</c:v>
                </c:pt>
                <c:pt idx="939">
                  <c:v>7.0979218499999996</c:v>
                </c:pt>
                <c:pt idx="940">
                  <c:v>7.08032036</c:v>
                </c:pt>
                <c:pt idx="941">
                  <c:v>7.0600256899999998</c:v>
                </c:pt>
                <c:pt idx="942">
                  <c:v>7.0437374100000003</c:v>
                </c:pt>
                <c:pt idx="943">
                  <c:v>7.02705336</c:v>
                </c:pt>
                <c:pt idx="944">
                  <c:v>7.00743151</c:v>
                </c:pt>
                <c:pt idx="945">
                  <c:v>6.9925265300000001</c:v>
                </c:pt>
                <c:pt idx="946">
                  <c:v>6.9752349899999997</c:v>
                </c:pt>
                <c:pt idx="947">
                  <c:v>6.8590607600000002</c:v>
                </c:pt>
                <c:pt idx="948">
                  <c:v>6.838552</c:v>
                </c:pt>
                <c:pt idx="949">
                  <c:v>6.8142581</c:v>
                </c:pt>
                <c:pt idx="950">
                  <c:v>6.7855706199999997</c:v>
                </c:pt>
                <c:pt idx="951">
                  <c:v>6.7684893600000002</c:v>
                </c:pt>
                <c:pt idx="952">
                  <c:v>6.7672824900000004</c:v>
                </c:pt>
                <c:pt idx="953">
                  <c:v>6.8333463700000001</c:v>
                </c:pt>
                <c:pt idx="954">
                  <c:v>6.82012558</c:v>
                </c:pt>
                <c:pt idx="955">
                  <c:v>6.8049173400000003</c:v>
                </c:pt>
                <c:pt idx="956">
                  <c:v>6.7818822900000004</c:v>
                </c:pt>
                <c:pt idx="957">
                  <c:v>6.7623386400000003</c:v>
                </c:pt>
                <c:pt idx="958">
                  <c:v>6.7460718200000001</c:v>
                </c:pt>
                <c:pt idx="959">
                  <c:v>6.7239336999999999</c:v>
                </c:pt>
                <c:pt idx="960">
                  <c:v>6.7063198100000001</c:v>
                </c:pt>
                <c:pt idx="961">
                  <c:v>6.6962947799999997</c:v>
                </c:pt>
                <c:pt idx="962">
                  <c:v>6.6786289200000004</c:v>
                </c:pt>
                <c:pt idx="963">
                  <c:v>6.6659393299999996</c:v>
                </c:pt>
                <c:pt idx="964">
                  <c:v>6.6528420400000003</c:v>
                </c:pt>
                <c:pt idx="965">
                  <c:v>6.6368780100000002</c:v>
                </c:pt>
                <c:pt idx="966">
                  <c:v>6.6369132999999998</c:v>
                </c:pt>
                <c:pt idx="967">
                  <c:v>6.62868309</c:v>
                </c:pt>
                <c:pt idx="968">
                  <c:v>6.6131353400000004</c:v>
                </c:pt>
                <c:pt idx="969">
                  <c:v>6.6165280299999996</c:v>
                </c:pt>
                <c:pt idx="970">
                  <c:v>6.60582256</c:v>
                </c:pt>
                <c:pt idx="971">
                  <c:v>6.5911455200000004</c:v>
                </c:pt>
                <c:pt idx="972">
                  <c:v>6.58149242</c:v>
                </c:pt>
                <c:pt idx="973">
                  <c:v>6.5591559400000001</c:v>
                </c:pt>
                <c:pt idx="974">
                  <c:v>6.5529618300000001</c:v>
                </c:pt>
                <c:pt idx="975">
                  <c:v>6.5478715899999997</c:v>
                </c:pt>
                <c:pt idx="976">
                  <c:v>6.5376339000000003</c:v>
                </c:pt>
                <c:pt idx="977">
                  <c:v>6.5367975200000004</c:v>
                </c:pt>
                <c:pt idx="978">
                  <c:v>6.5249805500000004</c:v>
                </c:pt>
                <c:pt idx="979">
                  <c:v>6.51490116</c:v>
                </c:pt>
                <c:pt idx="980">
                  <c:v>6.51012039</c:v>
                </c:pt>
                <c:pt idx="981">
                  <c:v>6.5062861400000003</c:v>
                </c:pt>
                <c:pt idx="982">
                  <c:v>6.504035</c:v>
                </c:pt>
                <c:pt idx="983">
                  <c:v>6.5003590600000001</c:v>
                </c:pt>
                <c:pt idx="984">
                  <c:v>6.4918661100000001</c:v>
                </c:pt>
                <c:pt idx="985">
                  <c:v>6.4890031800000001</c:v>
                </c:pt>
                <c:pt idx="986">
                  <c:v>6.4832696900000002</c:v>
                </c:pt>
                <c:pt idx="987">
                  <c:v>6.4596657799999999</c:v>
                </c:pt>
                <c:pt idx="988">
                  <c:v>6.4513750099999996</c:v>
                </c:pt>
                <c:pt idx="989">
                  <c:v>6.4461278899999996</c:v>
                </c:pt>
                <c:pt idx="990">
                  <c:v>6.4373378800000003</c:v>
                </c:pt>
                <c:pt idx="991">
                  <c:v>6.4256510699999998</c:v>
                </c:pt>
                <c:pt idx="992">
                  <c:v>6.3573627500000001</c:v>
                </c:pt>
                <c:pt idx="993">
                  <c:v>6.3525304800000004</c:v>
                </c:pt>
                <c:pt idx="994">
                  <c:v>6.3477344499999999</c:v>
                </c:pt>
                <c:pt idx="995">
                  <c:v>6.3354043999999998</c:v>
                </c:pt>
                <c:pt idx="996">
                  <c:v>6.3267078400000001</c:v>
                </c:pt>
                <c:pt idx="997">
                  <c:v>6.3214654899999996</c:v>
                </c:pt>
                <c:pt idx="998">
                  <c:v>6.3212909699999997</c:v>
                </c:pt>
                <c:pt idx="999">
                  <c:v>6.3179578799999998</c:v>
                </c:pt>
                <c:pt idx="1000">
                  <c:v>6.3167285900000003</c:v>
                </c:pt>
                <c:pt idx="1001">
                  <c:v>6.3088855700000002</c:v>
                </c:pt>
                <c:pt idx="1002">
                  <c:v>6.30317068</c:v>
                </c:pt>
                <c:pt idx="1003">
                  <c:v>6.2934675200000001</c:v>
                </c:pt>
                <c:pt idx="1004">
                  <c:v>6.2872562399999996</c:v>
                </c:pt>
                <c:pt idx="1005">
                  <c:v>6.2849245099999997</c:v>
                </c:pt>
                <c:pt idx="1006">
                  <c:v>6.2762465499999998</c:v>
                </c:pt>
                <c:pt idx="1007">
                  <c:v>6.26527119</c:v>
                </c:pt>
                <c:pt idx="1008">
                  <c:v>6.2421154999999997</c:v>
                </c:pt>
                <c:pt idx="1009">
                  <c:v>6.2402200700000003</c:v>
                </c:pt>
                <c:pt idx="1010">
                  <c:v>6.2258934999999997</c:v>
                </c:pt>
                <c:pt idx="1011">
                  <c:v>6.2142004999999996</c:v>
                </c:pt>
                <c:pt idx="1012">
                  <c:v>6.2007827799999999</c:v>
                </c:pt>
                <c:pt idx="1013">
                  <c:v>6.18645859</c:v>
                </c:pt>
                <c:pt idx="1014">
                  <c:v>6.1836423900000002</c:v>
                </c:pt>
                <c:pt idx="1015">
                  <c:v>6.1695418399999999</c:v>
                </c:pt>
                <c:pt idx="1016">
                  <c:v>6.1623997700000004</c:v>
                </c:pt>
                <c:pt idx="1017">
                  <c:v>6.1582508100000002</c:v>
                </c:pt>
                <c:pt idx="1018">
                  <c:v>6.1503162400000004</c:v>
                </c:pt>
                <c:pt idx="1019">
                  <c:v>6.1366453200000004</c:v>
                </c:pt>
                <c:pt idx="1020">
                  <c:v>6.1257033300000003</c:v>
                </c:pt>
                <c:pt idx="1021">
                  <c:v>6.1161627799999998</c:v>
                </c:pt>
                <c:pt idx="1022">
                  <c:v>6.10706186</c:v>
                </c:pt>
                <c:pt idx="1023">
                  <c:v>6.1037955300000002</c:v>
                </c:pt>
                <c:pt idx="1024">
                  <c:v>6.0877556799999999</c:v>
                </c:pt>
                <c:pt idx="1025">
                  <c:v>6.0706620200000003</c:v>
                </c:pt>
                <c:pt idx="1026">
                  <c:v>6.0640993099999996</c:v>
                </c:pt>
                <c:pt idx="1027">
                  <c:v>6.0541100500000002</c:v>
                </c:pt>
                <c:pt idx="1028">
                  <c:v>6.0450329800000002</c:v>
                </c:pt>
                <c:pt idx="1029">
                  <c:v>6.0298295</c:v>
                </c:pt>
                <c:pt idx="1030">
                  <c:v>6.0228247599999998</c:v>
                </c:pt>
                <c:pt idx="1031">
                  <c:v>6.0122208600000002</c:v>
                </c:pt>
                <c:pt idx="1032">
                  <c:v>6.0069255799999999</c:v>
                </c:pt>
                <c:pt idx="1033">
                  <c:v>5.9964089400000002</c:v>
                </c:pt>
                <c:pt idx="1034">
                  <c:v>5.9953274700000003</c:v>
                </c:pt>
                <c:pt idx="1035">
                  <c:v>5.9891986800000003</c:v>
                </c:pt>
                <c:pt idx="1036">
                  <c:v>5.9766612099999996</c:v>
                </c:pt>
                <c:pt idx="1037">
                  <c:v>5.9563116999999997</c:v>
                </c:pt>
                <c:pt idx="1038">
                  <c:v>5.9871068000000003</c:v>
                </c:pt>
                <c:pt idx="1039">
                  <c:v>5.9795713399999997</c:v>
                </c:pt>
                <c:pt idx="1040">
                  <c:v>5.9720015499999999</c:v>
                </c:pt>
                <c:pt idx="1041">
                  <c:v>5.9660797099999998</c:v>
                </c:pt>
                <c:pt idx="1042">
                  <c:v>5.9592318500000001</c:v>
                </c:pt>
                <c:pt idx="1043">
                  <c:v>5.9448871600000004</c:v>
                </c:pt>
                <c:pt idx="1044">
                  <c:v>5.9319391299999999</c:v>
                </c:pt>
                <c:pt idx="1045">
                  <c:v>5.9195623399999997</c:v>
                </c:pt>
                <c:pt idx="1046">
                  <c:v>5.9085512199999997</c:v>
                </c:pt>
                <c:pt idx="1047">
                  <c:v>5.9014673200000001</c:v>
                </c:pt>
                <c:pt idx="1048">
                  <c:v>5.88924074</c:v>
                </c:pt>
                <c:pt idx="1049">
                  <c:v>5.8827347799999998</c:v>
                </c:pt>
                <c:pt idx="1050">
                  <c:v>5.8707661599999996</c:v>
                </c:pt>
                <c:pt idx="1051">
                  <c:v>5.86213636</c:v>
                </c:pt>
                <c:pt idx="1052">
                  <c:v>5.8510723100000002</c:v>
                </c:pt>
                <c:pt idx="1053">
                  <c:v>5.8452291499999998</c:v>
                </c:pt>
                <c:pt idx="1054">
                  <c:v>5.8250117299999999</c:v>
                </c:pt>
                <c:pt idx="1055">
                  <c:v>5.8124856899999999</c:v>
                </c:pt>
                <c:pt idx="1056">
                  <c:v>5.8121404600000002</c:v>
                </c:pt>
                <c:pt idx="1057">
                  <c:v>5.8396377599999996</c:v>
                </c:pt>
                <c:pt idx="1058">
                  <c:v>5.8295936599999996</c:v>
                </c:pt>
                <c:pt idx="1059">
                  <c:v>5.8175606699999998</c:v>
                </c:pt>
                <c:pt idx="1060">
                  <c:v>5.8121433299999996</c:v>
                </c:pt>
                <c:pt idx="1061">
                  <c:v>5.8048157700000003</c:v>
                </c:pt>
                <c:pt idx="1062">
                  <c:v>5.7947788200000003</c:v>
                </c:pt>
                <c:pt idx="1063">
                  <c:v>5.7862639400000004</c:v>
                </c:pt>
                <c:pt idx="1064">
                  <c:v>5.7738070500000003</c:v>
                </c:pt>
                <c:pt idx="1065">
                  <c:v>5.7646255499999999</c:v>
                </c:pt>
                <c:pt idx="1066">
                  <c:v>5.75035191</c:v>
                </c:pt>
                <c:pt idx="1067">
                  <c:v>5.7412705400000004</c:v>
                </c:pt>
                <c:pt idx="1068">
                  <c:v>5.7310886400000003</c:v>
                </c:pt>
                <c:pt idx="1069">
                  <c:v>5.7211880700000002</c:v>
                </c:pt>
                <c:pt idx="1070">
                  <c:v>5.7126097700000003</c:v>
                </c:pt>
                <c:pt idx="1071">
                  <c:v>5.7039623300000004</c:v>
                </c:pt>
                <c:pt idx="1072">
                  <c:v>5.7027273200000002</c:v>
                </c:pt>
                <c:pt idx="1073">
                  <c:v>5.69039392</c:v>
                </c:pt>
                <c:pt idx="1074">
                  <c:v>5.7143278100000003</c:v>
                </c:pt>
                <c:pt idx="1075">
                  <c:v>5.7020044299999997</c:v>
                </c:pt>
                <c:pt idx="1076">
                  <c:v>5.6927185099999997</c:v>
                </c:pt>
                <c:pt idx="1077">
                  <c:v>5.6955351800000003</c:v>
                </c:pt>
                <c:pt idx="1078">
                  <c:v>5.6828150700000002</c:v>
                </c:pt>
                <c:pt idx="1079">
                  <c:v>5.6691937399999999</c:v>
                </c:pt>
                <c:pt idx="1080">
                  <c:v>5.6570577599999998</c:v>
                </c:pt>
                <c:pt idx="1081">
                  <c:v>5.64870787</c:v>
                </c:pt>
                <c:pt idx="1082">
                  <c:v>5.64125824</c:v>
                </c:pt>
                <c:pt idx="1083">
                  <c:v>5.6378302600000003</c:v>
                </c:pt>
                <c:pt idx="1084">
                  <c:v>5.6253638300000004</c:v>
                </c:pt>
                <c:pt idx="1085">
                  <c:v>5.6153597800000004</c:v>
                </c:pt>
                <c:pt idx="1086">
                  <c:v>5.6028866800000001</c:v>
                </c:pt>
                <c:pt idx="1087">
                  <c:v>5.58934832</c:v>
                </c:pt>
                <c:pt idx="1088">
                  <c:v>5.5817089099999997</c:v>
                </c:pt>
                <c:pt idx="1089">
                  <c:v>5.5755209900000002</c:v>
                </c:pt>
                <c:pt idx="1090">
                  <c:v>5.5666413300000004</c:v>
                </c:pt>
                <c:pt idx="1091">
                  <c:v>5.5502409899999998</c:v>
                </c:pt>
                <c:pt idx="1092">
                  <c:v>5.5459728200000002</c:v>
                </c:pt>
                <c:pt idx="1093">
                  <c:v>5.5393266700000003</c:v>
                </c:pt>
                <c:pt idx="1094">
                  <c:v>5.5208840400000003</c:v>
                </c:pt>
                <c:pt idx="1095">
                  <c:v>5.4990658799999999</c:v>
                </c:pt>
                <c:pt idx="1096">
                  <c:v>5.4886703499999996</c:v>
                </c:pt>
                <c:pt idx="1097">
                  <c:v>5.4833726900000004</c:v>
                </c:pt>
                <c:pt idx="1098">
                  <c:v>5.4641809500000003</c:v>
                </c:pt>
                <c:pt idx="1099">
                  <c:v>5.4191074400000003</c:v>
                </c:pt>
                <c:pt idx="1100">
                  <c:v>5.4088411299999999</c:v>
                </c:pt>
                <c:pt idx="1101">
                  <c:v>5.4004425999999999</c:v>
                </c:pt>
                <c:pt idx="1102">
                  <c:v>5.3900275200000003</c:v>
                </c:pt>
                <c:pt idx="1103">
                  <c:v>5.3794827500000002</c:v>
                </c:pt>
                <c:pt idx="1104">
                  <c:v>5.3708724999999999</c:v>
                </c:pt>
                <c:pt idx="1105">
                  <c:v>5.3582687399999998</c:v>
                </c:pt>
                <c:pt idx="1106">
                  <c:v>5.3351993599999998</c:v>
                </c:pt>
                <c:pt idx="1107">
                  <c:v>5.3375840200000004</c:v>
                </c:pt>
                <c:pt idx="1108">
                  <c:v>5.3337578800000003</c:v>
                </c:pt>
                <c:pt idx="1109">
                  <c:v>5.3230171200000003</c:v>
                </c:pt>
                <c:pt idx="1110">
                  <c:v>5.3169765499999997</c:v>
                </c:pt>
                <c:pt idx="1111">
                  <c:v>5.3095035599999996</c:v>
                </c:pt>
                <c:pt idx="1112">
                  <c:v>5.3026590300000001</c:v>
                </c:pt>
                <c:pt idx="1113">
                  <c:v>5.2700505299999998</c:v>
                </c:pt>
                <c:pt idx="1114">
                  <c:v>5.2672972700000003</c:v>
                </c:pt>
                <c:pt idx="1115">
                  <c:v>5.2539024400000001</c:v>
                </c:pt>
                <c:pt idx="1116">
                  <c:v>5.2461113900000003</c:v>
                </c:pt>
                <c:pt idx="1117">
                  <c:v>5.2380905200000001</c:v>
                </c:pt>
                <c:pt idx="1118">
                  <c:v>5.2287239999999997</c:v>
                </c:pt>
                <c:pt idx="1119">
                  <c:v>5.2205119099999999</c:v>
                </c:pt>
                <c:pt idx="1120">
                  <c:v>5.1593708999999999</c:v>
                </c:pt>
                <c:pt idx="1121">
                  <c:v>5.1449384699999996</c:v>
                </c:pt>
                <c:pt idx="1122">
                  <c:v>5.1344618799999999</c:v>
                </c:pt>
                <c:pt idx="1123">
                  <c:v>5.1201796499999999</c:v>
                </c:pt>
                <c:pt idx="1124">
                  <c:v>5.1103405999999998</c:v>
                </c:pt>
                <c:pt idx="1125">
                  <c:v>5.1014962199999996</c:v>
                </c:pt>
                <c:pt idx="1126">
                  <c:v>5.0942511599999998</c:v>
                </c:pt>
                <c:pt idx="1127">
                  <c:v>5.0824294099999996</c:v>
                </c:pt>
                <c:pt idx="1128">
                  <c:v>5.0727567699999998</c:v>
                </c:pt>
                <c:pt idx="1129">
                  <c:v>5.07565022</c:v>
                </c:pt>
                <c:pt idx="1130">
                  <c:v>5.06352329</c:v>
                </c:pt>
                <c:pt idx="1131">
                  <c:v>5.0556535699999996</c:v>
                </c:pt>
                <c:pt idx="1132">
                  <c:v>5.0395984599999997</c:v>
                </c:pt>
                <c:pt idx="1133">
                  <c:v>5.0395717600000003</c:v>
                </c:pt>
                <c:pt idx="1134">
                  <c:v>5.0305943500000003</c:v>
                </c:pt>
                <c:pt idx="1135">
                  <c:v>5.0231428100000004</c:v>
                </c:pt>
                <c:pt idx="1136">
                  <c:v>5.01778221</c:v>
                </c:pt>
                <c:pt idx="1137">
                  <c:v>5.0115156199999999</c:v>
                </c:pt>
                <c:pt idx="1138">
                  <c:v>5.00164366</c:v>
                </c:pt>
                <c:pt idx="1139">
                  <c:v>4.9932808900000003</c:v>
                </c:pt>
                <c:pt idx="1140">
                  <c:v>4.9819083199999996</c:v>
                </c:pt>
                <c:pt idx="1141">
                  <c:v>4.9767861399999997</c:v>
                </c:pt>
                <c:pt idx="1142">
                  <c:v>4.9580140100000003</c:v>
                </c:pt>
                <c:pt idx="1143">
                  <c:v>4.9505839299999996</c:v>
                </c:pt>
                <c:pt idx="1144">
                  <c:v>4.9420275699999996</c:v>
                </c:pt>
                <c:pt idx="1145">
                  <c:v>4.9346923800000004</c:v>
                </c:pt>
                <c:pt idx="1146">
                  <c:v>4.9266185800000004</c:v>
                </c:pt>
                <c:pt idx="1147">
                  <c:v>4.9179773300000003</c:v>
                </c:pt>
                <c:pt idx="1148">
                  <c:v>4.9119997</c:v>
                </c:pt>
                <c:pt idx="1149">
                  <c:v>4.8957862900000002</c:v>
                </c:pt>
                <c:pt idx="1150">
                  <c:v>4.8841171299999999</c:v>
                </c:pt>
                <c:pt idx="1151">
                  <c:v>4.8735590000000002</c:v>
                </c:pt>
                <c:pt idx="1152">
                  <c:v>4.8672027599999996</c:v>
                </c:pt>
                <c:pt idx="1153">
                  <c:v>4.8553895999999996</c:v>
                </c:pt>
                <c:pt idx="1154">
                  <c:v>4.8408989900000003</c:v>
                </c:pt>
                <c:pt idx="1155">
                  <c:v>4.8281846000000002</c:v>
                </c:pt>
                <c:pt idx="1156">
                  <c:v>4.81914043</c:v>
                </c:pt>
                <c:pt idx="1157">
                  <c:v>4.8139734299999999</c:v>
                </c:pt>
                <c:pt idx="1158">
                  <c:v>4.8068799999999996</c:v>
                </c:pt>
                <c:pt idx="1159">
                  <c:v>4.7936296499999997</c:v>
                </c:pt>
                <c:pt idx="1160">
                  <c:v>4.7832660699999998</c:v>
                </c:pt>
                <c:pt idx="1161">
                  <c:v>4.7762670500000004</c:v>
                </c:pt>
                <c:pt idx="1162">
                  <c:v>4.7687139500000004</c:v>
                </c:pt>
                <c:pt idx="1163">
                  <c:v>4.7662877999999997</c:v>
                </c:pt>
                <c:pt idx="1164">
                  <c:v>4.7710437800000003</c:v>
                </c:pt>
                <c:pt idx="1165">
                  <c:v>4.7584652900000002</c:v>
                </c:pt>
                <c:pt idx="1166">
                  <c:v>4.74347925</c:v>
                </c:pt>
                <c:pt idx="1167">
                  <c:v>4.7423238799999998</c:v>
                </c:pt>
                <c:pt idx="1168">
                  <c:v>4.73317385</c:v>
                </c:pt>
                <c:pt idx="1169">
                  <c:v>4.7267193799999996</c:v>
                </c:pt>
                <c:pt idx="1170">
                  <c:v>4.6830997500000002</c:v>
                </c:pt>
                <c:pt idx="1171">
                  <c:v>4.6706299800000002</c:v>
                </c:pt>
                <c:pt idx="1172">
                  <c:v>4.6565127400000002</c:v>
                </c:pt>
                <c:pt idx="1173">
                  <c:v>4.6332158999999997</c:v>
                </c:pt>
                <c:pt idx="1174">
                  <c:v>4.64314318</c:v>
                </c:pt>
                <c:pt idx="1175">
                  <c:v>4.6308059699999999</c:v>
                </c:pt>
                <c:pt idx="1176">
                  <c:v>4.5765223500000003</c:v>
                </c:pt>
                <c:pt idx="1177">
                  <c:v>4.5845766100000001</c:v>
                </c:pt>
                <c:pt idx="1178">
                  <c:v>4.5795264199999997</c:v>
                </c:pt>
                <c:pt idx="1179">
                  <c:v>4.5711531599999997</c:v>
                </c:pt>
                <c:pt idx="1180">
                  <c:v>4.5643749199999997</c:v>
                </c:pt>
                <c:pt idx="1181">
                  <c:v>4.5642623899999997</c:v>
                </c:pt>
                <c:pt idx="1182">
                  <c:v>4.55666876</c:v>
                </c:pt>
                <c:pt idx="1183">
                  <c:v>4.5035595900000001</c:v>
                </c:pt>
                <c:pt idx="1184">
                  <c:v>4.4943747500000004</c:v>
                </c:pt>
                <c:pt idx="1185">
                  <c:v>4.4844365100000001</c:v>
                </c:pt>
                <c:pt idx="1186">
                  <c:v>4.4764957399999998</c:v>
                </c:pt>
                <c:pt idx="1187">
                  <c:v>4.4881544099999999</c:v>
                </c:pt>
                <c:pt idx="1188">
                  <c:v>4.4715366400000001</c:v>
                </c:pt>
                <c:pt idx="1189">
                  <c:v>4.47298098</c:v>
                </c:pt>
                <c:pt idx="1190">
                  <c:v>4.4744219799999998</c:v>
                </c:pt>
                <c:pt idx="1191">
                  <c:v>4.4657940900000002</c:v>
                </c:pt>
                <c:pt idx="1192">
                  <c:v>4.46452618</c:v>
                </c:pt>
                <c:pt idx="1193">
                  <c:v>4.4511580500000001</c:v>
                </c:pt>
                <c:pt idx="1194">
                  <c:v>4.44981384</c:v>
                </c:pt>
                <c:pt idx="1195">
                  <c:v>4.4526128800000002</c:v>
                </c:pt>
                <c:pt idx="1196">
                  <c:v>4.4476852400000002</c:v>
                </c:pt>
                <c:pt idx="1197">
                  <c:v>4.4449734699999999</c:v>
                </c:pt>
                <c:pt idx="1198">
                  <c:v>4.4364499999999998</c:v>
                </c:pt>
                <c:pt idx="1199">
                  <c:v>4.4303550700000001</c:v>
                </c:pt>
                <c:pt idx="1200">
                  <c:v>4.4209852200000004</c:v>
                </c:pt>
                <c:pt idx="1201">
                  <c:v>4.4162149399999997</c:v>
                </c:pt>
                <c:pt idx="1202">
                  <c:v>4.4075689300000001</c:v>
                </c:pt>
                <c:pt idx="1203">
                  <c:v>4.4073834400000003</c:v>
                </c:pt>
                <c:pt idx="1204">
                  <c:v>4.3994355199999999</c:v>
                </c:pt>
                <c:pt idx="1205">
                  <c:v>4.3870949699999997</c:v>
                </c:pt>
                <c:pt idx="1206">
                  <c:v>4.3877172499999997</c:v>
                </c:pt>
                <c:pt idx="1207">
                  <c:v>4.3773689300000003</c:v>
                </c:pt>
                <c:pt idx="1208">
                  <c:v>4.3750295599999998</c:v>
                </c:pt>
                <c:pt idx="1209">
                  <c:v>4.37097406</c:v>
                </c:pt>
                <c:pt idx="1210">
                  <c:v>4.3694968200000002</c:v>
                </c:pt>
                <c:pt idx="1211">
                  <c:v>4.3635048899999997</c:v>
                </c:pt>
                <c:pt idx="1212">
                  <c:v>4.3582606300000002</c:v>
                </c:pt>
                <c:pt idx="1213">
                  <c:v>4.3611102099999997</c:v>
                </c:pt>
                <c:pt idx="1214">
                  <c:v>4.3322601299999999</c:v>
                </c:pt>
                <c:pt idx="1215">
                  <c:v>4.3227195700000003</c:v>
                </c:pt>
                <c:pt idx="1216">
                  <c:v>4.3086457300000003</c:v>
                </c:pt>
                <c:pt idx="1217">
                  <c:v>4.2952909500000001</c:v>
                </c:pt>
                <c:pt idx="1218">
                  <c:v>4.2833476099999999</c:v>
                </c:pt>
                <c:pt idx="1219">
                  <c:v>4.2713303600000003</c:v>
                </c:pt>
                <c:pt idx="1220">
                  <c:v>4.25074387</c:v>
                </c:pt>
                <c:pt idx="1221">
                  <c:v>4.2383499100000002</c:v>
                </c:pt>
                <c:pt idx="1222">
                  <c:v>4.2317891100000002</c:v>
                </c:pt>
                <c:pt idx="1223">
                  <c:v>4.2050328300000004</c:v>
                </c:pt>
                <c:pt idx="1224">
                  <c:v>4.1940641400000001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10-4EB2-9C2A-30372A5FF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Hysteresis_A_T!$U$2</c:f>
              <c:strCache>
                <c:ptCount val="1"/>
                <c:pt idx="0">
                  <c:v>A_7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Hysteresis_A_T!$U$3:$U$12270</c:f>
              <c:numCache>
                <c:formatCode>General</c:formatCode>
                <c:ptCount val="12268"/>
                <c:pt idx="0">
                  <c:v>0.29283625000000002</c:v>
                </c:pt>
                <c:pt idx="1">
                  <c:v>0.29283625000000002</c:v>
                </c:pt>
                <c:pt idx="2">
                  <c:v>0.29284864999999999</c:v>
                </c:pt>
                <c:pt idx="3">
                  <c:v>0.29281573999999999</c:v>
                </c:pt>
                <c:pt idx="4">
                  <c:v>0.29280182999999999</c:v>
                </c:pt>
                <c:pt idx="5">
                  <c:v>0.29278715999999999</c:v>
                </c:pt>
                <c:pt idx="6">
                  <c:v>0.29276010000000002</c:v>
                </c:pt>
                <c:pt idx="7">
                  <c:v>0.29270722999999998</c:v>
                </c:pt>
                <c:pt idx="8">
                  <c:v>0.29260722</c:v>
                </c:pt>
                <c:pt idx="9">
                  <c:v>0.29244637000000001</c:v>
                </c:pt>
                <c:pt idx="10">
                  <c:v>0.29222617000000001</c:v>
                </c:pt>
                <c:pt idx="11">
                  <c:v>0.29199740000000002</c:v>
                </c:pt>
                <c:pt idx="12">
                  <c:v>0.29179263</c:v>
                </c:pt>
                <c:pt idx="13">
                  <c:v>0.29168198000000001</c:v>
                </c:pt>
                <c:pt idx="14">
                  <c:v>0.29165827999999999</c:v>
                </c:pt>
                <c:pt idx="15">
                  <c:v>0.29175651000000002</c:v>
                </c:pt>
                <c:pt idx="16">
                  <c:v>0.29193332999999999</c:v>
                </c:pt>
                <c:pt idx="17">
                  <c:v>0.29206940999999997</c:v>
                </c:pt>
                <c:pt idx="18">
                  <c:v>0.29249892</c:v>
                </c:pt>
                <c:pt idx="19">
                  <c:v>0.29284188</c:v>
                </c:pt>
                <c:pt idx="20">
                  <c:v>0.29316869000000001</c:v>
                </c:pt>
                <c:pt idx="21">
                  <c:v>0.29349416</c:v>
                </c:pt>
                <c:pt idx="22">
                  <c:v>0.29372966</c:v>
                </c:pt>
                <c:pt idx="23">
                  <c:v>0.29397318</c:v>
                </c:pt>
                <c:pt idx="24">
                  <c:v>0.29410681</c:v>
                </c:pt>
                <c:pt idx="25">
                  <c:v>0.29419345000000002</c:v>
                </c:pt>
                <c:pt idx="26">
                  <c:v>0.29411298000000002</c:v>
                </c:pt>
                <c:pt idx="27">
                  <c:v>0.29405030999999998</c:v>
                </c:pt>
                <c:pt idx="28">
                  <c:v>0.29394337999999998</c:v>
                </c:pt>
                <c:pt idx="29">
                  <c:v>0.29383564000000001</c:v>
                </c:pt>
                <c:pt idx="30">
                  <c:v>0.29361074999999998</c:v>
                </c:pt>
                <c:pt idx="31">
                  <c:v>0.29130736000000002</c:v>
                </c:pt>
                <c:pt idx="32">
                  <c:v>0.29099223000000002</c:v>
                </c:pt>
                <c:pt idx="33">
                  <c:v>0.29124697999999999</c:v>
                </c:pt>
                <c:pt idx="34">
                  <c:v>0.29094785000000001</c:v>
                </c:pt>
                <c:pt idx="35">
                  <c:v>0.29058450000000002</c:v>
                </c:pt>
                <c:pt idx="36">
                  <c:v>0.29014769000000001</c:v>
                </c:pt>
                <c:pt idx="37">
                  <c:v>0.28955233000000002</c:v>
                </c:pt>
                <c:pt idx="38">
                  <c:v>0.28892961</c:v>
                </c:pt>
                <c:pt idx="39">
                  <c:v>0.28824993999999998</c:v>
                </c:pt>
                <c:pt idx="40">
                  <c:v>0.28742918000000001</c:v>
                </c:pt>
                <c:pt idx="41">
                  <c:v>0.28647113000000002</c:v>
                </c:pt>
                <c:pt idx="42">
                  <c:v>0.28536045999999998</c:v>
                </c:pt>
                <c:pt idx="43">
                  <c:v>0.28408276999999998</c:v>
                </c:pt>
                <c:pt idx="44">
                  <c:v>0.28273118000000003</c:v>
                </c:pt>
                <c:pt idx="45">
                  <c:v>0.28100559000000003</c:v>
                </c:pt>
                <c:pt idx="46">
                  <c:v>0.27888328000000001</c:v>
                </c:pt>
                <c:pt idx="47">
                  <c:v>0.27910519</c:v>
                </c:pt>
                <c:pt idx="48">
                  <c:v>0.27726883000000002</c:v>
                </c:pt>
                <c:pt idx="49">
                  <c:v>0.27684677000000002</c:v>
                </c:pt>
                <c:pt idx="50">
                  <c:v>0.27984588999999999</c:v>
                </c:pt>
                <c:pt idx="51">
                  <c:v>0.27572491999999998</c:v>
                </c:pt>
                <c:pt idx="52">
                  <c:v>0.27190855000000003</c:v>
                </c:pt>
                <c:pt idx="53">
                  <c:v>0.28602681000000002</c:v>
                </c:pt>
                <c:pt idx="54">
                  <c:v>0.28207186000000001</c:v>
                </c:pt>
                <c:pt idx="55">
                  <c:v>0.28171342999999999</c:v>
                </c:pt>
                <c:pt idx="56">
                  <c:v>0.27928403000000002</c:v>
                </c:pt>
                <c:pt idx="57">
                  <c:v>0.28236344000000002</c:v>
                </c:pt>
                <c:pt idx="58">
                  <c:v>0.26607320000000001</c:v>
                </c:pt>
                <c:pt idx="59">
                  <c:v>0.26557285000000003</c:v>
                </c:pt>
                <c:pt idx="60">
                  <c:v>0.24559131000000001</c:v>
                </c:pt>
                <c:pt idx="61">
                  <c:v>0.24970535999999999</c:v>
                </c:pt>
                <c:pt idx="62">
                  <c:v>0.26345307000000001</c:v>
                </c:pt>
                <c:pt idx="63">
                  <c:v>0.26354638000000002</c:v>
                </c:pt>
                <c:pt idx="64">
                  <c:v>0.26847214000000003</c:v>
                </c:pt>
                <c:pt idx="65">
                  <c:v>0.28419169999999999</c:v>
                </c:pt>
                <c:pt idx="66">
                  <c:v>0.30456817000000003</c:v>
                </c:pt>
                <c:pt idx="67">
                  <c:v>0.333424</c:v>
                </c:pt>
                <c:pt idx="68">
                  <c:v>0.33537525000000001</c:v>
                </c:pt>
                <c:pt idx="69">
                  <c:v>0.36013228000000003</c:v>
                </c:pt>
                <c:pt idx="70">
                  <c:v>0.38112332999999998</c:v>
                </c:pt>
                <c:pt idx="71">
                  <c:v>0.42070889</c:v>
                </c:pt>
                <c:pt idx="72">
                  <c:v>0.42101242999999999</c:v>
                </c:pt>
                <c:pt idx="73">
                  <c:v>0.43586743</c:v>
                </c:pt>
                <c:pt idx="74">
                  <c:v>0.45320593999999997</c:v>
                </c:pt>
                <c:pt idx="75">
                  <c:v>0.46610509999999999</c:v>
                </c:pt>
                <c:pt idx="76">
                  <c:v>0.48306459000000002</c:v>
                </c:pt>
                <c:pt idx="77">
                  <c:v>0.49247190000000002</c:v>
                </c:pt>
                <c:pt idx="78">
                  <c:v>0.50643247000000002</c:v>
                </c:pt>
                <c:pt idx="79">
                  <c:v>0.53126103000000002</c:v>
                </c:pt>
                <c:pt idx="80">
                  <c:v>0.54566914</c:v>
                </c:pt>
                <c:pt idx="81">
                  <c:v>0.55369716999999996</c:v>
                </c:pt>
                <c:pt idx="82">
                  <c:v>0.56405669000000003</c:v>
                </c:pt>
                <c:pt idx="83">
                  <c:v>0.57008718999999997</c:v>
                </c:pt>
                <c:pt idx="84">
                  <c:v>0.57747853000000005</c:v>
                </c:pt>
                <c:pt idx="85">
                  <c:v>0.57993287000000004</c:v>
                </c:pt>
                <c:pt idx="86">
                  <c:v>0.58334744000000005</c:v>
                </c:pt>
                <c:pt idx="87">
                  <c:v>0.58771664000000001</c:v>
                </c:pt>
                <c:pt idx="88">
                  <c:v>0.58719843999999999</c:v>
                </c:pt>
                <c:pt idx="89">
                  <c:v>0.59054768000000002</c:v>
                </c:pt>
                <c:pt idx="90">
                  <c:v>0.59544712</c:v>
                </c:pt>
                <c:pt idx="91">
                  <c:v>0.59327059999999998</c:v>
                </c:pt>
                <c:pt idx="92">
                  <c:v>0.59767329999999996</c:v>
                </c:pt>
                <c:pt idx="93">
                  <c:v>0.60158305999999995</c:v>
                </c:pt>
                <c:pt idx="94">
                  <c:v>0.60646933000000003</c:v>
                </c:pt>
                <c:pt idx="95">
                  <c:v>0.60839003000000003</c:v>
                </c:pt>
                <c:pt idx="96">
                  <c:v>0.60779612999999999</c:v>
                </c:pt>
                <c:pt idx="97">
                  <c:v>0.60798304999999997</c:v>
                </c:pt>
                <c:pt idx="98">
                  <c:v>0.60702252000000001</c:v>
                </c:pt>
                <c:pt idx="99">
                  <c:v>0.60561960999999997</c:v>
                </c:pt>
                <c:pt idx="100">
                  <c:v>0.60124688999999998</c:v>
                </c:pt>
                <c:pt idx="101">
                  <c:v>0.59806806000000001</c:v>
                </c:pt>
                <c:pt idx="102">
                  <c:v>0.60246736000000001</c:v>
                </c:pt>
                <c:pt idx="103">
                  <c:v>0.60533601000000004</c:v>
                </c:pt>
                <c:pt idx="104">
                  <c:v>0.60647899000000005</c:v>
                </c:pt>
                <c:pt idx="105">
                  <c:v>0.60528850999999995</c:v>
                </c:pt>
                <c:pt idx="106">
                  <c:v>0.60600156000000005</c:v>
                </c:pt>
                <c:pt idx="107">
                  <c:v>0.60543393999999995</c:v>
                </c:pt>
                <c:pt idx="108">
                  <c:v>0.60942775000000005</c:v>
                </c:pt>
                <c:pt idx="109">
                  <c:v>0.60622746000000005</c:v>
                </c:pt>
                <c:pt idx="110">
                  <c:v>0.60619235000000005</c:v>
                </c:pt>
                <c:pt idx="111">
                  <c:v>0.60662561999999998</c:v>
                </c:pt>
                <c:pt idx="112">
                  <c:v>0.60616934</c:v>
                </c:pt>
                <c:pt idx="113">
                  <c:v>0.60471976000000005</c:v>
                </c:pt>
                <c:pt idx="114">
                  <c:v>0.60923457000000003</c:v>
                </c:pt>
                <c:pt idx="115">
                  <c:v>0.61023664</c:v>
                </c:pt>
                <c:pt idx="116">
                  <c:v>0.61001532999999997</c:v>
                </c:pt>
                <c:pt idx="117">
                  <c:v>0.61064236999999999</c:v>
                </c:pt>
                <c:pt idx="118">
                  <c:v>0.61090422</c:v>
                </c:pt>
                <c:pt idx="119">
                  <c:v>0.61291390999999995</c:v>
                </c:pt>
                <c:pt idx="120">
                  <c:v>0.61410629999999999</c:v>
                </c:pt>
                <c:pt idx="121">
                  <c:v>0.61750203000000004</c:v>
                </c:pt>
                <c:pt idx="122">
                  <c:v>0.61931521</c:v>
                </c:pt>
                <c:pt idx="123">
                  <c:v>0.62007540000000005</c:v>
                </c:pt>
                <c:pt idx="124">
                  <c:v>0.62238020000000005</c:v>
                </c:pt>
                <c:pt idx="125">
                  <c:v>0.62451177999999996</c:v>
                </c:pt>
                <c:pt idx="126">
                  <c:v>0.62689722000000003</c:v>
                </c:pt>
                <c:pt idx="127">
                  <c:v>0.62974249999999998</c:v>
                </c:pt>
                <c:pt idx="128">
                  <c:v>0.63307880999999999</c:v>
                </c:pt>
                <c:pt idx="129">
                  <c:v>0.63478314999999996</c:v>
                </c:pt>
                <c:pt idx="130">
                  <c:v>0.63772678000000005</c:v>
                </c:pt>
                <c:pt idx="131">
                  <c:v>0.64100206000000004</c:v>
                </c:pt>
                <c:pt idx="132">
                  <c:v>0.64518951999999996</c:v>
                </c:pt>
                <c:pt idx="133">
                  <c:v>0.64521759999999995</c:v>
                </c:pt>
                <c:pt idx="134">
                  <c:v>0.64992963999999998</c:v>
                </c:pt>
                <c:pt idx="135">
                  <c:v>0.65236890000000003</c:v>
                </c:pt>
                <c:pt idx="136">
                  <c:v>0.65711593999999995</c:v>
                </c:pt>
                <c:pt idx="137">
                  <c:v>0.66077065000000001</c:v>
                </c:pt>
                <c:pt idx="138">
                  <c:v>0.66361338000000003</c:v>
                </c:pt>
                <c:pt idx="139">
                  <c:v>0.66604834999999996</c:v>
                </c:pt>
                <c:pt idx="140">
                  <c:v>0.66945301999999995</c:v>
                </c:pt>
                <c:pt idx="141">
                  <c:v>0.6721589</c:v>
                </c:pt>
                <c:pt idx="142">
                  <c:v>0.67579149999999999</c:v>
                </c:pt>
                <c:pt idx="143">
                  <c:v>0.67836732</c:v>
                </c:pt>
                <c:pt idx="144">
                  <c:v>0.68175059999999998</c:v>
                </c:pt>
                <c:pt idx="145">
                  <c:v>0.68506818999999997</c:v>
                </c:pt>
                <c:pt idx="146">
                  <c:v>0.68836111</c:v>
                </c:pt>
                <c:pt idx="147">
                  <c:v>0.69131779999999998</c:v>
                </c:pt>
                <c:pt idx="148">
                  <c:v>0.69494389999999995</c:v>
                </c:pt>
                <c:pt idx="149">
                  <c:v>0.69744079999999997</c:v>
                </c:pt>
                <c:pt idx="150">
                  <c:v>0.69929850000000005</c:v>
                </c:pt>
                <c:pt idx="151">
                  <c:v>0.70210068999999997</c:v>
                </c:pt>
                <c:pt idx="152">
                  <c:v>0.70408468999999996</c:v>
                </c:pt>
                <c:pt idx="153">
                  <c:v>0.70664590999999999</c:v>
                </c:pt>
                <c:pt idx="154">
                  <c:v>0.70856333000000005</c:v>
                </c:pt>
                <c:pt idx="155">
                  <c:v>0.71052276999999997</c:v>
                </c:pt>
                <c:pt idx="156">
                  <c:v>0.71237843999999995</c:v>
                </c:pt>
                <c:pt idx="157">
                  <c:v>0.71503991</c:v>
                </c:pt>
                <c:pt idx="158">
                  <c:v>0.71743661000000003</c:v>
                </c:pt>
                <c:pt idx="159">
                  <c:v>0.71904349000000001</c:v>
                </c:pt>
                <c:pt idx="160">
                  <c:v>0.72021371000000001</c:v>
                </c:pt>
                <c:pt idx="161">
                  <c:v>0.72221959000000002</c:v>
                </c:pt>
                <c:pt idx="162">
                  <c:v>0.72394930999999996</c:v>
                </c:pt>
                <c:pt idx="163">
                  <c:v>0.72530901000000003</c:v>
                </c:pt>
                <c:pt idx="164">
                  <c:v>0.72637348999999996</c:v>
                </c:pt>
                <c:pt idx="165">
                  <c:v>0.72653042999999995</c:v>
                </c:pt>
                <c:pt idx="166">
                  <c:v>0.72764224</c:v>
                </c:pt>
                <c:pt idx="167">
                  <c:v>0.72750455000000003</c:v>
                </c:pt>
                <c:pt idx="168">
                  <c:v>0.72729670999999996</c:v>
                </c:pt>
                <c:pt idx="169">
                  <c:v>0.72904265000000001</c:v>
                </c:pt>
                <c:pt idx="170">
                  <c:v>0.72758358999999995</c:v>
                </c:pt>
                <c:pt idx="171">
                  <c:v>0.72847079999999997</c:v>
                </c:pt>
                <c:pt idx="172">
                  <c:v>0.72714369999999995</c:v>
                </c:pt>
                <c:pt idx="173">
                  <c:v>0.72790772000000004</c:v>
                </c:pt>
                <c:pt idx="174">
                  <c:v>0.72617686000000004</c:v>
                </c:pt>
                <c:pt idx="175">
                  <c:v>0.72436595000000004</c:v>
                </c:pt>
                <c:pt idx="176">
                  <c:v>0.72268701000000002</c:v>
                </c:pt>
                <c:pt idx="177">
                  <c:v>0.72070670000000003</c:v>
                </c:pt>
                <c:pt idx="178">
                  <c:v>0.71867228000000005</c:v>
                </c:pt>
                <c:pt idx="179">
                  <c:v>0.71659278999999998</c:v>
                </c:pt>
                <c:pt idx="180">
                  <c:v>0.71635205000000002</c:v>
                </c:pt>
                <c:pt idx="181">
                  <c:v>0.71396839999999995</c:v>
                </c:pt>
                <c:pt idx="182">
                  <c:v>0.71145988000000004</c:v>
                </c:pt>
                <c:pt idx="183">
                  <c:v>0.70852643000000004</c:v>
                </c:pt>
                <c:pt idx="184">
                  <c:v>0.70555442999999995</c:v>
                </c:pt>
                <c:pt idx="185">
                  <c:v>0.70177436000000004</c:v>
                </c:pt>
                <c:pt idx="186">
                  <c:v>0.69744837000000004</c:v>
                </c:pt>
                <c:pt idx="187">
                  <c:v>0.69265973999999997</c:v>
                </c:pt>
                <c:pt idx="188">
                  <c:v>0.68744296000000005</c:v>
                </c:pt>
                <c:pt idx="189">
                  <c:v>0.68128538000000005</c:v>
                </c:pt>
                <c:pt idx="190">
                  <c:v>0.67579727999999994</c:v>
                </c:pt>
                <c:pt idx="191">
                  <c:v>0.66999257000000001</c:v>
                </c:pt>
                <c:pt idx="192">
                  <c:v>0.66280596999999997</c:v>
                </c:pt>
                <c:pt idx="193">
                  <c:v>0.65725464</c:v>
                </c:pt>
                <c:pt idx="194">
                  <c:v>0.64872616999999999</c:v>
                </c:pt>
                <c:pt idx="195">
                  <c:v>0.64099050000000002</c:v>
                </c:pt>
                <c:pt idx="196">
                  <c:v>0.63634241000000002</c:v>
                </c:pt>
                <c:pt idx="197">
                  <c:v>0.63137257000000002</c:v>
                </c:pt>
                <c:pt idx="198">
                  <c:v>0.62643713000000001</c:v>
                </c:pt>
                <c:pt idx="199">
                  <c:v>0.62355046999999997</c:v>
                </c:pt>
                <c:pt idx="200">
                  <c:v>0.61904674999999998</c:v>
                </c:pt>
                <c:pt idx="201">
                  <c:v>0.61489558</c:v>
                </c:pt>
                <c:pt idx="202">
                  <c:v>0.61172037999999995</c:v>
                </c:pt>
                <c:pt idx="203">
                  <c:v>0.60852993</c:v>
                </c:pt>
                <c:pt idx="204">
                  <c:v>0.60445815000000003</c:v>
                </c:pt>
                <c:pt idx="205">
                  <c:v>0.59883982000000002</c:v>
                </c:pt>
                <c:pt idx="206">
                  <c:v>0.59465557000000002</c:v>
                </c:pt>
                <c:pt idx="207">
                  <c:v>0.59210253000000002</c:v>
                </c:pt>
                <c:pt idx="208">
                  <c:v>0.58808959000000005</c:v>
                </c:pt>
                <c:pt idx="209">
                  <c:v>0.58510189999999995</c:v>
                </c:pt>
                <c:pt idx="210">
                  <c:v>0.58132242999999995</c:v>
                </c:pt>
                <c:pt idx="211">
                  <c:v>0.57476508999999998</c:v>
                </c:pt>
                <c:pt idx="212">
                  <c:v>0.57386446000000002</c:v>
                </c:pt>
                <c:pt idx="213">
                  <c:v>0.56927519999999998</c:v>
                </c:pt>
                <c:pt idx="214">
                  <c:v>0.56295466000000005</c:v>
                </c:pt>
                <c:pt idx="215">
                  <c:v>0.55719322000000004</c:v>
                </c:pt>
                <c:pt idx="216">
                  <c:v>0.55755173999999996</c:v>
                </c:pt>
                <c:pt idx="217">
                  <c:v>0.55633694</c:v>
                </c:pt>
                <c:pt idx="218">
                  <c:v>0.55603491999999999</c:v>
                </c:pt>
                <c:pt idx="219">
                  <c:v>0.55221461999999999</c:v>
                </c:pt>
                <c:pt idx="220">
                  <c:v>0.54877578999999999</c:v>
                </c:pt>
                <c:pt idx="221">
                  <c:v>0.54361773000000002</c:v>
                </c:pt>
                <c:pt idx="222">
                  <c:v>0.54054433000000002</c:v>
                </c:pt>
                <c:pt idx="223">
                  <c:v>0.53643023999999995</c:v>
                </c:pt>
                <c:pt idx="224">
                  <c:v>0.53133363</c:v>
                </c:pt>
                <c:pt idx="225">
                  <c:v>0.52711576000000004</c:v>
                </c:pt>
                <c:pt idx="226">
                  <c:v>0.52346515999999998</c:v>
                </c:pt>
                <c:pt idx="227">
                  <c:v>0.52044659999999998</c:v>
                </c:pt>
                <c:pt idx="228">
                  <c:v>0.51577693000000002</c:v>
                </c:pt>
                <c:pt idx="229">
                  <c:v>0.51310319000000004</c:v>
                </c:pt>
                <c:pt idx="230">
                  <c:v>0.50858842999999998</c:v>
                </c:pt>
                <c:pt idx="231">
                  <c:v>0.50432891000000002</c:v>
                </c:pt>
                <c:pt idx="232">
                  <c:v>0.49687242999999998</c:v>
                </c:pt>
                <c:pt idx="233">
                  <c:v>0.49957314000000003</c:v>
                </c:pt>
                <c:pt idx="234">
                  <c:v>0.49377244999999997</c:v>
                </c:pt>
                <c:pt idx="235">
                  <c:v>0.48502331999999998</c:v>
                </c:pt>
                <c:pt idx="236">
                  <c:v>0.47678684999999998</c:v>
                </c:pt>
                <c:pt idx="237">
                  <c:v>0.46749973</c:v>
                </c:pt>
                <c:pt idx="238">
                  <c:v>0.46120845999999999</c:v>
                </c:pt>
                <c:pt idx="239">
                  <c:v>0.45455086</c:v>
                </c:pt>
                <c:pt idx="240">
                  <c:v>0.44705888999999999</c:v>
                </c:pt>
                <c:pt idx="241">
                  <c:v>0.43604486999999997</c:v>
                </c:pt>
                <c:pt idx="242">
                  <c:v>0.44637868000000003</c:v>
                </c:pt>
                <c:pt idx="243">
                  <c:v>0.43497186999999998</c:v>
                </c:pt>
                <c:pt idx="244">
                  <c:v>0.45279583000000001</c:v>
                </c:pt>
                <c:pt idx="245">
                  <c:v>0.43959915999999999</c:v>
                </c:pt>
                <c:pt idx="246">
                  <c:v>0.42144936</c:v>
                </c:pt>
                <c:pt idx="247">
                  <c:v>0.40721573999999999</c:v>
                </c:pt>
                <c:pt idx="248">
                  <c:v>0.39683974</c:v>
                </c:pt>
                <c:pt idx="249">
                  <c:v>0.37136379000000003</c:v>
                </c:pt>
                <c:pt idx="250">
                  <c:v>0.35219183999999998</c:v>
                </c:pt>
                <c:pt idx="251">
                  <c:v>0.33219053999999998</c:v>
                </c:pt>
                <c:pt idx="252">
                  <c:v>0.31489074</c:v>
                </c:pt>
                <c:pt idx="253">
                  <c:v>0.28686689999999998</c:v>
                </c:pt>
                <c:pt idx="254">
                  <c:v>0.25484464000000001</c:v>
                </c:pt>
                <c:pt idx="255">
                  <c:v>0.21983953000000001</c:v>
                </c:pt>
                <c:pt idx="256">
                  <c:v>0.21599951000000001</c:v>
                </c:pt>
                <c:pt idx="257">
                  <c:v>0.20506975</c:v>
                </c:pt>
                <c:pt idx="258">
                  <c:v>0.17895654999999999</c:v>
                </c:pt>
                <c:pt idx="259">
                  <c:v>0.1474819</c:v>
                </c:pt>
                <c:pt idx="260">
                  <c:v>0.11114971</c:v>
                </c:pt>
                <c:pt idx="261">
                  <c:v>8.3771399999999996E-2</c:v>
                </c:pt>
                <c:pt idx="262">
                  <c:v>6.9431699999999999E-2</c:v>
                </c:pt>
                <c:pt idx="263">
                  <c:v>4.3024340000000001E-2</c:v>
                </c:pt>
                <c:pt idx="264">
                  <c:v>2.5418070000000001E-2</c:v>
                </c:pt>
                <c:pt idx="265">
                  <c:v>4.65519E-3</c:v>
                </c:pt>
                <c:pt idx="266">
                  <c:v>5.5347999999999997E-4</c:v>
                </c:pt>
                <c:pt idx="267">
                  <c:v>5.5347999999999997E-4</c:v>
                </c:pt>
                <c:pt idx="268">
                  <c:v>5.5347999999999997E-4</c:v>
                </c:pt>
                <c:pt idx="269">
                  <c:v>5.5347999999999997E-4</c:v>
                </c:pt>
                <c:pt idx="270">
                  <c:v>5.5347999999999997E-4</c:v>
                </c:pt>
                <c:pt idx="271">
                  <c:v>5.5347999999999997E-4</c:v>
                </c:pt>
                <c:pt idx="272">
                  <c:v>5.5347999999999997E-4</c:v>
                </c:pt>
                <c:pt idx="273">
                  <c:v>5.5347999999999997E-4</c:v>
                </c:pt>
                <c:pt idx="274">
                  <c:v>5.5347999999999997E-4</c:v>
                </c:pt>
                <c:pt idx="275">
                  <c:v>5.5347999999999997E-4</c:v>
                </c:pt>
                <c:pt idx="276">
                  <c:v>5.5347999999999997E-4</c:v>
                </c:pt>
                <c:pt idx="277">
                  <c:v>5.5347999999999997E-4</c:v>
                </c:pt>
                <c:pt idx="278">
                  <c:v>5.5347999999999997E-4</c:v>
                </c:pt>
                <c:pt idx="279">
                  <c:v>5.5347999999999997E-4</c:v>
                </c:pt>
                <c:pt idx="280">
                  <c:v>5.5347999999999997E-4</c:v>
                </c:pt>
                <c:pt idx="281">
                  <c:v>5.5347999999999997E-4</c:v>
                </c:pt>
                <c:pt idx="282">
                  <c:v>5.5347999999999997E-4</c:v>
                </c:pt>
                <c:pt idx="283">
                  <c:v>5.5347999999999997E-4</c:v>
                </c:pt>
                <c:pt idx="284">
                  <c:v>5.5347999999999997E-4</c:v>
                </c:pt>
                <c:pt idx="285">
                  <c:v>5.5347999999999997E-4</c:v>
                </c:pt>
                <c:pt idx="286">
                  <c:v>5.5347999999999997E-4</c:v>
                </c:pt>
                <c:pt idx="287">
                  <c:v>5.5347999999999997E-4</c:v>
                </c:pt>
                <c:pt idx="288">
                  <c:v>5.5347999999999997E-4</c:v>
                </c:pt>
                <c:pt idx="289">
                  <c:v>5.5347999999999997E-4</c:v>
                </c:pt>
                <c:pt idx="290">
                  <c:v>5.5347999999999997E-4</c:v>
                </c:pt>
                <c:pt idx="291">
                  <c:v>5.5347999999999997E-4</c:v>
                </c:pt>
                <c:pt idx="292">
                  <c:v>5.5347999999999997E-4</c:v>
                </c:pt>
                <c:pt idx="293">
                  <c:v>5.5347999999999997E-4</c:v>
                </c:pt>
                <c:pt idx="294">
                  <c:v>5.5347999999999997E-4</c:v>
                </c:pt>
                <c:pt idx="295">
                  <c:v>5.5347999999999997E-4</c:v>
                </c:pt>
                <c:pt idx="296">
                  <c:v>5.5347999999999997E-4</c:v>
                </c:pt>
                <c:pt idx="297">
                  <c:v>5.5347999999999997E-4</c:v>
                </c:pt>
                <c:pt idx="298">
                  <c:v>5.5347999999999997E-4</c:v>
                </c:pt>
                <c:pt idx="299">
                  <c:v>5.5347999999999997E-4</c:v>
                </c:pt>
                <c:pt idx="300">
                  <c:v>5.5347999999999997E-4</c:v>
                </c:pt>
                <c:pt idx="301">
                  <c:v>5.5347999999999997E-4</c:v>
                </c:pt>
                <c:pt idx="302">
                  <c:v>5.5347999999999997E-4</c:v>
                </c:pt>
                <c:pt idx="303">
                  <c:v>5.5347999999999997E-4</c:v>
                </c:pt>
                <c:pt idx="304">
                  <c:v>5.5347999999999997E-4</c:v>
                </c:pt>
                <c:pt idx="305">
                  <c:v>5.5347999999999997E-4</c:v>
                </c:pt>
                <c:pt idx="306">
                  <c:v>5.5347999999999997E-4</c:v>
                </c:pt>
                <c:pt idx="307">
                  <c:v>5.5347999999999997E-4</c:v>
                </c:pt>
                <c:pt idx="308">
                  <c:v>5.5347999999999997E-4</c:v>
                </c:pt>
                <c:pt idx="309">
                  <c:v>5.5347999999999997E-4</c:v>
                </c:pt>
                <c:pt idx="310">
                  <c:v>5.5347999999999997E-4</c:v>
                </c:pt>
                <c:pt idx="311">
                  <c:v>5.5347999999999997E-4</c:v>
                </c:pt>
                <c:pt idx="312">
                  <c:v>5.5347999999999997E-4</c:v>
                </c:pt>
                <c:pt idx="313">
                  <c:v>5.5347999999999997E-4</c:v>
                </c:pt>
                <c:pt idx="314">
                  <c:v>5.5347999999999997E-4</c:v>
                </c:pt>
                <c:pt idx="315">
                  <c:v>5.5347999999999997E-4</c:v>
                </c:pt>
                <c:pt idx="316">
                  <c:v>5.5347999999999997E-4</c:v>
                </c:pt>
                <c:pt idx="317">
                  <c:v>5.5347999999999997E-4</c:v>
                </c:pt>
                <c:pt idx="318">
                  <c:v>5.5347999999999997E-4</c:v>
                </c:pt>
                <c:pt idx="319">
                  <c:v>5.5347999999999997E-4</c:v>
                </c:pt>
                <c:pt idx="320">
                  <c:v>5.5347999999999997E-4</c:v>
                </c:pt>
                <c:pt idx="321">
                  <c:v>5.5347999999999997E-4</c:v>
                </c:pt>
                <c:pt idx="322">
                  <c:v>5.5347999999999997E-4</c:v>
                </c:pt>
                <c:pt idx="323">
                  <c:v>5.5347999999999997E-4</c:v>
                </c:pt>
                <c:pt idx="324">
                  <c:v>5.5347999999999997E-4</c:v>
                </c:pt>
                <c:pt idx="325">
                  <c:v>5.5347999999999997E-4</c:v>
                </c:pt>
                <c:pt idx="326">
                  <c:v>5.5347999999999997E-4</c:v>
                </c:pt>
                <c:pt idx="327">
                  <c:v>5.5347999999999997E-4</c:v>
                </c:pt>
                <c:pt idx="328">
                  <c:v>5.5347999999999997E-4</c:v>
                </c:pt>
                <c:pt idx="329">
                  <c:v>5.5347999999999997E-4</c:v>
                </c:pt>
                <c:pt idx="330">
                  <c:v>5.5347999999999997E-4</c:v>
                </c:pt>
                <c:pt idx="331">
                  <c:v>5.5347999999999997E-4</c:v>
                </c:pt>
                <c:pt idx="332">
                  <c:v>5.5347999999999997E-4</c:v>
                </c:pt>
                <c:pt idx="333">
                  <c:v>5.5347999999999997E-4</c:v>
                </c:pt>
                <c:pt idx="334">
                  <c:v>5.5347999999999997E-4</c:v>
                </c:pt>
                <c:pt idx="335">
                  <c:v>5.5347999999999997E-4</c:v>
                </c:pt>
                <c:pt idx="336">
                  <c:v>5.5347999999999997E-4</c:v>
                </c:pt>
                <c:pt idx="337">
                  <c:v>5.5347999999999997E-4</c:v>
                </c:pt>
                <c:pt idx="338">
                  <c:v>5.5347999999999997E-4</c:v>
                </c:pt>
                <c:pt idx="339">
                  <c:v>5.5347999999999997E-4</c:v>
                </c:pt>
                <c:pt idx="340">
                  <c:v>5.5347999999999997E-4</c:v>
                </c:pt>
                <c:pt idx="341">
                  <c:v>5.5347999999999997E-4</c:v>
                </c:pt>
                <c:pt idx="342">
                  <c:v>5.5347999999999997E-4</c:v>
                </c:pt>
                <c:pt idx="343">
                  <c:v>5.5347999999999997E-4</c:v>
                </c:pt>
                <c:pt idx="344">
                  <c:v>5.5347999999999997E-4</c:v>
                </c:pt>
                <c:pt idx="345">
                  <c:v>5.5347999999999997E-4</c:v>
                </c:pt>
                <c:pt idx="346">
                  <c:v>5.5347999999999997E-4</c:v>
                </c:pt>
                <c:pt idx="347">
                  <c:v>5.5347999999999997E-4</c:v>
                </c:pt>
                <c:pt idx="348">
                  <c:v>5.5347999999999997E-4</c:v>
                </c:pt>
                <c:pt idx="349">
                  <c:v>5.5347999999999997E-4</c:v>
                </c:pt>
                <c:pt idx="350">
                  <c:v>5.5347999999999997E-4</c:v>
                </c:pt>
                <c:pt idx="351">
                  <c:v>5.5347999999999997E-4</c:v>
                </c:pt>
                <c:pt idx="352">
                  <c:v>5.5347999999999997E-4</c:v>
                </c:pt>
                <c:pt idx="353">
                  <c:v>5.5347999999999997E-4</c:v>
                </c:pt>
                <c:pt idx="354">
                  <c:v>5.5347999999999997E-4</c:v>
                </c:pt>
                <c:pt idx="355">
                  <c:v>5.5347999999999997E-4</c:v>
                </c:pt>
                <c:pt idx="356">
                  <c:v>5.5347999999999997E-4</c:v>
                </c:pt>
                <c:pt idx="357">
                  <c:v>5.5347999999999997E-4</c:v>
                </c:pt>
                <c:pt idx="358">
                  <c:v>5.5347999999999997E-4</c:v>
                </c:pt>
                <c:pt idx="359">
                  <c:v>5.5347999999999997E-4</c:v>
                </c:pt>
                <c:pt idx="360">
                  <c:v>5.5347999999999997E-4</c:v>
                </c:pt>
                <c:pt idx="361">
                  <c:v>5.5347999999999997E-4</c:v>
                </c:pt>
                <c:pt idx="362">
                  <c:v>5.5347999999999997E-4</c:v>
                </c:pt>
                <c:pt idx="363">
                  <c:v>5.5347999999999997E-4</c:v>
                </c:pt>
                <c:pt idx="364">
                  <c:v>5.5347999999999997E-4</c:v>
                </c:pt>
                <c:pt idx="365">
                  <c:v>5.5347999999999997E-4</c:v>
                </c:pt>
                <c:pt idx="366">
                  <c:v>5.5347999999999997E-4</c:v>
                </c:pt>
                <c:pt idx="367">
                  <c:v>5.5347999999999997E-4</c:v>
                </c:pt>
                <c:pt idx="368">
                  <c:v>5.5347999999999997E-4</c:v>
                </c:pt>
                <c:pt idx="369">
                  <c:v>5.5347999999999997E-4</c:v>
                </c:pt>
                <c:pt idx="370">
                  <c:v>5.5347999999999997E-4</c:v>
                </c:pt>
                <c:pt idx="371">
                  <c:v>5.5347999999999997E-4</c:v>
                </c:pt>
                <c:pt idx="372">
                  <c:v>5.5347999999999997E-4</c:v>
                </c:pt>
                <c:pt idx="373">
                  <c:v>5.5347999999999997E-4</c:v>
                </c:pt>
                <c:pt idx="374">
                  <c:v>5.5347999999999997E-4</c:v>
                </c:pt>
                <c:pt idx="375">
                  <c:v>5.5347999999999997E-4</c:v>
                </c:pt>
                <c:pt idx="376">
                  <c:v>5.5347999999999997E-4</c:v>
                </c:pt>
                <c:pt idx="377">
                  <c:v>5.5347999999999997E-4</c:v>
                </c:pt>
                <c:pt idx="378">
                  <c:v>5.5347999999999997E-4</c:v>
                </c:pt>
                <c:pt idx="379">
                  <c:v>5.5347999999999997E-4</c:v>
                </c:pt>
                <c:pt idx="380">
                  <c:v>5.5347999999999997E-4</c:v>
                </c:pt>
                <c:pt idx="381">
                  <c:v>5.5347999999999997E-4</c:v>
                </c:pt>
                <c:pt idx="382">
                  <c:v>5.5347999999999997E-4</c:v>
                </c:pt>
                <c:pt idx="383">
                  <c:v>5.5347999999999997E-4</c:v>
                </c:pt>
                <c:pt idx="384">
                  <c:v>5.5347999999999997E-4</c:v>
                </c:pt>
                <c:pt idx="385">
                  <c:v>5.5347999999999997E-4</c:v>
                </c:pt>
                <c:pt idx="386">
                  <c:v>5.5347999999999997E-4</c:v>
                </c:pt>
                <c:pt idx="387">
                  <c:v>5.5347999999999997E-4</c:v>
                </c:pt>
                <c:pt idx="388">
                  <c:v>5.5347999999999997E-4</c:v>
                </c:pt>
                <c:pt idx="389">
                  <c:v>5.5347999999999997E-4</c:v>
                </c:pt>
                <c:pt idx="390">
                  <c:v>5.5347999999999997E-4</c:v>
                </c:pt>
                <c:pt idx="391">
                  <c:v>5.5347999999999997E-4</c:v>
                </c:pt>
                <c:pt idx="392">
                  <c:v>5.5347999999999997E-4</c:v>
                </c:pt>
                <c:pt idx="393">
                  <c:v>5.5347999999999997E-4</c:v>
                </c:pt>
                <c:pt idx="394">
                  <c:v>5.5347999999999997E-4</c:v>
                </c:pt>
                <c:pt idx="395">
                  <c:v>5.5347999999999997E-4</c:v>
                </c:pt>
                <c:pt idx="396">
                  <c:v>5.5347999999999997E-4</c:v>
                </c:pt>
                <c:pt idx="397">
                  <c:v>5.5347999999999997E-4</c:v>
                </c:pt>
                <c:pt idx="398">
                  <c:v>5.5347999999999997E-4</c:v>
                </c:pt>
                <c:pt idx="399">
                  <c:v>5.5347999999999997E-4</c:v>
                </c:pt>
                <c:pt idx="400">
                  <c:v>5.5347999999999997E-4</c:v>
                </c:pt>
                <c:pt idx="401">
                  <c:v>5.5347999999999997E-4</c:v>
                </c:pt>
                <c:pt idx="402">
                  <c:v>5.5347999999999997E-4</c:v>
                </c:pt>
                <c:pt idx="403">
                  <c:v>5.5347999999999997E-4</c:v>
                </c:pt>
                <c:pt idx="404">
                  <c:v>5.5347999999999997E-4</c:v>
                </c:pt>
                <c:pt idx="405">
                  <c:v>5.5347999999999997E-4</c:v>
                </c:pt>
                <c:pt idx="406">
                  <c:v>5.5347999999999997E-4</c:v>
                </c:pt>
                <c:pt idx="407">
                  <c:v>5.5347999999999997E-4</c:v>
                </c:pt>
                <c:pt idx="408">
                  <c:v>5.5347999999999997E-4</c:v>
                </c:pt>
                <c:pt idx="409">
                  <c:v>5.5347999999999997E-4</c:v>
                </c:pt>
                <c:pt idx="410">
                  <c:v>5.5347999999999997E-4</c:v>
                </c:pt>
                <c:pt idx="411">
                  <c:v>5.5347999999999997E-4</c:v>
                </c:pt>
                <c:pt idx="412">
                  <c:v>5.5347999999999997E-4</c:v>
                </c:pt>
                <c:pt idx="413">
                  <c:v>5.5347999999999997E-4</c:v>
                </c:pt>
                <c:pt idx="414">
                  <c:v>5.5347999999999997E-4</c:v>
                </c:pt>
                <c:pt idx="415">
                  <c:v>6.9616000000000001E-3</c:v>
                </c:pt>
                <c:pt idx="416">
                  <c:v>1.9964240000000001E-2</c:v>
                </c:pt>
                <c:pt idx="417">
                  <c:v>3.7730659999999999E-2</c:v>
                </c:pt>
                <c:pt idx="418">
                  <c:v>5.0112469999999999E-2</c:v>
                </c:pt>
                <c:pt idx="419">
                  <c:v>6.3950560000000004E-2</c:v>
                </c:pt>
                <c:pt idx="420">
                  <c:v>9.3083840000000001E-2</c:v>
                </c:pt>
                <c:pt idx="421">
                  <c:v>0.10624243999999999</c:v>
                </c:pt>
                <c:pt idx="422">
                  <c:v>0.12490431</c:v>
                </c:pt>
                <c:pt idx="423">
                  <c:v>0.14186436999999999</c:v>
                </c:pt>
                <c:pt idx="424">
                  <c:v>0.15637924</c:v>
                </c:pt>
                <c:pt idx="425">
                  <c:v>0.18699613000000001</c:v>
                </c:pt>
                <c:pt idx="426">
                  <c:v>0.20216964000000001</c:v>
                </c:pt>
                <c:pt idx="427">
                  <c:v>0.22596255000000001</c:v>
                </c:pt>
                <c:pt idx="428">
                  <c:v>0.24940635</c:v>
                </c:pt>
                <c:pt idx="429">
                  <c:v>0.26236847000000002</c:v>
                </c:pt>
                <c:pt idx="430">
                  <c:v>0.28023197999999999</c:v>
                </c:pt>
                <c:pt idx="431">
                  <c:v>0.29741022</c:v>
                </c:pt>
                <c:pt idx="432">
                  <c:v>0.31844062000000001</c:v>
                </c:pt>
                <c:pt idx="433">
                  <c:v>0.33374598999999999</c:v>
                </c:pt>
                <c:pt idx="434">
                  <c:v>0.35044210999999997</c:v>
                </c:pt>
                <c:pt idx="435">
                  <c:v>0.36342487000000001</c:v>
                </c:pt>
                <c:pt idx="436">
                  <c:v>0.38514954000000001</c:v>
                </c:pt>
                <c:pt idx="437">
                  <c:v>0.39597740999999997</c:v>
                </c:pt>
                <c:pt idx="438">
                  <c:v>0.41083588999999998</c:v>
                </c:pt>
                <c:pt idx="439">
                  <c:v>0.41623840000000001</c:v>
                </c:pt>
                <c:pt idx="440">
                  <c:v>0.43069415999999999</c:v>
                </c:pt>
                <c:pt idx="441">
                  <c:v>0.44226184000000002</c:v>
                </c:pt>
                <c:pt idx="442">
                  <c:v>0.45027652000000001</c:v>
                </c:pt>
                <c:pt idx="443">
                  <c:v>0.46767414000000002</c:v>
                </c:pt>
                <c:pt idx="444">
                  <c:v>0.47747061000000002</c:v>
                </c:pt>
                <c:pt idx="445">
                  <c:v>0.48562959</c:v>
                </c:pt>
                <c:pt idx="446">
                  <c:v>0.49765324999999999</c:v>
                </c:pt>
                <c:pt idx="447">
                  <c:v>0.50618189999999996</c:v>
                </c:pt>
                <c:pt idx="448">
                  <c:v>0.50996107000000002</c:v>
                </c:pt>
                <c:pt idx="449">
                  <c:v>0.51336711999999995</c:v>
                </c:pt>
                <c:pt idx="450">
                  <c:v>0.51966833999999995</c:v>
                </c:pt>
                <c:pt idx="451">
                  <c:v>0.52591460999999995</c:v>
                </c:pt>
                <c:pt idx="452">
                  <c:v>0.53337800999999996</c:v>
                </c:pt>
                <c:pt idx="453">
                  <c:v>0.53768516</c:v>
                </c:pt>
                <c:pt idx="454">
                  <c:v>0.54424547999999995</c:v>
                </c:pt>
                <c:pt idx="455">
                  <c:v>0.55040038000000002</c:v>
                </c:pt>
                <c:pt idx="456">
                  <c:v>0.56089056000000004</c:v>
                </c:pt>
                <c:pt idx="457">
                  <c:v>0.56711924000000002</c:v>
                </c:pt>
                <c:pt idx="458">
                  <c:v>0.57298362000000003</c:v>
                </c:pt>
                <c:pt idx="459">
                  <c:v>0.57834189999999996</c:v>
                </c:pt>
                <c:pt idx="460">
                  <c:v>0.58312534999999999</c:v>
                </c:pt>
                <c:pt idx="461">
                  <c:v>0.58771633999999995</c:v>
                </c:pt>
                <c:pt idx="462">
                  <c:v>0.59324383999999997</c:v>
                </c:pt>
                <c:pt idx="463">
                  <c:v>0.59094696999999996</c:v>
                </c:pt>
                <c:pt idx="464">
                  <c:v>0.59572303000000004</c:v>
                </c:pt>
                <c:pt idx="465">
                  <c:v>0.60320704999999997</c:v>
                </c:pt>
                <c:pt idx="466">
                  <c:v>0.61101508000000004</c:v>
                </c:pt>
                <c:pt idx="467">
                  <c:v>0.61941773</c:v>
                </c:pt>
                <c:pt idx="468">
                  <c:v>0.62569523000000005</c:v>
                </c:pt>
                <c:pt idx="469">
                  <c:v>0.63055992000000005</c:v>
                </c:pt>
                <c:pt idx="470">
                  <c:v>0.63480340999999996</c:v>
                </c:pt>
                <c:pt idx="471">
                  <c:v>0.63900124999999997</c:v>
                </c:pt>
                <c:pt idx="472">
                  <c:v>0.64327120999999998</c:v>
                </c:pt>
                <c:pt idx="473">
                  <c:v>0.64462847000000001</c:v>
                </c:pt>
                <c:pt idx="474">
                  <c:v>0.64911151</c:v>
                </c:pt>
                <c:pt idx="475">
                  <c:v>0.65257925000000006</c:v>
                </c:pt>
                <c:pt idx="476">
                  <c:v>0.65621823000000001</c:v>
                </c:pt>
                <c:pt idx="477">
                  <c:v>0.65817428</c:v>
                </c:pt>
                <c:pt idx="478">
                  <c:v>0.66310179000000002</c:v>
                </c:pt>
                <c:pt idx="479">
                  <c:v>0.66713851999999996</c:v>
                </c:pt>
                <c:pt idx="480">
                  <c:v>0.66756349999999998</c:v>
                </c:pt>
                <c:pt idx="481">
                  <c:v>0.67040378</c:v>
                </c:pt>
                <c:pt idx="482">
                  <c:v>0.67327612999999997</c:v>
                </c:pt>
                <c:pt idx="483">
                  <c:v>0.68063377999999997</c:v>
                </c:pt>
                <c:pt idx="484">
                  <c:v>0.68221253000000004</c:v>
                </c:pt>
                <c:pt idx="485">
                  <c:v>0.68578373999999998</c:v>
                </c:pt>
                <c:pt idx="486">
                  <c:v>0.68917096</c:v>
                </c:pt>
                <c:pt idx="487">
                  <c:v>0.69109863000000005</c:v>
                </c:pt>
                <c:pt idx="488">
                  <c:v>0.69487100999999996</c:v>
                </c:pt>
                <c:pt idx="489">
                  <c:v>0.69751817000000005</c:v>
                </c:pt>
                <c:pt idx="490">
                  <c:v>0.70036363999999995</c:v>
                </c:pt>
                <c:pt idx="491">
                  <c:v>0.70364678000000003</c:v>
                </c:pt>
                <c:pt idx="492">
                  <c:v>0.70631456000000004</c:v>
                </c:pt>
                <c:pt idx="493">
                  <c:v>0.70706952000000001</c:v>
                </c:pt>
                <c:pt idx="494">
                  <c:v>0.71392940999999999</c:v>
                </c:pt>
                <c:pt idx="495">
                  <c:v>0.71596747999999999</c:v>
                </c:pt>
                <c:pt idx="496">
                  <c:v>0.71969771000000005</c:v>
                </c:pt>
                <c:pt idx="497">
                  <c:v>0.72106928000000003</c:v>
                </c:pt>
                <c:pt idx="498">
                  <c:v>0.72282648000000005</c:v>
                </c:pt>
                <c:pt idx="499">
                  <c:v>0.72394698999999996</c:v>
                </c:pt>
                <c:pt idx="500">
                  <c:v>0.72525132000000003</c:v>
                </c:pt>
                <c:pt idx="501">
                  <c:v>0.72777473999999998</c:v>
                </c:pt>
                <c:pt idx="502">
                  <c:v>0.72801077000000003</c:v>
                </c:pt>
                <c:pt idx="503">
                  <c:v>0.73018556999999995</c:v>
                </c:pt>
                <c:pt idx="504">
                  <c:v>0.73112016999999996</c:v>
                </c:pt>
                <c:pt idx="505">
                  <c:v>0.73273938999999999</c:v>
                </c:pt>
                <c:pt idx="506">
                  <c:v>0.73336928999999995</c:v>
                </c:pt>
                <c:pt idx="507">
                  <c:v>0.73476361999999995</c:v>
                </c:pt>
                <c:pt idx="508">
                  <c:v>0.73476118000000001</c:v>
                </c:pt>
                <c:pt idx="509">
                  <c:v>0.73562585999999996</c:v>
                </c:pt>
                <c:pt idx="510">
                  <c:v>0.73683869999999996</c:v>
                </c:pt>
                <c:pt idx="511">
                  <c:v>0.73706411999999999</c:v>
                </c:pt>
                <c:pt idx="512">
                  <c:v>0.73793852000000004</c:v>
                </c:pt>
                <c:pt idx="513">
                  <c:v>0.73835402999999999</c:v>
                </c:pt>
                <c:pt idx="514">
                  <c:v>0.73806780999999999</c:v>
                </c:pt>
                <c:pt idx="515">
                  <c:v>0.73949081000000005</c:v>
                </c:pt>
                <c:pt idx="516">
                  <c:v>0.74056392999999998</c:v>
                </c:pt>
                <c:pt idx="517">
                  <c:v>0.74123532000000003</c:v>
                </c:pt>
                <c:pt idx="518">
                  <c:v>0.74186474000000002</c:v>
                </c:pt>
                <c:pt idx="519">
                  <c:v>0.74301516999999995</c:v>
                </c:pt>
                <c:pt idx="520">
                  <c:v>0.74277024999999997</c:v>
                </c:pt>
                <c:pt idx="521">
                  <c:v>0.74479753000000004</c:v>
                </c:pt>
                <c:pt idx="522">
                  <c:v>0.74426161999999996</c:v>
                </c:pt>
                <c:pt idx="523">
                  <c:v>0.74449997999999995</c:v>
                </c:pt>
                <c:pt idx="524">
                  <c:v>0.74462664000000001</c:v>
                </c:pt>
                <c:pt idx="525">
                  <c:v>0.74471735999999999</c:v>
                </c:pt>
                <c:pt idx="526">
                  <c:v>0.74644381000000004</c:v>
                </c:pt>
                <c:pt idx="527">
                  <c:v>0.74676514000000005</c:v>
                </c:pt>
                <c:pt idx="528">
                  <c:v>0.74393885999999998</c:v>
                </c:pt>
                <c:pt idx="529">
                  <c:v>0.74486637</c:v>
                </c:pt>
                <c:pt idx="530">
                  <c:v>0.74280064999999995</c:v>
                </c:pt>
                <c:pt idx="531">
                  <c:v>0.74466038000000001</c:v>
                </c:pt>
                <c:pt idx="532">
                  <c:v>0.74382775999999995</c:v>
                </c:pt>
                <c:pt idx="533">
                  <c:v>0.74464858</c:v>
                </c:pt>
                <c:pt idx="534">
                  <c:v>0.74426979000000004</c:v>
                </c:pt>
                <c:pt idx="535">
                  <c:v>0.74441104999999996</c:v>
                </c:pt>
                <c:pt idx="536">
                  <c:v>0.74678266000000004</c:v>
                </c:pt>
                <c:pt idx="537">
                  <c:v>0.74745941000000005</c:v>
                </c:pt>
                <c:pt idx="538">
                  <c:v>0.74738461</c:v>
                </c:pt>
                <c:pt idx="539">
                  <c:v>0.74773007999999996</c:v>
                </c:pt>
                <c:pt idx="540">
                  <c:v>0.74797988000000004</c:v>
                </c:pt>
                <c:pt idx="541">
                  <c:v>0.74657028999999997</c:v>
                </c:pt>
                <c:pt idx="542">
                  <c:v>0.7457009</c:v>
                </c:pt>
                <c:pt idx="543">
                  <c:v>0.74604028</c:v>
                </c:pt>
                <c:pt idx="544">
                  <c:v>0.74601947999999996</c:v>
                </c:pt>
                <c:pt idx="545">
                  <c:v>0.74725156999999998</c:v>
                </c:pt>
                <c:pt idx="546">
                  <c:v>0.74683803000000004</c:v>
                </c:pt>
                <c:pt idx="547">
                  <c:v>0.74771582999999997</c:v>
                </c:pt>
                <c:pt idx="548">
                  <c:v>0.74730216999999999</c:v>
                </c:pt>
                <c:pt idx="549">
                  <c:v>0.74622398999999995</c:v>
                </c:pt>
                <c:pt idx="550">
                  <c:v>0.74612283999999995</c:v>
                </c:pt>
                <c:pt idx="551">
                  <c:v>0.74584578999999995</c:v>
                </c:pt>
                <c:pt idx="552">
                  <c:v>0.74518870999999998</c:v>
                </c:pt>
                <c:pt idx="553">
                  <c:v>0.74466681000000001</c:v>
                </c:pt>
                <c:pt idx="554">
                  <c:v>0.74431555999999999</c:v>
                </c:pt>
                <c:pt idx="555">
                  <c:v>0.74407363000000004</c:v>
                </c:pt>
                <c:pt idx="556">
                  <c:v>0.74396806999999998</c:v>
                </c:pt>
                <c:pt idx="557">
                  <c:v>0.74333846999999997</c:v>
                </c:pt>
                <c:pt idx="558">
                  <c:v>0.74289578000000001</c:v>
                </c:pt>
                <c:pt idx="559">
                  <c:v>0.74242156999999998</c:v>
                </c:pt>
                <c:pt idx="560">
                  <c:v>0.74036866000000001</c:v>
                </c:pt>
                <c:pt idx="561">
                  <c:v>0.73953031999999996</c:v>
                </c:pt>
                <c:pt idx="562">
                  <c:v>0.73763608999999997</c:v>
                </c:pt>
                <c:pt idx="563">
                  <c:v>0.73718899000000004</c:v>
                </c:pt>
                <c:pt idx="564">
                  <c:v>0.73538482000000005</c:v>
                </c:pt>
                <c:pt idx="565">
                  <c:v>0.73486269000000004</c:v>
                </c:pt>
                <c:pt idx="566">
                  <c:v>0.73366754999999995</c:v>
                </c:pt>
                <c:pt idx="567">
                  <c:v>0.73318470000000002</c:v>
                </c:pt>
                <c:pt idx="568">
                  <c:v>0.73254311000000005</c:v>
                </c:pt>
                <c:pt idx="569">
                  <c:v>0.73129493000000001</c:v>
                </c:pt>
                <c:pt idx="570">
                  <c:v>0.73089504000000005</c:v>
                </c:pt>
                <c:pt idx="571">
                  <c:v>0.73007911000000003</c:v>
                </c:pt>
                <c:pt idx="572">
                  <c:v>0.72954810000000003</c:v>
                </c:pt>
                <c:pt idx="573">
                  <c:v>0.72895323999999995</c:v>
                </c:pt>
                <c:pt idx="574">
                  <c:v>0.72850925</c:v>
                </c:pt>
                <c:pt idx="575">
                  <c:v>0.72795730999999997</c:v>
                </c:pt>
                <c:pt idx="576">
                  <c:v>0.72752075999999999</c:v>
                </c:pt>
                <c:pt idx="577">
                  <c:v>0.72697383000000004</c:v>
                </c:pt>
                <c:pt idx="578">
                  <c:v>0.72641712000000003</c:v>
                </c:pt>
                <c:pt idx="579">
                  <c:v>0.72600913</c:v>
                </c:pt>
                <c:pt idx="580">
                  <c:v>0.72589976000000001</c:v>
                </c:pt>
                <c:pt idx="581">
                  <c:v>0.72562784000000002</c:v>
                </c:pt>
                <c:pt idx="582">
                  <c:v>0.72542684999999996</c:v>
                </c:pt>
                <c:pt idx="583">
                  <c:v>0.72519672000000002</c:v>
                </c:pt>
                <c:pt idx="584">
                  <c:v>0.72460036999999999</c:v>
                </c:pt>
                <c:pt idx="585">
                  <c:v>0.72449713999999998</c:v>
                </c:pt>
                <c:pt idx="586">
                  <c:v>0.72427005</c:v>
                </c:pt>
                <c:pt idx="587">
                  <c:v>0.72430592999999999</c:v>
                </c:pt>
                <c:pt idx="588">
                  <c:v>0.72423643000000004</c:v>
                </c:pt>
                <c:pt idx="589">
                  <c:v>0.72413539999999998</c:v>
                </c:pt>
                <c:pt idx="590">
                  <c:v>0.72400814000000002</c:v>
                </c:pt>
                <c:pt idx="591">
                  <c:v>0.72355508999999996</c:v>
                </c:pt>
                <c:pt idx="592">
                  <c:v>0.72361295999999997</c:v>
                </c:pt>
                <c:pt idx="593">
                  <c:v>0.72348957999999997</c:v>
                </c:pt>
                <c:pt idx="594">
                  <c:v>0.72322536000000004</c:v>
                </c:pt>
                <c:pt idx="595">
                  <c:v>0.72310357999999997</c:v>
                </c:pt>
                <c:pt idx="596">
                  <c:v>0.72279643999999998</c:v>
                </c:pt>
                <c:pt idx="597">
                  <c:v>0.72246527999999999</c:v>
                </c:pt>
                <c:pt idx="598">
                  <c:v>0.72206444000000003</c:v>
                </c:pt>
                <c:pt idx="599">
                  <c:v>0.72165984000000005</c:v>
                </c:pt>
                <c:pt idx="600">
                  <c:v>0.72163414999999997</c:v>
                </c:pt>
                <c:pt idx="601">
                  <c:v>0.72099762999999994</c:v>
                </c:pt>
                <c:pt idx="602">
                  <c:v>0.72042309999999998</c:v>
                </c:pt>
                <c:pt idx="603">
                  <c:v>0.71981549</c:v>
                </c:pt>
                <c:pt idx="604">
                  <c:v>0.71899115999999996</c:v>
                </c:pt>
                <c:pt idx="605">
                  <c:v>0.71830344000000002</c:v>
                </c:pt>
                <c:pt idx="606">
                  <c:v>0.71756445999999996</c:v>
                </c:pt>
                <c:pt idx="607">
                  <c:v>0.71677643000000002</c:v>
                </c:pt>
                <c:pt idx="608">
                  <c:v>0.71602516999999999</c:v>
                </c:pt>
                <c:pt idx="609">
                  <c:v>0.71536606999999997</c:v>
                </c:pt>
                <c:pt idx="610">
                  <c:v>0.71485710000000002</c:v>
                </c:pt>
                <c:pt idx="611">
                  <c:v>0.71434682999999999</c:v>
                </c:pt>
                <c:pt idx="612">
                  <c:v>0.71399051000000002</c:v>
                </c:pt>
                <c:pt idx="613">
                  <c:v>0.71371013000000005</c:v>
                </c:pt>
                <c:pt idx="614">
                  <c:v>0.71349459999999998</c:v>
                </c:pt>
                <c:pt idx="615">
                  <c:v>0.71319299999999997</c:v>
                </c:pt>
                <c:pt idx="616">
                  <c:v>0.71299939999999995</c:v>
                </c:pt>
                <c:pt idx="617">
                  <c:v>0.71300691000000005</c:v>
                </c:pt>
                <c:pt idx="618">
                  <c:v>0.71296877000000003</c:v>
                </c:pt>
                <c:pt idx="619">
                  <c:v>0.71272975000000005</c:v>
                </c:pt>
                <c:pt idx="620">
                  <c:v>0.71272016000000005</c:v>
                </c:pt>
                <c:pt idx="621">
                  <c:v>0.71263021000000004</c:v>
                </c:pt>
                <c:pt idx="622">
                  <c:v>0.71254373000000004</c:v>
                </c:pt>
                <c:pt idx="623">
                  <c:v>0.71240115000000004</c:v>
                </c:pt>
                <c:pt idx="624">
                  <c:v>0.71241969000000005</c:v>
                </c:pt>
                <c:pt idx="625">
                  <c:v>0.71237415000000004</c:v>
                </c:pt>
                <c:pt idx="626">
                  <c:v>0.71240473000000004</c:v>
                </c:pt>
                <c:pt idx="627">
                  <c:v>0.71259581999999999</c:v>
                </c:pt>
                <c:pt idx="628">
                  <c:v>0.71265829000000003</c:v>
                </c:pt>
                <c:pt idx="629">
                  <c:v>0.71270906999999994</c:v>
                </c:pt>
                <c:pt idx="630">
                  <c:v>0.71287732999999998</c:v>
                </c:pt>
                <c:pt idx="631">
                  <c:v>0.71309352000000004</c:v>
                </c:pt>
                <c:pt idx="632">
                  <c:v>0.71325945999999996</c:v>
                </c:pt>
                <c:pt idx="633">
                  <c:v>0.71334249000000005</c:v>
                </c:pt>
                <c:pt idx="634">
                  <c:v>0.71361940999999995</c:v>
                </c:pt>
                <c:pt idx="635">
                  <c:v>0.71390980000000004</c:v>
                </c:pt>
                <c:pt idx="636">
                  <c:v>0.71423966000000005</c:v>
                </c:pt>
                <c:pt idx="637">
                  <c:v>0.71458679000000003</c:v>
                </c:pt>
                <c:pt idx="638">
                  <c:v>0.71489279999999999</c:v>
                </c:pt>
                <c:pt idx="639">
                  <c:v>0.71514045999999998</c:v>
                </c:pt>
                <c:pt idx="640">
                  <c:v>0.71550524000000004</c:v>
                </c:pt>
                <c:pt idx="641">
                  <c:v>0.71552448999999996</c:v>
                </c:pt>
                <c:pt idx="642">
                  <c:v>0.71554476</c:v>
                </c:pt>
                <c:pt idx="643">
                  <c:v>0.71547221999999999</c:v>
                </c:pt>
                <c:pt idx="644">
                  <c:v>0.71544445000000001</c:v>
                </c:pt>
                <c:pt idx="645">
                  <c:v>0.71523201000000003</c:v>
                </c:pt>
                <c:pt idx="646">
                  <c:v>0.71496444999999997</c:v>
                </c:pt>
                <c:pt idx="647">
                  <c:v>0.71456975</c:v>
                </c:pt>
                <c:pt idx="648">
                  <c:v>0.71397763000000003</c:v>
                </c:pt>
                <c:pt idx="649">
                  <c:v>0.71336096999999998</c:v>
                </c:pt>
                <c:pt idx="650">
                  <c:v>0.71259499000000004</c:v>
                </c:pt>
                <c:pt idx="651">
                  <c:v>0.71208674000000005</c:v>
                </c:pt>
                <c:pt idx="652">
                  <c:v>0.71076857999999998</c:v>
                </c:pt>
                <c:pt idx="653">
                  <c:v>0.70979451999999998</c:v>
                </c:pt>
                <c:pt idx="654">
                  <c:v>0.70841491000000001</c:v>
                </c:pt>
                <c:pt idx="655">
                  <c:v>0.70727998000000003</c:v>
                </c:pt>
                <c:pt idx="656">
                  <c:v>0.70618873999999998</c:v>
                </c:pt>
                <c:pt idx="657">
                  <c:v>0.70522945999999997</c:v>
                </c:pt>
                <c:pt idx="658">
                  <c:v>0.70423042999999996</c:v>
                </c:pt>
                <c:pt idx="659">
                  <c:v>0.70391976999999994</c:v>
                </c:pt>
                <c:pt idx="660">
                  <c:v>0.70262647</c:v>
                </c:pt>
                <c:pt idx="661">
                  <c:v>0.70164358999999998</c:v>
                </c:pt>
                <c:pt idx="662">
                  <c:v>0.70103793999999997</c:v>
                </c:pt>
                <c:pt idx="663">
                  <c:v>0.69989699000000005</c:v>
                </c:pt>
                <c:pt idx="664">
                  <c:v>0.69973766999999998</c:v>
                </c:pt>
                <c:pt idx="665">
                  <c:v>0.69955391</c:v>
                </c:pt>
                <c:pt idx="666">
                  <c:v>0.69814259000000001</c:v>
                </c:pt>
                <c:pt idx="667">
                  <c:v>0.69767678</c:v>
                </c:pt>
                <c:pt idx="668">
                  <c:v>0.69606422999999995</c:v>
                </c:pt>
                <c:pt idx="669">
                  <c:v>0.69495510999999999</c:v>
                </c:pt>
                <c:pt idx="670">
                  <c:v>0.69329828000000004</c:v>
                </c:pt>
                <c:pt idx="671">
                  <c:v>0.69132596000000002</c:v>
                </c:pt>
                <c:pt idx="672">
                  <c:v>0.68948239</c:v>
                </c:pt>
                <c:pt idx="673">
                  <c:v>0.68412368999999995</c:v>
                </c:pt>
                <c:pt idx="674">
                  <c:v>0.68178916000000001</c:v>
                </c:pt>
                <c:pt idx="675">
                  <c:v>0.67948805999999995</c:v>
                </c:pt>
                <c:pt idx="676">
                  <c:v>0.67701529999999999</c:v>
                </c:pt>
                <c:pt idx="677">
                  <c:v>0.67448925999999998</c:v>
                </c:pt>
                <c:pt idx="678">
                  <c:v>0.67334574000000003</c:v>
                </c:pt>
                <c:pt idx="679">
                  <c:v>0.66837155999999998</c:v>
                </c:pt>
                <c:pt idx="680">
                  <c:v>0.66630900000000004</c:v>
                </c:pt>
                <c:pt idx="681">
                  <c:v>0.66748679</c:v>
                </c:pt>
                <c:pt idx="682">
                  <c:v>0.6657632</c:v>
                </c:pt>
                <c:pt idx="683">
                  <c:v>0.66056192000000002</c:v>
                </c:pt>
                <c:pt idx="684">
                  <c:v>0.66136490999999997</c:v>
                </c:pt>
                <c:pt idx="685">
                  <c:v>0.65878004000000001</c:v>
                </c:pt>
                <c:pt idx="686">
                  <c:v>0.65804898999999994</c:v>
                </c:pt>
                <c:pt idx="687">
                  <c:v>0.65746342999999996</c:v>
                </c:pt>
                <c:pt idx="688">
                  <c:v>0.65236044000000004</c:v>
                </c:pt>
                <c:pt idx="689">
                  <c:v>0.65216249000000004</c:v>
                </c:pt>
                <c:pt idx="690">
                  <c:v>0.64907736000000005</c:v>
                </c:pt>
                <c:pt idx="691">
                  <c:v>0.64869761000000004</c:v>
                </c:pt>
                <c:pt idx="692">
                  <c:v>0.64737325999999995</c:v>
                </c:pt>
                <c:pt idx="693">
                  <c:v>0.64575194999999996</c:v>
                </c:pt>
                <c:pt idx="694">
                  <c:v>0.64544290000000004</c:v>
                </c:pt>
                <c:pt idx="695">
                  <c:v>0.64334583000000001</c:v>
                </c:pt>
                <c:pt idx="696">
                  <c:v>0.64207780000000003</c:v>
                </c:pt>
                <c:pt idx="697">
                  <c:v>0.64265698000000004</c:v>
                </c:pt>
                <c:pt idx="698">
                  <c:v>0.64037328999999998</c:v>
                </c:pt>
                <c:pt idx="699">
                  <c:v>0.63802844000000003</c:v>
                </c:pt>
                <c:pt idx="700">
                  <c:v>0.63709669999999996</c:v>
                </c:pt>
                <c:pt idx="701">
                  <c:v>0.63817650000000004</c:v>
                </c:pt>
                <c:pt idx="702">
                  <c:v>0.63552260000000005</c:v>
                </c:pt>
                <c:pt idx="703">
                  <c:v>0.6363259</c:v>
                </c:pt>
                <c:pt idx="704">
                  <c:v>0.63440448000000005</c:v>
                </c:pt>
                <c:pt idx="705">
                  <c:v>0.63204735999999995</c:v>
                </c:pt>
                <c:pt idx="706">
                  <c:v>0.62926501000000001</c:v>
                </c:pt>
                <c:pt idx="707">
                  <c:v>0.62221336000000005</c:v>
                </c:pt>
                <c:pt idx="708">
                  <c:v>0.61966306000000004</c:v>
                </c:pt>
                <c:pt idx="709">
                  <c:v>0.61668086</c:v>
                </c:pt>
                <c:pt idx="710">
                  <c:v>0.61365007999999999</c:v>
                </c:pt>
                <c:pt idx="711">
                  <c:v>0.61152625000000005</c:v>
                </c:pt>
                <c:pt idx="712">
                  <c:v>0.60986876000000001</c:v>
                </c:pt>
                <c:pt idx="713">
                  <c:v>0.60957395999999997</c:v>
                </c:pt>
                <c:pt idx="714">
                  <c:v>0.60714882999999997</c:v>
                </c:pt>
                <c:pt idx="715">
                  <c:v>0.60877638999999995</c:v>
                </c:pt>
                <c:pt idx="716">
                  <c:v>0.60422896999999998</c:v>
                </c:pt>
                <c:pt idx="717">
                  <c:v>0.60200715000000005</c:v>
                </c:pt>
                <c:pt idx="718">
                  <c:v>0.59438723000000004</c:v>
                </c:pt>
                <c:pt idx="719">
                  <c:v>0.59364516000000001</c:v>
                </c:pt>
                <c:pt idx="720">
                  <c:v>0.59019588999999995</c:v>
                </c:pt>
                <c:pt idx="721">
                  <c:v>0.58705841999999997</c:v>
                </c:pt>
                <c:pt idx="722">
                  <c:v>0.58378445999999995</c:v>
                </c:pt>
                <c:pt idx="723">
                  <c:v>0.58100176000000003</c:v>
                </c:pt>
                <c:pt idx="724">
                  <c:v>0.57803040999999999</c:v>
                </c:pt>
                <c:pt idx="725">
                  <c:v>0.57422382000000005</c:v>
                </c:pt>
                <c:pt idx="726">
                  <c:v>0.57102531000000001</c:v>
                </c:pt>
                <c:pt idx="727">
                  <c:v>0.56732804000000003</c:v>
                </c:pt>
                <c:pt idx="728">
                  <c:v>0.56294297999999998</c:v>
                </c:pt>
                <c:pt idx="729">
                  <c:v>0.55864722</c:v>
                </c:pt>
                <c:pt idx="730">
                  <c:v>0.55596298</c:v>
                </c:pt>
                <c:pt idx="731">
                  <c:v>0.55138880000000001</c:v>
                </c:pt>
                <c:pt idx="732">
                  <c:v>0.54931664000000002</c:v>
                </c:pt>
                <c:pt idx="733">
                  <c:v>0.54658693000000003</c:v>
                </c:pt>
                <c:pt idx="734">
                  <c:v>0.54430842000000002</c:v>
                </c:pt>
                <c:pt idx="735">
                  <c:v>0.54164630000000002</c:v>
                </c:pt>
                <c:pt idx="736">
                  <c:v>0.53642546999999996</c:v>
                </c:pt>
                <c:pt idx="737">
                  <c:v>0.53644144999999999</c:v>
                </c:pt>
                <c:pt idx="738">
                  <c:v>0.53569549000000005</c:v>
                </c:pt>
                <c:pt idx="739">
                  <c:v>0.53387702000000004</c:v>
                </c:pt>
                <c:pt idx="740">
                  <c:v>0.53075713000000002</c:v>
                </c:pt>
                <c:pt idx="741">
                  <c:v>0.52988869000000005</c:v>
                </c:pt>
                <c:pt idx="742">
                  <c:v>0.52862262999999998</c:v>
                </c:pt>
                <c:pt idx="743">
                  <c:v>0.52627467999999999</c:v>
                </c:pt>
                <c:pt idx="744">
                  <c:v>0.52475530000000004</c:v>
                </c:pt>
                <c:pt idx="745">
                  <c:v>0.52536857000000003</c:v>
                </c:pt>
                <c:pt idx="746">
                  <c:v>0.52463143999999995</c:v>
                </c:pt>
                <c:pt idx="747">
                  <c:v>0.52614855999999999</c:v>
                </c:pt>
                <c:pt idx="748">
                  <c:v>0.52707749999999998</c:v>
                </c:pt>
                <c:pt idx="749">
                  <c:v>0.52805566999999998</c:v>
                </c:pt>
                <c:pt idx="750">
                  <c:v>0.52829736000000005</c:v>
                </c:pt>
                <c:pt idx="751">
                  <c:v>0.53196131999999996</c:v>
                </c:pt>
                <c:pt idx="752">
                  <c:v>0.53403663999999995</c:v>
                </c:pt>
                <c:pt idx="753">
                  <c:v>0.53570890000000004</c:v>
                </c:pt>
                <c:pt idx="754">
                  <c:v>0.53914516999999995</c:v>
                </c:pt>
                <c:pt idx="755">
                  <c:v>0.54242849000000004</c:v>
                </c:pt>
                <c:pt idx="756">
                  <c:v>0.54574478000000004</c:v>
                </c:pt>
                <c:pt idx="757">
                  <c:v>0.54906832999999999</c:v>
                </c:pt>
                <c:pt idx="758">
                  <c:v>0.55290127</c:v>
                </c:pt>
                <c:pt idx="759">
                  <c:v>0.55783910000000003</c:v>
                </c:pt>
                <c:pt idx="760">
                  <c:v>0.56242846999999996</c:v>
                </c:pt>
                <c:pt idx="761">
                  <c:v>0.56578541000000004</c:v>
                </c:pt>
                <c:pt idx="762">
                  <c:v>0.57049698000000004</c:v>
                </c:pt>
                <c:pt idx="763">
                  <c:v>0.57480186</c:v>
                </c:pt>
                <c:pt idx="764">
                  <c:v>0.57875531999999996</c:v>
                </c:pt>
                <c:pt idx="765">
                  <c:v>0.58241975000000001</c:v>
                </c:pt>
                <c:pt idx="766">
                  <c:v>0.58827001000000001</c:v>
                </c:pt>
                <c:pt idx="767">
                  <c:v>0.59315759000000001</c:v>
                </c:pt>
                <c:pt idx="768">
                  <c:v>0.59734905000000005</c:v>
                </c:pt>
                <c:pt idx="769">
                  <c:v>0.60483098000000002</c:v>
                </c:pt>
                <c:pt idx="770">
                  <c:v>0.61028062999999999</c:v>
                </c:pt>
                <c:pt idx="771">
                  <c:v>0.61736201999999996</c:v>
                </c:pt>
                <c:pt idx="772">
                  <c:v>0.62281001000000002</c:v>
                </c:pt>
                <c:pt idx="773">
                  <c:v>0.62429248999999998</c:v>
                </c:pt>
                <c:pt idx="774">
                  <c:v>0.62895352000000004</c:v>
                </c:pt>
                <c:pt idx="775">
                  <c:v>0.63549142999999997</c:v>
                </c:pt>
                <c:pt idx="776">
                  <c:v>0.63797789999999999</c:v>
                </c:pt>
                <c:pt idx="777">
                  <c:v>0.64285391999999997</c:v>
                </c:pt>
                <c:pt idx="778">
                  <c:v>0.64751393000000002</c:v>
                </c:pt>
                <c:pt idx="779">
                  <c:v>0.65360373000000005</c:v>
                </c:pt>
                <c:pt idx="780">
                  <c:v>0.65865105000000002</c:v>
                </c:pt>
                <c:pt idx="781">
                  <c:v>0.66439884999999999</c:v>
                </c:pt>
                <c:pt idx="782">
                  <c:v>0.66979569000000005</c:v>
                </c:pt>
                <c:pt idx="783">
                  <c:v>0.67361534000000001</c:v>
                </c:pt>
                <c:pt idx="784">
                  <c:v>0.67921620999999999</c:v>
                </c:pt>
                <c:pt idx="785">
                  <c:v>0.68269913999999998</c:v>
                </c:pt>
                <c:pt idx="786">
                  <c:v>0.68541843000000002</c:v>
                </c:pt>
                <c:pt idx="787">
                  <c:v>0.69232439999999995</c:v>
                </c:pt>
                <c:pt idx="788">
                  <c:v>0.69649916999999995</c:v>
                </c:pt>
                <c:pt idx="789">
                  <c:v>0.70064431000000005</c:v>
                </c:pt>
                <c:pt idx="790">
                  <c:v>0.70477056999999999</c:v>
                </c:pt>
                <c:pt idx="791">
                  <c:v>0.70895743</c:v>
                </c:pt>
                <c:pt idx="792">
                  <c:v>0.71323948999999998</c:v>
                </c:pt>
                <c:pt idx="793">
                  <c:v>0.72110116000000002</c:v>
                </c:pt>
                <c:pt idx="794">
                  <c:v>0.72408485</c:v>
                </c:pt>
                <c:pt idx="795">
                  <c:v>0.72908740999999999</c:v>
                </c:pt>
                <c:pt idx="796">
                  <c:v>0.73241723000000003</c:v>
                </c:pt>
                <c:pt idx="797">
                  <c:v>0.73563665</c:v>
                </c:pt>
                <c:pt idx="798">
                  <c:v>0.73624038999999997</c:v>
                </c:pt>
                <c:pt idx="799">
                  <c:v>0.73905962999999997</c:v>
                </c:pt>
                <c:pt idx="800">
                  <c:v>0.74259812000000003</c:v>
                </c:pt>
                <c:pt idx="801">
                  <c:v>0.74280679000000005</c:v>
                </c:pt>
                <c:pt idx="802">
                  <c:v>0.74497323999999998</c:v>
                </c:pt>
                <c:pt idx="803">
                  <c:v>0.74441760999999995</c:v>
                </c:pt>
                <c:pt idx="804">
                  <c:v>0.74643462999999999</c:v>
                </c:pt>
                <c:pt idx="805">
                  <c:v>0.74797212999999996</c:v>
                </c:pt>
                <c:pt idx="806">
                  <c:v>0.74847889000000001</c:v>
                </c:pt>
                <c:pt idx="807">
                  <c:v>0.75049615000000003</c:v>
                </c:pt>
                <c:pt idx="808">
                  <c:v>0.75228161000000004</c:v>
                </c:pt>
                <c:pt idx="809">
                  <c:v>0.75409364999999995</c:v>
                </c:pt>
                <c:pt idx="810">
                  <c:v>0.75400959999999995</c:v>
                </c:pt>
                <c:pt idx="811">
                  <c:v>0.75560910000000003</c:v>
                </c:pt>
                <c:pt idx="812">
                  <c:v>0.75545233000000001</c:v>
                </c:pt>
                <c:pt idx="813">
                  <c:v>0.75731134</c:v>
                </c:pt>
                <c:pt idx="814">
                  <c:v>0.75762558000000002</c:v>
                </c:pt>
                <c:pt idx="815">
                  <c:v>0.75829451999999997</c:v>
                </c:pt>
                <c:pt idx="816">
                  <c:v>0.75686591999999997</c:v>
                </c:pt>
                <c:pt idx="817">
                  <c:v>0.75802385999999999</c:v>
                </c:pt>
                <c:pt idx="818">
                  <c:v>0.75374936999999997</c:v>
                </c:pt>
                <c:pt idx="819">
                  <c:v>0.75581175</c:v>
                </c:pt>
                <c:pt idx="820">
                  <c:v>0.75642668999999996</c:v>
                </c:pt>
                <c:pt idx="821">
                  <c:v>0.75647098000000002</c:v>
                </c:pt>
                <c:pt idx="822">
                  <c:v>0.75563395</c:v>
                </c:pt>
                <c:pt idx="823">
                  <c:v>0.75517224999999999</c:v>
                </c:pt>
                <c:pt idx="824">
                  <c:v>0.75371849999999996</c:v>
                </c:pt>
                <c:pt idx="825">
                  <c:v>0.75676929999999998</c:v>
                </c:pt>
                <c:pt idx="826">
                  <c:v>0.75641548999999997</c:v>
                </c:pt>
                <c:pt idx="827">
                  <c:v>0.75510239999999995</c:v>
                </c:pt>
                <c:pt idx="828">
                  <c:v>0.75453079000000001</c:v>
                </c:pt>
                <c:pt idx="829">
                  <c:v>0.75392163000000001</c:v>
                </c:pt>
                <c:pt idx="830">
                  <c:v>0.75362372</c:v>
                </c:pt>
                <c:pt idx="831">
                  <c:v>0.75369876999999996</c:v>
                </c:pt>
                <c:pt idx="832">
                  <c:v>0.75480424999999995</c:v>
                </c:pt>
                <c:pt idx="833">
                  <c:v>0.75471418999999995</c:v>
                </c:pt>
                <c:pt idx="834">
                  <c:v>0.75366586000000002</c:v>
                </c:pt>
                <c:pt idx="835">
                  <c:v>0.75317555999999997</c:v>
                </c:pt>
                <c:pt idx="836">
                  <c:v>0.75270568999999998</c:v>
                </c:pt>
                <c:pt idx="837">
                  <c:v>0.75221568000000005</c:v>
                </c:pt>
                <c:pt idx="838">
                  <c:v>0.75064653000000003</c:v>
                </c:pt>
                <c:pt idx="839">
                  <c:v>0.75155603999999998</c:v>
                </c:pt>
                <c:pt idx="840">
                  <c:v>0.75115991000000004</c:v>
                </c:pt>
                <c:pt idx="841">
                  <c:v>0.75050925999999996</c:v>
                </c:pt>
                <c:pt idx="842">
                  <c:v>0.74840081000000003</c:v>
                </c:pt>
                <c:pt idx="843">
                  <c:v>0.74631006</c:v>
                </c:pt>
                <c:pt idx="844">
                  <c:v>0.74571240000000005</c:v>
                </c:pt>
                <c:pt idx="845">
                  <c:v>0.74463272000000003</c:v>
                </c:pt>
                <c:pt idx="846">
                  <c:v>0.74393165000000006</c:v>
                </c:pt>
                <c:pt idx="847">
                  <c:v>0.74271726999999998</c:v>
                </c:pt>
                <c:pt idx="848">
                  <c:v>0.74192791999999996</c:v>
                </c:pt>
                <c:pt idx="849">
                  <c:v>0.74129409000000002</c:v>
                </c:pt>
                <c:pt idx="850">
                  <c:v>0.74080294000000002</c:v>
                </c:pt>
                <c:pt idx="851">
                  <c:v>0.74018638999999997</c:v>
                </c:pt>
                <c:pt idx="852">
                  <c:v>0.73971659000000001</c:v>
                </c:pt>
                <c:pt idx="853">
                  <c:v>0.73860484000000004</c:v>
                </c:pt>
                <c:pt idx="854">
                  <c:v>0.73803996999999999</c:v>
                </c:pt>
                <c:pt idx="855">
                  <c:v>0.73745744999999996</c:v>
                </c:pt>
                <c:pt idx="856">
                  <c:v>0.73665862999999998</c:v>
                </c:pt>
                <c:pt idx="857">
                  <c:v>0.73569149</c:v>
                </c:pt>
                <c:pt idx="858">
                  <c:v>0.73479097999999998</c:v>
                </c:pt>
                <c:pt idx="859">
                  <c:v>0.73368728000000005</c:v>
                </c:pt>
                <c:pt idx="860">
                  <c:v>0.73192871000000004</c:v>
                </c:pt>
                <c:pt idx="861">
                  <c:v>0.73268043999999999</c:v>
                </c:pt>
                <c:pt idx="862">
                  <c:v>0.73265128999999996</c:v>
                </c:pt>
                <c:pt idx="863">
                  <c:v>0.73277985999999995</c:v>
                </c:pt>
                <c:pt idx="864">
                  <c:v>0.73249732999999995</c:v>
                </c:pt>
                <c:pt idx="865">
                  <c:v>0.73206824000000004</c:v>
                </c:pt>
                <c:pt idx="866">
                  <c:v>0.73075235000000005</c:v>
                </c:pt>
                <c:pt idx="867">
                  <c:v>0.73020375000000004</c:v>
                </c:pt>
                <c:pt idx="868">
                  <c:v>0.72971611999999997</c:v>
                </c:pt>
                <c:pt idx="869">
                  <c:v>0.72892224999999999</c:v>
                </c:pt>
                <c:pt idx="870">
                  <c:v>0.72841971999999999</c:v>
                </c:pt>
                <c:pt idx="871">
                  <c:v>0.72726661000000004</c:v>
                </c:pt>
                <c:pt idx="872">
                  <c:v>0.72618948999999999</c:v>
                </c:pt>
                <c:pt idx="873">
                  <c:v>0.72555798000000005</c:v>
                </c:pt>
                <c:pt idx="874">
                  <c:v>0.72487049999999997</c:v>
                </c:pt>
                <c:pt idx="875">
                  <c:v>0.72347563999999998</c:v>
                </c:pt>
                <c:pt idx="876">
                  <c:v>0.72289734999999999</c:v>
                </c:pt>
                <c:pt idx="877">
                  <c:v>0.72207456999999997</c:v>
                </c:pt>
                <c:pt idx="878">
                  <c:v>0.72134125000000004</c:v>
                </c:pt>
                <c:pt idx="879">
                  <c:v>0.72047256999999998</c:v>
                </c:pt>
                <c:pt idx="880">
                  <c:v>0.71968388999999999</c:v>
                </c:pt>
                <c:pt idx="881">
                  <c:v>0.71868140000000003</c:v>
                </c:pt>
                <c:pt idx="882">
                  <c:v>0.71810072999999996</c:v>
                </c:pt>
                <c:pt idx="883">
                  <c:v>0.71696079000000001</c:v>
                </c:pt>
                <c:pt idx="884">
                  <c:v>0.71352506000000004</c:v>
                </c:pt>
                <c:pt idx="885">
                  <c:v>0.712982</c:v>
                </c:pt>
                <c:pt idx="886">
                  <c:v>0.7125783</c:v>
                </c:pt>
                <c:pt idx="887">
                  <c:v>0.71199268000000004</c:v>
                </c:pt>
                <c:pt idx="888">
                  <c:v>0.71179521000000001</c:v>
                </c:pt>
                <c:pt idx="889">
                  <c:v>0.71176391999999999</c:v>
                </c:pt>
                <c:pt idx="890">
                  <c:v>0.71189701999999999</c:v>
                </c:pt>
                <c:pt idx="891">
                  <c:v>0.71169691999999996</c:v>
                </c:pt>
                <c:pt idx="892">
                  <c:v>0.71200472000000004</c:v>
                </c:pt>
                <c:pt idx="893">
                  <c:v>0.71240382999999996</c:v>
                </c:pt>
                <c:pt idx="894">
                  <c:v>0.71194822000000002</c:v>
                </c:pt>
                <c:pt idx="895">
                  <c:v>0.71231650999999996</c:v>
                </c:pt>
                <c:pt idx="896">
                  <c:v>0.71261333999999998</c:v>
                </c:pt>
                <c:pt idx="897">
                  <c:v>0.71278655999999996</c:v>
                </c:pt>
                <c:pt idx="898">
                  <c:v>0.71330059000000001</c:v>
                </c:pt>
                <c:pt idx="899">
                  <c:v>0.71349852999999996</c:v>
                </c:pt>
                <c:pt idx="900">
                  <c:v>0.71376907999999994</c:v>
                </c:pt>
                <c:pt idx="901">
                  <c:v>0.71415722000000004</c:v>
                </c:pt>
                <c:pt idx="902">
                  <c:v>0.71439660000000005</c:v>
                </c:pt>
                <c:pt idx="903">
                  <c:v>0.71395522</c:v>
                </c:pt>
                <c:pt idx="904">
                  <c:v>0.71501881</c:v>
                </c:pt>
                <c:pt idx="905">
                  <c:v>0.71526909000000005</c:v>
                </c:pt>
                <c:pt idx="906">
                  <c:v>0.71537107</c:v>
                </c:pt>
                <c:pt idx="907">
                  <c:v>0.70686256999999997</c:v>
                </c:pt>
                <c:pt idx="908">
                  <c:v>0.70616060000000003</c:v>
                </c:pt>
                <c:pt idx="909">
                  <c:v>0.70666622999999995</c:v>
                </c:pt>
                <c:pt idx="910">
                  <c:v>0.70588320000000004</c:v>
                </c:pt>
                <c:pt idx="911">
                  <c:v>0.70725559999999998</c:v>
                </c:pt>
                <c:pt idx="912">
                  <c:v>0.70617967999999998</c:v>
                </c:pt>
                <c:pt idx="913">
                  <c:v>0.70709705</c:v>
                </c:pt>
                <c:pt idx="914">
                  <c:v>0.70740592000000002</c:v>
                </c:pt>
                <c:pt idx="915">
                  <c:v>0.70235937999999998</c:v>
                </c:pt>
                <c:pt idx="916">
                  <c:v>0.70182407000000002</c:v>
                </c:pt>
                <c:pt idx="917">
                  <c:v>0.70105331999999998</c:v>
                </c:pt>
                <c:pt idx="918">
                  <c:v>0.70001197000000004</c:v>
                </c:pt>
                <c:pt idx="919">
                  <c:v>0.69843619999999995</c:v>
                </c:pt>
                <c:pt idx="920">
                  <c:v>0.69842356000000005</c:v>
                </c:pt>
                <c:pt idx="921">
                  <c:v>0.69827550999999999</c:v>
                </c:pt>
                <c:pt idx="922">
                  <c:v>0.69818723000000005</c:v>
                </c:pt>
                <c:pt idx="923">
                  <c:v>0.69778978999999997</c:v>
                </c:pt>
                <c:pt idx="924">
                  <c:v>0.69703126000000004</c:v>
                </c:pt>
                <c:pt idx="925">
                  <c:v>0.69507319000000001</c:v>
                </c:pt>
                <c:pt idx="926">
                  <c:v>0.69632143000000002</c:v>
                </c:pt>
                <c:pt idx="927">
                  <c:v>0.69607419000000004</c:v>
                </c:pt>
                <c:pt idx="928">
                  <c:v>0.69609898000000003</c:v>
                </c:pt>
                <c:pt idx="929">
                  <c:v>0.69587529000000004</c:v>
                </c:pt>
                <c:pt idx="930">
                  <c:v>0.69559002000000003</c:v>
                </c:pt>
                <c:pt idx="931">
                  <c:v>0.69548803999999997</c:v>
                </c:pt>
                <c:pt idx="932">
                  <c:v>0.69398802999999998</c:v>
                </c:pt>
                <c:pt idx="933">
                  <c:v>0.69371258999999996</c:v>
                </c:pt>
                <c:pt idx="934">
                  <c:v>0.69320177999999999</c:v>
                </c:pt>
                <c:pt idx="935">
                  <c:v>0.69283623000000005</c:v>
                </c:pt>
                <c:pt idx="936">
                  <c:v>0.69260233999999998</c:v>
                </c:pt>
                <c:pt idx="937">
                  <c:v>0.69198680000000001</c:v>
                </c:pt>
                <c:pt idx="938">
                  <c:v>0.69180982999999996</c:v>
                </c:pt>
                <c:pt idx="939">
                  <c:v>0.69154221000000005</c:v>
                </c:pt>
                <c:pt idx="940">
                  <c:v>0.69110948000000005</c:v>
                </c:pt>
                <c:pt idx="941">
                  <c:v>0.69090556999999997</c:v>
                </c:pt>
                <c:pt idx="942">
                  <c:v>0.69054115000000005</c:v>
                </c:pt>
                <c:pt idx="943">
                  <c:v>0.69019138999999996</c:v>
                </c:pt>
                <c:pt idx="944">
                  <c:v>0.68996131000000005</c:v>
                </c:pt>
                <c:pt idx="945">
                  <c:v>0.68948810999999999</c:v>
                </c:pt>
                <c:pt idx="946">
                  <c:v>0.68915391000000004</c:v>
                </c:pt>
                <c:pt idx="947">
                  <c:v>0.68869203000000001</c:v>
                </c:pt>
                <c:pt idx="948">
                  <c:v>0.68859851000000005</c:v>
                </c:pt>
                <c:pt idx="949">
                  <c:v>0.68897372000000001</c:v>
                </c:pt>
                <c:pt idx="950">
                  <c:v>0.68886501</c:v>
                </c:pt>
                <c:pt idx="951">
                  <c:v>0.68845880000000004</c:v>
                </c:pt>
                <c:pt idx="952">
                  <c:v>0.68890004999999999</c:v>
                </c:pt>
                <c:pt idx="953">
                  <c:v>0.68928051000000001</c:v>
                </c:pt>
                <c:pt idx="954">
                  <c:v>0.68849002999999998</c:v>
                </c:pt>
                <c:pt idx="955">
                  <c:v>0.68788117000000004</c:v>
                </c:pt>
                <c:pt idx="956">
                  <c:v>0.68751258000000004</c:v>
                </c:pt>
                <c:pt idx="957">
                  <c:v>0.68710594999999997</c:v>
                </c:pt>
                <c:pt idx="958">
                  <c:v>0.68671607999999995</c:v>
                </c:pt>
                <c:pt idx="959">
                  <c:v>0.68636852999999998</c:v>
                </c:pt>
                <c:pt idx="960">
                  <c:v>0.68348204999999995</c:v>
                </c:pt>
                <c:pt idx="961">
                  <c:v>0.68267429000000002</c:v>
                </c:pt>
                <c:pt idx="962">
                  <c:v>0.68223011</c:v>
                </c:pt>
                <c:pt idx="963">
                  <c:v>0.68140679999999998</c:v>
                </c:pt>
                <c:pt idx="964">
                  <c:v>0.68089633999999999</c:v>
                </c:pt>
                <c:pt idx="965">
                  <c:v>0.68069685000000002</c:v>
                </c:pt>
                <c:pt idx="966">
                  <c:v>0.67998992999999996</c:v>
                </c:pt>
                <c:pt idx="967">
                  <c:v>0.67883568999999999</c:v>
                </c:pt>
                <c:pt idx="968">
                  <c:v>0.67813557000000002</c:v>
                </c:pt>
                <c:pt idx="969">
                  <c:v>0.67728847000000003</c:v>
                </c:pt>
                <c:pt idx="970">
                  <c:v>0.67655151999999996</c:v>
                </c:pt>
                <c:pt idx="971">
                  <c:v>0.67597604</c:v>
                </c:pt>
                <c:pt idx="972">
                  <c:v>0.67564111999999998</c:v>
                </c:pt>
                <c:pt idx="973">
                  <c:v>0.67524695000000001</c:v>
                </c:pt>
                <c:pt idx="974">
                  <c:v>0.67398906000000003</c:v>
                </c:pt>
                <c:pt idx="975">
                  <c:v>0.67555398</c:v>
                </c:pt>
                <c:pt idx="976">
                  <c:v>0.67476546999999998</c:v>
                </c:pt>
                <c:pt idx="977">
                  <c:v>0.67353790999999996</c:v>
                </c:pt>
                <c:pt idx="978">
                  <c:v>0.67318975999999997</c:v>
                </c:pt>
                <c:pt idx="979">
                  <c:v>0.67267352000000002</c:v>
                </c:pt>
                <c:pt idx="980">
                  <c:v>0.67162383000000003</c:v>
                </c:pt>
                <c:pt idx="981">
                  <c:v>0.67087626</c:v>
                </c:pt>
                <c:pt idx="982">
                  <c:v>0.67004520000000001</c:v>
                </c:pt>
                <c:pt idx="983">
                  <c:v>0.66923147000000005</c:v>
                </c:pt>
                <c:pt idx="984">
                  <c:v>0.66879940000000004</c:v>
                </c:pt>
                <c:pt idx="985">
                  <c:v>0.66808981000000001</c:v>
                </c:pt>
                <c:pt idx="986">
                  <c:v>0.66756671999999995</c:v>
                </c:pt>
                <c:pt idx="987">
                  <c:v>0.66701834999999998</c:v>
                </c:pt>
                <c:pt idx="988">
                  <c:v>0.66530710000000004</c:v>
                </c:pt>
                <c:pt idx="989">
                  <c:v>0.66482728999999996</c:v>
                </c:pt>
                <c:pt idx="990">
                  <c:v>0.66434835999999997</c:v>
                </c:pt>
                <c:pt idx="991">
                  <c:v>0.66412205000000002</c:v>
                </c:pt>
                <c:pt idx="992">
                  <c:v>0.66356605000000002</c:v>
                </c:pt>
                <c:pt idx="993">
                  <c:v>0.66315018999999997</c:v>
                </c:pt>
                <c:pt idx="994">
                  <c:v>0.66273855999999998</c:v>
                </c:pt>
                <c:pt idx="995">
                  <c:v>0.66224629000000002</c:v>
                </c:pt>
                <c:pt idx="996">
                  <c:v>0.66199940000000002</c:v>
                </c:pt>
                <c:pt idx="997">
                  <c:v>0.66147918000000006</c:v>
                </c:pt>
                <c:pt idx="998">
                  <c:v>0.66091387999999995</c:v>
                </c:pt>
                <c:pt idx="999">
                  <c:v>0.66067653999999998</c:v>
                </c:pt>
                <c:pt idx="1000">
                  <c:v>0.65976369000000001</c:v>
                </c:pt>
                <c:pt idx="1001">
                  <c:v>0.65940922000000002</c:v>
                </c:pt>
                <c:pt idx="1002">
                  <c:v>0.65906023999999996</c:v>
                </c:pt>
                <c:pt idx="1003">
                  <c:v>0.65900247999999995</c:v>
                </c:pt>
                <c:pt idx="1004">
                  <c:v>0.65806127000000003</c:v>
                </c:pt>
                <c:pt idx="1005">
                  <c:v>0.65746176000000001</c:v>
                </c:pt>
                <c:pt idx="1006">
                  <c:v>0.65701175000000001</c:v>
                </c:pt>
                <c:pt idx="1007">
                  <c:v>0.65691513000000001</c:v>
                </c:pt>
                <c:pt idx="1008">
                  <c:v>0.65723580000000004</c:v>
                </c:pt>
                <c:pt idx="1009">
                  <c:v>0.65672606</c:v>
                </c:pt>
                <c:pt idx="1010">
                  <c:v>0.65658969</c:v>
                </c:pt>
                <c:pt idx="1011">
                  <c:v>0.65616881999999999</c:v>
                </c:pt>
                <c:pt idx="1012">
                  <c:v>0.65604739999999995</c:v>
                </c:pt>
                <c:pt idx="1013">
                  <c:v>0.65561152</c:v>
                </c:pt>
                <c:pt idx="1014">
                  <c:v>0.65633392000000002</c:v>
                </c:pt>
                <c:pt idx="1015">
                  <c:v>0.65629565999999995</c:v>
                </c:pt>
                <c:pt idx="1016">
                  <c:v>0.65560693000000003</c:v>
                </c:pt>
                <c:pt idx="1017">
                  <c:v>0.65490013000000002</c:v>
                </c:pt>
                <c:pt idx="1018">
                  <c:v>0.65440482</c:v>
                </c:pt>
                <c:pt idx="1019">
                  <c:v>0.65421485999999995</c:v>
                </c:pt>
                <c:pt idx="1020">
                  <c:v>0.65376615999999999</c:v>
                </c:pt>
                <c:pt idx="1021">
                  <c:v>0.65312510999999995</c:v>
                </c:pt>
                <c:pt idx="1022">
                  <c:v>0.65248066000000005</c:v>
                </c:pt>
                <c:pt idx="1023">
                  <c:v>0.65197569</c:v>
                </c:pt>
                <c:pt idx="1024">
                  <c:v>0.65148634000000005</c:v>
                </c:pt>
                <c:pt idx="1025">
                  <c:v>0.65091884</c:v>
                </c:pt>
                <c:pt idx="1026">
                  <c:v>0.64973921000000001</c:v>
                </c:pt>
                <c:pt idx="1027">
                  <c:v>0.64925063000000005</c:v>
                </c:pt>
                <c:pt idx="1028">
                  <c:v>0.64832246000000004</c:v>
                </c:pt>
                <c:pt idx="1029">
                  <c:v>0.64806533</c:v>
                </c:pt>
                <c:pt idx="1030">
                  <c:v>0.64740193000000001</c:v>
                </c:pt>
                <c:pt idx="1031">
                  <c:v>0.64691233999999997</c:v>
                </c:pt>
                <c:pt idx="1032">
                  <c:v>0.64584487999999995</c:v>
                </c:pt>
                <c:pt idx="1033">
                  <c:v>0.64530277000000003</c:v>
                </c:pt>
                <c:pt idx="1034">
                  <c:v>0.64382064000000006</c:v>
                </c:pt>
                <c:pt idx="1035">
                  <c:v>0.64284777999999998</c:v>
                </c:pt>
                <c:pt idx="1036">
                  <c:v>0.64197594000000002</c:v>
                </c:pt>
                <c:pt idx="1037">
                  <c:v>0.64230204000000002</c:v>
                </c:pt>
                <c:pt idx="1038">
                  <c:v>0.64108675999999998</c:v>
                </c:pt>
                <c:pt idx="1039">
                  <c:v>0.63825244000000003</c:v>
                </c:pt>
                <c:pt idx="1040">
                  <c:v>0.63744855</c:v>
                </c:pt>
                <c:pt idx="1041">
                  <c:v>0.63649213000000004</c:v>
                </c:pt>
                <c:pt idx="1042">
                  <c:v>0.63556206000000004</c:v>
                </c:pt>
                <c:pt idx="1043">
                  <c:v>0.63389456</c:v>
                </c:pt>
                <c:pt idx="1044">
                  <c:v>0.62973511000000004</c:v>
                </c:pt>
                <c:pt idx="1045">
                  <c:v>0.6291523</c:v>
                </c:pt>
                <c:pt idx="1046">
                  <c:v>0.62843846999999997</c:v>
                </c:pt>
                <c:pt idx="1047">
                  <c:v>0.62762594000000005</c:v>
                </c:pt>
                <c:pt idx="1048">
                  <c:v>0.62688374999999996</c:v>
                </c:pt>
                <c:pt idx="1049">
                  <c:v>0.62625288999999995</c:v>
                </c:pt>
                <c:pt idx="1050">
                  <c:v>0.62559277000000002</c:v>
                </c:pt>
                <c:pt idx="1051">
                  <c:v>0.62497431000000003</c:v>
                </c:pt>
                <c:pt idx="1052">
                  <c:v>0.62390774000000004</c:v>
                </c:pt>
                <c:pt idx="1053">
                  <c:v>0.62325894999999998</c:v>
                </c:pt>
                <c:pt idx="1054">
                  <c:v>0.62210911999999996</c:v>
                </c:pt>
                <c:pt idx="1055">
                  <c:v>0.62149297999999997</c:v>
                </c:pt>
                <c:pt idx="1056">
                  <c:v>0.61970234000000002</c:v>
                </c:pt>
                <c:pt idx="1057">
                  <c:v>0.61890577999999996</c:v>
                </c:pt>
                <c:pt idx="1058">
                  <c:v>0.61800270999999996</c:v>
                </c:pt>
                <c:pt idx="1059">
                  <c:v>0.61720048999999999</c:v>
                </c:pt>
                <c:pt idx="1060">
                  <c:v>0.61623280999999996</c:v>
                </c:pt>
                <c:pt idx="1061">
                  <c:v>0.61513561000000005</c:v>
                </c:pt>
                <c:pt idx="1062">
                  <c:v>0.61423605999999997</c:v>
                </c:pt>
                <c:pt idx="1063">
                  <c:v>0.61376326999999997</c:v>
                </c:pt>
                <c:pt idx="1064">
                  <c:v>0.60604071999999998</c:v>
                </c:pt>
                <c:pt idx="1065">
                  <c:v>0.60515624000000001</c:v>
                </c:pt>
                <c:pt idx="1066">
                  <c:v>0.60465884000000003</c:v>
                </c:pt>
                <c:pt idx="1067">
                  <c:v>0.6020723</c:v>
                </c:pt>
                <c:pt idx="1068">
                  <c:v>0.60133707999999997</c:v>
                </c:pt>
                <c:pt idx="1069">
                  <c:v>0.60054426999999999</c:v>
                </c:pt>
                <c:pt idx="1070">
                  <c:v>0.59968138000000004</c:v>
                </c:pt>
                <c:pt idx="1071">
                  <c:v>0.59877455000000002</c:v>
                </c:pt>
                <c:pt idx="1072">
                  <c:v>0.59756975999999995</c:v>
                </c:pt>
                <c:pt idx="1073">
                  <c:v>0.59711342999999995</c:v>
                </c:pt>
                <c:pt idx="1074">
                  <c:v>0.59638071000000004</c:v>
                </c:pt>
                <c:pt idx="1075">
                  <c:v>0.59583514999999998</c:v>
                </c:pt>
                <c:pt idx="1076">
                  <c:v>0.59507750999999998</c:v>
                </c:pt>
                <c:pt idx="1077">
                  <c:v>0.5931381</c:v>
                </c:pt>
                <c:pt idx="1078">
                  <c:v>0.59269117999999998</c:v>
                </c:pt>
                <c:pt idx="1079">
                  <c:v>0.59182829000000003</c:v>
                </c:pt>
                <c:pt idx="1080">
                  <c:v>0.59097361999999998</c:v>
                </c:pt>
                <c:pt idx="1081">
                  <c:v>0.59003245999999998</c:v>
                </c:pt>
                <c:pt idx="1082">
                  <c:v>0.58908777999999995</c:v>
                </c:pt>
                <c:pt idx="1083">
                  <c:v>0.58996992999999998</c:v>
                </c:pt>
                <c:pt idx="1084">
                  <c:v>0.58916997999999998</c:v>
                </c:pt>
                <c:pt idx="1085">
                  <c:v>0.58832132999999998</c:v>
                </c:pt>
                <c:pt idx="1086">
                  <c:v>0.58725470000000002</c:v>
                </c:pt>
                <c:pt idx="1087">
                  <c:v>0.58657663999999998</c:v>
                </c:pt>
                <c:pt idx="1088">
                  <c:v>0.58590299000000001</c:v>
                </c:pt>
                <c:pt idx="1089">
                  <c:v>0.58458566999999995</c:v>
                </c:pt>
                <c:pt idx="1090">
                  <c:v>0.58360076000000005</c:v>
                </c:pt>
                <c:pt idx="1091">
                  <c:v>0.58283638999999998</c:v>
                </c:pt>
                <c:pt idx="1092">
                  <c:v>0.58158891999999995</c:v>
                </c:pt>
                <c:pt idx="1093">
                  <c:v>0.58031029000000001</c:v>
                </c:pt>
                <c:pt idx="1094">
                  <c:v>0.57915156999999995</c:v>
                </c:pt>
                <c:pt idx="1095">
                  <c:v>0.57809818000000002</c:v>
                </c:pt>
                <c:pt idx="1096">
                  <c:v>0.57580763000000001</c:v>
                </c:pt>
                <c:pt idx="1097">
                  <c:v>0.57428688000000006</c:v>
                </c:pt>
                <c:pt idx="1098">
                  <c:v>0.57345312999999998</c:v>
                </c:pt>
                <c:pt idx="1099">
                  <c:v>0.57238233000000005</c:v>
                </c:pt>
                <c:pt idx="1100">
                  <c:v>0.57142621000000005</c:v>
                </c:pt>
                <c:pt idx="1101">
                  <c:v>0.57036768999999998</c:v>
                </c:pt>
                <c:pt idx="1102">
                  <c:v>0.56935166999999998</c:v>
                </c:pt>
                <c:pt idx="1103">
                  <c:v>0.56836092000000005</c:v>
                </c:pt>
                <c:pt idx="1104">
                  <c:v>0.56716984999999998</c:v>
                </c:pt>
                <c:pt idx="1105">
                  <c:v>0.56619763000000001</c:v>
                </c:pt>
                <c:pt idx="1106">
                  <c:v>0.56513888000000001</c:v>
                </c:pt>
                <c:pt idx="1107">
                  <c:v>0.55896986000000004</c:v>
                </c:pt>
                <c:pt idx="1108">
                  <c:v>0.55284232</c:v>
                </c:pt>
                <c:pt idx="1109">
                  <c:v>0.55180848000000005</c:v>
                </c:pt>
                <c:pt idx="1110">
                  <c:v>0.5506472</c:v>
                </c:pt>
                <c:pt idx="1111">
                  <c:v>0.54955237999999995</c:v>
                </c:pt>
                <c:pt idx="1112">
                  <c:v>0.54837798999999998</c:v>
                </c:pt>
                <c:pt idx="1113">
                  <c:v>0.54726017000000005</c:v>
                </c:pt>
                <c:pt idx="1114">
                  <c:v>0.54522806000000001</c:v>
                </c:pt>
                <c:pt idx="1115">
                  <c:v>0.54557233999999999</c:v>
                </c:pt>
                <c:pt idx="1116">
                  <c:v>0.54434269999999996</c:v>
                </c:pt>
                <c:pt idx="1117">
                  <c:v>0.54317616999999996</c:v>
                </c:pt>
                <c:pt idx="1118">
                  <c:v>0.54211712000000001</c:v>
                </c:pt>
                <c:pt idx="1119">
                  <c:v>0.54109764000000005</c:v>
                </c:pt>
                <c:pt idx="1120">
                  <c:v>0.53998584000000005</c:v>
                </c:pt>
                <c:pt idx="1121">
                  <c:v>0.53925758999999995</c:v>
                </c:pt>
                <c:pt idx="1122">
                  <c:v>0.53790009000000005</c:v>
                </c:pt>
                <c:pt idx="1123">
                  <c:v>0.53692466000000005</c:v>
                </c:pt>
                <c:pt idx="1124">
                  <c:v>0.53586131000000004</c:v>
                </c:pt>
                <c:pt idx="1125">
                  <c:v>0.53466444999999996</c:v>
                </c:pt>
                <c:pt idx="1126">
                  <c:v>0.53345584999999995</c:v>
                </c:pt>
                <c:pt idx="1127">
                  <c:v>0.53227437</c:v>
                </c:pt>
                <c:pt idx="1128">
                  <c:v>0.53109753000000004</c:v>
                </c:pt>
                <c:pt idx="1129">
                  <c:v>0.52911043000000002</c:v>
                </c:pt>
                <c:pt idx="1130">
                  <c:v>0.52835118999999997</c:v>
                </c:pt>
                <c:pt idx="1131">
                  <c:v>0.52721565999999997</c:v>
                </c:pt>
                <c:pt idx="1132">
                  <c:v>0.52621644999999995</c:v>
                </c:pt>
                <c:pt idx="1133">
                  <c:v>0.52501165999999999</c:v>
                </c:pt>
                <c:pt idx="1134">
                  <c:v>0.52390426000000001</c:v>
                </c:pt>
                <c:pt idx="1135">
                  <c:v>0.52262723</c:v>
                </c:pt>
                <c:pt idx="1136">
                  <c:v>0.52077322999999998</c:v>
                </c:pt>
                <c:pt idx="1137">
                  <c:v>0.51977240999999996</c:v>
                </c:pt>
                <c:pt idx="1138">
                  <c:v>0.51823109000000001</c:v>
                </c:pt>
                <c:pt idx="1139">
                  <c:v>0.51681845999999998</c:v>
                </c:pt>
                <c:pt idx="1140">
                  <c:v>0.51437312000000002</c:v>
                </c:pt>
                <c:pt idx="1141">
                  <c:v>0.51290506000000002</c:v>
                </c:pt>
                <c:pt idx="1142">
                  <c:v>0.51412195000000005</c:v>
                </c:pt>
                <c:pt idx="1143">
                  <c:v>0.51263201000000003</c:v>
                </c:pt>
                <c:pt idx="1144">
                  <c:v>0.51118606</c:v>
                </c:pt>
                <c:pt idx="1145">
                  <c:v>0.50963926000000004</c:v>
                </c:pt>
                <c:pt idx="1146">
                  <c:v>0.50894289999999998</c:v>
                </c:pt>
                <c:pt idx="1147">
                  <c:v>0.50749511000000003</c:v>
                </c:pt>
                <c:pt idx="1148">
                  <c:v>0.50614148000000003</c:v>
                </c:pt>
                <c:pt idx="1149">
                  <c:v>0.50508337999999997</c:v>
                </c:pt>
                <c:pt idx="1150">
                  <c:v>0.50388747</c:v>
                </c:pt>
                <c:pt idx="1151">
                  <c:v>0.50252408000000004</c:v>
                </c:pt>
                <c:pt idx="1152">
                  <c:v>0.50085318000000001</c:v>
                </c:pt>
                <c:pt idx="1153">
                  <c:v>0.49962740999999999</c:v>
                </c:pt>
                <c:pt idx="1154">
                  <c:v>0.49869587999999998</c:v>
                </c:pt>
                <c:pt idx="1155">
                  <c:v>0.49763038999999998</c:v>
                </c:pt>
                <c:pt idx="1156">
                  <c:v>0.49616292000000001</c:v>
                </c:pt>
                <c:pt idx="1157">
                  <c:v>0.49437608999999999</c:v>
                </c:pt>
                <c:pt idx="1158">
                  <c:v>0.49287596</c:v>
                </c:pt>
                <c:pt idx="1159">
                  <c:v>0.49170253000000003</c:v>
                </c:pt>
                <c:pt idx="1160">
                  <c:v>0.49031114999999997</c:v>
                </c:pt>
                <c:pt idx="1161">
                  <c:v>0.48860249</c:v>
                </c:pt>
                <c:pt idx="1162">
                  <c:v>0.48682225000000001</c:v>
                </c:pt>
                <c:pt idx="1163">
                  <c:v>0.48432111999999999</c:v>
                </c:pt>
                <c:pt idx="1164">
                  <c:v>0.48529150999999998</c:v>
                </c:pt>
                <c:pt idx="1165">
                  <c:v>0.48399097000000002</c:v>
                </c:pt>
                <c:pt idx="1166">
                  <c:v>0.47968662000000001</c:v>
                </c:pt>
                <c:pt idx="1167">
                  <c:v>0.47830771999999999</c:v>
                </c:pt>
                <c:pt idx="1168">
                  <c:v>0.47656974000000002</c:v>
                </c:pt>
                <c:pt idx="1169">
                  <c:v>0.47454885000000002</c:v>
                </c:pt>
                <c:pt idx="1170">
                  <c:v>0.47256047000000001</c:v>
                </c:pt>
                <c:pt idx="1171">
                  <c:v>0.47094735999999998</c:v>
                </c:pt>
                <c:pt idx="1172">
                  <c:v>0.46957727999999999</c:v>
                </c:pt>
                <c:pt idx="1173">
                  <c:v>0.46818736</c:v>
                </c:pt>
                <c:pt idx="1174">
                  <c:v>0.46706665000000003</c:v>
                </c:pt>
                <c:pt idx="1175">
                  <c:v>0.46567779999999998</c:v>
                </c:pt>
                <c:pt idx="1176">
                  <c:v>0.46994882999999998</c:v>
                </c:pt>
                <c:pt idx="1177">
                  <c:v>0.46653773999999998</c:v>
                </c:pt>
                <c:pt idx="1178">
                  <c:v>0.46459249000000002</c:v>
                </c:pt>
                <c:pt idx="1179">
                  <c:v>0.46286582999999998</c:v>
                </c:pt>
                <c:pt idx="1180">
                  <c:v>0.46085608</c:v>
                </c:pt>
                <c:pt idx="1181">
                  <c:v>0.45888533999999997</c:v>
                </c:pt>
                <c:pt idx="1182">
                  <c:v>0.45705381</c:v>
                </c:pt>
                <c:pt idx="1183">
                  <c:v>0.45513129000000002</c:v>
                </c:pt>
                <c:pt idx="1184">
                  <c:v>0.45305668999999998</c:v>
                </c:pt>
                <c:pt idx="1185">
                  <c:v>0.45127510999999998</c:v>
                </c:pt>
                <c:pt idx="1186">
                  <c:v>0.44970921000000003</c:v>
                </c:pt>
                <c:pt idx="1187">
                  <c:v>0.44818028999999998</c:v>
                </c:pt>
                <c:pt idx="1188">
                  <c:v>0.44390768000000003</c:v>
                </c:pt>
                <c:pt idx="1189">
                  <c:v>0.44299464999999999</c:v>
                </c:pt>
                <c:pt idx="1190">
                  <c:v>0.44129413000000001</c:v>
                </c:pt>
                <c:pt idx="1191">
                  <c:v>0.43930385</c:v>
                </c:pt>
                <c:pt idx="1192">
                  <c:v>0.44584068999999998</c:v>
                </c:pt>
                <c:pt idx="1193">
                  <c:v>0.44509866999999997</c:v>
                </c:pt>
                <c:pt idx="1194">
                  <c:v>0.44306105000000001</c:v>
                </c:pt>
                <c:pt idx="1195">
                  <c:v>0.44389056999999998</c:v>
                </c:pt>
                <c:pt idx="1196">
                  <c:v>0.44182616000000002</c:v>
                </c:pt>
                <c:pt idx="1197">
                  <c:v>0.43908199999999997</c:v>
                </c:pt>
                <c:pt idx="1198">
                  <c:v>0.43732786000000001</c:v>
                </c:pt>
                <c:pt idx="1199">
                  <c:v>0.43516964000000002</c:v>
                </c:pt>
                <c:pt idx="1200">
                  <c:v>0.43355331000000003</c:v>
                </c:pt>
                <c:pt idx="1201">
                  <c:v>0.43142449999999999</c:v>
                </c:pt>
                <c:pt idx="1202">
                  <c:v>0.42968269999999997</c:v>
                </c:pt>
                <c:pt idx="1203">
                  <c:v>0.42767543000000002</c:v>
                </c:pt>
                <c:pt idx="1204">
                  <c:v>0.42585492000000003</c:v>
                </c:pt>
                <c:pt idx="1205">
                  <c:v>0.42382848000000001</c:v>
                </c:pt>
                <c:pt idx="1206">
                  <c:v>0.42193600999999997</c:v>
                </c:pt>
                <c:pt idx="1207">
                  <c:v>0.42110123999999999</c:v>
                </c:pt>
                <c:pt idx="1208">
                  <c:v>0.41844221999999998</c:v>
                </c:pt>
                <c:pt idx="1209">
                  <c:v>0.41673514</c:v>
                </c:pt>
                <c:pt idx="1210">
                  <c:v>0.41578706999999998</c:v>
                </c:pt>
                <c:pt idx="1211">
                  <c:v>0.41493766999999998</c:v>
                </c:pt>
                <c:pt idx="1212">
                  <c:v>0.41316214000000001</c:v>
                </c:pt>
                <c:pt idx="1213">
                  <c:v>0.41809908000000001</c:v>
                </c:pt>
                <c:pt idx="1214">
                  <c:v>0.41643867000000001</c:v>
                </c:pt>
                <c:pt idx="1215">
                  <c:v>0.41431567000000002</c:v>
                </c:pt>
                <c:pt idx="1216">
                  <c:v>0.41235973999999997</c:v>
                </c:pt>
                <c:pt idx="1217">
                  <c:v>0.41062876999999998</c:v>
                </c:pt>
                <c:pt idx="1218">
                  <c:v>0.41051810999999999</c:v>
                </c:pt>
                <c:pt idx="1219">
                  <c:v>0.40936794999999998</c:v>
                </c:pt>
                <c:pt idx="1220">
                  <c:v>0.40785325</c:v>
                </c:pt>
                <c:pt idx="1221">
                  <c:v>0.40619063</c:v>
                </c:pt>
                <c:pt idx="1222">
                  <c:v>0.40473807000000001</c:v>
                </c:pt>
                <c:pt idx="1223">
                  <c:v>0.40387120999999998</c:v>
                </c:pt>
                <c:pt idx="1224">
                  <c:v>0.40121219000000002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Hysteresis_A_T!$J$2</c:f>
              <c:strCache>
                <c:ptCount val="1"/>
                <c:pt idx="0">
                  <c:v>T_7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Hysteresis_A_T!$J$3:$J$12270</c:f>
              <c:numCache>
                <c:formatCode>General</c:formatCode>
                <c:ptCount val="12268"/>
                <c:pt idx="0">
                  <c:v>14.62221527</c:v>
                </c:pt>
                <c:pt idx="1">
                  <c:v>14.62221527</c:v>
                </c:pt>
                <c:pt idx="2">
                  <c:v>14.62091923</c:v>
                </c:pt>
                <c:pt idx="3">
                  <c:v>14.62129307</c:v>
                </c:pt>
                <c:pt idx="4">
                  <c:v>14.62096786</c:v>
                </c:pt>
                <c:pt idx="5">
                  <c:v>14.620616910000001</c:v>
                </c:pt>
                <c:pt idx="6">
                  <c:v>14.620655060000001</c:v>
                </c:pt>
                <c:pt idx="7">
                  <c:v>14.621652600000001</c:v>
                </c:pt>
                <c:pt idx="8">
                  <c:v>14.624507899999999</c:v>
                </c:pt>
                <c:pt idx="9">
                  <c:v>14.62996197</c:v>
                </c:pt>
                <c:pt idx="10">
                  <c:v>14.63820267</c:v>
                </c:pt>
                <c:pt idx="11">
                  <c:v>14.64754677</c:v>
                </c:pt>
                <c:pt idx="12">
                  <c:v>14.65680027</c:v>
                </c:pt>
                <c:pt idx="13">
                  <c:v>14.66325569</c:v>
                </c:pt>
                <c:pt idx="14">
                  <c:v>14.66691971</c:v>
                </c:pt>
                <c:pt idx="15">
                  <c:v>14.666213040000001</c:v>
                </c:pt>
                <c:pt idx="16">
                  <c:v>14.662449840000001</c:v>
                </c:pt>
                <c:pt idx="17">
                  <c:v>14.659396170000001</c:v>
                </c:pt>
                <c:pt idx="18">
                  <c:v>14.645665169999999</c:v>
                </c:pt>
                <c:pt idx="19">
                  <c:v>14.633975980000001</c:v>
                </c:pt>
                <c:pt idx="20">
                  <c:v>14.621995930000001</c:v>
                </c:pt>
                <c:pt idx="21">
                  <c:v>14.609153750000001</c:v>
                </c:pt>
                <c:pt idx="22">
                  <c:v>14.598559379999999</c:v>
                </c:pt>
                <c:pt idx="23">
                  <c:v>14.58699608</c:v>
                </c:pt>
                <c:pt idx="24">
                  <c:v>14.57860851</c:v>
                </c:pt>
                <c:pt idx="25">
                  <c:v>14.57124233</c:v>
                </c:pt>
                <c:pt idx="26">
                  <c:v>14.569461820000001</c:v>
                </c:pt>
                <c:pt idx="27">
                  <c:v>14.56681728</c:v>
                </c:pt>
                <c:pt idx="28">
                  <c:v>14.565312390000001</c:v>
                </c:pt>
                <c:pt idx="29">
                  <c:v>14.56372356</c:v>
                </c:pt>
                <c:pt idx="30">
                  <c:v>14.565952299999999</c:v>
                </c:pt>
                <c:pt idx="31">
                  <c:v>14.641806600000001</c:v>
                </c:pt>
                <c:pt idx="32">
                  <c:v>14.64804268</c:v>
                </c:pt>
                <c:pt idx="33">
                  <c:v>14.63212204</c:v>
                </c:pt>
                <c:pt idx="34">
                  <c:v>14.63715172</c:v>
                </c:pt>
                <c:pt idx="35">
                  <c:v>14.64388943</c:v>
                </c:pt>
                <c:pt idx="36">
                  <c:v>14.653444289999999</c:v>
                </c:pt>
                <c:pt idx="37">
                  <c:v>14.66882706</c:v>
                </c:pt>
                <c:pt idx="38">
                  <c:v>14.68623734</c:v>
                </c:pt>
                <c:pt idx="39">
                  <c:v>14.706823350000001</c:v>
                </c:pt>
                <c:pt idx="40">
                  <c:v>14.73411655</c:v>
                </c:pt>
                <c:pt idx="41">
                  <c:v>14.76862431</c:v>
                </c:pt>
                <c:pt idx="42">
                  <c:v>14.811581609999999</c:v>
                </c:pt>
                <c:pt idx="43">
                  <c:v>14.864553450000001</c:v>
                </c:pt>
                <c:pt idx="44">
                  <c:v>14.925354</c:v>
                </c:pt>
                <c:pt idx="45">
                  <c:v>15.00395966</c:v>
                </c:pt>
                <c:pt idx="46">
                  <c:v>15.10450363</c:v>
                </c:pt>
                <c:pt idx="47">
                  <c:v>15.13092518</c:v>
                </c:pt>
                <c:pt idx="48">
                  <c:v>15.23792171</c:v>
                </c:pt>
                <c:pt idx="49">
                  <c:v>15.304097179999999</c:v>
                </c:pt>
                <c:pt idx="50">
                  <c:v>15.26634026</c:v>
                </c:pt>
                <c:pt idx="51">
                  <c:v>15.48943901</c:v>
                </c:pt>
                <c:pt idx="52">
                  <c:v>15.716581339999999</c:v>
                </c:pt>
                <c:pt idx="53">
                  <c:v>15.38443947</c:v>
                </c:pt>
                <c:pt idx="54">
                  <c:v>15.65933132</c:v>
                </c:pt>
                <c:pt idx="55">
                  <c:v>15.8274765</c:v>
                </c:pt>
                <c:pt idx="56">
                  <c:v>16.074684139999999</c:v>
                </c:pt>
                <c:pt idx="57">
                  <c:v>16.161512370000001</c:v>
                </c:pt>
                <c:pt idx="58">
                  <c:v>16.84946442</c:v>
                </c:pt>
                <c:pt idx="59">
                  <c:v>17.04912186</c:v>
                </c:pt>
                <c:pt idx="60">
                  <c:v>17.821203229999998</c:v>
                </c:pt>
                <c:pt idx="61">
                  <c:v>17.885269170000001</c:v>
                </c:pt>
                <c:pt idx="62">
                  <c:v>17.682903289999999</c:v>
                </c:pt>
                <c:pt idx="63">
                  <c:v>17.869949340000002</c:v>
                </c:pt>
                <c:pt idx="64">
                  <c:v>17.926155090000002</c:v>
                </c:pt>
                <c:pt idx="65">
                  <c:v>17.714300160000001</c:v>
                </c:pt>
                <c:pt idx="66">
                  <c:v>17.402173999999999</c:v>
                </c:pt>
                <c:pt idx="67">
                  <c:v>16.899772639999998</c:v>
                </c:pt>
                <c:pt idx="68">
                  <c:v>17.065126419999999</c:v>
                </c:pt>
                <c:pt idx="69">
                  <c:v>16.700416560000001</c:v>
                </c:pt>
                <c:pt idx="70">
                  <c:v>16.430736540000002</c:v>
                </c:pt>
                <c:pt idx="71">
                  <c:v>15.767313959999999</c:v>
                </c:pt>
                <c:pt idx="72">
                  <c:v>15.962068560000001</c:v>
                </c:pt>
                <c:pt idx="73">
                  <c:v>15.84495735</c:v>
                </c:pt>
                <c:pt idx="74">
                  <c:v>15.67150211</c:v>
                </c:pt>
                <c:pt idx="75">
                  <c:v>15.583665849999999</c:v>
                </c:pt>
                <c:pt idx="76">
                  <c:v>15.40969181</c:v>
                </c:pt>
                <c:pt idx="77">
                  <c:v>15.38030434</c:v>
                </c:pt>
                <c:pt idx="78">
                  <c:v>15.25571442</c:v>
                </c:pt>
                <c:pt idx="79">
                  <c:v>14.92262268</c:v>
                </c:pt>
                <c:pt idx="80">
                  <c:v>14.78156757</c:v>
                </c:pt>
                <c:pt idx="81">
                  <c:v>14.75310326</c:v>
                </c:pt>
                <c:pt idx="82">
                  <c:v>14.6711998</c:v>
                </c:pt>
                <c:pt idx="83">
                  <c:v>14.67107296</c:v>
                </c:pt>
                <c:pt idx="84">
                  <c:v>14.63610935</c:v>
                </c:pt>
                <c:pt idx="85">
                  <c:v>14.685506820000001</c:v>
                </c:pt>
                <c:pt idx="86">
                  <c:v>14.710664749999999</c:v>
                </c:pt>
                <c:pt idx="87">
                  <c:v>14.71541882</c:v>
                </c:pt>
                <c:pt idx="88">
                  <c:v>14.794922830000001</c:v>
                </c:pt>
                <c:pt idx="89">
                  <c:v>14.80625057</c:v>
                </c:pt>
                <c:pt idx="90">
                  <c:v>14.78900337</c:v>
                </c:pt>
                <c:pt idx="91">
                  <c:v>14.88570213</c:v>
                </c:pt>
                <c:pt idx="92">
                  <c:v>14.86877823</c:v>
                </c:pt>
                <c:pt idx="93">
                  <c:v>14.859220499999999</c:v>
                </c:pt>
                <c:pt idx="94">
                  <c:v>14.831524849999999</c:v>
                </c:pt>
                <c:pt idx="95">
                  <c:v>14.84999943</c:v>
                </c:pt>
                <c:pt idx="96">
                  <c:v>14.90610027</c:v>
                </c:pt>
                <c:pt idx="97">
                  <c:v>14.94868088</c:v>
                </c:pt>
                <c:pt idx="98">
                  <c:v>15.00366402</c:v>
                </c:pt>
                <c:pt idx="99">
                  <c:v>15.06536388</c:v>
                </c:pt>
                <c:pt idx="100">
                  <c:v>15.172483440000001</c:v>
                </c:pt>
                <c:pt idx="101">
                  <c:v>15.254575729999999</c:v>
                </c:pt>
                <c:pt idx="102">
                  <c:v>15.21543026</c:v>
                </c:pt>
                <c:pt idx="103">
                  <c:v>15.199013709999999</c:v>
                </c:pt>
                <c:pt idx="104">
                  <c:v>15.20781231</c:v>
                </c:pt>
                <c:pt idx="105">
                  <c:v>15.25531101</c:v>
                </c:pt>
                <c:pt idx="106">
                  <c:v>15.26949692</c:v>
                </c:pt>
                <c:pt idx="107">
                  <c:v>15.30327606</c:v>
                </c:pt>
                <c:pt idx="108">
                  <c:v>15.26261139</c:v>
                </c:pt>
                <c:pt idx="109">
                  <c:v>15.33685303</c:v>
                </c:pt>
                <c:pt idx="110">
                  <c:v>15.358542440000001</c:v>
                </c:pt>
                <c:pt idx="111">
                  <c:v>15.37041569</c:v>
                </c:pt>
                <c:pt idx="112">
                  <c:v>15.394731520000001</c:v>
                </c:pt>
                <c:pt idx="113">
                  <c:v>15.43391132</c:v>
                </c:pt>
                <c:pt idx="114">
                  <c:v>15.37446213</c:v>
                </c:pt>
                <c:pt idx="115">
                  <c:v>15.37225437</c:v>
                </c:pt>
                <c:pt idx="116">
                  <c:v>15.389923100000001</c:v>
                </c:pt>
                <c:pt idx="117">
                  <c:v>15.391643520000001</c:v>
                </c:pt>
                <c:pt idx="118">
                  <c:v>15.39820385</c:v>
                </c:pt>
                <c:pt idx="119">
                  <c:v>15.37658691</c:v>
                </c:pt>
                <c:pt idx="120">
                  <c:v>15.36573696</c:v>
                </c:pt>
                <c:pt idx="121">
                  <c:v>15.31960773</c:v>
                </c:pt>
                <c:pt idx="122">
                  <c:v>15.29621792</c:v>
                </c:pt>
                <c:pt idx="123">
                  <c:v>15.28756714</c:v>
                </c:pt>
                <c:pt idx="124">
                  <c:v>15.25409031</c:v>
                </c:pt>
                <c:pt idx="125">
                  <c:v>15.222070690000001</c:v>
                </c:pt>
                <c:pt idx="126">
                  <c:v>15.184882160000001</c:v>
                </c:pt>
                <c:pt idx="127">
                  <c:v>15.139367099999999</c:v>
                </c:pt>
                <c:pt idx="128">
                  <c:v>15.08551407</c:v>
                </c:pt>
                <c:pt idx="129">
                  <c:v>15.05513287</c:v>
                </c:pt>
                <c:pt idx="130">
                  <c:v>15.00522423</c:v>
                </c:pt>
                <c:pt idx="131">
                  <c:v>14.948929789999999</c:v>
                </c:pt>
                <c:pt idx="132">
                  <c:v>14.877256389999999</c:v>
                </c:pt>
                <c:pt idx="133">
                  <c:v>14.870800969999999</c:v>
                </c:pt>
                <c:pt idx="134">
                  <c:v>14.78922272</c:v>
                </c:pt>
                <c:pt idx="135">
                  <c:v>14.742385860000001</c:v>
                </c:pt>
                <c:pt idx="136">
                  <c:v>14.65858555</c:v>
                </c:pt>
                <c:pt idx="137">
                  <c:v>14.59063911</c:v>
                </c:pt>
                <c:pt idx="138">
                  <c:v>14.53307343</c:v>
                </c:pt>
                <c:pt idx="139">
                  <c:v>14.48137951</c:v>
                </c:pt>
                <c:pt idx="140">
                  <c:v>14.41309452</c:v>
                </c:pt>
                <c:pt idx="141">
                  <c:v>14.35536289</c:v>
                </c:pt>
                <c:pt idx="142">
                  <c:v>14.281349179999999</c:v>
                </c:pt>
                <c:pt idx="143">
                  <c:v>14.2233181</c:v>
                </c:pt>
                <c:pt idx="144">
                  <c:v>14.15174961</c:v>
                </c:pt>
                <c:pt idx="145">
                  <c:v>14.07971287</c:v>
                </c:pt>
                <c:pt idx="146">
                  <c:v>14.007163050000001</c:v>
                </c:pt>
                <c:pt idx="147">
                  <c:v>13.94034386</c:v>
                </c:pt>
                <c:pt idx="148">
                  <c:v>13.86134148</c:v>
                </c:pt>
                <c:pt idx="149">
                  <c:v>13.799984930000001</c:v>
                </c:pt>
                <c:pt idx="150">
                  <c:v>13.748351100000001</c:v>
                </c:pt>
                <c:pt idx="151">
                  <c:v>13.680517200000001</c:v>
                </c:pt>
                <c:pt idx="152">
                  <c:v>13.62544918</c:v>
                </c:pt>
                <c:pt idx="153">
                  <c:v>13.56001854</c:v>
                </c:pt>
                <c:pt idx="154">
                  <c:v>13.503757480000001</c:v>
                </c:pt>
                <c:pt idx="155">
                  <c:v>13.445825579999999</c:v>
                </c:pt>
                <c:pt idx="156">
                  <c:v>13.388514519999999</c:v>
                </c:pt>
                <c:pt idx="157">
                  <c:v>13.31809902</c:v>
                </c:pt>
                <c:pt idx="158">
                  <c:v>13.249651910000001</c:v>
                </c:pt>
                <c:pt idx="159">
                  <c:v>13.196194650000001</c:v>
                </c:pt>
                <c:pt idx="160">
                  <c:v>13.14945507</c:v>
                </c:pt>
                <c:pt idx="161">
                  <c:v>13.08832932</c:v>
                </c:pt>
                <c:pt idx="162">
                  <c:v>13.03151894</c:v>
                </c:pt>
                <c:pt idx="163">
                  <c:v>12.97980976</c:v>
                </c:pt>
                <c:pt idx="164">
                  <c:v>12.93406296</c:v>
                </c:pt>
                <c:pt idx="165">
                  <c:v>12.90541649</c:v>
                </c:pt>
                <c:pt idx="166">
                  <c:v>12.859081270000001</c:v>
                </c:pt>
                <c:pt idx="167">
                  <c:v>12.835290909999999</c:v>
                </c:pt>
                <c:pt idx="168">
                  <c:v>12.814528470000001</c:v>
                </c:pt>
                <c:pt idx="169">
                  <c:v>12.76314163</c:v>
                </c:pt>
                <c:pt idx="170">
                  <c:v>12.766920089999999</c:v>
                </c:pt>
                <c:pt idx="171">
                  <c:v>12.731879230000001</c:v>
                </c:pt>
                <c:pt idx="172">
                  <c:v>12.73540878</c:v>
                </c:pt>
                <c:pt idx="173">
                  <c:v>12.705739019999999</c:v>
                </c:pt>
                <c:pt idx="174">
                  <c:v>12.71994877</c:v>
                </c:pt>
                <c:pt idx="175">
                  <c:v>12.73817444</c:v>
                </c:pt>
                <c:pt idx="176">
                  <c:v>12.75602722</c:v>
                </c:pt>
                <c:pt idx="177">
                  <c:v>12.780508040000001</c:v>
                </c:pt>
                <c:pt idx="178">
                  <c:v>12.80870247</c:v>
                </c:pt>
                <c:pt idx="179">
                  <c:v>12.83925915</c:v>
                </c:pt>
                <c:pt idx="180">
                  <c:v>12.84142494</c:v>
                </c:pt>
                <c:pt idx="181">
                  <c:v>12.88129616</c:v>
                </c:pt>
                <c:pt idx="182">
                  <c:v>12.925170899999999</c:v>
                </c:pt>
                <c:pt idx="183">
                  <c:v>12.97861099</c:v>
                </c:pt>
                <c:pt idx="184">
                  <c:v>13.03501606</c:v>
                </c:pt>
                <c:pt idx="185">
                  <c:v>13.108221049999999</c:v>
                </c:pt>
                <c:pt idx="186">
                  <c:v>13.19429779</c:v>
                </c:pt>
                <c:pt idx="187">
                  <c:v>13.291886330000001</c:v>
                </c:pt>
                <c:pt idx="188">
                  <c:v>13.40025997</c:v>
                </c:pt>
                <c:pt idx="189">
                  <c:v>13.528155330000001</c:v>
                </c:pt>
                <c:pt idx="190">
                  <c:v>13.64742184</c:v>
                </c:pt>
                <c:pt idx="191">
                  <c:v>13.77550888</c:v>
                </c:pt>
                <c:pt idx="192">
                  <c:v>13.92808628</c:v>
                </c:pt>
                <c:pt idx="193">
                  <c:v>14.0550251</c:v>
                </c:pt>
                <c:pt idx="194">
                  <c:v>14.23102856</c:v>
                </c:pt>
                <c:pt idx="195">
                  <c:v>14.39178467</c:v>
                </c:pt>
                <c:pt idx="196">
                  <c:v>14.504020690000001</c:v>
                </c:pt>
                <c:pt idx="197">
                  <c:v>14.62064266</c:v>
                </c:pt>
                <c:pt idx="198">
                  <c:v>14.737867359999999</c:v>
                </c:pt>
                <c:pt idx="199">
                  <c:v>14.820236209999999</c:v>
                </c:pt>
                <c:pt idx="200">
                  <c:v>14.928362849999999</c:v>
                </c:pt>
                <c:pt idx="201">
                  <c:v>15.030275339999999</c:v>
                </c:pt>
                <c:pt idx="202">
                  <c:v>15.11462307</c:v>
                </c:pt>
                <c:pt idx="203">
                  <c:v>15.19897461</c:v>
                </c:pt>
                <c:pt idx="204">
                  <c:v>15.29669571</c:v>
                </c:pt>
                <c:pt idx="205">
                  <c:v>15.41858768</c:v>
                </c:pt>
                <c:pt idx="206">
                  <c:v>15.515970230000001</c:v>
                </c:pt>
                <c:pt idx="207">
                  <c:v>15.58748055</c:v>
                </c:pt>
                <c:pt idx="208">
                  <c:v>15.67997265</c:v>
                </c:pt>
                <c:pt idx="209">
                  <c:v>15.755944250000001</c:v>
                </c:pt>
                <c:pt idx="210">
                  <c:v>15.842167849999999</c:v>
                </c:pt>
                <c:pt idx="211">
                  <c:v>15.973860739999999</c:v>
                </c:pt>
                <c:pt idx="212">
                  <c:v>16.013402939999999</c:v>
                </c:pt>
                <c:pt idx="213">
                  <c:v>16.10891724</c:v>
                </c:pt>
                <c:pt idx="214">
                  <c:v>16.230358119999998</c:v>
                </c:pt>
                <c:pt idx="215">
                  <c:v>16.34160614</c:v>
                </c:pt>
                <c:pt idx="216">
                  <c:v>16.35900307</c:v>
                </c:pt>
                <c:pt idx="217">
                  <c:v>16.399518969999999</c:v>
                </c:pt>
                <c:pt idx="218">
                  <c:v>16.42227364</c:v>
                </c:pt>
                <c:pt idx="219">
                  <c:v>16.501665119999998</c:v>
                </c:pt>
                <c:pt idx="220">
                  <c:v>16.575529100000001</c:v>
                </c:pt>
                <c:pt idx="221">
                  <c:v>16.673522949999999</c:v>
                </c:pt>
                <c:pt idx="222">
                  <c:v>16.738168720000001</c:v>
                </c:pt>
                <c:pt idx="223">
                  <c:v>16.819141389999999</c:v>
                </c:pt>
                <c:pt idx="224">
                  <c:v>16.914058690000001</c:v>
                </c:pt>
                <c:pt idx="225">
                  <c:v>16.99477959</c:v>
                </c:pt>
                <c:pt idx="226">
                  <c:v>17.066209789999998</c:v>
                </c:pt>
                <c:pt idx="227">
                  <c:v>17.128059390000001</c:v>
                </c:pt>
                <c:pt idx="228">
                  <c:v>17.21425438</c:v>
                </c:pt>
                <c:pt idx="229">
                  <c:v>17.2693634</c:v>
                </c:pt>
                <c:pt idx="230">
                  <c:v>17.35469818</c:v>
                </c:pt>
                <c:pt idx="231">
                  <c:v>17.433296200000001</c:v>
                </c:pt>
                <c:pt idx="232">
                  <c:v>17.559120180000001</c:v>
                </c:pt>
                <c:pt idx="233">
                  <c:v>17.536502840000001</c:v>
                </c:pt>
                <c:pt idx="234">
                  <c:v>17.641288759999998</c:v>
                </c:pt>
                <c:pt idx="235">
                  <c:v>17.7834568</c:v>
                </c:pt>
                <c:pt idx="236">
                  <c:v>17.921550750000002</c:v>
                </c:pt>
                <c:pt idx="237">
                  <c:v>18.07566452</c:v>
                </c:pt>
                <c:pt idx="238">
                  <c:v>18.185279850000001</c:v>
                </c:pt>
                <c:pt idx="239">
                  <c:v>18.30064011</c:v>
                </c:pt>
                <c:pt idx="240">
                  <c:v>18.42654228</c:v>
                </c:pt>
                <c:pt idx="241">
                  <c:v>18.602897639999998</c:v>
                </c:pt>
                <c:pt idx="242">
                  <c:v>18.466287609999998</c:v>
                </c:pt>
                <c:pt idx="243">
                  <c:v>18.648000719999999</c:v>
                </c:pt>
                <c:pt idx="244">
                  <c:v>18.406867980000001</c:v>
                </c:pt>
                <c:pt idx="245">
                  <c:v>18.613885880000002</c:v>
                </c:pt>
                <c:pt idx="246">
                  <c:v>18.89205742</c:v>
                </c:pt>
                <c:pt idx="247">
                  <c:v>19.111406330000001</c:v>
                </c:pt>
                <c:pt idx="248">
                  <c:v>19.27500916</c:v>
                </c:pt>
                <c:pt idx="249">
                  <c:v>19.653429030000002</c:v>
                </c:pt>
                <c:pt idx="250">
                  <c:v>19.940883639999999</c:v>
                </c:pt>
                <c:pt idx="251">
                  <c:v>20.238128660000001</c:v>
                </c:pt>
                <c:pt idx="252">
                  <c:v>20.494146350000001</c:v>
                </c:pt>
                <c:pt idx="253">
                  <c:v>20.903121949999999</c:v>
                </c:pt>
                <c:pt idx="254">
                  <c:v>21.366750719999999</c:v>
                </c:pt>
                <c:pt idx="255">
                  <c:v>21.87176895</c:v>
                </c:pt>
                <c:pt idx="256">
                  <c:v>21.930578229999998</c:v>
                </c:pt>
                <c:pt idx="257">
                  <c:v>22.091709139999999</c:v>
                </c:pt>
                <c:pt idx="258">
                  <c:v>22.46630669</c:v>
                </c:pt>
                <c:pt idx="259">
                  <c:v>22.915325159999998</c:v>
                </c:pt>
                <c:pt idx="260">
                  <c:v>23.430997850000001</c:v>
                </c:pt>
                <c:pt idx="261">
                  <c:v>23.81900787</c:v>
                </c:pt>
                <c:pt idx="262">
                  <c:v>24.022697449999999</c:v>
                </c:pt>
                <c:pt idx="263">
                  <c:v>24.39541054</c:v>
                </c:pt>
                <c:pt idx="264">
                  <c:v>24.643440250000001</c:v>
                </c:pt>
                <c:pt idx="265">
                  <c:v>24.934791560000001</c:v>
                </c:pt>
                <c:pt idx="266">
                  <c:v>25.040372850000001</c:v>
                </c:pt>
                <c:pt idx="267">
                  <c:v>25.309144969999998</c:v>
                </c:pt>
                <c:pt idx="268">
                  <c:v>25.494428630000002</c:v>
                </c:pt>
                <c:pt idx="269">
                  <c:v>25.655780790000001</c:v>
                </c:pt>
                <c:pt idx="270">
                  <c:v>25.914392469999999</c:v>
                </c:pt>
                <c:pt idx="271">
                  <c:v>25.778129580000002</c:v>
                </c:pt>
                <c:pt idx="272">
                  <c:v>25.906080249999999</c:v>
                </c:pt>
                <c:pt idx="273">
                  <c:v>25.786966320000001</c:v>
                </c:pt>
                <c:pt idx="274">
                  <c:v>25.903276439999999</c:v>
                </c:pt>
                <c:pt idx="275">
                  <c:v>26.00256538</c:v>
                </c:pt>
                <c:pt idx="276">
                  <c:v>26.011268619999999</c:v>
                </c:pt>
                <c:pt idx="277">
                  <c:v>26.103910450000001</c:v>
                </c:pt>
                <c:pt idx="278">
                  <c:v>26.133064269999998</c:v>
                </c:pt>
                <c:pt idx="279">
                  <c:v>26.21466255</c:v>
                </c:pt>
                <c:pt idx="280">
                  <c:v>26.332698820000001</c:v>
                </c:pt>
                <c:pt idx="281">
                  <c:v>26.467382430000001</c:v>
                </c:pt>
                <c:pt idx="282">
                  <c:v>26.526702879999998</c:v>
                </c:pt>
                <c:pt idx="283">
                  <c:v>26.608188630000001</c:v>
                </c:pt>
                <c:pt idx="284">
                  <c:v>26.634784700000001</c:v>
                </c:pt>
                <c:pt idx="285">
                  <c:v>26.68680191</c:v>
                </c:pt>
                <c:pt idx="286">
                  <c:v>26.714708330000001</c:v>
                </c:pt>
                <c:pt idx="287">
                  <c:v>26.745956419999999</c:v>
                </c:pt>
                <c:pt idx="288">
                  <c:v>26.728223799999999</c:v>
                </c:pt>
                <c:pt idx="289">
                  <c:v>26.72067642</c:v>
                </c:pt>
                <c:pt idx="290">
                  <c:v>26.72059059</c:v>
                </c:pt>
                <c:pt idx="291">
                  <c:v>26.690914150000001</c:v>
                </c:pt>
                <c:pt idx="292">
                  <c:v>26.679208760000002</c:v>
                </c:pt>
                <c:pt idx="293">
                  <c:v>26.639698030000002</c:v>
                </c:pt>
                <c:pt idx="294">
                  <c:v>26.586248399999999</c:v>
                </c:pt>
                <c:pt idx="295">
                  <c:v>26.52660942</c:v>
                </c:pt>
                <c:pt idx="296">
                  <c:v>26.474859240000001</c:v>
                </c:pt>
                <c:pt idx="297">
                  <c:v>26.415029530000002</c:v>
                </c:pt>
                <c:pt idx="298">
                  <c:v>26.36763573</c:v>
                </c:pt>
                <c:pt idx="299">
                  <c:v>26.31157112</c:v>
                </c:pt>
                <c:pt idx="300">
                  <c:v>26.259796139999999</c:v>
                </c:pt>
                <c:pt idx="301">
                  <c:v>26.20613861</c:v>
                </c:pt>
                <c:pt idx="302">
                  <c:v>26.15502167</c:v>
                </c:pt>
                <c:pt idx="303">
                  <c:v>26.10170746</c:v>
                </c:pt>
                <c:pt idx="304">
                  <c:v>26.05887985</c:v>
                </c:pt>
                <c:pt idx="305">
                  <c:v>25.999738690000001</c:v>
                </c:pt>
                <c:pt idx="306">
                  <c:v>25.973361969999999</c:v>
                </c:pt>
                <c:pt idx="307">
                  <c:v>25.92624855</c:v>
                </c:pt>
                <c:pt idx="308">
                  <c:v>25.90915871</c:v>
                </c:pt>
                <c:pt idx="309">
                  <c:v>25.878124239999998</c:v>
                </c:pt>
                <c:pt idx="310">
                  <c:v>25.872949599999998</c:v>
                </c:pt>
                <c:pt idx="311">
                  <c:v>25.85482979</c:v>
                </c:pt>
                <c:pt idx="312">
                  <c:v>25.842309950000001</c:v>
                </c:pt>
                <c:pt idx="313">
                  <c:v>25.839889530000001</c:v>
                </c:pt>
                <c:pt idx="314">
                  <c:v>25.8409996</c:v>
                </c:pt>
                <c:pt idx="315">
                  <c:v>25.802341460000001</c:v>
                </c:pt>
                <c:pt idx="316">
                  <c:v>25.835933690000001</c:v>
                </c:pt>
                <c:pt idx="317">
                  <c:v>25.849952699999999</c:v>
                </c:pt>
                <c:pt idx="318">
                  <c:v>25.870809560000001</c:v>
                </c:pt>
                <c:pt idx="319">
                  <c:v>25.891090389999999</c:v>
                </c:pt>
                <c:pt idx="320">
                  <c:v>25.895063400000002</c:v>
                </c:pt>
                <c:pt idx="321">
                  <c:v>25.934049609999999</c:v>
                </c:pt>
                <c:pt idx="322">
                  <c:v>25.969575880000001</c:v>
                </c:pt>
                <c:pt idx="323">
                  <c:v>26.032371520000002</c:v>
                </c:pt>
                <c:pt idx="324">
                  <c:v>26.086881640000001</c:v>
                </c:pt>
                <c:pt idx="325">
                  <c:v>26.141593929999999</c:v>
                </c:pt>
                <c:pt idx="326">
                  <c:v>26.21655655</c:v>
                </c:pt>
                <c:pt idx="327">
                  <c:v>26.361438750000001</c:v>
                </c:pt>
                <c:pt idx="328">
                  <c:v>26.459312440000001</c:v>
                </c:pt>
                <c:pt idx="329">
                  <c:v>26.536922449999999</c:v>
                </c:pt>
                <c:pt idx="330">
                  <c:v>26.666193010000001</c:v>
                </c:pt>
                <c:pt idx="331">
                  <c:v>26.793886180000001</c:v>
                </c:pt>
                <c:pt idx="332">
                  <c:v>26.971897129999999</c:v>
                </c:pt>
                <c:pt idx="333">
                  <c:v>27.045839310000002</c:v>
                </c:pt>
                <c:pt idx="334">
                  <c:v>27.181358339999999</c:v>
                </c:pt>
                <c:pt idx="335">
                  <c:v>27.31493759</c:v>
                </c:pt>
                <c:pt idx="336">
                  <c:v>27.437429430000002</c:v>
                </c:pt>
                <c:pt idx="337">
                  <c:v>27.551824570000001</c:v>
                </c:pt>
                <c:pt idx="338">
                  <c:v>27.700250629999999</c:v>
                </c:pt>
                <c:pt idx="339">
                  <c:v>27.927467350000001</c:v>
                </c:pt>
                <c:pt idx="340">
                  <c:v>28.093261720000001</c:v>
                </c:pt>
                <c:pt idx="341">
                  <c:v>28.66418457</c:v>
                </c:pt>
                <c:pt idx="342">
                  <c:v>28.782884599999999</c:v>
                </c:pt>
                <c:pt idx="343">
                  <c:v>28.888774869999999</c:v>
                </c:pt>
                <c:pt idx="344">
                  <c:v>28.925159449999999</c:v>
                </c:pt>
                <c:pt idx="345">
                  <c:v>28.94815826</c:v>
                </c:pt>
                <c:pt idx="346">
                  <c:v>29.088840480000002</c:v>
                </c:pt>
                <c:pt idx="347">
                  <c:v>29.16277504</c:v>
                </c:pt>
                <c:pt idx="348">
                  <c:v>29.22379875</c:v>
                </c:pt>
                <c:pt idx="349">
                  <c:v>29.35690117</c:v>
                </c:pt>
                <c:pt idx="350">
                  <c:v>29.623357769999998</c:v>
                </c:pt>
                <c:pt idx="351">
                  <c:v>29.70676422</c:v>
                </c:pt>
                <c:pt idx="352">
                  <c:v>29.82844162</c:v>
                </c:pt>
                <c:pt idx="353">
                  <c:v>29.91174316</c:v>
                </c:pt>
                <c:pt idx="354">
                  <c:v>30.208837509999999</c:v>
                </c:pt>
                <c:pt idx="355">
                  <c:v>30.309879299999999</c:v>
                </c:pt>
                <c:pt idx="356">
                  <c:v>30.468212130000001</c:v>
                </c:pt>
                <c:pt idx="357">
                  <c:v>30.572837830000001</c:v>
                </c:pt>
                <c:pt idx="358">
                  <c:v>30.711473460000001</c:v>
                </c:pt>
                <c:pt idx="359">
                  <c:v>30.810781479999999</c:v>
                </c:pt>
                <c:pt idx="360">
                  <c:v>30.986375809999998</c:v>
                </c:pt>
                <c:pt idx="361">
                  <c:v>31.16144753</c:v>
                </c:pt>
                <c:pt idx="362">
                  <c:v>31.2905674</c:v>
                </c:pt>
                <c:pt idx="363">
                  <c:v>31.543422700000001</c:v>
                </c:pt>
                <c:pt idx="364">
                  <c:v>31.53669739</c:v>
                </c:pt>
                <c:pt idx="365">
                  <c:v>31.667413710000002</c:v>
                </c:pt>
                <c:pt idx="366">
                  <c:v>31.718153000000001</c:v>
                </c:pt>
                <c:pt idx="367">
                  <c:v>31.7669754</c:v>
                </c:pt>
                <c:pt idx="368">
                  <c:v>31.81622887</c:v>
                </c:pt>
                <c:pt idx="369">
                  <c:v>31.839185709999999</c:v>
                </c:pt>
                <c:pt idx="370">
                  <c:v>31.795150759999999</c:v>
                </c:pt>
                <c:pt idx="371">
                  <c:v>31.756830220000001</c:v>
                </c:pt>
                <c:pt idx="372">
                  <c:v>31.739507679999999</c:v>
                </c:pt>
                <c:pt idx="373">
                  <c:v>31.697399140000002</c:v>
                </c:pt>
                <c:pt idx="374">
                  <c:v>31.650745390000001</c:v>
                </c:pt>
                <c:pt idx="375">
                  <c:v>31.62178802</c:v>
                </c:pt>
                <c:pt idx="376">
                  <c:v>31.603857040000001</c:v>
                </c:pt>
                <c:pt idx="377">
                  <c:v>31.580974579999999</c:v>
                </c:pt>
                <c:pt idx="378">
                  <c:v>31.559827800000001</c:v>
                </c:pt>
                <c:pt idx="379">
                  <c:v>31.52353287</c:v>
                </c:pt>
                <c:pt idx="380">
                  <c:v>31.490694049999998</c:v>
                </c:pt>
                <c:pt idx="381">
                  <c:v>31.43867302</c:v>
                </c:pt>
                <c:pt idx="382">
                  <c:v>31.373252870000002</c:v>
                </c:pt>
                <c:pt idx="383">
                  <c:v>31.309782030000001</c:v>
                </c:pt>
                <c:pt idx="384">
                  <c:v>31.22677612</c:v>
                </c:pt>
                <c:pt idx="385">
                  <c:v>31.142414089999999</c:v>
                </c:pt>
                <c:pt idx="386">
                  <c:v>31.057195660000001</c:v>
                </c:pt>
                <c:pt idx="387">
                  <c:v>30.984561920000001</c:v>
                </c:pt>
                <c:pt idx="388">
                  <c:v>30.931264880000001</c:v>
                </c:pt>
                <c:pt idx="389">
                  <c:v>30.775051120000001</c:v>
                </c:pt>
                <c:pt idx="390">
                  <c:v>30.621059420000002</c:v>
                </c:pt>
                <c:pt idx="391">
                  <c:v>30.47162247</c:v>
                </c:pt>
                <c:pt idx="392">
                  <c:v>30.232713700000001</c:v>
                </c:pt>
                <c:pt idx="393">
                  <c:v>29.979942319999999</c:v>
                </c:pt>
                <c:pt idx="394">
                  <c:v>29.83879662</c:v>
                </c:pt>
                <c:pt idx="395">
                  <c:v>29.727394100000001</c:v>
                </c:pt>
                <c:pt idx="396">
                  <c:v>29.465965270000002</c:v>
                </c:pt>
                <c:pt idx="397">
                  <c:v>29.14879608</c:v>
                </c:pt>
                <c:pt idx="398">
                  <c:v>29.051721570000002</c:v>
                </c:pt>
                <c:pt idx="399">
                  <c:v>28.63907433</c:v>
                </c:pt>
                <c:pt idx="400">
                  <c:v>28.57498932</c:v>
                </c:pt>
                <c:pt idx="401">
                  <c:v>28.358909610000001</c:v>
                </c:pt>
                <c:pt idx="402">
                  <c:v>28.115129469999999</c:v>
                </c:pt>
                <c:pt idx="403">
                  <c:v>27.856443410000001</c:v>
                </c:pt>
                <c:pt idx="404">
                  <c:v>27.524795529999999</c:v>
                </c:pt>
                <c:pt idx="405">
                  <c:v>27.329147339999999</c:v>
                </c:pt>
                <c:pt idx="406">
                  <c:v>27.060224529999999</c:v>
                </c:pt>
                <c:pt idx="407">
                  <c:v>26.79031372</c:v>
                </c:pt>
                <c:pt idx="408">
                  <c:v>26.56787872</c:v>
                </c:pt>
                <c:pt idx="409">
                  <c:v>26.279123309999999</c:v>
                </c:pt>
                <c:pt idx="410">
                  <c:v>26.08952713</c:v>
                </c:pt>
                <c:pt idx="411">
                  <c:v>25.934137339999999</c:v>
                </c:pt>
                <c:pt idx="412">
                  <c:v>25.7122612</c:v>
                </c:pt>
                <c:pt idx="413">
                  <c:v>25.483743669999999</c:v>
                </c:pt>
                <c:pt idx="414">
                  <c:v>25.273778920000002</c:v>
                </c:pt>
                <c:pt idx="415">
                  <c:v>24.903678889999998</c:v>
                </c:pt>
                <c:pt idx="416">
                  <c:v>24.723377230000001</c:v>
                </c:pt>
                <c:pt idx="417">
                  <c:v>24.476568220000001</c:v>
                </c:pt>
                <c:pt idx="418">
                  <c:v>24.303829189999998</c:v>
                </c:pt>
                <c:pt idx="419">
                  <c:v>24.110391620000001</c:v>
                </c:pt>
                <c:pt idx="420">
                  <c:v>23.703289030000001</c:v>
                </c:pt>
                <c:pt idx="421">
                  <c:v>23.517751690000001</c:v>
                </c:pt>
                <c:pt idx="422">
                  <c:v>23.25479507</c:v>
                </c:pt>
                <c:pt idx="423">
                  <c:v>23.0148735</c:v>
                </c:pt>
                <c:pt idx="424">
                  <c:v>22.808767320000001</c:v>
                </c:pt>
                <c:pt idx="425">
                  <c:v>22.376483919999998</c:v>
                </c:pt>
                <c:pt idx="426">
                  <c:v>22.15956688</c:v>
                </c:pt>
                <c:pt idx="427">
                  <c:v>21.821872710000001</c:v>
                </c:pt>
                <c:pt idx="428">
                  <c:v>21.489524840000001</c:v>
                </c:pt>
                <c:pt idx="429">
                  <c:v>21.302272800000001</c:v>
                </c:pt>
                <c:pt idx="430">
                  <c:v>21.046110150000001</c:v>
                </c:pt>
                <c:pt idx="431">
                  <c:v>20.798677439999999</c:v>
                </c:pt>
                <c:pt idx="432">
                  <c:v>20.49607086</c:v>
                </c:pt>
                <c:pt idx="433">
                  <c:v>20.273944849999999</c:v>
                </c:pt>
                <c:pt idx="434">
                  <c:v>20.031087880000001</c:v>
                </c:pt>
                <c:pt idx="435">
                  <c:v>19.84097672</c:v>
                </c:pt>
                <c:pt idx="436">
                  <c:v>19.526222229999998</c:v>
                </c:pt>
                <c:pt idx="437">
                  <c:v>19.365934370000002</c:v>
                </c:pt>
                <c:pt idx="438">
                  <c:v>19.146467210000001</c:v>
                </c:pt>
                <c:pt idx="439">
                  <c:v>19.061542509999999</c:v>
                </c:pt>
                <c:pt idx="440">
                  <c:v>18.847169879999999</c:v>
                </c:pt>
                <c:pt idx="441">
                  <c:v>18.67306709</c:v>
                </c:pt>
                <c:pt idx="442">
                  <c:v>18.549663540000001</c:v>
                </c:pt>
                <c:pt idx="443">
                  <c:v>18.291431429999999</c:v>
                </c:pt>
                <c:pt idx="444">
                  <c:v>18.14126778</c:v>
                </c:pt>
                <c:pt idx="445">
                  <c:v>18.012437819999999</c:v>
                </c:pt>
                <c:pt idx="446">
                  <c:v>17.829246520000002</c:v>
                </c:pt>
                <c:pt idx="447">
                  <c:v>17.696058270000002</c:v>
                </c:pt>
                <c:pt idx="448">
                  <c:v>17.629964829999999</c:v>
                </c:pt>
                <c:pt idx="449">
                  <c:v>17.569074629999999</c:v>
                </c:pt>
                <c:pt idx="450">
                  <c:v>17.46577263</c:v>
                </c:pt>
                <c:pt idx="451">
                  <c:v>17.362680439999998</c:v>
                </c:pt>
                <c:pt idx="452">
                  <c:v>17.241876600000001</c:v>
                </c:pt>
                <c:pt idx="453">
                  <c:v>17.166318889999999</c:v>
                </c:pt>
                <c:pt idx="454">
                  <c:v>17.057359699999999</c:v>
                </c:pt>
                <c:pt idx="455">
                  <c:v>16.954322810000001</c:v>
                </c:pt>
                <c:pt idx="456">
                  <c:v>16.787597659999999</c:v>
                </c:pt>
                <c:pt idx="457">
                  <c:v>16.681549069999999</c:v>
                </c:pt>
                <c:pt idx="458">
                  <c:v>16.581201549999999</c:v>
                </c:pt>
                <c:pt idx="459">
                  <c:v>16.488164900000001</c:v>
                </c:pt>
                <c:pt idx="460">
                  <c:v>16.402187349999998</c:v>
                </c:pt>
                <c:pt idx="461">
                  <c:v>16.318918230000001</c:v>
                </c:pt>
                <c:pt idx="462">
                  <c:v>16.221700670000001</c:v>
                </c:pt>
                <c:pt idx="463">
                  <c:v>16.234481809999998</c:v>
                </c:pt>
                <c:pt idx="464">
                  <c:v>16.14505196</c:v>
                </c:pt>
                <c:pt idx="465">
                  <c:v>16.01588821</c:v>
                </c:pt>
                <c:pt idx="466">
                  <c:v>15.882826809999999</c:v>
                </c:pt>
                <c:pt idx="467">
                  <c:v>15.740802759999999</c:v>
                </c:pt>
                <c:pt idx="468">
                  <c:v>15.62785912</c:v>
                </c:pt>
                <c:pt idx="469">
                  <c:v>15.53684616</c:v>
                </c:pt>
                <c:pt idx="470">
                  <c:v>15.45488548</c:v>
                </c:pt>
                <c:pt idx="471">
                  <c:v>15.372583390000001</c:v>
                </c:pt>
                <c:pt idx="472">
                  <c:v>15.290266989999999</c:v>
                </c:pt>
                <c:pt idx="473">
                  <c:v>15.25064087</c:v>
                </c:pt>
                <c:pt idx="474">
                  <c:v>15.16278934</c:v>
                </c:pt>
                <c:pt idx="475">
                  <c:v>15.09073448</c:v>
                </c:pt>
                <c:pt idx="476">
                  <c:v>15.01619625</c:v>
                </c:pt>
                <c:pt idx="477">
                  <c:v>14.96553421</c:v>
                </c:pt>
                <c:pt idx="478">
                  <c:v>14.87037086</c:v>
                </c:pt>
                <c:pt idx="479">
                  <c:v>14.788318629999999</c:v>
                </c:pt>
                <c:pt idx="480">
                  <c:v>14.76058578</c:v>
                </c:pt>
                <c:pt idx="481">
                  <c:v>14.69693756</c:v>
                </c:pt>
                <c:pt idx="482">
                  <c:v>14.634120940000001</c:v>
                </c:pt>
                <c:pt idx="483">
                  <c:v>14.501181600000001</c:v>
                </c:pt>
                <c:pt idx="484">
                  <c:v>14.45695972</c:v>
                </c:pt>
                <c:pt idx="485">
                  <c:v>14.380892749999999</c:v>
                </c:pt>
                <c:pt idx="486">
                  <c:v>14.30704021</c:v>
                </c:pt>
                <c:pt idx="487">
                  <c:v>14.254417419999999</c:v>
                </c:pt>
                <c:pt idx="488">
                  <c:v>14.17305088</c:v>
                </c:pt>
                <c:pt idx="489">
                  <c:v>14.10798073</c:v>
                </c:pt>
                <c:pt idx="490">
                  <c:v>14.03906536</c:v>
                </c:pt>
                <c:pt idx="491">
                  <c:v>13.963388439999999</c:v>
                </c:pt>
                <c:pt idx="492">
                  <c:v>13.896595</c:v>
                </c:pt>
                <c:pt idx="493">
                  <c:v>13.86078835</c:v>
                </c:pt>
                <c:pt idx="494">
                  <c:v>13.73071861</c:v>
                </c:pt>
                <c:pt idx="495">
                  <c:v>13.674077029999999</c:v>
                </c:pt>
                <c:pt idx="496">
                  <c:v>13.58844948</c:v>
                </c:pt>
                <c:pt idx="497">
                  <c:v>13.540846820000001</c:v>
                </c:pt>
                <c:pt idx="498">
                  <c:v>13.48671246</c:v>
                </c:pt>
                <c:pt idx="499">
                  <c:v>13.44213772</c:v>
                </c:pt>
                <c:pt idx="500">
                  <c:v>13.395257000000001</c:v>
                </c:pt>
                <c:pt idx="501">
                  <c:v>13.32883453</c:v>
                </c:pt>
                <c:pt idx="502">
                  <c:v>13.299520490000001</c:v>
                </c:pt>
                <c:pt idx="503">
                  <c:v>13.237898830000001</c:v>
                </c:pt>
                <c:pt idx="504">
                  <c:v>13.19498634</c:v>
                </c:pt>
                <c:pt idx="505">
                  <c:v>13.14182377</c:v>
                </c:pt>
                <c:pt idx="506">
                  <c:v>13.104516029999999</c:v>
                </c:pt>
                <c:pt idx="507">
                  <c:v>13.05447388</c:v>
                </c:pt>
                <c:pt idx="508">
                  <c:v>13.024500850000001</c:v>
                </c:pt>
                <c:pt idx="509">
                  <c:v>12.981595990000001</c:v>
                </c:pt>
                <c:pt idx="510">
                  <c:v>12.933510780000001</c:v>
                </c:pt>
                <c:pt idx="511">
                  <c:v>12.901764869999999</c:v>
                </c:pt>
                <c:pt idx="512">
                  <c:v>12.85935783</c:v>
                </c:pt>
                <c:pt idx="513">
                  <c:v>12.825280190000001</c:v>
                </c:pt>
                <c:pt idx="514">
                  <c:v>12.80152893</c:v>
                </c:pt>
                <c:pt idx="515">
                  <c:v>12.74839115</c:v>
                </c:pt>
                <c:pt idx="516">
                  <c:v>12.702097889999999</c:v>
                </c:pt>
                <c:pt idx="517">
                  <c:v>12.662345889999999</c:v>
                </c:pt>
                <c:pt idx="518">
                  <c:v>12.623080249999999</c:v>
                </c:pt>
                <c:pt idx="519">
                  <c:v>12.57560921</c:v>
                </c:pt>
                <c:pt idx="520">
                  <c:v>12.551465990000001</c:v>
                </c:pt>
                <c:pt idx="521">
                  <c:v>12.492358210000001</c:v>
                </c:pt>
                <c:pt idx="522">
                  <c:v>12.474526409999999</c:v>
                </c:pt>
                <c:pt idx="523">
                  <c:v>12.44536018</c:v>
                </c:pt>
                <c:pt idx="524">
                  <c:v>12.415873530000001</c:v>
                </c:pt>
                <c:pt idx="525">
                  <c:v>12.39008331</c:v>
                </c:pt>
                <c:pt idx="526">
                  <c:v>12.33492184</c:v>
                </c:pt>
                <c:pt idx="527">
                  <c:v>12.30310345</c:v>
                </c:pt>
                <c:pt idx="528">
                  <c:v>12.324675559999999</c:v>
                </c:pt>
                <c:pt idx="529">
                  <c:v>12.283732410000001</c:v>
                </c:pt>
                <c:pt idx="530">
                  <c:v>12.29867935</c:v>
                </c:pt>
                <c:pt idx="531">
                  <c:v>12.24163055</c:v>
                </c:pt>
                <c:pt idx="532">
                  <c:v>12.227950099999999</c:v>
                </c:pt>
                <c:pt idx="533">
                  <c:v>12.187510489999999</c:v>
                </c:pt>
                <c:pt idx="534">
                  <c:v>12.168089869999999</c:v>
                </c:pt>
                <c:pt idx="535">
                  <c:v>12.139047619999999</c:v>
                </c:pt>
                <c:pt idx="536">
                  <c:v>12.069119450000001</c:v>
                </c:pt>
                <c:pt idx="537">
                  <c:v>12.03091431</c:v>
                </c:pt>
                <c:pt idx="538">
                  <c:v>12.00586796</c:v>
                </c:pt>
                <c:pt idx="539">
                  <c:v>11.97435284</c:v>
                </c:pt>
                <c:pt idx="540">
                  <c:v>11.944411280000001</c:v>
                </c:pt>
                <c:pt idx="541">
                  <c:v>11.94372368</c:v>
                </c:pt>
                <c:pt idx="542">
                  <c:v>11.935009000000001</c:v>
                </c:pt>
                <c:pt idx="543">
                  <c:v>11.904510500000001</c:v>
                </c:pt>
                <c:pt idx="544">
                  <c:v>11.88048744</c:v>
                </c:pt>
                <c:pt idx="545">
                  <c:v>11.835409159999999</c:v>
                </c:pt>
                <c:pt idx="546">
                  <c:v>11.81960392</c:v>
                </c:pt>
                <c:pt idx="547">
                  <c:v>11.782112120000001</c:v>
                </c:pt>
                <c:pt idx="548">
                  <c:v>11.766487120000001</c:v>
                </c:pt>
                <c:pt idx="549">
                  <c:v>11.76364899</c:v>
                </c:pt>
                <c:pt idx="550">
                  <c:v>11.7428112</c:v>
                </c:pt>
                <c:pt idx="551">
                  <c:v>11.725432400000001</c:v>
                </c:pt>
                <c:pt idx="552">
                  <c:v>11.71548939</c:v>
                </c:pt>
                <c:pt idx="553">
                  <c:v>11.70300293</c:v>
                </c:pt>
                <c:pt idx="554">
                  <c:v>11.68773079</c:v>
                </c:pt>
                <c:pt idx="555">
                  <c:v>11.67139053</c:v>
                </c:pt>
                <c:pt idx="556">
                  <c:v>11.65299225</c:v>
                </c:pt>
                <c:pt idx="557">
                  <c:v>11.644255640000001</c:v>
                </c:pt>
                <c:pt idx="558">
                  <c:v>11.63243484</c:v>
                </c:pt>
                <c:pt idx="559">
                  <c:v>11.621335029999999</c:v>
                </c:pt>
                <c:pt idx="560">
                  <c:v>11.63892937</c:v>
                </c:pt>
                <c:pt idx="561">
                  <c:v>11.63514996</c:v>
                </c:pt>
                <c:pt idx="562">
                  <c:v>11.65236473</c:v>
                </c:pt>
                <c:pt idx="563">
                  <c:v>11.64348412</c:v>
                </c:pt>
                <c:pt idx="564">
                  <c:v>11.659466739999999</c:v>
                </c:pt>
                <c:pt idx="565">
                  <c:v>11.653706550000001</c:v>
                </c:pt>
                <c:pt idx="566">
                  <c:v>11.66017151</c:v>
                </c:pt>
                <c:pt idx="567">
                  <c:v>11.65530968</c:v>
                </c:pt>
                <c:pt idx="568">
                  <c:v>11.65374851</c:v>
                </c:pt>
                <c:pt idx="569">
                  <c:v>11.66471767</c:v>
                </c:pt>
                <c:pt idx="570">
                  <c:v>11.6605711</c:v>
                </c:pt>
                <c:pt idx="571">
                  <c:v>11.6648283</c:v>
                </c:pt>
                <c:pt idx="572">
                  <c:v>11.664260860000001</c:v>
                </c:pt>
                <c:pt idx="573">
                  <c:v>11.66577339</c:v>
                </c:pt>
                <c:pt idx="574">
                  <c:v>11.66477203</c:v>
                </c:pt>
                <c:pt idx="575">
                  <c:v>11.666172980000001</c:v>
                </c:pt>
                <c:pt idx="576">
                  <c:v>11.66604519</c:v>
                </c:pt>
                <c:pt idx="577">
                  <c:v>11.668180469999999</c:v>
                </c:pt>
                <c:pt idx="578">
                  <c:v>11.671101569999999</c:v>
                </c:pt>
                <c:pt idx="579">
                  <c:v>11.67146587</c:v>
                </c:pt>
                <c:pt idx="580">
                  <c:v>11.66635323</c:v>
                </c:pt>
                <c:pt idx="581">
                  <c:v>11.664371490000001</c:v>
                </c:pt>
                <c:pt idx="582">
                  <c:v>11.660900120000001</c:v>
                </c:pt>
                <c:pt idx="583">
                  <c:v>11.658034320000001</c:v>
                </c:pt>
                <c:pt idx="584">
                  <c:v>11.661415099999999</c:v>
                </c:pt>
                <c:pt idx="585">
                  <c:v>11.656026839999999</c:v>
                </c:pt>
                <c:pt idx="586">
                  <c:v>11.65319538</c:v>
                </c:pt>
                <c:pt idx="587">
                  <c:v>11.64570236</c:v>
                </c:pt>
                <c:pt idx="588">
                  <c:v>11.64014053</c:v>
                </c:pt>
                <c:pt idx="589">
                  <c:v>11.63521385</c:v>
                </c:pt>
                <c:pt idx="590">
                  <c:v>11.630625719999999</c:v>
                </c:pt>
                <c:pt idx="591">
                  <c:v>11.632909769999999</c:v>
                </c:pt>
                <c:pt idx="592">
                  <c:v>11.62508869</c:v>
                </c:pt>
                <c:pt idx="593">
                  <c:v>11.62066078</c:v>
                </c:pt>
                <c:pt idx="594">
                  <c:v>11.619144439999999</c:v>
                </c:pt>
                <c:pt idx="595">
                  <c:v>11.61512184</c:v>
                </c:pt>
                <c:pt idx="596">
                  <c:v>11.615138050000001</c:v>
                </c:pt>
                <c:pt idx="597">
                  <c:v>11.616137500000001</c:v>
                </c:pt>
                <c:pt idx="598">
                  <c:v>11.61878967</c:v>
                </c:pt>
                <c:pt idx="599">
                  <c:v>11.62205982</c:v>
                </c:pt>
                <c:pt idx="600">
                  <c:v>11.61941624</c:v>
                </c:pt>
                <c:pt idx="601">
                  <c:v>11.628393170000001</c:v>
                </c:pt>
                <c:pt idx="602">
                  <c:v>11.636921879999999</c:v>
                </c:pt>
                <c:pt idx="603">
                  <c:v>11.646842960000001</c:v>
                </c:pt>
                <c:pt idx="604">
                  <c:v>11.661487579999999</c:v>
                </c:pt>
                <c:pt idx="605">
                  <c:v>11.674645419999999</c:v>
                </c:pt>
                <c:pt idx="606">
                  <c:v>11.68990421</c:v>
                </c:pt>
                <c:pt idx="607">
                  <c:v>11.707167630000001</c:v>
                </c:pt>
                <c:pt idx="608">
                  <c:v>11.72480869</c:v>
                </c:pt>
                <c:pt idx="609">
                  <c:v>11.7414608</c:v>
                </c:pt>
                <c:pt idx="610">
                  <c:v>11.755826949999999</c:v>
                </c:pt>
                <c:pt idx="611">
                  <c:v>11.770854</c:v>
                </c:pt>
                <c:pt idx="612">
                  <c:v>11.783060069999999</c:v>
                </c:pt>
                <c:pt idx="613">
                  <c:v>11.79405212</c:v>
                </c:pt>
                <c:pt idx="614">
                  <c:v>11.8042078</c:v>
                </c:pt>
                <c:pt idx="615">
                  <c:v>11.816069600000001</c:v>
                </c:pt>
                <c:pt idx="616">
                  <c:v>11.82597923</c:v>
                </c:pt>
                <c:pt idx="617">
                  <c:v>11.83215618</c:v>
                </c:pt>
                <c:pt idx="618">
                  <c:v>11.83912563</c:v>
                </c:pt>
                <c:pt idx="619">
                  <c:v>11.84982681</c:v>
                </c:pt>
                <c:pt idx="620">
                  <c:v>11.85625458</c:v>
                </c:pt>
                <c:pt idx="621">
                  <c:v>11.864356040000001</c:v>
                </c:pt>
                <c:pt idx="622">
                  <c:v>11.872571949999999</c:v>
                </c:pt>
                <c:pt idx="623">
                  <c:v>11.88214207</c:v>
                </c:pt>
                <c:pt idx="624">
                  <c:v>11.88874912</c:v>
                </c:pt>
                <c:pt idx="625">
                  <c:v>11.896804810000001</c:v>
                </c:pt>
                <c:pt idx="626">
                  <c:v>11.90326977</c:v>
                </c:pt>
                <c:pt idx="627">
                  <c:v>11.90662193</c:v>
                </c:pt>
                <c:pt idx="628">
                  <c:v>11.912319180000001</c:v>
                </c:pt>
                <c:pt idx="629">
                  <c:v>11.917801860000001</c:v>
                </c:pt>
                <c:pt idx="630">
                  <c:v>11.921044350000001</c:v>
                </c:pt>
                <c:pt idx="631">
                  <c:v>11.923068049999999</c:v>
                </c:pt>
                <c:pt idx="632">
                  <c:v>11.925699229999999</c:v>
                </c:pt>
                <c:pt idx="633">
                  <c:v>11.92935276</c:v>
                </c:pt>
                <c:pt idx="634">
                  <c:v>11.929162030000001</c:v>
                </c:pt>
                <c:pt idx="635">
                  <c:v>11.928320879999999</c:v>
                </c:pt>
                <c:pt idx="636">
                  <c:v>11.926428789999999</c:v>
                </c:pt>
                <c:pt idx="637">
                  <c:v>11.923815729999999</c:v>
                </c:pt>
                <c:pt idx="638">
                  <c:v>11.921637540000001</c:v>
                </c:pt>
                <c:pt idx="639">
                  <c:v>11.92037296</c:v>
                </c:pt>
                <c:pt idx="640">
                  <c:v>11.91654587</c:v>
                </c:pt>
                <c:pt idx="641">
                  <c:v>11.919259070000001</c:v>
                </c:pt>
                <c:pt idx="642">
                  <c:v>11.922131540000001</c:v>
                </c:pt>
                <c:pt idx="643">
                  <c:v>11.927001000000001</c:v>
                </c:pt>
                <c:pt idx="644">
                  <c:v>11.931127549999999</c:v>
                </c:pt>
                <c:pt idx="645">
                  <c:v>11.93902302</c:v>
                </c:pt>
                <c:pt idx="646">
                  <c:v>11.94830704</c:v>
                </c:pt>
                <c:pt idx="647">
                  <c:v>11.96065044</c:v>
                </c:pt>
                <c:pt idx="648">
                  <c:v>11.97770023</c:v>
                </c:pt>
                <c:pt idx="649">
                  <c:v>11.99606419</c:v>
                </c:pt>
                <c:pt idx="650">
                  <c:v>12.0183239</c:v>
                </c:pt>
                <c:pt idx="651">
                  <c:v>12.036767960000001</c:v>
                </c:pt>
                <c:pt idx="652">
                  <c:v>12.071657180000001</c:v>
                </c:pt>
                <c:pt idx="653">
                  <c:v>12.10169601</c:v>
                </c:pt>
                <c:pt idx="654">
                  <c:v>12.14039326</c:v>
                </c:pt>
                <c:pt idx="655">
                  <c:v>12.1759901</c:v>
                </c:pt>
                <c:pt idx="656">
                  <c:v>12.211693759999999</c:v>
                </c:pt>
                <c:pt idx="657">
                  <c:v>12.24629784</c:v>
                </c:pt>
                <c:pt idx="658">
                  <c:v>12.282336239999999</c:v>
                </c:pt>
                <c:pt idx="659">
                  <c:v>12.30682468</c:v>
                </c:pt>
                <c:pt idx="660">
                  <c:v>12.3506155</c:v>
                </c:pt>
                <c:pt idx="661">
                  <c:v>12.38969803</c:v>
                </c:pt>
                <c:pt idx="662">
                  <c:v>12.42264366</c:v>
                </c:pt>
                <c:pt idx="663">
                  <c:v>12.46634293</c:v>
                </c:pt>
                <c:pt idx="664">
                  <c:v>12.493427280000001</c:v>
                </c:pt>
                <c:pt idx="665">
                  <c:v>12.52022743</c:v>
                </c:pt>
                <c:pt idx="666">
                  <c:v>12.571284289999999</c:v>
                </c:pt>
                <c:pt idx="667">
                  <c:v>12.6045084</c:v>
                </c:pt>
                <c:pt idx="668">
                  <c:v>12.6594677</c:v>
                </c:pt>
                <c:pt idx="669">
                  <c:v>12.706611629999999</c:v>
                </c:pt>
                <c:pt idx="670">
                  <c:v>12.763985630000001</c:v>
                </c:pt>
                <c:pt idx="671">
                  <c:v>12.828912730000001</c:v>
                </c:pt>
                <c:pt idx="672">
                  <c:v>12.892404559999999</c:v>
                </c:pt>
                <c:pt idx="673">
                  <c:v>13.01847935</c:v>
                </c:pt>
                <c:pt idx="674">
                  <c:v>13.091802599999999</c:v>
                </c:pt>
                <c:pt idx="675">
                  <c:v>13.16615105</c:v>
                </c:pt>
                <c:pt idx="676">
                  <c:v>13.24550056</c:v>
                </c:pt>
                <c:pt idx="677">
                  <c:v>13.326456070000001</c:v>
                </c:pt>
                <c:pt idx="678">
                  <c:v>13.384195330000001</c:v>
                </c:pt>
                <c:pt idx="679">
                  <c:v>13.50897026</c:v>
                </c:pt>
                <c:pt idx="680">
                  <c:v>13.585149769999999</c:v>
                </c:pt>
                <c:pt idx="681">
                  <c:v>13.60552788</c:v>
                </c:pt>
                <c:pt idx="682">
                  <c:v>13.675630569999999</c:v>
                </c:pt>
                <c:pt idx="683">
                  <c:v>13.803930279999999</c:v>
                </c:pt>
                <c:pt idx="684">
                  <c:v>13.831647869999999</c:v>
                </c:pt>
                <c:pt idx="685">
                  <c:v>13.914408679999999</c:v>
                </c:pt>
                <c:pt idx="686">
                  <c:v>13.96584129</c:v>
                </c:pt>
                <c:pt idx="687">
                  <c:v>14.014738080000001</c:v>
                </c:pt>
                <c:pt idx="688">
                  <c:v>14.136548039999999</c:v>
                </c:pt>
                <c:pt idx="689">
                  <c:v>14.17656803</c:v>
                </c:pt>
                <c:pt idx="690">
                  <c:v>14.26231956</c:v>
                </c:pt>
                <c:pt idx="691">
                  <c:v>14.302576070000001</c:v>
                </c:pt>
                <c:pt idx="692">
                  <c:v>14.35739708</c:v>
                </c:pt>
                <c:pt idx="693">
                  <c:v>14.416912079999999</c:v>
                </c:pt>
                <c:pt idx="694">
                  <c:v>14.453756329999999</c:v>
                </c:pt>
                <c:pt idx="695">
                  <c:v>14.518114089999999</c:v>
                </c:pt>
                <c:pt idx="696">
                  <c:v>14.56931591</c:v>
                </c:pt>
                <c:pt idx="697">
                  <c:v>14.587960239999999</c:v>
                </c:pt>
                <c:pt idx="698">
                  <c:v>14.65266514</c:v>
                </c:pt>
                <c:pt idx="699">
                  <c:v>14.7191267</c:v>
                </c:pt>
                <c:pt idx="700">
                  <c:v>14.761801719999999</c:v>
                </c:pt>
                <c:pt idx="701">
                  <c:v>14.77151394</c:v>
                </c:pt>
                <c:pt idx="702">
                  <c:v>14.84120369</c:v>
                </c:pt>
                <c:pt idx="703">
                  <c:v>14.854293820000001</c:v>
                </c:pt>
                <c:pt idx="704">
                  <c:v>14.91147614</c:v>
                </c:pt>
                <c:pt idx="705">
                  <c:v>14.974393839999999</c:v>
                </c:pt>
                <c:pt idx="706">
                  <c:v>15.04348469</c:v>
                </c:pt>
                <c:pt idx="707">
                  <c:v>15.177432059999999</c:v>
                </c:pt>
                <c:pt idx="708">
                  <c:v>15.24058819</c:v>
                </c:pt>
                <c:pt idx="709">
                  <c:v>15.311542510000001</c:v>
                </c:pt>
                <c:pt idx="710">
                  <c:v>15.38311768</c:v>
                </c:pt>
                <c:pt idx="711">
                  <c:v>15.43907166</c:v>
                </c:pt>
                <c:pt idx="712">
                  <c:v>15.48674679</c:v>
                </c:pt>
                <c:pt idx="713">
                  <c:v>15.512800220000001</c:v>
                </c:pt>
                <c:pt idx="714">
                  <c:v>15.57109737</c:v>
                </c:pt>
                <c:pt idx="715">
                  <c:v>15.56704712</c:v>
                </c:pt>
                <c:pt idx="716">
                  <c:v>15.657214160000001</c:v>
                </c:pt>
                <c:pt idx="717">
                  <c:v>15.71151066</c:v>
                </c:pt>
                <c:pt idx="718">
                  <c:v>15.845526700000001</c:v>
                </c:pt>
                <c:pt idx="719">
                  <c:v>15.87672806</c:v>
                </c:pt>
                <c:pt idx="720">
                  <c:v>15.948621749999999</c:v>
                </c:pt>
                <c:pt idx="721">
                  <c:v>16.014837270000001</c:v>
                </c:pt>
                <c:pt idx="722">
                  <c:v>16.083120350000002</c:v>
                </c:pt>
                <c:pt idx="723">
                  <c:v>16.144111630000001</c:v>
                </c:pt>
                <c:pt idx="724">
                  <c:v>16.207386020000001</c:v>
                </c:pt>
                <c:pt idx="725">
                  <c:v>16.282613749999999</c:v>
                </c:pt>
                <c:pt idx="726">
                  <c:v>16.34888458</c:v>
                </c:pt>
                <c:pt idx="727">
                  <c:v>16.423049930000001</c:v>
                </c:pt>
                <c:pt idx="728">
                  <c:v>16.50720596</c:v>
                </c:pt>
                <c:pt idx="729">
                  <c:v>16.587430950000002</c:v>
                </c:pt>
                <c:pt idx="730">
                  <c:v>16.644237520000001</c:v>
                </c:pt>
                <c:pt idx="731">
                  <c:v>16.727039340000001</c:v>
                </c:pt>
                <c:pt idx="732">
                  <c:v>16.77267075</c:v>
                </c:pt>
                <c:pt idx="733">
                  <c:v>16.828540799999999</c:v>
                </c:pt>
                <c:pt idx="734">
                  <c:v>16.876947399999999</c:v>
                </c:pt>
                <c:pt idx="735">
                  <c:v>16.929422379999998</c:v>
                </c:pt>
                <c:pt idx="736">
                  <c:v>17.0213356</c:v>
                </c:pt>
                <c:pt idx="737">
                  <c:v>17.033790589999999</c:v>
                </c:pt>
                <c:pt idx="738">
                  <c:v>17.05856133</c:v>
                </c:pt>
                <c:pt idx="739">
                  <c:v>17.097805019999999</c:v>
                </c:pt>
                <c:pt idx="740">
                  <c:v>17.154594419999999</c:v>
                </c:pt>
                <c:pt idx="741">
                  <c:v>17.177560809999999</c:v>
                </c:pt>
                <c:pt idx="742">
                  <c:v>17.206060409999999</c:v>
                </c:pt>
                <c:pt idx="743">
                  <c:v>17.247732160000002</c:v>
                </c:pt>
                <c:pt idx="744">
                  <c:v>17.276866909999999</c:v>
                </c:pt>
                <c:pt idx="745">
                  <c:v>17.274684910000001</c:v>
                </c:pt>
                <c:pt idx="746">
                  <c:v>17.290142060000001</c:v>
                </c:pt>
                <c:pt idx="747">
                  <c:v>17.272451400000001</c:v>
                </c:pt>
                <c:pt idx="748">
                  <c:v>17.26185989</c:v>
                </c:pt>
                <c:pt idx="749">
                  <c:v>17.24966431</c:v>
                </c:pt>
                <c:pt idx="750">
                  <c:v>17.247406009999999</c:v>
                </c:pt>
                <c:pt idx="751">
                  <c:v>17.194507600000001</c:v>
                </c:pt>
                <c:pt idx="752">
                  <c:v>17.163766859999999</c:v>
                </c:pt>
                <c:pt idx="753">
                  <c:v>17.137836459999999</c:v>
                </c:pt>
                <c:pt idx="754">
                  <c:v>17.085790630000002</c:v>
                </c:pt>
                <c:pt idx="755">
                  <c:v>17.034587859999998</c:v>
                </c:pt>
                <c:pt idx="756">
                  <c:v>16.981748580000001</c:v>
                </c:pt>
                <c:pt idx="757">
                  <c:v>16.928558349999999</c:v>
                </c:pt>
                <c:pt idx="758">
                  <c:v>16.86658096</c:v>
                </c:pt>
                <c:pt idx="759">
                  <c:v>16.787116999999999</c:v>
                </c:pt>
                <c:pt idx="760">
                  <c:v>16.71216583</c:v>
                </c:pt>
                <c:pt idx="761">
                  <c:v>16.654029850000001</c:v>
                </c:pt>
                <c:pt idx="762">
                  <c:v>16.57498932</c:v>
                </c:pt>
                <c:pt idx="763">
                  <c:v>16.5015316</c:v>
                </c:pt>
                <c:pt idx="764">
                  <c:v>16.432033539999999</c:v>
                </c:pt>
                <c:pt idx="765">
                  <c:v>16.36559677</c:v>
                </c:pt>
                <c:pt idx="766">
                  <c:v>16.267208100000001</c:v>
                </c:pt>
                <c:pt idx="767">
                  <c:v>16.180826190000001</c:v>
                </c:pt>
                <c:pt idx="768">
                  <c:v>16.105920789999999</c:v>
                </c:pt>
                <c:pt idx="769">
                  <c:v>15.977986339999999</c:v>
                </c:pt>
                <c:pt idx="770">
                  <c:v>15.878306390000001</c:v>
                </c:pt>
                <c:pt idx="771">
                  <c:v>15.755572320000001</c:v>
                </c:pt>
                <c:pt idx="772">
                  <c:v>15.657542230000001</c:v>
                </c:pt>
                <c:pt idx="773">
                  <c:v>15.616660120000001</c:v>
                </c:pt>
                <c:pt idx="774">
                  <c:v>15.52800274</c:v>
                </c:pt>
                <c:pt idx="775">
                  <c:v>15.41039848</c:v>
                </c:pt>
                <c:pt idx="776">
                  <c:v>15.352182389999999</c:v>
                </c:pt>
                <c:pt idx="777">
                  <c:v>15.25690651</c:v>
                </c:pt>
                <c:pt idx="778">
                  <c:v>15.163712500000001</c:v>
                </c:pt>
                <c:pt idx="779">
                  <c:v>15.04881954</c:v>
                </c:pt>
                <c:pt idx="780">
                  <c:v>14.948084830000001</c:v>
                </c:pt>
                <c:pt idx="781">
                  <c:v>14.83559608</c:v>
                </c:pt>
                <c:pt idx="782">
                  <c:v>14.72731209</c:v>
                </c:pt>
                <c:pt idx="783">
                  <c:v>14.643125530000001</c:v>
                </c:pt>
                <c:pt idx="784">
                  <c:v>14.53009224</c:v>
                </c:pt>
                <c:pt idx="785">
                  <c:v>14.450706479999999</c:v>
                </c:pt>
                <c:pt idx="786">
                  <c:v>14.38435555</c:v>
                </c:pt>
                <c:pt idx="787">
                  <c:v>14.24844551</c:v>
                </c:pt>
                <c:pt idx="788">
                  <c:v>14.15350819</c:v>
                </c:pt>
                <c:pt idx="789">
                  <c:v>14.05836678</c:v>
                </c:pt>
                <c:pt idx="790">
                  <c:v>13.96246243</c:v>
                </c:pt>
                <c:pt idx="791">
                  <c:v>13.865185739999999</c:v>
                </c:pt>
                <c:pt idx="792">
                  <c:v>13.76596737</c:v>
                </c:pt>
                <c:pt idx="793">
                  <c:v>13.61090469</c:v>
                </c:pt>
                <c:pt idx="794">
                  <c:v>13.531150820000001</c:v>
                </c:pt>
                <c:pt idx="795">
                  <c:v>13.4176178</c:v>
                </c:pt>
                <c:pt idx="796">
                  <c:v>13.33003998</c:v>
                </c:pt>
                <c:pt idx="797">
                  <c:v>13.24219036</c:v>
                </c:pt>
                <c:pt idx="798">
                  <c:v>13.196248049999999</c:v>
                </c:pt>
                <c:pt idx="799">
                  <c:v>13.11393642</c:v>
                </c:pt>
                <c:pt idx="800">
                  <c:v>13.020606040000001</c:v>
                </c:pt>
                <c:pt idx="801">
                  <c:v>12.97967148</c:v>
                </c:pt>
                <c:pt idx="802">
                  <c:v>12.906253810000001</c:v>
                </c:pt>
                <c:pt idx="803">
                  <c:v>12.874563220000001</c:v>
                </c:pt>
                <c:pt idx="804">
                  <c:v>12.801756859999999</c:v>
                </c:pt>
                <c:pt idx="805">
                  <c:v>12.73626614</c:v>
                </c:pt>
                <c:pt idx="806">
                  <c:v>12.68773365</c:v>
                </c:pt>
                <c:pt idx="807">
                  <c:v>12.61438274</c:v>
                </c:pt>
                <c:pt idx="808">
                  <c:v>12.543852810000001</c:v>
                </c:pt>
                <c:pt idx="809">
                  <c:v>12.473145479999999</c:v>
                </c:pt>
                <c:pt idx="810">
                  <c:v>12.43448448</c:v>
                </c:pt>
                <c:pt idx="811">
                  <c:v>12.368616100000001</c:v>
                </c:pt>
                <c:pt idx="812">
                  <c:v>12.3311882</c:v>
                </c:pt>
                <c:pt idx="813">
                  <c:v>12.26331615</c:v>
                </c:pt>
                <c:pt idx="814">
                  <c:v>12.219041819999999</c:v>
                </c:pt>
                <c:pt idx="815">
                  <c:v>12.1698494</c:v>
                </c:pt>
                <c:pt idx="816">
                  <c:v>12.15876579</c:v>
                </c:pt>
                <c:pt idx="817">
                  <c:v>12.101624490000001</c:v>
                </c:pt>
                <c:pt idx="818">
                  <c:v>12.13603878</c:v>
                </c:pt>
                <c:pt idx="819">
                  <c:v>12.064234730000001</c:v>
                </c:pt>
                <c:pt idx="820">
                  <c:v>12.017671590000001</c:v>
                </c:pt>
                <c:pt idx="821">
                  <c:v>11.980623250000001</c:v>
                </c:pt>
                <c:pt idx="822">
                  <c:v>11.96031284</c:v>
                </c:pt>
                <c:pt idx="823">
                  <c:v>11.931786539999999</c:v>
                </c:pt>
                <c:pt idx="824">
                  <c:v>11.921076770000001</c:v>
                </c:pt>
                <c:pt idx="825">
                  <c:v>11.83347225</c:v>
                </c:pt>
                <c:pt idx="826">
                  <c:v>11.80587959</c:v>
                </c:pt>
                <c:pt idx="827">
                  <c:v>11.79562759</c:v>
                </c:pt>
                <c:pt idx="828">
                  <c:v>11.772810939999999</c:v>
                </c:pt>
                <c:pt idx="829">
                  <c:v>11.751217840000001</c:v>
                </c:pt>
                <c:pt idx="830">
                  <c:v>11.72514629</c:v>
                </c:pt>
                <c:pt idx="831">
                  <c:v>11.69453049</c:v>
                </c:pt>
                <c:pt idx="832">
                  <c:v>11.64613819</c:v>
                </c:pt>
                <c:pt idx="833">
                  <c:v>11.61838245</c:v>
                </c:pt>
                <c:pt idx="834">
                  <c:v>11.60669231</c:v>
                </c:pt>
                <c:pt idx="835">
                  <c:v>11.585857389999999</c:v>
                </c:pt>
                <c:pt idx="836">
                  <c:v>11.5642662</c:v>
                </c:pt>
                <c:pt idx="837">
                  <c:v>11.54323673</c:v>
                </c:pt>
                <c:pt idx="838">
                  <c:v>11.54482651</c:v>
                </c:pt>
                <c:pt idx="839">
                  <c:v>11.49881935</c:v>
                </c:pt>
                <c:pt idx="840">
                  <c:v>11.47734833</c:v>
                </c:pt>
                <c:pt idx="841">
                  <c:v>11.461602210000001</c:v>
                </c:pt>
                <c:pt idx="842">
                  <c:v>11.470916750000001</c:v>
                </c:pt>
                <c:pt idx="843">
                  <c:v>11.481493</c:v>
                </c:pt>
                <c:pt idx="844">
                  <c:v>11.465493199999999</c:v>
                </c:pt>
                <c:pt idx="845">
                  <c:v>11.45706367</c:v>
                </c:pt>
                <c:pt idx="846">
                  <c:v>11.442828179999999</c:v>
                </c:pt>
                <c:pt idx="847">
                  <c:v>11.44052887</c:v>
                </c:pt>
                <c:pt idx="848">
                  <c:v>11.43040562</c:v>
                </c:pt>
                <c:pt idx="849">
                  <c:v>11.41800213</c:v>
                </c:pt>
                <c:pt idx="850">
                  <c:v>11.40343094</c:v>
                </c:pt>
                <c:pt idx="851">
                  <c:v>11.39194679</c:v>
                </c:pt>
                <c:pt idx="852">
                  <c:v>11.37795639</c:v>
                </c:pt>
                <c:pt idx="853">
                  <c:v>11.375667569999999</c:v>
                </c:pt>
                <c:pt idx="854">
                  <c:v>11.36390018</c:v>
                </c:pt>
                <c:pt idx="855">
                  <c:v>11.35247231</c:v>
                </c:pt>
                <c:pt idx="856">
                  <c:v>11.34628105</c:v>
                </c:pt>
                <c:pt idx="857">
                  <c:v>11.34439087</c:v>
                </c:pt>
                <c:pt idx="858">
                  <c:v>11.341938969999999</c:v>
                </c:pt>
                <c:pt idx="859">
                  <c:v>11.344367979999999</c:v>
                </c:pt>
                <c:pt idx="860">
                  <c:v>11.363019939999999</c:v>
                </c:pt>
                <c:pt idx="861">
                  <c:v>11.329883580000001</c:v>
                </c:pt>
                <c:pt idx="862">
                  <c:v>11.310869220000001</c:v>
                </c:pt>
                <c:pt idx="863">
                  <c:v>11.28965569</c:v>
                </c:pt>
                <c:pt idx="864">
                  <c:v>11.276694300000001</c:v>
                </c:pt>
                <c:pt idx="865">
                  <c:v>11.26638889</c:v>
                </c:pt>
                <c:pt idx="866">
                  <c:v>11.274564740000001</c:v>
                </c:pt>
                <c:pt idx="867">
                  <c:v>11.26658344</c:v>
                </c:pt>
                <c:pt idx="868">
                  <c:v>11.2578783</c:v>
                </c:pt>
                <c:pt idx="869">
                  <c:v>11.255985259999999</c:v>
                </c:pt>
                <c:pt idx="870">
                  <c:v>11.249562259999999</c:v>
                </c:pt>
                <c:pt idx="871">
                  <c:v>11.256177900000001</c:v>
                </c:pt>
                <c:pt idx="872">
                  <c:v>11.2630415</c:v>
                </c:pt>
                <c:pt idx="873">
                  <c:v>11.26134777</c:v>
                </c:pt>
                <c:pt idx="874">
                  <c:v>11.2615242</c:v>
                </c:pt>
                <c:pt idx="875">
                  <c:v>11.27734852</c:v>
                </c:pt>
                <c:pt idx="876">
                  <c:v>11.278281209999999</c:v>
                </c:pt>
                <c:pt idx="877">
                  <c:v>11.28513813</c:v>
                </c:pt>
                <c:pt idx="878">
                  <c:v>11.29089355</c:v>
                </c:pt>
                <c:pt idx="879">
                  <c:v>11.300271990000001</c:v>
                </c:pt>
                <c:pt idx="880">
                  <c:v>11.308871269999999</c:v>
                </c:pt>
                <c:pt idx="881">
                  <c:v>11.322495460000001</c:v>
                </c:pt>
                <c:pt idx="882">
                  <c:v>11.328472140000001</c:v>
                </c:pt>
                <c:pt idx="883">
                  <c:v>11.34567547</c:v>
                </c:pt>
                <c:pt idx="884">
                  <c:v>11.408771509999999</c:v>
                </c:pt>
                <c:pt idx="885">
                  <c:v>11.41586208</c:v>
                </c:pt>
                <c:pt idx="886">
                  <c:v>11.42055607</c:v>
                </c:pt>
                <c:pt idx="887">
                  <c:v>11.42873573</c:v>
                </c:pt>
                <c:pt idx="888">
                  <c:v>11.429255489999999</c:v>
                </c:pt>
                <c:pt idx="889">
                  <c:v>11.426327710000001</c:v>
                </c:pt>
                <c:pt idx="890">
                  <c:v>11.42021179</c:v>
                </c:pt>
                <c:pt idx="891">
                  <c:v>11.42036057</c:v>
                </c:pt>
                <c:pt idx="892">
                  <c:v>11.409682269999999</c:v>
                </c:pt>
                <c:pt idx="893">
                  <c:v>11.39603138</c:v>
                </c:pt>
                <c:pt idx="894">
                  <c:v>11.397870060000001</c:v>
                </c:pt>
                <c:pt idx="895">
                  <c:v>11.383366580000001</c:v>
                </c:pt>
                <c:pt idx="896">
                  <c:v>11.369778630000001</c:v>
                </c:pt>
                <c:pt idx="897">
                  <c:v>11.358084679999999</c:v>
                </c:pt>
                <c:pt idx="898">
                  <c:v>11.339054109999999</c:v>
                </c:pt>
                <c:pt idx="899">
                  <c:v>11.32585239</c:v>
                </c:pt>
                <c:pt idx="900">
                  <c:v>11.31027508</c:v>
                </c:pt>
                <c:pt idx="901">
                  <c:v>11.29135799</c:v>
                </c:pt>
                <c:pt idx="902">
                  <c:v>11.27440262</c:v>
                </c:pt>
                <c:pt idx="903">
                  <c:v>11.269380569999999</c:v>
                </c:pt>
                <c:pt idx="904">
                  <c:v>11.233977319999999</c:v>
                </c:pt>
                <c:pt idx="905">
                  <c:v>11.21354485</c:v>
                </c:pt>
                <c:pt idx="906">
                  <c:v>11.19600582</c:v>
                </c:pt>
                <c:pt idx="907">
                  <c:v>11.3479805</c:v>
                </c:pt>
                <c:pt idx="908">
                  <c:v>11.34610271</c:v>
                </c:pt>
                <c:pt idx="909">
                  <c:v>11.321174620000001</c:v>
                </c:pt>
                <c:pt idx="910">
                  <c:v>11.32108116</c:v>
                </c:pt>
                <c:pt idx="911">
                  <c:v>11.2776289</c:v>
                </c:pt>
                <c:pt idx="912">
                  <c:v>11.283706670000001</c:v>
                </c:pt>
                <c:pt idx="913">
                  <c:v>11.250170710000001</c:v>
                </c:pt>
                <c:pt idx="914">
                  <c:v>11.22667027</c:v>
                </c:pt>
                <c:pt idx="915">
                  <c:v>11.31155014</c:v>
                </c:pt>
                <c:pt idx="916">
                  <c:v>11.305945400000001</c:v>
                </c:pt>
                <c:pt idx="917">
                  <c:v>11.30481339</c:v>
                </c:pt>
                <c:pt idx="918">
                  <c:v>11.30891132</c:v>
                </c:pt>
                <c:pt idx="919">
                  <c:v>11.323279380000001</c:v>
                </c:pt>
                <c:pt idx="920">
                  <c:v>11.306888580000001</c:v>
                </c:pt>
                <c:pt idx="921">
                  <c:v>11.29404736</c:v>
                </c:pt>
                <c:pt idx="922">
                  <c:v>11.27936268</c:v>
                </c:pt>
                <c:pt idx="923">
                  <c:v>11.2705822</c:v>
                </c:pt>
                <c:pt idx="924">
                  <c:v>11.26929855</c:v>
                </c:pt>
                <c:pt idx="925">
                  <c:v>11.294136050000001</c:v>
                </c:pt>
                <c:pt idx="926">
                  <c:v>11.25256443</c:v>
                </c:pt>
                <c:pt idx="927">
                  <c:v>11.240019800000001</c:v>
                </c:pt>
                <c:pt idx="928">
                  <c:v>11.22131824</c:v>
                </c:pt>
                <c:pt idx="929">
                  <c:v>11.20727539</c:v>
                </c:pt>
                <c:pt idx="930">
                  <c:v>11.19395256</c:v>
                </c:pt>
                <c:pt idx="931">
                  <c:v>11.17730808</c:v>
                </c:pt>
                <c:pt idx="932">
                  <c:v>11.1871233</c:v>
                </c:pt>
                <c:pt idx="933">
                  <c:v>11.173231120000001</c:v>
                </c:pt>
                <c:pt idx="934">
                  <c:v>11.16472244</c:v>
                </c:pt>
                <c:pt idx="935">
                  <c:v>11.153513909999999</c:v>
                </c:pt>
                <c:pt idx="936">
                  <c:v>11.13939476</c:v>
                </c:pt>
                <c:pt idx="937">
                  <c:v>11.13322735</c:v>
                </c:pt>
                <c:pt idx="938">
                  <c:v>11.117403980000001</c:v>
                </c:pt>
                <c:pt idx="939">
                  <c:v>11.10297108</c:v>
                </c:pt>
                <c:pt idx="940">
                  <c:v>11.091638570000001</c:v>
                </c:pt>
                <c:pt idx="941">
                  <c:v>11.07551765</c:v>
                </c:pt>
                <c:pt idx="942">
                  <c:v>11.062759399999999</c:v>
                </c:pt>
                <c:pt idx="943">
                  <c:v>11.04963493</c:v>
                </c:pt>
                <c:pt idx="944">
                  <c:v>11.033686640000001</c:v>
                </c:pt>
                <c:pt idx="945">
                  <c:v>11.022727010000001</c:v>
                </c:pt>
                <c:pt idx="946">
                  <c:v>11.00961685</c:v>
                </c:pt>
                <c:pt idx="947">
                  <c:v>10.99857903</c:v>
                </c:pt>
                <c:pt idx="948">
                  <c:v>10.97968674</c:v>
                </c:pt>
                <c:pt idx="949">
                  <c:v>10.951671599999999</c:v>
                </c:pt>
                <c:pt idx="950">
                  <c:v>10.93326759</c:v>
                </c:pt>
                <c:pt idx="951">
                  <c:v>10.921117779999999</c:v>
                </c:pt>
                <c:pt idx="952">
                  <c:v>10.89044666</c:v>
                </c:pt>
                <c:pt idx="953">
                  <c:v>10.860821720000001</c:v>
                </c:pt>
                <c:pt idx="954">
                  <c:v>10.85582638</c:v>
                </c:pt>
                <c:pt idx="955">
                  <c:v>10.847108840000001</c:v>
                </c:pt>
                <c:pt idx="956">
                  <c:v>10.833081249999999</c:v>
                </c:pt>
                <c:pt idx="957">
                  <c:v>10.81925011</c:v>
                </c:pt>
                <c:pt idx="958">
                  <c:v>10.805300709999999</c:v>
                </c:pt>
                <c:pt idx="959">
                  <c:v>10.7888813</c:v>
                </c:pt>
                <c:pt idx="960">
                  <c:v>10.827704430000001</c:v>
                </c:pt>
                <c:pt idx="961">
                  <c:v>10.82305622</c:v>
                </c:pt>
                <c:pt idx="962">
                  <c:v>10.81055164</c:v>
                </c:pt>
                <c:pt idx="963">
                  <c:v>10.806552890000001</c:v>
                </c:pt>
                <c:pt idx="964">
                  <c:v>10.795408249999999</c:v>
                </c:pt>
                <c:pt idx="965">
                  <c:v>10.77932167</c:v>
                </c:pt>
                <c:pt idx="966">
                  <c:v>10.773856159999999</c:v>
                </c:pt>
                <c:pt idx="967">
                  <c:v>10.776973720000001</c:v>
                </c:pt>
                <c:pt idx="968">
                  <c:v>10.771893499999999</c:v>
                </c:pt>
                <c:pt idx="969">
                  <c:v>10.769378659999999</c:v>
                </c:pt>
                <c:pt idx="970">
                  <c:v>10.76519203</c:v>
                </c:pt>
                <c:pt idx="971">
                  <c:v>10.757301330000001</c:v>
                </c:pt>
                <c:pt idx="972">
                  <c:v>10.74479485</c:v>
                </c:pt>
                <c:pt idx="973">
                  <c:v>10.73255157</c:v>
                </c:pt>
                <c:pt idx="974">
                  <c:v>10.740985869999999</c:v>
                </c:pt>
                <c:pt idx="975">
                  <c:v>10.686567309999999</c:v>
                </c:pt>
                <c:pt idx="976">
                  <c:v>10.68532181</c:v>
                </c:pt>
                <c:pt idx="977">
                  <c:v>10.69514656</c:v>
                </c:pt>
                <c:pt idx="978">
                  <c:v>10.686137199999999</c:v>
                </c:pt>
                <c:pt idx="979">
                  <c:v>10.6814146</c:v>
                </c:pt>
                <c:pt idx="980">
                  <c:v>10.68900871</c:v>
                </c:pt>
                <c:pt idx="981">
                  <c:v>10.69042778</c:v>
                </c:pt>
                <c:pt idx="982">
                  <c:v>10.69485092</c:v>
                </c:pt>
                <c:pt idx="983">
                  <c:v>10.69993401</c:v>
                </c:pt>
                <c:pt idx="984">
                  <c:v>10.69566727</c:v>
                </c:pt>
                <c:pt idx="985">
                  <c:v>10.69837379</c:v>
                </c:pt>
                <c:pt idx="986">
                  <c:v>10.697339059999999</c:v>
                </c:pt>
                <c:pt idx="987">
                  <c:v>10.69722939</c:v>
                </c:pt>
                <c:pt idx="988">
                  <c:v>10.722505569999999</c:v>
                </c:pt>
                <c:pt idx="989">
                  <c:v>10.72126102</c:v>
                </c:pt>
                <c:pt idx="990">
                  <c:v>10.71889782</c:v>
                </c:pt>
                <c:pt idx="991">
                  <c:v>10.710442540000001</c:v>
                </c:pt>
                <c:pt idx="992">
                  <c:v>10.71161938</c:v>
                </c:pt>
                <c:pt idx="993">
                  <c:v>10.708967210000001</c:v>
                </c:pt>
                <c:pt idx="994">
                  <c:v>10.7071228</c:v>
                </c:pt>
                <c:pt idx="995">
                  <c:v>10.70542908</c:v>
                </c:pt>
                <c:pt idx="996">
                  <c:v>10.69878387</c:v>
                </c:pt>
                <c:pt idx="997">
                  <c:v>10.69812393</c:v>
                </c:pt>
                <c:pt idx="998">
                  <c:v>10.69818974</c:v>
                </c:pt>
                <c:pt idx="999">
                  <c:v>10.69073105</c:v>
                </c:pt>
                <c:pt idx="1000">
                  <c:v>10.69884396</c:v>
                </c:pt>
                <c:pt idx="1001">
                  <c:v>10.69407558</c:v>
                </c:pt>
                <c:pt idx="1002">
                  <c:v>10.688938139999999</c:v>
                </c:pt>
                <c:pt idx="1003">
                  <c:v>10.67756176</c:v>
                </c:pt>
                <c:pt idx="1004">
                  <c:v>10.68384743</c:v>
                </c:pt>
                <c:pt idx="1005">
                  <c:v>10.683851239999999</c:v>
                </c:pt>
                <c:pt idx="1006">
                  <c:v>10.68134594</c:v>
                </c:pt>
                <c:pt idx="1007">
                  <c:v>10.67024994</c:v>
                </c:pt>
                <c:pt idx="1008">
                  <c:v>10.651351930000001</c:v>
                </c:pt>
                <c:pt idx="1009">
                  <c:v>10.64868927</c:v>
                </c:pt>
                <c:pt idx="1010">
                  <c:v>10.637114520000001</c:v>
                </c:pt>
                <c:pt idx="1011">
                  <c:v>10.63326168</c:v>
                </c:pt>
                <c:pt idx="1012">
                  <c:v>10.62082195</c:v>
                </c:pt>
                <c:pt idx="1013">
                  <c:v>10.6160984</c:v>
                </c:pt>
                <c:pt idx="1014">
                  <c:v>10.58496094</c:v>
                </c:pt>
                <c:pt idx="1015">
                  <c:v>10.570907589999999</c:v>
                </c:pt>
                <c:pt idx="1016">
                  <c:v>10.571362499999999</c:v>
                </c:pt>
                <c:pt idx="1017">
                  <c:v>10.57038116</c:v>
                </c:pt>
                <c:pt idx="1018">
                  <c:v>10.56562519</c:v>
                </c:pt>
                <c:pt idx="1019">
                  <c:v>10.553913120000001</c:v>
                </c:pt>
                <c:pt idx="1020">
                  <c:v>10.54851627</c:v>
                </c:pt>
                <c:pt idx="1021">
                  <c:v>10.546631809999999</c:v>
                </c:pt>
                <c:pt idx="1022">
                  <c:v>10.54483795</c:v>
                </c:pt>
                <c:pt idx="1023">
                  <c:v>10.539874080000001</c:v>
                </c:pt>
                <c:pt idx="1024">
                  <c:v>10.534667969999999</c:v>
                </c:pt>
                <c:pt idx="1025">
                  <c:v>10.53042793</c:v>
                </c:pt>
                <c:pt idx="1026">
                  <c:v>10.53973579</c:v>
                </c:pt>
                <c:pt idx="1027">
                  <c:v>10.53356647</c:v>
                </c:pt>
                <c:pt idx="1028">
                  <c:v>10.53699684</c:v>
                </c:pt>
                <c:pt idx="1029">
                  <c:v>10.52523613</c:v>
                </c:pt>
                <c:pt idx="1030">
                  <c:v>10.522180560000001</c:v>
                </c:pt>
                <c:pt idx="1031">
                  <c:v>10.514991759999999</c:v>
                </c:pt>
                <c:pt idx="1032">
                  <c:v>10.52148628</c:v>
                </c:pt>
                <c:pt idx="1033">
                  <c:v>10.516969680000001</c:v>
                </c:pt>
                <c:pt idx="1034">
                  <c:v>10.53126907</c:v>
                </c:pt>
                <c:pt idx="1035">
                  <c:v>10.533360480000001</c:v>
                </c:pt>
                <c:pt idx="1036">
                  <c:v>10.534812929999999</c:v>
                </c:pt>
                <c:pt idx="1037">
                  <c:v>10.508515360000001</c:v>
                </c:pt>
                <c:pt idx="1038">
                  <c:v>10.51720428</c:v>
                </c:pt>
                <c:pt idx="1039">
                  <c:v>10.562505720000001</c:v>
                </c:pt>
                <c:pt idx="1040">
                  <c:v>10.56245232</c:v>
                </c:pt>
                <c:pt idx="1041">
                  <c:v>10.566670419999999</c:v>
                </c:pt>
                <c:pt idx="1042">
                  <c:v>10.570370670000001</c:v>
                </c:pt>
                <c:pt idx="1043">
                  <c:v>10.59031105</c:v>
                </c:pt>
                <c:pt idx="1044">
                  <c:v>10.66960239</c:v>
                </c:pt>
                <c:pt idx="1045">
                  <c:v>10.665303229999999</c:v>
                </c:pt>
                <c:pt idx="1046">
                  <c:v>10.66380882</c:v>
                </c:pt>
                <c:pt idx="1047">
                  <c:v>10.66409969</c:v>
                </c:pt>
                <c:pt idx="1048">
                  <c:v>10.66279888</c:v>
                </c:pt>
                <c:pt idx="1049">
                  <c:v>10.65855026</c:v>
                </c:pt>
                <c:pt idx="1050">
                  <c:v>10.653871540000001</c:v>
                </c:pt>
                <c:pt idx="1051">
                  <c:v>10.65019131</c:v>
                </c:pt>
                <c:pt idx="1052">
                  <c:v>10.655157089999999</c:v>
                </c:pt>
                <c:pt idx="1053">
                  <c:v>10.651937480000001</c:v>
                </c:pt>
                <c:pt idx="1054">
                  <c:v>10.65961742</c:v>
                </c:pt>
                <c:pt idx="1055">
                  <c:v>10.655600550000001</c:v>
                </c:pt>
                <c:pt idx="1056">
                  <c:v>10.676439289999999</c:v>
                </c:pt>
                <c:pt idx="1057">
                  <c:v>10.67470264</c:v>
                </c:pt>
                <c:pt idx="1058">
                  <c:v>10.675945280000001</c:v>
                </c:pt>
                <c:pt idx="1059">
                  <c:v>10.673378939999999</c:v>
                </c:pt>
                <c:pt idx="1060">
                  <c:v>10.67771626</c:v>
                </c:pt>
                <c:pt idx="1061">
                  <c:v>10.68420506</c:v>
                </c:pt>
                <c:pt idx="1062">
                  <c:v>10.686173439999999</c:v>
                </c:pt>
                <c:pt idx="1063">
                  <c:v>10.67638779</c:v>
                </c:pt>
                <c:pt idx="1064">
                  <c:v>10.84130955</c:v>
                </c:pt>
                <c:pt idx="1065">
                  <c:v>10.842799189999999</c:v>
                </c:pt>
                <c:pt idx="1066">
                  <c:v>10.83518982</c:v>
                </c:pt>
                <c:pt idx="1067">
                  <c:v>10.87744522</c:v>
                </c:pt>
                <c:pt idx="1068">
                  <c:v>10.87564564</c:v>
                </c:pt>
                <c:pt idx="1069">
                  <c:v>10.873999599999999</c:v>
                </c:pt>
                <c:pt idx="1070">
                  <c:v>10.87370872</c:v>
                </c:pt>
                <c:pt idx="1071">
                  <c:v>10.87478924</c:v>
                </c:pt>
                <c:pt idx="1072">
                  <c:v>10.884904860000001</c:v>
                </c:pt>
                <c:pt idx="1073">
                  <c:v>10.87401199</c:v>
                </c:pt>
                <c:pt idx="1074">
                  <c:v>10.87177277</c:v>
                </c:pt>
                <c:pt idx="1075">
                  <c:v>10.86417198</c:v>
                </c:pt>
                <c:pt idx="1076">
                  <c:v>10.861827849999999</c:v>
                </c:pt>
                <c:pt idx="1077">
                  <c:v>10.88614368</c:v>
                </c:pt>
                <c:pt idx="1078">
                  <c:v>10.875666620000001</c:v>
                </c:pt>
                <c:pt idx="1079">
                  <c:v>10.87531281</c:v>
                </c:pt>
                <c:pt idx="1080">
                  <c:v>10.87485218</c:v>
                </c:pt>
                <c:pt idx="1081">
                  <c:v>10.87632561</c:v>
                </c:pt>
                <c:pt idx="1082">
                  <c:v>10.877988820000001</c:v>
                </c:pt>
                <c:pt idx="1083">
                  <c:v>10.83581257</c:v>
                </c:pt>
                <c:pt idx="1084">
                  <c:v>10.83381176</c:v>
                </c:pt>
                <c:pt idx="1085">
                  <c:v>10.83245754</c:v>
                </c:pt>
                <c:pt idx="1086">
                  <c:v>10.83643532</c:v>
                </c:pt>
                <c:pt idx="1087">
                  <c:v>10.83032513</c:v>
                </c:pt>
                <c:pt idx="1088">
                  <c:v>10.824437140000001</c:v>
                </c:pt>
                <c:pt idx="1089">
                  <c:v>10.83406353</c:v>
                </c:pt>
                <c:pt idx="1090">
                  <c:v>10.83599186</c:v>
                </c:pt>
                <c:pt idx="1091">
                  <c:v>10.83117294</c:v>
                </c:pt>
                <c:pt idx="1092">
                  <c:v>10.83925915</c:v>
                </c:pt>
                <c:pt idx="1093">
                  <c:v>10.84895515</c:v>
                </c:pt>
                <c:pt idx="1094">
                  <c:v>10.856090549999999</c:v>
                </c:pt>
                <c:pt idx="1095">
                  <c:v>10.86073494</c:v>
                </c:pt>
                <c:pt idx="1096">
                  <c:v>10.89582253</c:v>
                </c:pt>
                <c:pt idx="1097">
                  <c:v>10.91078854</c:v>
                </c:pt>
                <c:pt idx="1098">
                  <c:v>10.908734320000001</c:v>
                </c:pt>
                <c:pt idx="1099">
                  <c:v>10.91299248</c:v>
                </c:pt>
                <c:pt idx="1100">
                  <c:v>10.91449738</c:v>
                </c:pt>
                <c:pt idx="1101">
                  <c:v>10.91882133</c:v>
                </c:pt>
                <c:pt idx="1102">
                  <c:v>10.92163277</c:v>
                </c:pt>
                <c:pt idx="1103">
                  <c:v>10.923933979999999</c:v>
                </c:pt>
                <c:pt idx="1104">
                  <c:v>10.93097115</c:v>
                </c:pt>
                <c:pt idx="1105">
                  <c:v>10.931822779999999</c:v>
                </c:pt>
                <c:pt idx="1106">
                  <c:v>10.93546581</c:v>
                </c:pt>
                <c:pt idx="1107">
                  <c:v>11.068650249999999</c:v>
                </c:pt>
                <c:pt idx="1108">
                  <c:v>11.200207710000001</c:v>
                </c:pt>
                <c:pt idx="1109">
                  <c:v>11.20306778</c:v>
                </c:pt>
                <c:pt idx="1110">
                  <c:v>11.209233279999999</c:v>
                </c:pt>
                <c:pt idx="1111">
                  <c:v>11.214019779999999</c:v>
                </c:pt>
                <c:pt idx="1112">
                  <c:v>11.22147369</c:v>
                </c:pt>
                <c:pt idx="1113">
                  <c:v>11.22753239</c:v>
                </c:pt>
                <c:pt idx="1114">
                  <c:v>11.255802149999999</c:v>
                </c:pt>
                <c:pt idx="1115">
                  <c:v>11.222867969999999</c:v>
                </c:pt>
                <c:pt idx="1116">
                  <c:v>11.230476380000001</c:v>
                </c:pt>
                <c:pt idx="1117">
                  <c:v>11.237287520000001</c:v>
                </c:pt>
                <c:pt idx="1118">
                  <c:v>11.24119091</c:v>
                </c:pt>
                <c:pt idx="1119">
                  <c:v>11.244709970000001</c:v>
                </c:pt>
                <c:pt idx="1120">
                  <c:v>11.252635959999999</c:v>
                </c:pt>
                <c:pt idx="1121">
                  <c:v>11.248385430000001</c:v>
                </c:pt>
                <c:pt idx="1122">
                  <c:v>11.26086235</c:v>
                </c:pt>
                <c:pt idx="1123">
                  <c:v>11.262866020000001</c:v>
                </c:pt>
                <c:pt idx="1124">
                  <c:v>11.26699734</c:v>
                </c:pt>
                <c:pt idx="1125">
                  <c:v>11.2739706</c:v>
                </c:pt>
                <c:pt idx="1126">
                  <c:v>11.28171539</c:v>
                </c:pt>
                <c:pt idx="1127">
                  <c:v>11.288715359999999</c:v>
                </c:pt>
                <c:pt idx="1128">
                  <c:v>11.29501915</c:v>
                </c:pt>
                <c:pt idx="1129">
                  <c:v>11.322760580000001</c:v>
                </c:pt>
                <c:pt idx="1130">
                  <c:v>11.31935024</c:v>
                </c:pt>
                <c:pt idx="1131">
                  <c:v>11.325101849999999</c:v>
                </c:pt>
                <c:pt idx="1132">
                  <c:v>11.3259697</c:v>
                </c:pt>
                <c:pt idx="1133">
                  <c:v>11.332649229999999</c:v>
                </c:pt>
                <c:pt idx="1134">
                  <c:v>11.33732414</c:v>
                </c:pt>
                <c:pt idx="1135">
                  <c:v>11.34540462</c:v>
                </c:pt>
                <c:pt idx="1136">
                  <c:v>11.367906570000001</c:v>
                </c:pt>
                <c:pt idx="1137">
                  <c:v>11.36995602</c:v>
                </c:pt>
                <c:pt idx="1138">
                  <c:v>11.386461260000001</c:v>
                </c:pt>
                <c:pt idx="1139">
                  <c:v>11.39885426</c:v>
                </c:pt>
                <c:pt idx="1140">
                  <c:v>11.438378330000001</c:v>
                </c:pt>
                <c:pt idx="1141">
                  <c:v>11.4514637</c:v>
                </c:pt>
                <c:pt idx="1142">
                  <c:v>11.39178944</c:v>
                </c:pt>
                <c:pt idx="1143">
                  <c:v>11.40633869</c:v>
                </c:pt>
                <c:pt idx="1144">
                  <c:v>11.41980171</c:v>
                </c:pt>
                <c:pt idx="1145">
                  <c:v>11.43612194</c:v>
                </c:pt>
                <c:pt idx="1146">
                  <c:v>11.42923641</c:v>
                </c:pt>
                <c:pt idx="1147">
                  <c:v>11.443052290000001</c:v>
                </c:pt>
                <c:pt idx="1148">
                  <c:v>11.453990940000001</c:v>
                </c:pt>
                <c:pt idx="1149">
                  <c:v>11.457469939999999</c:v>
                </c:pt>
                <c:pt idx="1150">
                  <c:v>11.46402454</c:v>
                </c:pt>
                <c:pt idx="1151">
                  <c:v>11.474467280000001</c:v>
                </c:pt>
                <c:pt idx="1152">
                  <c:v>11.49372387</c:v>
                </c:pt>
                <c:pt idx="1153">
                  <c:v>11.500366209999999</c:v>
                </c:pt>
                <c:pt idx="1154">
                  <c:v>11.500044819999999</c:v>
                </c:pt>
                <c:pt idx="1155">
                  <c:v>11.50353909</c:v>
                </c:pt>
                <c:pt idx="1156">
                  <c:v>11.51723194</c:v>
                </c:pt>
                <c:pt idx="1157">
                  <c:v>11.54055595</c:v>
                </c:pt>
                <c:pt idx="1158">
                  <c:v>11.55688286</c:v>
                </c:pt>
                <c:pt idx="1159">
                  <c:v>11.56237125</c:v>
                </c:pt>
                <c:pt idx="1160">
                  <c:v>11.57398319</c:v>
                </c:pt>
                <c:pt idx="1161">
                  <c:v>11.592172619999999</c:v>
                </c:pt>
                <c:pt idx="1162">
                  <c:v>11.61404896</c:v>
                </c:pt>
                <c:pt idx="1163">
                  <c:v>11.655591960000001</c:v>
                </c:pt>
                <c:pt idx="1164">
                  <c:v>11.597512249999999</c:v>
                </c:pt>
                <c:pt idx="1165">
                  <c:v>11.60364437</c:v>
                </c:pt>
                <c:pt idx="1166">
                  <c:v>11.69442177</c:v>
                </c:pt>
                <c:pt idx="1167">
                  <c:v>11.70259476</c:v>
                </c:pt>
                <c:pt idx="1168">
                  <c:v>11.72172832</c:v>
                </c:pt>
                <c:pt idx="1169">
                  <c:v>11.74898052</c:v>
                </c:pt>
                <c:pt idx="1170">
                  <c:v>11.77626991</c:v>
                </c:pt>
                <c:pt idx="1171">
                  <c:v>11.793162349999999</c:v>
                </c:pt>
                <c:pt idx="1172">
                  <c:v>11.8041544</c:v>
                </c:pt>
                <c:pt idx="1173">
                  <c:v>11.815294270000001</c:v>
                </c:pt>
                <c:pt idx="1174">
                  <c:v>11.81915474</c:v>
                </c:pt>
                <c:pt idx="1175">
                  <c:v>11.83081627</c:v>
                </c:pt>
                <c:pt idx="1176">
                  <c:v>11.69155312</c:v>
                </c:pt>
                <c:pt idx="1177">
                  <c:v>11.76246834</c:v>
                </c:pt>
                <c:pt idx="1178">
                  <c:v>11.79061699</c:v>
                </c:pt>
                <c:pt idx="1179">
                  <c:v>11.812367439999999</c:v>
                </c:pt>
                <c:pt idx="1180">
                  <c:v>11.84141636</c:v>
                </c:pt>
                <c:pt idx="1181">
                  <c:v>11.869941710000001</c:v>
                </c:pt>
                <c:pt idx="1182">
                  <c:v>11.89445972</c:v>
                </c:pt>
                <c:pt idx="1183">
                  <c:v>11.92129993</c:v>
                </c:pt>
                <c:pt idx="1184">
                  <c:v>11.951831820000001</c:v>
                </c:pt>
                <c:pt idx="1185">
                  <c:v>11.97383022</c:v>
                </c:pt>
                <c:pt idx="1186">
                  <c:v>11.98931026</c:v>
                </c:pt>
                <c:pt idx="1187">
                  <c:v>12.001756670000001</c:v>
                </c:pt>
                <c:pt idx="1188">
                  <c:v>12.09267139</c:v>
                </c:pt>
                <c:pt idx="1189">
                  <c:v>12.087494850000001</c:v>
                </c:pt>
                <c:pt idx="1190">
                  <c:v>12.106437680000001</c:v>
                </c:pt>
                <c:pt idx="1191">
                  <c:v>12.1336441</c:v>
                </c:pt>
                <c:pt idx="1192">
                  <c:v>11.909006120000001</c:v>
                </c:pt>
                <c:pt idx="1193">
                  <c:v>11.89904404</c:v>
                </c:pt>
                <c:pt idx="1194">
                  <c:v>11.927878379999999</c:v>
                </c:pt>
                <c:pt idx="1195">
                  <c:v>11.869821549999999</c:v>
                </c:pt>
                <c:pt idx="1196">
                  <c:v>11.89907455</c:v>
                </c:pt>
                <c:pt idx="1197">
                  <c:v>11.94723892</c:v>
                </c:pt>
                <c:pt idx="1198">
                  <c:v>11.967631340000001</c:v>
                </c:pt>
                <c:pt idx="1199">
                  <c:v>11.99987411</c:v>
                </c:pt>
                <c:pt idx="1200">
                  <c:v>12.01536655</c:v>
                </c:pt>
                <c:pt idx="1201">
                  <c:v>12.04635143</c:v>
                </c:pt>
                <c:pt idx="1202">
                  <c:v>12.06677818</c:v>
                </c:pt>
                <c:pt idx="1203">
                  <c:v>12.09578514</c:v>
                </c:pt>
                <c:pt idx="1204">
                  <c:v>12.118772509999999</c:v>
                </c:pt>
                <c:pt idx="1205">
                  <c:v>12.1476717</c:v>
                </c:pt>
                <c:pt idx="1206">
                  <c:v>12.17321873</c:v>
                </c:pt>
                <c:pt idx="1207">
                  <c:v>12.167816159999999</c:v>
                </c:pt>
                <c:pt idx="1208">
                  <c:v>12.21825409</c:v>
                </c:pt>
                <c:pt idx="1209">
                  <c:v>12.238341330000001</c:v>
                </c:pt>
                <c:pt idx="1210">
                  <c:v>12.23417282</c:v>
                </c:pt>
                <c:pt idx="1211">
                  <c:v>12.227107999999999</c:v>
                </c:pt>
                <c:pt idx="1212">
                  <c:v>12.249445919999999</c:v>
                </c:pt>
                <c:pt idx="1213">
                  <c:v>12.06842232</c:v>
                </c:pt>
                <c:pt idx="1214">
                  <c:v>12.088978770000001</c:v>
                </c:pt>
                <c:pt idx="1215">
                  <c:v>12.12289906</c:v>
                </c:pt>
                <c:pt idx="1216">
                  <c:v>12.14963341</c:v>
                </c:pt>
                <c:pt idx="1217">
                  <c:v>12.169846529999999</c:v>
                </c:pt>
                <c:pt idx="1218">
                  <c:v>12.138813020000001</c:v>
                </c:pt>
                <c:pt idx="1219">
                  <c:v>12.14321518</c:v>
                </c:pt>
                <c:pt idx="1220">
                  <c:v>12.15744877</c:v>
                </c:pt>
                <c:pt idx="1221">
                  <c:v>12.17476845</c:v>
                </c:pt>
                <c:pt idx="1222">
                  <c:v>12.18719196</c:v>
                </c:pt>
                <c:pt idx="1223">
                  <c:v>12.18191528</c:v>
                </c:pt>
                <c:pt idx="1224">
                  <c:v>12.233475690000001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Hysteresis_A_T!$V$2</c:f>
              <c:strCache>
                <c:ptCount val="1"/>
                <c:pt idx="0">
                  <c:v>A_8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Hysteresis_A_T!$V$3:$V$12270</c:f>
              <c:numCache>
                <c:formatCode>General</c:formatCode>
                <c:ptCount val="12268"/>
                <c:pt idx="0">
                  <c:v>0.74395834999999999</c:v>
                </c:pt>
                <c:pt idx="1">
                  <c:v>0.74395834999999999</c:v>
                </c:pt>
                <c:pt idx="2">
                  <c:v>0.74389963999999997</c:v>
                </c:pt>
                <c:pt idx="3">
                  <c:v>0.74383657999999997</c:v>
                </c:pt>
                <c:pt idx="4">
                  <c:v>0.74377428999999995</c:v>
                </c:pt>
                <c:pt idx="5">
                  <c:v>0.74370610999999998</c:v>
                </c:pt>
                <c:pt idx="6">
                  <c:v>0.74363899</c:v>
                </c:pt>
                <c:pt idx="7">
                  <c:v>0.74358272999999997</c:v>
                </c:pt>
                <c:pt idx="8">
                  <c:v>0.74355267999999997</c:v>
                </c:pt>
                <c:pt idx="9">
                  <c:v>0.74357647000000004</c:v>
                </c:pt>
                <c:pt idx="10">
                  <c:v>0.74367355999999996</c:v>
                </c:pt>
                <c:pt idx="11">
                  <c:v>0.74384510999999998</c:v>
                </c:pt>
                <c:pt idx="12">
                  <c:v>0.74407232000000001</c:v>
                </c:pt>
                <c:pt idx="13">
                  <c:v>0.74432248000000001</c:v>
                </c:pt>
                <c:pt idx="14">
                  <c:v>0.74457072999999996</c:v>
                </c:pt>
                <c:pt idx="15">
                  <c:v>0.74478054000000005</c:v>
                </c:pt>
                <c:pt idx="16">
                  <c:v>0.74493617000000001</c:v>
                </c:pt>
                <c:pt idx="17">
                  <c:v>0.74469036</c:v>
                </c:pt>
                <c:pt idx="18">
                  <c:v>0.74442929000000002</c:v>
                </c:pt>
                <c:pt idx="19">
                  <c:v>0.74430399999999997</c:v>
                </c:pt>
                <c:pt idx="20">
                  <c:v>0.74420297000000002</c:v>
                </c:pt>
                <c:pt idx="21">
                  <c:v>0.74388491999999995</c:v>
                </c:pt>
                <c:pt idx="22">
                  <c:v>0.74394499999999997</c:v>
                </c:pt>
                <c:pt idx="23">
                  <c:v>0.74402778999999997</c:v>
                </c:pt>
                <c:pt idx="24">
                  <c:v>0.74367994000000004</c:v>
                </c:pt>
                <c:pt idx="25">
                  <c:v>0.74329484000000001</c:v>
                </c:pt>
                <c:pt idx="26">
                  <c:v>0.74291980000000002</c:v>
                </c:pt>
                <c:pt idx="27">
                  <c:v>0.74255192000000003</c:v>
                </c:pt>
                <c:pt idx="28">
                  <c:v>0.74215525000000004</c:v>
                </c:pt>
                <c:pt idx="29">
                  <c:v>0.74174315000000002</c:v>
                </c:pt>
                <c:pt idx="30">
                  <c:v>0.74134356000000001</c:v>
                </c:pt>
                <c:pt idx="31">
                  <c:v>0.74101508000000005</c:v>
                </c:pt>
                <c:pt idx="32">
                  <c:v>0.74062704999999995</c:v>
                </c:pt>
                <c:pt idx="33">
                  <c:v>0.74022560999999998</c:v>
                </c:pt>
                <c:pt idx="34">
                  <c:v>0.73984676999999999</c:v>
                </c:pt>
                <c:pt idx="35">
                  <c:v>0.73946725999999996</c:v>
                </c:pt>
                <c:pt idx="36">
                  <c:v>0.73912608999999996</c:v>
                </c:pt>
                <c:pt idx="37">
                  <c:v>0.73884218999999995</c:v>
                </c:pt>
                <c:pt idx="38">
                  <c:v>0.73865842999999998</c:v>
                </c:pt>
                <c:pt idx="39">
                  <c:v>0.73856186999999995</c:v>
                </c:pt>
                <c:pt idx="40">
                  <c:v>0.73866582000000003</c:v>
                </c:pt>
                <c:pt idx="41">
                  <c:v>0.73899912999999995</c:v>
                </c:pt>
                <c:pt idx="42">
                  <c:v>0.73961191999999998</c:v>
                </c:pt>
                <c:pt idx="43">
                  <c:v>0.74060738000000004</c:v>
                </c:pt>
                <c:pt idx="44">
                  <c:v>0.74203520999999995</c:v>
                </c:pt>
                <c:pt idx="45">
                  <c:v>0.74391662999999997</c:v>
                </c:pt>
                <c:pt idx="46">
                  <c:v>0.74649531000000002</c:v>
                </c:pt>
                <c:pt idx="47">
                  <c:v>0.74974423999999995</c:v>
                </c:pt>
                <c:pt idx="48">
                  <c:v>0.75227153000000002</c:v>
                </c:pt>
                <c:pt idx="49">
                  <c:v>0.75670254000000003</c:v>
                </c:pt>
                <c:pt idx="50">
                  <c:v>0.76283038000000003</c:v>
                </c:pt>
                <c:pt idx="51">
                  <c:v>0.76882547000000001</c:v>
                </c:pt>
                <c:pt idx="52">
                  <c:v>0.77675777999999995</c:v>
                </c:pt>
                <c:pt idx="53">
                  <c:v>0.78364003000000004</c:v>
                </c:pt>
                <c:pt idx="54">
                  <c:v>0.79461581000000003</c:v>
                </c:pt>
                <c:pt idx="55">
                  <c:v>0.80622768</c:v>
                </c:pt>
                <c:pt idx="56">
                  <c:v>0.81720548999999998</c:v>
                </c:pt>
                <c:pt idx="57">
                  <c:v>0.82868987000000005</c:v>
                </c:pt>
                <c:pt idx="58">
                  <c:v>0.84014617999999996</c:v>
                </c:pt>
                <c:pt idx="59">
                  <c:v>0.85183626000000001</c:v>
                </c:pt>
                <c:pt idx="60">
                  <c:v>0.86282420000000004</c:v>
                </c:pt>
                <c:pt idx="61">
                  <c:v>0.87387042999999998</c:v>
                </c:pt>
                <c:pt idx="62">
                  <c:v>0.88559014000000003</c:v>
                </c:pt>
                <c:pt idx="63">
                  <c:v>0.89762335999999998</c:v>
                </c:pt>
                <c:pt idx="64">
                  <c:v>0.90843081000000003</c:v>
                </c:pt>
                <c:pt idx="65">
                  <c:v>0.91532910000000001</c:v>
                </c:pt>
                <c:pt idx="66">
                  <c:v>0.92710780999999998</c:v>
                </c:pt>
                <c:pt idx="67">
                  <c:v>0.94038427000000002</c:v>
                </c:pt>
                <c:pt idx="68">
                  <c:v>0.95511882999999997</c:v>
                </c:pt>
                <c:pt idx="69">
                  <c:v>0.96757114</c:v>
                </c:pt>
                <c:pt idx="70">
                  <c:v>0.98221040000000004</c:v>
                </c:pt>
                <c:pt idx="71">
                  <c:v>0.99682908999999997</c:v>
                </c:pt>
                <c:pt idx="72">
                  <c:v>1.01010895</c:v>
                </c:pt>
                <c:pt idx="73">
                  <c:v>1.0260378100000001</c:v>
                </c:pt>
                <c:pt idx="74">
                  <c:v>1.04384363</c:v>
                </c:pt>
                <c:pt idx="75">
                  <c:v>1.0643625299999999</c:v>
                </c:pt>
                <c:pt idx="76">
                  <c:v>1.0735836000000001</c:v>
                </c:pt>
                <c:pt idx="77">
                  <c:v>1.08399534</c:v>
                </c:pt>
                <c:pt idx="78">
                  <c:v>1.0948128699999999</c:v>
                </c:pt>
                <c:pt idx="79">
                  <c:v>1.10490489</c:v>
                </c:pt>
                <c:pt idx="80">
                  <c:v>1.11580718</c:v>
                </c:pt>
                <c:pt idx="81">
                  <c:v>1.12775826</c:v>
                </c:pt>
                <c:pt idx="82">
                  <c:v>1.1399915199999999</c:v>
                </c:pt>
                <c:pt idx="83">
                  <c:v>1.14818251</c:v>
                </c:pt>
                <c:pt idx="84">
                  <c:v>1.1554177999999999</c:v>
                </c:pt>
                <c:pt idx="85">
                  <c:v>1.1620423799999999</c:v>
                </c:pt>
                <c:pt idx="86">
                  <c:v>1.1681721199999999</c:v>
                </c:pt>
                <c:pt idx="87">
                  <c:v>1.1726021799999999</c:v>
                </c:pt>
                <c:pt idx="88">
                  <c:v>1.1748710899999999</c:v>
                </c:pt>
                <c:pt idx="89">
                  <c:v>1.1699711100000001</c:v>
                </c:pt>
                <c:pt idx="90">
                  <c:v>1.1747535499999999</c:v>
                </c:pt>
                <c:pt idx="91">
                  <c:v>1.1792554900000001</c:v>
                </c:pt>
                <c:pt idx="92">
                  <c:v>1.1870021799999999</c:v>
                </c:pt>
                <c:pt idx="93">
                  <c:v>1.1886845800000001</c:v>
                </c:pt>
                <c:pt idx="94">
                  <c:v>1.19374442</c:v>
                </c:pt>
                <c:pt idx="95">
                  <c:v>1.1948106300000001</c:v>
                </c:pt>
                <c:pt idx="96">
                  <c:v>1.1953222800000001</c:v>
                </c:pt>
                <c:pt idx="97">
                  <c:v>1.19554615</c:v>
                </c:pt>
                <c:pt idx="98">
                  <c:v>1.19579411</c:v>
                </c:pt>
                <c:pt idx="99">
                  <c:v>1.1962453099999999</c:v>
                </c:pt>
                <c:pt idx="100">
                  <c:v>1.19624066</c:v>
                </c:pt>
                <c:pt idx="101">
                  <c:v>1.1952542100000001</c:v>
                </c:pt>
                <c:pt idx="102">
                  <c:v>1.19971323</c:v>
                </c:pt>
                <c:pt idx="103">
                  <c:v>1.20209944</c:v>
                </c:pt>
                <c:pt idx="104">
                  <c:v>1.2036143500000001</c:v>
                </c:pt>
                <c:pt idx="105">
                  <c:v>1.20378911</c:v>
                </c:pt>
                <c:pt idx="106">
                  <c:v>1.2055771399999999</c:v>
                </c:pt>
                <c:pt idx="107">
                  <c:v>1.20622659</c:v>
                </c:pt>
                <c:pt idx="108">
                  <c:v>1.20788622</c:v>
                </c:pt>
                <c:pt idx="109">
                  <c:v>1.20764589</c:v>
                </c:pt>
                <c:pt idx="110">
                  <c:v>1.20798111</c:v>
                </c:pt>
                <c:pt idx="111">
                  <c:v>1.2085924100000001</c:v>
                </c:pt>
                <c:pt idx="112">
                  <c:v>1.20889878</c:v>
                </c:pt>
                <c:pt idx="113">
                  <c:v>1.20903385</c:v>
                </c:pt>
                <c:pt idx="114">
                  <c:v>1.2108756300000001</c:v>
                </c:pt>
                <c:pt idx="115">
                  <c:v>1.2118085599999999</c:v>
                </c:pt>
                <c:pt idx="116">
                  <c:v>1.21194482</c:v>
                </c:pt>
                <c:pt idx="117">
                  <c:v>1.21254683</c:v>
                </c:pt>
                <c:pt idx="118">
                  <c:v>1.2133801</c:v>
                </c:pt>
                <c:pt idx="119">
                  <c:v>1.2144688400000001</c:v>
                </c:pt>
                <c:pt idx="120">
                  <c:v>1.2159502499999999</c:v>
                </c:pt>
                <c:pt idx="121">
                  <c:v>1.2172765699999999</c:v>
                </c:pt>
                <c:pt idx="122">
                  <c:v>1.21908605</c:v>
                </c:pt>
                <c:pt idx="123">
                  <c:v>1.2194654899999999</c:v>
                </c:pt>
                <c:pt idx="124">
                  <c:v>1.2208788399999999</c:v>
                </c:pt>
                <c:pt idx="125">
                  <c:v>1.2222133900000001</c:v>
                </c:pt>
                <c:pt idx="126">
                  <c:v>1.2235786900000001</c:v>
                </c:pt>
                <c:pt idx="127">
                  <c:v>1.2247637499999999</c:v>
                </c:pt>
                <c:pt idx="128">
                  <c:v>1.2261024700000001</c:v>
                </c:pt>
                <c:pt idx="129">
                  <c:v>1.2274720699999999</c:v>
                </c:pt>
                <c:pt idx="130">
                  <c:v>1.2266238899999999</c:v>
                </c:pt>
                <c:pt idx="131">
                  <c:v>1.22801673</c:v>
                </c:pt>
                <c:pt idx="132">
                  <c:v>1.22928262</c:v>
                </c:pt>
                <c:pt idx="133">
                  <c:v>1.23080897</c:v>
                </c:pt>
                <c:pt idx="134">
                  <c:v>1.2324312900000001</c:v>
                </c:pt>
                <c:pt idx="135">
                  <c:v>1.2335877399999999</c:v>
                </c:pt>
                <c:pt idx="136">
                  <c:v>1.23624098</c:v>
                </c:pt>
                <c:pt idx="137">
                  <c:v>1.23785985</c:v>
                </c:pt>
                <c:pt idx="138">
                  <c:v>1.2393277899999999</c:v>
                </c:pt>
                <c:pt idx="139">
                  <c:v>1.2404346500000001</c:v>
                </c:pt>
                <c:pt idx="140">
                  <c:v>1.24178338</c:v>
                </c:pt>
                <c:pt idx="141">
                  <c:v>1.2430840700000001</c:v>
                </c:pt>
                <c:pt idx="142">
                  <c:v>1.24437368</c:v>
                </c:pt>
                <c:pt idx="143">
                  <c:v>1.2453742000000001</c:v>
                </c:pt>
                <c:pt idx="144">
                  <c:v>1.24669158</c:v>
                </c:pt>
                <c:pt idx="145">
                  <c:v>1.2489319999999999</c:v>
                </c:pt>
                <c:pt idx="146">
                  <c:v>1.24981999</c:v>
                </c:pt>
                <c:pt idx="147">
                  <c:v>1.25073349</c:v>
                </c:pt>
                <c:pt idx="148">
                  <c:v>1.2521103600000001</c:v>
                </c:pt>
                <c:pt idx="149">
                  <c:v>1.2526332099999999</c:v>
                </c:pt>
                <c:pt idx="150">
                  <c:v>1.2530749999999999</c:v>
                </c:pt>
                <c:pt idx="151">
                  <c:v>1.25361335</c:v>
                </c:pt>
                <c:pt idx="152">
                  <c:v>1.2535772300000001</c:v>
                </c:pt>
                <c:pt idx="153">
                  <c:v>1.2538652400000001</c:v>
                </c:pt>
                <c:pt idx="154">
                  <c:v>1.2540116299999999</c:v>
                </c:pt>
                <c:pt idx="155">
                  <c:v>1.2541636199999999</c:v>
                </c:pt>
                <c:pt idx="156">
                  <c:v>1.2541059299999999</c:v>
                </c:pt>
                <c:pt idx="157">
                  <c:v>1.2538827699999999</c:v>
                </c:pt>
                <c:pt idx="158">
                  <c:v>1.2540231900000001</c:v>
                </c:pt>
                <c:pt idx="159">
                  <c:v>1.2545070599999999</c:v>
                </c:pt>
                <c:pt idx="160">
                  <c:v>1.25450993</c:v>
                </c:pt>
                <c:pt idx="161">
                  <c:v>1.25453627</c:v>
                </c:pt>
                <c:pt idx="162">
                  <c:v>1.25424373</c:v>
                </c:pt>
                <c:pt idx="163">
                  <c:v>1.25409305</c:v>
                </c:pt>
                <c:pt idx="164">
                  <c:v>1.2530673699999999</c:v>
                </c:pt>
                <c:pt idx="165">
                  <c:v>1.25276923</c:v>
                </c:pt>
                <c:pt idx="166">
                  <c:v>1.25231493</c:v>
                </c:pt>
                <c:pt idx="167">
                  <c:v>1.2511222399999999</c:v>
                </c:pt>
                <c:pt idx="168">
                  <c:v>1.24982762</c:v>
                </c:pt>
                <c:pt idx="169">
                  <c:v>1.25035834</c:v>
                </c:pt>
                <c:pt idx="170">
                  <c:v>1.24993479</c:v>
                </c:pt>
                <c:pt idx="171">
                  <c:v>1.2497607500000001</c:v>
                </c:pt>
                <c:pt idx="172">
                  <c:v>1.2484906899999999</c:v>
                </c:pt>
                <c:pt idx="173">
                  <c:v>1.24693382</c:v>
                </c:pt>
                <c:pt idx="174">
                  <c:v>1.24566925</c:v>
                </c:pt>
                <c:pt idx="175">
                  <c:v>1.2443819</c:v>
                </c:pt>
                <c:pt idx="176">
                  <c:v>1.24323893</c:v>
                </c:pt>
                <c:pt idx="177">
                  <c:v>1.2421214599999999</c:v>
                </c:pt>
                <c:pt idx="178">
                  <c:v>1.2409699000000001</c:v>
                </c:pt>
                <c:pt idx="179">
                  <c:v>1.2399333699999999</c:v>
                </c:pt>
                <c:pt idx="180">
                  <c:v>1.2397931799999999</c:v>
                </c:pt>
                <c:pt idx="181">
                  <c:v>1.23874748</c:v>
                </c:pt>
                <c:pt idx="182">
                  <c:v>1.23770607</c:v>
                </c:pt>
                <c:pt idx="183">
                  <c:v>1.2365951500000001</c:v>
                </c:pt>
                <c:pt idx="184">
                  <c:v>1.2355031999999999</c:v>
                </c:pt>
                <c:pt idx="185">
                  <c:v>1.2342200299999999</c:v>
                </c:pt>
                <c:pt idx="186">
                  <c:v>1.2328218200000001</c:v>
                </c:pt>
                <c:pt idx="187">
                  <c:v>1.23129439</c:v>
                </c:pt>
                <c:pt idx="188">
                  <c:v>1.2296510899999999</c:v>
                </c:pt>
                <c:pt idx="189">
                  <c:v>1.2278953800000001</c:v>
                </c:pt>
                <c:pt idx="190">
                  <c:v>1.2262104700000001</c:v>
                </c:pt>
                <c:pt idx="191">
                  <c:v>1.2231291500000001</c:v>
                </c:pt>
                <c:pt idx="192">
                  <c:v>1.2214866900000001</c:v>
                </c:pt>
                <c:pt idx="193">
                  <c:v>1.21948612</c:v>
                </c:pt>
                <c:pt idx="194">
                  <c:v>1.21746445</c:v>
                </c:pt>
                <c:pt idx="195">
                  <c:v>1.2144773</c:v>
                </c:pt>
                <c:pt idx="196">
                  <c:v>1.21291375</c:v>
                </c:pt>
                <c:pt idx="197">
                  <c:v>1.21168399</c:v>
                </c:pt>
                <c:pt idx="198">
                  <c:v>1.2101861199999999</c:v>
                </c:pt>
                <c:pt idx="199">
                  <c:v>1.20953953</c:v>
                </c:pt>
                <c:pt idx="200">
                  <c:v>1.208318</c:v>
                </c:pt>
                <c:pt idx="201">
                  <c:v>1.20692599</c:v>
                </c:pt>
                <c:pt idx="202">
                  <c:v>1.2067161799999999</c:v>
                </c:pt>
                <c:pt idx="203">
                  <c:v>1.2052659999999999</c:v>
                </c:pt>
                <c:pt idx="204">
                  <c:v>1.20425677</c:v>
                </c:pt>
                <c:pt idx="205">
                  <c:v>1.2036154299999999</c:v>
                </c:pt>
                <c:pt idx="206">
                  <c:v>1.20242465</c:v>
                </c:pt>
                <c:pt idx="207">
                  <c:v>1.19940007</c:v>
                </c:pt>
                <c:pt idx="208">
                  <c:v>1.19782484</c:v>
                </c:pt>
                <c:pt idx="209">
                  <c:v>1.1967387199999999</c:v>
                </c:pt>
                <c:pt idx="210">
                  <c:v>1.1954737900000001</c:v>
                </c:pt>
                <c:pt idx="211">
                  <c:v>1.19266987</c:v>
                </c:pt>
                <c:pt idx="212">
                  <c:v>1.1928774099999999</c:v>
                </c:pt>
                <c:pt idx="213">
                  <c:v>1.19138408</c:v>
                </c:pt>
                <c:pt idx="214">
                  <c:v>1.18817174</c:v>
                </c:pt>
                <c:pt idx="215">
                  <c:v>1.18502843</c:v>
                </c:pt>
                <c:pt idx="216">
                  <c:v>1.18705058</c:v>
                </c:pt>
                <c:pt idx="217">
                  <c:v>1.18583751</c:v>
                </c:pt>
                <c:pt idx="218">
                  <c:v>1.18609381</c:v>
                </c:pt>
                <c:pt idx="219">
                  <c:v>1.18351316</c:v>
                </c:pt>
                <c:pt idx="220">
                  <c:v>1.18117714</c:v>
                </c:pt>
                <c:pt idx="221">
                  <c:v>1.17757976</c:v>
                </c:pt>
                <c:pt idx="222">
                  <c:v>1.1762831199999999</c:v>
                </c:pt>
                <c:pt idx="223">
                  <c:v>1.17447054</c:v>
                </c:pt>
                <c:pt idx="224">
                  <c:v>1.1720017199999999</c:v>
                </c:pt>
                <c:pt idx="225">
                  <c:v>1.1697995699999999</c:v>
                </c:pt>
                <c:pt idx="226">
                  <c:v>1.16742122</c:v>
                </c:pt>
                <c:pt idx="227">
                  <c:v>1.16010261</c:v>
                </c:pt>
                <c:pt idx="228">
                  <c:v>1.1582564099999999</c:v>
                </c:pt>
                <c:pt idx="229">
                  <c:v>1.15759766</c:v>
                </c:pt>
                <c:pt idx="230">
                  <c:v>1.15633154</c:v>
                </c:pt>
                <c:pt idx="231">
                  <c:v>1.1534610999999999</c:v>
                </c:pt>
                <c:pt idx="232">
                  <c:v>1.1515384900000001</c:v>
                </c:pt>
                <c:pt idx="233">
                  <c:v>1.1539371</c:v>
                </c:pt>
                <c:pt idx="234">
                  <c:v>1.14757073</c:v>
                </c:pt>
                <c:pt idx="235">
                  <c:v>1.1417550999999999</c:v>
                </c:pt>
                <c:pt idx="236">
                  <c:v>1.1343504200000001</c:v>
                </c:pt>
                <c:pt idx="237">
                  <c:v>1.1291173699999999</c:v>
                </c:pt>
                <c:pt idx="238">
                  <c:v>1.12542093</c:v>
                </c:pt>
                <c:pt idx="239">
                  <c:v>1.10416794</c:v>
                </c:pt>
                <c:pt idx="240">
                  <c:v>1.0990392</c:v>
                </c:pt>
                <c:pt idx="241">
                  <c:v>1.09163129</c:v>
                </c:pt>
                <c:pt idx="242">
                  <c:v>1.09053814</c:v>
                </c:pt>
                <c:pt idx="243">
                  <c:v>1.08426869</c:v>
                </c:pt>
                <c:pt idx="244">
                  <c:v>1.1039691</c:v>
                </c:pt>
                <c:pt idx="245">
                  <c:v>1.09604919</c:v>
                </c:pt>
                <c:pt idx="246">
                  <c:v>1.08882356</c:v>
                </c:pt>
                <c:pt idx="247">
                  <c:v>1.0833174000000001</c:v>
                </c:pt>
                <c:pt idx="248">
                  <c:v>1.07491505</c:v>
                </c:pt>
                <c:pt idx="249">
                  <c:v>1.0610799799999999</c:v>
                </c:pt>
                <c:pt idx="250">
                  <c:v>1.05195773</c:v>
                </c:pt>
                <c:pt idx="251">
                  <c:v>1.04039061</c:v>
                </c:pt>
                <c:pt idx="252">
                  <c:v>1.03270018</c:v>
                </c:pt>
                <c:pt idx="253">
                  <c:v>1.0202721400000001</c:v>
                </c:pt>
                <c:pt idx="254">
                  <c:v>0.99100423000000004</c:v>
                </c:pt>
                <c:pt idx="255">
                  <c:v>0.96968167999999999</c:v>
                </c:pt>
                <c:pt idx="256">
                  <c:v>0.96932631999999996</c:v>
                </c:pt>
                <c:pt idx="257">
                  <c:v>0.95607734</c:v>
                </c:pt>
                <c:pt idx="258">
                  <c:v>0.94415718000000004</c:v>
                </c:pt>
                <c:pt idx="259">
                  <c:v>0.92665839000000005</c:v>
                </c:pt>
                <c:pt idx="260">
                  <c:v>0.89646256000000002</c:v>
                </c:pt>
                <c:pt idx="261">
                  <c:v>0.87920313999999999</c:v>
                </c:pt>
                <c:pt idx="262">
                  <c:v>0.87607544999999998</c:v>
                </c:pt>
                <c:pt idx="263">
                  <c:v>0.85530293000000002</c:v>
                </c:pt>
                <c:pt idx="264">
                  <c:v>0.84447318000000005</c:v>
                </c:pt>
                <c:pt idx="265">
                  <c:v>0.82378375999999998</c:v>
                </c:pt>
                <c:pt idx="266">
                  <c:v>0.82122916000000001</c:v>
                </c:pt>
                <c:pt idx="267">
                  <c:v>0.80934691000000003</c:v>
                </c:pt>
                <c:pt idx="268">
                  <c:v>0.80666262</c:v>
                </c:pt>
                <c:pt idx="269">
                  <c:v>0.79607660000000002</c:v>
                </c:pt>
                <c:pt idx="270">
                  <c:v>0.77900928000000003</c:v>
                </c:pt>
                <c:pt idx="271">
                  <c:v>0.77289843999999996</c:v>
                </c:pt>
                <c:pt idx="272">
                  <c:v>0.76621306</c:v>
                </c:pt>
                <c:pt idx="273">
                  <c:v>0.76318330000000001</c:v>
                </c:pt>
                <c:pt idx="274">
                  <c:v>0.74931645000000002</c:v>
                </c:pt>
                <c:pt idx="275">
                  <c:v>0.73833883</c:v>
                </c:pt>
                <c:pt idx="276">
                  <c:v>0.75526589</c:v>
                </c:pt>
                <c:pt idx="277">
                  <c:v>0.74986755999999999</c:v>
                </c:pt>
                <c:pt idx="278">
                  <c:v>0.74804174999999995</c:v>
                </c:pt>
                <c:pt idx="279">
                  <c:v>0.74285579000000002</c:v>
                </c:pt>
                <c:pt idx="280">
                  <c:v>0.73949164000000001</c:v>
                </c:pt>
                <c:pt idx="281">
                  <c:v>0.74140715999999995</c:v>
                </c:pt>
                <c:pt idx="282">
                  <c:v>0.73881233000000002</c:v>
                </c:pt>
                <c:pt idx="283">
                  <c:v>0.73730916000000002</c:v>
                </c:pt>
                <c:pt idx="284">
                  <c:v>0.73578679999999996</c:v>
                </c:pt>
                <c:pt idx="285">
                  <c:v>0.73241000999999994</c:v>
                </c:pt>
                <c:pt idx="286">
                  <c:v>0.73181731000000005</c:v>
                </c:pt>
                <c:pt idx="287">
                  <c:v>0.73112637000000003</c:v>
                </c:pt>
                <c:pt idx="288">
                  <c:v>0.73478763999999996</c:v>
                </c:pt>
                <c:pt idx="289">
                  <c:v>0.73547697000000001</c:v>
                </c:pt>
                <c:pt idx="290">
                  <c:v>0.73180365999999997</c:v>
                </c:pt>
                <c:pt idx="291">
                  <c:v>0.73593967999999998</c:v>
                </c:pt>
                <c:pt idx="292">
                  <c:v>0.73671978999999999</c:v>
                </c:pt>
                <c:pt idx="293">
                  <c:v>0.73841690999999998</c:v>
                </c:pt>
                <c:pt idx="294">
                  <c:v>0.74136531000000006</c:v>
                </c:pt>
                <c:pt idx="295">
                  <c:v>0.74173509999999998</c:v>
                </c:pt>
                <c:pt idx="296">
                  <c:v>0.74242180999999996</c:v>
                </c:pt>
                <c:pt idx="297">
                  <c:v>0.74483639000000001</c:v>
                </c:pt>
                <c:pt idx="298">
                  <c:v>0.74743645999999997</c:v>
                </c:pt>
                <c:pt idx="299">
                  <c:v>0.74568707000000001</c:v>
                </c:pt>
                <c:pt idx="300">
                  <c:v>0.74923342000000004</c:v>
                </c:pt>
                <c:pt idx="301">
                  <c:v>0.75299269000000002</c:v>
                </c:pt>
                <c:pt idx="302">
                  <c:v>0.75428689000000004</c:v>
                </c:pt>
                <c:pt idx="303">
                  <c:v>0.75590902999999998</c:v>
                </c:pt>
                <c:pt idx="304">
                  <c:v>0.74294198</c:v>
                </c:pt>
                <c:pt idx="305">
                  <c:v>0.74611669999999997</c:v>
                </c:pt>
                <c:pt idx="306">
                  <c:v>0.74715573000000002</c:v>
                </c:pt>
                <c:pt idx="307">
                  <c:v>0.74853908999999996</c:v>
                </c:pt>
                <c:pt idx="308">
                  <c:v>0.74990988000000003</c:v>
                </c:pt>
                <c:pt idx="309">
                  <c:v>0.75319499000000001</c:v>
                </c:pt>
                <c:pt idx="310">
                  <c:v>0.75110418000000001</c:v>
                </c:pt>
                <c:pt idx="311">
                  <c:v>0.75160234999999997</c:v>
                </c:pt>
                <c:pt idx="312">
                  <c:v>0.75352496000000002</c:v>
                </c:pt>
                <c:pt idx="313">
                  <c:v>0.75677669000000003</c:v>
                </c:pt>
                <c:pt idx="314">
                  <c:v>0.75652008999999998</c:v>
                </c:pt>
                <c:pt idx="315">
                  <c:v>0.75293297000000003</c:v>
                </c:pt>
                <c:pt idx="316">
                  <c:v>0.75948786999999995</c:v>
                </c:pt>
                <c:pt idx="317">
                  <c:v>0.75747841999999999</c:v>
                </c:pt>
                <c:pt idx="318">
                  <c:v>0.75333475999999999</c:v>
                </c:pt>
                <c:pt idx="319">
                  <c:v>0.75503366999999999</c:v>
                </c:pt>
                <c:pt idx="320">
                  <c:v>0.75207025000000005</c:v>
                </c:pt>
                <c:pt idx="321">
                  <c:v>0.74877112999999995</c:v>
                </c:pt>
                <c:pt idx="322">
                  <c:v>0.74682486000000003</c:v>
                </c:pt>
                <c:pt idx="323">
                  <c:v>0.74350225999999997</c:v>
                </c:pt>
                <c:pt idx="324">
                  <c:v>0.74723834</c:v>
                </c:pt>
                <c:pt idx="325">
                  <c:v>0.74281227999999999</c:v>
                </c:pt>
                <c:pt idx="326">
                  <c:v>0.74226128999999996</c:v>
                </c:pt>
                <c:pt idx="327">
                  <c:v>0.74769664000000002</c:v>
                </c:pt>
                <c:pt idx="328">
                  <c:v>0.74222593999999997</c:v>
                </c:pt>
                <c:pt idx="329">
                  <c:v>0.73955590000000004</c:v>
                </c:pt>
                <c:pt idx="330">
                  <c:v>0.73147982</c:v>
                </c:pt>
                <c:pt idx="331">
                  <c:v>0.72915529999999995</c:v>
                </c:pt>
                <c:pt idx="332">
                  <c:v>0.71749525999999997</c:v>
                </c:pt>
                <c:pt idx="333">
                  <c:v>0.71501225000000002</c:v>
                </c:pt>
                <c:pt idx="334">
                  <c:v>0.71219456000000003</c:v>
                </c:pt>
                <c:pt idx="335">
                  <c:v>0.70458180000000004</c:v>
                </c:pt>
                <c:pt idx="336">
                  <c:v>0.69673514000000003</c:v>
                </c:pt>
                <c:pt idx="337">
                  <c:v>0.68961877000000005</c:v>
                </c:pt>
                <c:pt idx="338">
                  <c:v>0.6867221</c:v>
                </c:pt>
                <c:pt idx="339">
                  <c:v>0.67097138999999995</c:v>
                </c:pt>
                <c:pt idx="340">
                  <c:v>0.66452264999999999</c:v>
                </c:pt>
                <c:pt idx="341">
                  <c:v>0.65380221999999999</c:v>
                </c:pt>
                <c:pt idx="342">
                  <c:v>0.63963376999999999</c:v>
                </c:pt>
                <c:pt idx="343">
                  <c:v>0.62799287000000004</c:v>
                </c:pt>
                <c:pt idx="344">
                  <c:v>0.62533081000000001</c:v>
                </c:pt>
                <c:pt idx="345">
                  <c:v>0.62673098000000005</c:v>
                </c:pt>
                <c:pt idx="346">
                  <c:v>0.61843466999999996</c:v>
                </c:pt>
                <c:pt idx="347">
                  <c:v>0.61424213999999999</c:v>
                </c:pt>
                <c:pt idx="348">
                  <c:v>0.60888003999999996</c:v>
                </c:pt>
                <c:pt idx="349">
                  <c:v>0.60005092999999998</c:v>
                </c:pt>
                <c:pt idx="350">
                  <c:v>0.58309078000000003</c:v>
                </c:pt>
                <c:pt idx="351">
                  <c:v>0.57712333999999998</c:v>
                </c:pt>
                <c:pt idx="352">
                  <c:v>0.56813418999999998</c:v>
                </c:pt>
                <c:pt idx="353">
                  <c:v>0.55911261000000001</c:v>
                </c:pt>
                <c:pt idx="354">
                  <c:v>0.54048204</c:v>
                </c:pt>
                <c:pt idx="355">
                  <c:v>0.53291655000000004</c:v>
                </c:pt>
                <c:pt idx="356">
                  <c:v>0.52066553000000004</c:v>
                </c:pt>
                <c:pt idx="357">
                  <c:v>0.51613801999999998</c:v>
                </c:pt>
                <c:pt idx="358">
                  <c:v>0.50560910000000003</c:v>
                </c:pt>
                <c:pt idx="359">
                  <c:v>0.50075411999999997</c:v>
                </c:pt>
                <c:pt idx="360">
                  <c:v>0.49010505999999998</c:v>
                </c:pt>
                <c:pt idx="361">
                  <c:v>0.47828436000000002</c:v>
                </c:pt>
                <c:pt idx="362">
                  <c:v>0.47190955000000001</c:v>
                </c:pt>
                <c:pt idx="363">
                  <c:v>0.45454514000000001</c:v>
                </c:pt>
                <c:pt idx="364">
                  <c:v>0.45330921000000002</c:v>
                </c:pt>
                <c:pt idx="365">
                  <c:v>0.44484775999999998</c:v>
                </c:pt>
                <c:pt idx="366">
                  <c:v>0.44218558000000002</c:v>
                </c:pt>
                <c:pt idx="367">
                  <c:v>0.43871763000000003</c:v>
                </c:pt>
                <c:pt idx="368">
                  <c:v>0.43546753999999999</c:v>
                </c:pt>
                <c:pt idx="369">
                  <c:v>0.43357304000000002</c:v>
                </c:pt>
                <c:pt idx="370">
                  <c:v>0.43509787</c:v>
                </c:pt>
                <c:pt idx="371">
                  <c:v>0.4361006</c:v>
                </c:pt>
                <c:pt idx="372">
                  <c:v>0.4377566</c:v>
                </c:pt>
                <c:pt idx="373">
                  <c:v>0.43974790000000002</c:v>
                </c:pt>
                <c:pt idx="374">
                  <c:v>0.44221907999999999</c:v>
                </c:pt>
                <c:pt idx="375">
                  <c:v>0.44407006999999998</c:v>
                </c:pt>
                <c:pt idx="376">
                  <c:v>0.44546871999999998</c:v>
                </c:pt>
                <c:pt idx="377">
                  <c:v>0.44650339999999999</c:v>
                </c:pt>
                <c:pt idx="378">
                  <c:v>0.44866729</c:v>
                </c:pt>
                <c:pt idx="379">
                  <c:v>0.45019329000000002</c:v>
                </c:pt>
                <c:pt idx="380">
                  <c:v>0.45179280999999999</c:v>
                </c:pt>
                <c:pt idx="381">
                  <c:v>0.45425623999999998</c:v>
                </c:pt>
                <c:pt idx="382">
                  <c:v>0.45880699000000003</c:v>
                </c:pt>
                <c:pt idx="383">
                  <c:v>0.46250486000000002</c:v>
                </c:pt>
                <c:pt idx="384">
                  <c:v>0.46728512999999999</c:v>
                </c:pt>
                <c:pt idx="385">
                  <c:v>0.47329180999999998</c:v>
                </c:pt>
                <c:pt idx="386">
                  <c:v>0.47520906000000002</c:v>
                </c:pt>
                <c:pt idx="387">
                  <c:v>0.47975837999999998</c:v>
                </c:pt>
                <c:pt idx="388">
                  <c:v>0.48468503000000002</c:v>
                </c:pt>
                <c:pt idx="389">
                  <c:v>0.49311020999999999</c:v>
                </c:pt>
                <c:pt idx="390">
                  <c:v>0.50229239000000003</c:v>
                </c:pt>
                <c:pt idx="391">
                  <c:v>0.51238947999999995</c:v>
                </c:pt>
                <c:pt idx="392">
                  <c:v>0.52968866000000003</c:v>
                </c:pt>
                <c:pt idx="393">
                  <c:v>0.54836023</c:v>
                </c:pt>
                <c:pt idx="394">
                  <c:v>0.55789316</c:v>
                </c:pt>
                <c:pt idx="395">
                  <c:v>0.56276345000000005</c:v>
                </c:pt>
                <c:pt idx="396">
                  <c:v>0.58063978000000005</c:v>
                </c:pt>
                <c:pt idx="397">
                  <c:v>0.60547936000000002</c:v>
                </c:pt>
                <c:pt idx="398">
                  <c:v>0.61502391000000001</c:v>
                </c:pt>
                <c:pt idx="399">
                  <c:v>0.63893396000000002</c:v>
                </c:pt>
                <c:pt idx="400">
                  <c:v>0.64551479</c:v>
                </c:pt>
                <c:pt idx="401">
                  <c:v>0.65927815000000001</c:v>
                </c:pt>
                <c:pt idx="402">
                  <c:v>0.67484730000000004</c:v>
                </c:pt>
                <c:pt idx="403">
                  <c:v>0.68936299999999995</c:v>
                </c:pt>
                <c:pt idx="404">
                  <c:v>0.70355213000000005</c:v>
                </c:pt>
                <c:pt idx="405">
                  <c:v>0.71274179000000004</c:v>
                </c:pt>
                <c:pt idx="406">
                  <c:v>0.72286773000000004</c:v>
                </c:pt>
                <c:pt idx="407">
                  <c:v>0.73424560000000005</c:v>
                </c:pt>
                <c:pt idx="408">
                  <c:v>0.74562388999999996</c:v>
                </c:pt>
                <c:pt idx="409">
                  <c:v>0.75062430000000002</c:v>
                </c:pt>
                <c:pt idx="410">
                  <c:v>0.75696408999999998</c:v>
                </c:pt>
                <c:pt idx="411">
                  <c:v>0.76278847000000005</c:v>
                </c:pt>
                <c:pt idx="412">
                  <c:v>0.75941223000000002</c:v>
                </c:pt>
                <c:pt idx="413">
                  <c:v>0.77472686999999996</c:v>
                </c:pt>
                <c:pt idx="414">
                  <c:v>0.77307844000000003</c:v>
                </c:pt>
                <c:pt idx="415">
                  <c:v>0.79909520999999994</c:v>
                </c:pt>
                <c:pt idx="416">
                  <c:v>0.80882536999999999</c:v>
                </c:pt>
                <c:pt idx="417">
                  <c:v>0.82682984999999998</c:v>
                </c:pt>
                <c:pt idx="418">
                  <c:v>0.82780832000000004</c:v>
                </c:pt>
                <c:pt idx="419">
                  <c:v>0.84300333000000005</c:v>
                </c:pt>
                <c:pt idx="420">
                  <c:v>0.85762399</c:v>
                </c:pt>
                <c:pt idx="421">
                  <c:v>0.87113242999999996</c:v>
                </c:pt>
                <c:pt idx="422">
                  <c:v>0.88454747</c:v>
                </c:pt>
                <c:pt idx="423">
                  <c:v>0.89482163999999997</c:v>
                </c:pt>
                <c:pt idx="424">
                  <c:v>0.90602963999999997</c:v>
                </c:pt>
                <c:pt idx="425">
                  <c:v>0.92628299999999997</c:v>
                </c:pt>
                <c:pt idx="426">
                  <c:v>0.93509578999999998</c:v>
                </c:pt>
                <c:pt idx="427">
                  <c:v>0.94730734999999999</c:v>
                </c:pt>
                <c:pt idx="428">
                  <c:v>0.97307639999999995</c:v>
                </c:pt>
                <c:pt idx="429">
                  <c:v>0.97235643999999999</c:v>
                </c:pt>
                <c:pt idx="430">
                  <c:v>0.98424887999999999</c:v>
                </c:pt>
                <c:pt idx="431">
                  <c:v>1.00567579</c:v>
                </c:pt>
                <c:pt idx="432">
                  <c:v>1.0173339800000001</c:v>
                </c:pt>
                <c:pt idx="433">
                  <c:v>1.0379115299999999</c:v>
                </c:pt>
                <c:pt idx="434">
                  <c:v>1.0448189999999999</c:v>
                </c:pt>
                <c:pt idx="435">
                  <c:v>1.0515118800000001</c:v>
                </c:pt>
                <c:pt idx="436">
                  <c:v>1.06240022</c:v>
                </c:pt>
                <c:pt idx="437">
                  <c:v>1.0676610499999999</c:v>
                </c:pt>
                <c:pt idx="438">
                  <c:v>1.0738156999999999</c:v>
                </c:pt>
                <c:pt idx="439">
                  <c:v>1.0765122199999999</c:v>
                </c:pt>
                <c:pt idx="440">
                  <c:v>1.08423829</c:v>
                </c:pt>
                <c:pt idx="441">
                  <c:v>1.0903370400000001</c:v>
                </c:pt>
                <c:pt idx="442">
                  <c:v>1.0951997</c:v>
                </c:pt>
                <c:pt idx="443">
                  <c:v>1.1051815700000001</c:v>
                </c:pt>
                <c:pt idx="444">
                  <c:v>1.1066241299999999</c:v>
                </c:pt>
                <c:pt idx="445">
                  <c:v>1.10949659</c:v>
                </c:pt>
                <c:pt idx="446">
                  <c:v>1.11834002</c:v>
                </c:pt>
                <c:pt idx="447">
                  <c:v>1.1228706799999999</c:v>
                </c:pt>
                <c:pt idx="448">
                  <c:v>1.12724566</c:v>
                </c:pt>
                <c:pt idx="449">
                  <c:v>1.1320080800000001</c:v>
                </c:pt>
                <c:pt idx="450">
                  <c:v>1.1385073699999999</c:v>
                </c:pt>
                <c:pt idx="451">
                  <c:v>1.1427685000000001</c:v>
                </c:pt>
                <c:pt idx="452">
                  <c:v>1.1496019399999999</c:v>
                </c:pt>
                <c:pt idx="453">
                  <c:v>1.1506837599999999</c:v>
                </c:pt>
                <c:pt idx="454">
                  <c:v>1.15571654</c:v>
                </c:pt>
                <c:pt idx="455">
                  <c:v>1.1572934399999999</c:v>
                </c:pt>
                <c:pt idx="456">
                  <c:v>1.1643315599999999</c:v>
                </c:pt>
                <c:pt idx="457">
                  <c:v>1.16877246</c:v>
                </c:pt>
                <c:pt idx="458">
                  <c:v>1.1726713200000001</c:v>
                </c:pt>
                <c:pt idx="459">
                  <c:v>1.17637181</c:v>
                </c:pt>
                <c:pt idx="460">
                  <c:v>1.17990208</c:v>
                </c:pt>
                <c:pt idx="461">
                  <c:v>1.18328798</c:v>
                </c:pt>
                <c:pt idx="462">
                  <c:v>1.1829208099999999</c:v>
                </c:pt>
                <c:pt idx="463">
                  <c:v>1.18190873</c:v>
                </c:pt>
                <c:pt idx="464">
                  <c:v>1.1851455</c:v>
                </c:pt>
                <c:pt idx="465">
                  <c:v>1.1889998900000001</c:v>
                </c:pt>
                <c:pt idx="466">
                  <c:v>1.1934462800000001</c:v>
                </c:pt>
                <c:pt idx="467">
                  <c:v>1.1968509000000001</c:v>
                </c:pt>
                <c:pt idx="468">
                  <c:v>1.1994883999999999</c:v>
                </c:pt>
                <c:pt idx="469">
                  <c:v>1.2025125000000001</c:v>
                </c:pt>
                <c:pt idx="470">
                  <c:v>1.20462048</c:v>
                </c:pt>
                <c:pt idx="471">
                  <c:v>1.20709562</c:v>
                </c:pt>
                <c:pt idx="472">
                  <c:v>1.20988977</c:v>
                </c:pt>
                <c:pt idx="473">
                  <c:v>1.21246958</c:v>
                </c:pt>
                <c:pt idx="474">
                  <c:v>1.21442842</c:v>
                </c:pt>
                <c:pt idx="475">
                  <c:v>1.2162522099999999</c:v>
                </c:pt>
                <c:pt idx="476">
                  <c:v>1.21822393</c:v>
                </c:pt>
                <c:pt idx="477">
                  <c:v>1.2192944299999999</c:v>
                </c:pt>
                <c:pt idx="478">
                  <c:v>1.2213401800000001</c:v>
                </c:pt>
                <c:pt idx="479">
                  <c:v>1.2230505899999999</c:v>
                </c:pt>
                <c:pt idx="480">
                  <c:v>1.2225290499999999</c:v>
                </c:pt>
                <c:pt idx="481">
                  <c:v>1.2243180300000001</c:v>
                </c:pt>
                <c:pt idx="482">
                  <c:v>1.2254138000000001</c:v>
                </c:pt>
                <c:pt idx="483">
                  <c:v>1.2297723300000001</c:v>
                </c:pt>
                <c:pt idx="484">
                  <c:v>1.23031223</c:v>
                </c:pt>
                <c:pt idx="485">
                  <c:v>1.23257208</c:v>
                </c:pt>
                <c:pt idx="486">
                  <c:v>1.23428333</c:v>
                </c:pt>
                <c:pt idx="487">
                  <c:v>1.23494053</c:v>
                </c:pt>
                <c:pt idx="488">
                  <c:v>1.23673487</c:v>
                </c:pt>
                <c:pt idx="489">
                  <c:v>1.23756731</c:v>
                </c:pt>
                <c:pt idx="490">
                  <c:v>1.23909545</c:v>
                </c:pt>
                <c:pt idx="491">
                  <c:v>1.24118865</c:v>
                </c:pt>
                <c:pt idx="492">
                  <c:v>1.2419487199999999</c:v>
                </c:pt>
                <c:pt idx="493">
                  <c:v>1.24282837</c:v>
                </c:pt>
                <c:pt idx="494">
                  <c:v>1.2470066500000001</c:v>
                </c:pt>
                <c:pt idx="495">
                  <c:v>1.2471988199999999</c:v>
                </c:pt>
                <c:pt idx="496">
                  <c:v>1.2477144</c:v>
                </c:pt>
                <c:pt idx="497">
                  <c:v>1.24774122</c:v>
                </c:pt>
                <c:pt idx="498">
                  <c:v>1.2479896500000001</c:v>
                </c:pt>
                <c:pt idx="499">
                  <c:v>1.2490073399999999</c:v>
                </c:pt>
                <c:pt idx="500">
                  <c:v>1.24911964</c:v>
                </c:pt>
                <c:pt idx="501">
                  <c:v>1.25005221</c:v>
                </c:pt>
                <c:pt idx="502">
                  <c:v>1.25008488</c:v>
                </c:pt>
                <c:pt idx="503">
                  <c:v>1.2507966800000001</c:v>
                </c:pt>
                <c:pt idx="504">
                  <c:v>1.2502234000000001</c:v>
                </c:pt>
                <c:pt idx="505">
                  <c:v>1.2502645299999999</c:v>
                </c:pt>
                <c:pt idx="506">
                  <c:v>1.24991488</c:v>
                </c:pt>
                <c:pt idx="507">
                  <c:v>1.2496999499999999</c:v>
                </c:pt>
                <c:pt idx="508">
                  <c:v>1.25090086</c:v>
                </c:pt>
                <c:pt idx="509">
                  <c:v>1.2506475399999999</c:v>
                </c:pt>
                <c:pt idx="510">
                  <c:v>1.25027394</c:v>
                </c:pt>
                <c:pt idx="511">
                  <c:v>1.2493081100000001</c:v>
                </c:pt>
                <c:pt idx="512">
                  <c:v>1.2494256500000001</c:v>
                </c:pt>
                <c:pt idx="513">
                  <c:v>1.2490884099999999</c:v>
                </c:pt>
                <c:pt idx="514">
                  <c:v>1.2487442499999999</c:v>
                </c:pt>
                <c:pt idx="515">
                  <c:v>1.2482199700000001</c:v>
                </c:pt>
                <c:pt idx="516">
                  <c:v>1.24808407</c:v>
                </c:pt>
                <c:pt idx="517">
                  <c:v>1.2472741599999999</c:v>
                </c:pt>
                <c:pt idx="518">
                  <c:v>1.24689615</c:v>
                </c:pt>
                <c:pt idx="519">
                  <c:v>1.2461547900000001</c:v>
                </c:pt>
                <c:pt idx="520">
                  <c:v>1.2453903</c:v>
                </c:pt>
                <c:pt idx="521">
                  <c:v>1.24564254</c:v>
                </c:pt>
                <c:pt idx="522">
                  <c:v>1.2461047199999999</c:v>
                </c:pt>
                <c:pt idx="523">
                  <c:v>1.24551916</c:v>
                </c:pt>
                <c:pt idx="524">
                  <c:v>1.24463832</c:v>
                </c:pt>
                <c:pt idx="525">
                  <c:v>1.2438169699999999</c:v>
                </c:pt>
                <c:pt idx="526">
                  <c:v>1.2433696999999999</c:v>
                </c:pt>
                <c:pt idx="527">
                  <c:v>1.24267924</c:v>
                </c:pt>
                <c:pt idx="528">
                  <c:v>1.2402477300000001</c:v>
                </c:pt>
                <c:pt idx="529">
                  <c:v>1.23997629</c:v>
                </c:pt>
                <c:pt idx="530">
                  <c:v>1.2382868499999999</c:v>
                </c:pt>
                <c:pt idx="531">
                  <c:v>1.2380631</c:v>
                </c:pt>
                <c:pt idx="532">
                  <c:v>1.2320787900000001</c:v>
                </c:pt>
                <c:pt idx="533">
                  <c:v>1.23171425</c:v>
                </c:pt>
                <c:pt idx="534">
                  <c:v>1.2302154300000001</c:v>
                </c:pt>
                <c:pt idx="535">
                  <c:v>1.2295055399999999</c:v>
                </c:pt>
                <c:pt idx="536">
                  <c:v>1.22804987</c:v>
                </c:pt>
                <c:pt idx="537">
                  <c:v>1.22742748</c:v>
                </c:pt>
                <c:pt idx="538">
                  <c:v>1.22655523</c:v>
                </c:pt>
                <c:pt idx="539">
                  <c:v>1.2257331600000001</c:v>
                </c:pt>
                <c:pt idx="540">
                  <c:v>1.2248019000000001</c:v>
                </c:pt>
                <c:pt idx="541">
                  <c:v>1.2242095500000001</c:v>
                </c:pt>
                <c:pt idx="542">
                  <c:v>1.22320867</c:v>
                </c:pt>
                <c:pt idx="543">
                  <c:v>1.2225219000000001</c:v>
                </c:pt>
                <c:pt idx="544">
                  <c:v>1.22266221</c:v>
                </c:pt>
                <c:pt idx="545">
                  <c:v>1.2226047499999999</c:v>
                </c:pt>
                <c:pt idx="546">
                  <c:v>1.22205126</c:v>
                </c:pt>
                <c:pt idx="547">
                  <c:v>1.2222062300000001</c:v>
                </c:pt>
                <c:pt idx="548">
                  <c:v>1.2213854799999999</c:v>
                </c:pt>
                <c:pt idx="549">
                  <c:v>1.22021639</c:v>
                </c:pt>
                <c:pt idx="550">
                  <c:v>1.21931374</c:v>
                </c:pt>
                <c:pt idx="551">
                  <c:v>1.2182807899999999</c:v>
                </c:pt>
                <c:pt idx="552">
                  <c:v>1.2172838399999999</c:v>
                </c:pt>
                <c:pt idx="553">
                  <c:v>1.21633708</c:v>
                </c:pt>
                <c:pt idx="554">
                  <c:v>1.2153443100000001</c:v>
                </c:pt>
                <c:pt idx="555">
                  <c:v>1.21446443</c:v>
                </c:pt>
                <c:pt idx="556">
                  <c:v>1.2136120800000001</c:v>
                </c:pt>
                <c:pt idx="557">
                  <c:v>1.2126145399999999</c:v>
                </c:pt>
                <c:pt idx="558">
                  <c:v>1.2116369</c:v>
                </c:pt>
                <c:pt idx="559">
                  <c:v>1.21072841</c:v>
                </c:pt>
                <c:pt idx="560">
                  <c:v>1.2087572799999999</c:v>
                </c:pt>
                <c:pt idx="561">
                  <c:v>1.20766544</c:v>
                </c:pt>
                <c:pt idx="562">
                  <c:v>1.2067303700000001</c:v>
                </c:pt>
                <c:pt idx="563">
                  <c:v>1.2058996</c:v>
                </c:pt>
                <c:pt idx="564">
                  <c:v>1.20454156</c:v>
                </c:pt>
                <c:pt idx="565">
                  <c:v>1.20378637</c:v>
                </c:pt>
                <c:pt idx="566">
                  <c:v>1.20265043</c:v>
                </c:pt>
                <c:pt idx="567">
                  <c:v>1.2019680699999999</c:v>
                </c:pt>
                <c:pt idx="568">
                  <c:v>1.2011394500000001</c:v>
                </c:pt>
                <c:pt idx="569">
                  <c:v>1.2002822200000001</c:v>
                </c:pt>
                <c:pt idx="570">
                  <c:v>1.1996644700000001</c:v>
                </c:pt>
                <c:pt idx="571">
                  <c:v>1.1989451600000001</c:v>
                </c:pt>
                <c:pt idx="572">
                  <c:v>1.1983223000000001</c:v>
                </c:pt>
                <c:pt idx="573">
                  <c:v>1.1977440100000001</c:v>
                </c:pt>
                <c:pt idx="574">
                  <c:v>1.19721079</c:v>
                </c:pt>
                <c:pt idx="575">
                  <c:v>1.19665515</c:v>
                </c:pt>
                <c:pt idx="576">
                  <c:v>1.19567764</c:v>
                </c:pt>
                <c:pt idx="577">
                  <c:v>1.1951720699999999</c:v>
                </c:pt>
                <c:pt idx="578">
                  <c:v>1.1946823600000001</c:v>
                </c:pt>
                <c:pt idx="579">
                  <c:v>1.1942364000000001</c:v>
                </c:pt>
                <c:pt idx="580">
                  <c:v>1.1939033299999999</c:v>
                </c:pt>
                <c:pt idx="581">
                  <c:v>1.1935127999999999</c:v>
                </c:pt>
                <c:pt idx="582">
                  <c:v>1.1931442000000001</c:v>
                </c:pt>
                <c:pt idx="583">
                  <c:v>1.1927704800000001</c:v>
                </c:pt>
                <c:pt idx="584">
                  <c:v>1.19222951</c:v>
                </c:pt>
                <c:pt idx="585">
                  <c:v>1.1919071699999999</c:v>
                </c:pt>
                <c:pt idx="586">
                  <c:v>1.19155312</c:v>
                </c:pt>
                <c:pt idx="587">
                  <c:v>1.19127524</c:v>
                </c:pt>
                <c:pt idx="588">
                  <c:v>1.1909723299999999</c:v>
                </c:pt>
                <c:pt idx="589">
                  <c:v>1.1906679899999999</c:v>
                </c:pt>
                <c:pt idx="590">
                  <c:v>1.19036114</c:v>
                </c:pt>
                <c:pt idx="591">
                  <c:v>1.18994713</c:v>
                </c:pt>
                <c:pt idx="592">
                  <c:v>1.18968356</c:v>
                </c:pt>
                <c:pt idx="593">
                  <c:v>1.1893851799999999</c:v>
                </c:pt>
                <c:pt idx="594">
                  <c:v>1.18906176</c:v>
                </c:pt>
                <c:pt idx="595">
                  <c:v>1.1887575399999999</c:v>
                </c:pt>
                <c:pt idx="596">
                  <c:v>1.18841767</c:v>
                </c:pt>
                <c:pt idx="597">
                  <c:v>1.1880786400000001</c:v>
                </c:pt>
                <c:pt idx="598">
                  <c:v>1.1877723899999999</c:v>
                </c:pt>
                <c:pt idx="599">
                  <c:v>1.1874430199999999</c:v>
                </c:pt>
                <c:pt idx="600">
                  <c:v>1.1873246399999999</c:v>
                </c:pt>
                <c:pt idx="601">
                  <c:v>1.18698382</c:v>
                </c:pt>
                <c:pt idx="602">
                  <c:v>1.18670213</c:v>
                </c:pt>
                <c:pt idx="603">
                  <c:v>1.1864444000000001</c:v>
                </c:pt>
                <c:pt idx="604">
                  <c:v>1.1861376800000001</c:v>
                </c:pt>
                <c:pt idx="605">
                  <c:v>1.1859206</c:v>
                </c:pt>
                <c:pt idx="606">
                  <c:v>1.1857285500000001</c:v>
                </c:pt>
                <c:pt idx="607">
                  <c:v>1.1855747700000001</c:v>
                </c:pt>
                <c:pt idx="608">
                  <c:v>1.18543935</c:v>
                </c:pt>
                <c:pt idx="609">
                  <c:v>1.18536997</c:v>
                </c:pt>
                <c:pt idx="610">
                  <c:v>1.18537402</c:v>
                </c:pt>
                <c:pt idx="611">
                  <c:v>1.18539083</c:v>
                </c:pt>
                <c:pt idx="612">
                  <c:v>1.1854823800000001</c:v>
                </c:pt>
                <c:pt idx="613">
                  <c:v>1.18560088</c:v>
                </c:pt>
                <c:pt idx="614">
                  <c:v>1.18573701</c:v>
                </c:pt>
                <c:pt idx="615">
                  <c:v>1.1859012799999999</c:v>
                </c:pt>
                <c:pt idx="616">
                  <c:v>1.1860621</c:v>
                </c:pt>
                <c:pt idx="617">
                  <c:v>1.1863054</c:v>
                </c:pt>
                <c:pt idx="618">
                  <c:v>1.1865119900000001</c:v>
                </c:pt>
                <c:pt idx="619">
                  <c:v>1.1867014199999999</c:v>
                </c:pt>
                <c:pt idx="620">
                  <c:v>1.1869500900000001</c:v>
                </c:pt>
                <c:pt idx="621">
                  <c:v>1.1871664500000001</c:v>
                </c:pt>
                <c:pt idx="622">
                  <c:v>1.18738937</c:v>
                </c:pt>
                <c:pt idx="623">
                  <c:v>1.1876013299999999</c:v>
                </c:pt>
                <c:pt idx="624">
                  <c:v>1.1879079299999999</c:v>
                </c:pt>
                <c:pt idx="625">
                  <c:v>1.1881603000000001</c:v>
                </c:pt>
                <c:pt idx="626">
                  <c:v>1.1884412799999999</c:v>
                </c:pt>
                <c:pt idx="627">
                  <c:v>1.1887694600000001</c:v>
                </c:pt>
                <c:pt idx="628">
                  <c:v>1.1890587800000001</c:v>
                </c:pt>
                <c:pt idx="629">
                  <c:v>1.1893296200000001</c:v>
                </c:pt>
                <c:pt idx="630">
                  <c:v>1.1896417100000001</c:v>
                </c:pt>
                <c:pt idx="631">
                  <c:v>1.1899637000000001</c:v>
                </c:pt>
                <c:pt idx="632">
                  <c:v>1.1902012799999999</c:v>
                </c:pt>
                <c:pt idx="633">
                  <c:v>1.1904481600000001</c:v>
                </c:pt>
                <c:pt idx="634">
                  <c:v>1.19073892</c:v>
                </c:pt>
                <c:pt idx="635">
                  <c:v>1.1910237100000001</c:v>
                </c:pt>
                <c:pt idx="636">
                  <c:v>1.1913062299999999</c:v>
                </c:pt>
                <c:pt idx="637">
                  <c:v>1.19160259</c:v>
                </c:pt>
                <c:pt idx="638">
                  <c:v>1.19185483</c:v>
                </c:pt>
                <c:pt idx="639">
                  <c:v>1.1920728700000001</c:v>
                </c:pt>
                <c:pt idx="640">
                  <c:v>1.19231796</c:v>
                </c:pt>
                <c:pt idx="641">
                  <c:v>1.1924859299999999</c:v>
                </c:pt>
                <c:pt idx="642">
                  <c:v>1.19261956</c:v>
                </c:pt>
                <c:pt idx="643">
                  <c:v>1.1927413899999999</c:v>
                </c:pt>
                <c:pt idx="644">
                  <c:v>1.1928523799999999</c:v>
                </c:pt>
                <c:pt idx="645">
                  <c:v>1.19293582</c:v>
                </c:pt>
                <c:pt idx="646">
                  <c:v>1.1930175999999999</c:v>
                </c:pt>
                <c:pt idx="647">
                  <c:v>1.1930671900000001</c:v>
                </c:pt>
                <c:pt idx="648">
                  <c:v>1.1930832899999999</c:v>
                </c:pt>
                <c:pt idx="649">
                  <c:v>1.1931264399999999</c:v>
                </c:pt>
                <c:pt idx="650">
                  <c:v>1.1931431299999999</c:v>
                </c:pt>
                <c:pt idx="651">
                  <c:v>1.19319737</c:v>
                </c:pt>
                <c:pt idx="652">
                  <c:v>1.1932338499999999</c:v>
                </c:pt>
                <c:pt idx="653">
                  <c:v>1.1932905899999999</c:v>
                </c:pt>
                <c:pt idx="654">
                  <c:v>1.19332707</c:v>
                </c:pt>
                <c:pt idx="655">
                  <c:v>1.19344914</c:v>
                </c:pt>
                <c:pt idx="656">
                  <c:v>1.19353676</c:v>
                </c:pt>
                <c:pt idx="657">
                  <c:v>1.1938122499999999</c:v>
                </c:pt>
                <c:pt idx="658">
                  <c:v>1.1938571899999999</c:v>
                </c:pt>
                <c:pt idx="659">
                  <c:v>1.1942535599999999</c:v>
                </c:pt>
                <c:pt idx="660">
                  <c:v>1.19439316</c:v>
                </c:pt>
                <c:pt idx="661">
                  <c:v>1.1948461500000001</c:v>
                </c:pt>
                <c:pt idx="662">
                  <c:v>1.19515204</c:v>
                </c:pt>
                <c:pt idx="663">
                  <c:v>1.19542861</c:v>
                </c:pt>
                <c:pt idx="664">
                  <c:v>1.1962593800000001</c:v>
                </c:pt>
                <c:pt idx="665">
                  <c:v>1.1969337499999999</c:v>
                </c:pt>
                <c:pt idx="666">
                  <c:v>1.1972258099999999</c:v>
                </c:pt>
                <c:pt idx="667">
                  <c:v>1.19769394</c:v>
                </c:pt>
                <c:pt idx="668">
                  <c:v>1.1978365200000001</c:v>
                </c:pt>
                <c:pt idx="669">
                  <c:v>1.1981589800000001</c:v>
                </c:pt>
                <c:pt idx="670">
                  <c:v>1.1981018800000001</c:v>
                </c:pt>
                <c:pt idx="671">
                  <c:v>1.19718003</c:v>
                </c:pt>
                <c:pt idx="672">
                  <c:v>1.1971371200000001</c:v>
                </c:pt>
                <c:pt idx="673">
                  <c:v>1.19399941</c:v>
                </c:pt>
                <c:pt idx="674">
                  <c:v>1.1937423899999999</c:v>
                </c:pt>
                <c:pt idx="675">
                  <c:v>1.1937404899999999</c:v>
                </c:pt>
                <c:pt idx="676">
                  <c:v>1.1934768</c:v>
                </c:pt>
                <c:pt idx="677">
                  <c:v>1.19375396</c:v>
                </c:pt>
                <c:pt idx="678">
                  <c:v>1.1940267099999999</c:v>
                </c:pt>
                <c:pt idx="679">
                  <c:v>1.1931479</c:v>
                </c:pt>
                <c:pt idx="680">
                  <c:v>1.19357347</c:v>
                </c:pt>
                <c:pt idx="681">
                  <c:v>1.1947081100000001</c:v>
                </c:pt>
                <c:pt idx="682">
                  <c:v>1.19495285</c:v>
                </c:pt>
                <c:pt idx="683">
                  <c:v>1.19470823</c:v>
                </c:pt>
                <c:pt idx="684">
                  <c:v>1.1965169899999999</c:v>
                </c:pt>
                <c:pt idx="685">
                  <c:v>1.1959099799999999</c:v>
                </c:pt>
                <c:pt idx="686">
                  <c:v>1.1954274199999999</c:v>
                </c:pt>
                <c:pt idx="687">
                  <c:v>1.19683468</c:v>
                </c:pt>
                <c:pt idx="688">
                  <c:v>1.1947914399999999</c:v>
                </c:pt>
                <c:pt idx="689">
                  <c:v>1.1942589299999999</c:v>
                </c:pt>
                <c:pt idx="690">
                  <c:v>1.1927607099999999</c:v>
                </c:pt>
                <c:pt idx="691">
                  <c:v>1.19278526</c:v>
                </c:pt>
                <c:pt idx="692">
                  <c:v>1.1924021199999999</c:v>
                </c:pt>
                <c:pt idx="693">
                  <c:v>1.19216883</c:v>
                </c:pt>
                <c:pt idx="694">
                  <c:v>1.1920957599999999</c:v>
                </c:pt>
                <c:pt idx="695">
                  <c:v>1.19124925</c:v>
                </c:pt>
                <c:pt idx="696">
                  <c:v>1.19135952</c:v>
                </c:pt>
                <c:pt idx="697">
                  <c:v>1.1915113900000001</c:v>
                </c:pt>
                <c:pt idx="698">
                  <c:v>1.1905725</c:v>
                </c:pt>
                <c:pt idx="699">
                  <c:v>1.18932247</c:v>
                </c:pt>
                <c:pt idx="700">
                  <c:v>1.1898497299999999</c:v>
                </c:pt>
                <c:pt idx="701">
                  <c:v>1.1898967</c:v>
                </c:pt>
                <c:pt idx="702">
                  <c:v>1.18892229</c:v>
                </c:pt>
                <c:pt idx="703">
                  <c:v>1.18850386</c:v>
                </c:pt>
                <c:pt idx="704">
                  <c:v>1.1848626099999999</c:v>
                </c:pt>
                <c:pt idx="705">
                  <c:v>1.1835897</c:v>
                </c:pt>
                <c:pt idx="706">
                  <c:v>1.1825265899999999</c:v>
                </c:pt>
                <c:pt idx="707">
                  <c:v>1.1787425300000001</c:v>
                </c:pt>
                <c:pt idx="708">
                  <c:v>1.17823064</c:v>
                </c:pt>
                <c:pt idx="709">
                  <c:v>1.1765533699999999</c:v>
                </c:pt>
                <c:pt idx="710">
                  <c:v>1.17501605</c:v>
                </c:pt>
                <c:pt idx="711">
                  <c:v>1.1790876400000001</c:v>
                </c:pt>
                <c:pt idx="712">
                  <c:v>1.17858756</c:v>
                </c:pt>
                <c:pt idx="713">
                  <c:v>1.17777753</c:v>
                </c:pt>
                <c:pt idx="714">
                  <c:v>1.17701769</c:v>
                </c:pt>
                <c:pt idx="715">
                  <c:v>1.17809641</c:v>
                </c:pt>
                <c:pt idx="716">
                  <c:v>1.1767553100000001</c:v>
                </c:pt>
                <c:pt idx="717">
                  <c:v>1.1746324299999999</c:v>
                </c:pt>
                <c:pt idx="718">
                  <c:v>1.1699066199999999</c:v>
                </c:pt>
                <c:pt idx="719">
                  <c:v>1.16971815</c:v>
                </c:pt>
                <c:pt idx="720">
                  <c:v>1.16707611</c:v>
                </c:pt>
                <c:pt idx="721">
                  <c:v>1.16040766</c:v>
                </c:pt>
                <c:pt idx="722">
                  <c:v>1.1578716</c:v>
                </c:pt>
                <c:pt idx="723">
                  <c:v>1.1561096900000001</c:v>
                </c:pt>
                <c:pt idx="724">
                  <c:v>1.15361011</c:v>
                </c:pt>
                <c:pt idx="725">
                  <c:v>1.15150654</c:v>
                </c:pt>
                <c:pt idx="726">
                  <c:v>1.1486489799999999</c:v>
                </c:pt>
                <c:pt idx="727">
                  <c:v>1.14655817</c:v>
                </c:pt>
                <c:pt idx="728">
                  <c:v>1.14513719</c:v>
                </c:pt>
                <c:pt idx="729">
                  <c:v>1.1429508900000001</c:v>
                </c:pt>
                <c:pt idx="730">
                  <c:v>1.14172494</c:v>
                </c:pt>
                <c:pt idx="731">
                  <c:v>1.1378625600000001</c:v>
                </c:pt>
                <c:pt idx="732">
                  <c:v>1.1365637799999999</c:v>
                </c:pt>
                <c:pt idx="733">
                  <c:v>1.1347614500000001</c:v>
                </c:pt>
                <c:pt idx="734">
                  <c:v>1.1334404899999999</c:v>
                </c:pt>
                <c:pt idx="735">
                  <c:v>1.1294370899999999</c:v>
                </c:pt>
                <c:pt idx="736">
                  <c:v>1.1272100199999999</c:v>
                </c:pt>
                <c:pt idx="737">
                  <c:v>1.1262151</c:v>
                </c:pt>
                <c:pt idx="738">
                  <c:v>1.1270794900000001</c:v>
                </c:pt>
                <c:pt idx="739">
                  <c:v>1.1251906199999999</c:v>
                </c:pt>
                <c:pt idx="740">
                  <c:v>1.1225132900000001</c:v>
                </c:pt>
                <c:pt idx="741">
                  <c:v>1.12073278</c:v>
                </c:pt>
                <c:pt idx="742">
                  <c:v>1.1177166700000001</c:v>
                </c:pt>
                <c:pt idx="743">
                  <c:v>1.11665452</c:v>
                </c:pt>
                <c:pt idx="744">
                  <c:v>1.11525154</c:v>
                </c:pt>
                <c:pt idx="745">
                  <c:v>1.1161137800000001</c:v>
                </c:pt>
                <c:pt idx="746">
                  <c:v>1.1154949700000001</c:v>
                </c:pt>
                <c:pt idx="747">
                  <c:v>1.1170303800000001</c:v>
                </c:pt>
                <c:pt idx="748">
                  <c:v>1.1167609700000001</c:v>
                </c:pt>
                <c:pt idx="749">
                  <c:v>1.11758435</c:v>
                </c:pt>
                <c:pt idx="750">
                  <c:v>1.1185617400000001</c:v>
                </c:pt>
                <c:pt idx="751">
                  <c:v>1.1205286999999999</c:v>
                </c:pt>
                <c:pt idx="752">
                  <c:v>1.1223013399999999</c:v>
                </c:pt>
                <c:pt idx="753">
                  <c:v>1.12473226</c:v>
                </c:pt>
                <c:pt idx="754">
                  <c:v>1.1267578600000001</c:v>
                </c:pt>
                <c:pt idx="755">
                  <c:v>1.1292957100000001</c:v>
                </c:pt>
                <c:pt idx="756">
                  <c:v>1.1326639700000001</c:v>
                </c:pt>
                <c:pt idx="757">
                  <c:v>1.13549101</c:v>
                </c:pt>
                <c:pt idx="758">
                  <c:v>1.13864517</c:v>
                </c:pt>
                <c:pt idx="759">
                  <c:v>1.14125407</c:v>
                </c:pt>
                <c:pt idx="760">
                  <c:v>1.14423776</c:v>
                </c:pt>
                <c:pt idx="761">
                  <c:v>1.1473876199999999</c:v>
                </c:pt>
                <c:pt idx="762">
                  <c:v>1.15098798</c:v>
                </c:pt>
                <c:pt idx="763">
                  <c:v>1.1544568500000001</c:v>
                </c:pt>
                <c:pt idx="764">
                  <c:v>1.15807784</c:v>
                </c:pt>
                <c:pt idx="765">
                  <c:v>1.16073322</c:v>
                </c:pt>
                <c:pt idx="766">
                  <c:v>1.16715956</c:v>
                </c:pt>
                <c:pt idx="767">
                  <c:v>1.1707989000000001</c:v>
                </c:pt>
                <c:pt idx="768">
                  <c:v>1.17360497</c:v>
                </c:pt>
                <c:pt idx="769">
                  <c:v>1.17808735</c:v>
                </c:pt>
                <c:pt idx="770">
                  <c:v>1.1821824299999999</c:v>
                </c:pt>
                <c:pt idx="771">
                  <c:v>1.1850957900000001</c:v>
                </c:pt>
                <c:pt idx="772">
                  <c:v>1.18880188</c:v>
                </c:pt>
                <c:pt idx="773">
                  <c:v>1.1928262700000001</c:v>
                </c:pt>
                <c:pt idx="774">
                  <c:v>1.1957975599999999</c:v>
                </c:pt>
                <c:pt idx="775">
                  <c:v>1.2000383100000001</c:v>
                </c:pt>
                <c:pt idx="776">
                  <c:v>1.2014170900000001</c:v>
                </c:pt>
                <c:pt idx="777">
                  <c:v>1.2047962000000001</c:v>
                </c:pt>
                <c:pt idx="778">
                  <c:v>1.2042065900000001</c:v>
                </c:pt>
                <c:pt idx="779">
                  <c:v>1.2075744900000001</c:v>
                </c:pt>
                <c:pt idx="780">
                  <c:v>1.2107173200000001</c:v>
                </c:pt>
                <c:pt idx="781">
                  <c:v>1.21401644</c:v>
                </c:pt>
                <c:pt idx="782">
                  <c:v>1.21650696</c:v>
                </c:pt>
                <c:pt idx="783">
                  <c:v>1.2185786999999999</c:v>
                </c:pt>
                <c:pt idx="784">
                  <c:v>1.2216113799999999</c:v>
                </c:pt>
                <c:pt idx="785">
                  <c:v>1.22369492</c:v>
                </c:pt>
                <c:pt idx="786">
                  <c:v>1.22618794</c:v>
                </c:pt>
                <c:pt idx="787">
                  <c:v>1.22954118</c:v>
                </c:pt>
                <c:pt idx="788">
                  <c:v>1.2319400300000001</c:v>
                </c:pt>
                <c:pt idx="789">
                  <c:v>1.23446214</c:v>
                </c:pt>
                <c:pt idx="790">
                  <c:v>1.2366734699999999</c:v>
                </c:pt>
                <c:pt idx="791">
                  <c:v>1.2365983700000001</c:v>
                </c:pt>
                <c:pt idx="792">
                  <c:v>1.2381218700000001</c:v>
                </c:pt>
                <c:pt idx="793">
                  <c:v>1.2422634400000001</c:v>
                </c:pt>
                <c:pt idx="794">
                  <c:v>1.24321902</c:v>
                </c:pt>
                <c:pt idx="795">
                  <c:v>1.24528146</c:v>
                </c:pt>
                <c:pt idx="796">
                  <c:v>1.2461164</c:v>
                </c:pt>
                <c:pt idx="797">
                  <c:v>1.24824607</c:v>
                </c:pt>
                <c:pt idx="798">
                  <c:v>1.24896121</c:v>
                </c:pt>
                <c:pt idx="799">
                  <c:v>1.2497435800000001</c:v>
                </c:pt>
                <c:pt idx="800">
                  <c:v>1.24994695</c:v>
                </c:pt>
                <c:pt idx="801">
                  <c:v>1.249681</c:v>
                </c:pt>
                <c:pt idx="802">
                  <c:v>1.2494256500000001</c:v>
                </c:pt>
                <c:pt idx="803">
                  <c:v>1.2498283400000001</c:v>
                </c:pt>
                <c:pt idx="804">
                  <c:v>1.24934626</c:v>
                </c:pt>
                <c:pt idx="805">
                  <c:v>1.24923074</c:v>
                </c:pt>
                <c:pt idx="806">
                  <c:v>1.2488516599999999</c:v>
                </c:pt>
                <c:pt idx="807">
                  <c:v>1.2486318300000001</c:v>
                </c:pt>
                <c:pt idx="808">
                  <c:v>1.2483558699999999</c:v>
                </c:pt>
                <c:pt idx="809">
                  <c:v>1.2479786900000001</c:v>
                </c:pt>
                <c:pt idx="810">
                  <c:v>1.2471576900000001</c:v>
                </c:pt>
                <c:pt idx="811">
                  <c:v>1.2464358799999999</c:v>
                </c:pt>
                <c:pt idx="812">
                  <c:v>1.2454332100000001</c:v>
                </c:pt>
                <c:pt idx="813">
                  <c:v>1.2465479399999999</c:v>
                </c:pt>
                <c:pt idx="814">
                  <c:v>1.2458530699999999</c:v>
                </c:pt>
                <c:pt idx="815">
                  <c:v>1.24497759</c:v>
                </c:pt>
                <c:pt idx="816">
                  <c:v>1.24297488</c:v>
                </c:pt>
                <c:pt idx="817">
                  <c:v>1.2423832400000001</c:v>
                </c:pt>
                <c:pt idx="818">
                  <c:v>1.2396878</c:v>
                </c:pt>
                <c:pt idx="819">
                  <c:v>1.23911226</c:v>
                </c:pt>
                <c:pt idx="820">
                  <c:v>1.2377752099999999</c:v>
                </c:pt>
                <c:pt idx="821">
                  <c:v>1.23656034</c:v>
                </c:pt>
                <c:pt idx="822">
                  <c:v>1.2348514799999999</c:v>
                </c:pt>
                <c:pt idx="823">
                  <c:v>1.23317313</c:v>
                </c:pt>
                <c:pt idx="824">
                  <c:v>1.2312268</c:v>
                </c:pt>
                <c:pt idx="825">
                  <c:v>1.2304455000000001</c:v>
                </c:pt>
                <c:pt idx="826">
                  <c:v>1.2293555700000001</c:v>
                </c:pt>
                <c:pt idx="827">
                  <c:v>1.22784245</c:v>
                </c:pt>
                <c:pt idx="828">
                  <c:v>1.2265301900000001</c:v>
                </c:pt>
                <c:pt idx="829">
                  <c:v>1.2252618099999999</c:v>
                </c:pt>
                <c:pt idx="830">
                  <c:v>1.22513139</c:v>
                </c:pt>
                <c:pt idx="831">
                  <c:v>1.22425151</c:v>
                </c:pt>
                <c:pt idx="832">
                  <c:v>1.2245098400000001</c:v>
                </c:pt>
                <c:pt idx="833">
                  <c:v>1.2236452099999999</c:v>
                </c:pt>
                <c:pt idx="834">
                  <c:v>1.22232652</c:v>
                </c:pt>
                <c:pt idx="835">
                  <c:v>1.22078419</c:v>
                </c:pt>
                <c:pt idx="836">
                  <c:v>1.2195221199999999</c:v>
                </c:pt>
                <c:pt idx="837">
                  <c:v>1.2181791099999999</c:v>
                </c:pt>
                <c:pt idx="838">
                  <c:v>1.2166156800000001</c:v>
                </c:pt>
                <c:pt idx="839">
                  <c:v>1.2157539100000001</c:v>
                </c:pt>
                <c:pt idx="840">
                  <c:v>1.21408534</c:v>
                </c:pt>
                <c:pt idx="841">
                  <c:v>1.2127403000000001</c:v>
                </c:pt>
                <c:pt idx="842">
                  <c:v>1.2107899200000001</c:v>
                </c:pt>
                <c:pt idx="843">
                  <c:v>1.2092195699999999</c:v>
                </c:pt>
                <c:pt idx="844">
                  <c:v>1.20802879</c:v>
                </c:pt>
                <c:pt idx="845">
                  <c:v>1.2064377100000001</c:v>
                </c:pt>
                <c:pt idx="846">
                  <c:v>1.20507908</c:v>
                </c:pt>
                <c:pt idx="847">
                  <c:v>1.20368195</c:v>
                </c:pt>
                <c:pt idx="848">
                  <c:v>1.2023952</c:v>
                </c:pt>
                <c:pt idx="849">
                  <c:v>1.2007684700000001</c:v>
                </c:pt>
                <c:pt idx="850">
                  <c:v>1.1996376500000001</c:v>
                </c:pt>
                <c:pt idx="851">
                  <c:v>1.1984760800000001</c:v>
                </c:pt>
                <c:pt idx="852">
                  <c:v>1.1973722</c:v>
                </c:pt>
                <c:pt idx="853">
                  <c:v>1.1960336</c:v>
                </c:pt>
                <c:pt idx="854">
                  <c:v>1.1949211399999999</c:v>
                </c:pt>
                <c:pt idx="855">
                  <c:v>1.1937935399999999</c:v>
                </c:pt>
                <c:pt idx="856">
                  <c:v>1.19271338</c:v>
                </c:pt>
                <c:pt idx="857">
                  <c:v>1.1916229700000001</c:v>
                </c:pt>
                <c:pt idx="858">
                  <c:v>1.1905355500000001</c:v>
                </c:pt>
                <c:pt idx="859">
                  <c:v>1.1893998400000001</c:v>
                </c:pt>
                <c:pt idx="860">
                  <c:v>1.1877076600000001</c:v>
                </c:pt>
                <c:pt idx="861">
                  <c:v>1.1871227</c:v>
                </c:pt>
                <c:pt idx="862">
                  <c:v>1.18640375</c:v>
                </c:pt>
                <c:pt idx="863">
                  <c:v>1.1855189799999999</c:v>
                </c:pt>
                <c:pt idx="864">
                  <c:v>1.1847149100000001</c:v>
                </c:pt>
                <c:pt idx="865">
                  <c:v>1.1838059400000001</c:v>
                </c:pt>
                <c:pt idx="866">
                  <c:v>1.1827694200000001</c:v>
                </c:pt>
                <c:pt idx="867">
                  <c:v>1.18194318</c:v>
                </c:pt>
                <c:pt idx="868">
                  <c:v>1.18106544</c:v>
                </c:pt>
                <c:pt idx="869">
                  <c:v>1.1801657699999999</c:v>
                </c:pt>
                <c:pt idx="870">
                  <c:v>1.17927253</c:v>
                </c:pt>
                <c:pt idx="871">
                  <c:v>1.1783225500000001</c:v>
                </c:pt>
                <c:pt idx="872">
                  <c:v>1.1774226400000001</c:v>
                </c:pt>
                <c:pt idx="873">
                  <c:v>1.1766337200000001</c:v>
                </c:pt>
                <c:pt idx="874">
                  <c:v>1.17587471</c:v>
                </c:pt>
                <c:pt idx="875">
                  <c:v>1.17367625</c:v>
                </c:pt>
                <c:pt idx="876">
                  <c:v>1.17188811</c:v>
                </c:pt>
                <c:pt idx="877">
                  <c:v>1.1713087600000001</c:v>
                </c:pt>
                <c:pt idx="878">
                  <c:v>1.1707013799999999</c:v>
                </c:pt>
                <c:pt idx="879">
                  <c:v>1.1701465799999999</c:v>
                </c:pt>
                <c:pt idx="880">
                  <c:v>1.1696229</c:v>
                </c:pt>
                <c:pt idx="881">
                  <c:v>1.16906679</c:v>
                </c:pt>
                <c:pt idx="882">
                  <c:v>1.16856301</c:v>
                </c:pt>
                <c:pt idx="883">
                  <c:v>1.1680891499999999</c:v>
                </c:pt>
                <c:pt idx="884">
                  <c:v>1.16772056</c:v>
                </c:pt>
                <c:pt idx="885">
                  <c:v>1.1673916600000001</c:v>
                </c:pt>
                <c:pt idx="886">
                  <c:v>1.16714454</c:v>
                </c:pt>
                <c:pt idx="887">
                  <c:v>1.16683626</c:v>
                </c:pt>
                <c:pt idx="888">
                  <c:v>1.16658759</c:v>
                </c:pt>
                <c:pt idx="889">
                  <c:v>1.16640031</c:v>
                </c:pt>
                <c:pt idx="890">
                  <c:v>1.1663079300000001</c:v>
                </c:pt>
                <c:pt idx="891">
                  <c:v>1.1661436599999999</c:v>
                </c:pt>
                <c:pt idx="892">
                  <c:v>1.16601205</c:v>
                </c:pt>
                <c:pt idx="893">
                  <c:v>1.1659612699999999</c:v>
                </c:pt>
                <c:pt idx="894">
                  <c:v>1.1654731</c:v>
                </c:pt>
                <c:pt idx="895">
                  <c:v>1.1653000099999999</c:v>
                </c:pt>
                <c:pt idx="896">
                  <c:v>1.16504097</c:v>
                </c:pt>
                <c:pt idx="897">
                  <c:v>1.1648346199999999</c:v>
                </c:pt>
                <c:pt idx="898">
                  <c:v>1.1645644900000001</c:v>
                </c:pt>
                <c:pt idx="899">
                  <c:v>1.16423988</c:v>
                </c:pt>
                <c:pt idx="900">
                  <c:v>1.1638950100000001</c:v>
                </c:pt>
                <c:pt idx="901">
                  <c:v>1.16357541</c:v>
                </c:pt>
                <c:pt idx="902">
                  <c:v>1.1631332599999999</c:v>
                </c:pt>
                <c:pt idx="903">
                  <c:v>1.1656857700000001</c:v>
                </c:pt>
                <c:pt idx="904">
                  <c:v>1.16526675</c:v>
                </c:pt>
                <c:pt idx="905">
                  <c:v>1.1647502199999999</c:v>
                </c:pt>
                <c:pt idx="906">
                  <c:v>1.16405213</c:v>
                </c:pt>
                <c:pt idx="907">
                  <c:v>1.16334498</c:v>
                </c:pt>
                <c:pt idx="908">
                  <c:v>1.16257334</c:v>
                </c:pt>
                <c:pt idx="909">
                  <c:v>1.16196418</c:v>
                </c:pt>
                <c:pt idx="910">
                  <c:v>1.16116858</c:v>
                </c:pt>
                <c:pt idx="911">
                  <c:v>1.16035044</c:v>
                </c:pt>
                <c:pt idx="912">
                  <c:v>1.1595567499999999</c:v>
                </c:pt>
                <c:pt idx="913">
                  <c:v>1.158795</c:v>
                </c:pt>
                <c:pt idx="914">
                  <c:v>1.1580522099999999</c:v>
                </c:pt>
                <c:pt idx="915">
                  <c:v>1.15719306</c:v>
                </c:pt>
                <c:pt idx="916">
                  <c:v>1.1563338000000001</c:v>
                </c:pt>
                <c:pt idx="917">
                  <c:v>1.15547204</c:v>
                </c:pt>
                <c:pt idx="918">
                  <c:v>1.15270948</c:v>
                </c:pt>
                <c:pt idx="919">
                  <c:v>1.15183353</c:v>
                </c:pt>
                <c:pt idx="920">
                  <c:v>1.1510378100000001</c:v>
                </c:pt>
                <c:pt idx="921">
                  <c:v>1.15029943</c:v>
                </c:pt>
                <c:pt idx="922">
                  <c:v>1.14952564</c:v>
                </c:pt>
                <c:pt idx="923">
                  <c:v>1.14870012</c:v>
                </c:pt>
                <c:pt idx="924">
                  <c:v>1.1478518200000001</c:v>
                </c:pt>
                <c:pt idx="925">
                  <c:v>1.14677739</c:v>
                </c:pt>
                <c:pt idx="926">
                  <c:v>1.14622366</c:v>
                </c:pt>
                <c:pt idx="927">
                  <c:v>1.145365</c:v>
                </c:pt>
                <c:pt idx="928">
                  <c:v>1.14453351</c:v>
                </c:pt>
                <c:pt idx="929">
                  <c:v>1.14367127</c:v>
                </c:pt>
                <c:pt idx="930">
                  <c:v>1.14270508</c:v>
                </c:pt>
                <c:pt idx="931">
                  <c:v>1.1418134</c:v>
                </c:pt>
                <c:pt idx="932">
                  <c:v>1.1405072199999999</c:v>
                </c:pt>
                <c:pt idx="933">
                  <c:v>1.1394963300000001</c:v>
                </c:pt>
                <c:pt idx="934">
                  <c:v>1.1385543300000001</c:v>
                </c:pt>
                <c:pt idx="935">
                  <c:v>1.1376202099999999</c:v>
                </c:pt>
                <c:pt idx="936">
                  <c:v>1.13670468</c:v>
                </c:pt>
                <c:pt idx="937">
                  <c:v>1.1357209699999999</c:v>
                </c:pt>
                <c:pt idx="938">
                  <c:v>1.1347596600000001</c:v>
                </c:pt>
                <c:pt idx="939">
                  <c:v>1.1337394700000001</c:v>
                </c:pt>
                <c:pt idx="940">
                  <c:v>1.1327102200000001</c:v>
                </c:pt>
                <c:pt idx="941">
                  <c:v>1.13169217</c:v>
                </c:pt>
                <c:pt idx="942">
                  <c:v>1.1306594599999999</c:v>
                </c:pt>
                <c:pt idx="943">
                  <c:v>1.1295995700000001</c:v>
                </c:pt>
                <c:pt idx="944">
                  <c:v>1.1285545800000001</c:v>
                </c:pt>
                <c:pt idx="945">
                  <c:v>1.12746561</c:v>
                </c:pt>
                <c:pt idx="946">
                  <c:v>1.1264984600000001</c:v>
                </c:pt>
                <c:pt idx="947">
                  <c:v>1.1253608500000001</c:v>
                </c:pt>
                <c:pt idx="948">
                  <c:v>1.12434506</c:v>
                </c:pt>
                <c:pt idx="949">
                  <c:v>1.1233596800000001</c:v>
                </c:pt>
                <c:pt idx="950">
                  <c:v>1.1223382900000001</c:v>
                </c:pt>
                <c:pt idx="951">
                  <c:v>1.12126207</c:v>
                </c:pt>
                <c:pt idx="952">
                  <c:v>1.12019241</c:v>
                </c:pt>
                <c:pt idx="953">
                  <c:v>1.1190726799999999</c:v>
                </c:pt>
                <c:pt idx="954">
                  <c:v>1.1178730699999999</c:v>
                </c:pt>
                <c:pt idx="955">
                  <c:v>1.1167320000000001</c:v>
                </c:pt>
                <c:pt idx="956">
                  <c:v>1.1156047600000001</c:v>
                </c:pt>
                <c:pt idx="957">
                  <c:v>1.1144318600000001</c:v>
                </c:pt>
                <c:pt idx="958">
                  <c:v>1.1132850599999999</c:v>
                </c:pt>
                <c:pt idx="959">
                  <c:v>1.11208975</c:v>
                </c:pt>
                <c:pt idx="960">
                  <c:v>1.1108652400000001</c:v>
                </c:pt>
                <c:pt idx="961">
                  <c:v>1.1097135499999999</c:v>
                </c:pt>
                <c:pt idx="962">
                  <c:v>1.10855711</c:v>
                </c:pt>
                <c:pt idx="963">
                  <c:v>1.1073856399999999</c:v>
                </c:pt>
                <c:pt idx="964">
                  <c:v>1.1062254899999999</c:v>
                </c:pt>
                <c:pt idx="965">
                  <c:v>1.10493541</c:v>
                </c:pt>
                <c:pt idx="966">
                  <c:v>1.10365438</c:v>
                </c:pt>
                <c:pt idx="967">
                  <c:v>1.1025723199999999</c:v>
                </c:pt>
                <c:pt idx="968">
                  <c:v>1.1014825100000001</c:v>
                </c:pt>
                <c:pt idx="969">
                  <c:v>1.1004116500000001</c:v>
                </c:pt>
                <c:pt idx="970">
                  <c:v>1.09930372</c:v>
                </c:pt>
                <c:pt idx="971">
                  <c:v>1.0982673199999999</c:v>
                </c:pt>
                <c:pt idx="972">
                  <c:v>1.09728169</c:v>
                </c:pt>
                <c:pt idx="973">
                  <c:v>1.0962191800000001</c:v>
                </c:pt>
                <c:pt idx="974">
                  <c:v>1.0951435599999999</c:v>
                </c:pt>
                <c:pt idx="975">
                  <c:v>1.09410691</c:v>
                </c:pt>
                <c:pt idx="976">
                  <c:v>1.09313309</c:v>
                </c:pt>
                <c:pt idx="977">
                  <c:v>1.09218061</c:v>
                </c:pt>
                <c:pt idx="978">
                  <c:v>1.0913440000000001</c:v>
                </c:pt>
                <c:pt idx="979">
                  <c:v>1.0904899800000001</c:v>
                </c:pt>
                <c:pt idx="980">
                  <c:v>1.08964777</c:v>
                </c:pt>
                <c:pt idx="981">
                  <c:v>1.08884549</c:v>
                </c:pt>
                <c:pt idx="982">
                  <c:v>1.08808565</c:v>
                </c:pt>
                <c:pt idx="983">
                  <c:v>1.0873783800000001</c:v>
                </c:pt>
                <c:pt idx="984">
                  <c:v>1.08665967</c:v>
                </c:pt>
                <c:pt idx="985">
                  <c:v>1.0859518100000001</c:v>
                </c:pt>
                <c:pt idx="986">
                  <c:v>1.08529198</c:v>
                </c:pt>
                <c:pt idx="987">
                  <c:v>1.08464289</c:v>
                </c:pt>
                <c:pt idx="988">
                  <c:v>1.0839839</c:v>
                </c:pt>
                <c:pt idx="989">
                  <c:v>1.08331811</c:v>
                </c:pt>
                <c:pt idx="990">
                  <c:v>1.0826472</c:v>
                </c:pt>
                <c:pt idx="991">
                  <c:v>1.0819875000000001</c:v>
                </c:pt>
                <c:pt idx="992">
                  <c:v>1.0814111200000001</c:v>
                </c:pt>
                <c:pt idx="993">
                  <c:v>1.0807828900000001</c:v>
                </c:pt>
                <c:pt idx="994">
                  <c:v>1.08016479</c:v>
                </c:pt>
                <c:pt idx="995">
                  <c:v>1.0795358399999999</c:v>
                </c:pt>
                <c:pt idx="996">
                  <c:v>1.0788730399999999</c:v>
                </c:pt>
                <c:pt idx="997">
                  <c:v>1.0782258499999999</c:v>
                </c:pt>
                <c:pt idx="998">
                  <c:v>1.07755709</c:v>
                </c:pt>
                <c:pt idx="999">
                  <c:v>1.0769417299999999</c:v>
                </c:pt>
                <c:pt idx="1000">
                  <c:v>1.0763181399999999</c:v>
                </c:pt>
                <c:pt idx="1001">
                  <c:v>1.0756635699999999</c:v>
                </c:pt>
                <c:pt idx="1002">
                  <c:v>1.0749837200000001</c:v>
                </c:pt>
                <c:pt idx="1003">
                  <c:v>1.07430208</c:v>
                </c:pt>
                <c:pt idx="1004">
                  <c:v>1.07356429</c:v>
                </c:pt>
                <c:pt idx="1005">
                  <c:v>1.0728714500000001</c:v>
                </c:pt>
                <c:pt idx="1006">
                  <c:v>1.07218766</c:v>
                </c:pt>
                <c:pt idx="1007">
                  <c:v>1.0715011400000001</c:v>
                </c:pt>
                <c:pt idx="1008">
                  <c:v>1.0707136399999999</c:v>
                </c:pt>
                <c:pt idx="1009">
                  <c:v>1.07000864</c:v>
                </c:pt>
                <c:pt idx="1010">
                  <c:v>1.0692580899999999</c:v>
                </c:pt>
                <c:pt idx="1011">
                  <c:v>1.0685379500000001</c:v>
                </c:pt>
                <c:pt idx="1012">
                  <c:v>1.06777167</c:v>
                </c:pt>
                <c:pt idx="1013">
                  <c:v>1.06703842</c:v>
                </c:pt>
                <c:pt idx="1014">
                  <c:v>1.0662753599999999</c:v>
                </c:pt>
                <c:pt idx="1015">
                  <c:v>1.0654874999999999</c:v>
                </c:pt>
                <c:pt idx="1016">
                  <c:v>1.0647279000000001</c:v>
                </c:pt>
                <c:pt idx="1017">
                  <c:v>1.06386256</c:v>
                </c:pt>
                <c:pt idx="1018">
                  <c:v>1.0630168900000001</c:v>
                </c:pt>
                <c:pt idx="1019">
                  <c:v>1.06219804</c:v>
                </c:pt>
                <c:pt idx="1020">
                  <c:v>1.06137729</c:v>
                </c:pt>
                <c:pt idx="1021">
                  <c:v>1.0605256599999999</c:v>
                </c:pt>
                <c:pt idx="1022">
                  <c:v>1.0596863000000001</c:v>
                </c:pt>
                <c:pt idx="1023">
                  <c:v>1.0588423</c:v>
                </c:pt>
                <c:pt idx="1024">
                  <c:v>1.05797279</c:v>
                </c:pt>
                <c:pt idx="1025">
                  <c:v>1.0571022000000001</c:v>
                </c:pt>
                <c:pt idx="1026">
                  <c:v>1.0561850100000001</c:v>
                </c:pt>
                <c:pt idx="1027">
                  <c:v>1.05528712</c:v>
                </c:pt>
                <c:pt idx="1028">
                  <c:v>1.0543968699999999</c:v>
                </c:pt>
                <c:pt idx="1029">
                  <c:v>1.05347455</c:v>
                </c:pt>
                <c:pt idx="1030">
                  <c:v>1.0525335099999999</c:v>
                </c:pt>
                <c:pt idx="1031">
                  <c:v>1.0515842399999999</c:v>
                </c:pt>
                <c:pt idx="1032">
                  <c:v>1.05065787</c:v>
                </c:pt>
                <c:pt idx="1033">
                  <c:v>1.04973388</c:v>
                </c:pt>
                <c:pt idx="1034">
                  <c:v>1.0487279899999999</c:v>
                </c:pt>
                <c:pt idx="1035">
                  <c:v>1.0477137599999999</c:v>
                </c:pt>
                <c:pt idx="1036">
                  <c:v>1.0467455400000001</c:v>
                </c:pt>
                <c:pt idx="1037">
                  <c:v>1.0456808799999999</c:v>
                </c:pt>
                <c:pt idx="1038">
                  <c:v>1.0446625899999999</c:v>
                </c:pt>
                <c:pt idx="1039">
                  <c:v>1.04367173</c:v>
                </c:pt>
                <c:pt idx="1040">
                  <c:v>1.0427060100000001</c:v>
                </c:pt>
                <c:pt idx="1041">
                  <c:v>1.0417792800000001</c:v>
                </c:pt>
                <c:pt idx="1042">
                  <c:v>1.0408572</c:v>
                </c:pt>
                <c:pt idx="1043">
                  <c:v>1.0398523799999999</c:v>
                </c:pt>
                <c:pt idx="1044">
                  <c:v>1.03883624</c:v>
                </c:pt>
                <c:pt idx="1045">
                  <c:v>1.0379100999999999</c:v>
                </c:pt>
                <c:pt idx="1046">
                  <c:v>1.0369550000000001</c:v>
                </c:pt>
                <c:pt idx="1047">
                  <c:v>1.0359758100000001</c:v>
                </c:pt>
                <c:pt idx="1048">
                  <c:v>1.0350180899999999</c:v>
                </c:pt>
                <c:pt idx="1049">
                  <c:v>1.03404045</c:v>
                </c:pt>
                <c:pt idx="1050">
                  <c:v>1.0329870000000001</c:v>
                </c:pt>
                <c:pt idx="1051">
                  <c:v>1.0319939899999999</c:v>
                </c:pt>
                <c:pt idx="1052">
                  <c:v>1.03099787</c:v>
                </c:pt>
                <c:pt idx="1053">
                  <c:v>1.02998447</c:v>
                </c:pt>
                <c:pt idx="1054">
                  <c:v>1.0289505699999999</c:v>
                </c:pt>
                <c:pt idx="1055">
                  <c:v>1.02796376</c:v>
                </c:pt>
                <c:pt idx="1056">
                  <c:v>1.0268971899999999</c:v>
                </c:pt>
                <c:pt idx="1057">
                  <c:v>1.0258135799999999</c:v>
                </c:pt>
                <c:pt idx="1058">
                  <c:v>1.0247720499999999</c:v>
                </c:pt>
                <c:pt idx="1059">
                  <c:v>1.02369881</c:v>
                </c:pt>
                <c:pt idx="1060">
                  <c:v>1.0226957800000001</c:v>
                </c:pt>
                <c:pt idx="1061">
                  <c:v>1.0216924000000001</c:v>
                </c:pt>
                <c:pt idx="1062">
                  <c:v>1.0205192599999999</c:v>
                </c:pt>
                <c:pt idx="1063">
                  <c:v>1.01950181</c:v>
                </c:pt>
                <c:pt idx="1064">
                  <c:v>1.0184334500000001</c:v>
                </c:pt>
                <c:pt idx="1065">
                  <c:v>1.01740396</c:v>
                </c:pt>
                <c:pt idx="1066">
                  <c:v>1.0163559900000001</c:v>
                </c:pt>
                <c:pt idx="1067">
                  <c:v>1.0153013500000001</c:v>
                </c:pt>
                <c:pt idx="1068">
                  <c:v>1.0142961699999999</c:v>
                </c:pt>
                <c:pt idx="1069">
                  <c:v>1.01321733</c:v>
                </c:pt>
                <c:pt idx="1070">
                  <c:v>1.01215053</c:v>
                </c:pt>
                <c:pt idx="1071">
                  <c:v>1.01111865</c:v>
                </c:pt>
                <c:pt idx="1072">
                  <c:v>1.01014614</c:v>
                </c:pt>
                <c:pt idx="1073">
                  <c:v>1.0090341599999999</c:v>
                </c:pt>
                <c:pt idx="1074">
                  <c:v>1.00798571</c:v>
                </c:pt>
                <c:pt idx="1075">
                  <c:v>1.0068829100000001</c:v>
                </c:pt>
                <c:pt idx="1076">
                  <c:v>1.00580943</c:v>
                </c:pt>
                <c:pt idx="1077">
                  <c:v>1.0047401199999999</c:v>
                </c:pt>
                <c:pt idx="1078">
                  <c:v>1.0036155</c:v>
                </c:pt>
                <c:pt idx="1079">
                  <c:v>1.00254548</c:v>
                </c:pt>
                <c:pt idx="1080">
                  <c:v>1.00145543</c:v>
                </c:pt>
                <c:pt idx="1081">
                  <c:v>1.00035834</c:v>
                </c:pt>
                <c:pt idx="1082">
                  <c:v>0.99926208999999999</c:v>
                </c:pt>
                <c:pt idx="1083">
                  <c:v>0.99824983</c:v>
                </c:pt>
                <c:pt idx="1084">
                  <c:v>0.99713253999999996</c:v>
                </c:pt>
                <c:pt idx="1085">
                  <c:v>0.99599736999999999</c:v>
                </c:pt>
                <c:pt idx="1086">
                  <c:v>0.99487661999999999</c:v>
                </c:pt>
                <c:pt idx="1087">
                  <c:v>0.99370544999999999</c:v>
                </c:pt>
                <c:pt idx="1088">
                  <c:v>0.99253690000000006</c:v>
                </c:pt>
                <c:pt idx="1089">
                  <c:v>0.99141144999999997</c:v>
                </c:pt>
                <c:pt idx="1090">
                  <c:v>0.99028623000000005</c:v>
                </c:pt>
                <c:pt idx="1091">
                  <c:v>0.98882442999999998</c:v>
                </c:pt>
                <c:pt idx="1092">
                  <c:v>0.98768997000000003</c:v>
                </c:pt>
                <c:pt idx="1093">
                  <c:v>0.98659980000000003</c:v>
                </c:pt>
                <c:pt idx="1094">
                  <c:v>0.98551076999999998</c:v>
                </c:pt>
                <c:pt idx="1095">
                  <c:v>0.98387908999999996</c:v>
                </c:pt>
                <c:pt idx="1096">
                  <c:v>0.98271291999999999</c:v>
                </c:pt>
                <c:pt idx="1097">
                  <c:v>0.98160702</c:v>
                </c:pt>
                <c:pt idx="1098">
                  <c:v>0.98040729999999998</c:v>
                </c:pt>
                <c:pt idx="1099">
                  <c:v>0.97932786000000005</c:v>
                </c:pt>
                <c:pt idx="1100">
                  <c:v>0.97804396999999998</c:v>
                </c:pt>
                <c:pt idx="1101">
                  <c:v>0.97701751999999997</c:v>
                </c:pt>
                <c:pt idx="1102">
                  <c:v>0.97583341999999995</c:v>
                </c:pt>
                <c:pt idx="1103">
                  <c:v>0.97448396999999998</c:v>
                </c:pt>
                <c:pt idx="1104">
                  <c:v>0.97344244000000002</c:v>
                </c:pt>
                <c:pt idx="1105">
                  <c:v>0.97207432999999999</c:v>
                </c:pt>
                <c:pt idx="1106">
                  <c:v>0.97089862999999998</c:v>
                </c:pt>
                <c:pt idx="1107">
                  <c:v>0.96967769000000004</c:v>
                </c:pt>
                <c:pt idx="1108">
                  <c:v>0.96849918000000002</c:v>
                </c:pt>
                <c:pt idx="1109">
                  <c:v>0.96728723999999999</c:v>
                </c:pt>
                <c:pt idx="1110">
                  <c:v>0.96605748000000002</c:v>
                </c:pt>
                <c:pt idx="1111">
                  <c:v>0.96475422</c:v>
                </c:pt>
                <c:pt idx="1112">
                  <c:v>0.96358281000000001</c:v>
                </c:pt>
                <c:pt idx="1113">
                  <c:v>0.96245729999999996</c:v>
                </c:pt>
                <c:pt idx="1114">
                  <c:v>0.96141672</c:v>
                </c:pt>
                <c:pt idx="1115">
                  <c:v>0.96011435999999994</c:v>
                </c:pt>
                <c:pt idx="1116">
                  <c:v>0.95888317000000001</c:v>
                </c:pt>
                <c:pt idx="1117">
                  <c:v>0.95750707000000002</c:v>
                </c:pt>
                <c:pt idx="1118">
                  <c:v>0.95626915000000001</c:v>
                </c:pt>
                <c:pt idx="1119">
                  <c:v>0.95514661000000001</c:v>
                </c:pt>
                <c:pt idx="1120">
                  <c:v>0.95400733000000004</c:v>
                </c:pt>
                <c:pt idx="1121">
                  <c:v>0.95276183000000003</c:v>
                </c:pt>
                <c:pt idx="1122">
                  <c:v>0.95158261</c:v>
                </c:pt>
                <c:pt idx="1123">
                  <c:v>0.95039994000000005</c:v>
                </c:pt>
                <c:pt idx="1124">
                  <c:v>0.94937176000000001</c:v>
                </c:pt>
                <c:pt idx="1125">
                  <c:v>0.94809913999999995</c:v>
                </c:pt>
                <c:pt idx="1126">
                  <c:v>0.94688821000000001</c:v>
                </c:pt>
                <c:pt idx="1127">
                  <c:v>0.94563425000000001</c:v>
                </c:pt>
                <c:pt idx="1128">
                  <c:v>0.94440769999999996</c:v>
                </c:pt>
                <c:pt idx="1129">
                  <c:v>0.94332004000000003</c:v>
                </c:pt>
                <c:pt idx="1130">
                  <c:v>0.94214200999999997</c:v>
                </c:pt>
                <c:pt idx="1131">
                  <c:v>0.94091100000000005</c:v>
                </c:pt>
                <c:pt idx="1132">
                  <c:v>0.93960679000000003</c:v>
                </c:pt>
                <c:pt idx="1133">
                  <c:v>0.93826503000000006</c:v>
                </c:pt>
                <c:pt idx="1134">
                  <c:v>0.93688243999999998</c:v>
                </c:pt>
                <c:pt idx="1135">
                  <c:v>0.93555999000000001</c:v>
                </c:pt>
                <c:pt idx="1136">
                  <c:v>0.93074071000000003</c:v>
                </c:pt>
                <c:pt idx="1137">
                  <c:v>0.92944610000000005</c:v>
                </c:pt>
                <c:pt idx="1138">
                  <c:v>0.92828368999999999</c:v>
                </c:pt>
                <c:pt idx="1139">
                  <c:v>0.92704010000000003</c:v>
                </c:pt>
                <c:pt idx="1140">
                  <c:v>0.92574871000000003</c:v>
                </c:pt>
                <c:pt idx="1141">
                  <c:v>0.92448132999999999</c:v>
                </c:pt>
                <c:pt idx="1142">
                  <c:v>0.92309523000000004</c:v>
                </c:pt>
                <c:pt idx="1143">
                  <c:v>0.92188685999999997</c:v>
                </c:pt>
                <c:pt idx="1144">
                  <c:v>0.92075496999999995</c:v>
                </c:pt>
                <c:pt idx="1145">
                  <c:v>0.91956788</c:v>
                </c:pt>
                <c:pt idx="1146">
                  <c:v>0.91834223000000004</c:v>
                </c:pt>
                <c:pt idx="1147">
                  <c:v>0.91713988999999996</c:v>
                </c:pt>
                <c:pt idx="1148">
                  <c:v>0.91587662999999997</c:v>
                </c:pt>
                <c:pt idx="1149">
                  <c:v>0.91528898000000003</c:v>
                </c:pt>
                <c:pt idx="1150">
                  <c:v>0.91390347000000005</c:v>
                </c:pt>
                <c:pt idx="1151">
                  <c:v>0.91253066000000005</c:v>
                </c:pt>
                <c:pt idx="1152">
                  <c:v>0.91119092999999995</c:v>
                </c:pt>
                <c:pt idx="1153">
                  <c:v>0.90967279999999995</c:v>
                </c:pt>
                <c:pt idx="1154">
                  <c:v>0.90794646999999995</c:v>
                </c:pt>
                <c:pt idx="1155">
                  <c:v>0.90679109000000002</c:v>
                </c:pt>
                <c:pt idx="1156">
                  <c:v>0.90544420000000003</c:v>
                </c:pt>
                <c:pt idx="1157">
                  <c:v>0.90421063000000002</c:v>
                </c:pt>
                <c:pt idx="1158">
                  <c:v>0.90293120999999998</c:v>
                </c:pt>
                <c:pt idx="1159">
                  <c:v>0.90151018000000005</c:v>
                </c:pt>
                <c:pt idx="1160">
                  <c:v>0.90012645999999996</c:v>
                </c:pt>
                <c:pt idx="1161">
                  <c:v>0.89816660000000004</c:v>
                </c:pt>
                <c:pt idx="1162">
                  <c:v>0.89681208000000001</c:v>
                </c:pt>
                <c:pt idx="1163">
                  <c:v>0.89552443999999998</c:v>
                </c:pt>
                <c:pt idx="1164">
                  <c:v>0.89455693999999997</c:v>
                </c:pt>
                <c:pt idx="1165">
                  <c:v>0.89284717999999996</c:v>
                </c:pt>
                <c:pt idx="1166">
                  <c:v>0.89119875000000004</c:v>
                </c:pt>
                <c:pt idx="1167">
                  <c:v>0.88996129999999996</c:v>
                </c:pt>
                <c:pt idx="1168">
                  <c:v>0.88819313</c:v>
                </c:pt>
                <c:pt idx="1169">
                  <c:v>0.88681984000000003</c:v>
                </c:pt>
                <c:pt idx="1170">
                  <c:v>0.88547116999999997</c:v>
                </c:pt>
                <c:pt idx="1171">
                  <c:v>0.88404625999999997</c:v>
                </c:pt>
                <c:pt idx="1172">
                  <c:v>0.88252651999999998</c:v>
                </c:pt>
                <c:pt idx="1173">
                  <c:v>0.88111019000000002</c:v>
                </c:pt>
                <c:pt idx="1174">
                  <c:v>0.87951338000000001</c:v>
                </c:pt>
                <c:pt idx="1175">
                  <c:v>0.87800604000000004</c:v>
                </c:pt>
                <c:pt idx="1176">
                  <c:v>0.87528664</c:v>
                </c:pt>
                <c:pt idx="1177">
                  <c:v>0.87457037000000004</c:v>
                </c:pt>
                <c:pt idx="1178">
                  <c:v>0.87339032000000005</c:v>
                </c:pt>
                <c:pt idx="1179">
                  <c:v>0.87253254999999996</c:v>
                </c:pt>
                <c:pt idx="1180">
                  <c:v>0.8711797</c:v>
                </c:pt>
                <c:pt idx="1181">
                  <c:v>0.86976069</c:v>
                </c:pt>
                <c:pt idx="1182">
                  <c:v>0.86840302000000003</c:v>
                </c:pt>
                <c:pt idx="1183">
                  <c:v>0.86695491999999996</c:v>
                </c:pt>
                <c:pt idx="1184">
                  <c:v>0.86542964</c:v>
                </c:pt>
                <c:pt idx="1185">
                  <c:v>0.86388909999999997</c:v>
                </c:pt>
                <c:pt idx="1186">
                  <c:v>0.86223512999999996</c:v>
                </c:pt>
                <c:pt idx="1187">
                  <c:v>0.86046146999999995</c:v>
                </c:pt>
                <c:pt idx="1188">
                  <c:v>0.85959898999999995</c:v>
                </c:pt>
                <c:pt idx="1189">
                  <c:v>0.85743678000000001</c:v>
                </c:pt>
                <c:pt idx="1190">
                  <c:v>0.85578215000000002</c:v>
                </c:pt>
                <c:pt idx="1191">
                  <c:v>0.85410357000000003</c:v>
                </c:pt>
                <c:pt idx="1192">
                  <c:v>0.85269337999999995</c:v>
                </c:pt>
                <c:pt idx="1193">
                  <c:v>0.85087584999999999</c:v>
                </c:pt>
                <c:pt idx="1194">
                  <c:v>0.84935468000000003</c:v>
                </c:pt>
                <c:pt idx="1195">
                  <c:v>0.84794939000000003</c:v>
                </c:pt>
                <c:pt idx="1196">
                  <c:v>0.84639215000000001</c:v>
                </c:pt>
                <c:pt idx="1197">
                  <c:v>0.84500264999999997</c:v>
                </c:pt>
                <c:pt idx="1198">
                  <c:v>0.84335362999999997</c:v>
                </c:pt>
                <c:pt idx="1199">
                  <c:v>0.84187584999999998</c:v>
                </c:pt>
                <c:pt idx="1200">
                  <c:v>0.84010642999999996</c:v>
                </c:pt>
                <c:pt idx="1201">
                  <c:v>0.83846032999999998</c:v>
                </c:pt>
                <c:pt idx="1202">
                  <c:v>0.83677243999999995</c:v>
                </c:pt>
                <c:pt idx="1203">
                  <c:v>0.83518267000000002</c:v>
                </c:pt>
                <c:pt idx="1204">
                  <c:v>0.83360076000000005</c:v>
                </c:pt>
                <c:pt idx="1205">
                  <c:v>0.83204663000000001</c:v>
                </c:pt>
                <c:pt idx="1206">
                  <c:v>0.83041792999999997</c:v>
                </c:pt>
                <c:pt idx="1207">
                  <c:v>0.82897776000000001</c:v>
                </c:pt>
                <c:pt idx="1208">
                  <c:v>0.82782942000000004</c:v>
                </c:pt>
                <c:pt idx="1209">
                  <c:v>0.8261404</c:v>
                </c:pt>
                <c:pt idx="1210">
                  <c:v>0.82452017</c:v>
                </c:pt>
                <c:pt idx="1211">
                  <c:v>0.82286351999999996</c:v>
                </c:pt>
                <c:pt idx="1212">
                  <c:v>0.82116376999999996</c:v>
                </c:pt>
                <c:pt idx="1213">
                  <c:v>0.81897478999999995</c:v>
                </c:pt>
                <c:pt idx="1214">
                  <c:v>0.81760560999999998</c:v>
                </c:pt>
                <c:pt idx="1215">
                  <c:v>0.81616199</c:v>
                </c:pt>
                <c:pt idx="1216">
                  <c:v>0.81449240000000001</c:v>
                </c:pt>
                <c:pt idx="1217">
                  <c:v>0.81296718000000001</c:v>
                </c:pt>
                <c:pt idx="1218">
                  <c:v>0.81116927000000005</c:v>
                </c:pt>
                <c:pt idx="1219">
                  <c:v>0.80927574999999996</c:v>
                </c:pt>
                <c:pt idx="1220">
                  <c:v>0.80742842000000004</c:v>
                </c:pt>
                <c:pt idx="1221">
                  <c:v>0.80558264000000002</c:v>
                </c:pt>
                <c:pt idx="1222">
                  <c:v>0.80405258999999996</c:v>
                </c:pt>
                <c:pt idx="1223">
                  <c:v>0.80189973000000003</c:v>
                </c:pt>
                <c:pt idx="1224">
                  <c:v>0.80036079999999998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10-4EB2-9C2A-30372A5FF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Hysteresis_A_T!$K$2</c:f>
              <c:strCache>
                <c:ptCount val="1"/>
                <c:pt idx="0">
                  <c:v>T_8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Hysteresis_A_T!$K$3:$K$12270</c:f>
              <c:numCache>
                <c:formatCode>General</c:formatCode>
                <c:ptCount val="12268"/>
                <c:pt idx="0">
                  <c:v>3.4110589</c:v>
                </c:pt>
                <c:pt idx="1">
                  <c:v>3.4110589</c:v>
                </c:pt>
                <c:pt idx="2">
                  <c:v>3.4105129199999999</c:v>
                </c:pt>
                <c:pt idx="3">
                  <c:v>3.4098899399999998</c:v>
                </c:pt>
                <c:pt idx="4">
                  <c:v>3.4092869800000001</c:v>
                </c:pt>
                <c:pt idx="5">
                  <c:v>3.4086141599999999</c:v>
                </c:pt>
                <c:pt idx="6">
                  <c:v>3.4080114400000001</c:v>
                </c:pt>
                <c:pt idx="7">
                  <c:v>3.4076185200000002</c:v>
                </c:pt>
                <c:pt idx="8">
                  <c:v>3.4076535699999999</c:v>
                </c:pt>
                <c:pt idx="9">
                  <c:v>3.4084889899999999</c:v>
                </c:pt>
                <c:pt idx="10">
                  <c:v>3.4103210000000002</c:v>
                </c:pt>
                <c:pt idx="11">
                  <c:v>3.4130387299999998</c:v>
                </c:pt>
                <c:pt idx="12">
                  <c:v>3.4162697799999999</c:v>
                </c:pt>
                <c:pt idx="13">
                  <c:v>3.41945291</c:v>
                </c:pt>
                <c:pt idx="14">
                  <c:v>3.4222858</c:v>
                </c:pt>
                <c:pt idx="15">
                  <c:v>3.42425823</c:v>
                </c:pt>
                <c:pt idx="16">
                  <c:v>3.4252719900000002</c:v>
                </c:pt>
                <c:pt idx="17">
                  <c:v>3.4182105100000002</c:v>
                </c:pt>
                <c:pt idx="18">
                  <c:v>3.4114458600000002</c:v>
                </c:pt>
                <c:pt idx="19">
                  <c:v>3.4081864400000002</c:v>
                </c:pt>
                <c:pt idx="20">
                  <c:v>3.4061677499999998</c:v>
                </c:pt>
                <c:pt idx="21">
                  <c:v>3.4003355499999999</c:v>
                </c:pt>
                <c:pt idx="22">
                  <c:v>3.4029576800000001</c:v>
                </c:pt>
                <c:pt idx="23">
                  <c:v>3.40730858</c:v>
                </c:pt>
                <c:pt idx="24">
                  <c:v>3.4030356400000001</c:v>
                </c:pt>
                <c:pt idx="25">
                  <c:v>3.3985786400000002</c:v>
                </c:pt>
                <c:pt idx="26">
                  <c:v>3.3947660900000001</c:v>
                </c:pt>
                <c:pt idx="27">
                  <c:v>3.39125013</c:v>
                </c:pt>
                <c:pt idx="28">
                  <c:v>3.38756323</c:v>
                </c:pt>
                <c:pt idx="29">
                  <c:v>3.3837811900000001</c:v>
                </c:pt>
                <c:pt idx="30">
                  <c:v>3.38050103</c:v>
                </c:pt>
                <c:pt idx="31">
                  <c:v>3.3785367000000002</c:v>
                </c:pt>
                <c:pt idx="32">
                  <c:v>3.3756201300000002</c:v>
                </c:pt>
                <c:pt idx="33">
                  <c:v>3.3726642099999999</c:v>
                </c:pt>
                <c:pt idx="34">
                  <c:v>3.3702549899999998</c:v>
                </c:pt>
                <c:pt idx="35">
                  <c:v>3.3679039500000001</c:v>
                </c:pt>
                <c:pt idx="36">
                  <c:v>3.3662533799999999</c:v>
                </c:pt>
                <c:pt idx="37">
                  <c:v>3.3652789599999999</c:v>
                </c:pt>
                <c:pt idx="38">
                  <c:v>3.3659226900000001</c:v>
                </c:pt>
                <c:pt idx="39">
                  <c:v>3.36749125</c:v>
                </c:pt>
                <c:pt idx="40">
                  <c:v>3.3718280799999998</c:v>
                </c:pt>
                <c:pt idx="41">
                  <c:v>3.3790693300000001</c:v>
                </c:pt>
                <c:pt idx="42">
                  <c:v>3.38967347</c:v>
                </c:pt>
                <c:pt idx="43">
                  <c:v>3.4049496700000002</c:v>
                </c:pt>
                <c:pt idx="44">
                  <c:v>3.4255483199999999</c:v>
                </c:pt>
                <c:pt idx="45">
                  <c:v>3.4513082499999999</c:v>
                </c:pt>
                <c:pt idx="46">
                  <c:v>3.4861259499999999</c:v>
                </c:pt>
                <c:pt idx="47">
                  <c:v>3.52932215</c:v>
                </c:pt>
                <c:pt idx="48">
                  <c:v>3.5464689699999998</c:v>
                </c:pt>
                <c:pt idx="49">
                  <c:v>3.6002983999999998</c:v>
                </c:pt>
                <c:pt idx="50">
                  <c:v>3.6851017499999998</c:v>
                </c:pt>
                <c:pt idx="51">
                  <c:v>3.7542405099999998</c:v>
                </c:pt>
                <c:pt idx="52">
                  <c:v>3.8650229</c:v>
                </c:pt>
                <c:pt idx="53">
                  <c:v>3.9405283899999999</c:v>
                </c:pt>
                <c:pt idx="54">
                  <c:v>4.1230792999999997</c:v>
                </c:pt>
                <c:pt idx="55">
                  <c:v>4.3421363800000004</c:v>
                </c:pt>
                <c:pt idx="56">
                  <c:v>4.5301856999999996</c:v>
                </c:pt>
                <c:pt idx="57">
                  <c:v>4.7190308600000002</c:v>
                </c:pt>
                <c:pt idx="58">
                  <c:v>4.9048762300000002</c:v>
                </c:pt>
                <c:pt idx="59">
                  <c:v>5.1034679399999998</c:v>
                </c:pt>
                <c:pt idx="60">
                  <c:v>5.3337702800000004</c:v>
                </c:pt>
                <c:pt idx="61">
                  <c:v>5.5688800799999996</c:v>
                </c:pt>
                <c:pt idx="62">
                  <c:v>5.7569947199999998</c:v>
                </c:pt>
                <c:pt idx="63">
                  <c:v>5.9400348699999999</c:v>
                </c:pt>
                <c:pt idx="64">
                  <c:v>6.1545486499999997</c:v>
                </c:pt>
                <c:pt idx="65">
                  <c:v>6.5080227900000001</c:v>
                </c:pt>
                <c:pt idx="66">
                  <c:v>6.6918845200000003</c:v>
                </c:pt>
                <c:pt idx="67">
                  <c:v>6.8137016299999997</c:v>
                </c:pt>
                <c:pt idx="68">
                  <c:v>6.9086742399999999</c:v>
                </c:pt>
                <c:pt idx="69">
                  <c:v>7.0552225100000001</c:v>
                </c:pt>
                <c:pt idx="70">
                  <c:v>7.1306710200000003</c:v>
                </c:pt>
                <c:pt idx="71">
                  <c:v>7.2056255299999998</c:v>
                </c:pt>
                <c:pt idx="72">
                  <c:v>7.2897529600000004</c:v>
                </c:pt>
                <c:pt idx="73">
                  <c:v>7.3050541899999999</c:v>
                </c:pt>
                <c:pt idx="74">
                  <c:v>7.2598900799999999</c:v>
                </c:pt>
                <c:pt idx="75">
                  <c:v>7.1375947000000002</c:v>
                </c:pt>
                <c:pt idx="76">
                  <c:v>7.2473211299999996</c:v>
                </c:pt>
                <c:pt idx="77">
                  <c:v>7.3117446900000003</c:v>
                </c:pt>
                <c:pt idx="78">
                  <c:v>7.3504772200000001</c:v>
                </c:pt>
                <c:pt idx="79">
                  <c:v>7.3920335799999997</c:v>
                </c:pt>
                <c:pt idx="80">
                  <c:v>7.3979587599999999</c:v>
                </c:pt>
                <c:pt idx="81">
                  <c:v>7.3644204100000001</c:v>
                </c:pt>
                <c:pt idx="82">
                  <c:v>7.3090157500000004</c:v>
                </c:pt>
                <c:pt idx="83">
                  <c:v>7.3356637999999998</c:v>
                </c:pt>
                <c:pt idx="84">
                  <c:v>7.3617267599999998</c:v>
                </c:pt>
                <c:pt idx="85">
                  <c:v>7.39154863</c:v>
                </c:pt>
                <c:pt idx="86">
                  <c:v>7.4198951700000002</c:v>
                </c:pt>
                <c:pt idx="87">
                  <c:v>7.4753079400000004</c:v>
                </c:pt>
                <c:pt idx="88">
                  <c:v>7.5507626500000002</c:v>
                </c:pt>
                <c:pt idx="89">
                  <c:v>7.7545342399999999</c:v>
                </c:pt>
                <c:pt idx="90">
                  <c:v>7.77803135</c:v>
                </c:pt>
                <c:pt idx="91">
                  <c:v>7.7951169</c:v>
                </c:pt>
                <c:pt idx="92">
                  <c:v>7.7564158399999998</c:v>
                </c:pt>
                <c:pt idx="93">
                  <c:v>7.8163304299999998</c:v>
                </c:pt>
                <c:pt idx="94">
                  <c:v>7.8173465699999998</c:v>
                </c:pt>
                <c:pt idx="95">
                  <c:v>7.8806181000000004</c:v>
                </c:pt>
                <c:pt idx="96">
                  <c:v>7.9451980600000001</c:v>
                </c:pt>
                <c:pt idx="97">
                  <c:v>8.0145120599999995</c:v>
                </c:pt>
                <c:pt idx="98">
                  <c:v>8.0727949100000007</c:v>
                </c:pt>
                <c:pt idx="99">
                  <c:v>8.1262178400000007</c:v>
                </c:pt>
                <c:pt idx="100">
                  <c:v>8.1815376299999993</c:v>
                </c:pt>
                <c:pt idx="101">
                  <c:v>8.2454137799999998</c:v>
                </c:pt>
                <c:pt idx="102">
                  <c:v>8.2254562399999998</c:v>
                </c:pt>
                <c:pt idx="103">
                  <c:v>8.2350273099999995</c:v>
                </c:pt>
                <c:pt idx="104">
                  <c:v>8.2547340400000007</c:v>
                </c:pt>
                <c:pt idx="105">
                  <c:v>8.2965526599999997</c:v>
                </c:pt>
                <c:pt idx="106">
                  <c:v>8.3077449800000007</c:v>
                </c:pt>
                <c:pt idx="107">
                  <c:v>8.3364114800000007</c:v>
                </c:pt>
                <c:pt idx="108">
                  <c:v>8.3476181</c:v>
                </c:pt>
                <c:pt idx="109">
                  <c:v>8.3872747400000005</c:v>
                </c:pt>
                <c:pt idx="110">
                  <c:v>8.4146785699999995</c:v>
                </c:pt>
                <c:pt idx="111">
                  <c:v>8.4344253499999997</c:v>
                </c:pt>
                <c:pt idx="112">
                  <c:v>8.4567155799999991</c:v>
                </c:pt>
                <c:pt idx="113">
                  <c:v>8.4792470899999994</c:v>
                </c:pt>
                <c:pt idx="114">
                  <c:v>8.4714784600000002</c:v>
                </c:pt>
                <c:pt idx="115">
                  <c:v>8.4782686199999997</c:v>
                </c:pt>
                <c:pt idx="116">
                  <c:v>8.4981355700000005</c:v>
                </c:pt>
                <c:pt idx="117">
                  <c:v>8.5076723100000002</c:v>
                </c:pt>
                <c:pt idx="118">
                  <c:v>8.5119094799999999</c:v>
                </c:pt>
                <c:pt idx="119">
                  <c:v>8.5106840100000003</c:v>
                </c:pt>
                <c:pt idx="120">
                  <c:v>8.5011491800000005</c:v>
                </c:pt>
                <c:pt idx="121">
                  <c:v>8.4916973099999993</c:v>
                </c:pt>
                <c:pt idx="122">
                  <c:v>8.4726047500000004</c:v>
                </c:pt>
                <c:pt idx="123">
                  <c:v>8.4724988900000007</c:v>
                </c:pt>
                <c:pt idx="124">
                  <c:v>8.4548635500000007</c:v>
                </c:pt>
                <c:pt idx="125">
                  <c:v>8.4366388299999997</c:v>
                </c:pt>
                <c:pt idx="126">
                  <c:v>8.4161968199999997</c:v>
                </c:pt>
                <c:pt idx="127">
                  <c:v>8.3969163899999995</c:v>
                </c:pt>
                <c:pt idx="128">
                  <c:v>8.3732643099999997</c:v>
                </c:pt>
                <c:pt idx="129">
                  <c:v>8.3474788699999998</c:v>
                </c:pt>
                <c:pt idx="130">
                  <c:v>8.3551502200000005</c:v>
                </c:pt>
                <c:pt idx="131">
                  <c:v>8.32628345</c:v>
                </c:pt>
                <c:pt idx="132">
                  <c:v>8.2982253999999998</c:v>
                </c:pt>
                <c:pt idx="133">
                  <c:v>8.2649345400000005</c:v>
                </c:pt>
                <c:pt idx="134">
                  <c:v>8.2280225799999993</c:v>
                </c:pt>
                <c:pt idx="135">
                  <c:v>8.1971063599999994</c:v>
                </c:pt>
                <c:pt idx="136">
                  <c:v>8.1419057800000001</c:v>
                </c:pt>
                <c:pt idx="137">
                  <c:v>8.0997724499999997</c:v>
                </c:pt>
                <c:pt idx="138">
                  <c:v>8.0578098300000001</c:v>
                </c:pt>
                <c:pt idx="139">
                  <c:v>8.0196561800000001</c:v>
                </c:pt>
                <c:pt idx="140">
                  <c:v>7.9763374300000001</c:v>
                </c:pt>
                <c:pt idx="141">
                  <c:v>7.9322123500000004</c:v>
                </c:pt>
                <c:pt idx="142">
                  <c:v>7.8865108499999996</c:v>
                </c:pt>
                <c:pt idx="143">
                  <c:v>7.8441095399999998</c:v>
                </c:pt>
                <c:pt idx="144">
                  <c:v>7.7953515099999997</c:v>
                </c:pt>
                <c:pt idx="145">
                  <c:v>7.7286105200000002</c:v>
                </c:pt>
                <c:pt idx="146">
                  <c:v>7.68330526</c:v>
                </c:pt>
                <c:pt idx="147">
                  <c:v>7.6378917700000004</c:v>
                </c:pt>
                <c:pt idx="148">
                  <c:v>7.5823764799999998</c:v>
                </c:pt>
                <c:pt idx="149">
                  <c:v>7.54069185</c:v>
                </c:pt>
                <c:pt idx="150">
                  <c:v>7.4994907399999997</c:v>
                </c:pt>
                <c:pt idx="151">
                  <c:v>7.4552803000000001</c:v>
                </c:pt>
                <c:pt idx="152">
                  <c:v>7.4194994000000003</c:v>
                </c:pt>
                <c:pt idx="153">
                  <c:v>7.3777051</c:v>
                </c:pt>
                <c:pt idx="154">
                  <c:v>7.33584309</c:v>
                </c:pt>
                <c:pt idx="155">
                  <c:v>7.2924613999999996</c:v>
                </c:pt>
                <c:pt idx="156">
                  <c:v>7.2508783299999999</c:v>
                </c:pt>
                <c:pt idx="157">
                  <c:v>7.2125382399999998</c:v>
                </c:pt>
                <c:pt idx="158">
                  <c:v>7.1642847099999996</c:v>
                </c:pt>
                <c:pt idx="159">
                  <c:v>7.11176634</c:v>
                </c:pt>
                <c:pt idx="160">
                  <c:v>7.0678348499999997</c:v>
                </c:pt>
                <c:pt idx="161">
                  <c:v>7.0224061000000004</c:v>
                </c:pt>
                <c:pt idx="162">
                  <c:v>6.9824972199999999</c:v>
                </c:pt>
                <c:pt idx="163">
                  <c:v>6.9375286100000002</c:v>
                </c:pt>
                <c:pt idx="164">
                  <c:v>6.9120850599999999</c:v>
                </c:pt>
                <c:pt idx="165">
                  <c:v>6.8740887600000002</c:v>
                </c:pt>
                <c:pt idx="166">
                  <c:v>6.8371434200000003</c:v>
                </c:pt>
                <c:pt idx="167">
                  <c:v>6.8190956099999998</c:v>
                </c:pt>
                <c:pt idx="168">
                  <c:v>6.8038625699999997</c:v>
                </c:pt>
                <c:pt idx="169">
                  <c:v>6.7564749700000002</c:v>
                </c:pt>
                <c:pt idx="170">
                  <c:v>6.7292265899999997</c:v>
                </c:pt>
                <c:pt idx="171">
                  <c:v>6.6984233900000003</c:v>
                </c:pt>
                <c:pt idx="172">
                  <c:v>6.6930637400000004</c:v>
                </c:pt>
                <c:pt idx="173">
                  <c:v>6.6965675400000002</c:v>
                </c:pt>
                <c:pt idx="174">
                  <c:v>6.6976427999999997</c:v>
                </c:pt>
                <c:pt idx="175">
                  <c:v>6.7032008200000002</c:v>
                </c:pt>
                <c:pt idx="176">
                  <c:v>6.7093005200000002</c:v>
                </c:pt>
                <c:pt idx="177">
                  <c:v>6.71827459</c:v>
                </c:pt>
                <c:pt idx="178">
                  <c:v>6.7314610500000001</c:v>
                </c:pt>
                <c:pt idx="179">
                  <c:v>6.7449274099999998</c:v>
                </c:pt>
                <c:pt idx="180">
                  <c:v>6.7441964099999998</c:v>
                </c:pt>
                <c:pt idx="181">
                  <c:v>6.7648029300000001</c:v>
                </c:pt>
                <c:pt idx="182">
                  <c:v>6.7882509200000003</c:v>
                </c:pt>
                <c:pt idx="183">
                  <c:v>6.8167948699999998</c:v>
                </c:pt>
                <c:pt idx="184">
                  <c:v>6.8488855400000004</c:v>
                </c:pt>
                <c:pt idx="185">
                  <c:v>6.8897008900000003</c:v>
                </c:pt>
                <c:pt idx="186">
                  <c:v>6.9384517700000004</c:v>
                </c:pt>
                <c:pt idx="187">
                  <c:v>6.9956455200000001</c:v>
                </c:pt>
                <c:pt idx="188">
                  <c:v>7.0606498699999998</c:v>
                </c:pt>
                <c:pt idx="189">
                  <c:v>7.1331229199999999</c:v>
                </c:pt>
                <c:pt idx="190">
                  <c:v>7.2084178899999998</c:v>
                </c:pt>
                <c:pt idx="191">
                  <c:v>7.3148341200000004</c:v>
                </c:pt>
                <c:pt idx="192">
                  <c:v>7.3958497000000003</c:v>
                </c:pt>
                <c:pt idx="193">
                  <c:v>7.4863038099999999</c:v>
                </c:pt>
                <c:pt idx="194">
                  <c:v>7.5768475500000001</c:v>
                </c:pt>
                <c:pt idx="195">
                  <c:v>7.6805338900000004</c:v>
                </c:pt>
                <c:pt idx="196">
                  <c:v>7.7630281400000003</c:v>
                </c:pt>
                <c:pt idx="197">
                  <c:v>7.8390335999999996</c:v>
                </c:pt>
                <c:pt idx="198">
                  <c:v>7.9206800499999996</c:v>
                </c:pt>
                <c:pt idx="199">
                  <c:v>7.9862833000000002</c:v>
                </c:pt>
                <c:pt idx="200">
                  <c:v>8.0610036800000007</c:v>
                </c:pt>
                <c:pt idx="201">
                  <c:v>8.1378688799999992</c:v>
                </c:pt>
                <c:pt idx="202">
                  <c:v>8.1928806299999994</c:v>
                </c:pt>
                <c:pt idx="203">
                  <c:v>8.2677230799999997</c:v>
                </c:pt>
                <c:pt idx="204">
                  <c:v>8.3335561800000004</c:v>
                </c:pt>
                <c:pt idx="205">
                  <c:v>8.3937702200000004</c:v>
                </c:pt>
                <c:pt idx="206">
                  <c:v>8.4612054800000003</c:v>
                </c:pt>
                <c:pt idx="207">
                  <c:v>8.5550308200000007</c:v>
                </c:pt>
                <c:pt idx="208">
                  <c:v>8.6251850099999992</c:v>
                </c:pt>
                <c:pt idx="209">
                  <c:v>8.6867494599999997</c:v>
                </c:pt>
                <c:pt idx="210">
                  <c:v>8.7490682599999996</c:v>
                </c:pt>
                <c:pt idx="211">
                  <c:v>8.8357534399999995</c:v>
                </c:pt>
                <c:pt idx="212">
                  <c:v>8.8735723499999999</c:v>
                </c:pt>
                <c:pt idx="213">
                  <c:v>8.9347209900000006</c:v>
                </c:pt>
                <c:pt idx="214">
                  <c:v>9.0187778499999993</c:v>
                </c:pt>
                <c:pt idx="215">
                  <c:v>9.0994606000000005</c:v>
                </c:pt>
                <c:pt idx="216">
                  <c:v>9.1078443500000006</c:v>
                </c:pt>
                <c:pt idx="217">
                  <c:v>9.1606492999999993</c:v>
                </c:pt>
                <c:pt idx="218">
                  <c:v>9.1857404700000007</c:v>
                </c:pt>
                <c:pt idx="219">
                  <c:v>9.2566881199999997</c:v>
                </c:pt>
                <c:pt idx="220">
                  <c:v>9.3232183499999994</c:v>
                </c:pt>
                <c:pt idx="221">
                  <c:v>9.4055194899999996</c:v>
                </c:pt>
                <c:pt idx="222">
                  <c:v>9.4531965299999996</c:v>
                </c:pt>
                <c:pt idx="223">
                  <c:v>9.5084037800000001</c:v>
                </c:pt>
                <c:pt idx="224">
                  <c:v>9.5717344299999993</c:v>
                </c:pt>
                <c:pt idx="225">
                  <c:v>9.6304035199999998</c:v>
                </c:pt>
                <c:pt idx="226">
                  <c:v>9.6904191999999991</c:v>
                </c:pt>
                <c:pt idx="227">
                  <c:v>9.8179721799999999</c:v>
                </c:pt>
                <c:pt idx="228">
                  <c:v>9.8695964800000002</c:v>
                </c:pt>
                <c:pt idx="229">
                  <c:v>9.9017133699999995</c:v>
                </c:pt>
                <c:pt idx="230">
                  <c:v>9.9472675299999995</c:v>
                </c:pt>
                <c:pt idx="231">
                  <c:v>10.011055949999999</c:v>
                </c:pt>
                <c:pt idx="232">
                  <c:v>10.06078529</c:v>
                </c:pt>
                <c:pt idx="233">
                  <c:v>10.05964565</c:v>
                </c:pt>
                <c:pt idx="234">
                  <c:v>10.178502079999999</c:v>
                </c:pt>
                <c:pt idx="235">
                  <c:v>10.277297969999999</c:v>
                </c:pt>
                <c:pt idx="236">
                  <c:v>10.4058466</c:v>
                </c:pt>
                <c:pt idx="237">
                  <c:v>10.50426006</c:v>
                </c:pt>
                <c:pt idx="238">
                  <c:v>10.583942410000001</c:v>
                </c:pt>
                <c:pt idx="239">
                  <c:v>10.89448166</c:v>
                </c:pt>
                <c:pt idx="240">
                  <c:v>10.990659709999999</c:v>
                </c:pt>
                <c:pt idx="241">
                  <c:v>11.114521979999999</c:v>
                </c:pt>
                <c:pt idx="242">
                  <c:v>11.156540870000001</c:v>
                </c:pt>
                <c:pt idx="243">
                  <c:v>11.2655859</c:v>
                </c:pt>
                <c:pt idx="244">
                  <c:v>11.03806496</c:v>
                </c:pt>
                <c:pt idx="245">
                  <c:v>11.168473240000001</c:v>
                </c:pt>
                <c:pt idx="246">
                  <c:v>11.28938675</c:v>
                </c:pt>
                <c:pt idx="247">
                  <c:v>11.386880870000001</c:v>
                </c:pt>
                <c:pt idx="248">
                  <c:v>11.52052402</c:v>
                </c:pt>
                <c:pt idx="249">
                  <c:v>11.72180653</c:v>
                </c:pt>
                <c:pt idx="250">
                  <c:v>11.86324024</c:v>
                </c:pt>
                <c:pt idx="251">
                  <c:v>12.032741550000001</c:v>
                </c:pt>
                <c:pt idx="252">
                  <c:v>12.15052605</c:v>
                </c:pt>
                <c:pt idx="253">
                  <c:v>12.327704430000001</c:v>
                </c:pt>
                <c:pt idx="254">
                  <c:v>12.713426589999999</c:v>
                </c:pt>
                <c:pt idx="255">
                  <c:v>13.00059795</c:v>
                </c:pt>
                <c:pt idx="256">
                  <c:v>13.01910114</c:v>
                </c:pt>
                <c:pt idx="257">
                  <c:v>13.20369625</c:v>
                </c:pt>
                <c:pt idx="258">
                  <c:v>13.36765003</c:v>
                </c:pt>
                <c:pt idx="259">
                  <c:v>13.60122013</c:v>
                </c:pt>
                <c:pt idx="260">
                  <c:v>13.987880710000001</c:v>
                </c:pt>
                <c:pt idx="261">
                  <c:v>14.213607789999999</c:v>
                </c:pt>
                <c:pt idx="262">
                  <c:v>14.26694393</c:v>
                </c:pt>
                <c:pt idx="263">
                  <c:v>14.53766918</c:v>
                </c:pt>
                <c:pt idx="264">
                  <c:v>14.68591881</c:v>
                </c:pt>
                <c:pt idx="265">
                  <c:v>14.952452660000001</c:v>
                </c:pt>
                <c:pt idx="266">
                  <c:v>14.998133660000001</c:v>
                </c:pt>
                <c:pt idx="267">
                  <c:v>15.155510899999999</c:v>
                </c:pt>
                <c:pt idx="268">
                  <c:v>15.2020874</c:v>
                </c:pt>
                <c:pt idx="269">
                  <c:v>15.343014719999999</c:v>
                </c:pt>
                <c:pt idx="270">
                  <c:v>15.56123257</c:v>
                </c:pt>
                <c:pt idx="271">
                  <c:v>15.64561939</c:v>
                </c:pt>
                <c:pt idx="272">
                  <c:v>15.73674965</c:v>
                </c:pt>
                <c:pt idx="273">
                  <c:v>15.781754490000001</c:v>
                </c:pt>
                <c:pt idx="274">
                  <c:v>15.959319109999999</c:v>
                </c:pt>
                <c:pt idx="275">
                  <c:v>16.102159499999999</c:v>
                </c:pt>
                <c:pt idx="276">
                  <c:v>15.90604591</c:v>
                </c:pt>
                <c:pt idx="277">
                  <c:v>15.97835922</c:v>
                </c:pt>
                <c:pt idx="278">
                  <c:v>16.005556110000001</c:v>
                </c:pt>
                <c:pt idx="279">
                  <c:v>16.074430469999999</c:v>
                </c:pt>
                <c:pt idx="280">
                  <c:v>16.120651250000002</c:v>
                </c:pt>
                <c:pt idx="281">
                  <c:v>16.102638240000001</c:v>
                </c:pt>
                <c:pt idx="282">
                  <c:v>16.138765339999999</c:v>
                </c:pt>
                <c:pt idx="283">
                  <c:v>16.161041260000001</c:v>
                </c:pt>
                <c:pt idx="284">
                  <c:v>16.182435989999998</c:v>
                </c:pt>
                <c:pt idx="285">
                  <c:v>16.226425169999999</c:v>
                </c:pt>
                <c:pt idx="286">
                  <c:v>16.236379620000001</c:v>
                </c:pt>
                <c:pt idx="287">
                  <c:v>16.246173859999999</c:v>
                </c:pt>
                <c:pt idx="288">
                  <c:v>16.204092030000002</c:v>
                </c:pt>
                <c:pt idx="289">
                  <c:v>16.197223659999999</c:v>
                </c:pt>
                <c:pt idx="290">
                  <c:v>16.241809839999998</c:v>
                </c:pt>
                <c:pt idx="291">
                  <c:v>16.192619319999999</c:v>
                </c:pt>
                <c:pt idx="292">
                  <c:v>16.182929990000002</c:v>
                </c:pt>
                <c:pt idx="293">
                  <c:v>16.161405559999999</c:v>
                </c:pt>
                <c:pt idx="294">
                  <c:v>16.124341959999999</c:v>
                </c:pt>
                <c:pt idx="295">
                  <c:v>16.117532730000001</c:v>
                </c:pt>
                <c:pt idx="296">
                  <c:v>16.106788640000001</c:v>
                </c:pt>
                <c:pt idx="297">
                  <c:v>16.074796679999999</c:v>
                </c:pt>
                <c:pt idx="298">
                  <c:v>16.039623259999999</c:v>
                </c:pt>
                <c:pt idx="299">
                  <c:v>16.05690384</c:v>
                </c:pt>
                <c:pt idx="300">
                  <c:v>16.01171875</c:v>
                </c:pt>
                <c:pt idx="301">
                  <c:v>15.963619230000001</c:v>
                </c:pt>
                <c:pt idx="302">
                  <c:v>15.945594789999999</c:v>
                </c:pt>
                <c:pt idx="303">
                  <c:v>15.923468590000001</c:v>
                </c:pt>
                <c:pt idx="304">
                  <c:v>16.075553889999998</c:v>
                </c:pt>
                <c:pt idx="305">
                  <c:v>16.035104749999999</c:v>
                </c:pt>
                <c:pt idx="306">
                  <c:v>16.02077293</c:v>
                </c:pt>
                <c:pt idx="307">
                  <c:v>16.002182009999999</c:v>
                </c:pt>
                <c:pt idx="308">
                  <c:v>15.98433399</c:v>
                </c:pt>
                <c:pt idx="309">
                  <c:v>15.9435091</c:v>
                </c:pt>
                <c:pt idx="310">
                  <c:v>15.96719742</c:v>
                </c:pt>
                <c:pt idx="311">
                  <c:v>15.959932330000001</c:v>
                </c:pt>
                <c:pt idx="312">
                  <c:v>15.93527508</c:v>
                </c:pt>
                <c:pt idx="313">
                  <c:v>15.895377160000001</c:v>
                </c:pt>
                <c:pt idx="314">
                  <c:v>15.89754868</c:v>
                </c:pt>
                <c:pt idx="315">
                  <c:v>15.940039629999999</c:v>
                </c:pt>
                <c:pt idx="316">
                  <c:v>15.860630990000001</c:v>
                </c:pt>
                <c:pt idx="317">
                  <c:v>15.885352129999999</c:v>
                </c:pt>
                <c:pt idx="318">
                  <c:v>15.936100010000001</c:v>
                </c:pt>
                <c:pt idx="319">
                  <c:v>15.916494370000001</c:v>
                </c:pt>
                <c:pt idx="320">
                  <c:v>15.95289421</c:v>
                </c:pt>
                <c:pt idx="321">
                  <c:v>15.993946080000001</c:v>
                </c:pt>
                <c:pt idx="322">
                  <c:v>16.0188694</c:v>
                </c:pt>
                <c:pt idx="323">
                  <c:v>16.061056140000002</c:v>
                </c:pt>
                <c:pt idx="324">
                  <c:v>16.018562320000001</c:v>
                </c:pt>
                <c:pt idx="325">
                  <c:v>16.074478150000001</c:v>
                </c:pt>
                <c:pt idx="326">
                  <c:v>16.084737780000001</c:v>
                </c:pt>
                <c:pt idx="327">
                  <c:v>16.02331543</c:v>
                </c:pt>
                <c:pt idx="328">
                  <c:v>16.09353256</c:v>
                </c:pt>
                <c:pt idx="329">
                  <c:v>16.130117420000001</c:v>
                </c:pt>
                <c:pt idx="330">
                  <c:v>16.232307429999999</c:v>
                </c:pt>
                <c:pt idx="331">
                  <c:v>16.265853880000002</c:v>
                </c:pt>
                <c:pt idx="332">
                  <c:v>16.412054059999999</c:v>
                </c:pt>
                <c:pt idx="333">
                  <c:v>16.447874070000001</c:v>
                </c:pt>
                <c:pt idx="334">
                  <c:v>16.488658910000002</c:v>
                </c:pt>
                <c:pt idx="335">
                  <c:v>16.587099080000002</c:v>
                </c:pt>
                <c:pt idx="336">
                  <c:v>16.68753242</c:v>
                </c:pt>
                <c:pt idx="337">
                  <c:v>16.779117580000001</c:v>
                </c:pt>
                <c:pt idx="338">
                  <c:v>16.820966720000001</c:v>
                </c:pt>
                <c:pt idx="339">
                  <c:v>17.01690292</c:v>
                </c:pt>
                <c:pt idx="340">
                  <c:v>17.10194778</c:v>
                </c:pt>
                <c:pt idx="341">
                  <c:v>17.235986709999999</c:v>
                </c:pt>
                <c:pt idx="342">
                  <c:v>17.410486219999999</c:v>
                </c:pt>
                <c:pt idx="343">
                  <c:v>17.553493499999998</c:v>
                </c:pt>
                <c:pt idx="344">
                  <c:v>17.589105610000001</c:v>
                </c:pt>
                <c:pt idx="345">
                  <c:v>17.576202389999999</c:v>
                </c:pt>
                <c:pt idx="346">
                  <c:v>17.678539279999999</c:v>
                </c:pt>
                <c:pt idx="347">
                  <c:v>17.73141098</c:v>
                </c:pt>
                <c:pt idx="348">
                  <c:v>17.797407150000002</c:v>
                </c:pt>
                <c:pt idx="349">
                  <c:v>17.905172350000001</c:v>
                </c:pt>
                <c:pt idx="350">
                  <c:v>18.111770629999999</c:v>
                </c:pt>
                <c:pt idx="351">
                  <c:v>18.186992650000001</c:v>
                </c:pt>
                <c:pt idx="352">
                  <c:v>18.298612590000001</c:v>
                </c:pt>
                <c:pt idx="353">
                  <c:v>18.410140989999999</c:v>
                </c:pt>
                <c:pt idx="354">
                  <c:v>18.632987979999999</c:v>
                </c:pt>
                <c:pt idx="355">
                  <c:v>18.72614098</c:v>
                </c:pt>
                <c:pt idx="356">
                  <c:v>18.874998089999998</c:v>
                </c:pt>
                <c:pt idx="357">
                  <c:v>18.932529450000001</c:v>
                </c:pt>
                <c:pt idx="358">
                  <c:v>19.060350419999999</c:v>
                </c:pt>
                <c:pt idx="359">
                  <c:v>19.121938709999998</c:v>
                </c:pt>
                <c:pt idx="360">
                  <c:v>19.25225258</c:v>
                </c:pt>
                <c:pt idx="361">
                  <c:v>19.396926879999999</c:v>
                </c:pt>
                <c:pt idx="362">
                  <c:v>19.47662163</c:v>
                </c:pt>
                <c:pt idx="363">
                  <c:v>19.685081480000001</c:v>
                </c:pt>
                <c:pt idx="364">
                  <c:v>19.701595309999998</c:v>
                </c:pt>
                <c:pt idx="365">
                  <c:v>19.804569239999999</c:v>
                </c:pt>
                <c:pt idx="366">
                  <c:v>19.83938599</c:v>
                </c:pt>
                <c:pt idx="367">
                  <c:v>19.883195879999999</c:v>
                </c:pt>
                <c:pt idx="368">
                  <c:v>19.924259190000001</c:v>
                </c:pt>
                <c:pt idx="369">
                  <c:v>19.948862080000001</c:v>
                </c:pt>
                <c:pt idx="370">
                  <c:v>19.933319090000001</c:v>
                </c:pt>
                <c:pt idx="371">
                  <c:v>19.923097609999999</c:v>
                </c:pt>
                <c:pt idx="372">
                  <c:v>19.904539110000002</c:v>
                </c:pt>
                <c:pt idx="373">
                  <c:v>19.881713869999999</c:v>
                </c:pt>
                <c:pt idx="374">
                  <c:v>19.85269928</c:v>
                </c:pt>
                <c:pt idx="375">
                  <c:v>19.830539699999999</c:v>
                </c:pt>
                <c:pt idx="376">
                  <c:v>19.813758849999999</c:v>
                </c:pt>
                <c:pt idx="377">
                  <c:v>19.801290510000001</c:v>
                </c:pt>
                <c:pt idx="378">
                  <c:v>19.77547646</c:v>
                </c:pt>
                <c:pt idx="379">
                  <c:v>19.757043840000001</c:v>
                </c:pt>
                <c:pt idx="380">
                  <c:v>19.737537379999999</c:v>
                </c:pt>
                <c:pt idx="381">
                  <c:v>19.707477570000002</c:v>
                </c:pt>
                <c:pt idx="382">
                  <c:v>19.65277863</c:v>
                </c:pt>
                <c:pt idx="383">
                  <c:v>19.607894900000002</c:v>
                </c:pt>
                <c:pt idx="384">
                  <c:v>19.550016400000001</c:v>
                </c:pt>
                <c:pt idx="385">
                  <c:v>19.47748756</c:v>
                </c:pt>
                <c:pt idx="386">
                  <c:v>19.452226639999999</c:v>
                </c:pt>
                <c:pt idx="387">
                  <c:v>19.395631789999999</c:v>
                </c:pt>
                <c:pt idx="388">
                  <c:v>19.33468628</c:v>
                </c:pt>
                <c:pt idx="389">
                  <c:v>19.232301710000002</c:v>
                </c:pt>
                <c:pt idx="390">
                  <c:v>19.120155329999999</c:v>
                </c:pt>
                <c:pt idx="391">
                  <c:v>18.99674606</c:v>
                </c:pt>
                <c:pt idx="392">
                  <c:v>18.78889465</c:v>
                </c:pt>
                <c:pt idx="393">
                  <c:v>18.563920970000002</c:v>
                </c:pt>
                <c:pt idx="394">
                  <c:v>18.445133210000002</c:v>
                </c:pt>
                <c:pt idx="395">
                  <c:v>18.379827500000001</c:v>
                </c:pt>
                <c:pt idx="396">
                  <c:v>18.16235352</c:v>
                </c:pt>
                <c:pt idx="397">
                  <c:v>17.86174011</c:v>
                </c:pt>
                <c:pt idx="398">
                  <c:v>17.740821839999999</c:v>
                </c:pt>
                <c:pt idx="399">
                  <c:v>17.449962620000001</c:v>
                </c:pt>
                <c:pt idx="400">
                  <c:v>17.363719939999999</c:v>
                </c:pt>
                <c:pt idx="401">
                  <c:v>17.191490170000002</c:v>
                </c:pt>
                <c:pt idx="402">
                  <c:v>16.99700356</c:v>
                </c:pt>
                <c:pt idx="403">
                  <c:v>16.814916610000001</c:v>
                </c:pt>
                <c:pt idx="404">
                  <c:v>16.635541920000001</c:v>
                </c:pt>
                <c:pt idx="405">
                  <c:v>16.515270229999999</c:v>
                </c:pt>
                <c:pt idx="406">
                  <c:v>16.383298870000001</c:v>
                </c:pt>
                <c:pt idx="407">
                  <c:v>16.23561668</c:v>
                </c:pt>
                <c:pt idx="408">
                  <c:v>16.087423319999999</c:v>
                </c:pt>
                <c:pt idx="409">
                  <c:v>16.014961240000002</c:v>
                </c:pt>
                <c:pt idx="410">
                  <c:v>15.92664051</c:v>
                </c:pt>
                <c:pt idx="411">
                  <c:v>15.84380913</c:v>
                </c:pt>
                <c:pt idx="412">
                  <c:v>15.870501519999999</c:v>
                </c:pt>
                <c:pt idx="413">
                  <c:v>15.67228222</c:v>
                </c:pt>
                <c:pt idx="414">
                  <c:v>15.67994785</c:v>
                </c:pt>
                <c:pt idx="415">
                  <c:v>15.353727340000001</c:v>
                </c:pt>
                <c:pt idx="416">
                  <c:v>15.22415543</c:v>
                </c:pt>
                <c:pt idx="417">
                  <c:v>14.994769099999999</c:v>
                </c:pt>
                <c:pt idx="418">
                  <c:v>14.97062874</c:v>
                </c:pt>
                <c:pt idx="419">
                  <c:v>14.77422428</c:v>
                </c:pt>
                <c:pt idx="420">
                  <c:v>14.5833025</c:v>
                </c:pt>
                <c:pt idx="421">
                  <c:v>14.40525723</c:v>
                </c:pt>
                <c:pt idx="422">
                  <c:v>14.226735120000001</c:v>
                </c:pt>
                <c:pt idx="423">
                  <c:v>14.087069509999999</c:v>
                </c:pt>
                <c:pt idx="424">
                  <c:v>13.9372139</c:v>
                </c:pt>
                <c:pt idx="425">
                  <c:v>13.67567348</c:v>
                </c:pt>
                <c:pt idx="426">
                  <c:v>13.55365276</c:v>
                </c:pt>
                <c:pt idx="427">
                  <c:v>13.39236736</c:v>
                </c:pt>
                <c:pt idx="428">
                  <c:v>13.06504822</c:v>
                </c:pt>
                <c:pt idx="429">
                  <c:v>13.06209469</c:v>
                </c:pt>
                <c:pt idx="430">
                  <c:v>12.903586389999999</c:v>
                </c:pt>
                <c:pt idx="431">
                  <c:v>12.62408447</c:v>
                </c:pt>
                <c:pt idx="432">
                  <c:v>12.467226030000001</c:v>
                </c:pt>
                <c:pt idx="433">
                  <c:v>12.198159220000001</c:v>
                </c:pt>
                <c:pt idx="434">
                  <c:v>12.09688663</c:v>
                </c:pt>
                <c:pt idx="435">
                  <c:v>12.00012875</c:v>
                </c:pt>
                <c:pt idx="436">
                  <c:v>11.849986080000001</c:v>
                </c:pt>
                <c:pt idx="437">
                  <c:v>11.77084827</c:v>
                </c:pt>
                <c:pt idx="438">
                  <c:v>11.677461620000001</c:v>
                </c:pt>
                <c:pt idx="439">
                  <c:v>11.627983090000001</c:v>
                </c:pt>
                <c:pt idx="440">
                  <c:v>11.51494789</c:v>
                </c:pt>
                <c:pt idx="441">
                  <c:v>11.421493529999999</c:v>
                </c:pt>
                <c:pt idx="442">
                  <c:v>11.343882560000001</c:v>
                </c:pt>
                <c:pt idx="443">
                  <c:v>11.20051956</c:v>
                </c:pt>
                <c:pt idx="444">
                  <c:v>11.163857459999999</c:v>
                </c:pt>
                <c:pt idx="445">
                  <c:v>11.108435630000001</c:v>
                </c:pt>
                <c:pt idx="446">
                  <c:v>10.977216719999999</c:v>
                </c:pt>
                <c:pt idx="447">
                  <c:v>10.90127277</c:v>
                </c:pt>
                <c:pt idx="448">
                  <c:v>10.82585621</c:v>
                </c:pt>
                <c:pt idx="449">
                  <c:v>10.745386119999999</c:v>
                </c:pt>
                <c:pt idx="450">
                  <c:v>10.6407671</c:v>
                </c:pt>
                <c:pt idx="451">
                  <c:v>10.564434049999999</c:v>
                </c:pt>
                <c:pt idx="452">
                  <c:v>10.455546379999999</c:v>
                </c:pt>
                <c:pt idx="453">
                  <c:v>10.420897480000001</c:v>
                </c:pt>
                <c:pt idx="454">
                  <c:v>10.33307552</c:v>
                </c:pt>
                <c:pt idx="455">
                  <c:v>10.291014669999999</c:v>
                </c:pt>
                <c:pt idx="456">
                  <c:v>10.17750549</c:v>
                </c:pt>
                <c:pt idx="457">
                  <c:v>10.09565353</c:v>
                </c:pt>
                <c:pt idx="458">
                  <c:v>10.02140427</c:v>
                </c:pt>
                <c:pt idx="459">
                  <c:v>9.9497966800000004</c:v>
                </c:pt>
                <c:pt idx="460">
                  <c:v>9.8786783200000006</c:v>
                </c:pt>
                <c:pt idx="461">
                  <c:v>9.8091630900000002</c:v>
                </c:pt>
                <c:pt idx="462">
                  <c:v>9.7890005099999993</c:v>
                </c:pt>
                <c:pt idx="463">
                  <c:v>9.77263737</c:v>
                </c:pt>
                <c:pt idx="464">
                  <c:v>9.6999769199999992</c:v>
                </c:pt>
                <c:pt idx="465">
                  <c:v>9.6215028799999995</c:v>
                </c:pt>
                <c:pt idx="466">
                  <c:v>9.5356826800000007</c:v>
                </c:pt>
                <c:pt idx="467">
                  <c:v>9.4636688200000005</c:v>
                </c:pt>
                <c:pt idx="468">
                  <c:v>9.4005069700000004</c:v>
                </c:pt>
                <c:pt idx="469">
                  <c:v>9.3320751200000007</c:v>
                </c:pt>
                <c:pt idx="470">
                  <c:v>9.2756919900000003</c:v>
                </c:pt>
                <c:pt idx="471">
                  <c:v>9.2135353099999993</c:v>
                </c:pt>
                <c:pt idx="472">
                  <c:v>9.1478614799999995</c:v>
                </c:pt>
                <c:pt idx="473">
                  <c:v>9.0843238799999995</c:v>
                </c:pt>
                <c:pt idx="474">
                  <c:v>9.0267219500000007</c:v>
                </c:pt>
                <c:pt idx="475">
                  <c:v>8.9725112899999999</c:v>
                </c:pt>
                <c:pt idx="476">
                  <c:v>8.9156169900000002</c:v>
                </c:pt>
                <c:pt idx="477">
                  <c:v>8.8711891200000004</c:v>
                </c:pt>
                <c:pt idx="478">
                  <c:v>8.8121509600000003</c:v>
                </c:pt>
                <c:pt idx="479">
                  <c:v>8.7578935599999994</c:v>
                </c:pt>
                <c:pt idx="480">
                  <c:v>8.7351493799999993</c:v>
                </c:pt>
                <c:pt idx="481">
                  <c:v>8.6795749700000009</c:v>
                </c:pt>
                <c:pt idx="482">
                  <c:v>8.6371421799999997</c:v>
                </c:pt>
                <c:pt idx="483">
                  <c:v>8.54423332</c:v>
                </c:pt>
                <c:pt idx="484">
                  <c:v>8.5081062299999992</c:v>
                </c:pt>
                <c:pt idx="485">
                  <c:v>8.4451456100000009</c:v>
                </c:pt>
                <c:pt idx="486">
                  <c:v>8.3886976200000003</c:v>
                </c:pt>
                <c:pt idx="487">
                  <c:v>8.3457794199999995</c:v>
                </c:pt>
                <c:pt idx="488">
                  <c:v>8.28508377</c:v>
                </c:pt>
                <c:pt idx="489">
                  <c:v>8.2374506000000007</c:v>
                </c:pt>
                <c:pt idx="490">
                  <c:v>8.1789388699999996</c:v>
                </c:pt>
                <c:pt idx="491">
                  <c:v>8.1115837099999997</c:v>
                </c:pt>
                <c:pt idx="492">
                  <c:v>8.0651340499999993</c:v>
                </c:pt>
                <c:pt idx="493">
                  <c:v>8.0157880800000001</c:v>
                </c:pt>
                <c:pt idx="494">
                  <c:v>7.91768026</c:v>
                </c:pt>
                <c:pt idx="495">
                  <c:v>7.87926912</c:v>
                </c:pt>
                <c:pt idx="496">
                  <c:v>7.8329591799999996</c:v>
                </c:pt>
                <c:pt idx="497">
                  <c:v>7.7952599500000002</c:v>
                </c:pt>
                <c:pt idx="498">
                  <c:v>7.7532300899999997</c:v>
                </c:pt>
                <c:pt idx="499">
                  <c:v>7.69793415</c:v>
                </c:pt>
                <c:pt idx="500">
                  <c:v>7.6571845999999999</c:v>
                </c:pt>
                <c:pt idx="501">
                  <c:v>7.6035046599999996</c:v>
                </c:pt>
                <c:pt idx="502">
                  <c:v>7.5654606800000002</c:v>
                </c:pt>
                <c:pt idx="503">
                  <c:v>7.5148696900000003</c:v>
                </c:pt>
                <c:pt idx="504">
                  <c:v>7.4834613799999996</c:v>
                </c:pt>
                <c:pt idx="505">
                  <c:v>7.4429602600000004</c:v>
                </c:pt>
                <c:pt idx="506">
                  <c:v>7.4085736300000002</c:v>
                </c:pt>
                <c:pt idx="507">
                  <c:v>7.3717393900000001</c:v>
                </c:pt>
                <c:pt idx="508">
                  <c:v>7.3094067599999999</c:v>
                </c:pt>
                <c:pt idx="509">
                  <c:v>7.2708730700000004</c:v>
                </c:pt>
                <c:pt idx="510">
                  <c:v>7.2342424400000001</c:v>
                </c:pt>
                <c:pt idx="511">
                  <c:v>7.2101979299999996</c:v>
                </c:pt>
                <c:pt idx="512">
                  <c:v>7.1651177400000003</c:v>
                </c:pt>
                <c:pt idx="513">
                  <c:v>7.1286091799999998</c:v>
                </c:pt>
                <c:pt idx="514">
                  <c:v>7.0910935400000001</c:v>
                </c:pt>
                <c:pt idx="515">
                  <c:v>7.0556640599999998</c:v>
                </c:pt>
                <c:pt idx="516">
                  <c:v>7.0139470099999999</c:v>
                </c:pt>
                <c:pt idx="517">
                  <c:v>6.9847292899999998</c:v>
                </c:pt>
                <c:pt idx="518">
                  <c:v>6.9471692999999997</c:v>
                </c:pt>
                <c:pt idx="519">
                  <c:v>6.9167256400000001</c:v>
                </c:pt>
                <c:pt idx="520">
                  <c:v>6.8879947699999997</c:v>
                </c:pt>
                <c:pt idx="521">
                  <c:v>6.8427686699999999</c:v>
                </c:pt>
                <c:pt idx="522">
                  <c:v>6.7891139999999996</c:v>
                </c:pt>
                <c:pt idx="523">
                  <c:v>6.76007318</c:v>
                </c:pt>
                <c:pt idx="524">
                  <c:v>6.7346344</c:v>
                </c:pt>
                <c:pt idx="525">
                  <c:v>6.7115240099999998</c:v>
                </c:pt>
                <c:pt idx="526">
                  <c:v>6.6787171399999998</c:v>
                </c:pt>
                <c:pt idx="527">
                  <c:v>6.6512589499999999</c:v>
                </c:pt>
                <c:pt idx="528">
                  <c:v>6.6592268900000002</c:v>
                </c:pt>
                <c:pt idx="529">
                  <c:v>6.6221180000000004</c:v>
                </c:pt>
                <c:pt idx="530">
                  <c:v>6.6245527299999996</c:v>
                </c:pt>
                <c:pt idx="531">
                  <c:v>6.5871338799999997</c:v>
                </c:pt>
                <c:pt idx="532">
                  <c:v>6.6826138500000001</c:v>
                </c:pt>
                <c:pt idx="533">
                  <c:v>6.6474552200000003</c:v>
                </c:pt>
                <c:pt idx="534">
                  <c:v>6.63678408</c:v>
                </c:pt>
                <c:pt idx="535">
                  <c:v>6.60897779</c:v>
                </c:pt>
                <c:pt idx="536">
                  <c:v>6.5936045600000002</c:v>
                </c:pt>
                <c:pt idx="537">
                  <c:v>6.56363392</c:v>
                </c:pt>
                <c:pt idx="538">
                  <c:v>6.53913689</c:v>
                </c:pt>
                <c:pt idx="539">
                  <c:v>6.5150876000000002</c:v>
                </c:pt>
                <c:pt idx="540">
                  <c:v>6.4937005000000001</c:v>
                </c:pt>
                <c:pt idx="541">
                  <c:v>6.4633159600000001</c:v>
                </c:pt>
                <c:pt idx="542">
                  <c:v>6.4451632500000002</c:v>
                </c:pt>
                <c:pt idx="543">
                  <c:v>6.4190716700000001</c:v>
                </c:pt>
                <c:pt idx="544">
                  <c:v>6.3725876799999996</c:v>
                </c:pt>
                <c:pt idx="545">
                  <c:v>6.3315639499999996</c:v>
                </c:pt>
                <c:pt idx="546">
                  <c:v>6.30498695</c:v>
                </c:pt>
                <c:pt idx="547">
                  <c:v>6.2594304100000002</c:v>
                </c:pt>
                <c:pt idx="548">
                  <c:v>6.2381506</c:v>
                </c:pt>
                <c:pt idx="549">
                  <c:v>6.2272539099999999</c:v>
                </c:pt>
                <c:pt idx="550">
                  <c:v>6.2084608100000001</c:v>
                </c:pt>
                <c:pt idx="551">
                  <c:v>6.1936569199999996</c:v>
                </c:pt>
                <c:pt idx="552">
                  <c:v>6.1788559000000003</c:v>
                </c:pt>
                <c:pt idx="553">
                  <c:v>6.1627020799999999</c:v>
                </c:pt>
                <c:pt idx="554">
                  <c:v>6.1482419999999998</c:v>
                </c:pt>
                <c:pt idx="555">
                  <c:v>6.1321716300000002</c:v>
                </c:pt>
                <c:pt idx="556">
                  <c:v>6.1160163900000004</c:v>
                </c:pt>
                <c:pt idx="557">
                  <c:v>6.1042723700000003</c:v>
                </c:pt>
                <c:pt idx="558">
                  <c:v>6.0928835899999996</c:v>
                </c:pt>
                <c:pt idx="559">
                  <c:v>6.0795264199999997</c:v>
                </c:pt>
                <c:pt idx="560">
                  <c:v>6.0958232900000002</c:v>
                </c:pt>
                <c:pt idx="561">
                  <c:v>6.0887741999999996</c:v>
                </c:pt>
                <c:pt idx="562">
                  <c:v>6.0798816699999998</c:v>
                </c:pt>
                <c:pt idx="563">
                  <c:v>6.0691719099999997</c:v>
                </c:pt>
                <c:pt idx="564">
                  <c:v>6.0737614600000001</c:v>
                </c:pt>
                <c:pt idx="565">
                  <c:v>6.06468439</c:v>
                </c:pt>
                <c:pt idx="566">
                  <c:v>6.0662951500000002</c:v>
                </c:pt>
                <c:pt idx="567">
                  <c:v>6.0583400699999999</c:v>
                </c:pt>
                <c:pt idx="568">
                  <c:v>6.0554456700000001</c:v>
                </c:pt>
                <c:pt idx="569">
                  <c:v>6.0558905599999999</c:v>
                </c:pt>
                <c:pt idx="570">
                  <c:v>6.0506620399999997</c:v>
                </c:pt>
                <c:pt idx="571">
                  <c:v>6.0496554400000004</c:v>
                </c:pt>
                <c:pt idx="572">
                  <c:v>6.0468878699999999</c:v>
                </c:pt>
                <c:pt idx="573">
                  <c:v>6.0446534200000004</c:v>
                </c:pt>
                <c:pt idx="574">
                  <c:v>6.0415415799999996</c:v>
                </c:pt>
                <c:pt idx="575">
                  <c:v>6.0399150800000001</c:v>
                </c:pt>
                <c:pt idx="576">
                  <c:v>6.0521755199999996</c:v>
                </c:pt>
                <c:pt idx="577">
                  <c:v>6.05074501</c:v>
                </c:pt>
                <c:pt idx="578">
                  <c:v>6.05008078</c:v>
                </c:pt>
                <c:pt idx="579">
                  <c:v>6.0486493100000001</c:v>
                </c:pt>
                <c:pt idx="580">
                  <c:v>6.0440273299999996</c:v>
                </c:pt>
                <c:pt idx="581">
                  <c:v>6.0413346299999997</c:v>
                </c:pt>
                <c:pt idx="582">
                  <c:v>6.0376262699999996</c:v>
                </c:pt>
                <c:pt idx="583">
                  <c:v>6.0341763500000001</c:v>
                </c:pt>
                <c:pt idx="584">
                  <c:v>6.0344357500000001</c:v>
                </c:pt>
                <c:pt idx="585">
                  <c:v>6.02919436</c:v>
                </c:pt>
                <c:pt idx="586">
                  <c:v>6.0254087399999996</c:v>
                </c:pt>
                <c:pt idx="587">
                  <c:v>6.0198173500000003</c:v>
                </c:pt>
                <c:pt idx="588">
                  <c:v>6.0148730300000004</c:v>
                </c:pt>
                <c:pt idx="589">
                  <c:v>6.0100779500000003</c:v>
                </c:pt>
                <c:pt idx="590">
                  <c:v>6.0051732099999997</c:v>
                </c:pt>
                <c:pt idx="591">
                  <c:v>6.0050416000000002</c:v>
                </c:pt>
                <c:pt idx="592">
                  <c:v>5.9989981700000001</c:v>
                </c:pt>
                <c:pt idx="593">
                  <c:v>5.9941735300000003</c:v>
                </c:pt>
                <c:pt idx="594">
                  <c:v>5.9907636599999998</c:v>
                </c:pt>
                <c:pt idx="595">
                  <c:v>5.9868240400000001</c:v>
                </c:pt>
                <c:pt idx="596">
                  <c:v>5.9853124600000003</c:v>
                </c:pt>
                <c:pt idx="597">
                  <c:v>5.9845442799999997</c:v>
                </c:pt>
                <c:pt idx="598">
                  <c:v>5.9838194800000002</c:v>
                </c:pt>
                <c:pt idx="599">
                  <c:v>5.9847393000000002</c:v>
                </c:pt>
                <c:pt idx="600">
                  <c:v>5.9817500099999998</c:v>
                </c:pt>
                <c:pt idx="601">
                  <c:v>5.9859399800000004</c:v>
                </c:pt>
                <c:pt idx="602">
                  <c:v>5.9897408499999996</c:v>
                </c:pt>
                <c:pt idx="603">
                  <c:v>5.9943881000000001</c:v>
                </c:pt>
                <c:pt idx="604">
                  <c:v>6.0018100700000003</c:v>
                </c:pt>
                <c:pt idx="605">
                  <c:v>6.0087022799999996</c:v>
                </c:pt>
                <c:pt idx="606">
                  <c:v>6.0170731499999999</c:v>
                </c:pt>
                <c:pt idx="607">
                  <c:v>6.0265464800000004</c:v>
                </c:pt>
                <c:pt idx="608">
                  <c:v>6.0375060999999999</c:v>
                </c:pt>
                <c:pt idx="609">
                  <c:v>6.0480928399999998</c:v>
                </c:pt>
                <c:pt idx="610">
                  <c:v>6.05761576</c:v>
                </c:pt>
                <c:pt idx="611">
                  <c:v>6.0678954100000002</c:v>
                </c:pt>
                <c:pt idx="612">
                  <c:v>6.0762457799999998</c:v>
                </c:pt>
                <c:pt idx="613">
                  <c:v>6.0841751100000003</c:v>
                </c:pt>
                <c:pt idx="614">
                  <c:v>6.0922522499999996</c:v>
                </c:pt>
                <c:pt idx="615">
                  <c:v>6.0997834199999996</c:v>
                </c:pt>
                <c:pt idx="616">
                  <c:v>6.10762596</c:v>
                </c:pt>
                <c:pt idx="617">
                  <c:v>6.1131420099999998</c:v>
                </c:pt>
                <c:pt idx="618">
                  <c:v>6.1194567700000002</c:v>
                </c:pt>
                <c:pt idx="619">
                  <c:v>6.1263237000000004</c:v>
                </c:pt>
                <c:pt idx="620">
                  <c:v>6.1314759299999997</c:v>
                </c:pt>
                <c:pt idx="621">
                  <c:v>6.1378850900000002</c:v>
                </c:pt>
                <c:pt idx="622">
                  <c:v>6.1443519599999998</c:v>
                </c:pt>
                <c:pt idx="623">
                  <c:v>6.1518235199999998</c:v>
                </c:pt>
                <c:pt idx="624">
                  <c:v>6.15674353</c:v>
                </c:pt>
                <c:pt idx="625">
                  <c:v>6.1636028300000003</c:v>
                </c:pt>
                <c:pt idx="626">
                  <c:v>6.1693391799999997</c:v>
                </c:pt>
                <c:pt idx="627">
                  <c:v>6.1735734899999999</c:v>
                </c:pt>
                <c:pt idx="628">
                  <c:v>6.1787219000000002</c:v>
                </c:pt>
                <c:pt idx="629">
                  <c:v>6.1837081899999999</c:v>
                </c:pt>
                <c:pt idx="630">
                  <c:v>6.1873121299999996</c:v>
                </c:pt>
                <c:pt idx="631">
                  <c:v>6.1900382</c:v>
                </c:pt>
                <c:pt idx="632">
                  <c:v>6.1943550099999998</c:v>
                </c:pt>
                <c:pt idx="633">
                  <c:v>6.1976037000000002</c:v>
                </c:pt>
                <c:pt idx="634">
                  <c:v>6.1991114600000001</c:v>
                </c:pt>
                <c:pt idx="635">
                  <c:v>6.2000622700000001</c:v>
                </c:pt>
                <c:pt idx="636">
                  <c:v>6.2004146599999999</c:v>
                </c:pt>
                <c:pt idx="637">
                  <c:v>6.1997075099999996</c:v>
                </c:pt>
                <c:pt idx="638">
                  <c:v>6.1994924500000002</c:v>
                </c:pt>
                <c:pt idx="639">
                  <c:v>6.1998467399999999</c:v>
                </c:pt>
                <c:pt idx="640">
                  <c:v>6.1989407500000002</c:v>
                </c:pt>
                <c:pt idx="641">
                  <c:v>6.2001042399999999</c:v>
                </c:pt>
                <c:pt idx="642">
                  <c:v>6.2026300399999998</c:v>
                </c:pt>
                <c:pt idx="643">
                  <c:v>6.2059674300000003</c:v>
                </c:pt>
                <c:pt idx="644">
                  <c:v>6.2097978600000001</c:v>
                </c:pt>
                <c:pt idx="645">
                  <c:v>6.2149210000000004</c:v>
                </c:pt>
                <c:pt idx="646">
                  <c:v>6.2208561900000001</c:v>
                </c:pt>
                <c:pt idx="647">
                  <c:v>6.22899914</c:v>
                </c:pt>
                <c:pt idx="648">
                  <c:v>6.2399678200000004</c:v>
                </c:pt>
                <c:pt idx="649">
                  <c:v>6.2517991100000003</c:v>
                </c:pt>
                <c:pt idx="650">
                  <c:v>6.2663145099999999</c:v>
                </c:pt>
                <c:pt idx="651">
                  <c:v>6.2819094700000004</c:v>
                </c:pt>
                <c:pt idx="652">
                  <c:v>6.3000788700000001</c:v>
                </c:pt>
                <c:pt idx="653">
                  <c:v>6.3206143399999997</c:v>
                </c:pt>
                <c:pt idx="654">
                  <c:v>6.3439416900000003</c:v>
                </c:pt>
                <c:pt idx="655">
                  <c:v>6.3676834099999997</c:v>
                </c:pt>
                <c:pt idx="656">
                  <c:v>6.3935046199999999</c:v>
                </c:pt>
                <c:pt idx="657">
                  <c:v>6.4171299900000003</c:v>
                </c:pt>
                <c:pt idx="658">
                  <c:v>6.4484486600000004</c:v>
                </c:pt>
                <c:pt idx="659">
                  <c:v>6.4726257299999999</c:v>
                </c:pt>
                <c:pt idx="660">
                  <c:v>6.5046434399999997</c:v>
                </c:pt>
                <c:pt idx="661">
                  <c:v>6.5297036200000003</c:v>
                </c:pt>
                <c:pt idx="662">
                  <c:v>6.56056595</c:v>
                </c:pt>
                <c:pt idx="663">
                  <c:v>6.5937156699999999</c:v>
                </c:pt>
                <c:pt idx="664">
                  <c:v>6.6158151600000004</c:v>
                </c:pt>
                <c:pt idx="665">
                  <c:v>6.6403703700000003</c:v>
                </c:pt>
                <c:pt idx="666">
                  <c:v>6.6774768800000004</c:v>
                </c:pt>
                <c:pt idx="667">
                  <c:v>6.7084679600000001</c:v>
                </c:pt>
                <c:pt idx="668">
                  <c:v>6.7479114500000001</c:v>
                </c:pt>
                <c:pt idx="669">
                  <c:v>6.7859959600000002</c:v>
                </c:pt>
                <c:pt idx="670">
                  <c:v>6.8325800900000004</c:v>
                </c:pt>
                <c:pt idx="671">
                  <c:v>6.9008388500000004</c:v>
                </c:pt>
                <c:pt idx="672">
                  <c:v>6.9507007600000001</c:v>
                </c:pt>
                <c:pt idx="673">
                  <c:v>7.0646972699999999</c:v>
                </c:pt>
                <c:pt idx="674">
                  <c:v>7.1195506999999996</c:v>
                </c:pt>
                <c:pt idx="675">
                  <c:v>7.1730441999999996</c:v>
                </c:pt>
                <c:pt idx="676">
                  <c:v>7.2335553199999998</c:v>
                </c:pt>
                <c:pt idx="677">
                  <c:v>7.2852606800000004</c:v>
                </c:pt>
                <c:pt idx="678">
                  <c:v>7.3377647399999999</c:v>
                </c:pt>
                <c:pt idx="679">
                  <c:v>7.4137406300000004</c:v>
                </c:pt>
                <c:pt idx="680">
                  <c:v>7.4675621999999997</c:v>
                </c:pt>
                <c:pt idx="681">
                  <c:v>7.5082178099999997</c:v>
                </c:pt>
                <c:pt idx="682">
                  <c:v>7.5652213100000001</c:v>
                </c:pt>
                <c:pt idx="683">
                  <c:v>7.6297459600000002</c:v>
                </c:pt>
                <c:pt idx="684">
                  <c:v>7.6599245099999997</c:v>
                </c:pt>
                <c:pt idx="685">
                  <c:v>7.72897911</c:v>
                </c:pt>
                <c:pt idx="686">
                  <c:v>7.7960519799999997</c:v>
                </c:pt>
                <c:pt idx="687">
                  <c:v>7.82956743</c:v>
                </c:pt>
                <c:pt idx="688">
                  <c:v>7.9187550499999997</c:v>
                </c:pt>
                <c:pt idx="689">
                  <c:v>7.9815177899999998</c:v>
                </c:pt>
                <c:pt idx="690">
                  <c:v>8.0577049299999999</c:v>
                </c:pt>
                <c:pt idx="691">
                  <c:v>8.1069555300000005</c:v>
                </c:pt>
                <c:pt idx="692">
                  <c:v>8.1617469800000002</c:v>
                </c:pt>
                <c:pt idx="693">
                  <c:v>8.2134943000000007</c:v>
                </c:pt>
                <c:pt idx="694">
                  <c:v>8.2606525400000006</c:v>
                </c:pt>
                <c:pt idx="695">
                  <c:v>8.3180704100000007</c:v>
                </c:pt>
                <c:pt idx="696">
                  <c:v>8.3605623199999997</c:v>
                </c:pt>
                <c:pt idx="697">
                  <c:v>8.3992929499999995</c:v>
                </c:pt>
                <c:pt idx="698">
                  <c:v>8.4541263600000001</c:v>
                </c:pt>
                <c:pt idx="699">
                  <c:v>8.5133590699999999</c:v>
                </c:pt>
                <c:pt idx="700">
                  <c:v>8.5457162899999997</c:v>
                </c:pt>
                <c:pt idx="701">
                  <c:v>8.5839576700000002</c:v>
                </c:pt>
                <c:pt idx="702">
                  <c:v>8.6383552600000009</c:v>
                </c:pt>
                <c:pt idx="703">
                  <c:v>8.6819629700000007</c:v>
                </c:pt>
                <c:pt idx="704">
                  <c:v>8.7742099800000002</c:v>
                </c:pt>
                <c:pt idx="705">
                  <c:v>8.8303651799999994</c:v>
                </c:pt>
                <c:pt idx="706">
                  <c:v>8.8820314400000004</c:v>
                </c:pt>
                <c:pt idx="707">
                  <c:v>8.9704332400000002</c:v>
                </c:pt>
                <c:pt idx="708">
                  <c:v>9.0113210699999993</c:v>
                </c:pt>
                <c:pt idx="709">
                  <c:v>9.07029438</c:v>
                </c:pt>
                <c:pt idx="710">
                  <c:v>9.1278410000000001</c:v>
                </c:pt>
                <c:pt idx="711">
                  <c:v>9.0999269500000004</c:v>
                </c:pt>
                <c:pt idx="712">
                  <c:v>9.1390390400000001</c:v>
                </c:pt>
                <c:pt idx="713">
                  <c:v>9.1832590100000004</c:v>
                </c:pt>
                <c:pt idx="714">
                  <c:v>9.2235841799999996</c:v>
                </c:pt>
                <c:pt idx="715">
                  <c:v>9.23997402</c:v>
                </c:pt>
                <c:pt idx="716">
                  <c:v>9.2871198699999997</c:v>
                </c:pt>
                <c:pt idx="717">
                  <c:v>9.3463506699999996</c:v>
                </c:pt>
                <c:pt idx="718">
                  <c:v>9.4388904599999996</c:v>
                </c:pt>
                <c:pt idx="719">
                  <c:v>9.4705085800000006</c:v>
                </c:pt>
                <c:pt idx="720">
                  <c:v>9.5355720500000007</c:v>
                </c:pt>
                <c:pt idx="721">
                  <c:v>9.6565408700000006</c:v>
                </c:pt>
                <c:pt idx="722">
                  <c:v>9.7191448200000004</c:v>
                </c:pt>
                <c:pt idx="723">
                  <c:v>9.7709779700000006</c:v>
                </c:pt>
                <c:pt idx="724">
                  <c:v>9.8324441900000004</c:v>
                </c:pt>
                <c:pt idx="725">
                  <c:v>9.8874273299999995</c:v>
                </c:pt>
                <c:pt idx="726">
                  <c:v>9.9530048400000002</c:v>
                </c:pt>
                <c:pt idx="727">
                  <c:v>10.004933360000001</c:v>
                </c:pt>
                <c:pt idx="728">
                  <c:v>10.05139732</c:v>
                </c:pt>
                <c:pt idx="729">
                  <c:v>10.10556126</c:v>
                </c:pt>
                <c:pt idx="730">
                  <c:v>10.14646435</c:v>
                </c:pt>
                <c:pt idx="731">
                  <c:v>10.221170430000001</c:v>
                </c:pt>
                <c:pt idx="732">
                  <c:v>10.2611618</c:v>
                </c:pt>
                <c:pt idx="733">
                  <c:v>10.308481220000001</c:v>
                </c:pt>
                <c:pt idx="734">
                  <c:v>10.34892941</c:v>
                </c:pt>
                <c:pt idx="735">
                  <c:v>10.42250729</c:v>
                </c:pt>
                <c:pt idx="736">
                  <c:v>10.47407722</c:v>
                </c:pt>
                <c:pt idx="737">
                  <c:v>10.50747967</c:v>
                </c:pt>
                <c:pt idx="738">
                  <c:v>10.51726055</c:v>
                </c:pt>
                <c:pt idx="739">
                  <c:v>10.561957359999999</c:v>
                </c:pt>
                <c:pt idx="740">
                  <c:v>10.6142664</c:v>
                </c:pt>
                <c:pt idx="741">
                  <c:v>10.65421772</c:v>
                </c:pt>
                <c:pt idx="742">
                  <c:v>10.70943546</c:v>
                </c:pt>
                <c:pt idx="743">
                  <c:v>10.7356348</c:v>
                </c:pt>
                <c:pt idx="744">
                  <c:v>10.76450825</c:v>
                </c:pt>
                <c:pt idx="745">
                  <c:v>10.763840679999999</c:v>
                </c:pt>
                <c:pt idx="746">
                  <c:v>10.77962685</c:v>
                </c:pt>
                <c:pt idx="747">
                  <c:v>10.76661015</c:v>
                </c:pt>
                <c:pt idx="748">
                  <c:v>10.77473354</c:v>
                </c:pt>
                <c:pt idx="749">
                  <c:v>10.76758766</c:v>
                </c:pt>
                <c:pt idx="750">
                  <c:v>10.75711918</c:v>
                </c:pt>
                <c:pt idx="751">
                  <c:v>10.731815340000001</c:v>
                </c:pt>
                <c:pt idx="752">
                  <c:v>10.70818424</c:v>
                </c:pt>
                <c:pt idx="753">
                  <c:v>10.67413425</c:v>
                </c:pt>
                <c:pt idx="754">
                  <c:v>10.644446370000001</c:v>
                </c:pt>
                <c:pt idx="755">
                  <c:v>10.60650349</c:v>
                </c:pt>
                <c:pt idx="756">
                  <c:v>10.55593109</c:v>
                </c:pt>
                <c:pt idx="757">
                  <c:v>10.511874199999999</c:v>
                </c:pt>
                <c:pt idx="758">
                  <c:v>10.46211815</c:v>
                </c:pt>
                <c:pt idx="759">
                  <c:v>10.41708279</c:v>
                </c:pt>
                <c:pt idx="760">
                  <c:v>10.3663969</c:v>
                </c:pt>
                <c:pt idx="761">
                  <c:v>10.311451910000001</c:v>
                </c:pt>
                <c:pt idx="762">
                  <c:v>10.24895573</c:v>
                </c:pt>
                <c:pt idx="763">
                  <c:v>10.187398910000001</c:v>
                </c:pt>
                <c:pt idx="764">
                  <c:v>10.122687340000001</c:v>
                </c:pt>
                <c:pt idx="765">
                  <c:v>10.06919289</c:v>
                </c:pt>
                <c:pt idx="766">
                  <c:v>9.9651803999999995</c:v>
                </c:pt>
                <c:pt idx="767">
                  <c:v>9.8952960999999995</c:v>
                </c:pt>
                <c:pt idx="768">
                  <c:v>9.8381032899999994</c:v>
                </c:pt>
                <c:pt idx="769">
                  <c:v>9.7540826799999998</c:v>
                </c:pt>
                <c:pt idx="770">
                  <c:v>9.6699476200000003</c:v>
                </c:pt>
                <c:pt idx="771">
                  <c:v>9.6067914999999999</c:v>
                </c:pt>
                <c:pt idx="772">
                  <c:v>9.5308704399999993</c:v>
                </c:pt>
                <c:pt idx="773">
                  <c:v>9.4483041799999992</c:v>
                </c:pt>
                <c:pt idx="774">
                  <c:v>9.3797903100000006</c:v>
                </c:pt>
                <c:pt idx="775">
                  <c:v>9.2928419099999999</c:v>
                </c:pt>
                <c:pt idx="776">
                  <c:v>9.2434291799999997</c:v>
                </c:pt>
                <c:pt idx="777">
                  <c:v>9.1646051400000008</c:v>
                </c:pt>
                <c:pt idx="778">
                  <c:v>9.1439619099999998</c:v>
                </c:pt>
                <c:pt idx="779">
                  <c:v>9.0629530000000003</c:v>
                </c:pt>
                <c:pt idx="780">
                  <c:v>8.9843177799999996</c:v>
                </c:pt>
                <c:pt idx="781">
                  <c:v>8.9020605100000001</c:v>
                </c:pt>
                <c:pt idx="782">
                  <c:v>8.83031845</c:v>
                </c:pt>
                <c:pt idx="783">
                  <c:v>8.7637291000000008</c:v>
                </c:pt>
                <c:pt idx="784">
                  <c:v>8.6813039799999991</c:v>
                </c:pt>
                <c:pt idx="785">
                  <c:v>8.6143646199999999</c:v>
                </c:pt>
                <c:pt idx="786">
                  <c:v>8.5423326500000005</c:v>
                </c:pt>
                <c:pt idx="787">
                  <c:v>8.4511146499999992</c:v>
                </c:pt>
                <c:pt idx="788">
                  <c:v>8.3728094100000003</c:v>
                </c:pt>
                <c:pt idx="789">
                  <c:v>8.2916851000000005</c:v>
                </c:pt>
                <c:pt idx="790">
                  <c:v>8.2135858499999994</c:v>
                </c:pt>
                <c:pt idx="791">
                  <c:v>8.1697378199999999</c:v>
                </c:pt>
                <c:pt idx="792">
                  <c:v>8.1018409699999996</c:v>
                </c:pt>
                <c:pt idx="793">
                  <c:v>7.9920616100000004</c:v>
                </c:pt>
                <c:pt idx="794">
                  <c:v>7.9315171199999996</c:v>
                </c:pt>
                <c:pt idx="795">
                  <c:v>7.8486847900000001</c:v>
                </c:pt>
                <c:pt idx="796">
                  <c:v>7.7863197299999998</c:v>
                </c:pt>
                <c:pt idx="797">
                  <c:v>7.6992526100000003</c:v>
                </c:pt>
                <c:pt idx="798">
                  <c:v>7.6354732500000004</c:v>
                </c:pt>
                <c:pt idx="799">
                  <c:v>7.5695014</c:v>
                </c:pt>
                <c:pt idx="800">
                  <c:v>7.5126461999999998</c:v>
                </c:pt>
                <c:pt idx="801">
                  <c:v>7.46292782</c:v>
                </c:pt>
                <c:pt idx="802">
                  <c:v>7.4119510699999998</c:v>
                </c:pt>
                <c:pt idx="803">
                  <c:v>7.3502807600000004</c:v>
                </c:pt>
                <c:pt idx="804">
                  <c:v>7.30070496</c:v>
                </c:pt>
                <c:pt idx="805">
                  <c:v>7.24268293</c:v>
                </c:pt>
                <c:pt idx="806">
                  <c:v>7.1898293500000001</c:v>
                </c:pt>
                <c:pt idx="807">
                  <c:v>7.13384295</c:v>
                </c:pt>
                <c:pt idx="808">
                  <c:v>7.07731581</c:v>
                </c:pt>
                <c:pt idx="809">
                  <c:v>7.0219807599999999</c:v>
                </c:pt>
                <c:pt idx="810">
                  <c:v>6.9770021399999997</c:v>
                </c:pt>
                <c:pt idx="811">
                  <c:v>6.9302163099999996</c:v>
                </c:pt>
                <c:pt idx="812">
                  <c:v>6.8887357700000003</c:v>
                </c:pt>
                <c:pt idx="813">
                  <c:v>6.8069782300000004</c:v>
                </c:pt>
                <c:pt idx="814">
                  <c:v>6.7592196500000004</c:v>
                </c:pt>
                <c:pt idx="815">
                  <c:v>6.7172017100000003</c:v>
                </c:pt>
                <c:pt idx="816">
                  <c:v>6.7017750700000001</c:v>
                </c:pt>
                <c:pt idx="817">
                  <c:v>6.6553716700000001</c:v>
                </c:pt>
                <c:pt idx="818">
                  <c:v>6.6499781599999999</c:v>
                </c:pt>
                <c:pt idx="819">
                  <c:v>6.6021528199999997</c:v>
                </c:pt>
                <c:pt idx="820">
                  <c:v>6.5710134499999997</c:v>
                </c:pt>
                <c:pt idx="821">
                  <c:v>6.5380344399999997</c:v>
                </c:pt>
                <c:pt idx="822">
                  <c:v>6.5174927699999996</c:v>
                </c:pt>
                <c:pt idx="823">
                  <c:v>6.4945073100000004</c:v>
                </c:pt>
                <c:pt idx="824">
                  <c:v>6.4777956000000003</c:v>
                </c:pt>
                <c:pt idx="825">
                  <c:v>6.4371075600000003</c:v>
                </c:pt>
                <c:pt idx="826">
                  <c:v>6.4042739900000001</c:v>
                </c:pt>
                <c:pt idx="827">
                  <c:v>6.3822093000000004</c:v>
                </c:pt>
                <c:pt idx="828">
                  <c:v>6.3560867300000004</c:v>
                </c:pt>
                <c:pt idx="829">
                  <c:v>6.3300375899999999</c:v>
                </c:pt>
                <c:pt idx="830">
                  <c:v>6.2758440999999996</c:v>
                </c:pt>
                <c:pt idx="831">
                  <c:v>6.2441601799999997</c:v>
                </c:pt>
                <c:pt idx="832">
                  <c:v>6.1830882999999996</c:v>
                </c:pt>
                <c:pt idx="833">
                  <c:v>6.1505422599999999</c:v>
                </c:pt>
                <c:pt idx="834">
                  <c:v>6.1279535300000001</c:v>
                </c:pt>
                <c:pt idx="835">
                  <c:v>6.11311245</c:v>
                </c:pt>
                <c:pt idx="836">
                  <c:v>6.08949184</c:v>
                </c:pt>
                <c:pt idx="837">
                  <c:v>6.06849623</c:v>
                </c:pt>
                <c:pt idx="838">
                  <c:v>6.0594949700000003</c:v>
                </c:pt>
                <c:pt idx="839">
                  <c:v>6.0251965500000004</c:v>
                </c:pt>
                <c:pt idx="840">
                  <c:v>6.0156173700000002</c:v>
                </c:pt>
                <c:pt idx="841">
                  <c:v>5.9988436700000003</c:v>
                </c:pt>
                <c:pt idx="842">
                  <c:v>5.9967746699999998</c:v>
                </c:pt>
                <c:pt idx="843">
                  <c:v>5.9845113799999998</c:v>
                </c:pt>
                <c:pt idx="844">
                  <c:v>5.9650998099999999</c:v>
                </c:pt>
                <c:pt idx="845">
                  <c:v>5.9544248599999996</c:v>
                </c:pt>
                <c:pt idx="846">
                  <c:v>5.9389262199999999</c:v>
                </c:pt>
                <c:pt idx="847">
                  <c:v>5.9300761199999998</c:v>
                </c:pt>
                <c:pt idx="848">
                  <c:v>5.9176430699999996</c:v>
                </c:pt>
                <c:pt idx="849">
                  <c:v>5.9173202500000004</c:v>
                </c:pt>
                <c:pt idx="850">
                  <c:v>5.9025421099999997</c:v>
                </c:pt>
                <c:pt idx="851">
                  <c:v>5.8902421</c:v>
                </c:pt>
                <c:pt idx="852">
                  <c:v>5.8765778500000003</c:v>
                </c:pt>
                <c:pt idx="853">
                  <c:v>5.8697314299999999</c:v>
                </c:pt>
                <c:pt idx="854">
                  <c:v>5.85707092</c:v>
                </c:pt>
                <c:pt idx="855">
                  <c:v>5.84506178</c:v>
                </c:pt>
                <c:pt idx="856">
                  <c:v>5.8342127799999997</c:v>
                </c:pt>
                <c:pt idx="857">
                  <c:v>5.8260774599999996</c:v>
                </c:pt>
                <c:pt idx="858">
                  <c:v>5.8195986700000004</c:v>
                </c:pt>
                <c:pt idx="859">
                  <c:v>5.8164916</c:v>
                </c:pt>
                <c:pt idx="860">
                  <c:v>5.8403897300000001</c:v>
                </c:pt>
                <c:pt idx="861">
                  <c:v>5.8184766799999998</c:v>
                </c:pt>
                <c:pt idx="862">
                  <c:v>5.8004684400000004</c:v>
                </c:pt>
                <c:pt idx="863">
                  <c:v>5.7880463600000001</c:v>
                </c:pt>
                <c:pt idx="864">
                  <c:v>5.7742857900000004</c:v>
                </c:pt>
                <c:pt idx="865">
                  <c:v>5.7628827100000004</c:v>
                </c:pt>
                <c:pt idx="866">
                  <c:v>5.7607078600000001</c:v>
                </c:pt>
                <c:pt idx="867">
                  <c:v>5.7469830499999999</c:v>
                </c:pt>
                <c:pt idx="868">
                  <c:v>5.7362465900000004</c:v>
                </c:pt>
                <c:pt idx="869">
                  <c:v>5.7285924000000001</c:v>
                </c:pt>
                <c:pt idx="870">
                  <c:v>5.7221922899999997</c:v>
                </c:pt>
                <c:pt idx="871">
                  <c:v>5.7202663400000002</c:v>
                </c:pt>
                <c:pt idx="872">
                  <c:v>5.7196812599999998</c:v>
                </c:pt>
                <c:pt idx="873">
                  <c:v>5.7155799900000002</c:v>
                </c:pt>
                <c:pt idx="874">
                  <c:v>5.7126007100000002</c:v>
                </c:pt>
                <c:pt idx="875">
                  <c:v>5.7675490399999996</c:v>
                </c:pt>
                <c:pt idx="876">
                  <c:v>5.8091354400000004</c:v>
                </c:pt>
                <c:pt idx="877">
                  <c:v>5.8080606499999998</c:v>
                </c:pt>
                <c:pt idx="878">
                  <c:v>5.8104953799999999</c:v>
                </c:pt>
                <c:pt idx="879">
                  <c:v>5.8128108999999997</c:v>
                </c:pt>
                <c:pt idx="880">
                  <c:v>5.8158717199999996</c:v>
                </c:pt>
                <c:pt idx="881">
                  <c:v>5.8218784299999999</c:v>
                </c:pt>
                <c:pt idx="882">
                  <c:v>5.8271303200000002</c:v>
                </c:pt>
                <c:pt idx="883">
                  <c:v>5.8327074100000003</c:v>
                </c:pt>
                <c:pt idx="884">
                  <c:v>5.8370833400000004</c:v>
                </c:pt>
                <c:pt idx="885">
                  <c:v>5.8407664300000004</c:v>
                </c:pt>
                <c:pt idx="886">
                  <c:v>5.8421454400000004</c:v>
                </c:pt>
                <c:pt idx="887">
                  <c:v>5.8451800299999999</c:v>
                </c:pt>
                <c:pt idx="888">
                  <c:v>5.8467979400000001</c:v>
                </c:pt>
                <c:pt idx="889">
                  <c:v>5.8455300299999999</c:v>
                </c:pt>
                <c:pt idx="890">
                  <c:v>5.8408937500000002</c:v>
                </c:pt>
                <c:pt idx="891">
                  <c:v>5.8378229099999999</c:v>
                </c:pt>
                <c:pt idx="892">
                  <c:v>5.8321008699999997</c:v>
                </c:pt>
                <c:pt idx="893">
                  <c:v>5.8209357300000004</c:v>
                </c:pt>
                <c:pt idx="894">
                  <c:v>5.8221220999999996</c:v>
                </c:pt>
                <c:pt idx="895">
                  <c:v>5.8120646499999999</c:v>
                </c:pt>
                <c:pt idx="896">
                  <c:v>5.8037571899999998</c:v>
                </c:pt>
                <c:pt idx="897">
                  <c:v>5.7921962699999998</c:v>
                </c:pt>
                <c:pt idx="898">
                  <c:v>5.7809166899999997</c:v>
                </c:pt>
                <c:pt idx="899">
                  <c:v>5.7711944600000002</c:v>
                </c:pt>
                <c:pt idx="900">
                  <c:v>5.7600226399999999</c:v>
                </c:pt>
                <c:pt idx="901">
                  <c:v>5.7456750899999998</c:v>
                </c:pt>
                <c:pt idx="902">
                  <c:v>5.7332830399999999</c:v>
                </c:pt>
                <c:pt idx="903">
                  <c:v>5.5926055899999998</c:v>
                </c:pt>
                <c:pt idx="904">
                  <c:v>5.57113266</c:v>
                </c:pt>
                <c:pt idx="905">
                  <c:v>5.5517144199999997</c:v>
                </c:pt>
                <c:pt idx="906">
                  <c:v>5.5391664499999997</c:v>
                </c:pt>
                <c:pt idx="907">
                  <c:v>5.5246400800000002</c:v>
                </c:pt>
                <c:pt idx="908">
                  <c:v>5.51375818</c:v>
                </c:pt>
                <c:pt idx="909">
                  <c:v>5.4961276100000003</c:v>
                </c:pt>
                <c:pt idx="910">
                  <c:v>5.4863772400000004</c:v>
                </c:pt>
                <c:pt idx="911">
                  <c:v>5.4803748099999998</c:v>
                </c:pt>
                <c:pt idx="912">
                  <c:v>5.4701528499999998</c:v>
                </c:pt>
                <c:pt idx="913">
                  <c:v>5.4583168000000004</c:v>
                </c:pt>
                <c:pt idx="914">
                  <c:v>5.4423017500000004</c:v>
                </c:pt>
                <c:pt idx="915">
                  <c:v>5.4351530099999996</c:v>
                </c:pt>
                <c:pt idx="916">
                  <c:v>5.4267606700000002</c:v>
                </c:pt>
                <c:pt idx="917">
                  <c:v>5.4178409600000004</c:v>
                </c:pt>
                <c:pt idx="918">
                  <c:v>5.5139403299999996</c:v>
                </c:pt>
                <c:pt idx="919">
                  <c:v>5.51095486</c:v>
                </c:pt>
                <c:pt idx="920">
                  <c:v>5.50037003</c:v>
                </c:pt>
                <c:pt idx="921">
                  <c:v>5.4884362199999996</c:v>
                </c:pt>
                <c:pt idx="922">
                  <c:v>5.47595835</c:v>
                </c:pt>
                <c:pt idx="923">
                  <c:v>5.4654507600000004</c:v>
                </c:pt>
                <c:pt idx="924">
                  <c:v>5.45727253</c:v>
                </c:pt>
                <c:pt idx="925">
                  <c:v>5.4625220299999997</c:v>
                </c:pt>
                <c:pt idx="926">
                  <c:v>5.4406881299999998</c:v>
                </c:pt>
                <c:pt idx="927">
                  <c:v>5.4300499000000002</c:v>
                </c:pt>
                <c:pt idx="928">
                  <c:v>5.4155373600000001</c:v>
                </c:pt>
                <c:pt idx="929">
                  <c:v>5.4005417800000002</c:v>
                </c:pt>
                <c:pt idx="930">
                  <c:v>5.3901109700000003</c:v>
                </c:pt>
                <c:pt idx="931">
                  <c:v>5.3759474799999998</c:v>
                </c:pt>
                <c:pt idx="932">
                  <c:v>5.3781390199999999</c:v>
                </c:pt>
                <c:pt idx="933">
                  <c:v>5.3673300700000004</c:v>
                </c:pt>
                <c:pt idx="934">
                  <c:v>5.3558702499999997</c:v>
                </c:pt>
                <c:pt idx="935">
                  <c:v>5.3441724800000001</c:v>
                </c:pt>
                <c:pt idx="936">
                  <c:v>5.3315281900000002</c:v>
                </c:pt>
                <c:pt idx="937">
                  <c:v>5.3223981900000004</c:v>
                </c:pt>
                <c:pt idx="938">
                  <c:v>5.3109388400000004</c:v>
                </c:pt>
                <c:pt idx="939">
                  <c:v>5.2995877299999998</c:v>
                </c:pt>
                <c:pt idx="940">
                  <c:v>5.2881512600000002</c:v>
                </c:pt>
                <c:pt idx="941">
                  <c:v>5.2757067700000002</c:v>
                </c:pt>
                <c:pt idx="942">
                  <c:v>5.2644748699999999</c:v>
                </c:pt>
                <c:pt idx="943">
                  <c:v>5.25440884</c:v>
                </c:pt>
                <c:pt idx="944">
                  <c:v>5.2420163200000003</c:v>
                </c:pt>
                <c:pt idx="945">
                  <c:v>5.2322950400000003</c:v>
                </c:pt>
                <c:pt idx="946">
                  <c:v>5.2176733000000004</c:v>
                </c:pt>
                <c:pt idx="947">
                  <c:v>5.2110877000000002</c:v>
                </c:pt>
                <c:pt idx="948">
                  <c:v>5.1961555500000003</c:v>
                </c:pt>
                <c:pt idx="949">
                  <c:v>5.1809849699999999</c:v>
                </c:pt>
                <c:pt idx="950">
                  <c:v>5.1674227699999999</c:v>
                </c:pt>
                <c:pt idx="951">
                  <c:v>5.1565270400000003</c:v>
                </c:pt>
                <c:pt idx="952">
                  <c:v>5.1429672200000001</c:v>
                </c:pt>
                <c:pt idx="953">
                  <c:v>5.1328349099999997</c:v>
                </c:pt>
                <c:pt idx="954">
                  <c:v>5.1284751899999996</c:v>
                </c:pt>
                <c:pt idx="955">
                  <c:v>5.1192822500000004</c:v>
                </c:pt>
                <c:pt idx="956">
                  <c:v>5.1096591900000004</c:v>
                </c:pt>
                <c:pt idx="957">
                  <c:v>5.0971136100000001</c:v>
                </c:pt>
                <c:pt idx="958">
                  <c:v>5.0869474400000003</c:v>
                </c:pt>
                <c:pt idx="959">
                  <c:v>5.0715594299999998</c:v>
                </c:pt>
                <c:pt idx="960">
                  <c:v>5.0612616499999996</c:v>
                </c:pt>
                <c:pt idx="961">
                  <c:v>5.0502428999999998</c:v>
                </c:pt>
                <c:pt idx="962">
                  <c:v>5.0397396099999998</c:v>
                </c:pt>
                <c:pt idx="963">
                  <c:v>5.0340170899999999</c:v>
                </c:pt>
                <c:pt idx="964">
                  <c:v>5.0229692500000001</c:v>
                </c:pt>
                <c:pt idx="965">
                  <c:v>5.04480124</c:v>
                </c:pt>
                <c:pt idx="966">
                  <c:v>5.0552501699999999</c:v>
                </c:pt>
                <c:pt idx="967">
                  <c:v>5.0455989800000003</c:v>
                </c:pt>
                <c:pt idx="968">
                  <c:v>5.0374493600000001</c:v>
                </c:pt>
                <c:pt idx="969">
                  <c:v>5.0284013700000001</c:v>
                </c:pt>
                <c:pt idx="970">
                  <c:v>5.0253758399999997</c:v>
                </c:pt>
                <c:pt idx="971">
                  <c:v>5.01516962</c:v>
                </c:pt>
                <c:pt idx="972">
                  <c:v>5.0017275799999998</c:v>
                </c:pt>
                <c:pt idx="973">
                  <c:v>4.9905967699999998</c:v>
                </c:pt>
                <c:pt idx="974">
                  <c:v>4.9894375799999997</c:v>
                </c:pt>
                <c:pt idx="975">
                  <c:v>4.9822030100000001</c:v>
                </c:pt>
                <c:pt idx="976">
                  <c:v>4.9783973699999997</c:v>
                </c:pt>
                <c:pt idx="977">
                  <c:v>4.9777321800000003</c:v>
                </c:pt>
                <c:pt idx="978">
                  <c:v>4.9686584500000004</c:v>
                </c:pt>
                <c:pt idx="979">
                  <c:v>4.9653415699999996</c:v>
                </c:pt>
                <c:pt idx="980">
                  <c:v>4.9636073100000004</c:v>
                </c:pt>
                <c:pt idx="981">
                  <c:v>4.9614882500000004</c:v>
                </c:pt>
                <c:pt idx="982">
                  <c:v>4.96246147</c:v>
                </c:pt>
                <c:pt idx="983">
                  <c:v>4.9607806200000004</c:v>
                </c:pt>
                <c:pt idx="984">
                  <c:v>4.9559869799999996</c:v>
                </c:pt>
                <c:pt idx="985">
                  <c:v>4.9530024499999996</c:v>
                </c:pt>
                <c:pt idx="986">
                  <c:v>4.9496602999999997</c:v>
                </c:pt>
                <c:pt idx="987">
                  <c:v>4.9482431399999998</c:v>
                </c:pt>
                <c:pt idx="988">
                  <c:v>4.9439239500000003</c:v>
                </c:pt>
                <c:pt idx="989">
                  <c:v>4.9419908499999998</c:v>
                </c:pt>
                <c:pt idx="990">
                  <c:v>4.9367456399999998</c:v>
                </c:pt>
                <c:pt idx="991">
                  <c:v>4.9305367499999999</c:v>
                </c:pt>
                <c:pt idx="992">
                  <c:v>4.9250912700000002</c:v>
                </c:pt>
                <c:pt idx="993">
                  <c:v>4.9222865100000002</c:v>
                </c:pt>
                <c:pt idx="994">
                  <c:v>4.9212756200000003</c:v>
                </c:pt>
                <c:pt idx="995">
                  <c:v>4.9188384999999997</c:v>
                </c:pt>
                <c:pt idx="996">
                  <c:v>4.9126286500000003</c:v>
                </c:pt>
                <c:pt idx="997">
                  <c:v>4.9096741699999997</c:v>
                </c:pt>
                <c:pt idx="998">
                  <c:v>4.9075207699999996</c:v>
                </c:pt>
                <c:pt idx="999">
                  <c:v>4.8996892000000001</c:v>
                </c:pt>
                <c:pt idx="1000">
                  <c:v>4.9097542799999996</c:v>
                </c:pt>
                <c:pt idx="1001">
                  <c:v>4.9048614500000003</c:v>
                </c:pt>
                <c:pt idx="1002">
                  <c:v>4.9009051299999999</c:v>
                </c:pt>
                <c:pt idx="1003">
                  <c:v>4.8953909900000001</c:v>
                </c:pt>
                <c:pt idx="1004">
                  <c:v>4.9003248199999998</c:v>
                </c:pt>
                <c:pt idx="1005">
                  <c:v>4.8958640100000004</c:v>
                </c:pt>
                <c:pt idx="1006">
                  <c:v>4.8929586399999998</c:v>
                </c:pt>
                <c:pt idx="1007">
                  <c:v>4.8847613299999999</c:v>
                </c:pt>
                <c:pt idx="1008">
                  <c:v>4.86235762</c:v>
                </c:pt>
                <c:pt idx="1009">
                  <c:v>4.8579420999999998</c:v>
                </c:pt>
                <c:pt idx="1010">
                  <c:v>4.8534545900000001</c:v>
                </c:pt>
                <c:pt idx="1011">
                  <c:v>4.8483457599999999</c:v>
                </c:pt>
                <c:pt idx="1012">
                  <c:v>4.8384428000000002</c:v>
                </c:pt>
                <c:pt idx="1013">
                  <c:v>4.8284220700000002</c:v>
                </c:pt>
                <c:pt idx="1014">
                  <c:v>4.8191051500000004</c:v>
                </c:pt>
                <c:pt idx="1015">
                  <c:v>4.8099122000000003</c:v>
                </c:pt>
                <c:pt idx="1016">
                  <c:v>4.8038616200000002</c:v>
                </c:pt>
                <c:pt idx="1017">
                  <c:v>4.8033504499999999</c:v>
                </c:pt>
                <c:pt idx="1018">
                  <c:v>4.7977738399999996</c:v>
                </c:pt>
                <c:pt idx="1019">
                  <c:v>4.7889351800000002</c:v>
                </c:pt>
                <c:pt idx="1020">
                  <c:v>4.7807755500000004</c:v>
                </c:pt>
                <c:pt idx="1021">
                  <c:v>4.7751488699999998</c:v>
                </c:pt>
                <c:pt idx="1022">
                  <c:v>4.7691807700000002</c:v>
                </c:pt>
                <c:pt idx="1023">
                  <c:v>4.7621464700000002</c:v>
                </c:pt>
                <c:pt idx="1024">
                  <c:v>4.7556486099999997</c:v>
                </c:pt>
                <c:pt idx="1025">
                  <c:v>4.7518558500000001</c:v>
                </c:pt>
                <c:pt idx="1026">
                  <c:v>4.7501268400000001</c:v>
                </c:pt>
                <c:pt idx="1027">
                  <c:v>4.7443060900000003</c:v>
                </c:pt>
                <c:pt idx="1028">
                  <c:v>4.7375316600000001</c:v>
                </c:pt>
                <c:pt idx="1029">
                  <c:v>4.7292151499999999</c:v>
                </c:pt>
                <c:pt idx="1030">
                  <c:v>4.72441435</c:v>
                </c:pt>
                <c:pt idx="1031">
                  <c:v>4.7186703699999999</c:v>
                </c:pt>
                <c:pt idx="1032">
                  <c:v>4.7142238599999997</c:v>
                </c:pt>
                <c:pt idx="1033">
                  <c:v>4.71091938</c:v>
                </c:pt>
                <c:pt idx="1034">
                  <c:v>4.7190580400000002</c:v>
                </c:pt>
                <c:pt idx="1035">
                  <c:v>4.7107086200000001</c:v>
                </c:pt>
                <c:pt idx="1036">
                  <c:v>4.7059726700000004</c:v>
                </c:pt>
                <c:pt idx="1037">
                  <c:v>4.6934766799999998</c:v>
                </c:pt>
                <c:pt idx="1038">
                  <c:v>4.68953562</c:v>
                </c:pt>
                <c:pt idx="1039">
                  <c:v>4.6862010999999999</c:v>
                </c:pt>
                <c:pt idx="1040">
                  <c:v>4.6819810899999998</c:v>
                </c:pt>
                <c:pt idx="1041">
                  <c:v>4.6795601800000002</c:v>
                </c:pt>
                <c:pt idx="1042">
                  <c:v>4.6774478000000004</c:v>
                </c:pt>
                <c:pt idx="1043">
                  <c:v>4.6615428899999998</c:v>
                </c:pt>
                <c:pt idx="1044">
                  <c:v>4.6481051400000002</c:v>
                </c:pt>
                <c:pt idx="1045">
                  <c:v>4.6449046100000002</c:v>
                </c:pt>
                <c:pt idx="1046">
                  <c:v>4.6390123399999998</c:v>
                </c:pt>
                <c:pt idx="1047">
                  <c:v>4.63331699</c:v>
                </c:pt>
                <c:pt idx="1048">
                  <c:v>4.6297502499999998</c:v>
                </c:pt>
                <c:pt idx="1049">
                  <c:v>4.6247038800000002</c:v>
                </c:pt>
                <c:pt idx="1050">
                  <c:v>4.6176638600000004</c:v>
                </c:pt>
                <c:pt idx="1051">
                  <c:v>4.6134729400000003</c:v>
                </c:pt>
                <c:pt idx="1052">
                  <c:v>4.6091127399999996</c:v>
                </c:pt>
                <c:pt idx="1053">
                  <c:v>4.6016397500000004</c:v>
                </c:pt>
                <c:pt idx="1054">
                  <c:v>4.5883688899999999</c:v>
                </c:pt>
                <c:pt idx="1055">
                  <c:v>4.5836300799999998</c:v>
                </c:pt>
                <c:pt idx="1056">
                  <c:v>4.5895338099999998</c:v>
                </c:pt>
                <c:pt idx="1057">
                  <c:v>4.5827674900000002</c:v>
                </c:pt>
                <c:pt idx="1058">
                  <c:v>4.5786724100000002</c:v>
                </c:pt>
                <c:pt idx="1059">
                  <c:v>4.5711674699999998</c:v>
                </c:pt>
                <c:pt idx="1060">
                  <c:v>4.5699701299999997</c:v>
                </c:pt>
                <c:pt idx="1061">
                  <c:v>4.5656366300000002</c:v>
                </c:pt>
                <c:pt idx="1062">
                  <c:v>4.5377774200000003</c:v>
                </c:pt>
                <c:pt idx="1063">
                  <c:v>4.5323100099999998</c:v>
                </c:pt>
                <c:pt idx="1064">
                  <c:v>4.53022671</c:v>
                </c:pt>
                <c:pt idx="1065">
                  <c:v>4.5249290499999999</c:v>
                </c:pt>
                <c:pt idx="1066">
                  <c:v>4.5190920800000001</c:v>
                </c:pt>
                <c:pt idx="1067">
                  <c:v>4.51430416</c:v>
                </c:pt>
                <c:pt idx="1068">
                  <c:v>4.5116176599999998</c:v>
                </c:pt>
                <c:pt idx="1069">
                  <c:v>4.50630665</c:v>
                </c:pt>
                <c:pt idx="1070">
                  <c:v>4.5010967300000004</c:v>
                </c:pt>
                <c:pt idx="1071">
                  <c:v>4.4970993999999997</c:v>
                </c:pt>
                <c:pt idx="1072">
                  <c:v>4.49878979</c:v>
                </c:pt>
                <c:pt idx="1073">
                  <c:v>4.4932704000000001</c:v>
                </c:pt>
                <c:pt idx="1074">
                  <c:v>4.4899120300000002</c:v>
                </c:pt>
                <c:pt idx="1075">
                  <c:v>4.48088408</c:v>
                </c:pt>
                <c:pt idx="1076">
                  <c:v>4.4755220400000004</c:v>
                </c:pt>
                <c:pt idx="1077">
                  <c:v>4.4838218699999999</c:v>
                </c:pt>
                <c:pt idx="1078">
                  <c:v>4.4754586200000004</c:v>
                </c:pt>
                <c:pt idx="1079">
                  <c:v>4.4734845200000004</c:v>
                </c:pt>
                <c:pt idx="1080">
                  <c:v>4.4692487700000001</c:v>
                </c:pt>
                <c:pt idx="1081">
                  <c:v>4.46555328</c:v>
                </c:pt>
                <c:pt idx="1082">
                  <c:v>4.4618511200000004</c:v>
                </c:pt>
                <c:pt idx="1083">
                  <c:v>4.4605302800000004</c:v>
                </c:pt>
                <c:pt idx="1084">
                  <c:v>4.45573044</c:v>
                </c:pt>
                <c:pt idx="1085">
                  <c:v>4.4502196300000003</c:v>
                </c:pt>
                <c:pt idx="1086">
                  <c:v>4.4473772</c:v>
                </c:pt>
                <c:pt idx="1087">
                  <c:v>4.4406032599999996</c:v>
                </c:pt>
                <c:pt idx="1088">
                  <c:v>4.4339561500000002</c:v>
                </c:pt>
                <c:pt idx="1089">
                  <c:v>4.4332380300000001</c:v>
                </c:pt>
                <c:pt idx="1090">
                  <c:v>4.42830849</c:v>
                </c:pt>
                <c:pt idx="1091">
                  <c:v>4.4011201900000003</c:v>
                </c:pt>
                <c:pt idx="1092">
                  <c:v>4.3987927400000002</c:v>
                </c:pt>
                <c:pt idx="1093">
                  <c:v>4.3970284499999996</c:v>
                </c:pt>
                <c:pt idx="1094">
                  <c:v>4.3943991699999998</c:v>
                </c:pt>
                <c:pt idx="1095">
                  <c:v>4.3519668600000001</c:v>
                </c:pt>
                <c:pt idx="1096">
                  <c:v>4.3456153899999999</c:v>
                </c:pt>
                <c:pt idx="1097">
                  <c:v>4.3466968499999998</c:v>
                </c:pt>
                <c:pt idx="1098">
                  <c:v>4.3395252199999996</c:v>
                </c:pt>
                <c:pt idx="1099">
                  <c:v>4.3355693799999999</c:v>
                </c:pt>
                <c:pt idx="1100">
                  <c:v>4.3244261699999997</c:v>
                </c:pt>
                <c:pt idx="1101">
                  <c:v>4.3241739299999997</c:v>
                </c:pt>
                <c:pt idx="1102">
                  <c:v>4.3175811800000004</c:v>
                </c:pt>
                <c:pt idx="1103">
                  <c:v>4.30254841</c:v>
                </c:pt>
                <c:pt idx="1104">
                  <c:v>4.3033018099999998</c:v>
                </c:pt>
                <c:pt idx="1105">
                  <c:v>4.2885303500000003</c:v>
                </c:pt>
                <c:pt idx="1106">
                  <c:v>4.2837891600000004</c:v>
                </c:pt>
                <c:pt idx="1107">
                  <c:v>4.2802209900000001</c:v>
                </c:pt>
                <c:pt idx="1108">
                  <c:v>4.2814307200000004</c:v>
                </c:pt>
                <c:pt idx="1109">
                  <c:v>4.2764840099999999</c:v>
                </c:pt>
                <c:pt idx="1110">
                  <c:v>4.2679758100000003</c:v>
                </c:pt>
                <c:pt idx="1111">
                  <c:v>4.2567019500000001</c:v>
                </c:pt>
                <c:pt idx="1112">
                  <c:v>4.2541322700000004</c:v>
                </c:pt>
                <c:pt idx="1113">
                  <c:v>4.2514166800000002</c:v>
                </c:pt>
                <c:pt idx="1114">
                  <c:v>4.2478723499999997</c:v>
                </c:pt>
                <c:pt idx="1115">
                  <c:v>4.2374253299999998</c:v>
                </c:pt>
                <c:pt idx="1116">
                  <c:v>4.2305498100000003</c:v>
                </c:pt>
                <c:pt idx="1117">
                  <c:v>4.2194909999999997</c:v>
                </c:pt>
                <c:pt idx="1118">
                  <c:v>4.2121734599999998</c:v>
                </c:pt>
                <c:pt idx="1119">
                  <c:v>4.2064747799999997</c:v>
                </c:pt>
                <c:pt idx="1120">
                  <c:v>4.20328283</c:v>
                </c:pt>
                <c:pt idx="1121">
                  <c:v>4.1946802099999996</c:v>
                </c:pt>
                <c:pt idx="1122">
                  <c:v>4.1896023800000002</c:v>
                </c:pt>
                <c:pt idx="1123">
                  <c:v>4.1847243299999999</c:v>
                </c:pt>
                <c:pt idx="1124">
                  <c:v>4.1857094799999999</c:v>
                </c:pt>
                <c:pt idx="1125">
                  <c:v>4.1794033099999996</c:v>
                </c:pt>
                <c:pt idx="1126">
                  <c:v>4.1747884800000001</c:v>
                </c:pt>
                <c:pt idx="1127">
                  <c:v>4.1682333900000001</c:v>
                </c:pt>
                <c:pt idx="1128">
                  <c:v>4.1646137200000002</c:v>
                </c:pt>
                <c:pt idx="1129">
                  <c:v>4.1658220300000002</c:v>
                </c:pt>
                <c:pt idx="1130">
                  <c:v>4.1608214400000003</c:v>
                </c:pt>
                <c:pt idx="1131">
                  <c:v>4.1559510199999998</c:v>
                </c:pt>
                <c:pt idx="1132">
                  <c:v>4.1499471699999999</c:v>
                </c:pt>
                <c:pt idx="1133">
                  <c:v>4.1418681099999999</c:v>
                </c:pt>
                <c:pt idx="1134">
                  <c:v>4.1312499000000003</c:v>
                </c:pt>
                <c:pt idx="1135">
                  <c:v>4.1258850100000002</c:v>
                </c:pt>
                <c:pt idx="1136">
                  <c:v>3.98454547</c:v>
                </c:pt>
                <c:pt idx="1137">
                  <c:v>3.9785425700000001</c:v>
                </c:pt>
                <c:pt idx="1138">
                  <c:v>3.97760201</c:v>
                </c:pt>
                <c:pt idx="1139">
                  <c:v>3.9747247699999999</c:v>
                </c:pt>
                <c:pt idx="1140">
                  <c:v>3.9703836400000001</c:v>
                </c:pt>
                <c:pt idx="1141">
                  <c:v>3.9676368200000001</c:v>
                </c:pt>
                <c:pt idx="1142">
                  <c:v>3.96224284</c:v>
                </c:pt>
                <c:pt idx="1143">
                  <c:v>3.96088481</c:v>
                </c:pt>
                <c:pt idx="1144">
                  <c:v>3.9623842200000001</c:v>
                </c:pt>
                <c:pt idx="1145">
                  <c:v>3.9617943800000002</c:v>
                </c:pt>
                <c:pt idx="1146">
                  <c:v>3.9597592399999999</c:v>
                </c:pt>
                <c:pt idx="1147">
                  <c:v>3.9583413599999999</c:v>
                </c:pt>
                <c:pt idx="1148">
                  <c:v>3.9548306499999999</c:v>
                </c:pt>
                <c:pt idx="1149">
                  <c:v>3.97415662</c:v>
                </c:pt>
                <c:pt idx="1150">
                  <c:v>3.9665775299999999</c:v>
                </c:pt>
                <c:pt idx="1151">
                  <c:v>3.9608051799999999</c:v>
                </c:pt>
                <c:pt idx="1152">
                  <c:v>3.9558839799999999</c:v>
                </c:pt>
                <c:pt idx="1153">
                  <c:v>3.9446849799999999</c:v>
                </c:pt>
                <c:pt idx="1154">
                  <c:v>3.9242730099999998</c:v>
                </c:pt>
                <c:pt idx="1155">
                  <c:v>3.9254493699999999</c:v>
                </c:pt>
                <c:pt idx="1156">
                  <c:v>3.92068577</c:v>
                </c:pt>
                <c:pt idx="1157">
                  <c:v>3.91836143</c:v>
                </c:pt>
                <c:pt idx="1158">
                  <c:v>3.9138274200000001</c:v>
                </c:pt>
                <c:pt idx="1159">
                  <c:v>3.90632248</c:v>
                </c:pt>
                <c:pt idx="1160">
                  <c:v>3.9007523100000001</c:v>
                </c:pt>
                <c:pt idx="1161">
                  <c:v>3.87921453</c:v>
                </c:pt>
                <c:pt idx="1162">
                  <c:v>3.87572479</c:v>
                </c:pt>
                <c:pt idx="1163">
                  <c:v>3.8751201599999998</c:v>
                </c:pt>
                <c:pt idx="1164">
                  <c:v>3.8890934000000001</c:v>
                </c:pt>
                <c:pt idx="1165">
                  <c:v>3.8769173600000002</c:v>
                </c:pt>
                <c:pt idx="1166">
                  <c:v>3.8670363399999998</c:v>
                </c:pt>
                <c:pt idx="1167">
                  <c:v>3.8710224599999998</c:v>
                </c:pt>
                <c:pt idx="1168">
                  <c:v>3.8573014699999999</c:v>
                </c:pt>
                <c:pt idx="1169">
                  <c:v>3.8536503299999998</c:v>
                </c:pt>
                <c:pt idx="1170">
                  <c:v>3.8518493199999999</c:v>
                </c:pt>
                <c:pt idx="1171">
                  <c:v>3.84727883</c:v>
                </c:pt>
                <c:pt idx="1172">
                  <c:v>3.8384087099999999</c:v>
                </c:pt>
                <c:pt idx="1173">
                  <c:v>3.8335614200000001</c:v>
                </c:pt>
                <c:pt idx="1174">
                  <c:v>3.82270646</c:v>
                </c:pt>
                <c:pt idx="1175">
                  <c:v>3.8183925200000002</c:v>
                </c:pt>
                <c:pt idx="1176">
                  <c:v>3.7863883999999999</c:v>
                </c:pt>
                <c:pt idx="1177">
                  <c:v>3.8016755600000001</c:v>
                </c:pt>
                <c:pt idx="1178">
                  <c:v>3.80264807</c:v>
                </c:pt>
                <c:pt idx="1179">
                  <c:v>3.8131427800000002</c:v>
                </c:pt>
                <c:pt idx="1180">
                  <c:v>3.8110144099999999</c:v>
                </c:pt>
                <c:pt idx="1181">
                  <c:v>3.8060472000000001</c:v>
                </c:pt>
                <c:pt idx="1182">
                  <c:v>3.80347919</c:v>
                </c:pt>
                <c:pt idx="1183">
                  <c:v>3.7979378700000002</c:v>
                </c:pt>
                <c:pt idx="1184">
                  <c:v>3.7913014899999999</c:v>
                </c:pt>
                <c:pt idx="1185">
                  <c:v>3.7845890500000001</c:v>
                </c:pt>
                <c:pt idx="1186">
                  <c:v>3.7749748200000002</c:v>
                </c:pt>
                <c:pt idx="1187">
                  <c:v>3.7614181000000002</c:v>
                </c:pt>
                <c:pt idx="1188">
                  <c:v>3.7689518899999999</c:v>
                </c:pt>
                <c:pt idx="1189">
                  <c:v>3.7469418000000001</c:v>
                </c:pt>
                <c:pt idx="1190">
                  <c:v>3.73801804</c:v>
                </c:pt>
                <c:pt idx="1191">
                  <c:v>3.7296662299999999</c:v>
                </c:pt>
                <c:pt idx="1192">
                  <c:v>3.72694993</c:v>
                </c:pt>
                <c:pt idx="1193">
                  <c:v>3.71493268</c:v>
                </c:pt>
                <c:pt idx="1194">
                  <c:v>3.7100062399999998</c:v>
                </c:pt>
                <c:pt idx="1195">
                  <c:v>3.70772982</c:v>
                </c:pt>
                <c:pt idx="1196">
                  <c:v>3.7019233699999998</c:v>
                </c:pt>
                <c:pt idx="1197">
                  <c:v>3.7038791199999999</c:v>
                </c:pt>
                <c:pt idx="1198">
                  <c:v>3.6960375299999999</c:v>
                </c:pt>
                <c:pt idx="1199">
                  <c:v>3.6939218</c:v>
                </c:pt>
                <c:pt idx="1200">
                  <c:v>3.6837639800000002</c:v>
                </c:pt>
                <c:pt idx="1201">
                  <c:v>3.6777367600000002</c:v>
                </c:pt>
                <c:pt idx="1202">
                  <c:v>3.6692867300000001</c:v>
                </c:pt>
                <c:pt idx="1203">
                  <c:v>3.6629805599999998</c:v>
                </c:pt>
                <c:pt idx="1204">
                  <c:v>3.6576673999999998</c:v>
                </c:pt>
                <c:pt idx="1205">
                  <c:v>3.6534977</c:v>
                </c:pt>
                <c:pt idx="1206">
                  <c:v>3.6467521199999999</c:v>
                </c:pt>
                <c:pt idx="1207">
                  <c:v>3.6437301600000001</c:v>
                </c:pt>
                <c:pt idx="1208">
                  <c:v>3.6484208100000002</c:v>
                </c:pt>
                <c:pt idx="1209">
                  <c:v>3.6400857000000002</c:v>
                </c:pt>
                <c:pt idx="1210">
                  <c:v>3.6349346599999999</c:v>
                </c:pt>
                <c:pt idx="1211">
                  <c:v>3.6276848300000002</c:v>
                </c:pt>
                <c:pt idx="1212">
                  <c:v>3.61934209</c:v>
                </c:pt>
                <c:pt idx="1213">
                  <c:v>3.59968734</c:v>
                </c:pt>
                <c:pt idx="1214">
                  <c:v>3.5985827399999999</c:v>
                </c:pt>
                <c:pt idx="1215">
                  <c:v>3.5962135800000001</c:v>
                </c:pt>
                <c:pt idx="1216">
                  <c:v>3.5895440600000001</c:v>
                </c:pt>
                <c:pt idx="1217">
                  <c:v>3.5866725399999999</c:v>
                </c:pt>
                <c:pt idx="1218">
                  <c:v>3.5768253799999998</c:v>
                </c:pt>
                <c:pt idx="1219">
                  <c:v>3.5615615799999998</c:v>
                </c:pt>
                <c:pt idx="1220">
                  <c:v>3.5496544800000001</c:v>
                </c:pt>
                <c:pt idx="1221">
                  <c:v>3.5399763599999998</c:v>
                </c:pt>
                <c:pt idx="1222">
                  <c:v>3.5369014700000001</c:v>
                </c:pt>
                <c:pt idx="1223">
                  <c:v>3.5173606899999998</c:v>
                </c:pt>
                <c:pt idx="1224">
                  <c:v>3.5128340699999998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10-4EB2-9C2A-30372A5FF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Hysteresis_A_T!$W$2</c:f>
              <c:strCache>
                <c:ptCount val="1"/>
                <c:pt idx="0">
                  <c:v>A_9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Hysteresis_A_T!$W$3:$W$12270</c:f>
              <c:numCache>
                <c:formatCode>General</c:formatCode>
                <c:ptCount val="12268"/>
                <c:pt idx="0">
                  <c:v>0.43275767999999998</c:v>
                </c:pt>
                <c:pt idx="1">
                  <c:v>0.43275767999999998</c:v>
                </c:pt>
                <c:pt idx="2">
                  <c:v>0.43272156000000001</c:v>
                </c:pt>
                <c:pt idx="3">
                  <c:v>0.43269435000000001</c:v>
                </c:pt>
                <c:pt idx="4">
                  <c:v>0.43266602999999998</c:v>
                </c:pt>
                <c:pt idx="5">
                  <c:v>0.43263259999999998</c:v>
                </c:pt>
                <c:pt idx="6">
                  <c:v>0.43259424000000002</c:v>
                </c:pt>
                <c:pt idx="7">
                  <c:v>0.43254974000000002</c:v>
                </c:pt>
                <c:pt idx="8">
                  <c:v>0.43250006000000002</c:v>
                </c:pt>
                <c:pt idx="9">
                  <c:v>0.43244672000000001</c:v>
                </c:pt>
                <c:pt idx="10">
                  <c:v>0.43239685999999999</c:v>
                </c:pt>
                <c:pt idx="11">
                  <c:v>0.43236660999999998</c:v>
                </c:pt>
                <c:pt idx="12">
                  <c:v>0.43236521</c:v>
                </c:pt>
                <c:pt idx="13">
                  <c:v>0.43240273000000001</c:v>
                </c:pt>
                <c:pt idx="14">
                  <c:v>0.43247667000000001</c:v>
                </c:pt>
                <c:pt idx="15">
                  <c:v>0.43258419999999997</c:v>
                </c:pt>
                <c:pt idx="16">
                  <c:v>0.43271389999999998</c:v>
                </c:pt>
                <c:pt idx="17">
                  <c:v>0.43289172999999997</c:v>
                </c:pt>
                <c:pt idx="18">
                  <c:v>0.43296142999999998</c:v>
                </c:pt>
                <c:pt idx="19">
                  <c:v>0.43308178000000003</c:v>
                </c:pt>
                <c:pt idx="20">
                  <c:v>0.43318953999999998</c:v>
                </c:pt>
                <c:pt idx="21">
                  <c:v>0.43321749999999998</c:v>
                </c:pt>
                <c:pt idx="22">
                  <c:v>0.43331714999999998</c:v>
                </c:pt>
                <c:pt idx="23">
                  <c:v>0.43327685999999999</c:v>
                </c:pt>
                <c:pt idx="24">
                  <c:v>0.43321167999999999</c:v>
                </c:pt>
                <c:pt idx="25">
                  <c:v>0.43310353000000001</c:v>
                </c:pt>
                <c:pt idx="26">
                  <c:v>0.43295043999999999</c:v>
                </c:pt>
                <c:pt idx="27">
                  <c:v>0.43276671</c:v>
                </c:pt>
                <c:pt idx="28">
                  <c:v>0.43255869000000002</c:v>
                </c:pt>
                <c:pt idx="29">
                  <c:v>0.43261579</c:v>
                </c:pt>
                <c:pt idx="30">
                  <c:v>0.43218290999999998</c:v>
                </c:pt>
                <c:pt idx="31">
                  <c:v>0.43191224</c:v>
                </c:pt>
                <c:pt idx="32">
                  <c:v>0.43203649</c:v>
                </c:pt>
                <c:pt idx="33">
                  <c:v>0.43187748999999998</c:v>
                </c:pt>
                <c:pt idx="34">
                  <c:v>0.43158823000000002</c:v>
                </c:pt>
                <c:pt idx="35">
                  <c:v>0.43126198999999998</c:v>
                </c:pt>
                <c:pt idx="36">
                  <c:v>0.43098809999999999</c:v>
                </c:pt>
                <c:pt idx="37">
                  <c:v>0.43016474999999998</c:v>
                </c:pt>
                <c:pt idx="38">
                  <c:v>0.43009566999999999</c:v>
                </c:pt>
                <c:pt idx="39">
                  <c:v>0.42945485999999999</c:v>
                </c:pt>
                <c:pt idx="40">
                  <c:v>0.42912599000000001</c:v>
                </c:pt>
                <c:pt idx="41">
                  <c:v>0.42882302</c:v>
                </c:pt>
                <c:pt idx="42">
                  <c:v>0.42862841000000002</c:v>
                </c:pt>
                <c:pt idx="43">
                  <c:v>0.42842358000000003</c:v>
                </c:pt>
                <c:pt idx="44">
                  <c:v>0.4289152</c:v>
                </c:pt>
                <c:pt idx="45">
                  <c:v>0.42886594</c:v>
                </c:pt>
                <c:pt idx="46">
                  <c:v>0.42872640000000001</c:v>
                </c:pt>
                <c:pt idx="47">
                  <c:v>0.42918005999999997</c:v>
                </c:pt>
                <c:pt idx="48">
                  <c:v>0.43015322</c:v>
                </c:pt>
                <c:pt idx="49">
                  <c:v>0.43157107</c:v>
                </c:pt>
                <c:pt idx="50">
                  <c:v>0.43164867000000001</c:v>
                </c:pt>
                <c:pt idx="51">
                  <c:v>0.43382975000000001</c:v>
                </c:pt>
                <c:pt idx="52">
                  <c:v>0.43626425000000002</c:v>
                </c:pt>
                <c:pt idx="53">
                  <c:v>0.44041938000000003</c:v>
                </c:pt>
                <c:pt idx="54">
                  <c:v>0.44252455000000002</c:v>
                </c:pt>
                <c:pt idx="55">
                  <c:v>0.44801033000000001</c:v>
                </c:pt>
                <c:pt idx="56">
                  <c:v>0.45444702999999997</c:v>
                </c:pt>
                <c:pt idx="57">
                  <c:v>0.45894711999999999</c:v>
                </c:pt>
                <c:pt idx="58">
                  <c:v>0.46998087</c:v>
                </c:pt>
                <c:pt idx="59">
                  <c:v>0.47583165999999999</c:v>
                </c:pt>
                <c:pt idx="60">
                  <c:v>0.47985113000000001</c:v>
                </c:pt>
                <c:pt idx="61">
                  <c:v>0.48857212</c:v>
                </c:pt>
                <c:pt idx="62">
                  <c:v>0.49400773999999997</c:v>
                </c:pt>
                <c:pt idx="63">
                  <c:v>0.50330096000000002</c:v>
                </c:pt>
                <c:pt idx="64">
                  <c:v>0.48231435</c:v>
                </c:pt>
                <c:pt idx="65">
                  <c:v>0.49599025000000002</c:v>
                </c:pt>
                <c:pt idx="66">
                  <c:v>0.50575769000000004</c:v>
                </c:pt>
                <c:pt idx="67">
                  <c:v>0.51847792000000004</c:v>
                </c:pt>
                <c:pt idx="68">
                  <c:v>0.53385919000000004</c:v>
                </c:pt>
                <c:pt idx="69">
                  <c:v>0.53736591</c:v>
                </c:pt>
                <c:pt idx="70">
                  <c:v>0.54571164000000005</c:v>
                </c:pt>
                <c:pt idx="71">
                  <c:v>0.55494045999999997</c:v>
                </c:pt>
                <c:pt idx="72">
                  <c:v>0.56340968999999996</c:v>
                </c:pt>
                <c:pt idx="73">
                  <c:v>0.57864081999999994</c:v>
                </c:pt>
                <c:pt idx="74">
                  <c:v>0.59715962</c:v>
                </c:pt>
                <c:pt idx="75">
                  <c:v>0.61556613000000004</c:v>
                </c:pt>
                <c:pt idx="76">
                  <c:v>0.62432986000000001</c:v>
                </c:pt>
                <c:pt idx="77">
                  <c:v>0.63583606000000004</c:v>
                </c:pt>
                <c:pt idx="78">
                  <c:v>0.64383566000000003</c:v>
                </c:pt>
                <c:pt idx="79">
                  <c:v>0.65692163000000003</c:v>
                </c:pt>
                <c:pt idx="80">
                  <c:v>0.66067522999999995</c:v>
                </c:pt>
                <c:pt idx="81">
                  <c:v>0.66859584999999999</c:v>
                </c:pt>
                <c:pt idx="82">
                  <c:v>0.67735367999999996</c:v>
                </c:pt>
                <c:pt idx="83">
                  <c:v>0.68377756999999995</c:v>
                </c:pt>
                <c:pt idx="84">
                  <c:v>0.68915409000000005</c:v>
                </c:pt>
                <c:pt idx="85">
                  <c:v>0.69559895999999999</c:v>
                </c:pt>
                <c:pt idx="86">
                  <c:v>0.69970905999999999</c:v>
                </c:pt>
                <c:pt idx="87">
                  <c:v>0.70207207999999999</c:v>
                </c:pt>
                <c:pt idx="88">
                  <c:v>0.70101851000000004</c:v>
                </c:pt>
                <c:pt idx="89">
                  <c:v>0.70382398000000002</c:v>
                </c:pt>
                <c:pt idx="90">
                  <c:v>0.71197783999999997</c:v>
                </c:pt>
                <c:pt idx="91">
                  <c:v>0.71192776999999996</c:v>
                </c:pt>
                <c:pt idx="92">
                  <c:v>0.71929896000000004</c:v>
                </c:pt>
                <c:pt idx="93">
                  <c:v>0.71801656000000003</c:v>
                </c:pt>
                <c:pt idx="94">
                  <c:v>0.72364413999999999</c:v>
                </c:pt>
                <c:pt idx="95">
                  <c:v>0.72508055000000005</c:v>
                </c:pt>
                <c:pt idx="96">
                  <c:v>0.72385328999999998</c:v>
                </c:pt>
                <c:pt idx="97">
                  <c:v>0.72221172</c:v>
                </c:pt>
                <c:pt idx="98">
                  <c:v>0.71852576999999995</c:v>
                </c:pt>
                <c:pt idx="99">
                  <c:v>0.71691148999999998</c:v>
                </c:pt>
                <c:pt idx="100">
                  <c:v>0.71466637</c:v>
                </c:pt>
                <c:pt idx="101">
                  <c:v>0.71187884000000001</c:v>
                </c:pt>
                <c:pt idx="102">
                  <c:v>0.71691042000000005</c:v>
                </c:pt>
                <c:pt idx="103">
                  <c:v>0.71983242000000003</c:v>
                </c:pt>
                <c:pt idx="104">
                  <c:v>0.72093629999999997</c:v>
                </c:pt>
                <c:pt idx="105">
                  <c:v>0.71948272000000002</c:v>
                </c:pt>
                <c:pt idx="106">
                  <c:v>0.72118484999999999</c:v>
                </c:pt>
                <c:pt idx="107">
                  <c:v>0.72050696999999997</c:v>
                </c:pt>
                <c:pt idx="108">
                  <c:v>0.72226058999999998</c:v>
                </c:pt>
                <c:pt idx="109">
                  <c:v>0.72031891000000003</c:v>
                </c:pt>
                <c:pt idx="110">
                  <c:v>0.72309106999999995</c:v>
                </c:pt>
                <c:pt idx="111">
                  <c:v>0.72325927000000001</c:v>
                </c:pt>
                <c:pt idx="112">
                  <c:v>0.72287100999999998</c:v>
                </c:pt>
                <c:pt idx="113">
                  <c:v>0.72214710999999998</c:v>
                </c:pt>
                <c:pt idx="114">
                  <c:v>0.72424871000000002</c:v>
                </c:pt>
                <c:pt idx="115">
                  <c:v>0.72470515999999996</c:v>
                </c:pt>
                <c:pt idx="116">
                  <c:v>0.72410560000000002</c:v>
                </c:pt>
                <c:pt idx="117">
                  <c:v>0.72429489999999996</c:v>
                </c:pt>
                <c:pt idx="118">
                  <c:v>0.72498797999999998</c:v>
                </c:pt>
                <c:pt idx="119">
                  <c:v>0.72604464999999996</c:v>
                </c:pt>
                <c:pt idx="120">
                  <c:v>0.72783262000000004</c:v>
                </c:pt>
                <c:pt idx="121">
                  <c:v>0.72903180000000001</c:v>
                </c:pt>
                <c:pt idx="122">
                  <c:v>0.73111928000000004</c:v>
                </c:pt>
                <c:pt idx="123">
                  <c:v>0.73143058999999999</c:v>
                </c:pt>
                <c:pt idx="124">
                  <c:v>0.73353915999999997</c:v>
                </c:pt>
                <c:pt idx="125">
                  <c:v>0.73537229999999998</c:v>
                </c:pt>
                <c:pt idx="126">
                  <c:v>0.73735982</c:v>
                </c:pt>
                <c:pt idx="127">
                  <c:v>0.73954987999999999</c:v>
                </c:pt>
                <c:pt idx="128">
                  <c:v>0.74156063999999999</c:v>
                </c:pt>
                <c:pt idx="129">
                  <c:v>0.74369788000000003</c:v>
                </c:pt>
                <c:pt idx="130">
                  <c:v>0.74502378999999996</c:v>
                </c:pt>
                <c:pt idx="131">
                  <c:v>0.74714661000000004</c:v>
                </c:pt>
                <c:pt idx="132">
                  <c:v>0.74937969000000004</c:v>
                </c:pt>
                <c:pt idx="133">
                  <c:v>0.75193553999999996</c:v>
                </c:pt>
                <c:pt idx="134">
                  <c:v>0.75452410999999997</c:v>
                </c:pt>
                <c:pt idx="135">
                  <c:v>0.75635390999999996</c:v>
                </c:pt>
                <c:pt idx="136">
                  <c:v>0.76085590999999997</c:v>
                </c:pt>
                <c:pt idx="137">
                  <c:v>0.76359922000000002</c:v>
                </c:pt>
                <c:pt idx="138">
                  <c:v>0.76647138999999997</c:v>
                </c:pt>
                <c:pt idx="139">
                  <c:v>0.76839930000000001</c:v>
                </c:pt>
                <c:pt idx="140">
                  <c:v>0.77139853999999997</c:v>
                </c:pt>
                <c:pt idx="141">
                  <c:v>0.77425997999999996</c:v>
                </c:pt>
                <c:pt idx="142">
                  <c:v>0.77632522999999998</c:v>
                </c:pt>
                <c:pt idx="143">
                  <c:v>0.77931671999999996</c:v>
                </c:pt>
                <c:pt idx="144">
                  <c:v>0.78154968999999996</c:v>
                </c:pt>
                <c:pt idx="145">
                  <c:v>0.78508036999999997</c:v>
                </c:pt>
                <c:pt idx="146">
                  <c:v>0.78772335999999998</c:v>
                </c:pt>
                <c:pt idx="147">
                  <c:v>0.7898463</c:v>
                </c:pt>
                <c:pt idx="148">
                  <c:v>0.79405289999999995</c:v>
                </c:pt>
                <c:pt idx="149">
                  <c:v>0.79587017999999998</c:v>
                </c:pt>
                <c:pt idx="150">
                  <c:v>0.79712212000000005</c:v>
                </c:pt>
                <c:pt idx="151">
                  <c:v>0.80003917000000002</c:v>
                </c:pt>
                <c:pt idx="152">
                  <c:v>0.80173724999999996</c:v>
                </c:pt>
                <c:pt idx="153">
                  <c:v>0.80375558000000003</c:v>
                </c:pt>
                <c:pt idx="154">
                  <c:v>0.80463236999999999</c:v>
                </c:pt>
                <c:pt idx="155">
                  <c:v>0.8069151</c:v>
                </c:pt>
                <c:pt idx="156">
                  <c:v>0.80766165000000001</c:v>
                </c:pt>
                <c:pt idx="157">
                  <c:v>0.80934876</c:v>
                </c:pt>
                <c:pt idx="158">
                  <c:v>0.81185322999999998</c:v>
                </c:pt>
                <c:pt idx="159">
                  <c:v>0.81329720999999999</c:v>
                </c:pt>
                <c:pt idx="160">
                  <c:v>0.81545329</c:v>
                </c:pt>
                <c:pt idx="161">
                  <c:v>0.81641322000000005</c:v>
                </c:pt>
                <c:pt idx="162">
                  <c:v>0.81753302000000005</c:v>
                </c:pt>
                <c:pt idx="163">
                  <c:v>0.81983107</c:v>
                </c:pt>
                <c:pt idx="164">
                  <c:v>0.82066143000000003</c:v>
                </c:pt>
                <c:pt idx="165">
                  <c:v>0.82110309999999997</c:v>
                </c:pt>
                <c:pt idx="166">
                  <c:v>0.82230532000000001</c:v>
                </c:pt>
                <c:pt idx="167">
                  <c:v>0.82225353000000001</c:v>
                </c:pt>
                <c:pt idx="168">
                  <c:v>0.82138979000000001</c:v>
                </c:pt>
                <c:pt idx="169">
                  <c:v>0.82374913000000005</c:v>
                </c:pt>
                <c:pt idx="170">
                  <c:v>0.82255184999999997</c:v>
                </c:pt>
                <c:pt idx="171">
                  <c:v>0.82319288999999995</c:v>
                </c:pt>
                <c:pt idx="172">
                  <c:v>0.82212269000000004</c:v>
                </c:pt>
                <c:pt idx="173">
                  <c:v>0.82099538999999999</c:v>
                </c:pt>
                <c:pt idx="174">
                  <c:v>0.81964612000000003</c:v>
                </c:pt>
                <c:pt idx="175">
                  <c:v>0.81820928999999998</c:v>
                </c:pt>
                <c:pt idx="176">
                  <c:v>0.81687032999999998</c:v>
                </c:pt>
                <c:pt idx="177">
                  <c:v>0.81508004999999994</c:v>
                </c:pt>
                <c:pt idx="178">
                  <c:v>0.81342035999999995</c:v>
                </c:pt>
                <c:pt idx="179">
                  <c:v>0.81194049000000001</c:v>
                </c:pt>
                <c:pt idx="180">
                  <c:v>0.81181585999999994</c:v>
                </c:pt>
                <c:pt idx="181">
                  <c:v>0.81001531999999998</c:v>
                </c:pt>
                <c:pt idx="182">
                  <c:v>0.80805170999999998</c:v>
                </c:pt>
                <c:pt idx="183">
                  <c:v>0.80583559999999999</c:v>
                </c:pt>
                <c:pt idx="184">
                  <c:v>0.80348933</c:v>
                </c:pt>
                <c:pt idx="185">
                  <c:v>0.80063008999999996</c:v>
                </c:pt>
                <c:pt idx="186">
                  <c:v>0.79736108000000006</c:v>
                </c:pt>
                <c:pt idx="187">
                  <c:v>0.79364771000000001</c:v>
                </c:pt>
                <c:pt idx="188">
                  <c:v>0.78950262000000004</c:v>
                </c:pt>
                <c:pt idx="189">
                  <c:v>0.78460461000000004</c:v>
                </c:pt>
                <c:pt idx="190">
                  <c:v>0.78087008000000002</c:v>
                </c:pt>
                <c:pt idx="191">
                  <c:v>0.77608818000000002</c:v>
                </c:pt>
                <c:pt idx="192">
                  <c:v>0.77011448000000005</c:v>
                </c:pt>
                <c:pt idx="193">
                  <c:v>0.76566195000000004</c:v>
                </c:pt>
                <c:pt idx="194">
                  <c:v>0.76094614999999999</c:v>
                </c:pt>
                <c:pt idx="195">
                  <c:v>0.75379419000000003</c:v>
                </c:pt>
                <c:pt idx="196">
                  <c:v>0.74996370000000001</c:v>
                </c:pt>
                <c:pt idx="197">
                  <c:v>0.74618744999999997</c:v>
                </c:pt>
                <c:pt idx="198">
                  <c:v>0.74186580999999996</c:v>
                </c:pt>
                <c:pt idx="199">
                  <c:v>0.73865723999999999</c:v>
                </c:pt>
                <c:pt idx="200">
                  <c:v>0.73454881000000005</c:v>
                </c:pt>
                <c:pt idx="201">
                  <c:v>0.73122363999999995</c:v>
                </c:pt>
                <c:pt idx="202">
                  <c:v>0.72860621999999997</c:v>
                </c:pt>
                <c:pt idx="203">
                  <c:v>0.72562789999999999</c:v>
                </c:pt>
                <c:pt idx="204">
                  <c:v>0.72350656999999996</c:v>
                </c:pt>
                <c:pt idx="205">
                  <c:v>0.72023082000000005</c:v>
                </c:pt>
                <c:pt idx="206">
                  <c:v>0.71608256999999997</c:v>
                </c:pt>
                <c:pt idx="207">
                  <c:v>0.71318733999999995</c:v>
                </c:pt>
                <c:pt idx="208">
                  <c:v>0.70996380000000003</c:v>
                </c:pt>
                <c:pt idx="209">
                  <c:v>0.70695375999999999</c:v>
                </c:pt>
                <c:pt idx="210">
                  <c:v>0.70334916999999997</c:v>
                </c:pt>
                <c:pt idx="211">
                  <c:v>0.69809770999999998</c:v>
                </c:pt>
                <c:pt idx="212">
                  <c:v>0.69675874999999998</c:v>
                </c:pt>
                <c:pt idx="213">
                  <c:v>0.69333959000000001</c:v>
                </c:pt>
                <c:pt idx="214">
                  <c:v>0.68736397999999999</c:v>
                </c:pt>
                <c:pt idx="215">
                  <c:v>0.68158633000000002</c:v>
                </c:pt>
                <c:pt idx="216">
                  <c:v>0.68391681000000004</c:v>
                </c:pt>
                <c:pt idx="217">
                  <c:v>0.68047237000000005</c:v>
                </c:pt>
                <c:pt idx="218">
                  <c:v>0.68030595999999999</c:v>
                </c:pt>
                <c:pt idx="219">
                  <c:v>0.67632674999999998</c:v>
                </c:pt>
                <c:pt idx="220">
                  <c:v>0.67132007999999999</c:v>
                </c:pt>
                <c:pt idx="221">
                  <c:v>0.66587317000000001</c:v>
                </c:pt>
                <c:pt idx="222">
                  <c:v>0.66288579000000003</c:v>
                </c:pt>
                <c:pt idx="223">
                  <c:v>0.65932500000000005</c:v>
                </c:pt>
                <c:pt idx="224">
                  <c:v>0.65454387999999997</c:v>
                </c:pt>
                <c:pt idx="225">
                  <c:v>0.65083986999999999</c:v>
                </c:pt>
                <c:pt idx="226">
                  <c:v>0.64705968000000003</c:v>
                </c:pt>
                <c:pt idx="227">
                  <c:v>0.64183270999999997</c:v>
                </c:pt>
                <c:pt idx="228">
                  <c:v>0.63795995999999999</c:v>
                </c:pt>
                <c:pt idx="229">
                  <c:v>0.63567739999999995</c:v>
                </c:pt>
                <c:pt idx="230">
                  <c:v>0.61903280000000005</c:v>
                </c:pt>
                <c:pt idx="231">
                  <c:v>0.61333066000000003</c:v>
                </c:pt>
                <c:pt idx="232">
                  <c:v>0.61046255000000005</c:v>
                </c:pt>
                <c:pt idx="233">
                  <c:v>0.61381859000000005</c:v>
                </c:pt>
                <c:pt idx="234">
                  <c:v>0.60227220999999997</c:v>
                </c:pt>
                <c:pt idx="235">
                  <c:v>0.59521663000000002</c:v>
                </c:pt>
                <c:pt idx="236">
                  <c:v>0.58625369999999999</c:v>
                </c:pt>
                <c:pt idx="237">
                  <c:v>0.57805085</c:v>
                </c:pt>
                <c:pt idx="238">
                  <c:v>0.57264519000000003</c:v>
                </c:pt>
                <c:pt idx="239">
                  <c:v>0.55185074000000001</c:v>
                </c:pt>
                <c:pt idx="240">
                  <c:v>0.54344957999999999</c:v>
                </c:pt>
                <c:pt idx="241">
                  <c:v>0.53170949000000001</c:v>
                </c:pt>
                <c:pt idx="242">
                  <c:v>0.52351563999999995</c:v>
                </c:pt>
                <c:pt idx="243">
                  <c:v>0.51264668000000002</c:v>
                </c:pt>
                <c:pt idx="244">
                  <c:v>0.52671551999999999</c:v>
                </c:pt>
                <c:pt idx="245">
                  <c:v>0.51393889999999998</c:v>
                </c:pt>
                <c:pt idx="246">
                  <c:v>0.49734740999999999</c:v>
                </c:pt>
                <c:pt idx="247">
                  <c:v>0.48342671999999998</c:v>
                </c:pt>
                <c:pt idx="248">
                  <c:v>0.46897106999999999</c:v>
                </c:pt>
                <c:pt idx="249">
                  <c:v>0.44865750999999998</c:v>
                </c:pt>
                <c:pt idx="250">
                  <c:v>0.43634212</c:v>
                </c:pt>
                <c:pt idx="251">
                  <c:v>0.41102451000000001</c:v>
                </c:pt>
                <c:pt idx="252">
                  <c:v>0.39699533999999997</c:v>
                </c:pt>
                <c:pt idx="253">
                  <c:v>0.37585585999999999</c:v>
                </c:pt>
                <c:pt idx="254">
                  <c:v>0.34810029999999997</c:v>
                </c:pt>
                <c:pt idx="255">
                  <c:v>0.31217378000000001</c:v>
                </c:pt>
                <c:pt idx="256">
                  <c:v>0.30907625</c:v>
                </c:pt>
                <c:pt idx="257">
                  <c:v>0.29901588000000001</c:v>
                </c:pt>
                <c:pt idx="258">
                  <c:v>0.27098706</c:v>
                </c:pt>
                <c:pt idx="259">
                  <c:v>0.24751861</c:v>
                </c:pt>
                <c:pt idx="260">
                  <c:v>0.22242877999999999</c:v>
                </c:pt>
                <c:pt idx="261">
                  <c:v>0.19655663000000001</c:v>
                </c:pt>
                <c:pt idx="262">
                  <c:v>0.18539317999999999</c:v>
                </c:pt>
                <c:pt idx="263">
                  <c:v>0.16831658999999999</c:v>
                </c:pt>
                <c:pt idx="264">
                  <c:v>0.14744784999999999</c:v>
                </c:pt>
                <c:pt idx="265">
                  <c:v>0.12501101000000001</c:v>
                </c:pt>
                <c:pt idx="266">
                  <c:v>0.12024029999999999</c:v>
                </c:pt>
                <c:pt idx="267">
                  <c:v>9.6507319999999994E-2</c:v>
                </c:pt>
                <c:pt idx="268">
                  <c:v>8.6934929999999994E-2</c:v>
                </c:pt>
                <c:pt idx="269">
                  <c:v>6.9125969999999995E-2</c:v>
                </c:pt>
                <c:pt idx="270">
                  <c:v>6.2363830000000002E-2</c:v>
                </c:pt>
                <c:pt idx="271">
                  <c:v>4.6555520000000003E-2</c:v>
                </c:pt>
                <c:pt idx="272">
                  <c:v>3.5369070000000002E-2</c:v>
                </c:pt>
                <c:pt idx="273">
                  <c:v>3.0384189999999998E-2</c:v>
                </c:pt>
                <c:pt idx="274">
                  <c:v>2.0348539999999998E-2</c:v>
                </c:pt>
                <c:pt idx="275">
                  <c:v>4.0918200000000004E-3</c:v>
                </c:pt>
                <c:pt idx="276">
                  <c:v>7.11379E-3</c:v>
                </c:pt>
                <c:pt idx="277">
                  <c:v>1.11133E-3</c:v>
                </c:pt>
                <c:pt idx="278">
                  <c:v>4.1085999999999998E-4</c:v>
                </c:pt>
                <c:pt idx="279">
                  <c:v>4.1085999999999998E-4</c:v>
                </c:pt>
                <c:pt idx="280">
                  <c:v>1.46569E-3</c:v>
                </c:pt>
                <c:pt idx="281">
                  <c:v>1.46569E-3</c:v>
                </c:pt>
                <c:pt idx="282">
                  <c:v>1.46569E-3</c:v>
                </c:pt>
                <c:pt idx="283">
                  <c:v>1.46569E-3</c:v>
                </c:pt>
                <c:pt idx="284">
                  <c:v>1.46569E-3</c:v>
                </c:pt>
                <c:pt idx="285">
                  <c:v>1.46569E-3</c:v>
                </c:pt>
                <c:pt idx="286">
                  <c:v>1.46569E-3</c:v>
                </c:pt>
                <c:pt idx="287">
                  <c:v>1.46569E-3</c:v>
                </c:pt>
                <c:pt idx="288">
                  <c:v>1.46569E-3</c:v>
                </c:pt>
                <c:pt idx="289">
                  <c:v>1.46569E-3</c:v>
                </c:pt>
                <c:pt idx="290">
                  <c:v>1.46569E-3</c:v>
                </c:pt>
                <c:pt idx="291">
                  <c:v>1.46569E-3</c:v>
                </c:pt>
                <c:pt idx="292">
                  <c:v>1.46569E-3</c:v>
                </c:pt>
                <c:pt idx="293">
                  <c:v>1.46569E-3</c:v>
                </c:pt>
                <c:pt idx="294">
                  <c:v>1.46569E-3</c:v>
                </c:pt>
                <c:pt idx="295">
                  <c:v>1.46569E-3</c:v>
                </c:pt>
                <c:pt idx="296">
                  <c:v>1.46569E-3</c:v>
                </c:pt>
                <c:pt idx="297">
                  <c:v>1.46569E-3</c:v>
                </c:pt>
                <c:pt idx="298">
                  <c:v>1.46569E-3</c:v>
                </c:pt>
                <c:pt idx="299">
                  <c:v>1.46569E-3</c:v>
                </c:pt>
                <c:pt idx="300">
                  <c:v>6.1111E-4</c:v>
                </c:pt>
                <c:pt idx="301">
                  <c:v>4.6464899999999996E-3</c:v>
                </c:pt>
                <c:pt idx="302">
                  <c:v>6.7634399999999999E-3</c:v>
                </c:pt>
                <c:pt idx="303">
                  <c:v>1.048296E-2</c:v>
                </c:pt>
                <c:pt idx="304">
                  <c:v>6.7624000000000004E-4</c:v>
                </c:pt>
                <c:pt idx="305">
                  <c:v>2.9710700000000001E-3</c:v>
                </c:pt>
                <c:pt idx="306">
                  <c:v>3.9808100000000004E-3</c:v>
                </c:pt>
                <c:pt idx="307">
                  <c:v>5.7334500000000002E-3</c:v>
                </c:pt>
                <c:pt idx="308">
                  <c:v>7.7542599999999998E-3</c:v>
                </c:pt>
                <c:pt idx="309">
                  <c:v>7.2405000000000004E-3</c:v>
                </c:pt>
                <c:pt idx="310">
                  <c:v>9.8565600000000003E-3</c:v>
                </c:pt>
                <c:pt idx="311">
                  <c:v>1.1466189999999999E-2</c:v>
                </c:pt>
                <c:pt idx="312">
                  <c:v>1.068918E-2</c:v>
                </c:pt>
                <c:pt idx="313">
                  <c:v>1.116925E-2</c:v>
                </c:pt>
                <c:pt idx="314">
                  <c:v>6.8635600000000003E-3</c:v>
                </c:pt>
                <c:pt idx="315">
                  <c:v>9.3301700000000005E-3</c:v>
                </c:pt>
                <c:pt idx="316">
                  <c:v>1.332389E-2</c:v>
                </c:pt>
                <c:pt idx="317">
                  <c:v>9.56802E-3</c:v>
                </c:pt>
                <c:pt idx="318">
                  <c:v>8.6931600000000001E-3</c:v>
                </c:pt>
                <c:pt idx="319">
                  <c:v>6.3843099999999998E-3</c:v>
                </c:pt>
                <c:pt idx="320">
                  <c:v>8.1570900000000005E-3</c:v>
                </c:pt>
                <c:pt idx="321">
                  <c:v>5.6370400000000003E-3</c:v>
                </c:pt>
                <c:pt idx="322">
                  <c:v>3.0645300000000002E-3</c:v>
                </c:pt>
                <c:pt idx="323">
                  <c:v>1.0377E-4</c:v>
                </c:pt>
                <c:pt idx="324">
                  <c:v>1.0377E-4</c:v>
                </c:pt>
                <c:pt idx="325">
                  <c:v>1.0377E-4</c:v>
                </c:pt>
                <c:pt idx="326">
                  <c:v>1.0377E-4</c:v>
                </c:pt>
                <c:pt idx="327">
                  <c:v>1.0377E-4</c:v>
                </c:pt>
                <c:pt idx="328">
                  <c:v>1.0377E-4</c:v>
                </c:pt>
                <c:pt idx="329">
                  <c:v>1.0377E-4</c:v>
                </c:pt>
                <c:pt idx="330">
                  <c:v>1.0377E-4</c:v>
                </c:pt>
                <c:pt idx="331">
                  <c:v>1.0377E-4</c:v>
                </c:pt>
                <c:pt idx="332">
                  <c:v>1.0377E-4</c:v>
                </c:pt>
                <c:pt idx="333">
                  <c:v>1.0377E-4</c:v>
                </c:pt>
                <c:pt idx="334">
                  <c:v>1.0377E-4</c:v>
                </c:pt>
                <c:pt idx="335">
                  <c:v>1.0377E-4</c:v>
                </c:pt>
                <c:pt idx="336">
                  <c:v>1.0377E-4</c:v>
                </c:pt>
                <c:pt idx="337">
                  <c:v>1.0377E-4</c:v>
                </c:pt>
                <c:pt idx="338">
                  <c:v>1.0377E-4</c:v>
                </c:pt>
                <c:pt idx="339">
                  <c:v>1.0377E-4</c:v>
                </c:pt>
                <c:pt idx="340">
                  <c:v>1.0377E-4</c:v>
                </c:pt>
                <c:pt idx="341">
                  <c:v>1.0377E-4</c:v>
                </c:pt>
                <c:pt idx="342">
                  <c:v>1.0377E-4</c:v>
                </c:pt>
                <c:pt idx="343">
                  <c:v>1.0377E-4</c:v>
                </c:pt>
                <c:pt idx="344">
                  <c:v>1.0377E-4</c:v>
                </c:pt>
                <c:pt idx="345">
                  <c:v>1.0377E-4</c:v>
                </c:pt>
                <c:pt idx="346">
                  <c:v>1.0377E-4</c:v>
                </c:pt>
                <c:pt idx="347">
                  <c:v>1.0377E-4</c:v>
                </c:pt>
                <c:pt idx="348">
                  <c:v>1.0377E-4</c:v>
                </c:pt>
                <c:pt idx="349">
                  <c:v>1.0377E-4</c:v>
                </c:pt>
                <c:pt idx="350">
                  <c:v>1.0377E-4</c:v>
                </c:pt>
                <c:pt idx="351">
                  <c:v>1.0377E-4</c:v>
                </c:pt>
                <c:pt idx="352">
                  <c:v>1.0377E-4</c:v>
                </c:pt>
                <c:pt idx="353">
                  <c:v>1.0377E-4</c:v>
                </c:pt>
                <c:pt idx="354">
                  <c:v>1.0377E-4</c:v>
                </c:pt>
                <c:pt idx="355">
                  <c:v>1.0377E-4</c:v>
                </c:pt>
                <c:pt idx="356">
                  <c:v>1.0377E-4</c:v>
                </c:pt>
                <c:pt idx="357">
                  <c:v>1.0377E-4</c:v>
                </c:pt>
                <c:pt idx="358">
                  <c:v>1.0377E-4</c:v>
                </c:pt>
                <c:pt idx="359">
                  <c:v>1.0377E-4</c:v>
                </c:pt>
                <c:pt idx="360">
                  <c:v>1.0377E-4</c:v>
                </c:pt>
                <c:pt idx="361">
                  <c:v>1.0377E-4</c:v>
                </c:pt>
                <c:pt idx="362">
                  <c:v>1.0377E-4</c:v>
                </c:pt>
                <c:pt idx="363">
                  <c:v>1.0377E-4</c:v>
                </c:pt>
                <c:pt idx="364">
                  <c:v>1.0377E-4</c:v>
                </c:pt>
                <c:pt idx="365">
                  <c:v>1.0377E-4</c:v>
                </c:pt>
                <c:pt idx="366">
                  <c:v>1.0377E-4</c:v>
                </c:pt>
                <c:pt idx="367">
                  <c:v>1.0377E-4</c:v>
                </c:pt>
                <c:pt idx="368">
                  <c:v>1.0377E-4</c:v>
                </c:pt>
                <c:pt idx="369">
                  <c:v>1.0377E-4</c:v>
                </c:pt>
                <c:pt idx="370">
                  <c:v>1.0377E-4</c:v>
                </c:pt>
                <c:pt idx="371">
                  <c:v>1.0377E-4</c:v>
                </c:pt>
                <c:pt idx="372">
                  <c:v>1.0377E-4</c:v>
                </c:pt>
                <c:pt idx="373">
                  <c:v>1.0377E-4</c:v>
                </c:pt>
                <c:pt idx="374">
                  <c:v>1.0377E-4</c:v>
                </c:pt>
                <c:pt idx="375">
                  <c:v>1.0377E-4</c:v>
                </c:pt>
                <c:pt idx="376">
                  <c:v>1.0377E-4</c:v>
                </c:pt>
                <c:pt idx="377">
                  <c:v>1.0377E-4</c:v>
                </c:pt>
                <c:pt idx="378">
                  <c:v>1.0377E-4</c:v>
                </c:pt>
                <c:pt idx="379">
                  <c:v>1.0377E-4</c:v>
                </c:pt>
                <c:pt idx="380">
                  <c:v>1.0377E-4</c:v>
                </c:pt>
                <c:pt idx="381">
                  <c:v>1.0377E-4</c:v>
                </c:pt>
                <c:pt idx="382">
                  <c:v>1.0377E-4</c:v>
                </c:pt>
                <c:pt idx="383">
                  <c:v>1.0377E-4</c:v>
                </c:pt>
                <c:pt idx="384">
                  <c:v>1.0377E-4</c:v>
                </c:pt>
                <c:pt idx="385">
                  <c:v>1.0377E-4</c:v>
                </c:pt>
                <c:pt idx="386">
                  <c:v>1.0377E-4</c:v>
                </c:pt>
                <c:pt idx="387">
                  <c:v>1.0377E-4</c:v>
                </c:pt>
                <c:pt idx="388">
                  <c:v>1.0377E-4</c:v>
                </c:pt>
                <c:pt idx="389">
                  <c:v>1.0377E-4</c:v>
                </c:pt>
                <c:pt idx="390">
                  <c:v>1.0377E-4</c:v>
                </c:pt>
                <c:pt idx="391">
                  <c:v>1.0377E-4</c:v>
                </c:pt>
                <c:pt idx="392">
                  <c:v>1.0377E-4</c:v>
                </c:pt>
                <c:pt idx="393">
                  <c:v>1.0377E-4</c:v>
                </c:pt>
                <c:pt idx="394">
                  <c:v>1.0377E-4</c:v>
                </c:pt>
                <c:pt idx="395">
                  <c:v>1.0377E-4</c:v>
                </c:pt>
                <c:pt idx="396">
                  <c:v>1.0377E-4</c:v>
                </c:pt>
                <c:pt idx="397">
                  <c:v>1.0377E-4</c:v>
                </c:pt>
                <c:pt idx="398">
                  <c:v>1.0377E-4</c:v>
                </c:pt>
                <c:pt idx="399">
                  <c:v>1.0377E-4</c:v>
                </c:pt>
                <c:pt idx="400">
                  <c:v>1.0377E-4</c:v>
                </c:pt>
                <c:pt idx="401">
                  <c:v>1.0377E-4</c:v>
                </c:pt>
                <c:pt idx="402">
                  <c:v>1.0377E-4</c:v>
                </c:pt>
                <c:pt idx="403">
                  <c:v>1.0377E-4</c:v>
                </c:pt>
                <c:pt idx="404">
                  <c:v>1.0377E-4</c:v>
                </c:pt>
                <c:pt idx="405">
                  <c:v>1.0377E-4</c:v>
                </c:pt>
                <c:pt idx="406">
                  <c:v>1.0377E-4</c:v>
                </c:pt>
                <c:pt idx="407">
                  <c:v>1.0377E-4</c:v>
                </c:pt>
                <c:pt idx="408">
                  <c:v>1.0377E-4</c:v>
                </c:pt>
                <c:pt idx="409">
                  <c:v>1.0377E-4</c:v>
                </c:pt>
                <c:pt idx="410">
                  <c:v>9.9241099999999999E-3</c:v>
                </c:pt>
                <c:pt idx="411">
                  <c:v>2.5107709999999998E-2</c:v>
                </c:pt>
                <c:pt idx="412">
                  <c:v>1.8732780000000001E-2</c:v>
                </c:pt>
                <c:pt idx="413">
                  <c:v>3.6551609999999998E-2</c:v>
                </c:pt>
                <c:pt idx="414">
                  <c:v>5.2752210000000001E-2</c:v>
                </c:pt>
                <c:pt idx="415">
                  <c:v>7.8273330000000002E-2</c:v>
                </c:pt>
                <c:pt idx="416">
                  <c:v>9.6339170000000002E-2</c:v>
                </c:pt>
                <c:pt idx="417">
                  <c:v>0.11288553</c:v>
                </c:pt>
                <c:pt idx="418">
                  <c:v>0.12906529</c:v>
                </c:pt>
                <c:pt idx="419">
                  <c:v>0.14418038999999999</c:v>
                </c:pt>
                <c:pt idx="420">
                  <c:v>0.16275881</c:v>
                </c:pt>
                <c:pt idx="421">
                  <c:v>0.18336522999999999</c:v>
                </c:pt>
                <c:pt idx="422">
                  <c:v>0.19964148000000001</c:v>
                </c:pt>
                <c:pt idx="423">
                  <c:v>0.21710983</c:v>
                </c:pt>
                <c:pt idx="424">
                  <c:v>0.23297979999999999</c:v>
                </c:pt>
                <c:pt idx="425">
                  <c:v>0.25497239999999999</c:v>
                </c:pt>
                <c:pt idx="426">
                  <c:v>0.27095996999999999</c:v>
                </c:pt>
                <c:pt idx="427">
                  <c:v>0.29577514999999999</c:v>
                </c:pt>
                <c:pt idx="428">
                  <c:v>0.30844792999999998</c:v>
                </c:pt>
                <c:pt idx="429">
                  <c:v>0.32464251</c:v>
                </c:pt>
                <c:pt idx="430">
                  <c:v>0.34120922999999997</c:v>
                </c:pt>
                <c:pt idx="431">
                  <c:v>0.35300913</c:v>
                </c:pt>
                <c:pt idx="432">
                  <c:v>0.37392002000000002</c:v>
                </c:pt>
                <c:pt idx="433">
                  <c:v>0.38912313999999998</c:v>
                </c:pt>
                <c:pt idx="434">
                  <c:v>0.39927383999999999</c:v>
                </c:pt>
                <c:pt idx="435">
                  <c:v>0.41286314000000002</c:v>
                </c:pt>
                <c:pt idx="436">
                  <c:v>0.42909929000000002</c:v>
                </c:pt>
                <c:pt idx="437">
                  <c:v>0.43738553000000002</c:v>
                </c:pt>
                <c:pt idx="438">
                  <c:v>0.44843497999999998</c:v>
                </c:pt>
                <c:pt idx="439">
                  <c:v>0.45413467000000002</c:v>
                </c:pt>
                <c:pt idx="440">
                  <c:v>0.46546847000000002</c:v>
                </c:pt>
                <c:pt idx="441">
                  <c:v>0.47664768000000002</c:v>
                </c:pt>
                <c:pt idx="442">
                  <c:v>0.48507333000000002</c:v>
                </c:pt>
                <c:pt idx="443">
                  <c:v>0.4995501</c:v>
                </c:pt>
                <c:pt idx="444">
                  <c:v>0.51295124999999997</c:v>
                </c:pt>
                <c:pt idx="445">
                  <c:v>0.52157593000000002</c:v>
                </c:pt>
                <c:pt idx="446">
                  <c:v>0.53296202000000004</c:v>
                </c:pt>
                <c:pt idx="447">
                  <c:v>0.54029906000000005</c:v>
                </c:pt>
                <c:pt idx="448">
                  <c:v>0.54718213999999998</c:v>
                </c:pt>
                <c:pt idx="449">
                  <c:v>0.55528091999999996</c:v>
                </c:pt>
                <c:pt idx="450">
                  <c:v>0.56451660000000004</c:v>
                </c:pt>
                <c:pt idx="451">
                  <c:v>0.57199865999999999</c:v>
                </c:pt>
                <c:pt idx="452">
                  <c:v>0.58236778</c:v>
                </c:pt>
                <c:pt idx="453">
                  <c:v>0.58703589</c:v>
                </c:pt>
                <c:pt idx="454">
                  <c:v>0.59607880999999996</c:v>
                </c:pt>
                <c:pt idx="455">
                  <c:v>0.60392593999999999</c:v>
                </c:pt>
                <c:pt idx="456">
                  <c:v>0.61656158999999999</c:v>
                </c:pt>
                <c:pt idx="457">
                  <c:v>0.62401700000000004</c:v>
                </c:pt>
                <c:pt idx="458">
                  <c:v>0.63067454000000001</c:v>
                </c:pt>
                <c:pt idx="459">
                  <c:v>0.63701218000000004</c:v>
                </c:pt>
                <c:pt idx="460">
                  <c:v>0.64288758999999995</c:v>
                </c:pt>
                <c:pt idx="461">
                  <c:v>0.64797961999999998</c:v>
                </c:pt>
                <c:pt idx="462">
                  <c:v>0.64748715999999995</c:v>
                </c:pt>
                <c:pt idx="463">
                  <c:v>0.64692026000000002</c:v>
                </c:pt>
                <c:pt idx="464">
                  <c:v>0.65314030999999995</c:v>
                </c:pt>
                <c:pt idx="465">
                  <c:v>0.65923703</c:v>
                </c:pt>
                <c:pt idx="466">
                  <c:v>0.66671610000000003</c:v>
                </c:pt>
                <c:pt idx="467">
                  <c:v>0.67199003999999996</c:v>
                </c:pt>
                <c:pt idx="468">
                  <c:v>0.67673742999999997</c:v>
                </c:pt>
                <c:pt idx="469">
                  <c:v>0.68235040000000002</c:v>
                </c:pt>
                <c:pt idx="470">
                  <c:v>0.68658339999999995</c:v>
                </c:pt>
                <c:pt idx="471">
                  <c:v>0.69117611999999995</c:v>
                </c:pt>
                <c:pt idx="472">
                  <c:v>0.69664817999999995</c:v>
                </c:pt>
                <c:pt idx="473">
                  <c:v>0.69997036000000001</c:v>
                </c:pt>
                <c:pt idx="474">
                  <c:v>0.70357758000000004</c:v>
                </c:pt>
                <c:pt idx="475">
                  <c:v>0.70775460999999995</c:v>
                </c:pt>
                <c:pt idx="476">
                  <c:v>0.71128625000000001</c:v>
                </c:pt>
                <c:pt idx="477">
                  <c:v>0.71436763000000003</c:v>
                </c:pt>
                <c:pt idx="478">
                  <c:v>0.71827036</c:v>
                </c:pt>
                <c:pt idx="479">
                  <c:v>0.72232722999999999</c:v>
                </c:pt>
                <c:pt idx="480">
                  <c:v>0.72249149999999995</c:v>
                </c:pt>
                <c:pt idx="481">
                  <c:v>0.72658436999999998</c:v>
                </c:pt>
                <c:pt idx="482">
                  <c:v>0.72907012999999998</c:v>
                </c:pt>
                <c:pt idx="483">
                  <c:v>0.73701996000000003</c:v>
                </c:pt>
                <c:pt idx="484">
                  <c:v>0.73900372000000003</c:v>
                </c:pt>
                <c:pt idx="485">
                  <c:v>0.74239522000000002</c:v>
                </c:pt>
                <c:pt idx="486">
                  <c:v>0.74707716999999996</c:v>
                </c:pt>
                <c:pt idx="487">
                  <c:v>0.74913377000000003</c:v>
                </c:pt>
                <c:pt idx="488">
                  <c:v>0.75280820999999998</c:v>
                </c:pt>
                <c:pt idx="489">
                  <c:v>0.75420927999999998</c:v>
                </c:pt>
                <c:pt idx="490">
                  <c:v>0.75701594000000005</c:v>
                </c:pt>
                <c:pt idx="491">
                  <c:v>0.76377945999999997</c:v>
                </c:pt>
                <c:pt idx="492">
                  <c:v>0.76709353999999996</c:v>
                </c:pt>
                <c:pt idx="493">
                  <c:v>0.76954025000000004</c:v>
                </c:pt>
                <c:pt idx="494">
                  <c:v>0.77755260000000004</c:v>
                </c:pt>
                <c:pt idx="495">
                  <c:v>0.77951598</c:v>
                </c:pt>
                <c:pt idx="496">
                  <c:v>0.78180974999999997</c:v>
                </c:pt>
                <c:pt idx="497">
                  <c:v>0.78396969999999999</c:v>
                </c:pt>
                <c:pt idx="498">
                  <c:v>0.78586047999999997</c:v>
                </c:pt>
                <c:pt idx="499">
                  <c:v>0.78686940999999999</c:v>
                </c:pt>
                <c:pt idx="500">
                  <c:v>0.78914189000000001</c:v>
                </c:pt>
                <c:pt idx="501">
                  <c:v>0.79223644999999998</c:v>
                </c:pt>
                <c:pt idx="502">
                  <c:v>0.79324095999999999</c:v>
                </c:pt>
                <c:pt idx="503">
                  <c:v>0.79637592999999995</c:v>
                </c:pt>
                <c:pt idx="504">
                  <c:v>0.79477268000000001</c:v>
                </c:pt>
                <c:pt idx="505">
                  <c:v>0.79791056999999999</c:v>
                </c:pt>
                <c:pt idx="506">
                  <c:v>0.79901158999999999</c:v>
                </c:pt>
                <c:pt idx="507">
                  <c:v>0.80013453999999995</c:v>
                </c:pt>
                <c:pt idx="508">
                  <c:v>0.80274981000000001</c:v>
                </c:pt>
                <c:pt idx="509">
                  <c:v>0.80347502000000004</c:v>
                </c:pt>
                <c:pt idx="510">
                  <c:v>0.80519306999999996</c:v>
                </c:pt>
                <c:pt idx="511">
                  <c:v>0.80593490999999995</c:v>
                </c:pt>
                <c:pt idx="512">
                  <c:v>0.80739665000000005</c:v>
                </c:pt>
                <c:pt idx="513">
                  <c:v>0.80893934000000001</c:v>
                </c:pt>
                <c:pt idx="514">
                  <c:v>0.81113338000000001</c:v>
                </c:pt>
                <c:pt idx="515">
                  <c:v>0.81265693999999999</c:v>
                </c:pt>
                <c:pt idx="516">
                  <c:v>0.81441461999999998</c:v>
                </c:pt>
                <c:pt idx="517">
                  <c:v>0.81477164999999996</c:v>
                </c:pt>
                <c:pt idx="518">
                  <c:v>0.81583744000000002</c:v>
                </c:pt>
                <c:pt idx="519">
                  <c:v>0.81625031999999997</c:v>
                </c:pt>
                <c:pt idx="520">
                  <c:v>0.81702244000000002</c:v>
                </c:pt>
                <c:pt idx="521">
                  <c:v>0.81918210000000002</c:v>
                </c:pt>
                <c:pt idx="522">
                  <c:v>0.81905698999999998</c:v>
                </c:pt>
                <c:pt idx="523">
                  <c:v>0.81976110000000002</c:v>
                </c:pt>
                <c:pt idx="524">
                  <c:v>0.82907933</c:v>
                </c:pt>
                <c:pt idx="525">
                  <c:v>0.83009595000000003</c:v>
                </c:pt>
                <c:pt idx="526">
                  <c:v>0.83089805000000005</c:v>
                </c:pt>
                <c:pt idx="527">
                  <c:v>0.83126849000000003</c:v>
                </c:pt>
                <c:pt idx="528">
                  <c:v>0.82881676999999998</c:v>
                </c:pt>
                <c:pt idx="529">
                  <c:v>0.82941818</c:v>
                </c:pt>
                <c:pt idx="530">
                  <c:v>0.82788801000000001</c:v>
                </c:pt>
                <c:pt idx="531">
                  <c:v>0.82885503999999999</c:v>
                </c:pt>
                <c:pt idx="532">
                  <c:v>0.82838053</c:v>
                </c:pt>
                <c:pt idx="533">
                  <c:v>0.82878392999999995</c:v>
                </c:pt>
                <c:pt idx="534">
                  <c:v>0.82677829000000003</c:v>
                </c:pt>
                <c:pt idx="535">
                  <c:v>0.82605404000000004</c:v>
                </c:pt>
                <c:pt idx="536">
                  <c:v>0.81814730000000002</c:v>
                </c:pt>
                <c:pt idx="537">
                  <c:v>0.81883125999999995</c:v>
                </c:pt>
                <c:pt idx="538">
                  <c:v>0.81928301000000003</c:v>
                </c:pt>
                <c:pt idx="539">
                  <c:v>0.81958752999999995</c:v>
                </c:pt>
                <c:pt idx="540">
                  <c:v>0.81937729999999998</c:v>
                </c:pt>
                <c:pt idx="541">
                  <c:v>0.81983346000000001</c:v>
                </c:pt>
                <c:pt idx="542">
                  <c:v>0.81895828000000004</c:v>
                </c:pt>
                <c:pt idx="543">
                  <c:v>0.81926631999999999</c:v>
                </c:pt>
                <c:pt idx="544">
                  <c:v>0.82049185000000002</c:v>
                </c:pt>
                <c:pt idx="545">
                  <c:v>0.82157623999999996</c:v>
                </c:pt>
                <c:pt idx="546">
                  <c:v>0.82264685999999998</c:v>
                </c:pt>
                <c:pt idx="547">
                  <c:v>0.82285041000000003</c:v>
                </c:pt>
                <c:pt idx="548">
                  <c:v>0.82271063</c:v>
                </c:pt>
                <c:pt idx="549">
                  <c:v>0.82187527000000005</c:v>
                </c:pt>
                <c:pt idx="550">
                  <c:v>0.82172734000000003</c:v>
                </c:pt>
                <c:pt idx="551">
                  <c:v>0.8213414</c:v>
                </c:pt>
                <c:pt idx="552">
                  <c:v>0.82078861999999997</c:v>
                </c:pt>
                <c:pt idx="553">
                  <c:v>0.82053964999999995</c:v>
                </c:pt>
                <c:pt idx="554">
                  <c:v>0.82001281000000004</c:v>
                </c:pt>
                <c:pt idx="555">
                  <c:v>0.81980401000000003</c:v>
                </c:pt>
                <c:pt idx="556">
                  <c:v>0.81959778000000005</c:v>
                </c:pt>
                <c:pt idx="557">
                  <c:v>0.81912421999999996</c:v>
                </c:pt>
                <c:pt idx="558">
                  <c:v>0.81869084000000003</c:v>
                </c:pt>
                <c:pt idx="559">
                  <c:v>0.81832658999999996</c:v>
                </c:pt>
                <c:pt idx="560">
                  <c:v>0.81640172</c:v>
                </c:pt>
                <c:pt idx="561">
                  <c:v>0.81562250999999997</c:v>
                </c:pt>
                <c:pt idx="562">
                  <c:v>0.81533330999999998</c:v>
                </c:pt>
                <c:pt idx="563">
                  <c:v>0.81181985000000001</c:v>
                </c:pt>
                <c:pt idx="564">
                  <c:v>0.81023729</c:v>
                </c:pt>
                <c:pt idx="565">
                  <c:v>0.80993205000000001</c:v>
                </c:pt>
                <c:pt idx="566">
                  <c:v>0.80872840000000001</c:v>
                </c:pt>
                <c:pt idx="567">
                  <c:v>0.80844992000000004</c:v>
                </c:pt>
                <c:pt idx="568">
                  <c:v>0.80779588000000002</c:v>
                </c:pt>
                <c:pt idx="569">
                  <c:v>0.80695623000000005</c:v>
                </c:pt>
                <c:pt idx="570">
                  <c:v>0.80651121999999997</c:v>
                </c:pt>
                <c:pt idx="571">
                  <c:v>0.80586857000000001</c:v>
                </c:pt>
                <c:pt idx="572">
                  <c:v>0.80631494999999997</c:v>
                </c:pt>
                <c:pt idx="573">
                  <c:v>0.80530310000000005</c:v>
                </c:pt>
                <c:pt idx="574">
                  <c:v>0.80536841999999997</c:v>
                </c:pt>
                <c:pt idx="575">
                  <c:v>0.80471629</c:v>
                </c:pt>
                <c:pt idx="576">
                  <c:v>0.80415510999999995</c:v>
                </c:pt>
                <c:pt idx="577">
                  <c:v>0.80419600000000002</c:v>
                </c:pt>
                <c:pt idx="578">
                  <c:v>0.80349409999999999</c:v>
                </c:pt>
                <c:pt idx="579">
                  <c:v>0.80325055000000001</c:v>
                </c:pt>
                <c:pt idx="580">
                  <c:v>0.80312514000000002</c:v>
                </c:pt>
                <c:pt idx="581">
                  <c:v>0.80284535999999995</c:v>
                </c:pt>
                <c:pt idx="582">
                  <c:v>0.80266713999999995</c:v>
                </c:pt>
                <c:pt idx="583">
                  <c:v>0.80232583999999996</c:v>
                </c:pt>
                <c:pt idx="584">
                  <c:v>0.80201626000000004</c:v>
                </c:pt>
                <c:pt idx="585">
                  <c:v>0.80198382999999995</c:v>
                </c:pt>
                <c:pt idx="586">
                  <c:v>0.80179727000000001</c:v>
                </c:pt>
                <c:pt idx="587">
                  <c:v>0.80178052</c:v>
                </c:pt>
                <c:pt idx="588">
                  <c:v>0.80171508000000002</c:v>
                </c:pt>
                <c:pt idx="589">
                  <c:v>0.80162840999999996</c:v>
                </c:pt>
                <c:pt idx="590">
                  <c:v>0.80132037</c:v>
                </c:pt>
                <c:pt idx="591">
                  <c:v>0.80403321999999999</c:v>
                </c:pt>
                <c:pt idx="592">
                  <c:v>0.80400084999999999</c:v>
                </c:pt>
                <c:pt idx="593">
                  <c:v>0.80391926000000002</c:v>
                </c:pt>
                <c:pt idx="594">
                  <c:v>0.80375850000000004</c:v>
                </c:pt>
                <c:pt idx="595">
                  <c:v>0.80364776000000004</c:v>
                </c:pt>
                <c:pt idx="596">
                  <c:v>0.80323648000000003</c:v>
                </c:pt>
                <c:pt idx="597">
                  <c:v>0.80293714999999999</c:v>
                </c:pt>
                <c:pt idx="598">
                  <c:v>0.80267566000000001</c:v>
                </c:pt>
                <c:pt idx="599">
                  <c:v>0.80231929000000002</c:v>
                </c:pt>
                <c:pt idx="600">
                  <c:v>0.80235480999999997</c:v>
                </c:pt>
                <c:pt idx="601">
                  <c:v>0.80182790999999998</c:v>
                </c:pt>
                <c:pt idx="602">
                  <c:v>0.80139839999999996</c:v>
                </c:pt>
                <c:pt idx="603">
                  <c:v>0.80099589000000004</c:v>
                </c:pt>
                <c:pt idx="604">
                  <c:v>0.80033200999999998</c:v>
                </c:pt>
                <c:pt idx="605">
                  <c:v>0.79982907000000003</c:v>
                </c:pt>
                <c:pt idx="606">
                  <c:v>0.79929245000000004</c:v>
                </c:pt>
                <c:pt idx="607">
                  <c:v>0.79874604999999999</c:v>
                </c:pt>
                <c:pt idx="608">
                  <c:v>0.79815227</c:v>
                </c:pt>
                <c:pt idx="609">
                  <c:v>0.79765242000000003</c:v>
                </c:pt>
                <c:pt idx="610">
                  <c:v>0.79723655999999998</c:v>
                </c:pt>
                <c:pt idx="611">
                  <c:v>0.79682708000000002</c:v>
                </c:pt>
                <c:pt idx="612">
                  <c:v>0.79654347999999997</c:v>
                </c:pt>
                <c:pt idx="613">
                  <c:v>0.79635328000000005</c:v>
                </c:pt>
                <c:pt idx="614">
                  <c:v>0.79588437000000001</c:v>
                </c:pt>
                <c:pt idx="615">
                  <c:v>0.79597485000000001</c:v>
                </c:pt>
                <c:pt idx="616">
                  <c:v>0.79585265999999999</c:v>
                </c:pt>
                <c:pt idx="617">
                  <c:v>0.79545701000000002</c:v>
                </c:pt>
                <c:pt idx="618">
                  <c:v>0.79558158000000001</c:v>
                </c:pt>
                <c:pt idx="619">
                  <c:v>0.79517943000000002</c:v>
                </c:pt>
                <c:pt idx="620">
                  <c:v>0.79525650000000003</c:v>
                </c:pt>
                <c:pt idx="621">
                  <c:v>0.79554665000000002</c:v>
                </c:pt>
                <c:pt idx="622">
                  <c:v>0.79567856000000003</c:v>
                </c:pt>
                <c:pt idx="623">
                  <c:v>0.79557984999999998</c:v>
                </c:pt>
                <c:pt idx="624">
                  <c:v>0.79529256000000004</c:v>
                </c:pt>
                <c:pt idx="625">
                  <c:v>0.79515230999999997</c:v>
                </c:pt>
                <c:pt idx="626">
                  <c:v>0.79520261000000003</c:v>
                </c:pt>
                <c:pt idx="627">
                  <c:v>0.79535352999999998</c:v>
                </c:pt>
                <c:pt idx="628">
                  <c:v>0.79541271999999996</c:v>
                </c:pt>
                <c:pt idx="629">
                  <c:v>0.79540396000000002</c:v>
                </c:pt>
                <c:pt idx="630">
                  <c:v>0.79555184000000001</c:v>
                </c:pt>
                <c:pt idx="631">
                  <c:v>0.79585379000000001</c:v>
                </c:pt>
                <c:pt idx="632">
                  <c:v>0.79591816999999998</c:v>
                </c:pt>
                <c:pt idx="633">
                  <c:v>0.79601538000000005</c:v>
                </c:pt>
                <c:pt idx="634">
                  <c:v>0.79623264000000005</c:v>
                </c:pt>
                <c:pt idx="635">
                  <c:v>0.79646552000000004</c:v>
                </c:pt>
                <c:pt idx="636">
                  <c:v>0.79671621000000004</c:v>
                </c:pt>
                <c:pt idx="637">
                  <c:v>0.79700415999999996</c:v>
                </c:pt>
                <c:pt idx="638">
                  <c:v>0.79718440999999995</c:v>
                </c:pt>
                <c:pt idx="639">
                  <c:v>0.79743063000000003</c:v>
                </c:pt>
                <c:pt idx="640">
                  <c:v>0.79767960000000004</c:v>
                </c:pt>
                <c:pt idx="641">
                  <c:v>0.79776751999999995</c:v>
                </c:pt>
                <c:pt idx="642">
                  <c:v>0.79773950999999999</c:v>
                </c:pt>
                <c:pt idx="643">
                  <c:v>0.79751532999999997</c:v>
                </c:pt>
                <c:pt idx="644">
                  <c:v>0.79769957000000002</c:v>
                </c:pt>
                <c:pt idx="645">
                  <c:v>0.79768556000000002</c:v>
                </c:pt>
                <c:pt idx="646">
                  <c:v>0.79743010000000003</c:v>
                </c:pt>
                <c:pt idx="647">
                  <c:v>0.79715943</c:v>
                </c:pt>
                <c:pt idx="648">
                  <c:v>0.79673861999999995</c:v>
                </c:pt>
                <c:pt idx="649">
                  <c:v>0.79630131000000004</c:v>
                </c:pt>
                <c:pt idx="650">
                  <c:v>0.79534227000000002</c:v>
                </c:pt>
                <c:pt idx="651">
                  <c:v>0.79486405999999998</c:v>
                </c:pt>
                <c:pt idx="652">
                  <c:v>0.79413241000000001</c:v>
                </c:pt>
                <c:pt idx="653">
                  <c:v>0.78988510000000001</c:v>
                </c:pt>
                <c:pt idx="654">
                  <c:v>0.78898369999999995</c:v>
                </c:pt>
                <c:pt idx="655">
                  <c:v>0.78816503000000004</c:v>
                </c:pt>
                <c:pt idx="656">
                  <c:v>0.78715902999999998</c:v>
                </c:pt>
                <c:pt idx="657">
                  <c:v>0.78652918000000005</c:v>
                </c:pt>
                <c:pt idx="658">
                  <c:v>0.78540169999999998</c:v>
                </c:pt>
                <c:pt idx="659">
                  <c:v>0.78480715000000001</c:v>
                </c:pt>
                <c:pt idx="660">
                  <c:v>0.78363364999999996</c:v>
                </c:pt>
                <c:pt idx="661">
                  <c:v>0.78291935000000001</c:v>
                </c:pt>
                <c:pt idx="662">
                  <c:v>0.78198546000000002</c:v>
                </c:pt>
                <c:pt idx="663">
                  <c:v>0.78095901000000001</c:v>
                </c:pt>
                <c:pt idx="664">
                  <c:v>0.78101783999999996</c:v>
                </c:pt>
                <c:pt idx="665">
                  <c:v>0.78057516000000005</c:v>
                </c:pt>
                <c:pt idx="666">
                  <c:v>0.77984076999999996</c:v>
                </c:pt>
                <c:pt idx="667">
                  <c:v>0.77915341000000005</c:v>
                </c:pt>
                <c:pt idx="668">
                  <c:v>0.77864986999999997</c:v>
                </c:pt>
                <c:pt idx="669">
                  <c:v>0.77999770999999996</c:v>
                </c:pt>
                <c:pt idx="670">
                  <c:v>0.77874814999999997</c:v>
                </c:pt>
                <c:pt idx="671">
                  <c:v>0.77659184000000003</c:v>
                </c:pt>
                <c:pt idx="672">
                  <c:v>0.77204870999999997</c:v>
                </c:pt>
                <c:pt idx="673">
                  <c:v>0.76644504000000002</c:v>
                </c:pt>
                <c:pt idx="674">
                  <c:v>0.76493233000000005</c:v>
                </c:pt>
                <c:pt idx="675">
                  <c:v>0.76362001999999995</c:v>
                </c:pt>
                <c:pt idx="676">
                  <c:v>0.76055545000000002</c:v>
                </c:pt>
                <c:pt idx="677">
                  <c:v>0.75907623999999996</c:v>
                </c:pt>
                <c:pt idx="678">
                  <c:v>0.76024437</c:v>
                </c:pt>
                <c:pt idx="679">
                  <c:v>0.76594096</c:v>
                </c:pt>
                <c:pt idx="680">
                  <c:v>0.76565760000000005</c:v>
                </c:pt>
                <c:pt idx="681">
                  <c:v>0.76318836000000001</c:v>
                </c:pt>
                <c:pt idx="682">
                  <c:v>0.76013379999999997</c:v>
                </c:pt>
                <c:pt idx="683">
                  <c:v>0.75951636</c:v>
                </c:pt>
                <c:pt idx="684">
                  <c:v>0.76056712999999998</c:v>
                </c:pt>
                <c:pt idx="685">
                  <c:v>0.75485373</c:v>
                </c:pt>
                <c:pt idx="686">
                  <c:v>0.75356721999999998</c:v>
                </c:pt>
                <c:pt idx="687">
                  <c:v>0.75293319999999997</c:v>
                </c:pt>
                <c:pt idx="688">
                  <c:v>0.74644010999999999</c:v>
                </c:pt>
                <c:pt idx="689">
                  <c:v>0.74427509000000003</c:v>
                </c:pt>
                <c:pt idx="690">
                  <c:v>0.73991077999999999</c:v>
                </c:pt>
                <c:pt idx="691">
                  <c:v>0.74030315999999996</c:v>
                </c:pt>
                <c:pt idx="692">
                  <c:v>0.73768502000000002</c:v>
                </c:pt>
                <c:pt idx="693">
                  <c:v>0.73581523000000004</c:v>
                </c:pt>
                <c:pt idx="694">
                  <c:v>0.73383003000000002</c:v>
                </c:pt>
                <c:pt idx="695">
                  <c:v>0.72994649</c:v>
                </c:pt>
                <c:pt idx="696">
                  <c:v>0.72812259000000001</c:v>
                </c:pt>
                <c:pt idx="697">
                  <c:v>0.72658265</c:v>
                </c:pt>
                <c:pt idx="698">
                  <c:v>0.72507697000000004</c:v>
                </c:pt>
                <c:pt idx="699">
                  <c:v>0.72325282999999996</c:v>
                </c:pt>
                <c:pt idx="700">
                  <c:v>0.72063171999999998</c:v>
                </c:pt>
                <c:pt idx="701">
                  <c:v>0.71907984999999996</c:v>
                </c:pt>
                <c:pt idx="702">
                  <c:v>0.71733451000000004</c:v>
                </c:pt>
                <c:pt idx="703">
                  <c:v>0.71192907999999999</c:v>
                </c:pt>
                <c:pt idx="704">
                  <c:v>0.71190655000000003</c:v>
                </c:pt>
                <c:pt idx="705">
                  <c:v>0.70811409000000003</c:v>
                </c:pt>
                <c:pt idx="706">
                  <c:v>0.70480483999999999</c:v>
                </c:pt>
                <c:pt idx="707">
                  <c:v>0.69744110000000004</c:v>
                </c:pt>
                <c:pt idx="708">
                  <c:v>0.69610852000000001</c:v>
                </c:pt>
                <c:pt idx="709">
                  <c:v>0.69315784999999996</c:v>
                </c:pt>
                <c:pt idx="710">
                  <c:v>0.69017987999999997</c:v>
                </c:pt>
                <c:pt idx="711">
                  <c:v>0.68586265999999996</c:v>
                </c:pt>
                <c:pt idx="712">
                  <c:v>0.68497704999999998</c:v>
                </c:pt>
                <c:pt idx="713">
                  <c:v>0.68347579000000003</c:v>
                </c:pt>
                <c:pt idx="714">
                  <c:v>0.68110572999999996</c:v>
                </c:pt>
                <c:pt idx="715">
                  <c:v>0.68029773000000004</c:v>
                </c:pt>
                <c:pt idx="716">
                  <c:v>0.67719298999999999</c:v>
                </c:pt>
                <c:pt idx="717">
                  <c:v>0.67437862999999998</c:v>
                </c:pt>
                <c:pt idx="718">
                  <c:v>0.66594308999999996</c:v>
                </c:pt>
                <c:pt idx="719">
                  <c:v>0.66445303</c:v>
                </c:pt>
                <c:pt idx="720">
                  <c:v>0.66037846</c:v>
                </c:pt>
                <c:pt idx="721">
                  <c:v>0.65600168999999997</c:v>
                </c:pt>
                <c:pt idx="722">
                  <c:v>0.65152633000000004</c:v>
                </c:pt>
                <c:pt idx="723">
                  <c:v>0.64794821000000002</c:v>
                </c:pt>
                <c:pt idx="724">
                  <c:v>0.64347010999999998</c:v>
                </c:pt>
                <c:pt idx="725">
                  <c:v>0.63932657000000004</c:v>
                </c:pt>
                <c:pt idx="726">
                  <c:v>0.63447540999999996</c:v>
                </c:pt>
                <c:pt idx="727">
                  <c:v>0.62806481000000003</c:v>
                </c:pt>
                <c:pt idx="728">
                  <c:v>0.62744104999999994</c:v>
                </c:pt>
                <c:pt idx="729">
                  <c:v>0.62303478000000001</c:v>
                </c:pt>
                <c:pt idx="730">
                  <c:v>0.61945205999999997</c:v>
                </c:pt>
                <c:pt idx="731">
                  <c:v>0.61343621999999998</c:v>
                </c:pt>
                <c:pt idx="732">
                  <c:v>0.61068904000000002</c:v>
                </c:pt>
                <c:pt idx="733">
                  <c:v>0.60733192999999996</c:v>
                </c:pt>
                <c:pt idx="734">
                  <c:v>0.60466646999999996</c:v>
                </c:pt>
                <c:pt idx="735">
                  <c:v>0.59817463000000004</c:v>
                </c:pt>
                <c:pt idx="736">
                  <c:v>0.59407144999999995</c:v>
                </c:pt>
                <c:pt idx="737">
                  <c:v>0.59099882999999998</c:v>
                </c:pt>
                <c:pt idx="738">
                  <c:v>0.58026809000000001</c:v>
                </c:pt>
                <c:pt idx="739">
                  <c:v>0.57686490000000001</c:v>
                </c:pt>
                <c:pt idx="740">
                  <c:v>0.57263321</c:v>
                </c:pt>
                <c:pt idx="741">
                  <c:v>0.56902604999999995</c:v>
                </c:pt>
                <c:pt idx="742">
                  <c:v>0.56521158999999999</c:v>
                </c:pt>
                <c:pt idx="743">
                  <c:v>0.56275540999999996</c:v>
                </c:pt>
                <c:pt idx="744">
                  <c:v>0.56097794000000001</c:v>
                </c:pt>
                <c:pt idx="745">
                  <c:v>0.56137466000000003</c:v>
                </c:pt>
                <c:pt idx="746">
                  <c:v>0.56019132999999999</c:v>
                </c:pt>
                <c:pt idx="747">
                  <c:v>0.56182498000000003</c:v>
                </c:pt>
                <c:pt idx="748">
                  <c:v>0.56142133000000005</c:v>
                </c:pt>
                <c:pt idx="749">
                  <c:v>0.56225150999999995</c:v>
                </c:pt>
                <c:pt idx="750">
                  <c:v>0.56343317000000004</c:v>
                </c:pt>
                <c:pt idx="751">
                  <c:v>0.56673461000000003</c:v>
                </c:pt>
                <c:pt idx="752">
                  <c:v>0.56877887000000005</c:v>
                </c:pt>
                <c:pt idx="753">
                  <c:v>0.57257091999999998</c:v>
                </c:pt>
                <c:pt idx="754">
                  <c:v>0.57575332999999995</c:v>
                </c:pt>
                <c:pt idx="755">
                  <c:v>0.57898879000000003</c:v>
                </c:pt>
                <c:pt idx="756">
                  <c:v>0.58400421999999996</c:v>
                </c:pt>
                <c:pt idx="757">
                  <c:v>0.58835046999999996</c:v>
                </c:pt>
                <c:pt idx="758">
                  <c:v>0.59335660999999995</c:v>
                </c:pt>
                <c:pt idx="759">
                  <c:v>0.59795600000000004</c:v>
                </c:pt>
                <c:pt idx="760">
                  <c:v>0.60332726999999997</c:v>
                </c:pt>
                <c:pt idx="761">
                  <c:v>0.60957198999999995</c:v>
                </c:pt>
                <c:pt idx="762">
                  <c:v>0.61466562999999996</c:v>
                </c:pt>
                <c:pt idx="763">
                  <c:v>0.62060325999999999</c:v>
                </c:pt>
                <c:pt idx="764">
                  <c:v>0.62594116</c:v>
                </c:pt>
                <c:pt idx="765">
                  <c:v>0.63087678000000003</c:v>
                </c:pt>
                <c:pt idx="766">
                  <c:v>0.64032632</c:v>
                </c:pt>
                <c:pt idx="767">
                  <c:v>0.64630091000000001</c:v>
                </c:pt>
                <c:pt idx="768">
                  <c:v>0.65032261999999996</c:v>
                </c:pt>
                <c:pt idx="769">
                  <c:v>0.65758335999999995</c:v>
                </c:pt>
                <c:pt idx="770">
                  <c:v>0.66448510000000005</c:v>
                </c:pt>
                <c:pt idx="771">
                  <c:v>0.66916102</c:v>
                </c:pt>
                <c:pt idx="772">
                  <c:v>0.67456543000000002</c:v>
                </c:pt>
                <c:pt idx="773">
                  <c:v>0.68015873000000004</c:v>
                </c:pt>
                <c:pt idx="774">
                  <c:v>0.68549990999999999</c:v>
                </c:pt>
                <c:pt idx="775">
                  <c:v>0.69247751999999996</c:v>
                </c:pt>
                <c:pt idx="776">
                  <c:v>0.69660217000000002</c:v>
                </c:pt>
                <c:pt idx="777">
                  <c:v>0.70243281000000002</c:v>
                </c:pt>
                <c:pt idx="778">
                  <c:v>0.70482319999999998</c:v>
                </c:pt>
                <c:pt idx="779">
                  <c:v>0.71106826999999995</c:v>
                </c:pt>
                <c:pt idx="780">
                  <c:v>0.71645844000000003</c:v>
                </c:pt>
                <c:pt idx="781">
                  <c:v>0.72239858000000001</c:v>
                </c:pt>
                <c:pt idx="782">
                  <c:v>0.72748743999999999</c:v>
                </c:pt>
                <c:pt idx="783">
                  <c:v>0.73225998999999997</c:v>
                </c:pt>
                <c:pt idx="784">
                  <c:v>0.73805100000000001</c:v>
                </c:pt>
                <c:pt idx="785">
                  <c:v>0.74201207999999996</c:v>
                </c:pt>
                <c:pt idx="786">
                  <c:v>0.74635965000000004</c:v>
                </c:pt>
                <c:pt idx="787">
                  <c:v>0.75215953999999996</c:v>
                </c:pt>
                <c:pt idx="788">
                  <c:v>0.75518167000000003</c:v>
                </c:pt>
                <c:pt idx="789">
                  <c:v>0.75988317000000005</c:v>
                </c:pt>
                <c:pt idx="790">
                  <c:v>0.76428699</c:v>
                </c:pt>
                <c:pt idx="791">
                  <c:v>0.77063828999999995</c:v>
                </c:pt>
                <c:pt idx="792">
                  <c:v>0.77445596000000005</c:v>
                </c:pt>
                <c:pt idx="793">
                  <c:v>0.78274887999999998</c:v>
                </c:pt>
                <c:pt idx="794">
                  <c:v>0.78522687999999996</c:v>
                </c:pt>
                <c:pt idx="795">
                  <c:v>0.78904194000000005</c:v>
                </c:pt>
                <c:pt idx="796">
                  <c:v>0.79199218999999998</c:v>
                </c:pt>
                <c:pt idx="797">
                  <c:v>0.79402417000000003</c:v>
                </c:pt>
                <c:pt idx="798">
                  <c:v>0.79728823999999998</c:v>
                </c:pt>
                <c:pt idx="799">
                  <c:v>0.80064714000000003</c:v>
                </c:pt>
                <c:pt idx="800">
                  <c:v>0.80334156999999995</c:v>
                </c:pt>
                <c:pt idx="801">
                  <c:v>0.80505024999999997</c:v>
                </c:pt>
                <c:pt idx="802">
                  <c:v>0.80601798999999996</c:v>
                </c:pt>
                <c:pt idx="803">
                  <c:v>0.81043136000000005</c:v>
                </c:pt>
                <c:pt idx="804">
                  <c:v>0.81110066000000003</c:v>
                </c:pt>
                <c:pt idx="805">
                  <c:v>0.81432497999999998</c:v>
                </c:pt>
                <c:pt idx="806">
                  <c:v>0.81637256999999996</c:v>
                </c:pt>
                <c:pt idx="807">
                  <c:v>0.81908303000000005</c:v>
                </c:pt>
                <c:pt idx="808">
                  <c:v>0.82040393</c:v>
                </c:pt>
                <c:pt idx="809">
                  <c:v>0.8227641</c:v>
                </c:pt>
                <c:pt idx="810">
                  <c:v>0.82418990000000003</c:v>
                </c:pt>
                <c:pt idx="811">
                  <c:v>0.82526255000000004</c:v>
                </c:pt>
                <c:pt idx="812">
                  <c:v>0.82680165999999999</c:v>
                </c:pt>
                <c:pt idx="813">
                  <c:v>0.82798879999999997</c:v>
                </c:pt>
                <c:pt idx="814">
                  <c:v>0.82918930000000002</c:v>
                </c:pt>
                <c:pt idx="815">
                  <c:v>0.83052026999999995</c:v>
                </c:pt>
                <c:pt idx="816">
                  <c:v>0.83915824000000006</c:v>
                </c:pt>
                <c:pt idx="817">
                  <c:v>0.84001159999999997</c:v>
                </c:pt>
                <c:pt idx="818">
                  <c:v>0.83598494999999995</c:v>
                </c:pt>
                <c:pt idx="819">
                  <c:v>0.83820276999999999</c:v>
                </c:pt>
                <c:pt idx="820">
                  <c:v>0.83906793999999996</c:v>
                </c:pt>
                <c:pt idx="821">
                  <c:v>0.83973145000000005</c:v>
                </c:pt>
                <c:pt idx="822">
                  <c:v>0.83856927999999997</c:v>
                </c:pt>
                <c:pt idx="823">
                  <c:v>0.83771843000000001</c:v>
                </c:pt>
                <c:pt idx="824">
                  <c:v>0.82781260999999995</c:v>
                </c:pt>
                <c:pt idx="825">
                  <c:v>0.82866125999999996</c:v>
                </c:pt>
                <c:pt idx="826">
                  <c:v>0.82851058</c:v>
                </c:pt>
                <c:pt idx="827">
                  <c:v>0.82843321999999997</c:v>
                </c:pt>
                <c:pt idx="828">
                  <c:v>0.82757449000000005</c:v>
                </c:pt>
                <c:pt idx="829">
                  <c:v>0.82709562999999997</c:v>
                </c:pt>
                <c:pt idx="830">
                  <c:v>0.82668507000000002</c:v>
                </c:pt>
                <c:pt idx="831">
                  <c:v>0.82713795000000001</c:v>
                </c:pt>
                <c:pt idx="832">
                  <c:v>0.82812076999999995</c:v>
                </c:pt>
                <c:pt idx="833">
                  <c:v>0.82834834000000002</c:v>
                </c:pt>
                <c:pt idx="834">
                  <c:v>0.82762069000000005</c:v>
                </c:pt>
                <c:pt idx="835">
                  <c:v>0.82704842000000001</c:v>
                </c:pt>
                <c:pt idx="836">
                  <c:v>0.82673311000000005</c:v>
                </c:pt>
                <c:pt idx="837">
                  <c:v>0.82629830000000004</c:v>
                </c:pt>
                <c:pt idx="838">
                  <c:v>0.82509999999999994</c:v>
                </c:pt>
                <c:pt idx="839">
                  <c:v>0.82569355</c:v>
                </c:pt>
                <c:pt idx="840">
                  <c:v>0.82521951000000004</c:v>
                </c:pt>
                <c:pt idx="841">
                  <c:v>0.82444614000000005</c:v>
                </c:pt>
                <c:pt idx="842">
                  <c:v>0.82277948000000001</c:v>
                </c:pt>
                <c:pt idx="843">
                  <c:v>0.81890225000000005</c:v>
                </c:pt>
                <c:pt idx="844">
                  <c:v>0.81852806</c:v>
                </c:pt>
                <c:pt idx="845">
                  <c:v>0.81724947999999997</c:v>
                </c:pt>
                <c:pt idx="846">
                  <c:v>0.81680328000000002</c:v>
                </c:pt>
                <c:pt idx="847">
                  <c:v>0.81585056</c:v>
                </c:pt>
                <c:pt idx="848">
                  <c:v>0.81576490000000002</c:v>
                </c:pt>
                <c:pt idx="849">
                  <c:v>0.81567347000000001</c:v>
                </c:pt>
                <c:pt idx="850">
                  <c:v>0.81487620000000005</c:v>
                </c:pt>
                <c:pt idx="851">
                  <c:v>0.81456797999999997</c:v>
                </c:pt>
                <c:pt idx="852">
                  <c:v>0.81413144000000004</c:v>
                </c:pt>
                <c:pt idx="853">
                  <c:v>0.81286376999999999</c:v>
                </c:pt>
                <c:pt idx="854">
                  <c:v>0.81293665999999998</c:v>
                </c:pt>
                <c:pt idx="855">
                  <c:v>0.81220274999999997</c:v>
                </c:pt>
                <c:pt idx="856">
                  <c:v>0.81170726000000004</c:v>
                </c:pt>
                <c:pt idx="857">
                  <c:v>0.81102722999999999</c:v>
                </c:pt>
                <c:pt idx="858">
                  <c:v>0.81066572999999997</c:v>
                </c:pt>
                <c:pt idx="859">
                  <c:v>0.80961793999999998</c:v>
                </c:pt>
                <c:pt idx="860">
                  <c:v>0.80787509999999996</c:v>
                </c:pt>
                <c:pt idx="861">
                  <c:v>0.80790024999999999</c:v>
                </c:pt>
                <c:pt idx="862">
                  <c:v>0.80817329999999998</c:v>
                </c:pt>
                <c:pt idx="863">
                  <c:v>0.80757802999999995</c:v>
                </c:pt>
                <c:pt idx="864">
                  <c:v>0.80745685</c:v>
                </c:pt>
                <c:pt idx="865">
                  <c:v>0.80727618999999995</c:v>
                </c:pt>
                <c:pt idx="866">
                  <c:v>0.80642729999999996</c:v>
                </c:pt>
                <c:pt idx="867">
                  <c:v>0.80618984000000005</c:v>
                </c:pt>
                <c:pt idx="868">
                  <c:v>0.80578804000000004</c:v>
                </c:pt>
                <c:pt idx="869">
                  <c:v>0.80503225</c:v>
                </c:pt>
                <c:pt idx="870">
                  <c:v>0.80446660999999997</c:v>
                </c:pt>
                <c:pt idx="871">
                  <c:v>0.80383557000000005</c:v>
                </c:pt>
                <c:pt idx="872">
                  <c:v>0.80313349000000001</c:v>
                </c:pt>
                <c:pt idx="873">
                  <c:v>0.80226677999999996</c:v>
                </c:pt>
                <c:pt idx="874">
                  <c:v>0.80164641000000003</c:v>
                </c:pt>
                <c:pt idx="875">
                  <c:v>0.80224854000000001</c:v>
                </c:pt>
                <c:pt idx="876">
                  <c:v>0.80121814999999996</c:v>
                </c:pt>
                <c:pt idx="877">
                  <c:v>0.80069524000000003</c:v>
                </c:pt>
                <c:pt idx="878">
                  <c:v>0.80008215000000005</c:v>
                </c:pt>
                <c:pt idx="879">
                  <c:v>0.79934919000000004</c:v>
                </c:pt>
                <c:pt idx="880">
                  <c:v>0.79872887999999997</c:v>
                </c:pt>
                <c:pt idx="881">
                  <c:v>0.79793148999999997</c:v>
                </c:pt>
                <c:pt idx="882">
                  <c:v>0.79708665999999995</c:v>
                </c:pt>
                <c:pt idx="883">
                  <c:v>0.79643708000000002</c:v>
                </c:pt>
                <c:pt idx="884">
                  <c:v>0.79587328000000002</c:v>
                </c:pt>
                <c:pt idx="885">
                  <c:v>0.79539733999999995</c:v>
                </c:pt>
                <c:pt idx="886">
                  <c:v>0.79507797999999996</c:v>
                </c:pt>
                <c:pt idx="887">
                  <c:v>0.79458516999999995</c:v>
                </c:pt>
                <c:pt idx="888">
                  <c:v>0.79431015000000005</c:v>
                </c:pt>
                <c:pt idx="889">
                  <c:v>0.79413818999999997</c:v>
                </c:pt>
                <c:pt idx="890">
                  <c:v>0.79418599999999995</c:v>
                </c:pt>
                <c:pt idx="891">
                  <c:v>0.79411882</c:v>
                </c:pt>
                <c:pt idx="892">
                  <c:v>0.79423058000000002</c:v>
                </c:pt>
                <c:pt idx="893">
                  <c:v>0.79454963999999995</c:v>
                </c:pt>
                <c:pt idx="894">
                  <c:v>0.79392390999999995</c:v>
                </c:pt>
                <c:pt idx="895">
                  <c:v>0.79425305000000002</c:v>
                </c:pt>
                <c:pt idx="896">
                  <c:v>0.79423480999999996</c:v>
                </c:pt>
                <c:pt idx="897">
                  <c:v>0.79455357999999998</c:v>
                </c:pt>
                <c:pt idx="898">
                  <c:v>0.79464864999999996</c:v>
                </c:pt>
                <c:pt idx="899">
                  <c:v>0.79473959999999999</c:v>
                </c:pt>
                <c:pt idx="900">
                  <c:v>0.79482483999999998</c:v>
                </c:pt>
                <c:pt idx="901">
                  <c:v>0.79505568999999998</c:v>
                </c:pt>
                <c:pt idx="902">
                  <c:v>0.79512506999999999</c:v>
                </c:pt>
                <c:pt idx="903">
                  <c:v>0.79562253000000005</c:v>
                </c:pt>
                <c:pt idx="904">
                  <c:v>0.79719167999999996</c:v>
                </c:pt>
                <c:pt idx="905">
                  <c:v>0.79781168999999996</c:v>
                </c:pt>
                <c:pt idx="906">
                  <c:v>0.79747593000000006</c:v>
                </c:pt>
                <c:pt idx="907">
                  <c:v>0.79755717999999998</c:v>
                </c:pt>
                <c:pt idx="908">
                  <c:v>0.79740274</c:v>
                </c:pt>
                <c:pt idx="909">
                  <c:v>0.79743218000000005</c:v>
                </c:pt>
                <c:pt idx="910">
                  <c:v>0.79713434000000005</c:v>
                </c:pt>
                <c:pt idx="911">
                  <c:v>0.79675119999999999</c:v>
                </c:pt>
                <c:pt idx="912">
                  <c:v>0.79639154999999995</c:v>
                </c:pt>
                <c:pt idx="913">
                  <c:v>0.79593718000000002</c:v>
                </c:pt>
                <c:pt idx="914">
                  <c:v>0.79554057</c:v>
                </c:pt>
                <c:pt idx="915">
                  <c:v>0.79509050000000003</c:v>
                </c:pt>
                <c:pt idx="916">
                  <c:v>0.79471236000000001</c:v>
                </c:pt>
                <c:pt idx="917">
                  <c:v>0.79434121000000002</c:v>
                </c:pt>
                <c:pt idx="918">
                  <c:v>0.79310793000000002</c:v>
                </c:pt>
                <c:pt idx="919">
                  <c:v>0.79262060000000001</c:v>
                </c:pt>
                <c:pt idx="920">
                  <c:v>0.79220705999999996</c:v>
                </c:pt>
                <c:pt idx="921">
                  <c:v>0.79216564</c:v>
                </c:pt>
                <c:pt idx="922">
                  <c:v>0.79188460000000005</c:v>
                </c:pt>
                <c:pt idx="923">
                  <c:v>0.79133761000000002</c:v>
                </c:pt>
                <c:pt idx="924">
                  <c:v>0.79074723000000002</c:v>
                </c:pt>
                <c:pt idx="925">
                  <c:v>0.78949164999999999</c:v>
                </c:pt>
                <c:pt idx="926">
                  <c:v>0.79000795000000001</c:v>
                </c:pt>
                <c:pt idx="927">
                  <c:v>0.78966117000000002</c:v>
                </c:pt>
                <c:pt idx="928">
                  <c:v>0.78940582000000004</c:v>
                </c:pt>
                <c:pt idx="929">
                  <c:v>0.78895950000000004</c:v>
                </c:pt>
                <c:pt idx="930">
                  <c:v>0.78852332000000003</c:v>
                </c:pt>
                <c:pt idx="931">
                  <c:v>0.78822261000000005</c:v>
                </c:pt>
                <c:pt idx="932">
                  <c:v>0.78682624999999995</c:v>
                </c:pt>
                <c:pt idx="933">
                  <c:v>0.78605055999999995</c:v>
                </c:pt>
                <c:pt idx="934">
                  <c:v>0.78582912999999999</c:v>
                </c:pt>
                <c:pt idx="935">
                  <c:v>0.78575468000000004</c:v>
                </c:pt>
                <c:pt idx="936">
                  <c:v>0.78516423999999996</c:v>
                </c:pt>
                <c:pt idx="937">
                  <c:v>0.78461455999999996</c:v>
                </c:pt>
                <c:pt idx="938">
                  <c:v>0.78409529</c:v>
                </c:pt>
                <c:pt idx="939">
                  <c:v>0.78372269999999999</c:v>
                </c:pt>
                <c:pt idx="940">
                  <c:v>0.78316039000000004</c:v>
                </c:pt>
                <c:pt idx="941">
                  <c:v>0.78269506</c:v>
                </c:pt>
                <c:pt idx="942">
                  <c:v>0.78219914000000001</c:v>
                </c:pt>
                <c:pt idx="943">
                  <c:v>0.78165262999999996</c:v>
                </c:pt>
                <c:pt idx="944">
                  <c:v>0.78116136999999997</c:v>
                </c:pt>
                <c:pt idx="945">
                  <c:v>0.78056358999999997</c:v>
                </c:pt>
                <c:pt idx="946">
                  <c:v>0.78023361999999996</c:v>
                </c:pt>
                <c:pt idx="947">
                  <c:v>0.77955669000000005</c:v>
                </c:pt>
                <c:pt idx="948">
                  <c:v>0.77911251999999998</c:v>
                </c:pt>
                <c:pt idx="949">
                  <c:v>0.77896029</c:v>
                </c:pt>
                <c:pt idx="950">
                  <c:v>0.77861135999999997</c:v>
                </c:pt>
                <c:pt idx="951">
                  <c:v>0.77934873000000005</c:v>
                </c:pt>
                <c:pt idx="952">
                  <c:v>0.77892243999999999</c:v>
                </c:pt>
                <c:pt idx="953">
                  <c:v>0.77830219</c:v>
                </c:pt>
                <c:pt idx="954">
                  <c:v>0.77726196999999997</c:v>
                </c:pt>
                <c:pt idx="955">
                  <c:v>0.77682132000000004</c:v>
                </c:pt>
                <c:pt idx="956">
                  <c:v>0.77616489</c:v>
                </c:pt>
                <c:pt idx="957">
                  <c:v>0.77569418999999995</c:v>
                </c:pt>
                <c:pt idx="958">
                  <c:v>0.77493906000000001</c:v>
                </c:pt>
                <c:pt idx="959">
                  <c:v>0.77451431999999998</c:v>
                </c:pt>
                <c:pt idx="960">
                  <c:v>0.77255845000000001</c:v>
                </c:pt>
                <c:pt idx="961">
                  <c:v>0.77148735999999996</c:v>
                </c:pt>
                <c:pt idx="962">
                  <c:v>0.77137171999999998</c:v>
                </c:pt>
                <c:pt idx="963">
                  <c:v>0.77099382999999999</c:v>
                </c:pt>
                <c:pt idx="964">
                  <c:v>0.77123052000000003</c:v>
                </c:pt>
                <c:pt idx="965">
                  <c:v>0.76812415999999994</c:v>
                </c:pt>
                <c:pt idx="966">
                  <c:v>0.76728863000000003</c:v>
                </c:pt>
                <c:pt idx="967">
                  <c:v>0.76624382000000002</c:v>
                </c:pt>
                <c:pt idx="968">
                  <c:v>0.76576107999999998</c:v>
                </c:pt>
                <c:pt idx="969">
                  <c:v>0.76471728000000005</c:v>
                </c:pt>
                <c:pt idx="970">
                  <c:v>0.76348400000000005</c:v>
                </c:pt>
                <c:pt idx="971">
                  <c:v>0.76300513999999997</c:v>
                </c:pt>
                <c:pt idx="972">
                  <c:v>0.76242578000000005</c:v>
                </c:pt>
                <c:pt idx="973">
                  <c:v>0.76195168000000002</c:v>
                </c:pt>
                <c:pt idx="974">
                  <c:v>0.76084613999999995</c:v>
                </c:pt>
                <c:pt idx="975">
                  <c:v>0.76010805000000004</c:v>
                </c:pt>
                <c:pt idx="976">
                  <c:v>0.75926059000000001</c:v>
                </c:pt>
                <c:pt idx="977">
                  <c:v>0.75839232999999995</c:v>
                </c:pt>
                <c:pt idx="978">
                  <c:v>0.75800347000000001</c:v>
                </c:pt>
                <c:pt idx="979">
                  <c:v>0.75665276999999997</c:v>
                </c:pt>
                <c:pt idx="980">
                  <c:v>0.75583135999999995</c:v>
                </c:pt>
                <c:pt idx="981">
                  <c:v>0.75507915000000003</c:v>
                </c:pt>
                <c:pt idx="982">
                  <c:v>0.75425595000000001</c:v>
                </c:pt>
                <c:pt idx="983">
                  <c:v>0.75360459000000002</c:v>
                </c:pt>
                <c:pt idx="984">
                  <c:v>0.75307113000000003</c:v>
                </c:pt>
                <c:pt idx="985">
                  <c:v>0.75238484000000005</c:v>
                </c:pt>
                <c:pt idx="986">
                  <c:v>0.75187468999999996</c:v>
                </c:pt>
                <c:pt idx="987">
                  <c:v>0.75125998000000005</c:v>
                </c:pt>
                <c:pt idx="988">
                  <c:v>0.75078933999999997</c:v>
                </c:pt>
                <c:pt idx="989">
                  <c:v>0.75019466999999995</c:v>
                </c:pt>
                <c:pt idx="990">
                  <c:v>0.74973959000000001</c:v>
                </c:pt>
                <c:pt idx="991">
                  <c:v>0.74935931</c:v>
                </c:pt>
                <c:pt idx="992">
                  <c:v>0.74686121999999999</c:v>
                </c:pt>
                <c:pt idx="993">
                  <c:v>0.74636363999999999</c:v>
                </c:pt>
                <c:pt idx="994">
                  <c:v>0.74574571999999995</c:v>
                </c:pt>
                <c:pt idx="995">
                  <c:v>0.74522465000000004</c:v>
                </c:pt>
                <c:pt idx="996">
                  <c:v>0.74485159000000001</c:v>
                </c:pt>
                <c:pt idx="997">
                  <c:v>0.74430375999999998</c:v>
                </c:pt>
                <c:pt idx="998">
                  <c:v>0.74373769999999995</c:v>
                </c:pt>
                <c:pt idx="999">
                  <c:v>0.74347757999999997</c:v>
                </c:pt>
                <c:pt idx="1000">
                  <c:v>0.74285029999999996</c:v>
                </c:pt>
                <c:pt idx="1001">
                  <c:v>0.74243981000000003</c:v>
                </c:pt>
                <c:pt idx="1002">
                  <c:v>0.74190794999999998</c:v>
                </c:pt>
                <c:pt idx="1003">
                  <c:v>0.74164896999999996</c:v>
                </c:pt>
                <c:pt idx="1004">
                  <c:v>0.74111146000000006</c:v>
                </c:pt>
                <c:pt idx="1005">
                  <c:v>0.74031508000000001</c:v>
                </c:pt>
                <c:pt idx="1006">
                  <c:v>0.73980003999999999</c:v>
                </c:pt>
                <c:pt idx="1007">
                  <c:v>0.73933177999999999</c:v>
                </c:pt>
                <c:pt idx="1008">
                  <c:v>0.73899645000000003</c:v>
                </c:pt>
                <c:pt idx="1009">
                  <c:v>0.73848592999999996</c:v>
                </c:pt>
                <c:pt idx="1010">
                  <c:v>0.73793280000000006</c:v>
                </c:pt>
                <c:pt idx="1011">
                  <c:v>0.73756856000000004</c:v>
                </c:pt>
                <c:pt idx="1012">
                  <c:v>0.73698545000000004</c:v>
                </c:pt>
                <c:pt idx="1013">
                  <c:v>0.73654640000000005</c:v>
                </c:pt>
                <c:pt idx="1014">
                  <c:v>0.73619144999999997</c:v>
                </c:pt>
                <c:pt idx="1015">
                  <c:v>0.73590838999999997</c:v>
                </c:pt>
                <c:pt idx="1016">
                  <c:v>0.73533165</c:v>
                </c:pt>
                <c:pt idx="1017">
                  <c:v>0.73457342000000003</c:v>
                </c:pt>
                <c:pt idx="1018">
                  <c:v>0.73418426999999997</c:v>
                </c:pt>
                <c:pt idx="1019">
                  <c:v>0.73378962000000003</c:v>
                </c:pt>
                <c:pt idx="1020">
                  <c:v>0.73330587000000003</c:v>
                </c:pt>
                <c:pt idx="1021">
                  <c:v>0.73282420999999998</c:v>
                </c:pt>
                <c:pt idx="1022">
                  <c:v>0.73233289000000001</c:v>
                </c:pt>
                <c:pt idx="1023">
                  <c:v>0.73182075999999996</c:v>
                </c:pt>
                <c:pt idx="1024">
                  <c:v>0.73128313</c:v>
                </c:pt>
                <c:pt idx="1025">
                  <c:v>0.73051041000000005</c:v>
                </c:pt>
                <c:pt idx="1026">
                  <c:v>0.72954087999999995</c:v>
                </c:pt>
                <c:pt idx="1027">
                  <c:v>0.72907811</c:v>
                </c:pt>
                <c:pt idx="1028">
                  <c:v>0.72829127000000005</c:v>
                </c:pt>
                <c:pt idx="1029">
                  <c:v>0.72772431000000004</c:v>
                </c:pt>
                <c:pt idx="1030">
                  <c:v>0.72704040999999997</c:v>
                </c:pt>
                <c:pt idx="1031">
                  <c:v>0.72637050999999997</c:v>
                </c:pt>
                <c:pt idx="1032">
                  <c:v>0.72560734000000005</c:v>
                </c:pt>
                <c:pt idx="1033">
                  <c:v>0.72287959000000002</c:v>
                </c:pt>
                <c:pt idx="1034">
                  <c:v>0.72123044999999997</c:v>
                </c:pt>
                <c:pt idx="1035">
                  <c:v>0.72072088999999995</c:v>
                </c:pt>
                <c:pt idx="1036">
                  <c:v>0.71998054</c:v>
                </c:pt>
                <c:pt idx="1037">
                  <c:v>0.71952837999999997</c:v>
                </c:pt>
                <c:pt idx="1038">
                  <c:v>0.71864629000000002</c:v>
                </c:pt>
                <c:pt idx="1039">
                  <c:v>0.71787977000000003</c:v>
                </c:pt>
                <c:pt idx="1040">
                  <c:v>0.71709107999999999</c:v>
                </c:pt>
                <c:pt idx="1041">
                  <c:v>0.71627300999999999</c:v>
                </c:pt>
                <c:pt idx="1042">
                  <c:v>0.71540636000000002</c:v>
                </c:pt>
                <c:pt idx="1043">
                  <c:v>0.71465009000000002</c:v>
                </c:pt>
                <c:pt idx="1044">
                  <c:v>0.71444171999999995</c:v>
                </c:pt>
                <c:pt idx="1045">
                  <c:v>0.71360224000000005</c:v>
                </c:pt>
                <c:pt idx="1046">
                  <c:v>0.71289097999999995</c:v>
                </c:pt>
                <c:pt idx="1047">
                  <c:v>0.71222472000000003</c:v>
                </c:pt>
                <c:pt idx="1048">
                  <c:v>0.71136354999999996</c:v>
                </c:pt>
                <c:pt idx="1049">
                  <c:v>0.71067851999999998</c:v>
                </c:pt>
                <c:pt idx="1050">
                  <c:v>0.71001649</c:v>
                </c:pt>
                <c:pt idx="1051">
                  <c:v>0.70912069</c:v>
                </c:pt>
                <c:pt idx="1052">
                  <c:v>0.70833855999999995</c:v>
                </c:pt>
                <c:pt idx="1053">
                  <c:v>0.70752037000000001</c:v>
                </c:pt>
                <c:pt idx="1054">
                  <c:v>0.70669371000000003</c:v>
                </c:pt>
                <c:pt idx="1055">
                  <c:v>0.70584285000000002</c:v>
                </c:pt>
                <c:pt idx="1056">
                  <c:v>0.70420634999999998</c:v>
                </c:pt>
                <c:pt idx="1057">
                  <c:v>0.703484</c:v>
                </c:pt>
                <c:pt idx="1058">
                  <c:v>0.70266443000000001</c:v>
                </c:pt>
                <c:pt idx="1059">
                  <c:v>0.70191735</c:v>
                </c:pt>
                <c:pt idx="1060">
                  <c:v>0.70090151000000001</c:v>
                </c:pt>
                <c:pt idx="1061">
                  <c:v>0.70014310000000002</c:v>
                </c:pt>
                <c:pt idx="1062">
                  <c:v>0.69935559999999997</c:v>
                </c:pt>
                <c:pt idx="1063">
                  <c:v>0.69856286000000001</c:v>
                </c:pt>
                <c:pt idx="1064">
                  <c:v>0.69749879999999997</c:v>
                </c:pt>
                <c:pt idx="1065">
                  <c:v>0.69670153000000001</c:v>
                </c:pt>
                <c:pt idx="1066">
                  <c:v>0.69588143000000002</c:v>
                </c:pt>
                <c:pt idx="1067">
                  <c:v>0.69506769999999996</c:v>
                </c:pt>
                <c:pt idx="1068">
                  <c:v>0.69411062999999995</c:v>
                </c:pt>
                <c:pt idx="1069">
                  <c:v>0.69323212000000001</c:v>
                </c:pt>
                <c:pt idx="1070">
                  <c:v>0.69240259999999998</c:v>
                </c:pt>
                <c:pt idx="1071">
                  <c:v>0.69155257999999997</c:v>
                </c:pt>
                <c:pt idx="1072">
                  <c:v>0.69090372</c:v>
                </c:pt>
                <c:pt idx="1073">
                  <c:v>0.69117706999999995</c:v>
                </c:pt>
                <c:pt idx="1074">
                  <c:v>0.69022207999999996</c:v>
                </c:pt>
                <c:pt idx="1075">
                  <c:v>0.68958545000000004</c:v>
                </c:pt>
                <c:pt idx="1076">
                  <c:v>0.68872458000000003</c:v>
                </c:pt>
                <c:pt idx="1077">
                  <c:v>0.68695258999999997</c:v>
                </c:pt>
                <c:pt idx="1078">
                  <c:v>0.68625301000000005</c:v>
                </c:pt>
                <c:pt idx="1079">
                  <c:v>0.68533069000000002</c:v>
                </c:pt>
                <c:pt idx="1080">
                  <c:v>0.68436717999999996</c:v>
                </c:pt>
                <c:pt idx="1081">
                  <c:v>0.68336827</c:v>
                </c:pt>
                <c:pt idx="1082">
                  <c:v>0.68235016000000004</c:v>
                </c:pt>
                <c:pt idx="1083">
                  <c:v>0.68134384999999997</c:v>
                </c:pt>
                <c:pt idx="1084">
                  <c:v>0.68023944000000003</c:v>
                </c:pt>
                <c:pt idx="1085">
                  <c:v>0.67941969999999996</c:v>
                </c:pt>
                <c:pt idx="1086">
                  <c:v>0.67831205999999999</c:v>
                </c:pt>
                <c:pt idx="1087">
                  <c:v>0.67741477000000005</c:v>
                </c:pt>
                <c:pt idx="1088">
                  <c:v>0.67634821000000001</c:v>
                </c:pt>
                <c:pt idx="1089">
                  <c:v>0.67511374000000002</c:v>
                </c:pt>
                <c:pt idx="1090">
                  <c:v>0.67328458999999996</c:v>
                </c:pt>
                <c:pt idx="1091">
                  <c:v>0.67241991000000001</c:v>
                </c:pt>
                <c:pt idx="1092">
                  <c:v>0.67134278999999997</c:v>
                </c:pt>
                <c:pt idx="1093">
                  <c:v>0.67025005999999998</c:v>
                </c:pt>
                <c:pt idx="1094">
                  <c:v>0.66920232999999996</c:v>
                </c:pt>
                <c:pt idx="1095">
                  <c:v>0.66819501000000003</c:v>
                </c:pt>
                <c:pt idx="1096">
                  <c:v>0.66717470000000001</c:v>
                </c:pt>
                <c:pt idx="1097">
                  <c:v>0.66581272999999996</c:v>
                </c:pt>
                <c:pt idx="1098">
                  <c:v>0.66489261</c:v>
                </c:pt>
                <c:pt idx="1099">
                  <c:v>0.66395961999999997</c:v>
                </c:pt>
                <c:pt idx="1100">
                  <c:v>0.66287081999999997</c:v>
                </c:pt>
                <c:pt idx="1101">
                  <c:v>0.66187912000000004</c:v>
                </c:pt>
                <c:pt idx="1102">
                  <c:v>0.66093199999999996</c:v>
                </c:pt>
                <c:pt idx="1103">
                  <c:v>0.66001533999999995</c:v>
                </c:pt>
                <c:pt idx="1104">
                  <c:v>0.65895915000000005</c:v>
                </c:pt>
                <c:pt idx="1105">
                  <c:v>0.65804516999999996</c:v>
                </c:pt>
                <c:pt idx="1106">
                  <c:v>0.65693754000000004</c:v>
                </c:pt>
                <c:pt idx="1107">
                  <c:v>0.65594750999999996</c:v>
                </c:pt>
                <c:pt idx="1108">
                  <c:v>0.65438848999999999</c:v>
                </c:pt>
                <c:pt idx="1109">
                  <c:v>0.65332871999999997</c:v>
                </c:pt>
                <c:pt idx="1110">
                  <c:v>0.65219015000000002</c:v>
                </c:pt>
                <c:pt idx="1111">
                  <c:v>0.65126050000000002</c:v>
                </c:pt>
                <c:pt idx="1112">
                  <c:v>0.64996796999999995</c:v>
                </c:pt>
                <c:pt idx="1113">
                  <c:v>0.64886725000000001</c:v>
                </c:pt>
                <c:pt idx="1114">
                  <c:v>0.64645772999999995</c:v>
                </c:pt>
                <c:pt idx="1115">
                  <c:v>0.64542913000000002</c:v>
                </c:pt>
                <c:pt idx="1116">
                  <c:v>0.64435410000000004</c:v>
                </c:pt>
                <c:pt idx="1117">
                  <c:v>0.64327824</c:v>
                </c:pt>
                <c:pt idx="1118">
                  <c:v>0.6422388</c:v>
                </c:pt>
                <c:pt idx="1119">
                  <c:v>0.64155227000000004</c:v>
                </c:pt>
                <c:pt idx="1120">
                  <c:v>0.64021158</c:v>
                </c:pt>
                <c:pt idx="1121">
                  <c:v>0.63924563000000001</c:v>
                </c:pt>
                <c:pt idx="1122">
                  <c:v>0.63818944</c:v>
                </c:pt>
                <c:pt idx="1123">
                  <c:v>0.63718050999999998</c:v>
                </c:pt>
                <c:pt idx="1124">
                  <c:v>0.63561356000000002</c:v>
                </c:pt>
                <c:pt idx="1125">
                  <c:v>0.63439453000000001</c:v>
                </c:pt>
                <c:pt idx="1126">
                  <c:v>0.6332894</c:v>
                </c:pt>
                <c:pt idx="1127">
                  <c:v>0.63218814000000001</c:v>
                </c:pt>
                <c:pt idx="1128">
                  <c:v>0.63094079000000003</c:v>
                </c:pt>
                <c:pt idx="1129">
                  <c:v>0.62962943000000005</c:v>
                </c:pt>
                <c:pt idx="1130">
                  <c:v>0.62854487000000003</c:v>
                </c:pt>
                <c:pt idx="1131">
                  <c:v>0.62743068000000002</c:v>
                </c:pt>
                <c:pt idx="1132">
                  <c:v>0.62636482999999998</c:v>
                </c:pt>
                <c:pt idx="1133">
                  <c:v>0.62513571999999995</c:v>
                </c:pt>
                <c:pt idx="1134">
                  <c:v>0.62408721</c:v>
                </c:pt>
                <c:pt idx="1135">
                  <c:v>0.62282336000000005</c:v>
                </c:pt>
                <c:pt idx="1136">
                  <c:v>0.62170208000000005</c:v>
                </c:pt>
                <c:pt idx="1137">
                  <c:v>0.61831552000000001</c:v>
                </c:pt>
                <c:pt idx="1138">
                  <c:v>0.61793047000000001</c:v>
                </c:pt>
                <c:pt idx="1139">
                  <c:v>0.61664313000000004</c:v>
                </c:pt>
                <c:pt idx="1140">
                  <c:v>0.61545897000000005</c:v>
                </c:pt>
                <c:pt idx="1141">
                  <c:v>0.61409765000000005</c:v>
                </c:pt>
                <c:pt idx="1142">
                  <c:v>0.61292809000000004</c:v>
                </c:pt>
                <c:pt idx="1143">
                  <c:v>0.61162019000000001</c:v>
                </c:pt>
                <c:pt idx="1144">
                  <c:v>0.61024206999999997</c:v>
                </c:pt>
                <c:pt idx="1145">
                  <c:v>0.60883640999999999</c:v>
                </c:pt>
                <c:pt idx="1146">
                  <c:v>0.60766739000000003</c:v>
                </c:pt>
                <c:pt idx="1147">
                  <c:v>0.60634166</c:v>
                </c:pt>
                <c:pt idx="1148">
                  <c:v>0.60505807</c:v>
                </c:pt>
                <c:pt idx="1149">
                  <c:v>0.60397666999999999</c:v>
                </c:pt>
                <c:pt idx="1150">
                  <c:v>0.60285138999999999</c:v>
                </c:pt>
                <c:pt idx="1151">
                  <c:v>0.60158323999999996</c:v>
                </c:pt>
                <c:pt idx="1152">
                  <c:v>0.60021824000000001</c:v>
                </c:pt>
                <c:pt idx="1153">
                  <c:v>0.60058719000000005</c:v>
                </c:pt>
                <c:pt idx="1154">
                  <c:v>0.60591256999999998</c:v>
                </c:pt>
                <c:pt idx="1155">
                  <c:v>0.60434323999999995</c:v>
                </c:pt>
                <c:pt idx="1156">
                  <c:v>0.60302233999999999</c:v>
                </c:pt>
                <c:pt idx="1157">
                  <c:v>0.60165977000000004</c:v>
                </c:pt>
                <c:pt idx="1158">
                  <c:v>0.59893346000000003</c:v>
                </c:pt>
                <c:pt idx="1159">
                  <c:v>0.59769176999999996</c:v>
                </c:pt>
                <c:pt idx="1160">
                  <c:v>0.59635437000000002</c:v>
                </c:pt>
                <c:pt idx="1161">
                  <c:v>0.59507626000000002</c:v>
                </c:pt>
                <c:pt idx="1162">
                  <c:v>0.59367818000000006</c:v>
                </c:pt>
                <c:pt idx="1163">
                  <c:v>0.59204245</c:v>
                </c:pt>
                <c:pt idx="1164">
                  <c:v>0.58947092000000001</c:v>
                </c:pt>
                <c:pt idx="1165">
                  <c:v>0.58838831999999996</c:v>
                </c:pt>
                <c:pt idx="1166">
                  <c:v>0.58710682000000003</c:v>
                </c:pt>
                <c:pt idx="1167">
                  <c:v>0.58233345000000003</c:v>
                </c:pt>
                <c:pt idx="1168">
                  <c:v>0.58147663000000005</c:v>
                </c:pt>
                <c:pt idx="1169">
                  <c:v>0.58001499999999995</c:v>
                </c:pt>
                <c:pt idx="1170">
                  <c:v>0.57848668000000003</c:v>
                </c:pt>
                <c:pt idx="1171">
                  <c:v>0.57703375999999995</c:v>
                </c:pt>
                <c:pt idx="1172">
                  <c:v>0.57591462000000004</c:v>
                </c:pt>
                <c:pt idx="1173">
                  <c:v>0.57451927999999997</c:v>
                </c:pt>
                <c:pt idx="1174">
                  <c:v>0.57343184999999997</c:v>
                </c:pt>
                <c:pt idx="1175">
                  <c:v>0.57199878000000004</c:v>
                </c:pt>
                <c:pt idx="1176">
                  <c:v>0.57128840999999997</c:v>
                </c:pt>
                <c:pt idx="1177">
                  <c:v>0.56889880000000004</c:v>
                </c:pt>
                <c:pt idx="1178">
                  <c:v>0.56744063</c:v>
                </c:pt>
                <c:pt idx="1179">
                  <c:v>0.56619304000000004</c:v>
                </c:pt>
                <c:pt idx="1180">
                  <c:v>0.56438005000000002</c:v>
                </c:pt>
                <c:pt idx="1181">
                  <c:v>0.56308943</c:v>
                </c:pt>
                <c:pt idx="1182">
                  <c:v>0.56152718999999995</c:v>
                </c:pt>
                <c:pt idx="1183">
                  <c:v>0.55994951999999998</c:v>
                </c:pt>
                <c:pt idx="1184">
                  <c:v>0.55865865999999997</c:v>
                </c:pt>
                <c:pt idx="1185">
                  <c:v>0.55747557000000003</c:v>
                </c:pt>
                <c:pt idx="1186">
                  <c:v>0.55600875999999999</c:v>
                </c:pt>
                <c:pt idx="1187">
                  <c:v>0.55540513999999996</c:v>
                </c:pt>
                <c:pt idx="1188">
                  <c:v>0.55380923000000004</c:v>
                </c:pt>
                <c:pt idx="1189">
                  <c:v>0.55384540999999998</c:v>
                </c:pt>
                <c:pt idx="1190">
                  <c:v>0.55607002999999999</c:v>
                </c:pt>
                <c:pt idx="1191">
                  <c:v>0.55451905999999995</c:v>
                </c:pt>
                <c:pt idx="1192">
                  <c:v>0.55289184999999996</c:v>
                </c:pt>
                <c:pt idx="1193">
                  <c:v>0.55530477</c:v>
                </c:pt>
                <c:pt idx="1194">
                  <c:v>0.55370063000000003</c:v>
                </c:pt>
                <c:pt idx="1195">
                  <c:v>0.55165039999999999</c:v>
                </c:pt>
                <c:pt idx="1196">
                  <c:v>0.55027895999999998</c:v>
                </c:pt>
                <c:pt idx="1197">
                  <c:v>0.54787951999999995</c:v>
                </c:pt>
                <c:pt idx="1198">
                  <c:v>0.54549592999999996</c:v>
                </c:pt>
                <c:pt idx="1199">
                  <c:v>0.54438125999999998</c:v>
                </c:pt>
                <c:pt idx="1200">
                  <c:v>0.54303705999999996</c:v>
                </c:pt>
                <c:pt idx="1201">
                  <c:v>0.54078627000000001</c:v>
                </c:pt>
                <c:pt idx="1202">
                  <c:v>0.53868132999999996</c:v>
                </c:pt>
                <c:pt idx="1203">
                  <c:v>0.53705882999999999</c:v>
                </c:pt>
                <c:pt idx="1204">
                  <c:v>0.53615009999999996</c:v>
                </c:pt>
                <c:pt idx="1205">
                  <c:v>0.53428089999999995</c:v>
                </c:pt>
                <c:pt idx="1206">
                  <c:v>0.53249787999999998</c:v>
                </c:pt>
                <c:pt idx="1207">
                  <c:v>0.53074365999999995</c:v>
                </c:pt>
                <c:pt idx="1208">
                  <c:v>0.52875382000000004</c:v>
                </c:pt>
                <c:pt idx="1209">
                  <c:v>0.5271498</c:v>
                </c:pt>
                <c:pt idx="1210">
                  <c:v>0.52532780000000001</c:v>
                </c:pt>
                <c:pt idx="1211">
                  <c:v>0.52368711999999995</c:v>
                </c:pt>
                <c:pt idx="1212">
                  <c:v>0.52214055999999998</c:v>
                </c:pt>
                <c:pt idx="1213">
                  <c:v>0.52047675999999998</c:v>
                </c:pt>
                <c:pt idx="1214">
                  <c:v>0.51912320000000001</c:v>
                </c:pt>
                <c:pt idx="1215">
                  <c:v>0.51728099999999999</c:v>
                </c:pt>
                <c:pt idx="1216">
                  <c:v>0.51592760999999998</c:v>
                </c:pt>
                <c:pt idx="1217">
                  <c:v>0.51410555999999996</c:v>
                </c:pt>
                <c:pt idx="1218">
                  <c:v>0.51203275000000004</c:v>
                </c:pt>
                <c:pt idx="1219">
                  <c:v>0.51143848999999997</c:v>
                </c:pt>
                <c:pt idx="1220">
                  <c:v>0.50996441000000003</c:v>
                </c:pt>
                <c:pt idx="1221">
                  <c:v>0.50823658999999999</c:v>
                </c:pt>
                <c:pt idx="1222">
                  <c:v>0.50637483999999999</c:v>
                </c:pt>
                <c:pt idx="1223">
                  <c:v>0.50431883</c:v>
                </c:pt>
                <c:pt idx="1224">
                  <c:v>0.50142956000000005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Hysteresis_A_T!$L$2</c:f>
              <c:strCache>
                <c:ptCount val="1"/>
                <c:pt idx="0">
                  <c:v>T_9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Hysteresis_A_T!$L$3:$L$12270</c:f>
              <c:numCache>
                <c:formatCode>General</c:formatCode>
                <c:ptCount val="12268"/>
                <c:pt idx="0">
                  <c:v>7.1831464799999996</c:v>
                </c:pt>
                <c:pt idx="1">
                  <c:v>7.1831464799999996</c:v>
                </c:pt>
                <c:pt idx="2">
                  <c:v>7.1830263099999998</c:v>
                </c:pt>
                <c:pt idx="3">
                  <c:v>7.1822886500000003</c:v>
                </c:pt>
                <c:pt idx="4">
                  <c:v>7.1815953300000004</c:v>
                </c:pt>
                <c:pt idx="5">
                  <c:v>7.1810259800000003</c:v>
                </c:pt>
                <c:pt idx="6">
                  <c:v>7.1805381800000001</c:v>
                </c:pt>
                <c:pt idx="7">
                  <c:v>7.1803875000000001</c:v>
                </c:pt>
                <c:pt idx="8">
                  <c:v>7.1808409700000002</c:v>
                </c:pt>
                <c:pt idx="9">
                  <c:v>7.1824073799999999</c:v>
                </c:pt>
                <c:pt idx="10">
                  <c:v>7.1853728300000004</c:v>
                </c:pt>
                <c:pt idx="11">
                  <c:v>7.1893768299999996</c:v>
                </c:pt>
                <c:pt idx="12">
                  <c:v>7.1939239500000003</c:v>
                </c:pt>
                <c:pt idx="13">
                  <c:v>7.1981778099999998</c:v>
                </c:pt>
                <c:pt idx="14">
                  <c:v>7.2015905399999998</c:v>
                </c:pt>
                <c:pt idx="15">
                  <c:v>7.2035465199999997</c:v>
                </c:pt>
                <c:pt idx="16">
                  <c:v>7.2038793600000002</c:v>
                </c:pt>
                <c:pt idx="17">
                  <c:v>7.2004747399999998</c:v>
                </c:pt>
                <c:pt idx="18">
                  <c:v>7.2020597500000001</c:v>
                </c:pt>
                <c:pt idx="19">
                  <c:v>7.1983017900000004</c:v>
                </c:pt>
                <c:pt idx="20">
                  <c:v>7.1926503200000003</c:v>
                </c:pt>
                <c:pt idx="21">
                  <c:v>7.1893882800000002</c:v>
                </c:pt>
                <c:pt idx="22">
                  <c:v>7.1782779699999999</c:v>
                </c:pt>
                <c:pt idx="23">
                  <c:v>7.1734638200000003</c:v>
                </c:pt>
                <c:pt idx="24">
                  <c:v>7.1678857799999998</c:v>
                </c:pt>
                <c:pt idx="25">
                  <c:v>7.1627049400000002</c:v>
                </c:pt>
                <c:pt idx="26">
                  <c:v>7.1583433200000002</c:v>
                </c:pt>
                <c:pt idx="27">
                  <c:v>7.1551666300000001</c:v>
                </c:pt>
                <c:pt idx="28">
                  <c:v>7.1519007700000001</c:v>
                </c:pt>
                <c:pt idx="29">
                  <c:v>7.1327939000000002</c:v>
                </c:pt>
                <c:pt idx="30">
                  <c:v>7.1398191500000001</c:v>
                </c:pt>
                <c:pt idx="31">
                  <c:v>7.1385383600000001</c:v>
                </c:pt>
                <c:pt idx="32">
                  <c:v>7.11525154</c:v>
                </c:pt>
                <c:pt idx="33">
                  <c:v>7.1038188900000003</c:v>
                </c:pt>
                <c:pt idx="34">
                  <c:v>7.1023578599999997</c:v>
                </c:pt>
                <c:pt idx="35">
                  <c:v>7.1019249000000002</c:v>
                </c:pt>
                <c:pt idx="36">
                  <c:v>7.0997276300000003</c:v>
                </c:pt>
                <c:pt idx="37">
                  <c:v>7.1280956299999998</c:v>
                </c:pt>
                <c:pt idx="38">
                  <c:v>7.1148405099999996</c:v>
                </c:pt>
                <c:pt idx="39">
                  <c:v>7.1368570299999998</c:v>
                </c:pt>
                <c:pt idx="40">
                  <c:v>7.1459217099999996</c:v>
                </c:pt>
                <c:pt idx="41">
                  <c:v>7.1591596600000003</c:v>
                </c:pt>
                <c:pt idx="42">
                  <c:v>7.1745805699999998</c:v>
                </c:pt>
                <c:pt idx="43">
                  <c:v>7.2001438100000001</c:v>
                </c:pt>
                <c:pt idx="44">
                  <c:v>7.2021732299999996</c:v>
                </c:pt>
                <c:pt idx="45">
                  <c:v>7.2473502200000004</c:v>
                </c:pt>
                <c:pt idx="46">
                  <c:v>7.3190765400000002</c:v>
                </c:pt>
                <c:pt idx="47">
                  <c:v>7.3807210899999998</c:v>
                </c:pt>
                <c:pt idx="48">
                  <c:v>7.4402437199999998</c:v>
                </c:pt>
                <c:pt idx="49">
                  <c:v>7.5044693899999997</c:v>
                </c:pt>
                <c:pt idx="50">
                  <c:v>7.6684813500000004</c:v>
                </c:pt>
                <c:pt idx="51">
                  <c:v>7.7666306499999997</c:v>
                </c:pt>
                <c:pt idx="52">
                  <c:v>7.8947839699999998</c:v>
                </c:pt>
                <c:pt idx="53">
                  <c:v>7.9595632600000004</c:v>
                </c:pt>
                <c:pt idx="54">
                  <c:v>8.2027654600000002</c:v>
                </c:pt>
                <c:pt idx="55">
                  <c:v>8.3481874499999993</c:v>
                </c:pt>
                <c:pt idx="56">
                  <c:v>8.4945802700000002</c:v>
                </c:pt>
                <c:pt idx="57">
                  <c:v>8.7714843800000004</c:v>
                </c:pt>
                <c:pt idx="58">
                  <c:v>8.8205385199999995</c:v>
                </c:pt>
                <c:pt idx="59">
                  <c:v>9.0936479600000002</c:v>
                </c:pt>
                <c:pt idx="60">
                  <c:v>9.4381341899999995</c:v>
                </c:pt>
                <c:pt idx="61">
                  <c:v>9.6346387900000003</c:v>
                </c:pt>
                <c:pt idx="62">
                  <c:v>9.9474506399999996</c:v>
                </c:pt>
                <c:pt idx="63">
                  <c:v>10.146661760000001</c:v>
                </c:pt>
                <c:pt idx="64">
                  <c:v>11.231347080000001</c:v>
                </c:pt>
                <c:pt idx="65">
                  <c:v>11.283113480000001</c:v>
                </c:pt>
                <c:pt idx="66">
                  <c:v>11.456026080000001</c:v>
                </c:pt>
                <c:pt idx="67">
                  <c:v>11.537747380000001</c:v>
                </c:pt>
                <c:pt idx="68">
                  <c:v>11.55832577</c:v>
                </c:pt>
                <c:pt idx="69">
                  <c:v>11.86451435</c:v>
                </c:pt>
                <c:pt idx="70">
                  <c:v>12.03249645</c:v>
                </c:pt>
                <c:pt idx="71">
                  <c:v>12.171400070000001</c:v>
                </c:pt>
                <c:pt idx="72">
                  <c:v>12.30366135</c:v>
                </c:pt>
                <c:pt idx="73">
                  <c:v>12.27353096</c:v>
                </c:pt>
                <c:pt idx="74">
                  <c:v>12.15892124</c:v>
                </c:pt>
                <c:pt idx="75">
                  <c:v>12.03599167</c:v>
                </c:pt>
                <c:pt idx="76">
                  <c:v>12.10202026</c:v>
                </c:pt>
                <c:pt idx="77">
                  <c:v>12.095522880000001</c:v>
                </c:pt>
                <c:pt idx="78">
                  <c:v>12.14697456</c:v>
                </c:pt>
                <c:pt idx="79">
                  <c:v>12.08752728</c:v>
                </c:pt>
                <c:pt idx="80">
                  <c:v>12.19979858</c:v>
                </c:pt>
                <c:pt idx="81">
                  <c:v>12.21187782</c:v>
                </c:pt>
                <c:pt idx="82">
                  <c:v>12.1935482</c:v>
                </c:pt>
                <c:pt idx="83">
                  <c:v>12.219958310000001</c:v>
                </c:pt>
                <c:pt idx="84">
                  <c:v>12.250666620000001</c:v>
                </c:pt>
                <c:pt idx="85">
                  <c:v>12.25489902</c:v>
                </c:pt>
                <c:pt idx="86">
                  <c:v>12.29380226</c:v>
                </c:pt>
                <c:pt idx="87">
                  <c:v>12.359194759999999</c:v>
                </c:pt>
                <c:pt idx="88">
                  <c:v>12.469333649999999</c:v>
                </c:pt>
                <c:pt idx="89">
                  <c:v>12.510421750000001</c:v>
                </c:pt>
                <c:pt idx="90">
                  <c:v>12.45381927</c:v>
                </c:pt>
                <c:pt idx="91">
                  <c:v>12.533147809999999</c:v>
                </c:pt>
                <c:pt idx="92">
                  <c:v>12.483098979999999</c:v>
                </c:pt>
                <c:pt idx="93">
                  <c:v>12.577086449999999</c:v>
                </c:pt>
                <c:pt idx="94">
                  <c:v>12.55107784</c:v>
                </c:pt>
                <c:pt idx="95">
                  <c:v>12.592637059999999</c:v>
                </c:pt>
                <c:pt idx="96">
                  <c:v>12.672924999999999</c:v>
                </c:pt>
                <c:pt idx="97">
                  <c:v>12.760011670000001</c:v>
                </c:pt>
                <c:pt idx="98">
                  <c:v>12.873013500000001</c:v>
                </c:pt>
                <c:pt idx="99">
                  <c:v>12.949565890000001</c:v>
                </c:pt>
                <c:pt idx="100">
                  <c:v>13.03191185</c:v>
                </c:pt>
                <c:pt idx="101">
                  <c:v>13.117469789999999</c:v>
                </c:pt>
                <c:pt idx="102">
                  <c:v>13.075479509999999</c:v>
                </c:pt>
                <c:pt idx="103">
                  <c:v>13.066287989999999</c:v>
                </c:pt>
                <c:pt idx="104">
                  <c:v>13.08373928</c:v>
                </c:pt>
                <c:pt idx="105">
                  <c:v>13.144099239999999</c:v>
                </c:pt>
                <c:pt idx="106">
                  <c:v>13.14816761</c:v>
                </c:pt>
                <c:pt idx="107">
                  <c:v>13.19077873</c:v>
                </c:pt>
                <c:pt idx="108">
                  <c:v>13.192645069999999</c:v>
                </c:pt>
                <c:pt idx="109">
                  <c:v>13.253434179999999</c:v>
                </c:pt>
                <c:pt idx="110">
                  <c:v>13.23465824</c:v>
                </c:pt>
                <c:pt idx="111">
                  <c:v>13.25585938</c:v>
                </c:pt>
                <c:pt idx="112">
                  <c:v>13.28415775</c:v>
                </c:pt>
                <c:pt idx="113">
                  <c:v>13.316005710000001</c:v>
                </c:pt>
                <c:pt idx="114">
                  <c:v>13.29898453</c:v>
                </c:pt>
                <c:pt idx="115">
                  <c:v>13.30879116</c:v>
                </c:pt>
                <c:pt idx="116">
                  <c:v>13.33651733</c:v>
                </c:pt>
                <c:pt idx="117">
                  <c:v>13.348683360000001</c:v>
                </c:pt>
                <c:pt idx="118">
                  <c:v>13.351431850000001</c:v>
                </c:pt>
                <c:pt idx="119">
                  <c:v>13.34708118</c:v>
                </c:pt>
                <c:pt idx="120">
                  <c:v>13.32905483</c:v>
                </c:pt>
                <c:pt idx="121">
                  <c:v>13.318816180000001</c:v>
                </c:pt>
                <c:pt idx="122">
                  <c:v>13.292287829999999</c:v>
                </c:pt>
                <c:pt idx="123">
                  <c:v>13.29210949</c:v>
                </c:pt>
                <c:pt idx="124">
                  <c:v>13.26173973</c:v>
                </c:pt>
                <c:pt idx="125">
                  <c:v>13.23429108</c:v>
                </c:pt>
                <c:pt idx="126">
                  <c:v>13.2029686</c:v>
                </c:pt>
                <c:pt idx="127">
                  <c:v>13.16691589</c:v>
                </c:pt>
                <c:pt idx="128">
                  <c:v>13.13249969</c:v>
                </c:pt>
                <c:pt idx="129">
                  <c:v>13.094460489999999</c:v>
                </c:pt>
                <c:pt idx="130">
                  <c:v>13.0688982</c:v>
                </c:pt>
                <c:pt idx="131">
                  <c:v>13.029109</c:v>
                </c:pt>
                <c:pt idx="132">
                  <c:v>12.986449240000001</c:v>
                </c:pt>
                <c:pt idx="133">
                  <c:v>12.937598230000001</c:v>
                </c:pt>
                <c:pt idx="134">
                  <c:v>12.88674831</c:v>
                </c:pt>
                <c:pt idx="135">
                  <c:v>12.846993449999999</c:v>
                </c:pt>
                <c:pt idx="136">
                  <c:v>12.763672830000001</c:v>
                </c:pt>
                <c:pt idx="137">
                  <c:v>12.706110949999999</c:v>
                </c:pt>
                <c:pt idx="138">
                  <c:v>12.644931789999999</c:v>
                </c:pt>
                <c:pt idx="139">
                  <c:v>12.597184179999999</c:v>
                </c:pt>
                <c:pt idx="140">
                  <c:v>12.531244279999999</c:v>
                </c:pt>
                <c:pt idx="141">
                  <c:v>12.46610546</c:v>
                </c:pt>
                <c:pt idx="142">
                  <c:v>12.4128933</c:v>
                </c:pt>
                <c:pt idx="143">
                  <c:v>12.343185419999999</c:v>
                </c:pt>
                <c:pt idx="144">
                  <c:v>12.285079</c:v>
                </c:pt>
                <c:pt idx="145">
                  <c:v>12.204204560000001</c:v>
                </c:pt>
                <c:pt idx="146">
                  <c:v>12.13686371</c:v>
                </c:pt>
                <c:pt idx="147">
                  <c:v>12.07808876</c:v>
                </c:pt>
                <c:pt idx="148">
                  <c:v>11.9832468</c:v>
                </c:pt>
                <c:pt idx="149">
                  <c:v>11.927583690000001</c:v>
                </c:pt>
                <c:pt idx="150">
                  <c:v>11.88033676</c:v>
                </c:pt>
                <c:pt idx="151">
                  <c:v>11.804627419999999</c:v>
                </c:pt>
                <c:pt idx="152">
                  <c:v>11.747581479999999</c:v>
                </c:pt>
                <c:pt idx="153">
                  <c:v>11.685529710000001</c:v>
                </c:pt>
                <c:pt idx="154">
                  <c:v>11.63989067</c:v>
                </c:pt>
                <c:pt idx="155">
                  <c:v>11.57050037</c:v>
                </c:pt>
                <c:pt idx="156">
                  <c:v>11.524609570000001</c:v>
                </c:pt>
                <c:pt idx="157">
                  <c:v>11.46341801</c:v>
                </c:pt>
                <c:pt idx="158">
                  <c:v>11.386080740000001</c:v>
                </c:pt>
                <c:pt idx="159">
                  <c:v>11.32846928</c:v>
                </c:pt>
                <c:pt idx="160">
                  <c:v>11.25881386</c:v>
                </c:pt>
                <c:pt idx="161">
                  <c:v>11.207990649999999</c:v>
                </c:pt>
                <c:pt idx="162">
                  <c:v>11.15500641</c:v>
                </c:pt>
                <c:pt idx="163">
                  <c:v>11.079670910000001</c:v>
                </c:pt>
                <c:pt idx="164">
                  <c:v>11.031003</c:v>
                </c:pt>
                <c:pt idx="165">
                  <c:v>10.9900465</c:v>
                </c:pt>
                <c:pt idx="166">
                  <c:v>10.93598652</c:v>
                </c:pt>
                <c:pt idx="167">
                  <c:v>10.90528202</c:v>
                </c:pt>
                <c:pt idx="168">
                  <c:v>10.889649390000001</c:v>
                </c:pt>
                <c:pt idx="169">
                  <c:v>10.82198429</c:v>
                </c:pt>
                <c:pt idx="170">
                  <c:v>10.81678295</c:v>
                </c:pt>
                <c:pt idx="171">
                  <c:v>10.78092861</c:v>
                </c:pt>
                <c:pt idx="172">
                  <c:v>10.77628136</c:v>
                </c:pt>
                <c:pt idx="173">
                  <c:v>10.77452755</c:v>
                </c:pt>
                <c:pt idx="174">
                  <c:v>10.7794466</c:v>
                </c:pt>
                <c:pt idx="175">
                  <c:v>10.78883171</c:v>
                </c:pt>
                <c:pt idx="176">
                  <c:v>10.799100879999999</c:v>
                </c:pt>
                <c:pt idx="177">
                  <c:v>10.81987286</c:v>
                </c:pt>
                <c:pt idx="178">
                  <c:v>10.840880390000001</c:v>
                </c:pt>
                <c:pt idx="179">
                  <c:v>10.860704419999999</c:v>
                </c:pt>
                <c:pt idx="180">
                  <c:v>10.860239030000001</c:v>
                </c:pt>
                <c:pt idx="181">
                  <c:v>10.890744209999999</c:v>
                </c:pt>
                <c:pt idx="182">
                  <c:v>10.92640495</c:v>
                </c:pt>
                <c:pt idx="183">
                  <c:v>10.96925354</c:v>
                </c:pt>
                <c:pt idx="184">
                  <c:v>11.017445560000001</c:v>
                </c:pt>
                <c:pt idx="185">
                  <c:v>11.078295710000001</c:v>
                </c:pt>
                <c:pt idx="186">
                  <c:v>11.150752069999999</c:v>
                </c:pt>
                <c:pt idx="187">
                  <c:v>11.23566055</c:v>
                </c:pt>
                <c:pt idx="188">
                  <c:v>11.33263206</c:v>
                </c:pt>
                <c:pt idx="189">
                  <c:v>11.44731045</c:v>
                </c:pt>
                <c:pt idx="190">
                  <c:v>11.545029639999999</c:v>
                </c:pt>
                <c:pt idx="191">
                  <c:v>11.66557884</c:v>
                </c:pt>
                <c:pt idx="192">
                  <c:v>11.80815411</c:v>
                </c:pt>
                <c:pt idx="193">
                  <c:v>11.927916529999999</c:v>
                </c:pt>
                <c:pt idx="194">
                  <c:v>12.05172825</c:v>
                </c:pt>
                <c:pt idx="195">
                  <c:v>12.21446991</c:v>
                </c:pt>
                <c:pt idx="196">
                  <c:v>12.32393169</c:v>
                </c:pt>
                <c:pt idx="197">
                  <c:v>12.4318676</c:v>
                </c:pt>
                <c:pt idx="198">
                  <c:v>12.55053043</c:v>
                </c:pt>
                <c:pt idx="199">
                  <c:v>12.64877701</c:v>
                </c:pt>
                <c:pt idx="200">
                  <c:v>12.76155949</c:v>
                </c:pt>
                <c:pt idx="201">
                  <c:v>12.861096379999999</c:v>
                </c:pt>
                <c:pt idx="202">
                  <c:v>12.946558</c:v>
                </c:pt>
                <c:pt idx="203">
                  <c:v>13.038073539999999</c:v>
                </c:pt>
                <c:pt idx="204">
                  <c:v>13.113749500000001</c:v>
                </c:pt>
                <c:pt idx="205">
                  <c:v>13.208489419999999</c:v>
                </c:pt>
                <c:pt idx="206">
                  <c:v>13.31604958</c:v>
                </c:pt>
                <c:pt idx="207">
                  <c:v>13.40179253</c:v>
                </c:pt>
                <c:pt idx="208">
                  <c:v>13.491515160000001</c:v>
                </c:pt>
                <c:pt idx="209">
                  <c:v>13.57696915</c:v>
                </c:pt>
                <c:pt idx="210">
                  <c:v>13.67043114</c:v>
                </c:pt>
                <c:pt idx="211">
                  <c:v>13.791166309999999</c:v>
                </c:pt>
                <c:pt idx="212">
                  <c:v>13.84603596</c:v>
                </c:pt>
                <c:pt idx="213">
                  <c:v>13.9325037</c:v>
                </c:pt>
                <c:pt idx="214">
                  <c:v>14.05754662</c:v>
                </c:pt>
                <c:pt idx="215">
                  <c:v>14.17741013</c:v>
                </c:pt>
                <c:pt idx="216">
                  <c:v>14.171454430000001</c:v>
                </c:pt>
                <c:pt idx="217">
                  <c:v>14.254575729999999</c:v>
                </c:pt>
                <c:pt idx="218">
                  <c:v>14.28035831</c:v>
                </c:pt>
                <c:pt idx="219">
                  <c:v>14.37047005</c:v>
                </c:pt>
                <c:pt idx="220">
                  <c:v>14.475303650000001</c:v>
                </c:pt>
                <c:pt idx="221">
                  <c:v>14.58526897</c:v>
                </c:pt>
                <c:pt idx="222">
                  <c:v>14.65533447</c:v>
                </c:pt>
                <c:pt idx="223">
                  <c:v>14.73454952</c:v>
                </c:pt>
                <c:pt idx="224">
                  <c:v>14.83141518</c:v>
                </c:pt>
                <c:pt idx="225">
                  <c:v>14.910948749999999</c:v>
                </c:pt>
                <c:pt idx="226">
                  <c:v>14.99049091</c:v>
                </c:pt>
                <c:pt idx="227">
                  <c:v>15.09192562</c:v>
                </c:pt>
                <c:pt idx="228">
                  <c:v>15.17222881</c:v>
                </c:pt>
                <c:pt idx="229">
                  <c:v>15.22554684</c:v>
                </c:pt>
                <c:pt idx="230">
                  <c:v>15.502006529999999</c:v>
                </c:pt>
                <c:pt idx="231">
                  <c:v>15.607926369999999</c:v>
                </c:pt>
                <c:pt idx="232">
                  <c:v>15.66975498</c:v>
                </c:pt>
                <c:pt idx="233">
                  <c:v>15.64268684</c:v>
                </c:pt>
                <c:pt idx="234">
                  <c:v>15.842616080000001</c:v>
                </c:pt>
                <c:pt idx="235">
                  <c:v>15.96493912</c:v>
                </c:pt>
                <c:pt idx="236">
                  <c:v>16.122352599999999</c:v>
                </c:pt>
                <c:pt idx="237">
                  <c:v>16.2674427</c:v>
                </c:pt>
                <c:pt idx="238">
                  <c:v>16.371438980000001</c:v>
                </c:pt>
                <c:pt idx="239">
                  <c:v>16.7051506</c:v>
                </c:pt>
                <c:pt idx="240">
                  <c:v>16.851572040000001</c:v>
                </c:pt>
                <c:pt idx="241">
                  <c:v>17.046501159999998</c:v>
                </c:pt>
                <c:pt idx="242">
                  <c:v>17.188062670000001</c:v>
                </c:pt>
                <c:pt idx="243">
                  <c:v>17.368921279999999</c:v>
                </c:pt>
                <c:pt idx="244">
                  <c:v>17.179056169999999</c:v>
                </c:pt>
                <c:pt idx="245">
                  <c:v>17.387119290000001</c:v>
                </c:pt>
                <c:pt idx="246">
                  <c:v>17.650806429999999</c:v>
                </c:pt>
                <c:pt idx="247">
                  <c:v>17.8731823</c:v>
                </c:pt>
                <c:pt idx="248">
                  <c:v>18.102233890000001</c:v>
                </c:pt>
                <c:pt idx="249">
                  <c:v>18.415670389999999</c:v>
                </c:pt>
                <c:pt idx="250">
                  <c:v>18.611333850000001</c:v>
                </c:pt>
                <c:pt idx="251">
                  <c:v>18.994516369999999</c:v>
                </c:pt>
                <c:pt idx="252">
                  <c:v>19.210927959999999</c:v>
                </c:pt>
                <c:pt idx="253">
                  <c:v>19.529407500000001</c:v>
                </c:pt>
                <c:pt idx="254">
                  <c:v>19.941747670000002</c:v>
                </c:pt>
                <c:pt idx="255">
                  <c:v>20.473472600000001</c:v>
                </c:pt>
                <c:pt idx="256">
                  <c:v>20.525033950000001</c:v>
                </c:pt>
                <c:pt idx="257">
                  <c:v>20.678907389999999</c:v>
                </c:pt>
                <c:pt idx="258">
                  <c:v>21.091030119999999</c:v>
                </c:pt>
                <c:pt idx="259">
                  <c:v>21.435977940000001</c:v>
                </c:pt>
                <c:pt idx="260">
                  <c:v>21.801605219999999</c:v>
                </c:pt>
                <c:pt idx="261">
                  <c:v>22.17782021</c:v>
                </c:pt>
                <c:pt idx="262">
                  <c:v>22.342641830000002</c:v>
                </c:pt>
                <c:pt idx="263">
                  <c:v>22.591812130000001</c:v>
                </c:pt>
                <c:pt idx="264">
                  <c:v>22.894199369999999</c:v>
                </c:pt>
                <c:pt idx="265">
                  <c:v>23.217401500000001</c:v>
                </c:pt>
                <c:pt idx="266">
                  <c:v>23.288440699999999</c:v>
                </c:pt>
                <c:pt idx="267">
                  <c:v>23.628572460000001</c:v>
                </c:pt>
                <c:pt idx="268">
                  <c:v>23.76676178</c:v>
                </c:pt>
                <c:pt idx="269">
                  <c:v>24.020986560000001</c:v>
                </c:pt>
                <c:pt idx="270">
                  <c:v>24.117853159999999</c:v>
                </c:pt>
                <c:pt idx="271">
                  <c:v>24.342367169999999</c:v>
                </c:pt>
                <c:pt idx="272">
                  <c:v>24.50107002</c:v>
                </c:pt>
                <c:pt idx="273">
                  <c:v>24.571876530000001</c:v>
                </c:pt>
                <c:pt idx="274">
                  <c:v>24.713642119999999</c:v>
                </c:pt>
                <c:pt idx="275">
                  <c:v>24.942499160000001</c:v>
                </c:pt>
                <c:pt idx="276">
                  <c:v>24.900152210000002</c:v>
                </c:pt>
                <c:pt idx="277">
                  <c:v>25.004888529999999</c:v>
                </c:pt>
                <c:pt idx="278">
                  <c:v>25.02237701</c:v>
                </c:pt>
                <c:pt idx="279">
                  <c:v>25.11178207</c:v>
                </c:pt>
                <c:pt idx="280">
                  <c:v>25.113813400000002</c:v>
                </c:pt>
                <c:pt idx="281">
                  <c:v>25.207195280000001</c:v>
                </c:pt>
                <c:pt idx="282">
                  <c:v>25.213369369999999</c:v>
                </c:pt>
                <c:pt idx="283">
                  <c:v>25.309034350000001</c:v>
                </c:pt>
                <c:pt idx="284">
                  <c:v>25.262315749999999</c:v>
                </c:pt>
                <c:pt idx="285">
                  <c:v>25.29663086</c:v>
                </c:pt>
                <c:pt idx="286">
                  <c:v>25.33290482</c:v>
                </c:pt>
                <c:pt idx="287">
                  <c:v>25.363466259999999</c:v>
                </c:pt>
                <c:pt idx="288">
                  <c:v>25.388422009999999</c:v>
                </c:pt>
                <c:pt idx="289">
                  <c:v>25.37569427</c:v>
                </c:pt>
                <c:pt idx="290">
                  <c:v>25.38775253</c:v>
                </c:pt>
                <c:pt idx="291">
                  <c:v>25.35509682</c:v>
                </c:pt>
                <c:pt idx="292">
                  <c:v>25.346502300000001</c:v>
                </c:pt>
                <c:pt idx="293">
                  <c:v>25.31389046</c:v>
                </c:pt>
                <c:pt idx="294">
                  <c:v>25.26318169</c:v>
                </c:pt>
                <c:pt idx="295">
                  <c:v>25.25772667</c:v>
                </c:pt>
                <c:pt idx="296">
                  <c:v>25.237648010000001</c:v>
                </c:pt>
                <c:pt idx="297">
                  <c:v>25.200223919999999</c:v>
                </c:pt>
                <c:pt idx="298">
                  <c:v>25.153926850000001</c:v>
                </c:pt>
                <c:pt idx="299">
                  <c:v>25.034835820000001</c:v>
                </c:pt>
                <c:pt idx="300">
                  <c:v>25.008117680000002</c:v>
                </c:pt>
                <c:pt idx="301">
                  <c:v>24.935058590000001</c:v>
                </c:pt>
                <c:pt idx="302">
                  <c:v>24.905435560000001</c:v>
                </c:pt>
                <c:pt idx="303">
                  <c:v>24.853382109999998</c:v>
                </c:pt>
                <c:pt idx="304">
                  <c:v>25.0159874</c:v>
                </c:pt>
                <c:pt idx="305">
                  <c:v>24.958406449999998</c:v>
                </c:pt>
                <c:pt idx="306">
                  <c:v>24.944257740000001</c:v>
                </c:pt>
                <c:pt idx="307">
                  <c:v>24.919692990000001</c:v>
                </c:pt>
                <c:pt idx="308">
                  <c:v>24.891368870000001</c:v>
                </c:pt>
                <c:pt idx="309">
                  <c:v>24.898553849999999</c:v>
                </c:pt>
                <c:pt idx="310">
                  <c:v>24.861864090000001</c:v>
                </c:pt>
                <c:pt idx="311">
                  <c:v>24.83927727</c:v>
                </c:pt>
                <c:pt idx="312">
                  <c:v>24.850147249999999</c:v>
                </c:pt>
                <c:pt idx="313">
                  <c:v>24.84340096</c:v>
                </c:pt>
                <c:pt idx="314">
                  <c:v>24.903755189999998</c:v>
                </c:pt>
                <c:pt idx="315">
                  <c:v>24.869161609999999</c:v>
                </c:pt>
                <c:pt idx="316">
                  <c:v>24.81314278</c:v>
                </c:pt>
                <c:pt idx="317">
                  <c:v>24.865819930000001</c:v>
                </c:pt>
                <c:pt idx="318">
                  <c:v>24.878095630000001</c:v>
                </c:pt>
                <c:pt idx="319">
                  <c:v>24.910488130000001</c:v>
                </c:pt>
                <c:pt idx="320">
                  <c:v>24.88564491</c:v>
                </c:pt>
                <c:pt idx="321">
                  <c:v>24.920984270000002</c:v>
                </c:pt>
                <c:pt idx="322">
                  <c:v>24.957052229999999</c:v>
                </c:pt>
                <c:pt idx="323">
                  <c:v>25.01757813</c:v>
                </c:pt>
                <c:pt idx="324">
                  <c:v>25.057966230000002</c:v>
                </c:pt>
                <c:pt idx="325">
                  <c:v>25.086376189999999</c:v>
                </c:pt>
                <c:pt idx="326">
                  <c:v>25.146369929999999</c:v>
                </c:pt>
                <c:pt idx="327">
                  <c:v>25.128236770000001</c:v>
                </c:pt>
                <c:pt idx="328">
                  <c:v>25.145008090000001</c:v>
                </c:pt>
                <c:pt idx="329">
                  <c:v>25.244781490000001</c:v>
                </c:pt>
                <c:pt idx="330">
                  <c:v>25.317689900000001</c:v>
                </c:pt>
                <c:pt idx="331">
                  <c:v>25.40022278</c:v>
                </c:pt>
                <c:pt idx="332">
                  <c:v>25.63780212</c:v>
                </c:pt>
                <c:pt idx="333">
                  <c:v>25.716888430000001</c:v>
                </c:pt>
                <c:pt idx="334">
                  <c:v>25.801330570000001</c:v>
                </c:pt>
                <c:pt idx="335">
                  <c:v>25.894271849999999</c:v>
                </c:pt>
                <c:pt idx="336">
                  <c:v>26.01764107</c:v>
                </c:pt>
                <c:pt idx="337">
                  <c:v>26.129247670000002</c:v>
                </c:pt>
                <c:pt idx="338">
                  <c:v>26.23942375</c:v>
                </c:pt>
                <c:pt idx="339">
                  <c:v>26.463680270000001</c:v>
                </c:pt>
                <c:pt idx="340">
                  <c:v>26.611431119999999</c:v>
                </c:pt>
                <c:pt idx="341">
                  <c:v>26.782140729999998</c:v>
                </c:pt>
                <c:pt idx="342">
                  <c:v>26.957290650000001</c:v>
                </c:pt>
                <c:pt idx="343">
                  <c:v>27.081783290000001</c:v>
                </c:pt>
                <c:pt idx="344">
                  <c:v>27.13125801</c:v>
                </c:pt>
                <c:pt idx="345">
                  <c:v>27.124176030000001</c:v>
                </c:pt>
                <c:pt idx="346">
                  <c:v>27.250261309999999</c:v>
                </c:pt>
                <c:pt idx="347">
                  <c:v>27.32024002</c:v>
                </c:pt>
                <c:pt idx="348">
                  <c:v>27.40135956</c:v>
                </c:pt>
                <c:pt idx="349">
                  <c:v>27.51033211</c:v>
                </c:pt>
                <c:pt idx="350">
                  <c:v>27.76566124</c:v>
                </c:pt>
                <c:pt idx="351">
                  <c:v>27.855325700000002</c:v>
                </c:pt>
                <c:pt idx="352">
                  <c:v>27.955093380000001</c:v>
                </c:pt>
                <c:pt idx="353">
                  <c:v>28.092288969999998</c:v>
                </c:pt>
                <c:pt idx="354">
                  <c:v>28.26879692</c:v>
                </c:pt>
                <c:pt idx="355">
                  <c:v>28.37795448</c:v>
                </c:pt>
                <c:pt idx="356">
                  <c:v>28.55443382</c:v>
                </c:pt>
                <c:pt idx="357">
                  <c:v>28.62274742</c:v>
                </c:pt>
                <c:pt idx="358">
                  <c:v>28.765712740000001</c:v>
                </c:pt>
                <c:pt idx="359">
                  <c:v>28.837039950000001</c:v>
                </c:pt>
                <c:pt idx="360">
                  <c:v>28.985410689999998</c:v>
                </c:pt>
                <c:pt idx="361">
                  <c:v>29.146001819999999</c:v>
                </c:pt>
                <c:pt idx="362">
                  <c:v>29.26046753</c:v>
                </c:pt>
                <c:pt idx="363">
                  <c:v>29.496856690000001</c:v>
                </c:pt>
                <c:pt idx="364">
                  <c:v>29.502744669999998</c:v>
                </c:pt>
                <c:pt idx="365">
                  <c:v>29.624046329999999</c:v>
                </c:pt>
                <c:pt idx="366">
                  <c:v>29.667215349999999</c:v>
                </c:pt>
                <c:pt idx="367">
                  <c:v>29.716182709999998</c:v>
                </c:pt>
                <c:pt idx="368">
                  <c:v>29.763179780000002</c:v>
                </c:pt>
                <c:pt idx="369">
                  <c:v>29.78890419</c:v>
                </c:pt>
                <c:pt idx="370">
                  <c:v>29.748630519999999</c:v>
                </c:pt>
                <c:pt idx="371">
                  <c:v>29.724515910000001</c:v>
                </c:pt>
                <c:pt idx="372">
                  <c:v>29.69939995</c:v>
                </c:pt>
                <c:pt idx="373">
                  <c:v>29.66866684</c:v>
                </c:pt>
                <c:pt idx="374">
                  <c:v>29.634870530000001</c:v>
                </c:pt>
                <c:pt idx="375">
                  <c:v>29.607021329999998</c:v>
                </c:pt>
                <c:pt idx="376">
                  <c:v>29.586788179999999</c:v>
                </c:pt>
                <c:pt idx="377">
                  <c:v>29.563558579999999</c:v>
                </c:pt>
                <c:pt idx="378">
                  <c:v>29.548023220000001</c:v>
                </c:pt>
                <c:pt idx="379">
                  <c:v>29.52599335</c:v>
                </c:pt>
                <c:pt idx="380">
                  <c:v>29.498361589999998</c:v>
                </c:pt>
                <c:pt idx="381">
                  <c:v>29.247549060000001</c:v>
                </c:pt>
                <c:pt idx="382">
                  <c:v>29.206707000000002</c:v>
                </c:pt>
                <c:pt idx="383">
                  <c:v>29.154579160000001</c:v>
                </c:pt>
                <c:pt idx="384">
                  <c:v>29.08826256</c:v>
                </c:pt>
                <c:pt idx="385">
                  <c:v>29.013650890000001</c:v>
                </c:pt>
                <c:pt idx="386">
                  <c:v>28.954891199999999</c:v>
                </c:pt>
                <c:pt idx="387">
                  <c:v>28.887147899999999</c:v>
                </c:pt>
                <c:pt idx="388">
                  <c:v>28.820100780000001</c:v>
                </c:pt>
                <c:pt idx="389">
                  <c:v>28.698015210000001</c:v>
                </c:pt>
                <c:pt idx="390">
                  <c:v>28.575567249999999</c:v>
                </c:pt>
                <c:pt idx="391">
                  <c:v>28.442359920000001</c:v>
                </c:pt>
                <c:pt idx="392">
                  <c:v>28.203889849999999</c:v>
                </c:pt>
                <c:pt idx="393">
                  <c:v>28.137849809999999</c:v>
                </c:pt>
                <c:pt idx="394">
                  <c:v>28.031616209999999</c:v>
                </c:pt>
                <c:pt idx="395">
                  <c:v>27.955192570000001</c:v>
                </c:pt>
                <c:pt idx="396">
                  <c:v>27.710906980000001</c:v>
                </c:pt>
                <c:pt idx="397">
                  <c:v>27.359893799999998</c:v>
                </c:pt>
                <c:pt idx="398">
                  <c:v>27.197597500000001</c:v>
                </c:pt>
                <c:pt idx="399">
                  <c:v>26.799915309999999</c:v>
                </c:pt>
                <c:pt idx="400">
                  <c:v>26.719100950000001</c:v>
                </c:pt>
                <c:pt idx="401">
                  <c:v>26.520902629999998</c:v>
                </c:pt>
                <c:pt idx="402">
                  <c:v>26.284179689999998</c:v>
                </c:pt>
                <c:pt idx="403">
                  <c:v>26.06035614</c:v>
                </c:pt>
                <c:pt idx="404">
                  <c:v>25.836845400000001</c:v>
                </c:pt>
                <c:pt idx="405">
                  <c:v>25.66489983</c:v>
                </c:pt>
                <c:pt idx="406">
                  <c:v>25.405323030000002</c:v>
                </c:pt>
                <c:pt idx="407">
                  <c:v>25.37231255</c:v>
                </c:pt>
                <c:pt idx="408">
                  <c:v>25.162467960000001</c:v>
                </c:pt>
                <c:pt idx="409">
                  <c:v>25.04125977</c:v>
                </c:pt>
                <c:pt idx="410">
                  <c:v>24.86149979</c:v>
                </c:pt>
                <c:pt idx="411">
                  <c:v>24.649002079999999</c:v>
                </c:pt>
                <c:pt idx="412">
                  <c:v>24.737615590000001</c:v>
                </c:pt>
                <c:pt idx="413">
                  <c:v>24.487104420000001</c:v>
                </c:pt>
                <c:pt idx="414">
                  <c:v>24.258468629999999</c:v>
                </c:pt>
                <c:pt idx="415">
                  <c:v>23.89818764</c:v>
                </c:pt>
                <c:pt idx="416">
                  <c:v>23.641777040000001</c:v>
                </c:pt>
                <c:pt idx="417">
                  <c:v>23.406373980000001</c:v>
                </c:pt>
                <c:pt idx="418">
                  <c:v>23.174964899999999</c:v>
                </c:pt>
                <c:pt idx="419">
                  <c:v>22.958377840000001</c:v>
                </c:pt>
                <c:pt idx="420">
                  <c:v>22.691808699999999</c:v>
                </c:pt>
                <c:pt idx="421">
                  <c:v>22.395412449999998</c:v>
                </c:pt>
                <c:pt idx="422">
                  <c:v>22.159614560000001</c:v>
                </c:pt>
                <c:pt idx="423">
                  <c:v>21.906120300000001</c:v>
                </c:pt>
                <c:pt idx="424">
                  <c:v>21.675376889999999</c:v>
                </c:pt>
                <c:pt idx="425">
                  <c:v>21.356735230000002</c:v>
                </c:pt>
                <c:pt idx="426">
                  <c:v>21.122497559999999</c:v>
                </c:pt>
                <c:pt idx="427">
                  <c:v>20.762605669999999</c:v>
                </c:pt>
                <c:pt idx="428">
                  <c:v>20.57743645</c:v>
                </c:pt>
                <c:pt idx="429">
                  <c:v>20.33896828</c:v>
                </c:pt>
                <c:pt idx="430">
                  <c:v>20.09537315</c:v>
                </c:pt>
                <c:pt idx="431">
                  <c:v>19.919950490000002</c:v>
                </c:pt>
                <c:pt idx="432">
                  <c:v>19.61248016</c:v>
                </c:pt>
                <c:pt idx="433">
                  <c:v>19.387327190000001</c:v>
                </c:pt>
                <c:pt idx="434">
                  <c:v>19.232946399999999</c:v>
                </c:pt>
                <c:pt idx="435">
                  <c:v>19.02948761</c:v>
                </c:pt>
                <c:pt idx="436">
                  <c:v>18.78725433</c:v>
                </c:pt>
                <c:pt idx="437">
                  <c:v>18.65992928</c:v>
                </c:pt>
                <c:pt idx="438">
                  <c:v>18.49051476</c:v>
                </c:pt>
                <c:pt idx="439">
                  <c:v>18.39838791</c:v>
                </c:pt>
                <c:pt idx="440">
                  <c:v>18.224683760000001</c:v>
                </c:pt>
                <c:pt idx="441">
                  <c:v>18.052225109999998</c:v>
                </c:pt>
                <c:pt idx="442">
                  <c:v>17.919528960000001</c:v>
                </c:pt>
                <c:pt idx="443">
                  <c:v>17.69823074</c:v>
                </c:pt>
                <c:pt idx="444">
                  <c:v>17.48939133</c:v>
                </c:pt>
                <c:pt idx="445">
                  <c:v>17.352285389999999</c:v>
                </c:pt>
                <c:pt idx="446">
                  <c:v>17.173997880000002</c:v>
                </c:pt>
                <c:pt idx="447">
                  <c:v>17.05411148</c:v>
                </c:pt>
                <c:pt idx="448">
                  <c:v>16.939952850000001</c:v>
                </c:pt>
                <c:pt idx="449">
                  <c:v>16.807634350000001</c:v>
                </c:pt>
                <c:pt idx="450">
                  <c:v>16.657588959999998</c:v>
                </c:pt>
                <c:pt idx="451">
                  <c:v>16.532381059999999</c:v>
                </c:pt>
                <c:pt idx="452">
                  <c:v>16.365133289999999</c:v>
                </c:pt>
                <c:pt idx="453">
                  <c:v>16.2814312</c:v>
                </c:pt>
                <c:pt idx="454">
                  <c:v>16.131486890000001</c:v>
                </c:pt>
                <c:pt idx="455">
                  <c:v>15.99936104</c:v>
                </c:pt>
                <c:pt idx="456">
                  <c:v>15.796311380000001</c:v>
                </c:pt>
                <c:pt idx="457">
                  <c:v>15.66784859</c:v>
                </c:pt>
                <c:pt idx="458">
                  <c:v>15.55156708</c:v>
                </c:pt>
                <c:pt idx="459">
                  <c:v>15.44002914</c:v>
                </c:pt>
                <c:pt idx="460">
                  <c:v>15.333802220000001</c:v>
                </c:pt>
                <c:pt idx="461">
                  <c:v>15.23913479</c:v>
                </c:pt>
                <c:pt idx="462">
                  <c:v>15.22687721</c:v>
                </c:pt>
                <c:pt idx="463">
                  <c:v>15.212286000000001</c:v>
                </c:pt>
                <c:pt idx="464">
                  <c:v>15.09613132</c:v>
                </c:pt>
                <c:pt idx="465">
                  <c:v>14.9839077</c:v>
                </c:pt>
                <c:pt idx="466">
                  <c:v>14.851142879999999</c:v>
                </c:pt>
                <c:pt idx="467">
                  <c:v>14.75136852</c:v>
                </c:pt>
                <c:pt idx="468">
                  <c:v>14.658165929999999</c:v>
                </c:pt>
                <c:pt idx="469">
                  <c:v>14.55176258</c:v>
                </c:pt>
                <c:pt idx="470">
                  <c:v>14.46573162</c:v>
                </c:pt>
                <c:pt idx="471">
                  <c:v>14.37367821</c:v>
                </c:pt>
                <c:pt idx="472">
                  <c:v>14.268895150000001</c:v>
                </c:pt>
                <c:pt idx="473">
                  <c:v>14.19616795</c:v>
                </c:pt>
                <c:pt idx="474">
                  <c:v>14.116844179999999</c:v>
                </c:pt>
                <c:pt idx="475">
                  <c:v>14.02993584</c:v>
                </c:pt>
                <c:pt idx="476">
                  <c:v>13.95231628</c:v>
                </c:pt>
                <c:pt idx="477">
                  <c:v>13.881413459999999</c:v>
                </c:pt>
                <c:pt idx="478">
                  <c:v>13.79700184</c:v>
                </c:pt>
                <c:pt idx="479">
                  <c:v>13.710279460000001</c:v>
                </c:pt>
                <c:pt idx="480">
                  <c:v>13.683261870000001</c:v>
                </c:pt>
                <c:pt idx="481">
                  <c:v>13.5953722</c:v>
                </c:pt>
                <c:pt idx="482">
                  <c:v>13.535250660000001</c:v>
                </c:pt>
                <c:pt idx="483">
                  <c:v>13.3880167</c:v>
                </c:pt>
                <c:pt idx="484">
                  <c:v>13.334309579999999</c:v>
                </c:pt>
                <c:pt idx="485">
                  <c:v>13.25751781</c:v>
                </c:pt>
                <c:pt idx="486">
                  <c:v>13.158503530000001</c:v>
                </c:pt>
                <c:pt idx="487">
                  <c:v>13.09928322</c:v>
                </c:pt>
                <c:pt idx="488">
                  <c:v>13.014349940000001</c:v>
                </c:pt>
                <c:pt idx="489">
                  <c:v>12.963460919999999</c:v>
                </c:pt>
                <c:pt idx="490">
                  <c:v>12.89079285</c:v>
                </c:pt>
                <c:pt idx="491">
                  <c:v>12.75435352</c:v>
                </c:pt>
                <c:pt idx="492">
                  <c:v>12.67362309</c:v>
                </c:pt>
                <c:pt idx="493">
                  <c:v>12.605216029999999</c:v>
                </c:pt>
                <c:pt idx="494">
                  <c:v>12.45157242</c:v>
                </c:pt>
                <c:pt idx="495">
                  <c:v>12.39114666</c:v>
                </c:pt>
                <c:pt idx="496">
                  <c:v>12.3234148</c:v>
                </c:pt>
                <c:pt idx="497">
                  <c:v>12.25861931</c:v>
                </c:pt>
                <c:pt idx="498">
                  <c:v>12.197014810000001</c:v>
                </c:pt>
                <c:pt idx="499">
                  <c:v>12.1496563</c:v>
                </c:pt>
                <c:pt idx="500">
                  <c:v>12.08180714</c:v>
                </c:pt>
                <c:pt idx="501">
                  <c:v>12.00080681</c:v>
                </c:pt>
                <c:pt idx="502">
                  <c:v>11.95483589</c:v>
                </c:pt>
                <c:pt idx="503">
                  <c:v>11.8717804</c:v>
                </c:pt>
                <c:pt idx="504">
                  <c:v>11.86526299</c:v>
                </c:pt>
                <c:pt idx="505">
                  <c:v>11.78250122</c:v>
                </c:pt>
                <c:pt idx="506">
                  <c:v>11.73186302</c:v>
                </c:pt>
                <c:pt idx="507">
                  <c:v>11.68125629</c:v>
                </c:pt>
                <c:pt idx="508">
                  <c:v>11.60560226</c:v>
                </c:pt>
                <c:pt idx="509">
                  <c:v>11.560137750000001</c:v>
                </c:pt>
                <c:pt idx="510">
                  <c:v>11.497347830000001</c:v>
                </c:pt>
                <c:pt idx="511">
                  <c:v>11.452344890000001</c:v>
                </c:pt>
                <c:pt idx="512">
                  <c:v>11.39565086</c:v>
                </c:pt>
                <c:pt idx="513">
                  <c:v>11.33495712</c:v>
                </c:pt>
                <c:pt idx="514">
                  <c:v>11.264155390000001</c:v>
                </c:pt>
                <c:pt idx="515">
                  <c:v>11.20327473</c:v>
                </c:pt>
                <c:pt idx="516">
                  <c:v>11.139348030000001</c:v>
                </c:pt>
                <c:pt idx="517">
                  <c:v>11.098967549999999</c:v>
                </c:pt>
                <c:pt idx="518">
                  <c:v>11.04658508</c:v>
                </c:pt>
                <c:pt idx="519">
                  <c:v>11.005361560000001</c:v>
                </c:pt>
                <c:pt idx="520">
                  <c:v>10.9587431</c:v>
                </c:pt>
                <c:pt idx="521">
                  <c:v>10.891439439999999</c:v>
                </c:pt>
                <c:pt idx="522">
                  <c:v>10.86142635</c:v>
                </c:pt>
                <c:pt idx="523">
                  <c:v>10.819137570000001</c:v>
                </c:pt>
                <c:pt idx="524">
                  <c:v>10.62082386</c:v>
                </c:pt>
                <c:pt idx="525">
                  <c:v>10.57330894</c:v>
                </c:pt>
                <c:pt idx="526">
                  <c:v>10.528212549999999</c:v>
                </c:pt>
                <c:pt idx="527">
                  <c:v>10.490101810000001</c:v>
                </c:pt>
                <c:pt idx="528">
                  <c:v>10.50102425</c:v>
                </c:pt>
                <c:pt idx="529">
                  <c:v>10.459071160000001</c:v>
                </c:pt>
                <c:pt idx="530">
                  <c:v>10.46122074</c:v>
                </c:pt>
                <c:pt idx="531">
                  <c:v>10.41325855</c:v>
                </c:pt>
                <c:pt idx="532">
                  <c:v>10.3936224</c:v>
                </c:pt>
                <c:pt idx="533">
                  <c:v>10.354554179999999</c:v>
                </c:pt>
                <c:pt idx="534">
                  <c:v>10.35842705</c:v>
                </c:pt>
                <c:pt idx="535">
                  <c:v>10.338635439999999</c:v>
                </c:pt>
                <c:pt idx="536">
                  <c:v>10.44994926</c:v>
                </c:pt>
                <c:pt idx="537">
                  <c:v>10.40578747</c:v>
                </c:pt>
                <c:pt idx="538">
                  <c:v>10.365795139999999</c:v>
                </c:pt>
                <c:pt idx="539">
                  <c:v>10.329574579999999</c:v>
                </c:pt>
                <c:pt idx="540">
                  <c:v>10.302907940000001</c:v>
                </c:pt>
                <c:pt idx="541">
                  <c:v>10.263489720000001</c:v>
                </c:pt>
                <c:pt idx="542">
                  <c:v>10.250468250000001</c:v>
                </c:pt>
                <c:pt idx="543">
                  <c:v>10.215406420000001</c:v>
                </c:pt>
                <c:pt idx="544">
                  <c:v>10.163377759999999</c:v>
                </c:pt>
                <c:pt idx="545">
                  <c:v>10.1146946</c:v>
                </c:pt>
                <c:pt idx="546">
                  <c:v>10.06773853</c:v>
                </c:pt>
                <c:pt idx="547">
                  <c:v>10.036075589999999</c:v>
                </c:pt>
                <c:pt idx="548">
                  <c:v>10.01066303</c:v>
                </c:pt>
                <c:pt idx="549">
                  <c:v>9.9994325600000007</c:v>
                </c:pt>
                <c:pt idx="550">
                  <c:v>9.9745159099999992</c:v>
                </c:pt>
                <c:pt idx="551">
                  <c:v>9.9542951599999991</c:v>
                </c:pt>
                <c:pt idx="552">
                  <c:v>9.9382343300000002</c:v>
                </c:pt>
                <c:pt idx="553">
                  <c:v>9.9162063600000003</c:v>
                </c:pt>
                <c:pt idx="554">
                  <c:v>9.89985085</c:v>
                </c:pt>
                <c:pt idx="555">
                  <c:v>9.8783664699999996</c:v>
                </c:pt>
                <c:pt idx="556">
                  <c:v>9.8572454500000006</c:v>
                </c:pt>
                <c:pt idx="557">
                  <c:v>9.8414106399999994</c:v>
                </c:pt>
                <c:pt idx="558">
                  <c:v>9.8252553900000006</c:v>
                </c:pt>
                <c:pt idx="559">
                  <c:v>9.8079719500000007</c:v>
                </c:pt>
                <c:pt idx="560">
                  <c:v>9.81982803</c:v>
                </c:pt>
                <c:pt idx="561">
                  <c:v>9.8110246700000001</c:v>
                </c:pt>
                <c:pt idx="562">
                  <c:v>9.79457092</c:v>
                </c:pt>
                <c:pt idx="563">
                  <c:v>9.8421430599999997</c:v>
                </c:pt>
                <c:pt idx="564">
                  <c:v>9.8513174100000001</c:v>
                </c:pt>
                <c:pt idx="565">
                  <c:v>9.8381576499999994</c:v>
                </c:pt>
                <c:pt idx="566">
                  <c:v>9.8421459200000001</c:v>
                </c:pt>
                <c:pt idx="567">
                  <c:v>9.8304977400000002</c:v>
                </c:pt>
                <c:pt idx="568">
                  <c:v>9.8267536199999999</c:v>
                </c:pt>
                <c:pt idx="569">
                  <c:v>9.8278531999999998</c:v>
                </c:pt>
                <c:pt idx="570">
                  <c:v>9.8221445099999993</c:v>
                </c:pt>
                <c:pt idx="571">
                  <c:v>9.8210830700000002</c:v>
                </c:pt>
                <c:pt idx="572">
                  <c:v>9.7993230800000006</c:v>
                </c:pt>
                <c:pt idx="573">
                  <c:v>9.80725479</c:v>
                </c:pt>
                <c:pt idx="574">
                  <c:v>9.7946319600000002</c:v>
                </c:pt>
                <c:pt idx="575">
                  <c:v>9.7960720099999996</c:v>
                </c:pt>
                <c:pt idx="576">
                  <c:v>9.7966432599999997</c:v>
                </c:pt>
                <c:pt idx="577">
                  <c:v>9.7859687799999993</c:v>
                </c:pt>
                <c:pt idx="578">
                  <c:v>9.7899160399999996</c:v>
                </c:pt>
                <c:pt idx="579">
                  <c:v>9.7855901700000008</c:v>
                </c:pt>
                <c:pt idx="580">
                  <c:v>9.7791767099999998</c:v>
                </c:pt>
                <c:pt idx="581">
                  <c:v>9.7758731799999996</c:v>
                </c:pt>
                <c:pt idx="582">
                  <c:v>9.7704610800000005</c:v>
                </c:pt>
                <c:pt idx="583">
                  <c:v>9.7681427000000003</c:v>
                </c:pt>
                <c:pt idx="584">
                  <c:v>9.7646427199999994</c:v>
                </c:pt>
                <c:pt idx="585">
                  <c:v>9.7562017399999998</c:v>
                </c:pt>
                <c:pt idx="586">
                  <c:v>9.7511243800000003</c:v>
                </c:pt>
                <c:pt idx="587">
                  <c:v>9.7429580700000002</c:v>
                </c:pt>
                <c:pt idx="588">
                  <c:v>9.7357263599999992</c:v>
                </c:pt>
                <c:pt idx="589">
                  <c:v>9.7289609899999991</c:v>
                </c:pt>
                <c:pt idx="590">
                  <c:v>9.7269191700000004</c:v>
                </c:pt>
                <c:pt idx="591">
                  <c:v>9.6646099099999994</c:v>
                </c:pt>
                <c:pt idx="592">
                  <c:v>9.6567449599999993</c:v>
                </c:pt>
                <c:pt idx="593">
                  <c:v>9.6499166499999998</c:v>
                </c:pt>
                <c:pt idx="594">
                  <c:v>9.6450862900000001</c:v>
                </c:pt>
                <c:pt idx="595">
                  <c:v>9.6392364500000003</c:v>
                </c:pt>
                <c:pt idx="596">
                  <c:v>9.6403818099999992</c:v>
                </c:pt>
                <c:pt idx="597">
                  <c:v>9.6395959900000001</c:v>
                </c:pt>
                <c:pt idx="598">
                  <c:v>9.6386527999999991</c:v>
                </c:pt>
                <c:pt idx="599">
                  <c:v>9.64017868</c:v>
                </c:pt>
                <c:pt idx="600">
                  <c:v>9.6354684800000001</c:v>
                </c:pt>
                <c:pt idx="601">
                  <c:v>9.6421270400000001</c:v>
                </c:pt>
                <c:pt idx="602">
                  <c:v>9.6476793300000008</c:v>
                </c:pt>
                <c:pt idx="603">
                  <c:v>9.6537322999999997</c:v>
                </c:pt>
                <c:pt idx="604">
                  <c:v>9.66568279</c:v>
                </c:pt>
                <c:pt idx="605">
                  <c:v>9.6757984199999996</c:v>
                </c:pt>
                <c:pt idx="606">
                  <c:v>9.6879835100000005</c:v>
                </c:pt>
                <c:pt idx="607">
                  <c:v>9.7017555200000007</c:v>
                </c:pt>
                <c:pt idx="608">
                  <c:v>9.7177200300000006</c:v>
                </c:pt>
                <c:pt idx="609">
                  <c:v>9.7328834499999992</c:v>
                </c:pt>
                <c:pt idx="610">
                  <c:v>9.7470598200000005</c:v>
                </c:pt>
                <c:pt idx="611">
                  <c:v>9.7618522599999995</c:v>
                </c:pt>
                <c:pt idx="612">
                  <c:v>9.7743539800000008</c:v>
                </c:pt>
                <c:pt idx="613">
                  <c:v>9.7852096599999996</c:v>
                </c:pt>
                <c:pt idx="614">
                  <c:v>9.8022623099999997</c:v>
                </c:pt>
                <c:pt idx="615">
                  <c:v>9.8080291699999993</c:v>
                </c:pt>
                <c:pt idx="616">
                  <c:v>9.8183469799999994</c:v>
                </c:pt>
                <c:pt idx="617">
                  <c:v>9.8340158500000001</c:v>
                </c:pt>
                <c:pt idx="618">
                  <c:v>9.8392400700000007</c:v>
                </c:pt>
                <c:pt idx="619">
                  <c:v>9.8549919100000007</c:v>
                </c:pt>
                <c:pt idx="620">
                  <c:v>9.8612794899999994</c:v>
                </c:pt>
                <c:pt idx="621">
                  <c:v>9.8634891499999995</c:v>
                </c:pt>
                <c:pt idx="622">
                  <c:v>9.8690423999999997</c:v>
                </c:pt>
                <c:pt idx="623">
                  <c:v>9.8795986199999994</c:v>
                </c:pt>
                <c:pt idx="624">
                  <c:v>9.8938942000000001</c:v>
                </c:pt>
                <c:pt idx="625">
                  <c:v>9.9056672999999993</c:v>
                </c:pt>
                <c:pt idx="626">
                  <c:v>9.91348743</c:v>
                </c:pt>
                <c:pt idx="627">
                  <c:v>9.9191913599999992</c:v>
                </c:pt>
                <c:pt idx="628">
                  <c:v>9.9265699400000003</c:v>
                </c:pt>
                <c:pt idx="629">
                  <c:v>9.9348497400000007</c:v>
                </c:pt>
                <c:pt idx="630">
                  <c:v>9.9399051699999994</c:v>
                </c:pt>
                <c:pt idx="631">
                  <c:v>9.9413471199999996</c:v>
                </c:pt>
                <c:pt idx="632">
                  <c:v>9.9472055400000006</c:v>
                </c:pt>
                <c:pt idx="633">
                  <c:v>9.9518575699999996</c:v>
                </c:pt>
                <c:pt idx="634">
                  <c:v>9.9538221399999998</c:v>
                </c:pt>
                <c:pt idx="635">
                  <c:v>9.9550085100000008</c:v>
                </c:pt>
                <c:pt idx="636">
                  <c:v>9.9554185900000007</c:v>
                </c:pt>
                <c:pt idx="637">
                  <c:v>9.9546461100000005</c:v>
                </c:pt>
                <c:pt idx="638">
                  <c:v>9.9555473299999999</c:v>
                </c:pt>
                <c:pt idx="639">
                  <c:v>9.9549017000000006</c:v>
                </c:pt>
                <c:pt idx="640">
                  <c:v>9.9538621900000006</c:v>
                </c:pt>
                <c:pt idx="641">
                  <c:v>9.95585728</c:v>
                </c:pt>
                <c:pt idx="642">
                  <c:v>9.9606151599999997</c:v>
                </c:pt>
                <c:pt idx="643">
                  <c:v>9.9691648500000003</c:v>
                </c:pt>
                <c:pt idx="644">
                  <c:v>9.9701261500000005</c:v>
                </c:pt>
                <c:pt idx="645">
                  <c:v>9.9752178199999992</c:v>
                </c:pt>
                <c:pt idx="646">
                  <c:v>9.9856405299999995</c:v>
                </c:pt>
                <c:pt idx="647">
                  <c:v>9.9970979700000004</c:v>
                </c:pt>
                <c:pt idx="648">
                  <c:v>10.012746809999999</c:v>
                </c:pt>
                <c:pt idx="649">
                  <c:v>10.02975464</c:v>
                </c:pt>
                <c:pt idx="650">
                  <c:v>10.058049199999999</c:v>
                </c:pt>
                <c:pt idx="651">
                  <c:v>10.07881641</c:v>
                </c:pt>
                <c:pt idx="652">
                  <c:v>10.105798719999999</c:v>
                </c:pt>
                <c:pt idx="653">
                  <c:v>10.20305443</c:v>
                </c:pt>
                <c:pt idx="654">
                  <c:v>10.236684800000001</c:v>
                </c:pt>
                <c:pt idx="655">
                  <c:v>10.2705555</c:v>
                </c:pt>
                <c:pt idx="656">
                  <c:v>10.30889893</c:v>
                </c:pt>
                <c:pt idx="657">
                  <c:v>10.341838839999999</c:v>
                </c:pt>
                <c:pt idx="658">
                  <c:v>10.38561535</c:v>
                </c:pt>
                <c:pt idx="659">
                  <c:v>10.42032337</c:v>
                </c:pt>
                <c:pt idx="660">
                  <c:v>10.467552189999999</c:v>
                </c:pt>
                <c:pt idx="661">
                  <c:v>10.50645447</c:v>
                </c:pt>
                <c:pt idx="662">
                  <c:v>10.551160810000001</c:v>
                </c:pt>
                <c:pt idx="663">
                  <c:v>10.598803520000001</c:v>
                </c:pt>
                <c:pt idx="664">
                  <c:v>10.627450939999999</c:v>
                </c:pt>
                <c:pt idx="665">
                  <c:v>10.66475391</c:v>
                </c:pt>
                <c:pt idx="666">
                  <c:v>10.709747309999999</c:v>
                </c:pt>
                <c:pt idx="667">
                  <c:v>10.753131870000001</c:v>
                </c:pt>
                <c:pt idx="668">
                  <c:v>10.7936306</c:v>
                </c:pt>
                <c:pt idx="669">
                  <c:v>10.8018856</c:v>
                </c:pt>
                <c:pt idx="670">
                  <c:v>10.85917282</c:v>
                </c:pt>
                <c:pt idx="671">
                  <c:v>10.935297009999999</c:v>
                </c:pt>
                <c:pt idx="672">
                  <c:v>11.05650997</c:v>
                </c:pt>
                <c:pt idx="673">
                  <c:v>11.196686740000001</c:v>
                </c:pt>
                <c:pt idx="674">
                  <c:v>11.26317787</c:v>
                </c:pt>
                <c:pt idx="675">
                  <c:v>11.32941055</c:v>
                </c:pt>
                <c:pt idx="676">
                  <c:v>11.42808819</c:v>
                </c:pt>
                <c:pt idx="677">
                  <c:v>11.49999714</c:v>
                </c:pt>
                <c:pt idx="678">
                  <c:v>11.525445940000001</c:v>
                </c:pt>
                <c:pt idx="679">
                  <c:v>11.4712677</c:v>
                </c:pt>
                <c:pt idx="680">
                  <c:v>11.52723312</c:v>
                </c:pt>
                <c:pt idx="681">
                  <c:v>11.62181854</c:v>
                </c:pt>
                <c:pt idx="682">
                  <c:v>11.72639942</c:v>
                </c:pt>
                <c:pt idx="683">
                  <c:v>11.78715038</c:v>
                </c:pt>
                <c:pt idx="684">
                  <c:v>11.820486069999999</c:v>
                </c:pt>
                <c:pt idx="685">
                  <c:v>11.96886063</c:v>
                </c:pt>
                <c:pt idx="686">
                  <c:v>12.04004192</c:v>
                </c:pt>
                <c:pt idx="687">
                  <c:v>12.09913731</c:v>
                </c:pt>
                <c:pt idx="688">
                  <c:v>12.25599003</c:v>
                </c:pt>
                <c:pt idx="689">
                  <c:v>12.338005069999999</c:v>
                </c:pt>
                <c:pt idx="690">
                  <c:v>12.455254549999999</c:v>
                </c:pt>
                <c:pt idx="691">
                  <c:v>12.489979740000001</c:v>
                </c:pt>
                <c:pt idx="692">
                  <c:v>12.57511044</c:v>
                </c:pt>
                <c:pt idx="693">
                  <c:v>12.646827699999999</c:v>
                </c:pt>
                <c:pt idx="694">
                  <c:v>12.719537730000001</c:v>
                </c:pt>
                <c:pt idx="695">
                  <c:v>12.821064</c:v>
                </c:pt>
                <c:pt idx="696">
                  <c:v>12.888731959999999</c:v>
                </c:pt>
                <c:pt idx="697">
                  <c:v>12.94991207</c:v>
                </c:pt>
                <c:pt idx="698">
                  <c:v>13.007530210000001</c:v>
                </c:pt>
                <c:pt idx="699">
                  <c:v>13.07133389</c:v>
                </c:pt>
                <c:pt idx="700">
                  <c:v>13.148703579999999</c:v>
                </c:pt>
                <c:pt idx="701">
                  <c:v>13.2065258</c:v>
                </c:pt>
                <c:pt idx="702">
                  <c:v>13.268820760000001</c:v>
                </c:pt>
                <c:pt idx="703">
                  <c:v>13.38770199</c:v>
                </c:pt>
                <c:pt idx="704">
                  <c:v>13.4192543</c:v>
                </c:pt>
                <c:pt idx="705">
                  <c:v>13.51172161</c:v>
                </c:pt>
                <c:pt idx="706">
                  <c:v>13.59515667</c:v>
                </c:pt>
                <c:pt idx="707">
                  <c:v>13.74092579</c:v>
                </c:pt>
                <c:pt idx="708">
                  <c:v>13.789729120000001</c:v>
                </c:pt>
                <c:pt idx="709">
                  <c:v>13.86583233</c:v>
                </c:pt>
                <c:pt idx="710">
                  <c:v>13.94267464</c:v>
                </c:pt>
                <c:pt idx="711">
                  <c:v>14.037996290000001</c:v>
                </c:pt>
                <c:pt idx="712">
                  <c:v>14.07842827</c:v>
                </c:pt>
                <c:pt idx="713">
                  <c:v>14.12896061</c:v>
                </c:pt>
                <c:pt idx="714">
                  <c:v>14.19053268</c:v>
                </c:pt>
                <c:pt idx="715">
                  <c:v>14.22975445</c:v>
                </c:pt>
                <c:pt idx="716">
                  <c:v>14.30139351</c:v>
                </c:pt>
                <c:pt idx="717">
                  <c:v>14.36915016</c:v>
                </c:pt>
                <c:pt idx="718">
                  <c:v>14.52213669</c:v>
                </c:pt>
                <c:pt idx="719">
                  <c:v>14.56884956</c:v>
                </c:pt>
                <c:pt idx="720">
                  <c:v>14.655100819999999</c:v>
                </c:pt>
                <c:pt idx="721">
                  <c:v>14.745152470000001</c:v>
                </c:pt>
                <c:pt idx="722">
                  <c:v>14.83670712</c:v>
                </c:pt>
                <c:pt idx="723">
                  <c:v>14.914297100000001</c:v>
                </c:pt>
                <c:pt idx="724">
                  <c:v>15.00531387</c:v>
                </c:pt>
                <c:pt idx="725">
                  <c:v>15.0901022</c:v>
                </c:pt>
                <c:pt idx="726">
                  <c:v>15.185926439999999</c:v>
                </c:pt>
                <c:pt idx="727">
                  <c:v>15.30284691</c:v>
                </c:pt>
                <c:pt idx="728">
                  <c:v>15.334074019999999</c:v>
                </c:pt>
                <c:pt idx="729">
                  <c:v>15.420739169999999</c:v>
                </c:pt>
                <c:pt idx="730">
                  <c:v>15.49484253</c:v>
                </c:pt>
                <c:pt idx="731">
                  <c:v>15.604013439999999</c:v>
                </c:pt>
                <c:pt idx="732">
                  <c:v>15.663716320000001</c:v>
                </c:pt>
                <c:pt idx="733">
                  <c:v>15.73254204</c:v>
                </c:pt>
                <c:pt idx="734">
                  <c:v>15.790573119999999</c:v>
                </c:pt>
                <c:pt idx="735">
                  <c:v>15.904386519999999</c:v>
                </c:pt>
                <c:pt idx="736">
                  <c:v>15.98318386</c:v>
                </c:pt>
                <c:pt idx="737">
                  <c:v>16.045011519999999</c:v>
                </c:pt>
                <c:pt idx="738">
                  <c:v>16.222867969999999</c:v>
                </c:pt>
                <c:pt idx="739">
                  <c:v>16.288805010000001</c:v>
                </c:pt>
                <c:pt idx="740">
                  <c:v>16.364946369999998</c:v>
                </c:pt>
                <c:pt idx="741">
                  <c:v>16.431148530000002</c:v>
                </c:pt>
                <c:pt idx="742">
                  <c:v>16.499866489999999</c:v>
                </c:pt>
                <c:pt idx="743">
                  <c:v>16.545684810000001</c:v>
                </c:pt>
                <c:pt idx="744">
                  <c:v>16.579961780000001</c:v>
                </c:pt>
                <c:pt idx="745">
                  <c:v>16.581798549999998</c:v>
                </c:pt>
                <c:pt idx="746">
                  <c:v>16.605052950000001</c:v>
                </c:pt>
                <c:pt idx="747">
                  <c:v>16.585626600000001</c:v>
                </c:pt>
                <c:pt idx="748">
                  <c:v>16.595201490000001</c:v>
                </c:pt>
                <c:pt idx="749">
                  <c:v>16.585510249999999</c:v>
                </c:pt>
                <c:pt idx="750">
                  <c:v>16.56961823</c:v>
                </c:pt>
                <c:pt idx="751">
                  <c:v>16.52081871</c:v>
                </c:pt>
                <c:pt idx="752">
                  <c:v>16.49001312</c:v>
                </c:pt>
                <c:pt idx="753">
                  <c:v>16.431818010000001</c:v>
                </c:pt>
                <c:pt idx="754">
                  <c:v>16.382061</c:v>
                </c:pt>
                <c:pt idx="755">
                  <c:v>16.3303318</c:v>
                </c:pt>
                <c:pt idx="756">
                  <c:v>16.25111961</c:v>
                </c:pt>
                <c:pt idx="757">
                  <c:v>16.181112290000002</c:v>
                </c:pt>
                <c:pt idx="758">
                  <c:v>16.100255969999999</c:v>
                </c:pt>
                <c:pt idx="759">
                  <c:v>16.023590089999999</c:v>
                </c:pt>
                <c:pt idx="760">
                  <c:v>15.93467045</c:v>
                </c:pt>
                <c:pt idx="761">
                  <c:v>15.83127213</c:v>
                </c:pt>
                <c:pt idx="762">
                  <c:v>15.743693349999999</c:v>
                </c:pt>
                <c:pt idx="763">
                  <c:v>15.64298153</c:v>
                </c:pt>
                <c:pt idx="764">
                  <c:v>15.55010223</c:v>
                </c:pt>
                <c:pt idx="765">
                  <c:v>15.461908340000001</c:v>
                </c:pt>
                <c:pt idx="766">
                  <c:v>15.30616856</c:v>
                </c:pt>
                <c:pt idx="767">
                  <c:v>15.19962597</c:v>
                </c:pt>
                <c:pt idx="768">
                  <c:v>15.12384224</c:v>
                </c:pt>
                <c:pt idx="769">
                  <c:v>14.99573135</c:v>
                </c:pt>
                <c:pt idx="770">
                  <c:v>14.86855793</c:v>
                </c:pt>
                <c:pt idx="771">
                  <c:v>14.77896118</c:v>
                </c:pt>
                <c:pt idx="772">
                  <c:v>14.676878930000001</c:v>
                </c:pt>
                <c:pt idx="773">
                  <c:v>14.570155140000001</c:v>
                </c:pt>
                <c:pt idx="774">
                  <c:v>14.466653819999999</c:v>
                </c:pt>
                <c:pt idx="775">
                  <c:v>14.337479589999999</c:v>
                </c:pt>
                <c:pt idx="776">
                  <c:v>14.24995708</c:v>
                </c:pt>
                <c:pt idx="777">
                  <c:v>14.13480377</c:v>
                </c:pt>
                <c:pt idx="778">
                  <c:v>14.074264530000001</c:v>
                </c:pt>
                <c:pt idx="779">
                  <c:v>13.950776100000001</c:v>
                </c:pt>
                <c:pt idx="780">
                  <c:v>13.83973026</c:v>
                </c:pt>
                <c:pt idx="781">
                  <c:v>13.71891499</c:v>
                </c:pt>
                <c:pt idx="782">
                  <c:v>13.610330579999999</c:v>
                </c:pt>
                <c:pt idx="783">
                  <c:v>13.50599575</c:v>
                </c:pt>
                <c:pt idx="784">
                  <c:v>13.3840456</c:v>
                </c:pt>
                <c:pt idx="785">
                  <c:v>13.29211617</c:v>
                </c:pt>
                <c:pt idx="786">
                  <c:v>13.19512844</c:v>
                </c:pt>
                <c:pt idx="787">
                  <c:v>13.06993198</c:v>
                </c:pt>
                <c:pt idx="788">
                  <c:v>12.98770332</c:v>
                </c:pt>
                <c:pt idx="789">
                  <c:v>12.87780476</c:v>
                </c:pt>
                <c:pt idx="790">
                  <c:v>12.7715435</c:v>
                </c:pt>
                <c:pt idx="791">
                  <c:v>12.632163050000001</c:v>
                </c:pt>
                <c:pt idx="792">
                  <c:v>12.53512287</c:v>
                </c:pt>
                <c:pt idx="793">
                  <c:v>12.365240099999999</c:v>
                </c:pt>
                <c:pt idx="794">
                  <c:v>12.28808117</c:v>
                </c:pt>
                <c:pt idx="795">
                  <c:v>12.185504910000001</c:v>
                </c:pt>
                <c:pt idx="796">
                  <c:v>12.09776688</c:v>
                </c:pt>
                <c:pt idx="797">
                  <c:v>12.02309799</c:v>
                </c:pt>
                <c:pt idx="798">
                  <c:v>11.927791600000001</c:v>
                </c:pt>
                <c:pt idx="799">
                  <c:v>11.830042840000001</c:v>
                </c:pt>
                <c:pt idx="800">
                  <c:v>11.74259281</c:v>
                </c:pt>
                <c:pt idx="801">
                  <c:v>11.6704855</c:v>
                </c:pt>
                <c:pt idx="802">
                  <c:v>11.6092844</c:v>
                </c:pt>
                <c:pt idx="803">
                  <c:v>11.49284267</c:v>
                </c:pt>
                <c:pt idx="804">
                  <c:v>11.435629840000001</c:v>
                </c:pt>
                <c:pt idx="805">
                  <c:v>11.33502483</c:v>
                </c:pt>
                <c:pt idx="806">
                  <c:v>11.25230217</c:v>
                </c:pt>
                <c:pt idx="807">
                  <c:v>11.158900259999999</c:v>
                </c:pt>
                <c:pt idx="808">
                  <c:v>11.08865452</c:v>
                </c:pt>
                <c:pt idx="809">
                  <c:v>10.99960613</c:v>
                </c:pt>
                <c:pt idx="810">
                  <c:v>10.92808247</c:v>
                </c:pt>
                <c:pt idx="811">
                  <c:v>10.86244583</c:v>
                </c:pt>
                <c:pt idx="812">
                  <c:v>10.78865337</c:v>
                </c:pt>
                <c:pt idx="813">
                  <c:v>10.724259379999999</c:v>
                </c:pt>
                <c:pt idx="814">
                  <c:v>10.65686607</c:v>
                </c:pt>
                <c:pt idx="815">
                  <c:v>10.58860683</c:v>
                </c:pt>
                <c:pt idx="816">
                  <c:v>10.390805240000001</c:v>
                </c:pt>
                <c:pt idx="817">
                  <c:v>10.33178425</c:v>
                </c:pt>
                <c:pt idx="818">
                  <c:v>10.357312200000001</c:v>
                </c:pt>
                <c:pt idx="819">
                  <c:v>10.27202988</c:v>
                </c:pt>
                <c:pt idx="820">
                  <c:v>10.211570740000001</c:v>
                </c:pt>
                <c:pt idx="821">
                  <c:v>10.155866619999999</c:v>
                </c:pt>
                <c:pt idx="822">
                  <c:v>10.134161949999999</c:v>
                </c:pt>
                <c:pt idx="823">
                  <c:v>10.104905130000001</c:v>
                </c:pt>
                <c:pt idx="824">
                  <c:v>10.24348831</c:v>
                </c:pt>
                <c:pt idx="825">
                  <c:v>10.186361310000001</c:v>
                </c:pt>
                <c:pt idx="826">
                  <c:v>10.14877701</c:v>
                </c:pt>
                <c:pt idx="827">
                  <c:v>10.109362600000001</c:v>
                </c:pt>
                <c:pt idx="828">
                  <c:v>10.085707660000001</c:v>
                </c:pt>
                <c:pt idx="829">
                  <c:v>10.055343629999999</c:v>
                </c:pt>
                <c:pt idx="830">
                  <c:v>10.02519989</c:v>
                </c:pt>
                <c:pt idx="831">
                  <c:v>9.9808692899999993</c:v>
                </c:pt>
                <c:pt idx="832">
                  <c:v>9.9277429599999998</c:v>
                </c:pt>
                <c:pt idx="833">
                  <c:v>9.8878307299999992</c:v>
                </c:pt>
                <c:pt idx="834">
                  <c:v>9.8647413299999993</c:v>
                </c:pt>
                <c:pt idx="835">
                  <c:v>9.8392734500000003</c:v>
                </c:pt>
                <c:pt idx="836">
                  <c:v>9.8086585999999993</c:v>
                </c:pt>
                <c:pt idx="837">
                  <c:v>9.7804088599999996</c:v>
                </c:pt>
                <c:pt idx="838">
                  <c:v>9.7702884700000006</c:v>
                </c:pt>
                <c:pt idx="839">
                  <c:v>9.7228746400000006</c:v>
                </c:pt>
                <c:pt idx="840">
                  <c:v>9.6961898800000004</c:v>
                </c:pt>
                <c:pt idx="841">
                  <c:v>9.6772432300000002</c:v>
                </c:pt>
                <c:pt idx="842">
                  <c:v>9.6730890299999999</c:v>
                </c:pt>
                <c:pt idx="843">
                  <c:v>9.7138442999999999</c:v>
                </c:pt>
                <c:pt idx="844">
                  <c:v>9.6882314699999998</c:v>
                </c:pt>
                <c:pt idx="845">
                  <c:v>9.6780481300000005</c:v>
                </c:pt>
                <c:pt idx="846">
                  <c:v>9.6532506900000001</c:v>
                </c:pt>
                <c:pt idx="847">
                  <c:v>9.6413602800000007</c:v>
                </c:pt>
                <c:pt idx="848">
                  <c:v>9.6124010099999992</c:v>
                </c:pt>
                <c:pt idx="849">
                  <c:v>9.5837841000000008</c:v>
                </c:pt>
                <c:pt idx="850">
                  <c:v>9.5703039200000006</c:v>
                </c:pt>
                <c:pt idx="851">
                  <c:v>9.5478343999999993</c:v>
                </c:pt>
                <c:pt idx="852">
                  <c:v>9.52827454</c:v>
                </c:pt>
                <c:pt idx="853">
                  <c:v>9.5247173299999996</c:v>
                </c:pt>
                <c:pt idx="854">
                  <c:v>9.4952907599999996</c:v>
                </c:pt>
                <c:pt idx="855">
                  <c:v>9.4815549899999993</c:v>
                </c:pt>
                <c:pt idx="856">
                  <c:v>9.4661188099999993</c:v>
                </c:pt>
                <c:pt idx="857">
                  <c:v>9.4545974699999995</c:v>
                </c:pt>
                <c:pt idx="858">
                  <c:v>9.4375391000000004</c:v>
                </c:pt>
                <c:pt idx="859">
                  <c:v>9.4354429199999998</c:v>
                </c:pt>
                <c:pt idx="860">
                  <c:v>9.4514188800000003</c:v>
                </c:pt>
                <c:pt idx="861">
                  <c:v>9.4277811099999997</c:v>
                </c:pt>
                <c:pt idx="862">
                  <c:v>9.3988437699999992</c:v>
                </c:pt>
                <c:pt idx="863">
                  <c:v>9.3871860500000004</c:v>
                </c:pt>
                <c:pt idx="864">
                  <c:v>9.3666772799999993</c:v>
                </c:pt>
                <c:pt idx="865">
                  <c:v>9.3466949499999998</c:v>
                </c:pt>
                <c:pt idx="866">
                  <c:v>9.3430395100000005</c:v>
                </c:pt>
                <c:pt idx="867">
                  <c:v>9.3245954500000003</c:v>
                </c:pt>
                <c:pt idx="868">
                  <c:v>9.3101940200000008</c:v>
                </c:pt>
                <c:pt idx="869">
                  <c:v>9.3041563000000007</c:v>
                </c:pt>
                <c:pt idx="870">
                  <c:v>9.2950868599999996</c:v>
                </c:pt>
                <c:pt idx="871">
                  <c:v>9.2886591000000003</c:v>
                </c:pt>
                <c:pt idx="872">
                  <c:v>9.2848415400000004</c:v>
                </c:pt>
                <c:pt idx="873">
                  <c:v>9.2851190599999995</c:v>
                </c:pt>
                <c:pt idx="874">
                  <c:v>9.2814578999999995</c:v>
                </c:pt>
                <c:pt idx="875">
                  <c:v>9.2532205600000008</c:v>
                </c:pt>
                <c:pt idx="876">
                  <c:v>9.2613697100000003</c:v>
                </c:pt>
                <c:pt idx="877">
                  <c:v>9.2597007799999993</c:v>
                </c:pt>
                <c:pt idx="878">
                  <c:v>9.2620325099999992</c:v>
                </c:pt>
                <c:pt idx="879">
                  <c:v>9.2676191299999999</c:v>
                </c:pt>
                <c:pt idx="880">
                  <c:v>9.2713479999999997</c:v>
                </c:pt>
                <c:pt idx="881">
                  <c:v>9.28022861</c:v>
                </c:pt>
                <c:pt idx="882">
                  <c:v>9.2907514599999992</c:v>
                </c:pt>
                <c:pt idx="883">
                  <c:v>9.2979755399999995</c:v>
                </c:pt>
                <c:pt idx="884">
                  <c:v>9.3048715600000005</c:v>
                </c:pt>
                <c:pt idx="885">
                  <c:v>9.3103361099999997</c:v>
                </c:pt>
                <c:pt idx="886">
                  <c:v>9.3128881499999991</c:v>
                </c:pt>
                <c:pt idx="887">
                  <c:v>9.3187169999999995</c:v>
                </c:pt>
                <c:pt idx="888">
                  <c:v>9.3203725800000008</c:v>
                </c:pt>
                <c:pt idx="889">
                  <c:v>9.3196544600000006</c:v>
                </c:pt>
                <c:pt idx="890">
                  <c:v>9.3141193399999995</c:v>
                </c:pt>
                <c:pt idx="891">
                  <c:v>9.3106222200000008</c:v>
                </c:pt>
                <c:pt idx="892">
                  <c:v>9.3023271600000008</c:v>
                </c:pt>
                <c:pt idx="893">
                  <c:v>9.2885932899999997</c:v>
                </c:pt>
                <c:pt idx="894">
                  <c:v>9.2926025400000007</c:v>
                </c:pt>
                <c:pt idx="895">
                  <c:v>9.2765674600000008</c:v>
                </c:pt>
                <c:pt idx="896">
                  <c:v>9.2671890300000008</c:v>
                </c:pt>
                <c:pt idx="897">
                  <c:v>9.2500123999999992</c:v>
                </c:pt>
                <c:pt idx="898">
                  <c:v>9.2364921599999992</c:v>
                </c:pt>
                <c:pt idx="899">
                  <c:v>9.2227678300000004</c:v>
                </c:pt>
                <c:pt idx="900">
                  <c:v>9.2080211599999995</c:v>
                </c:pt>
                <c:pt idx="901">
                  <c:v>9.1889839200000001</c:v>
                </c:pt>
                <c:pt idx="902">
                  <c:v>9.1720628699999995</c:v>
                </c:pt>
                <c:pt idx="903">
                  <c:v>9.14704418</c:v>
                </c:pt>
                <c:pt idx="904">
                  <c:v>9.0945720699999999</c:v>
                </c:pt>
                <c:pt idx="905">
                  <c:v>9.0616149900000007</c:v>
                </c:pt>
                <c:pt idx="906">
                  <c:v>9.0486011499999996</c:v>
                </c:pt>
                <c:pt idx="907">
                  <c:v>9.0252666500000007</c:v>
                </c:pt>
                <c:pt idx="908">
                  <c:v>9.0073614099999997</c:v>
                </c:pt>
                <c:pt idx="909">
                  <c:v>8.9870882000000005</c:v>
                </c:pt>
                <c:pt idx="910">
                  <c:v>8.9723939900000005</c:v>
                </c:pt>
                <c:pt idx="911">
                  <c:v>8.9613533000000007</c:v>
                </c:pt>
                <c:pt idx="912">
                  <c:v>8.9480009099999993</c:v>
                </c:pt>
                <c:pt idx="913">
                  <c:v>8.9372501399999997</c:v>
                </c:pt>
                <c:pt idx="914">
                  <c:v>8.9245548200000009</c:v>
                </c:pt>
                <c:pt idx="915">
                  <c:v>8.9129276300000004</c:v>
                </c:pt>
                <c:pt idx="916">
                  <c:v>8.8994922600000006</c:v>
                </c:pt>
                <c:pt idx="917">
                  <c:v>8.8859529500000001</c:v>
                </c:pt>
                <c:pt idx="918">
                  <c:v>8.8930787999999996</c:v>
                </c:pt>
                <c:pt idx="919">
                  <c:v>8.8836746200000007</c:v>
                </c:pt>
                <c:pt idx="920">
                  <c:v>8.8711585999999993</c:v>
                </c:pt>
                <c:pt idx="921">
                  <c:v>8.8510017399999992</c:v>
                </c:pt>
                <c:pt idx="922">
                  <c:v>8.8352556199999999</c:v>
                </c:pt>
                <c:pt idx="923">
                  <c:v>8.8250999500000002</c:v>
                </c:pt>
                <c:pt idx="924">
                  <c:v>8.8166046100000006</c:v>
                </c:pt>
                <c:pt idx="925">
                  <c:v>8.8229351000000005</c:v>
                </c:pt>
                <c:pt idx="926">
                  <c:v>8.7904024100000004</c:v>
                </c:pt>
                <c:pt idx="927">
                  <c:v>8.7748937599999994</c:v>
                </c:pt>
                <c:pt idx="928">
                  <c:v>8.7564182299999995</c:v>
                </c:pt>
                <c:pt idx="929">
                  <c:v>8.7420129800000002</c:v>
                </c:pt>
                <c:pt idx="930">
                  <c:v>8.7261619600000007</c:v>
                </c:pt>
                <c:pt idx="931">
                  <c:v>8.7080211599999995</c:v>
                </c:pt>
                <c:pt idx="932">
                  <c:v>8.7114334099999997</c:v>
                </c:pt>
                <c:pt idx="933">
                  <c:v>8.7020607000000005</c:v>
                </c:pt>
                <c:pt idx="934">
                  <c:v>8.6820430799999997</c:v>
                </c:pt>
                <c:pt idx="935">
                  <c:v>8.6585216500000008</c:v>
                </c:pt>
                <c:pt idx="936">
                  <c:v>8.6464843800000004</c:v>
                </c:pt>
                <c:pt idx="937">
                  <c:v>8.6335506399999993</c:v>
                </c:pt>
                <c:pt idx="938">
                  <c:v>8.6196460699999999</c:v>
                </c:pt>
                <c:pt idx="939">
                  <c:v>8.6015939699999997</c:v>
                </c:pt>
                <c:pt idx="940">
                  <c:v>8.5870828600000007</c:v>
                </c:pt>
                <c:pt idx="941">
                  <c:v>8.5704031000000001</c:v>
                </c:pt>
                <c:pt idx="942">
                  <c:v>8.5545110700000002</c:v>
                </c:pt>
                <c:pt idx="943">
                  <c:v>8.5394811599999993</c:v>
                </c:pt>
                <c:pt idx="944">
                  <c:v>8.5228319199999998</c:v>
                </c:pt>
                <c:pt idx="945">
                  <c:v>8.5086164499999999</c:v>
                </c:pt>
                <c:pt idx="946">
                  <c:v>8.4891252500000007</c:v>
                </c:pt>
                <c:pt idx="947">
                  <c:v>8.4768543199999993</c:v>
                </c:pt>
                <c:pt idx="948">
                  <c:v>8.4588871000000001</c:v>
                </c:pt>
                <c:pt idx="949">
                  <c:v>8.4351158099999992</c:v>
                </c:pt>
                <c:pt idx="950">
                  <c:v>8.4154853799999998</c:v>
                </c:pt>
                <c:pt idx="951">
                  <c:v>8.3680582000000001</c:v>
                </c:pt>
                <c:pt idx="952">
                  <c:v>8.3491105999999995</c:v>
                </c:pt>
                <c:pt idx="953">
                  <c:v>8.3343219800000004</c:v>
                </c:pt>
                <c:pt idx="954">
                  <c:v>8.3290796300000007</c:v>
                </c:pt>
                <c:pt idx="955">
                  <c:v>8.3101472899999997</c:v>
                </c:pt>
                <c:pt idx="956">
                  <c:v>8.29626369</c:v>
                </c:pt>
                <c:pt idx="957">
                  <c:v>8.2763757699999996</c:v>
                </c:pt>
                <c:pt idx="958">
                  <c:v>8.2642688799999995</c:v>
                </c:pt>
                <c:pt idx="959">
                  <c:v>8.2416534400000003</c:v>
                </c:pt>
                <c:pt idx="960">
                  <c:v>8.2570476500000005</c:v>
                </c:pt>
                <c:pt idx="961">
                  <c:v>8.2520198800000006</c:v>
                </c:pt>
                <c:pt idx="962">
                  <c:v>8.2242136000000006</c:v>
                </c:pt>
                <c:pt idx="963">
                  <c:v>8.2038564699999998</c:v>
                </c:pt>
                <c:pt idx="964">
                  <c:v>8.1672267900000008</c:v>
                </c:pt>
                <c:pt idx="965">
                  <c:v>8.2121553400000007</c:v>
                </c:pt>
                <c:pt idx="966">
                  <c:v>8.2047872500000008</c:v>
                </c:pt>
                <c:pt idx="967">
                  <c:v>8.2015762300000006</c:v>
                </c:pt>
                <c:pt idx="968">
                  <c:v>8.1846284899999997</c:v>
                </c:pt>
                <c:pt idx="969">
                  <c:v>8.1817188299999994</c:v>
                </c:pt>
                <c:pt idx="970">
                  <c:v>8.1834964800000005</c:v>
                </c:pt>
                <c:pt idx="971">
                  <c:v>8.1674270599999996</c:v>
                </c:pt>
                <c:pt idx="972">
                  <c:v>8.1539306600000003</c:v>
                </c:pt>
                <c:pt idx="973">
                  <c:v>8.1371240599999997</c:v>
                </c:pt>
                <c:pt idx="974">
                  <c:v>8.1371631600000001</c:v>
                </c:pt>
                <c:pt idx="975">
                  <c:v>8.1277399100000007</c:v>
                </c:pt>
                <c:pt idx="976">
                  <c:v>8.1234769799999995</c:v>
                </c:pt>
                <c:pt idx="977">
                  <c:v>8.12066555</c:v>
                </c:pt>
                <c:pt idx="978">
                  <c:v>8.1078138400000004</c:v>
                </c:pt>
                <c:pt idx="979">
                  <c:v>8.1194696400000002</c:v>
                </c:pt>
                <c:pt idx="980">
                  <c:v>8.1182222399999997</c:v>
                </c:pt>
                <c:pt idx="981">
                  <c:v>8.1161603899999992</c:v>
                </c:pt>
                <c:pt idx="982">
                  <c:v>8.1176633799999998</c:v>
                </c:pt>
                <c:pt idx="983">
                  <c:v>8.11554909</c:v>
                </c:pt>
                <c:pt idx="984">
                  <c:v>8.1097517000000003</c:v>
                </c:pt>
                <c:pt idx="985">
                  <c:v>8.1084051099999996</c:v>
                </c:pt>
                <c:pt idx="986">
                  <c:v>8.1037435500000008</c:v>
                </c:pt>
                <c:pt idx="987">
                  <c:v>8.1023836100000004</c:v>
                </c:pt>
                <c:pt idx="988">
                  <c:v>8.0965232799999995</c:v>
                </c:pt>
                <c:pt idx="989">
                  <c:v>8.0941066700000004</c:v>
                </c:pt>
                <c:pt idx="990">
                  <c:v>8.0874614699999992</c:v>
                </c:pt>
                <c:pt idx="991">
                  <c:v>8.0792818099999995</c:v>
                </c:pt>
                <c:pt idx="992">
                  <c:v>8.1248378799999994</c:v>
                </c:pt>
                <c:pt idx="993">
                  <c:v>8.1207857099999998</c:v>
                </c:pt>
                <c:pt idx="994">
                  <c:v>8.1203041099999993</c:v>
                </c:pt>
                <c:pt idx="995">
                  <c:v>8.1168546700000004</c:v>
                </c:pt>
                <c:pt idx="996">
                  <c:v>8.1083869899999996</c:v>
                </c:pt>
                <c:pt idx="997">
                  <c:v>8.1051273300000002</c:v>
                </c:pt>
                <c:pt idx="998">
                  <c:v>8.1018600500000009</c:v>
                </c:pt>
                <c:pt idx="999">
                  <c:v>8.0915241200000008</c:v>
                </c:pt>
                <c:pt idx="1000">
                  <c:v>8.0920667599999998</c:v>
                </c:pt>
                <c:pt idx="1001">
                  <c:v>8.0848369600000005</c:v>
                </c:pt>
                <c:pt idx="1002">
                  <c:v>8.0801668200000005</c:v>
                </c:pt>
                <c:pt idx="1003">
                  <c:v>8.0684471099999993</c:v>
                </c:pt>
                <c:pt idx="1004">
                  <c:v>8.06302071</c:v>
                </c:pt>
                <c:pt idx="1005">
                  <c:v>8.0644340499999991</c:v>
                </c:pt>
                <c:pt idx="1006">
                  <c:v>8.0594100999999991</c:v>
                </c:pt>
                <c:pt idx="1007">
                  <c:v>8.0521268799999994</c:v>
                </c:pt>
                <c:pt idx="1008">
                  <c:v>8.0388259899999994</c:v>
                </c:pt>
                <c:pt idx="1009">
                  <c:v>8.0326118500000003</c:v>
                </c:pt>
                <c:pt idx="1010">
                  <c:v>8.0268402099999996</c:v>
                </c:pt>
                <c:pt idx="1011">
                  <c:v>8.0168600100000003</c:v>
                </c:pt>
                <c:pt idx="1012">
                  <c:v>8.0103387799999997</c:v>
                </c:pt>
                <c:pt idx="1013">
                  <c:v>8.0009431800000002</c:v>
                </c:pt>
                <c:pt idx="1014">
                  <c:v>7.9907298100000004</c:v>
                </c:pt>
                <c:pt idx="1015">
                  <c:v>7.9763751000000003</c:v>
                </c:pt>
                <c:pt idx="1016">
                  <c:v>7.9702954300000002</c:v>
                </c:pt>
                <c:pt idx="1017">
                  <c:v>7.9671711900000002</c:v>
                </c:pt>
                <c:pt idx="1018">
                  <c:v>7.9541258800000003</c:v>
                </c:pt>
                <c:pt idx="1019">
                  <c:v>7.94178534</c:v>
                </c:pt>
                <c:pt idx="1020">
                  <c:v>7.9319129000000004</c:v>
                </c:pt>
                <c:pt idx="1021">
                  <c:v>7.9213137600000003</c:v>
                </c:pt>
                <c:pt idx="1022">
                  <c:v>7.9113020900000004</c:v>
                </c:pt>
                <c:pt idx="1023">
                  <c:v>7.90157986</c:v>
                </c:pt>
                <c:pt idx="1024">
                  <c:v>7.8919620500000001</c:v>
                </c:pt>
                <c:pt idx="1025">
                  <c:v>7.8883914900000001</c:v>
                </c:pt>
                <c:pt idx="1026">
                  <c:v>7.88866377</c:v>
                </c:pt>
                <c:pt idx="1027">
                  <c:v>7.8763332400000001</c:v>
                </c:pt>
                <c:pt idx="1028">
                  <c:v>7.8727002099999996</c:v>
                </c:pt>
                <c:pt idx="1029">
                  <c:v>7.8621573400000004</c:v>
                </c:pt>
                <c:pt idx="1030">
                  <c:v>7.8544507000000001</c:v>
                </c:pt>
                <c:pt idx="1031">
                  <c:v>7.8463020300000004</c:v>
                </c:pt>
                <c:pt idx="1032">
                  <c:v>7.8407020599999999</c:v>
                </c:pt>
                <c:pt idx="1033">
                  <c:v>7.8896346099999999</c:v>
                </c:pt>
                <c:pt idx="1034">
                  <c:v>7.90572214</c:v>
                </c:pt>
                <c:pt idx="1035">
                  <c:v>7.8914165499999998</c:v>
                </c:pt>
                <c:pt idx="1036">
                  <c:v>7.8843050000000003</c:v>
                </c:pt>
                <c:pt idx="1037">
                  <c:v>7.8672842999999997</c:v>
                </c:pt>
                <c:pt idx="1038">
                  <c:v>7.8625025700000002</c:v>
                </c:pt>
                <c:pt idx="1039">
                  <c:v>7.8552603699999999</c:v>
                </c:pt>
                <c:pt idx="1040">
                  <c:v>7.8495354700000002</c:v>
                </c:pt>
                <c:pt idx="1041">
                  <c:v>7.8455433799999996</c:v>
                </c:pt>
                <c:pt idx="1042">
                  <c:v>7.8430438000000002</c:v>
                </c:pt>
                <c:pt idx="1043">
                  <c:v>7.8368620900000003</c:v>
                </c:pt>
                <c:pt idx="1044">
                  <c:v>7.8146352800000001</c:v>
                </c:pt>
                <c:pt idx="1045">
                  <c:v>7.8114490500000002</c:v>
                </c:pt>
                <c:pt idx="1046">
                  <c:v>7.8040442499999996</c:v>
                </c:pt>
                <c:pt idx="1047">
                  <c:v>7.7946205099999997</c:v>
                </c:pt>
                <c:pt idx="1048">
                  <c:v>7.7910857199999999</c:v>
                </c:pt>
                <c:pt idx="1049">
                  <c:v>7.7821235700000004</c:v>
                </c:pt>
                <c:pt idx="1050">
                  <c:v>7.7707138100000002</c:v>
                </c:pt>
                <c:pt idx="1051">
                  <c:v>7.7671408700000004</c:v>
                </c:pt>
                <c:pt idx="1052">
                  <c:v>7.7602062199999997</c:v>
                </c:pt>
                <c:pt idx="1053">
                  <c:v>7.7545514100000004</c:v>
                </c:pt>
                <c:pt idx="1054">
                  <c:v>7.7495884899999998</c:v>
                </c:pt>
                <c:pt idx="1055">
                  <c:v>7.7451424600000003</c:v>
                </c:pt>
                <c:pt idx="1056">
                  <c:v>7.7587266000000001</c:v>
                </c:pt>
                <c:pt idx="1057">
                  <c:v>7.7478580499999996</c:v>
                </c:pt>
                <c:pt idx="1058">
                  <c:v>7.7407593700000001</c:v>
                </c:pt>
                <c:pt idx="1059">
                  <c:v>7.73112917</c:v>
                </c:pt>
                <c:pt idx="1060">
                  <c:v>7.7300462699999999</c:v>
                </c:pt>
                <c:pt idx="1061">
                  <c:v>7.7220830899999999</c:v>
                </c:pt>
                <c:pt idx="1062">
                  <c:v>7.7159953100000003</c:v>
                </c:pt>
                <c:pt idx="1063">
                  <c:v>7.7090892799999997</c:v>
                </c:pt>
                <c:pt idx="1064">
                  <c:v>7.70761538</c:v>
                </c:pt>
                <c:pt idx="1065">
                  <c:v>7.7005257599999997</c:v>
                </c:pt>
                <c:pt idx="1066">
                  <c:v>7.6936092399999998</c:v>
                </c:pt>
                <c:pt idx="1067">
                  <c:v>7.68577814</c:v>
                </c:pt>
                <c:pt idx="1068">
                  <c:v>7.6833438899999997</c:v>
                </c:pt>
                <c:pt idx="1069">
                  <c:v>7.6769852600000004</c:v>
                </c:pt>
                <c:pt idx="1070">
                  <c:v>7.6695246700000004</c:v>
                </c:pt>
                <c:pt idx="1071">
                  <c:v>7.6632504499999996</c:v>
                </c:pt>
                <c:pt idx="1072">
                  <c:v>7.6517972900000002</c:v>
                </c:pt>
                <c:pt idx="1073">
                  <c:v>7.6105065300000003</c:v>
                </c:pt>
                <c:pt idx="1074">
                  <c:v>7.6066732400000001</c:v>
                </c:pt>
                <c:pt idx="1075">
                  <c:v>7.5933795000000002</c:v>
                </c:pt>
                <c:pt idx="1076">
                  <c:v>7.5863571199999997</c:v>
                </c:pt>
                <c:pt idx="1077">
                  <c:v>7.6029644000000003</c:v>
                </c:pt>
                <c:pt idx="1078">
                  <c:v>7.5902037599999996</c:v>
                </c:pt>
                <c:pt idx="1079">
                  <c:v>7.58397436</c:v>
                </c:pt>
                <c:pt idx="1080">
                  <c:v>7.5792145700000004</c:v>
                </c:pt>
                <c:pt idx="1081">
                  <c:v>7.5750865899999997</c:v>
                </c:pt>
                <c:pt idx="1082">
                  <c:v>7.5717010499999997</c:v>
                </c:pt>
                <c:pt idx="1083">
                  <c:v>7.5696864100000001</c:v>
                </c:pt>
                <c:pt idx="1084">
                  <c:v>7.5685195900000002</c:v>
                </c:pt>
                <c:pt idx="1085">
                  <c:v>7.5584201799999997</c:v>
                </c:pt>
                <c:pt idx="1086">
                  <c:v>7.5564603799999999</c:v>
                </c:pt>
                <c:pt idx="1087">
                  <c:v>7.5478386899999999</c:v>
                </c:pt>
                <c:pt idx="1088">
                  <c:v>7.5443582500000002</c:v>
                </c:pt>
                <c:pt idx="1089">
                  <c:v>7.54536009</c:v>
                </c:pt>
                <c:pt idx="1090">
                  <c:v>7.5669493699999997</c:v>
                </c:pt>
                <c:pt idx="1091">
                  <c:v>7.5566906899999999</c:v>
                </c:pt>
                <c:pt idx="1092">
                  <c:v>7.5529093700000001</c:v>
                </c:pt>
                <c:pt idx="1093">
                  <c:v>7.5510621100000002</c:v>
                </c:pt>
                <c:pt idx="1094">
                  <c:v>7.54825926</c:v>
                </c:pt>
                <c:pt idx="1095">
                  <c:v>7.5458917599999999</c:v>
                </c:pt>
                <c:pt idx="1096">
                  <c:v>7.5416622200000001</c:v>
                </c:pt>
                <c:pt idx="1097">
                  <c:v>7.5464267700000001</c:v>
                </c:pt>
                <c:pt idx="1098">
                  <c:v>7.5381732000000001</c:v>
                </c:pt>
                <c:pt idx="1099">
                  <c:v>7.53179979</c:v>
                </c:pt>
                <c:pt idx="1100">
                  <c:v>7.5294570900000002</c:v>
                </c:pt>
                <c:pt idx="1101">
                  <c:v>7.5241828000000002</c:v>
                </c:pt>
                <c:pt idx="1102">
                  <c:v>7.5172715200000004</c:v>
                </c:pt>
                <c:pt idx="1103">
                  <c:v>7.5098323799999998</c:v>
                </c:pt>
                <c:pt idx="1104">
                  <c:v>7.5058660499999998</c:v>
                </c:pt>
                <c:pt idx="1105">
                  <c:v>7.49630785</c:v>
                </c:pt>
                <c:pt idx="1106">
                  <c:v>7.4935174</c:v>
                </c:pt>
                <c:pt idx="1107">
                  <c:v>7.4843726200000003</c:v>
                </c:pt>
                <c:pt idx="1108">
                  <c:v>7.4928436300000003</c:v>
                </c:pt>
                <c:pt idx="1109">
                  <c:v>7.4874796899999998</c:v>
                </c:pt>
                <c:pt idx="1110">
                  <c:v>7.4863419499999999</c:v>
                </c:pt>
                <c:pt idx="1111">
                  <c:v>7.4772210100000001</c:v>
                </c:pt>
                <c:pt idx="1112">
                  <c:v>7.4789528799999996</c:v>
                </c:pt>
                <c:pt idx="1113">
                  <c:v>7.4766144800000003</c:v>
                </c:pt>
                <c:pt idx="1114">
                  <c:v>7.5181951500000004</c:v>
                </c:pt>
                <c:pt idx="1115">
                  <c:v>7.5134415600000004</c:v>
                </c:pt>
                <c:pt idx="1116">
                  <c:v>7.50819349</c:v>
                </c:pt>
                <c:pt idx="1117">
                  <c:v>7.5035104800000001</c:v>
                </c:pt>
                <c:pt idx="1118">
                  <c:v>7.4982047100000004</c:v>
                </c:pt>
                <c:pt idx="1119">
                  <c:v>7.4827175099999996</c:v>
                </c:pt>
                <c:pt idx="1120">
                  <c:v>7.4898648300000001</c:v>
                </c:pt>
                <c:pt idx="1121">
                  <c:v>7.4831037499999997</c:v>
                </c:pt>
                <c:pt idx="1122">
                  <c:v>7.4796443000000004</c:v>
                </c:pt>
                <c:pt idx="1123">
                  <c:v>7.4735836999999998</c:v>
                </c:pt>
                <c:pt idx="1124">
                  <c:v>7.48599148</c:v>
                </c:pt>
                <c:pt idx="1125">
                  <c:v>7.4848489799999998</c:v>
                </c:pt>
                <c:pt idx="1126">
                  <c:v>7.48109102</c:v>
                </c:pt>
                <c:pt idx="1127">
                  <c:v>7.4769549399999997</c:v>
                </c:pt>
                <c:pt idx="1128">
                  <c:v>7.4764928800000003</c:v>
                </c:pt>
                <c:pt idx="1129">
                  <c:v>7.4791111900000002</c:v>
                </c:pt>
                <c:pt idx="1130">
                  <c:v>7.4763994199999999</c:v>
                </c:pt>
                <c:pt idx="1131">
                  <c:v>7.4722170800000001</c:v>
                </c:pt>
                <c:pt idx="1132">
                  <c:v>7.4645953199999999</c:v>
                </c:pt>
                <c:pt idx="1133">
                  <c:v>7.4626307499999998</c:v>
                </c:pt>
                <c:pt idx="1134">
                  <c:v>7.4555516199999996</c:v>
                </c:pt>
                <c:pt idx="1135">
                  <c:v>7.4540886899999999</c:v>
                </c:pt>
                <c:pt idx="1136">
                  <c:v>7.4505009700000002</c:v>
                </c:pt>
                <c:pt idx="1137">
                  <c:v>7.5266985899999996</c:v>
                </c:pt>
                <c:pt idx="1138">
                  <c:v>7.4952201799999996</c:v>
                </c:pt>
                <c:pt idx="1139">
                  <c:v>7.4952106499999998</c:v>
                </c:pt>
                <c:pt idx="1140">
                  <c:v>7.4914989500000004</c:v>
                </c:pt>
                <c:pt idx="1141">
                  <c:v>7.4928350400000001</c:v>
                </c:pt>
                <c:pt idx="1142">
                  <c:v>7.4861450200000004</c:v>
                </c:pt>
                <c:pt idx="1143">
                  <c:v>7.4862589799999997</c:v>
                </c:pt>
                <c:pt idx="1144">
                  <c:v>7.4882893599999996</c:v>
                </c:pt>
                <c:pt idx="1145">
                  <c:v>7.4916343699999999</c:v>
                </c:pt>
                <c:pt idx="1146">
                  <c:v>7.4875702899999999</c:v>
                </c:pt>
                <c:pt idx="1147">
                  <c:v>7.4886126500000003</c:v>
                </c:pt>
                <c:pt idx="1148">
                  <c:v>7.4879660599999998</c:v>
                </c:pt>
                <c:pt idx="1149">
                  <c:v>7.4806342099999998</c:v>
                </c:pt>
                <c:pt idx="1150">
                  <c:v>7.4743089700000001</c:v>
                </c:pt>
                <c:pt idx="1151">
                  <c:v>7.4717388199999997</c:v>
                </c:pt>
                <c:pt idx="1152">
                  <c:v>7.4727416</c:v>
                </c:pt>
                <c:pt idx="1153">
                  <c:v>7.4096136100000001</c:v>
                </c:pt>
                <c:pt idx="1154">
                  <c:v>7.16247129</c:v>
                </c:pt>
                <c:pt idx="1155">
                  <c:v>7.1706261600000003</c:v>
                </c:pt>
                <c:pt idx="1156">
                  <c:v>7.1693368</c:v>
                </c:pt>
                <c:pt idx="1157">
                  <c:v>7.1706581099999998</c:v>
                </c:pt>
                <c:pt idx="1158">
                  <c:v>7.2240357399999997</c:v>
                </c:pt>
                <c:pt idx="1159">
                  <c:v>7.2203960399999998</c:v>
                </c:pt>
                <c:pt idx="1160">
                  <c:v>7.2191023799999998</c:v>
                </c:pt>
                <c:pt idx="1161">
                  <c:v>7.2128567700000001</c:v>
                </c:pt>
                <c:pt idx="1162">
                  <c:v>7.2124090199999999</c:v>
                </c:pt>
                <c:pt idx="1163">
                  <c:v>7.2194824200000003</c:v>
                </c:pt>
                <c:pt idx="1164">
                  <c:v>7.25526333</c:v>
                </c:pt>
                <c:pt idx="1165">
                  <c:v>7.2395396200000004</c:v>
                </c:pt>
                <c:pt idx="1166">
                  <c:v>7.2308554599999999</c:v>
                </c:pt>
                <c:pt idx="1167">
                  <c:v>7.3555035599999998</c:v>
                </c:pt>
                <c:pt idx="1168">
                  <c:v>7.3315052999999999</c:v>
                </c:pt>
                <c:pt idx="1169">
                  <c:v>7.3325333600000002</c:v>
                </c:pt>
                <c:pt idx="1170">
                  <c:v>7.3348059699999997</c:v>
                </c:pt>
                <c:pt idx="1171">
                  <c:v>7.3347167999999998</c:v>
                </c:pt>
                <c:pt idx="1172">
                  <c:v>7.32435846</c:v>
                </c:pt>
                <c:pt idx="1173">
                  <c:v>7.3229823100000004</c:v>
                </c:pt>
                <c:pt idx="1174">
                  <c:v>7.31108665</c:v>
                </c:pt>
                <c:pt idx="1175">
                  <c:v>7.30587769</c:v>
                </c:pt>
                <c:pt idx="1176">
                  <c:v>7.2632393799999999</c:v>
                </c:pt>
                <c:pt idx="1177">
                  <c:v>7.2995972599999996</c:v>
                </c:pt>
                <c:pt idx="1178">
                  <c:v>7.3013253200000001</c:v>
                </c:pt>
                <c:pt idx="1179">
                  <c:v>7.2945604299999998</c:v>
                </c:pt>
                <c:pt idx="1180">
                  <c:v>7.3080706600000003</c:v>
                </c:pt>
                <c:pt idx="1181">
                  <c:v>7.3019175499999998</c:v>
                </c:pt>
                <c:pt idx="1182">
                  <c:v>7.3061184900000002</c:v>
                </c:pt>
                <c:pt idx="1183">
                  <c:v>7.3108191500000004</c:v>
                </c:pt>
                <c:pt idx="1184">
                  <c:v>7.3028039900000001</c:v>
                </c:pt>
                <c:pt idx="1185">
                  <c:v>7.2903747599999997</c:v>
                </c:pt>
                <c:pt idx="1186">
                  <c:v>7.2886591000000003</c:v>
                </c:pt>
                <c:pt idx="1187">
                  <c:v>7.2510013600000001</c:v>
                </c:pt>
                <c:pt idx="1188">
                  <c:v>7.2611207999999996</c:v>
                </c:pt>
                <c:pt idx="1189">
                  <c:v>7.1933050200000004</c:v>
                </c:pt>
                <c:pt idx="1190">
                  <c:v>7.0249881700000003</c:v>
                </c:pt>
                <c:pt idx="1191">
                  <c:v>7.0225963599999996</c:v>
                </c:pt>
                <c:pt idx="1192">
                  <c:v>7.0266556700000002</c:v>
                </c:pt>
                <c:pt idx="1193">
                  <c:v>6.8596577600000002</c:v>
                </c:pt>
                <c:pt idx="1194">
                  <c:v>6.8606114399999996</c:v>
                </c:pt>
                <c:pt idx="1195">
                  <c:v>6.8760929099999997</c:v>
                </c:pt>
                <c:pt idx="1196">
                  <c:v>6.87226582</c:v>
                </c:pt>
                <c:pt idx="1197">
                  <c:v>6.8958539999999999</c:v>
                </c:pt>
                <c:pt idx="1198">
                  <c:v>6.93130398</c:v>
                </c:pt>
                <c:pt idx="1199">
                  <c:v>6.9052023900000004</c:v>
                </c:pt>
                <c:pt idx="1200">
                  <c:v>6.8988571199999997</c:v>
                </c:pt>
                <c:pt idx="1201">
                  <c:v>6.9185991299999996</c:v>
                </c:pt>
                <c:pt idx="1202">
                  <c:v>6.9417042699999998</c:v>
                </c:pt>
                <c:pt idx="1203">
                  <c:v>6.94174004</c:v>
                </c:pt>
                <c:pt idx="1204">
                  <c:v>6.91531801</c:v>
                </c:pt>
                <c:pt idx="1205">
                  <c:v>6.9244742400000003</c:v>
                </c:pt>
                <c:pt idx="1206">
                  <c:v>6.9253187199999999</c:v>
                </c:pt>
                <c:pt idx="1207">
                  <c:v>6.9327435499999996</c:v>
                </c:pt>
                <c:pt idx="1208">
                  <c:v>6.94961071</c:v>
                </c:pt>
                <c:pt idx="1209">
                  <c:v>6.9487943599999999</c:v>
                </c:pt>
                <c:pt idx="1210">
                  <c:v>6.9547014200000001</c:v>
                </c:pt>
                <c:pt idx="1211">
                  <c:v>6.9546885500000002</c:v>
                </c:pt>
                <c:pt idx="1212">
                  <c:v>6.9509353599999999</c:v>
                </c:pt>
                <c:pt idx="1213">
                  <c:v>6.95672655</c:v>
                </c:pt>
                <c:pt idx="1214">
                  <c:v>6.9412469899999998</c:v>
                </c:pt>
                <c:pt idx="1215">
                  <c:v>6.9509530100000001</c:v>
                </c:pt>
                <c:pt idx="1216">
                  <c:v>6.9424753199999998</c:v>
                </c:pt>
                <c:pt idx="1217">
                  <c:v>6.94800138</c:v>
                </c:pt>
                <c:pt idx="1218">
                  <c:v>6.9614563</c:v>
                </c:pt>
                <c:pt idx="1219">
                  <c:v>6.9261398300000003</c:v>
                </c:pt>
                <c:pt idx="1220">
                  <c:v>6.9199552500000001</c:v>
                </c:pt>
                <c:pt idx="1221">
                  <c:v>6.9208393099999999</c:v>
                </c:pt>
                <c:pt idx="1222">
                  <c:v>6.9285259200000002</c:v>
                </c:pt>
                <c:pt idx="1223">
                  <c:v>6.9485282899999996</c:v>
                </c:pt>
                <c:pt idx="1224">
                  <c:v>7.0089306799999997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3883810418760674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Hysteresis_A_T!$X$2</c:f>
              <c:strCache>
                <c:ptCount val="1"/>
                <c:pt idx="0">
                  <c:v>A_10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Hysteresis_A_T!$X$3:$X$12270</c:f>
              <c:numCache>
                <c:formatCode>General</c:formatCode>
                <c:ptCount val="12268"/>
                <c:pt idx="0">
                  <c:v>1.01220131</c:v>
                </c:pt>
                <c:pt idx="1">
                  <c:v>1.01220131</c:v>
                </c:pt>
                <c:pt idx="2">
                  <c:v>1.0121794900000001</c:v>
                </c:pt>
                <c:pt idx="3">
                  <c:v>1.01217544</c:v>
                </c:pt>
                <c:pt idx="4">
                  <c:v>1.0121693599999999</c:v>
                </c:pt>
                <c:pt idx="5">
                  <c:v>1.0121598199999999</c:v>
                </c:pt>
                <c:pt idx="6">
                  <c:v>1.0121467099999999</c:v>
                </c:pt>
                <c:pt idx="7">
                  <c:v>1.01212692</c:v>
                </c:pt>
                <c:pt idx="8">
                  <c:v>1.0120983100000001</c:v>
                </c:pt>
                <c:pt idx="9">
                  <c:v>1.0120561100000001</c:v>
                </c:pt>
                <c:pt idx="10">
                  <c:v>1.0119997300000001</c:v>
                </c:pt>
                <c:pt idx="11">
                  <c:v>1.0119406</c:v>
                </c:pt>
                <c:pt idx="12">
                  <c:v>1.01188838</c:v>
                </c:pt>
                <c:pt idx="13">
                  <c:v>1.01185584</c:v>
                </c:pt>
                <c:pt idx="14">
                  <c:v>1.0118506</c:v>
                </c:pt>
                <c:pt idx="15">
                  <c:v>1.01187801</c:v>
                </c:pt>
                <c:pt idx="16">
                  <c:v>1.0119345200000001</c:v>
                </c:pt>
                <c:pt idx="17">
                  <c:v>1.0119956699999999</c:v>
                </c:pt>
                <c:pt idx="18">
                  <c:v>1.01206255</c:v>
                </c:pt>
                <c:pt idx="19">
                  <c:v>1.01217318</c:v>
                </c:pt>
                <c:pt idx="20">
                  <c:v>1.0122757</c:v>
                </c:pt>
                <c:pt idx="21">
                  <c:v>1.0123938299999999</c:v>
                </c:pt>
                <c:pt idx="22">
                  <c:v>1.0125113699999999</c:v>
                </c:pt>
                <c:pt idx="23">
                  <c:v>1.01255655</c:v>
                </c:pt>
                <c:pt idx="24">
                  <c:v>1.0125871900000001</c:v>
                </c:pt>
                <c:pt idx="25">
                  <c:v>1.0125926700000001</c:v>
                </c:pt>
                <c:pt idx="26">
                  <c:v>1.0125705</c:v>
                </c:pt>
                <c:pt idx="27">
                  <c:v>1.0125114900000001</c:v>
                </c:pt>
                <c:pt idx="28">
                  <c:v>1.0124439000000001</c:v>
                </c:pt>
                <c:pt idx="29">
                  <c:v>1.01232696</c:v>
                </c:pt>
                <c:pt idx="30">
                  <c:v>1.0121874799999999</c:v>
                </c:pt>
                <c:pt idx="31">
                  <c:v>1.0120472899999999</c:v>
                </c:pt>
                <c:pt idx="32">
                  <c:v>1.0119748099999999</c:v>
                </c:pt>
                <c:pt idx="33">
                  <c:v>1.0117402099999999</c:v>
                </c:pt>
                <c:pt idx="34">
                  <c:v>1.01159036</c:v>
                </c:pt>
                <c:pt idx="35">
                  <c:v>1.01142716</c:v>
                </c:pt>
                <c:pt idx="36">
                  <c:v>1.0112147300000001</c:v>
                </c:pt>
                <c:pt idx="37">
                  <c:v>1.0110440300000001</c:v>
                </c:pt>
                <c:pt idx="38">
                  <c:v>1.01082337</c:v>
                </c:pt>
                <c:pt idx="39">
                  <c:v>1.01057649</c:v>
                </c:pt>
                <c:pt idx="40">
                  <c:v>1.0102621300000001</c:v>
                </c:pt>
                <c:pt idx="41">
                  <c:v>1.0100216900000001</c:v>
                </c:pt>
                <c:pt idx="42">
                  <c:v>1.0096913599999999</c:v>
                </c:pt>
                <c:pt idx="43">
                  <c:v>1.0094211099999999</c:v>
                </c:pt>
                <c:pt idx="44">
                  <c:v>1.0091151</c:v>
                </c:pt>
                <c:pt idx="45">
                  <c:v>1.0088048000000001</c:v>
                </c:pt>
                <c:pt idx="46">
                  <c:v>1.0083842300000001</c:v>
                </c:pt>
                <c:pt idx="47">
                  <c:v>1.0080297</c:v>
                </c:pt>
                <c:pt idx="48">
                  <c:v>1.00756526</c:v>
                </c:pt>
                <c:pt idx="49">
                  <c:v>1.0070760299999999</c:v>
                </c:pt>
                <c:pt idx="50">
                  <c:v>1.0064919000000001</c:v>
                </c:pt>
                <c:pt idx="51">
                  <c:v>1.0053648900000001</c:v>
                </c:pt>
                <c:pt idx="52">
                  <c:v>1.00411546</c:v>
                </c:pt>
                <c:pt idx="53">
                  <c:v>1.0048471699999999</c:v>
                </c:pt>
                <c:pt idx="54">
                  <c:v>0.99989402000000005</c:v>
                </c:pt>
                <c:pt idx="55">
                  <c:v>0.99610829000000001</c:v>
                </c:pt>
                <c:pt idx="56">
                  <c:v>0.99290281999999996</c:v>
                </c:pt>
                <c:pt idx="57">
                  <c:v>0.98577314999999999</c:v>
                </c:pt>
                <c:pt idx="58">
                  <c:v>0.98063332000000003</c:v>
                </c:pt>
                <c:pt idx="59">
                  <c:v>0.97329991999999999</c:v>
                </c:pt>
                <c:pt idx="60">
                  <c:v>0.96904557999999996</c:v>
                </c:pt>
                <c:pt idx="61">
                  <c:v>0.96210097999999999</c:v>
                </c:pt>
                <c:pt idx="62">
                  <c:v>0.96194332999999999</c:v>
                </c:pt>
                <c:pt idx="63">
                  <c:v>0.95607947999999998</c:v>
                </c:pt>
                <c:pt idx="64">
                  <c:v>0.96278607999999999</c:v>
                </c:pt>
                <c:pt idx="65">
                  <c:v>0.96831411000000001</c:v>
                </c:pt>
                <c:pt idx="66">
                  <c:v>0.97431635999999999</c:v>
                </c:pt>
                <c:pt idx="67">
                  <c:v>0.98181229999999997</c:v>
                </c:pt>
                <c:pt idx="68">
                  <c:v>0.99212825000000004</c:v>
                </c:pt>
                <c:pt idx="69">
                  <c:v>0.99030702999999998</c:v>
                </c:pt>
                <c:pt idx="70">
                  <c:v>0.99423044999999999</c:v>
                </c:pt>
                <c:pt idx="71">
                  <c:v>0.99838488999999997</c:v>
                </c:pt>
                <c:pt idx="72">
                  <c:v>1.0017797900000001</c:v>
                </c:pt>
                <c:pt idx="73">
                  <c:v>1.0106203600000001</c:v>
                </c:pt>
                <c:pt idx="74">
                  <c:v>1.01897836</c:v>
                </c:pt>
                <c:pt idx="75">
                  <c:v>1.02372873</c:v>
                </c:pt>
                <c:pt idx="76">
                  <c:v>1.0254065999999999</c:v>
                </c:pt>
                <c:pt idx="77">
                  <c:v>1.02932501</c:v>
                </c:pt>
                <c:pt idx="78">
                  <c:v>1.0334604999999999</c:v>
                </c:pt>
                <c:pt idx="79">
                  <c:v>1.0343163</c:v>
                </c:pt>
                <c:pt idx="80">
                  <c:v>1.0561187299999999</c:v>
                </c:pt>
                <c:pt idx="81">
                  <c:v>1.0623218999999999</c:v>
                </c:pt>
                <c:pt idx="82">
                  <c:v>1.0693815900000001</c:v>
                </c:pt>
                <c:pt idx="83">
                  <c:v>1.0721509499999999</c:v>
                </c:pt>
                <c:pt idx="84">
                  <c:v>1.07463777</c:v>
                </c:pt>
                <c:pt idx="85">
                  <c:v>1.0778030199999999</c:v>
                </c:pt>
                <c:pt idx="86">
                  <c:v>1.0828051599999999</c:v>
                </c:pt>
                <c:pt idx="87">
                  <c:v>1.08137941</c:v>
                </c:pt>
                <c:pt idx="88">
                  <c:v>1.08080256</c:v>
                </c:pt>
                <c:pt idx="89">
                  <c:v>1.0815979200000001</c:v>
                </c:pt>
                <c:pt idx="90">
                  <c:v>1.07837546</c:v>
                </c:pt>
                <c:pt idx="91">
                  <c:v>1.07521749</c:v>
                </c:pt>
                <c:pt idx="92">
                  <c:v>1.08131778</c:v>
                </c:pt>
                <c:pt idx="93">
                  <c:v>1.07716441</c:v>
                </c:pt>
                <c:pt idx="94">
                  <c:v>1.0819371900000001</c:v>
                </c:pt>
                <c:pt idx="95">
                  <c:v>1.0800893300000001</c:v>
                </c:pt>
                <c:pt idx="96">
                  <c:v>1.07579315</c:v>
                </c:pt>
                <c:pt idx="97">
                  <c:v>1.07228565</c:v>
                </c:pt>
                <c:pt idx="98">
                  <c:v>1.06410205</c:v>
                </c:pt>
                <c:pt idx="99">
                  <c:v>1.06008708</c:v>
                </c:pt>
                <c:pt idx="100">
                  <c:v>1.0557386900000001</c:v>
                </c:pt>
                <c:pt idx="101">
                  <c:v>1.04944956</c:v>
                </c:pt>
                <c:pt idx="102">
                  <c:v>1.05513597</c:v>
                </c:pt>
                <c:pt idx="103">
                  <c:v>1.0561341</c:v>
                </c:pt>
                <c:pt idx="104">
                  <c:v>1.05532289</c:v>
                </c:pt>
                <c:pt idx="105">
                  <c:v>1.0513589400000001</c:v>
                </c:pt>
                <c:pt idx="106">
                  <c:v>1.0518996700000001</c:v>
                </c:pt>
                <c:pt idx="107">
                  <c:v>1.0498993400000001</c:v>
                </c:pt>
                <c:pt idx="108">
                  <c:v>1.0495631700000001</c:v>
                </c:pt>
                <c:pt idx="109">
                  <c:v>1.0422360900000001</c:v>
                </c:pt>
                <c:pt idx="110">
                  <c:v>1.0391937499999999</c:v>
                </c:pt>
                <c:pt idx="111">
                  <c:v>1.03691149</c:v>
                </c:pt>
                <c:pt idx="112">
                  <c:v>1.0353865600000001</c:v>
                </c:pt>
                <c:pt idx="113">
                  <c:v>1.0331538899999999</c:v>
                </c:pt>
                <c:pt idx="114">
                  <c:v>1.03504014</c:v>
                </c:pt>
                <c:pt idx="115">
                  <c:v>1.03509462</c:v>
                </c:pt>
                <c:pt idx="116">
                  <c:v>1.03304434</c:v>
                </c:pt>
                <c:pt idx="117">
                  <c:v>1.0321095</c:v>
                </c:pt>
                <c:pt idx="118">
                  <c:v>1.0322405100000001</c:v>
                </c:pt>
                <c:pt idx="119">
                  <c:v>1.03271651</c:v>
                </c:pt>
                <c:pt idx="120">
                  <c:v>1.0345422</c:v>
                </c:pt>
                <c:pt idx="121">
                  <c:v>1.03571999</c:v>
                </c:pt>
                <c:pt idx="122">
                  <c:v>1.0380997700000001</c:v>
                </c:pt>
                <c:pt idx="123">
                  <c:v>1.03816032</c:v>
                </c:pt>
                <c:pt idx="124">
                  <c:v>1.04091322</c:v>
                </c:pt>
                <c:pt idx="125">
                  <c:v>1.0433176799999999</c:v>
                </c:pt>
                <c:pt idx="126">
                  <c:v>1.0458405</c:v>
                </c:pt>
                <c:pt idx="127">
                  <c:v>1.0486619500000001</c:v>
                </c:pt>
                <c:pt idx="128">
                  <c:v>1.0515965199999999</c:v>
                </c:pt>
                <c:pt idx="129">
                  <c:v>1.0545665</c:v>
                </c:pt>
                <c:pt idx="130">
                  <c:v>1.0567466000000001</c:v>
                </c:pt>
                <c:pt idx="131">
                  <c:v>1.0600762399999999</c:v>
                </c:pt>
                <c:pt idx="132">
                  <c:v>1.06297815</c:v>
                </c:pt>
                <c:pt idx="133">
                  <c:v>1.06719494</c:v>
                </c:pt>
                <c:pt idx="134">
                  <c:v>1.0707976800000001</c:v>
                </c:pt>
                <c:pt idx="135">
                  <c:v>1.0743302100000001</c:v>
                </c:pt>
                <c:pt idx="136">
                  <c:v>1.0806574799999999</c:v>
                </c:pt>
                <c:pt idx="137">
                  <c:v>1.08488286</c:v>
                </c:pt>
                <c:pt idx="138">
                  <c:v>1.0896594500000001</c:v>
                </c:pt>
                <c:pt idx="139">
                  <c:v>1.09386921</c:v>
                </c:pt>
                <c:pt idx="140">
                  <c:v>1.09790981</c:v>
                </c:pt>
                <c:pt idx="141">
                  <c:v>1.1031144900000001</c:v>
                </c:pt>
                <c:pt idx="142">
                  <c:v>1.1074734900000001</c:v>
                </c:pt>
                <c:pt idx="143">
                  <c:v>1.1117987600000001</c:v>
                </c:pt>
                <c:pt idx="144">
                  <c:v>1.11632621</c:v>
                </c:pt>
                <c:pt idx="145">
                  <c:v>1.1214534</c:v>
                </c:pt>
                <c:pt idx="146">
                  <c:v>1.1267575000000001</c:v>
                </c:pt>
                <c:pt idx="147">
                  <c:v>1.1309843100000001</c:v>
                </c:pt>
                <c:pt idx="148">
                  <c:v>1.14032555</c:v>
                </c:pt>
                <c:pt idx="149">
                  <c:v>1.14407587</c:v>
                </c:pt>
                <c:pt idx="150">
                  <c:v>1.1476243699999999</c:v>
                </c:pt>
                <c:pt idx="151">
                  <c:v>1.1524949099999999</c:v>
                </c:pt>
                <c:pt idx="152">
                  <c:v>1.1559756999999999</c:v>
                </c:pt>
                <c:pt idx="153">
                  <c:v>1.15918207</c:v>
                </c:pt>
                <c:pt idx="154">
                  <c:v>1.16243374</c:v>
                </c:pt>
                <c:pt idx="155">
                  <c:v>1.1661668999999999</c:v>
                </c:pt>
                <c:pt idx="156">
                  <c:v>1.1695352800000001</c:v>
                </c:pt>
                <c:pt idx="157">
                  <c:v>1.1732285</c:v>
                </c:pt>
                <c:pt idx="158">
                  <c:v>1.17822289</c:v>
                </c:pt>
                <c:pt idx="159">
                  <c:v>1.18225694</c:v>
                </c:pt>
                <c:pt idx="160">
                  <c:v>1.1856981499999999</c:v>
                </c:pt>
                <c:pt idx="161">
                  <c:v>1.18894005</c:v>
                </c:pt>
                <c:pt idx="162">
                  <c:v>1.1919670099999999</c:v>
                </c:pt>
                <c:pt idx="163">
                  <c:v>1.1956987400000001</c:v>
                </c:pt>
                <c:pt idx="164">
                  <c:v>1.19804478</c:v>
                </c:pt>
                <c:pt idx="165">
                  <c:v>1.2006025300000001</c:v>
                </c:pt>
                <c:pt idx="166">
                  <c:v>1.20395041</c:v>
                </c:pt>
                <c:pt idx="167">
                  <c:v>1.19654953</c:v>
                </c:pt>
                <c:pt idx="168">
                  <c:v>1.19677937</c:v>
                </c:pt>
                <c:pt idx="169">
                  <c:v>1.20097923</c:v>
                </c:pt>
                <c:pt idx="170">
                  <c:v>1.20043206</c:v>
                </c:pt>
                <c:pt idx="171">
                  <c:v>1.2025029700000001</c:v>
                </c:pt>
                <c:pt idx="172">
                  <c:v>1.2020208800000001</c:v>
                </c:pt>
                <c:pt idx="173">
                  <c:v>1.2011198999999999</c:v>
                </c:pt>
                <c:pt idx="174">
                  <c:v>1.20016503</c:v>
                </c:pt>
                <c:pt idx="175">
                  <c:v>1.1988534900000001</c:v>
                </c:pt>
                <c:pt idx="176">
                  <c:v>1.1975747299999999</c:v>
                </c:pt>
                <c:pt idx="177">
                  <c:v>1.19554782</c:v>
                </c:pt>
                <c:pt idx="178">
                  <c:v>1.1936453600000001</c:v>
                </c:pt>
                <c:pt idx="179">
                  <c:v>1.19195378</c:v>
                </c:pt>
                <c:pt idx="180">
                  <c:v>1.1918984699999999</c:v>
                </c:pt>
                <c:pt idx="181">
                  <c:v>1.1895276299999999</c:v>
                </c:pt>
                <c:pt idx="182">
                  <c:v>1.1869009699999999</c:v>
                </c:pt>
                <c:pt idx="183">
                  <c:v>1.18380427</c:v>
                </c:pt>
                <c:pt idx="184">
                  <c:v>1.1803989399999999</c:v>
                </c:pt>
                <c:pt idx="185">
                  <c:v>1.17621398</c:v>
                </c:pt>
                <c:pt idx="186">
                  <c:v>1.17128861</c:v>
                </c:pt>
                <c:pt idx="187">
                  <c:v>1.16559744</c:v>
                </c:pt>
                <c:pt idx="188">
                  <c:v>1.15909934</c:v>
                </c:pt>
                <c:pt idx="189">
                  <c:v>1.1509901300000001</c:v>
                </c:pt>
                <c:pt idx="190">
                  <c:v>1.1438112300000001</c:v>
                </c:pt>
                <c:pt idx="191">
                  <c:v>1.1362626600000001</c:v>
                </c:pt>
                <c:pt idx="192">
                  <c:v>1.1268823100000001</c:v>
                </c:pt>
                <c:pt idx="193">
                  <c:v>1.11844838</c:v>
                </c:pt>
                <c:pt idx="194">
                  <c:v>1.1100609299999999</c:v>
                </c:pt>
                <c:pt idx="195">
                  <c:v>1.0992711799999999</c:v>
                </c:pt>
                <c:pt idx="196">
                  <c:v>1.0918861600000001</c:v>
                </c:pt>
                <c:pt idx="197">
                  <c:v>1.0852797000000001</c:v>
                </c:pt>
                <c:pt idx="198">
                  <c:v>1.0769036999999999</c:v>
                </c:pt>
                <c:pt idx="199">
                  <c:v>1.07044637</c:v>
                </c:pt>
                <c:pt idx="200">
                  <c:v>1.06268239</c:v>
                </c:pt>
                <c:pt idx="201">
                  <c:v>1.0561182499999999</c:v>
                </c:pt>
                <c:pt idx="202">
                  <c:v>1.04959297</c:v>
                </c:pt>
                <c:pt idx="203">
                  <c:v>1.0426717999999999</c:v>
                </c:pt>
                <c:pt idx="204">
                  <c:v>1.03747046</c:v>
                </c:pt>
                <c:pt idx="205">
                  <c:v>1.03154933</c:v>
                </c:pt>
                <c:pt idx="206">
                  <c:v>1.02070236</c:v>
                </c:pt>
                <c:pt idx="207">
                  <c:v>1.0144058499999999</c:v>
                </c:pt>
                <c:pt idx="208">
                  <c:v>1.00755119</c:v>
                </c:pt>
                <c:pt idx="209">
                  <c:v>1.0013428900000001</c:v>
                </c:pt>
                <c:pt idx="210">
                  <c:v>0.99487369999999997</c:v>
                </c:pt>
                <c:pt idx="211">
                  <c:v>0.98599475999999997</c:v>
                </c:pt>
                <c:pt idx="212">
                  <c:v>0.98216342999999995</c:v>
                </c:pt>
                <c:pt idx="213">
                  <c:v>0.97581393000000005</c:v>
                </c:pt>
                <c:pt idx="214">
                  <c:v>0.96590297999999997</c:v>
                </c:pt>
                <c:pt idx="215">
                  <c:v>0.95593821999999995</c:v>
                </c:pt>
                <c:pt idx="216">
                  <c:v>0.98147905000000002</c:v>
                </c:pt>
                <c:pt idx="217">
                  <c:v>0.97527260000000005</c:v>
                </c:pt>
                <c:pt idx="218">
                  <c:v>0.97376286999999995</c:v>
                </c:pt>
                <c:pt idx="219">
                  <c:v>0.96687471999999997</c:v>
                </c:pt>
                <c:pt idx="220">
                  <c:v>0.95845181000000002</c:v>
                </c:pt>
                <c:pt idx="221">
                  <c:v>0.94963825000000002</c:v>
                </c:pt>
                <c:pt idx="222">
                  <c:v>0.94420654000000004</c:v>
                </c:pt>
                <c:pt idx="223">
                  <c:v>0.93792801999999997</c:v>
                </c:pt>
                <c:pt idx="224">
                  <c:v>0.93006814000000004</c:v>
                </c:pt>
                <c:pt idx="225">
                  <c:v>0.92369372000000005</c:v>
                </c:pt>
                <c:pt idx="226">
                  <c:v>0.91761731999999996</c:v>
                </c:pt>
                <c:pt idx="227">
                  <c:v>0.91003864999999995</c:v>
                </c:pt>
                <c:pt idx="228">
                  <c:v>0.90211511</c:v>
                </c:pt>
                <c:pt idx="229">
                  <c:v>0.89758687999999998</c:v>
                </c:pt>
                <c:pt idx="230">
                  <c:v>0.89193058000000003</c:v>
                </c:pt>
                <c:pt idx="231">
                  <c:v>0.88338351000000004</c:v>
                </c:pt>
                <c:pt idx="232">
                  <c:v>0.87817007000000002</c:v>
                </c:pt>
                <c:pt idx="233">
                  <c:v>0.88148892000000001</c:v>
                </c:pt>
                <c:pt idx="234">
                  <c:v>0.86693810999999998</c:v>
                </c:pt>
                <c:pt idx="235">
                  <c:v>0.85677194999999995</c:v>
                </c:pt>
                <c:pt idx="236">
                  <c:v>0.84359132999999997</c:v>
                </c:pt>
                <c:pt idx="237">
                  <c:v>0.83163719999999997</c:v>
                </c:pt>
                <c:pt idx="238">
                  <c:v>0.82322687000000005</c:v>
                </c:pt>
                <c:pt idx="239">
                  <c:v>0.80347031000000002</c:v>
                </c:pt>
                <c:pt idx="240">
                  <c:v>0.79030763999999998</c:v>
                </c:pt>
                <c:pt idx="241">
                  <c:v>0.77373999000000004</c:v>
                </c:pt>
                <c:pt idx="242">
                  <c:v>0.76622212000000001</c:v>
                </c:pt>
                <c:pt idx="243">
                  <c:v>0.75110160999999998</c:v>
                </c:pt>
                <c:pt idx="244">
                  <c:v>0.75913834999999996</c:v>
                </c:pt>
                <c:pt idx="245">
                  <c:v>0.74068575999999997</c:v>
                </c:pt>
                <c:pt idx="246">
                  <c:v>0.71909898999999999</c:v>
                </c:pt>
                <c:pt idx="247">
                  <c:v>0.70269614000000002</c:v>
                </c:pt>
                <c:pt idx="248">
                  <c:v>0.68584948999999995</c:v>
                </c:pt>
                <c:pt idx="249">
                  <c:v>0.65933370999999996</c:v>
                </c:pt>
                <c:pt idx="250">
                  <c:v>0.64120560999999998</c:v>
                </c:pt>
                <c:pt idx="251">
                  <c:v>0.60461675999999998</c:v>
                </c:pt>
                <c:pt idx="252">
                  <c:v>0.58289921</c:v>
                </c:pt>
                <c:pt idx="253">
                  <c:v>0.55287277999999995</c:v>
                </c:pt>
                <c:pt idx="254">
                  <c:v>0.51213169000000003</c:v>
                </c:pt>
                <c:pt idx="255">
                  <c:v>0.47097181999999999</c:v>
                </c:pt>
                <c:pt idx="256">
                  <c:v>0.46487230000000002</c:v>
                </c:pt>
                <c:pt idx="257">
                  <c:v>0.44725906999999998</c:v>
                </c:pt>
                <c:pt idx="258">
                  <c:v>0.41300534999999999</c:v>
                </c:pt>
                <c:pt idx="259">
                  <c:v>0.38041085000000002</c:v>
                </c:pt>
                <c:pt idx="260">
                  <c:v>0.34479948999999999</c:v>
                </c:pt>
                <c:pt idx="261">
                  <c:v>0.31066269000000002</c:v>
                </c:pt>
                <c:pt idx="262">
                  <c:v>0.30219849999999998</c:v>
                </c:pt>
                <c:pt idx="263">
                  <c:v>0.27484431999999998</c:v>
                </c:pt>
                <c:pt idx="264">
                  <c:v>0.23927192</c:v>
                </c:pt>
                <c:pt idx="265">
                  <c:v>0.20555027000000001</c:v>
                </c:pt>
                <c:pt idx="266">
                  <c:v>0.19808839</c:v>
                </c:pt>
                <c:pt idx="267">
                  <c:v>0.16602807</c:v>
                </c:pt>
                <c:pt idx="268">
                  <c:v>0.15829229</c:v>
                </c:pt>
                <c:pt idx="269">
                  <c:v>0.13261966</c:v>
                </c:pt>
                <c:pt idx="270">
                  <c:v>0.12258566</c:v>
                </c:pt>
                <c:pt idx="271">
                  <c:v>8.8964109999999999E-2</c:v>
                </c:pt>
                <c:pt idx="272">
                  <c:v>8.4166889999999994E-2</c:v>
                </c:pt>
                <c:pt idx="273">
                  <c:v>7.7384519999999998E-2</c:v>
                </c:pt>
                <c:pt idx="274">
                  <c:v>5.2468470000000003E-2</c:v>
                </c:pt>
                <c:pt idx="275">
                  <c:v>3.248653E-2</c:v>
                </c:pt>
                <c:pt idx="276">
                  <c:v>5.3755879999999999E-2</c:v>
                </c:pt>
                <c:pt idx="277">
                  <c:v>4.666791E-2</c:v>
                </c:pt>
                <c:pt idx="278">
                  <c:v>4.4049039999999998E-2</c:v>
                </c:pt>
                <c:pt idx="279">
                  <c:v>4.0132590000000003E-2</c:v>
                </c:pt>
                <c:pt idx="280">
                  <c:v>9.0539999999999997E-5</c:v>
                </c:pt>
                <c:pt idx="281">
                  <c:v>2.6307000000000001E-3</c:v>
                </c:pt>
                <c:pt idx="282">
                  <c:v>2.6307000000000001E-3</c:v>
                </c:pt>
                <c:pt idx="283">
                  <c:v>2.6307000000000001E-3</c:v>
                </c:pt>
                <c:pt idx="284">
                  <c:v>2.6307000000000001E-3</c:v>
                </c:pt>
                <c:pt idx="285">
                  <c:v>2.6307000000000001E-3</c:v>
                </c:pt>
                <c:pt idx="286">
                  <c:v>2.6307000000000001E-3</c:v>
                </c:pt>
                <c:pt idx="287">
                  <c:v>2.6307000000000001E-3</c:v>
                </c:pt>
                <c:pt idx="288">
                  <c:v>2.6307000000000001E-3</c:v>
                </c:pt>
                <c:pt idx="289">
                  <c:v>2.6307000000000001E-3</c:v>
                </c:pt>
                <c:pt idx="290">
                  <c:v>2.6307000000000001E-3</c:v>
                </c:pt>
                <c:pt idx="291">
                  <c:v>2.6307000000000001E-3</c:v>
                </c:pt>
                <c:pt idx="292">
                  <c:v>2.6307000000000001E-3</c:v>
                </c:pt>
                <c:pt idx="293">
                  <c:v>2.6307000000000001E-3</c:v>
                </c:pt>
                <c:pt idx="294">
                  <c:v>2.6307000000000001E-3</c:v>
                </c:pt>
                <c:pt idx="295">
                  <c:v>2.6307000000000001E-3</c:v>
                </c:pt>
                <c:pt idx="296">
                  <c:v>2.6307000000000001E-3</c:v>
                </c:pt>
                <c:pt idx="297">
                  <c:v>2.6307000000000001E-3</c:v>
                </c:pt>
                <c:pt idx="298">
                  <c:v>2.16841E-3</c:v>
                </c:pt>
                <c:pt idx="299">
                  <c:v>1.84403E-3</c:v>
                </c:pt>
                <c:pt idx="300">
                  <c:v>6.2730299999999998E-3</c:v>
                </c:pt>
                <c:pt idx="301">
                  <c:v>9.9549300000000007E-3</c:v>
                </c:pt>
                <c:pt idx="302">
                  <c:v>1.315726E-2</c:v>
                </c:pt>
                <c:pt idx="303">
                  <c:v>1.5987109999999999E-2</c:v>
                </c:pt>
                <c:pt idx="304">
                  <c:v>7.7519000000000004E-4</c:v>
                </c:pt>
                <c:pt idx="305">
                  <c:v>3.3699999999999999E-5</c:v>
                </c:pt>
                <c:pt idx="306">
                  <c:v>1.7399200000000001E-3</c:v>
                </c:pt>
                <c:pt idx="307">
                  <c:v>3.3340000000000002E-3</c:v>
                </c:pt>
                <c:pt idx="308">
                  <c:v>5.1761200000000002E-3</c:v>
                </c:pt>
                <c:pt idx="309">
                  <c:v>4.6798500000000002E-3</c:v>
                </c:pt>
                <c:pt idx="310">
                  <c:v>7.4538E-3</c:v>
                </c:pt>
                <c:pt idx="311">
                  <c:v>9.7905400000000004E-3</c:v>
                </c:pt>
                <c:pt idx="312">
                  <c:v>8.6296600000000008E-3</c:v>
                </c:pt>
                <c:pt idx="313">
                  <c:v>9.72167E-3</c:v>
                </c:pt>
                <c:pt idx="314">
                  <c:v>5.0759100000000003E-3</c:v>
                </c:pt>
                <c:pt idx="315">
                  <c:v>9.9749899999999996E-3</c:v>
                </c:pt>
                <c:pt idx="316">
                  <c:v>1.029601E-2</c:v>
                </c:pt>
                <c:pt idx="317">
                  <c:v>5.04895E-3</c:v>
                </c:pt>
                <c:pt idx="318">
                  <c:v>1.6798399999999999E-3</c:v>
                </c:pt>
                <c:pt idx="319">
                  <c:v>7.8456999999999995E-4</c:v>
                </c:pt>
                <c:pt idx="320">
                  <c:v>6.10342E-3</c:v>
                </c:pt>
                <c:pt idx="321">
                  <c:v>2.9539700000000002E-3</c:v>
                </c:pt>
                <c:pt idx="322">
                  <c:v>2.7783000000000001E-4</c:v>
                </c:pt>
                <c:pt idx="323">
                  <c:v>4.5053999999999998E-4</c:v>
                </c:pt>
                <c:pt idx="324">
                  <c:v>4.5053999999999998E-4</c:v>
                </c:pt>
                <c:pt idx="325">
                  <c:v>4.5053999999999998E-4</c:v>
                </c:pt>
                <c:pt idx="326">
                  <c:v>4.5053999999999998E-4</c:v>
                </c:pt>
                <c:pt idx="327">
                  <c:v>4.5053999999999998E-4</c:v>
                </c:pt>
                <c:pt idx="328">
                  <c:v>5.7120999999999995E-4</c:v>
                </c:pt>
                <c:pt idx="329">
                  <c:v>5.7120999999999995E-4</c:v>
                </c:pt>
                <c:pt idx="330">
                  <c:v>5.7120999999999995E-4</c:v>
                </c:pt>
                <c:pt idx="331">
                  <c:v>5.7120999999999995E-4</c:v>
                </c:pt>
                <c:pt idx="332">
                  <c:v>5.7120999999999995E-4</c:v>
                </c:pt>
                <c:pt idx="333">
                  <c:v>5.7120999999999995E-4</c:v>
                </c:pt>
                <c:pt idx="334">
                  <c:v>5.7120999999999995E-4</c:v>
                </c:pt>
                <c:pt idx="335">
                  <c:v>5.7120999999999995E-4</c:v>
                </c:pt>
                <c:pt idx="336">
                  <c:v>5.7120999999999995E-4</c:v>
                </c:pt>
                <c:pt idx="337">
                  <c:v>5.7120999999999995E-4</c:v>
                </c:pt>
                <c:pt idx="338">
                  <c:v>5.7120999999999995E-4</c:v>
                </c:pt>
                <c:pt idx="339">
                  <c:v>5.7120999999999995E-4</c:v>
                </c:pt>
                <c:pt idx="340">
                  <c:v>5.7120999999999995E-4</c:v>
                </c:pt>
                <c:pt idx="341">
                  <c:v>5.7120999999999995E-4</c:v>
                </c:pt>
                <c:pt idx="342">
                  <c:v>5.7120999999999995E-4</c:v>
                </c:pt>
                <c:pt idx="343">
                  <c:v>5.7120999999999995E-4</c:v>
                </c:pt>
                <c:pt idx="344">
                  <c:v>5.7120999999999995E-4</c:v>
                </c:pt>
                <c:pt idx="345">
                  <c:v>5.7120999999999995E-4</c:v>
                </c:pt>
                <c:pt idx="346">
                  <c:v>5.7120999999999995E-4</c:v>
                </c:pt>
                <c:pt idx="347">
                  <c:v>5.7120999999999995E-4</c:v>
                </c:pt>
                <c:pt idx="348">
                  <c:v>5.7120999999999995E-4</c:v>
                </c:pt>
                <c:pt idx="349">
                  <c:v>5.7120999999999995E-4</c:v>
                </c:pt>
                <c:pt idx="350">
                  <c:v>5.7120999999999995E-4</c:v>
                </c:pt>
                <c:pt idx="351">
                  <c:v>5.7120999999999995E-4</c:v>
                </c:pt>
                <c:pt idx="352">
                  <c:v>5.7120999999999995E-4</c:v>
                </c:pt>
                <c:pt idx="353">
                  <c:v>5.7120999999999995E-4</c:v>
                </c:pt>
                <c:pt idx="354">
                  <c:v>5.7120999999999995E-4</c:v>
                </c:pt>
                <c:pt idx="355">
                  <c:v>5.7120999999999995E-4</c:v>
                </c:pt>
                <c:pt idx="356">
                  <c:v>5.7120999999999995E-4</c:v>
                </c:pt>
                <c:pt idx="357">
                  <c:v>5.7120999999999995E-4</c:v>
                </c:pt>
                <c:pt idx="358">
                  <c:v>5.7120999999999995E-4</c:v>
                </c:pt>
                <c:pt idx="359">
                  <c:v>5.7120999999999995E-4</c:v>
                </c:pt>
                <c:pt idx="360">
                  <c:v>5.7120999999999995E-4</c:v>
                </c:pt>
                <c:pt idx="361">
                  <c:v>5.7120999999999995E-4</c:v>
                </c:pt>
                <c:pt idx="362">
                  <c:v>5.7120999999999995E-4</c:v>
                </c:pt>
                <c:pt idx="363">
                  <c:v>5.7120999999999995E-4</c:v>
                </c:pt>
                <c:pt idx="364">
                  <c:v>5.7120999999999995E-4</c:v>
                </c:pt>
                <c:pt idx="365">
                  <c:v>5.7120999999999995E-4</c:v>
                </c:pt>
                <c:pt idx="366">
                  <c:v>5.7120999999999995E-4</c:v>
                </c:pt>
                <c:pt idx="367">
                  <c:v>5.7120999999999995E-4</c:v>
                </c:pt>
                <c:pt idx="368">
                  <c:v>5.7120999999999995E-4</c:v>
                </c:pt>
                <c:pt idx="369">
                  <c:v>5.7120999999999995E-4</c:v>
                </c:pt>
                <c:pt idx="370">
                  <c:v>5.7120999999999995E-4</c:v>
                </c:pt>
                <c:pt idx="371">
                  <c:v>5.7120999999999995E-4</c:v>
                </c:pt>
                <c:pt idx="372">
                  <c:v>5.7120999999999995E-4</c:v>
                </c:pt>
                <c:pt idx="373">
                  <c:v>5.7120999999999995E-4</c:v>
                </c:pt>
                <c:pt idx="374">
                  <c:v>5.7120999999999995E-4</c:v>
                </c:pt>
                <c:pt idx="375">
                  <c:v>5.7120999999999995E-4</c:v>
                </c:pt>
                <c:pt idx="376">
                  <c:v>5.7120999999999995E-4</c:v>
                </c:pt>
                <c:pt idx="377">
                  <c:v>5.7120999999999995E-4</c:v>
                </c:pt>
                <c:pt idx="378">
                  <c:v>5.7120999999999995E-4</c:v>
                </c:pt>
                <c:pt idx="379">
                  <c:v>5.7120999999999995E-4</c:v>
                </c:pt>
                <c:pt idx="380">
                  <c:v>5.7120999999999995E-4</c:v>
                </c:pt>
                <c:pt idx="381">
                  <c:v>5.7120999999999995E-4</c:v>
                </c:pt>
                <c:pt idx="382">
                  <c:v>5.7120999999999995E-4</c:v>
                </c:pt>
                <c:pt idx="383">
                  <c:v>5.7120999999999995E-4</c:v>
                </c:pt>
                <c:pt idx="384">
                  <c:v>5.7120999999999995E-4</c:v>
                </c:pt>
                <c:pt idx="385">
                  <c:v>5.7120999999999995E-4</c:v>
                </c:pt>
                <c:pt idx="386">
                  <c:v>5.7120999999999995E-4</c:v>
                </c:pt>
                <c:pt idx="387">
                  <c:v>5.7120999999999995E-4</c:v>
                </c:pt>
                <c:pt idx="388">
                  <c:v>5.7120999999999995E-4</c:v>
                </c:pt>
                <c:pt idx="389">
                  <c:v>5.7120999999999995E-4</c:v>
                </c:pt>
                <c:pt idx="390">
                  <c:v>5.7120999999999995E-4</c:v>
                </c:pt>
                <c:pt idx="391">
                  <c:v>5.7120999999999995E-4</c:v>
                </c:pt>
                <c:pt idx="392">
                  <c:v>5.7120999999999995E-4</c:v>
                </c:pt>
                <c:pt idx="393">
                  <c:v>5.7120999999999995E-4</c:v>
                </c:pt>
                <c:pt idx="394">
                  <c:v>5.7120999999999995E-4</c:v>
                </c:pt>
                <c:pt idx="395">
                  <c:v>5.7120999999999995E-4</c:v>
                </c:pt>
                <c:pt idx="396">
                  <c:v>5.7120999999999995E-4</c:v>
                </c:pt>
                <c:pt idx="397">
                  <c:v>5.7120999999999995E-4</c:v>
                </c:pt>
                <c:pt idx="398">
                  <c:v>5.7120999999999995E-4</c:v>
                </c:pt>
                <c:pt idx="399">
                  <c:v>5.7120999999999995E-4</c:v>
                </c:pt>
                <c:pt idx="400">
                  <c:v>5.7120999999999995E-4</c:v>
                </c:pt>
                <c:pt idx="401">
                  <c:v>5.7120999999999995E-4</c:v>
                </c:pt>
                <c:pt idx="402">
                  <c:v>5.7120999999999995E-4</c:v>
                </c:pt>
                <c:pt idx="403">
                  <c:v>5.7120999999999995E-4</c:v>
                </c:pt>
                <c:pt idx="404">
                  <c:v>5.7120999999999995E-4</c:v>
                </c:pt>
                <c:pt idx="405">
                  <c:v>5.7120999999999995E-4</c:v>
                </c:pt>
                <c:pt idx="406">
                  <c:v>5.7120999999999995E-4</c:v>
                </c:pt>
                <c:pt idx="407">
                  <c:v>4.3132000000000001E-4</c:v>
                </c:pt>
                <c:pt idx="408">
                  <c:v>1.8544769999999999E-2</c:v>
                </c:pt>
                <c:pt idx="409">
                  <c:v>2.4752369999999999E-2</c:v>
                </c:pt>
                <c:pt idx="410">
                  <c:v>3.9281509999999999E-2</c:v>
                </c:pt>
                <c:pt idx="411">
                  <c:v>4.6952960000000002E-2</c:v>
                </c:pt>
                <c:pt idx="412">
                  <c:v>2.3423659999999999E-2</c:v>
                </c:pt>
                <c:pt idx="413">
                  <c:v>5.007375E-2</c:v>
                </c:pt>
                <c:pt idx="414">
                  <c:v>6.213167E-2</c:v>
                </c:pt>
                <c:pt idx="415">
                  <c:v>9.553789E-2</c:v>
                </c:pt>
                <c:pt idx="416">
                  <c:v>0.11643211000000001</c:v>
                </c:pt>
                <c:pt idx="417">
                  <c:v>0.14510704999999999</c:v>
                </c:pt>
                <c:pt idx="418">
                  <c:v>0.16505835999999999</c:v>
                </c:pt>
                <c:pt idx="419">
                  <c:v>0.18824342999999999</c:v>
                </c:pt>
                <c:pt idx="420">
                  <c:v>0.21347722</c:v>
                </c:pt>
                <c:pt idx="421">
                  <c:v>0.24450305</c:v>
                </c:pt>
                <c:pt idx="422">
                  <c:v>0.26360923000000003</c:v>
                </c:pt>
                <c:pt idx="423">
                  <c:v>0.28864577000000002</c:v>
                </c:pt>
                <c:pt idx="424">
                  <c:v>0.31227890000000003</c:v>
                </c:pt>
                <c:pt idx="425">
                  <c:v>0.34231505000000001</c:v>
                </c:pt>
                <c:pt idx="426">
                  <c:v>0.36365347999999997</c:v>
                </c:pt>
                <c:pt idx="427">
                  <c:v>0.39787077999999998</c:v>
                </c:pt>
                <c:pt idx="428">
                  <c:v>0.45133628999999997</c:v>
                </c:pt>
                <c:pt idx="429">
                  <c:v>0.47129259000000001</c:v>
                </c:pt>
                <c:pt idx="430">
                  <c:v>0.49577177</c:v>
                </c:pt>
                <c:pt idx="431">
                  <c:v>0.51342147999999999</c:v>
                </c:pt>
                <c:pt idx="432">
                  <c:v>0.54319709999999999</c:v>
                </c:pt>
                <c:pt idx="433">
                  <c:v>0.56744724999999996</c:v>
                </c:pt>
                <c:pt idx="434">
                  <c:v>0.58629036000000001</c:v>
                </c:pt>
                <c:pt idx="435">
                  <c:v>0.60213702999999996</c:v>
                </c:pt>
                <c:pt idx="436">
                  <c:v>0.62453824000000002</c:v>
                </c:pt>
                <c:pt idx="437">
                  <c:v>0.63571518999999999</c:v>
                </c:pt>
                <c:pt idx="438">
                  <c:v>0.65111898999999995</c:v>
                </c:pt>
                <c:pt idx="439">
                  <c:v>0.65755366999999998</c:v>
                </c:pt>
                <c:pt idx="440">
                  <c:v>0.67381882999999998</c:v>
                </c:pt>
                <c:pt idx="441">
                  <c:v>0.69694263000000001</c:v>
                </c:pt>
                <c:pt idx="442">
                  <c:v>0.70871227999999997</c:v>
                </c:pt>
                <c:pt idx="443">
                  <c:v>0.72739613000000003</c:v>
                </c:pt>
                <c:pt idx="444">
                  <c:v>0.74393922000000001</c:v>
                </c:pt>
                <c:pt idx="445">
                  <c:v>0.75263827999999999</c:v>
                </c:pt>
                <c:pt idx="446">
                  <c:v>0.76840931000000001</c:v>
                </c:pt>
                <c:pt idx="447">
                  <c:v>0.77846020000000005</c:v>
                </c:pt>
                <c:pt idx="448">
                  <c:v>0.78794640000000005</c:v>
                </c:pt>
                <c:pt idx="449">
                  <c:v>0.80016016999999995</c:v>
                </c:pt>
                <c:pt idx="450">
                  <c:v>0.81248920999999996</c:v>
                </c:pt>
                <c:pt idx="451">
                  <c:v>0.82313203999999995</c:v>
                </c:pt>
                <c:pt idx="452">
                  <c:v>0.83723097999999996</c:v>
                </c:pt>
                <c:pt idx="453">
                  <c:v>0.84481799999999996</c:v>
                </c:pt>
                <c:pt idx="454">
                  <c:v>0.85535717</c:v>
                </c:pt>
                <c:pt idx="455">
                  <c:v>0.86783743000000002</c:v>
                </c:pt>
                <c:pt idx="456">
                  <c:v>0.88265848000000002</c:v>
                </c:pt>
                <c:pt idx="457">
                  <c:v>0.89387607999999996</c:v>
                </c:pt>
                <c:pt idx="458">
                  <c:v>0.90349190999999995</c:v>
                </c:pt>
                <c:pt idx="459">
                  <c:v>0.91250229000000005</c:v>
                </c:pt>
                <c:pt idx="460">
                  <c:v>0.92109870999999999</c:v>
                </c:pt>
                <c:pt idx="461">
                  <c:v>0.92870258999999999</c:v>
                </c:pt>
                <c:pt idx="462">
                  <c:v>0.93122344999999995</c:v>
                </c:pt>
                <c:pt idx="463">
                  <c:v>0.93074435</c:v>
                </c:pt>
                <c:pt idx="464">
                  <c:v>0.94023411999999995</c:v>
                </c:pt>
                <c:pt idx="465">
                  <c:v>0.94932777000000002</c:v>
                </c:pt>
                <c:pt idx="466">
                  <c:v>0.96017838</c:v>
                </c:pt>
                <c:pt idx="467">
                  <c:v>0.96789508999999996</c:v>
                </c:pt>
                <c:pt idx="468">
                  <c:v>0.97535092000000001</c:v>
                </c:pt>
                <c:pt idx="469">
                  <c:v>0.98383271999999999</c:v>
                </c:pt>
                <c:pt idx="470">
                  <c:v>0.99043219999999998</c:v>
                </c:pt>
                <c:pt idx="471">
                  <c:v>0.99750625999999998</c:v>
                </c:pt>
                <c:pt idx="472">
                  <c:v>1.00583255</c:v>
                </c:pt>
                <c:pt idx="473">
                  <c:v>1.0115639000000001</c:v>
                </c:pt>
                <c:pt idx="474">
                  <c:v>1.01738405</c:v>
                </c:pt>
                <c:pt idx="475">
                  <c:v>1.02393293</c:v>
                </c:pt>
                <c:pt idx="476">
                  <c:v>1.0297209000000001</c:v>
                </c:pt>
                <c:pt idx="477">
                  <c:v>1.0350245199999999</c:v>
                </c:pt>
                <c:pt idx="478">
                  <c:v>1.0414167599999999</c:v>
                </c:pt>
                <c:pt idx="479">
                  <c:v>1.0477468999999999</c:v>
                </c:pt>
                <c:pt idx="480">
                  <c:v>1.04908168</c:v>
                </c:pt>
                <c:pt idx="481">
                  <c:v>1.0555299499999999</c:v>
                </c:pt>
                <c:pt idx="482">
                  <c:v>1.0599418899999999</c:v>
                </c:pt>
                <c:pt idx="483">
                  <c:v>1.0711387400000001</c:v>
                </c:pt>
                <c:pt idx="484">
                  <c:v>1.07380974</c:v>
                </c:pt>
                <c:pt idx="485">
                  <c:v>1.0796970100000001</c:v>
                </c:pt>
                <c:pt idx="486">
                  <c:v>1.0866135400000001</c:v>
                </c:pt>
                <c:pt idx="487">
                  <c:v>1.0772621600000001</c:v>
                </c:pt>
                <c:pt idx="488">
                  <c:v>1.0834972899999999</c:v>
                </c:pt>
                <c:pt idx="489">
                  <c:v>1.08375585</c:v>
                </c:pt>
                <c:pt idx="490">
                  <c:v>1.09072459</c:v>
                </c:pt>
                <c:pt idx="491">
                  <c:v>1.0989396600000001</c:v>
                </c:pt>
                <c:pt idx="492">
                  <c:v>1.1046071099999999</c:v>
                </c:pt>
                <c:pt idx="493">
                  <c:v>1.1100498400000001</c:v>
                </c:pt>
                <c:pt idx="494">
                  <c:v>1.1215635500000001</c:v>
                </c:pt>
                <c:pt idx="495">
                  <c:v>1.12544847</c:v>
                </c:pt>
                <c:pt idx="496">
                  <c:v>1.1297346399999999</c:v>
                </c:pt>
                <c:pt idx="497">
                  <c:v>1.13311779</c:v>
                </c:pt>
                <c:pt idx="498">
                  <c:v>1.1368674000000001</c:v>
                </c:pt>
                <c:pt idx="499">
                  <c:v>1.1401701</c:v>
                </c:pt>
                <c:pt idx="500">
                  <c:v>1.1458891600000001</c:v>
                </c:pt>
                <c:pt idx="501">
                  <c:v>1.15211368</c:v>
                </c:pt>
                <c:pt idx="502">
                  <c:v>1.15512145</c:v>
                </c:pt>
                <c:pt idx="503">
                  <c:v>1.15958834</c:v>
                </c:pt>
                <c:pt idx="504">
                  <c:v>1.16245055</c:v>
                </c:pt>
                <c:pt idx="505">
                  <c:v>1.1659877299999999</c:v>
                </c:pt>
                <c:pt idx="506">
                  <c:v>1.16860366</c:v>
                </c:pt>
                <c:pt idx="507">
                  <c:v>1.1713831400000001</c:v>
                </c:pt>
                <c:pt idx="508">
                  <c:v>1.1746120499999999</c:v>
                </c:pt>
                <c:pt idx="509">
                  <c:v>1.1770039800000001</c:v>
                </c:pt>
                <c:pt idx="510">
                  <c:v>1.1805367499999999</c:v>
                </c:pt>
                <c:pt idx="511">
                  <c:v>1.18271232</c:v>
                </c:pt>
                <c:pt idx="512">
                  <c:v>1.1861685500000001</c:v>
                </c:pt>
                <c:pt idx="513">
                  <c:v>1.18858051</c:v>
                </c:pt>
                <c:pt idx="514">
                  <c:v>1.1927737</c:v>
                </c:pt>
                <c:pt idx="515">
                  <c:v>1.19587398</c:v>
                </c:pt>
                <c:pt idx="516">
                  <c:v>1.1989722300000001</c:v>
                </c:pt>
                <c:pt idx="517">
                  <c:v>1.2006732200000001</c:v>
                </c:pt>
                <c:pt idx="518">
                  <c:v>1.20500338</c:v>
                </c:pt>
                <c:pt idx="519">
                  <c:v>1.2068224000000001</c:v>
                </c:pt>
                <c:pt idx="520">
                  <c:v>1.20898449</c:v>
                </c:pt>
                <c:pt idx="521">
                  <c:v>1.21290505</c:v>
                </c:pt>
                <c:pt idx="522">
                  <c:v>1.2136732299999999</c:v>
                </c:pt>
                <c:pt idx="523">
                  <c:v>1.2158410500000001</c:v>
                </c:pt>
                <c:pt idx="524">
                  <c:v>1.2211273899999999</c:v>
                </c:pt>
                <c:pt idx="525">
                  <c:v>1.22197914</c:v>
                </c:pt>
                <c:pt idx="526">
                  <c:v>1.2242682</c:v>
                </c:pt>
                <c:pt idx="527">
                  <c:v>1.2259343899999999</c:v>
                </c:pt>
                <c:pt idx="528">
                  <c:v>1.22323775</c:v>
                </c:pt>
                <c:pt idx="529">
                  <c:v>1.2253103299999999</c:v>
                </c:pt>
                <c:pt idx="530">
                  <c:v>1.2244032600000001</c:v>
                </c:pt>
                <c:pt idx="531">
                  <c:v>1.2269296599999999</c:v>
                </c:pt>
                <c:pt idx="532">
                  <c:v>1.2286496200000001</c:v>
                </c:pt>
                <c:pt idx="533">
                  <c:v>1.2312432499999999</c:v>
                </c:pt>
                <c:pt idx="534">
                  <c:v>1.2308630899999999</c:v>
                </c:pt>
                <c:pt idx="535">
                  <c:v>1.22977471</c:v>
                </c:pt>
                <c:pt idx="536">
                  <c:v>1.22099936</c:v>
                </c:pt>
                <c:pt idx="537">
                  <c:v>1.22285724</c:v>
                </c:pt>
                <c:pt idx="538">
                  <c:v>1.2240840200000001</c:v>
                </c:pt>
                <c:pt idx="539">
                  <c:v>1.2253036500000001</c:v>
                </c:pt>
                <c:pt idx="540">
                  <c:v>1.22610128</c:v>
                </c:pt>
                <c:pt idx="541">
                  <c:v>1.22771013</c:v>
                </c:pt>
                <c:pt idx="542">
                  <c:v>1.2261521799999999</c:v>
                </c:pt>
                <c:pt idx="543">
                  <c:v>1.2274605000000001</c:v>
                </c:pt>
                <c:pt idx="544">
                  <c:v>1.22887933</c:v>
                </c:pt>
                <c:pt idx="545">
                  <c:v>1.23076367</c:v>
                </c:pt>
                <c:pt idx="546">
                  <c:v>1.2330308000000001</c:v>
                </c:pt>
                <c:pt idx="547">
                  <c:v>1.23271894</c:v>
                </c:pt>
                <c:pt idx="548">
                  <c:v>1.2334730599999999</c:v>
                </c:pt>
                <c:pt idx="549">
                  <c:v>1.2333207100000001</c:v>
                </c:pt>
                <c:pt idx="550">
                  <c:v>1.23402894</c:v>
                </c:pt>
                <c:pt idx="551">
                  <c:v>1.23437548</c:v>
                </c:pt>
                <c:pt idx="552">
                  <c:v>1.2345041000000001</c:v>
                </c:pt>
                <c:pt idx="553">
                  <c:v>1.2349462499999999</c:v>
                </c:pt>
                <c:pt idx="554">
                  <c:v>1.2342789199999999</c:v>
                </c:pt>
                <c:pt idx="555">
                  <c:v>1.23485088</c:v>
                </c:pt>
                <c:pt idx="556">
                  <c:v>1.2353695600000001</c:v>
                </c:pt>
                <c:pt idx="557">
                  <c:v>1.23558211</c:v>
                </c:pt>
                <c:pt idx="558">
                  <c:v>1.2356975100000001</c:v>
                </c:pt>
                <c:pt idx="559">
                  <c:v>1.2359845599999999</c:v>
                </c:pt>
                <c:pt idx="560">
                  <c:v>1.2342796300000001</c:v>
                </c:pt>
                <c:pt idx="561">
                  <c:v>1.2340639799999999</c:v>
                </c:pt>
                <c:pt idx="562">
                  <c:v>1.23437262</c:v>
                </c:pt>
                <c:pt idx="563">
                  <c:v>1.2422330399999999</c:v>
                </c:pt>
                <c:pt idx="564">
                  <c:v>1.24081123</c:v>
                </c:pt>
                <c:pt idx="565">
                  <c:v>1.24101007</c:v>
                </c:pt>
                <c:pt idx="566">
                  <c:v>1.2399901200000001</c:v>
                </c:pt>
                <c:pt idx="567">
                  <c:v>1.2401646399999999</c:v>
                </c:pt>
                <c:pt idx="568">
                  <c:v>1.2397965200000001</c:v>
                </c:pt>
                <c:pt idx="569">
                  <c:v>1.2392205000000001</c:v>
                </c:pt>
                <c:pt idx="570">
                  <c:v>1.2390468100000001</c:v>
                </c:pt>
                <c:pt idx="571">
                  <c:v>1.2386057399999999</c:v>
                </c:pt>
                <c:pt idx="572">
                  <c:v>1.23870027</c:v>
                </c:pt>
                <c:pt idx="573">
                  <c:v>1.23836422</c:v>
                </c:pt>
                <c:pt idx="574">
                  <c:v>1.23833752</c:v>
                </c:pt>
                <c:pt idx="575">
                  <c:v>1.2381281900000001</c:v>
                </c:pt>
                <c:pt idx="576">
                  <c:v>1.2377480300000001</c:v>
                </c:pt>
                <c:pt idx="577">
                  <c:v>1.2375812500000001</c:v>
                </c:pt>
                <c:pt idx="578">
                  <c:v>1.2374197199999999</c:v>
                </c:pt>
                <c:pt idx="579">
                  <c:v>1.23727071</c:v>
                </c:pt>
                <c:pt idx="580">
                  <c:v>1.23736179</c:v>
                </c:pt>
                <c:pt idx="581">
                  <c:v>1.2372450800000001</c:v>
                </c:pt>
                <c:pt idx="582">
                  <c:v>1.23729658</c:v>
                </c:pt>
                <c:pt idx="583">
                  <c:v>1.2369806800000001</c:v>
                </c:pt>
                <c:pt idx="584">
                  <c:v>1.2368396500000001</c:v>
                </c:pt>
                <c:pt idx="585">
                  <c:v>1.2370673400000001</c:v>
                </c:pt>
                <c:pt idx="586">
                  <c:v>1.2370718700000001</c:v>
                </c:pt>
                <c:pt idx="587">
                  <c:v>1.2373039699999999</c:v>
                </c:pt>
                <c:pt idx="588">
                  <c:v>1.23748064</c:v>
                </c:pt>
                <c:pt idx="589">
                  <c:v>1.23760509</c:v>
                </c:pt>
                <c:pt idx="590">
                  <c:v>1.2376341799999999</c:v>
                </c:pt>
                <c:pt idx="591">
                  <c:v>1.2292834500000001</c:v>
                </c:pt>
                <c:pt idx="592">
                  <c:v>1.22955024</c:v>
                </c:pt>
                <c:pt idx="593">
                  <c:v>1.22966087</c:v>
                </c:pt>
                <c:pt idx="594">
                  <c:v>1.2296696899999999</c:v>
                </c:pt>
                <c:pt idx="595">
                  <c:v>1.22979975</c:v>
                </c:pt>
                <c:pt idx="596">
                  <c:v>1.22971773</c:v>
                </c:pt>
                <c:pt idx="597">
                  <c:v>1.22949636</c:v>
                </c:pt>
                <c:pt idx="598">
                  <c:v>1.2293405500000001</c:v>
                </c:pt>
                <c:pt idx="599">
                  <c:v>1.22904396</c:v>
                </c:pt>
                <c:pt idx="600">
                  <c:v>1.2292521000000001</c:v>
                </c:pt>
                <c:pt idx="601">
                  <c:v>1.22867131</c:v>
                </c:pt>
                <c:pt idx="602">
                  <c:v>1.2281746899999999</c:v>
                </c:pt>
                <c:pt idx="603">
                  <c:v>1.2277111999999999</c:v>
                </c:pt>
                <c:pt idx="604">
                  <c:v>1.22686899</c:v>
                </c:pt>
                <c:pt idx="605">
                  <c:v>1.22620416</c:v>
                </c:pt>
                <c:pt idx="606">
                  <c:v>1.22546339</c:v>
                </c:pt>
                <c:pt idx="607">
                  <c:v>1.2246417999999999</c:v>
                </c:pt>
                <c:pt idx="608">
                  <c:v>1.2237292500000001</c:v>
                </c:pt>
                <c:pt idx="609">
                  <c:v>1.22292113</c:v>
                </c:pt>
                <c:pt idx="610">
                  <c:v>1.22216821</c:v>
                </c:pt>
                <c:pt idx="611">
                  <c:v>1.2214144499999999</c:v>
                </c:pt>
                <c:pt idx="612">
                  <c:v>1.2208302</c:v>
                </c:pt>
                <c:pt idx="613">
                  <c:v>1.22031438</c:v>
                </c:pt>
                <c:pt idx="614">
                  <c:v>1.21977198</c:v>
                </c:pt>
                <c:pt idx="615">
                  <c:v>1.21938312</c:v>
                </c:pt>
                <c:pt idx="616">
                  <c:v>1.2188645600000001</c:v>
                </c:pt>
                <c:pt idx="617">
                  <c:v>1.21855223</c:v>
                </c:pt>
                <c:pt idx="618">
                  <c:v>1.2183257300000001</c:v>
                </c:pt>
                <c:pt idx="619">
                  <c:v>1.21782696</c:v>
                </c:pt>
                <c:pt idx="620">
                  <c:v>1.21761787</c:v>
                </c:pt>
                <c:pt idx="621">
                  <c:v>1.21731627</c:v>
                </c:pt>
                <c:pt idx="622">
                  <c:v>1.21699321</c:v>
                </c:pt>
                <c:pt idx="623">
                  <c:v>1.2165823</c:v>
                </c:pt>
                <c:pt idx="624">
                  <c:v>1.2163713</c:v>
                </c:pt>
                <c:pt idx="625">
                  <c:v>1.21606755</c:v>
                </c:pt>
                <c:pt idx="626">
                  <c:v>1.21585345</c:v>
                </c:pt>
                <c:pt idx="627">
                  <c:v>1.21574128</c:v>
                </c:pt>
                <c:pt idx="628">
                  <c:v>1.2156246900000001</c:v>
                </c:pt>
                <c:pt idx="629">
                  <c:v>1.2152105600000001</c:v>
                </c:pt>
                <c:pt idx="630">
                  <c:v>1.21522427</c:v>
                </c:pt>
                <c:pt idx="631">
                  <c:v>1.2152046000000001</c:v>
                </c:pt>
                <c:pt idx="632">
                  <c:v>1.2150434299999999</c:v>
                </c:pt>
                <c:pt idx="633">
                  <c:v>1.2149901400000001</c:v>
                </c:pt>
                <c:pt idx="634">
                  <c:v>1.21509337</c:v>
                </c:pt>
                <c:pt idx="635">
                  <c:v>1.2152214100000001</c:v>
                </c:pt>
                <c:pt idx="636">
                  <c:v>1.2153700599999999</c:v>
                </c:pt>
                <c:pt idx="637">
                  <c:v>1.2155519699999999</c:v>
                </c:pt>
                <c:pt idx="638">
                  <c:v>1.2157401999999999</c:v>
                </c:pt>
                <c:pt idx="639">
                  <c:v>1.2158837300000001</c:v>
                </c:pt>
                <c:pt idx="640">
                  <c:v>1.2160252300000001</c:v>
                </c:pt>
                <c:pt idx="641">
                  <c:v>1.2160764900000001</c:v>
                </c:pt>
                <c:pt idx="642">
                  <c:v>1.21598625</c:v>
                </c:pt>
                <c:pt idx="643">
                  <c:v>1.2158283000000001</c:v>
                </c:pt>
                <c:pt idx="644">
                  <c:v>1.21566522</c:v>
                </c:pt>
                <c:pt idx="645">
                  <c:v>1.2153439500000001</c:v>
                </c:pt>
                <c:pt idx="646">
                  <c:v>1.2149202800000001</c:v>
                </c:pt>
                <c:pt idx="647">
                  <c:v>1.21436751</c:v>
                </c:pt>
                <c:pt idx="648">
                  <c:v>1.21358871</c:v>
                </c:pt>
                <c:pt idx="649">
                  <c:v>1.2127786899999999</c:v>
                </c:pt>
                <c:pt idx="650">
                  <c:v>1.2117103300000001</c:v>
                </c:pt>
                <c:pt idx="651">
                  <c:v>1.2105072699999999</c:v>
                </c:pt>
                <c:pt idx="652">
                  <c:v>1.2092674999999999</c:v>
                </c:pt>
                <c:pt idx="653">
                  <c:v>1.21582067</c:v>
                </c:pt>
                <c:pt idx="654">
                  <c:v>1.21413839</c:v>
                </c:pt>
                <c:pt idx="655">
                  <c:v>1.2125634000000001</c:v>
                </c:pt>
                <c:pt idx="656">
                  <c:v>1.2106456800000001</c:v>
                </c:pt>
                <c:pt idx="657">
                  <c:v>1.2091683099999999</c:v>
                </c:pt>
                <c:pt idx="658">
                  <c:v>1.2071824099999999</c:v>
                </c:pt>
                <c:pt idx="659">
                  <c:v>1.2055610400000001</c:v>
                </c:pt>
                <c:pt idx="660">
                  <c:v>1.2033144200000001</c:v>
                </c:pt>
                <c:pt idx="661">
                  <c:v>1.20106208</c:v>
                </c:pt>
                <c:pt idx="662">
                  <c:v>1.19913757</c:v>
                </c:pt>
                <c:pt idx="663">
                  <c:v>1.1968580499999999</c:v>
                </c:pt>
                <c:pt idx="664">
                  <c:v>1.19596255</c:v>
                </c:pt>
                <c:pt idx="665">
                  <c:v>1.19444942</c:v>
                </c:pt>
                <c:pt idx="666">
                  <c:v>1.1936912500000001</c:v>
                </c:pt>
                <c:pt idx="667">
                  <c:v>1.1915766000000001</c:v>
                </c:pt>
                <c:pt idx="668">
                  <c:v>1.1892091</c:v>
                </c:pt>
                <c:pt idx="669">
                  <c:v>1.17695153</c:v>
                </c:pt>
                <c:pt idx="670">
                  <c:v>1.1738450499999999</c:v>
                </c:pt>
                <c:pt idx="671">
                  <c:v>1.1713395099999999</c:v>
                </c:pt>
                <c:pt idx="672">
                  <c:v>1.1781047600000001</c:v>
                </c:pt>
                <c:pt idx="673">
                  <c:v>1.1720540500000001</c:v>
                </c:pt>
                <c:pt idx="674">
                  <c:v>1.16787076</c:v>
                </c:pt>
                <c:pt idx="675">
                  <c:v>1.1665456299999999</c:v>
                </c:pt>
                <c:pt idx="676">
                  <c:v>1.1622307300000001</c:v>
                </c:pt>
                <c:pt idx="677">
                  <c:v>1.15873325</c:v>
                </c:pt>
                <c:pt idx="678">
                  <c:v>1.1532144499999999</c:v>
                </c:pt>
                <c:pt idx="679">
                  <c:v>1.1479550599999999</c:v>
                </c:pt>
                <c:pt idx="680">
                  <c:v>1.14476216</c:v>
                </c:pt>
                <c:pt idx="681">
                  <c:v>1.1412460799999999</c:v>
                </c:pt>
                <c:pt idx="682">
                  <c:v>1.1365325500000001</c:v>
                </c:pt>
                <c:pt idx="683">
                  <c:v>1.13153028</c:v>
                </c:pt>
                <c:pt idx="684">
                  <c:v>1.1305130699999999</c:v>
                </c:pt>
                <c:pt idx="685">
                  <c:v>1.1245385400000001</c:v>
                </c:pt>
                <c:pt idx="686">
                  <c:v>1.12015617</c:v>
                </c:pt>
                <c:pt idx="687">
                  <c:v>1.1181179299999999</c:v>
                </c:pt>
                <c:pt idx="688">
                  <c:v>1.1092101299999999</c:v>
                </c:pt>
                <c:pt idx="689">
                  <c:v>1.1035810699999999</c:v>
                </c:pt>
                <c:pt idx="690">
                  <c:v>1.0971623699999999</c:v>
                </c:pt>
                <c:pt idx="691">
                  <c:v>1.0944166200000001</c:v>
                </c:pt>
                <c:pt idx="692">
                  <c:v>1.08986557</c:v>
                </c:pt>
                <c:pt idx="693">
                  <c:v>1.08526838</c:v>
                </c:pt>
                <c:pt idx="694">
                  <c:v>1.0810203599999999</c:v>
                </c:pt>
                <c:pt idx="695">
                  <c:v>1.0759258300000001</c:v>
                </c:pt>
                <c:pt idx="696">
                  <c:v>1.0713297100000001</c:v>
                </c:pt>
                <c:pt idx="697">
                  <c:v>1.06822157</c:v>
                </c:pt>
                <c:pt idx="698">
                  <c:v>1.0637517000000001</c:v>
                </c:pt>
                <c:pt idx="699">
                  <c:v>1.0591876499999999</c:v>
                </c:pt>
                <c:pt idx="700">
                  <c:v>1.0558548000000001</c:v>
                </c:pt>
                <c:pt idx="701">
                  <c:v>1.05077219</c:v>
                </c:pt>
                <c:pt idx="702">
                  <c:v>1.0453354100000001</c:v>
                </c:pt>
                <c:pt idx="703">
                  <c:v>1.03561854</c:v>
                </c:pt>
                <c:pt idx="704">
                  <c:v>1.03173995</c:v>
                </c:pt>
                <c:pt idx="705">
                  <c:v>1.0243355000000001</c:v>
                </c:pt>
                <c:pt idx="706">
                  <c:v>1.0192081900000001</c:v>
                </c:pt>
                <c:pt idx="707">
                  <c:v>1.0087220699999999</c:v>
                </c:pt>
                <c:pt idx="708">
                  <c:v>1.0053340200000001</c:v>
                </c:pt>
                <c:pt idx="709">
                  <c:v>0.99896132999999998</c:v>
                </c:pt>
                <c:pt idx="710">
                  <c:v>0.99311393000000003</c:v>
                </c:pt>
                <c:pt idx="711">
                  <c:v>0.98841548000000001</c:v>
                </c:pt>
                <c:pt idx="712">
                  <c:v>0.98487318000000001</c:v>
                </c:pt>
                <c:pt idx="713">
                  <c:v>0.98098028000000004</c:v>
                </c:pt>
                <c:pt idx="714">
                  <c:v>0.97620368000000002</c:v>
                </c:pt>
                <c:pt idx="715">
                  <c:v>0.99069797999999998</c:v>
                </c:pt>
                <c:pt idx="716">
                  <c:v>0.98546243</c:v>
                </c:pt>
                <c:pt idx="717">
                  <c:v>0.98070955000000004</c:v>
                </c:pt>
                <c:pt idx="718">
                  <c:v>0.96897798999999996</c:v>
                </c:pt>
                <c:pt idx="719">
                  <c:v>0.96536261000000001</c:v>
                </c:pt>
                <c:pt idx="720">
                  <c:v>0.95823144999999998</c:v>
                </c:pt>
                <c:pt idx="721">
                  <c:v>0.95011908</c:v>
                </c:pt>
                <c:pt idx="722">
                  <c:v>0.94309860000000001</c:v>
                </c:pt>
                <c:pt idx="723">
                  <c:v>0.93682717999999998</c:v>
                </c:pt>
                <c:pt idx="724">
                  <c:v>0.92998212999999996</c:v>
                </c:pt>
                <c:pt idx="725">
                  <c:v>0.92255830999999999</c:v>
                </c:pt>
                <c:pt idx="726">
                  <c:v>0.91514181999999999</c:v>
                </c:pt>
                <c:pt idx="727">
                  <c:v>0.90525960999999999</c:v>
                </c:pt>
                <c:pt idx="728">
                  <c:v>0.90284925999999999</c:v>
                </c:pt>
                <c:pt idx="729">
                  <c:v>0.89601540999999996</c:v>
                </c:pt>
                <c:pt idx="730">
                  <c:v>0.88976473</c:v>
                </c:pt>
                <c:pt idx="731">
                  <c:v>0.88101083000000002</c:v>
                </c:pt>
                <c:pt idx="732">
                  <c:v>0.87665462000000005</c:v>
                </c:pt>
                <c:pt idx="733">
                  <c:v>0.87077289999999996</c:v>
                </c:pt>
                <c:pt idx="734">
                  <c:v>0.8663016</c:v>
                </c:pt>
                <c:pt idx="735">
                  <c:v>0.85643780000000003</c:v>
                </c:pt>
                <c:pt idx="736">
                  <c:v>0.84957181999999998</c:v>
                </c:pt>
                <c:pt idx="737">
                  <c:v>0.84435665999999998</c:v>
                </c:pt>
                <c:pt idx="738">
                  <c:v>0.84625070999999996</c:v>
                </c:pt>
                <c:pt idx="739">
                  <c:v>0.83988547000000002</c:v>
                </c:pt>
                <c:pt idx="740">
                  <c:v>0.83364510999999997</c:v>
                </c:pt>
                <c:pt idx="741">
                  <c:v>0.82878297999999995</c:v>
                </c:pt>
                <c:pt idx="742">
                  <c:v>0.82398075000000004</c:v>
                </c:pt>
                <c:pt idx="743">
                  <c:v>0.82019407</c:v>
                </c:pt>
                <c:pt idx="744">
                  <c:v>0.81744384999999997</c:v>
                </c:pt>
                <c:pt idx="745">
                  <c:v>0.81740230000000003</c:v>
                </c:pt>
                <c:pt idx="746">
                  <c:v>0.81538593999999998</c:v>
                </c:pt>
                <c:pt idx="747">
                  <c:v>0.81685476999999995</c:v>
                </c:pt>
                <c:pt idx="748">
                  <c:v>0.81633389000000001</c:v>
                </c:pt>
                <c:pt idx="749">
                  <c:v>0.81717116000000001</c:v>
                </c:pt>
                <c:pt idx="750">
                  <c:v>0.81840139999999995</c:v>
                </c:pt>
                <c:pt idx="751">
                  <c:v>0.82187158000000005</c:v>
                </c:pt>
                <c:pt idx="752">
                  <c:v>0.8252815</c:v>
                </c:pt>
                <c:pt idx="753">
                  <c:v>0.82942992000000004</c:v>
                </c:pt>
                <c:pt idx="754">
                  <c:v>0.83351487000000002</c:v>
                </c:pt>
                <c:pt idx="755">
                  <c:v>0.83845442999999997</c:v>
                </c:pt>
                <c:pt idx="756">
                  <c:v>0.84437459999999998</c:v>
                </c:pt>
                <c:pt idx="757">
                  <c:v>0.85019796999999997</c:v>
                </c:pt>
                <c:pt idx="758">
                  <c:v>0.85695600999999999</c:v>
                </c:pt>
                <c:pt idx="759">
                  <c:v>0.86424303000000002</c:v>
                </c:pt>
                <c:pt idx="760">
                  <c:v>0.87115878000000002</c:v>
                </c:pt>
                <c:pt idx="761">
                  <c:v>0.87981408999999999</c:v>
                </c:pt>
                <c:pt idx="762">
                  <c:v>0.88777052999999995</c:v>
                </c:pt>
                <c:pt idx="763">
                  <c:v>0.89518344000000005</c:v>
                </c:pt>
                <c:pt idx="764">
                  <c:v>0.90304260999999997</c:v>
                </c:pt>
                <c:pt idx="765">
                  <c:v>0.91011995000000001</c:v>
                </c:pt>
                <c:pt idx="766">
                  <c:v>0.92298155999999998</c:v>
                </c:pt>
                <c:pt idx="767">
                  <c:v>0.93136430000000003</c:v>
                </c:pt>
                <c:pt idx="768">
                  <c:v>0.93776797999999995</c:v>
                </c:pt>
                <c:pt idx="769">
                  <c:v>0.94751847</c:v>
                </c:pt>
                <c:pt idx="770">
                  <c:v>0.95873737000000003</c:v>
                </c:pt>
                <c:pt idx="771">
                  <c:v>0.96539693999999998</c:v>
                </c:pt>
                <c:pt idx="772">
                  <c:v>0.97285432000000005</c:v>
                </c:pt>
                <c:pt idx="773">
                  <c:v>0.98096538</c:v>
                </c:pt>
                <c:pt idx="774">
                  <c:v>0.98941475000000001</c:v>
                </c:pt>
                <c:pt idx="775">
                  <c:v>0.99959527999999997</c:v>
                </c:pt>
                <c:pt idx="776">
                  <c:v>1.00602031</c:v>
                </c:pt>
                <c:pt idx="777">
                  <c:v>1.01515329</c:v>
                </c:pt>
                <c:pt idx="778">
                  <c:v>1.01924539</c:v>
                </c:pt>
                <c:pt idx="779">
                  <c:v>1.0288671300000001</c:v>
                </c:pt>
                <c:pt idx="780">
                  <c:v>1.0371894800000001</c:v>
                </c:pt>
                <c:pt idx="781">
                  <c:v>1.04603505</c:v>
                </c:pt>
                <c:pt idx="782">
                  <c:v>1.05403483</c:v>
                </c:pt>
                <c:pt idx="783">
                  <c:v>1.0615509700000001</c:v>
                </c:pt>
                <c:pt idx="784">
                  <c:v>1.0704225300000001</c:v>
                </c:pt>
                <c:pt idx="785">
                  <c:v>1.0768121500000001</c:v>
                </c:pt>
                <c:pt idx="786">
                  <c:v>1.08245635</c:v>
                </c:pt>
                <c:pt idx="787">
                  <c:v>1.09113598</c:v>
                </c:pt>
                <c:pt idx="788">
                  <c:v>1.0855749800000001</c:v>
                </c:pt>
                <c:pt idx="789">
                  <c:v>1.09395361</c:v>
                </c:pt>
                <c:pt idx="790">
                  <c:v>1.10164237</c:v>
                </c:pt>
                <c:pt idx="791">
                  <c:v>1.1079912199999999</c:v>
                </c:pt>
                <c:pt idx="792">
                  <c:v>1.11442149</c:v>
                </c:pt>
                <c:pt idx="793">
                  <c:v>1.1256693600000001</c:v>
                </c:pt>
                <c:pt idx="794">
                  <c:v>1.1315087100000001</c:v>
                </c:pt>
                <c:pt idx="795">
                  <c:v>1.13871956</c:v>
                </c:pt>
                <c:pt idx="796">
                  <c:v>1.1450295399999999</c:v>
                </c:pt>
                <c:pt idx="797">
                  <c:v>1.1525776400000001</c:v>
                </c:pt>
                <c:pt idx="798">
                  <c:v>1.16119361</c:v>
                </c:pt>
                <c:pt idx="799">
                  <c:v>1.1673742499999999</c:v>
                </c:pt>
                <c:pt idx="800">
                  <c:v>1.17235804</c:v>
                </c:pt>
                <c:pt idx="801">
                  <c:v>1.17633414</c:v>
                </c:pt>
                <c:pt idx="802">
                  <c:v>1.18071115</c:v>
                </c:pt>
                <c:pt idx="803">
                  <c:v>1.1838070199999999</c:v>
                </c:pt>
                <c:pt idx="804">
                  <c:v>1.1894270199999999</c:v>
                </c:pt>
                <c:pt idx="805">
                  <c:v>1.1934357900000001</c:v>
                </c:pt>
                <c:pt idx="806">
                  <c:v>1.19712365</c:v>
                </c:pt>
                <c:pt idx="807">
                  <c:v>1.2022846899999999</c:v>
                </c:pt>
                <c:pt idx="808">
                  <c:v>1.2060146300000001</c:v>
                </c:pt>
                <c:pt idx="809">
                  <c:v>1.2101743199999999</c:v>
                </c:pt>
                <c:pt idx="810">
                  <c:v>1.21299815</c:v>
                </c:pt>
                <c:pt idx="811">
                  <c:v>1.21623397</c:v>
                </c:pt>
                <c:pt idx="812">
                  <c:v>1.2108133999999999</c:v>
                </c:pt>
                <c:pt idx="813">
                  <c:v>1.21460462</c:v>
                </c:pt>
                <c:pt idx="814">
                  <c:v>1.21800208</c:v>
                </c:pt>
                <c:pt idx="815">
                  <c:v>1.2211533800000001</c:v>
                </c:pt>
                <c:pt idx="816">
                  <c:v>1.2328100200000001</c:v>
                </c:pt>
                <c:pt idx="817">
                  <c:v>1.2364645000000001</c:v>
                </c:pt>
                <c:pt idx="818">
                  <c:v>1.23434281</c:v>
                </c:pt>
                <c:pt idx="819">
                  <c:v>1.23721492</c:v>
                </c:pt>
                <c:pt idx="820">
                  <c:v>1.2393471</c:v>
                </c:pt>
                <c:pt idx="821">
                  <c:v>1.2409226900000001</c:v>
                </c:pt>
                <c:pt idx="822">
                  <c:v>1.2411857799999999</c:v>
                </c:pt>
                <c:pt idx="823">
                  <c:v>1.2413584</c:v>
                </c:pt>
                <c:pt idx="824">
                  <c:v>1.23134744</c:v>
                </c:pt>
                <c:pt idx="825">
                  <c:v>1.2337316300000001</c:v>
                </c:pt>
                <c:pt idx="826">
                  <c:v>1.23470294</c:v>
                </c:pt>
                <c:pt idx="827">
                  <c:v>1.2357150299999999</c:v>
                </c:pt>
                <c:pt idx="828">
                  <c:v>1.2348659</c:v>
                </c:pt>
                <c:pt idx="829">
                  <c:v>1.2356910699999999</c:v>
                </c:pt>
                <c:pt idx="830">
                  <c:v>1.2368389399999999</c:v>
                </c:pt>
                <c:pt idx="831">
                  <c:v>1.23763943</c:v>
                </c:pt>
                <c:pt idx="832">
                  <c:v>1.2397556300000001</c:v>
                </c:pt>
                <c:pt idx="833">
                  <c:v>1.24103177</c:v>
                </c:pt>
                <c:pt idx="834">
                  <c:v>1.24135554</c:v>
                </c:pt>
                <c:pt idx="835">
                  <c:v>1.2421287299999999</c:v>
                </c:pt>
                <c:pt idx="836">
                  <c:v>1.24276257</c:v>
                </c:pt>
                <c:pt idx="837">
                  <c:v>1.24337721</c:v>
                </c:pt>
                <c:pt idx="838">
                  <c:v>1.24204195</c:v>
                </c:pt>
                <c:pt idx="839">
                  <c:v>1.2439743299999999</c:v>
                </c:pt>
                <c:pt idx="840">
                  <c:v>1.24433887</c:v>
                </c:pt>
                <c:pt idx="841">
                  <c:v>1.24435472</c:v>
                </c:pt>
                <c:pt idx="842">
                  <c:v>1.24336672</c:v>
                </c:pt>
                <c:pt idx="843">
                  <c:v>1.2428531599999999</c:v>
                </c:pt>
                <c:pt idx="844">
                  <c:v>1.25143743</c:v>
                </c:pt>
                <c:pt idx="845">
                  <c:v>1.25053608</c:v>
                </c:pt>
                <c:pt idx="846">
                  <c:v>1.2513649499999999</c:v>
                </c:pt>
                <c:pt idx="847">
                  <c:v>1.2509381799999999</c:v>
                </c:pt>
                <c:pt idx="848">
                  <c:v>1.2513450399999999</c:v>
                </c:pt>
                <c:pt idx="849">
                  <c:v>1.2514908300000001</c:v>
                </c:pt>
                <c:pt idx="850">
                  <c:v>1.2518398799999999</c:v>
                </c:pt>
                <c:pt idx="851">
                  <c:v>1.25203145</c:v>
                </c:pt>
                <c:pt idx="852">
                  <c:v>1.2522699799999999</c:v>
                </c:pt>
                <c:pt idx="853">
                  <c:v>1.25177217</c:v>
                </c:pt>
                <c:pt idx="854">
                  <c:v>1.2518781400000001</c:v>
                </c:pt>
                <c:pt idx="855">
                  <c:v>1.25220537</c:v>
                </c:pt>
                <c:pt idx="856">
                  <c:v>1.25208724</c:v>
                </c:pt>
                <c:pt idx="857">
                  <c:v>1.2518962600000001</c:v>
                </c:pt>
                <c:pt idx="858">
                  <c:v>1.25176632</c:v>
                </c:pt>
                <c:pt idx="859">
                  <c:v>1.25108767</c:v>
                </c:pt>
                <c:pt idx="860">
                  <c:v>1.2494432900000001</c:v>
                </c:pt>
                <c:pt idx="861">
                  <c:v>1.25019908</c:v>
                </c:pt>
                <c:pt idx="862">
                  <c:v>1.25077653</c:v>
                </c:pt>
                <c:pt idx="863">
                  <c:v>1.2509840699999999</c:v>
                </c:pt>
                <c:pt idx="864">
                  <c:v>1.25162554</c:v>
                </c:pt>
                <c:pt idx="865">
                  <c:v>1.25193131</c:v>
                </c:pt>
                <c:pt idx="866">
                  <c:v>1.25130999</c:v>
                </c:pt>
                <c:pt idx="867">
                  <c:v>1.25166774</c:v>
                </c:pt>
                <c:pt idx="868">
                  <c:v>1.25179708</c:v>
                </c:pt>
                <c:pt idx="869">
                  <c:v>1.2516062299999999</c:v>
                </c:pt>
                <c:pt idx="870">
                  <c:v>1.25136113</c:v>
                </c:pt>
                <c:pt idx="871">
                  <c:v>1.2508375599999999</c:v>
                </c:pt>
                <c:pt idx="872">
                  <c:v>1.2503553599999999</c:v>
                </c:pt>
                <c:pt idx="873">
                  <c:v>1.2499698400000001</c:v>
                </c:pt>
                <c:pt idx="874">
                  <c:v>1.2497086500000001</c:v>
                </c:pt>
                <c:pt idx="875">
                  <c:v>1.2405449200000001</c:v>
                </c:pt>
                <c:pt idx="876">
                  <c:v>1.2395525000000001</c:v>
                </c:pt>
                <c:pt idx="877">
                  <c:v>1.2391454</c:v>
                </c:pt>
                <c:pt idx="878">
                  <c:v>1.2386079999999999</c:v>
                </c:pt>
                <c:pt idx="879">
                  <c:v>1.2379771500000001</c:v>
                </c:pt>
                <c:pt idx="880">
                  <c:v>1.2373676300000001</c:v>
                </c:pt>
                <c:pt idx="881">
                  <c:v>1.2365609399999999</c:v>
                </c:pt>
                <c:pt idx="882">
                  <c:v>1.23557973</c:v>
                </c:pt>
                <c:pt idx="883">
                  <c:v>1.2349526900000001</c:v>
                </c:pt>
                <c:pt idx="884">
                  <c:v>1.2343218300000001</c:v>
                </c:pt>
                <c:pt idx="885">
                  <c:v>1.23383343</c:v>
                </c:pt>
                <c:pt idx="886">
                  <c:v>1.23355579</c:v>
                </c:pt>
                <c:pt idx="887">
                  <c:v>1.23294711</c:v>
                </c:pt>
                <c:pt idx="888">
                  <c:v>1.2327506500000001</c:v>
                </c:pt>
                <c:pt idx="889">
                  <c:v>1.2327183500000001</c:v>
                </c:pt>
                <c:pt idx="890">
                  <c:v>1.23283136</c:v>
                </c:pt>
                <c:pt idx="891">
                  <c:v>1.23287141</c:v>
                </c:pt>
                <c:pt idx="892">
                  <c:v>1.2332820900000001</c:v>
                </c:pt>
                <c:pt idx="893">
                  <c:v>1.2336916899999999</c:v>
                </c:pt>
                <c:pt idx="894">
                  <c:v>1.23321915</c:v>
                </c:pt>
                <c:pt idx="895">
                  <c:v>1.2338508399999999</c:v>
                </c:pt>
                <c:pt idx="896">
                  <c:v>1.2341857000000001</c:v>
                </c:pt>
                <c:pt idx="897">
                  <c:v>1.2349344499999999</c:v>
                </c:pt>
                <c:pt idx="898">
                  <c:v>1.2353627700000001</c:v>
                </c:pt>
                <c:pt idx="899">
                  <c:v>1.2357900100000001</c:v>
                </c:pt>
                <c:pt idx="900">
                  <c:v>1.23632622</c:v>
                </c:pt>
                <c:pt idx="901">
                  <c:v>1.2369970100000001</c:v>
                </c:pt>
                <c:pt idx="902">
                  <c:v>1.2375536</c:v>
                </c:pt>
                <c:pt idx="903">
                  <c:v>1.2383444299999999</c:v>
                </c:pt>
                <c:pt idx="904">
                  <c:v>1.24197125</c:v>
                </c:pt>
                <c:pt idx="905">
                  <c:v>1.2417265200000001</c:v>
                </c:pt>
                <c:pt idx="906">
                  <c:v>1.24200976</c:v>
                </c:pt>
                <c:pt idx="907">
                  <c:v>1.24299121</c:v>
                </c:pt>
                <c:pt idx="908">
                  <c:v>1.24302983</c:v>
                </c:pt>
                <c:pt idx="909">
                  <c:v>1.2435705699999999</c:v>
                </c:pt>
                <c:pt idx="910">
                  <c:v>1.2438795600000001</c:v>
                </c:pt>
                <c:pt idx="911">
                  <c:v>1.2440723199999999</c:v>
                </c:pt>
                <c:pt idx="912">
                  <c:v>1.24401641</c:v>
                </c:pt>
                <c:pt idx="913">
                  <c:v>1.24412572</c:v>
                </c:pt>
                <c:pt idx="914">
                  <c:v>1.2442507700000001</c:v>
                </c:pt>
                <c:pt idx="915">
                  <c:v>1.2439544199999999</c:v>
                </c:pt>
                <c:pt idx="916">
                  <c:v>1.24423587</c:v>
                </c:pt>
                <c:pt idx="917">
                  <c:v>1.24414051</c:v>
                </c:pt>
                <c:pt idx="918">
                  <c:v>1.24322987</c:v>
                </c:pt>
                <c:pt idx="919">
                  <c:v>1.24313509</c:v>
                </c:pt>
                <c:pt idx="920">
                  <c:v>1.2433077100000001</c:v>
                </c:pt>
                <c:pt idx="921">
                  <c:v>1.2436478099999999</c:v>
                </c:pt>
                <c:pt idx="922">
                  <c:v>1.24380863</c:v>
                </c:pt>
                <c:pt idx="923">
                  <c:v>1.24358737</c:v>
                </c:pt>
                <c:pt idx="924">
                  <c:v>1.2435966700000001</c:v>
                </c:pt>
                <c:pt idx="925">
                  <c:v>1.2426196300000001</c:v>
                </c:pt>
                <c:pt idx="926">
                  <c:v>1.2435244299999999</c:v>
                </c:pt>
                <c:pt idx="927">
                  <c:v>1.2436183700000001</c:v>
                </c:pt>
                <c:pt idx="928">
                  <c:v>1.2438759800000001</c:v>
                </c:pt>
                <c:pt idx="929">
                  <c:v>1.2416888500000001</c:v>
                </c:pt>
                <c:pt idx="930">
                  <c:v>1.2418445300000001</c:v>
                </c:pt>
                <c:pt idx="931">
                  <c:v>1.2420347899999999</c:v>
                </c:pt>
                <c:pt idx="932">
                  <c:v>1.2407853600000001</c:v>
                </c:pt>
                <c:pt idx="933">
                  <c:v>1.24059224</c:v>
                </c:pt>
                <c:pt idx="934">
                  <c:v>1.24105263</c:v>
                </c:pt>
                <c:pt idx="935">
                  <c:v>1.24121583</c:v>
                </c:pt>
                <c:pt idx="936">
                  <c:v>1.24129391</c:v>
                </c:pt>
                <c:pt idx="937">
                  <c:v>1.2414057300000001</c:v>
                </c:pt>
                <c:pt idx="938">
                  <c:v>1.2413920199999999</c:v>
                </c:pt>
                <c:pt idx="939">
                  <c:v>1.2413308599999999</c:v>
                </c:pt>
                <c:pt idx="940">
                  <c:v>1.24133563</c:v>
                </c:pt>
                <c:pt idx="941">
                  <c:v>1.2416898000000001</c:v>
                </c:pt>
                <c:pt idx="942">
                  <c:v>1.24151313</c:v>
                </c:pt>
                <c:pt idx="943">
                  <c:v>1.24154341</c:v>
                </c:pt>
                <c:pt idx="944">
                  <c:v>1.2416434300000001</c:v>
                </c:pt>
                <c:pt idx="945">
                  <c:v>1.2414529299999999</c:v>
                </c:pt>
                <c:pt idx="946">
                  <c:v>1.2416856300000001</c:v>
                </c:pt>
                <c:pt idx="947">
                  <c:v>1.2414143099999999</c:v>
                </c:pt>
                <c:pt idx="948">
                  <c:v>1.2416153000000001</c:v>
                </c:pt>
                <c:pt idx="949">
                  <c:v>1.2420694800000001</c:v>
                </c:pt>
                <c:pt idx="950">
                  <c:v>1.24226725</c:v>
                </c:pt>
                <c:pt idx="951">
                  <c:v>1.24161386</c:v>
                </c:pt>
                <c:pt idx="952">
                  <c:v>1.2418162800000001</c:v>
                </c:pt>
                <c:pt idx="953">
                  <c:v>1.24169493</c:v>
                </c:pt>
                <c:pt idx="954">
                  <c:v>1.2412349</c:v>
                </c:pt>
                <c:pt idx="955">
                  <c:v>1.24091434</c:v>
                </c:pt>
                <c:pt idx="956">
                  <c:v>1.2406868900000001</c:v>
                </c:pt>
                <c:pt idx="957">
                  <c:v>1.2410366500000001</c:v>
                </c:pt>
                <c:pt idx="958">
                  <c:v>1.24081182</c:v>
                </c:pt>
                <c:pt idx="959">
                  <c:v>1.2408846600000001</c:v>
                </c:pt>
                <c:pt idx="960">
                  <c:v>1.24324846</c:v>
                </c:pt>
                <c:pt idx="961">
                  <c:v>1.2434382399999999</c:v>
                </c:pt>
                <c:pt idx="962">
                  <c:v>1.24334419</c:v>
                </c:pt>
                <c:pt idx="963">
                  <c:v>1.2433538399999999</c:v>
                </c:pt>
                <c:pt idx="964">
                  <c:v>1.24253941</c:v>
                </c:pt>
                <c:pt idx="965">
                  <c:v>1.24461782</c:v>
                </c:pt>
                <c:pt idx="966">
                  <c:v>1.24518657</c:v>
                </c:pt>
                <c:pt idx="967">
                  <c:v>1.2442089300000001</c:v>
                </c:pt>
                <c:pt idx="968">
                  <c:v>1.24460506</c:v>
                </c:pt>
                <c:pt idx="969">
                  <c:v>1.24352431</c:v>
                </c:pt>
                <c:pt idx="970">
                  <c:v>1.2436020400000001</c:v>
                </c:pt>
                <c:pt idx="971">
                  <c:v>1.24329281</c:v>
                </c:pt>
                <c:pt idx="972">
                  <c:v>1.2429456699999999</c:v>
                </c:pt>
                <c:pt idx="973">
                  <c:v>1.2429282699999999</c:v>
                </c:pt>
                <c:pt idx="974">
                  <c:v>1.24215114</c:v>
                </c:pt>
                <c:pt idx="975">
                  <c:v>1.2418560999999999</c:v>
                </c:pt>
                <c:pt idx="976">
                  <c:v>1.2412434800000001</c:v>
                </c:pt>
                <c:pt idx="977">
                  <c:v>1.24070013</c:v>
                </c:pt>
                <c:pt idx="978">
                  <c:v>1.2406197800000001</c:v>
                </c:pt>
                <c:pt idx="979">
                  <c:v>1.2399928600000001</c:v>
                </c:pt>
                <c:pt idx="980">
                  <c:v>1.2393242099999999</c:v>
                </c:pt>
                <c:pt idx="981">
                  <c:v>1.23880291</c:v>
                </c:pt>
                <c:pt idx="982">
                  <c:v>1.2381749200000001</c:v>
                </c:pt>
                <c:pt idx="983">
                  <c:v>1.23773205</c:v>
                </c:pt>
                <c:pt idx="984">
                  <c:v>1.23740077</c:v>
                </c:pt>
                <c:pt idx="985">
                  <c:v>1.23696125</c:v>
                </c:pt>
                <c:pt idx="986">
                  <c:v>1.23664737</c:v>
                </c:pt>
                <c:pt idx="987">
                  <c:v>1.23622334</c:v>
                </c:pt>
                <c:pt idx="988">
                  <c:v>1.2359973200000001</c:v>
                </c:pt>
                <c:pt idx="989">
                  <c:v>1.2355901</c:v>
                </c:pt>
                <c:pt idx="990">
                  <c:v>1.2353322499999999</c:v>
                </c:pt>
                <c:pt idx="991">
                  <c:v>1.2351965899999999</c:v>
                </c:pt>
                <c:pt idx="992">
                  <c:v>1.2321857199999999</c:v>
                </c:pt>
                <c:pt idx="993">
                  <c:v>1.23186171</c:v>
                </c:pt>
                <c:pt idx="994">
                  <c:v>1.2314273099999999</c:v>
                </c:pt>
                <c:pt idx="995">
                  <c:v>1.23108113</c:v>
                </c:pt>
                <c:pt idx="996">
                  <c:v>1.2309470199999999</c:v>
                </c:pt>
                <c:pt idx="997">
                  <c:v>1.2306418400000001</c:v>
                </c:pt>
                <c:pt idx="998">
                  <c:v>1.2302322400000001</c:v>
                </c:pt>
                <c:pt idx="999">
                  <c:v>1.2302869599999999</c:v>
                </c:pt>
                <c:pt idx="1000">
                  <c:v>1.22981465</c:v>
                </c:pt>
                <c:pt idx="1001">
                  <c:v>1.22966146</c:v>
                </c:pt>
                <c:pt idx="1002">
                  <c:v>1.2293278000000001</c:v>
                </c:pt>
                <c:pt idx="1003">
                  <c:v>1.22935379</c:v>
                </c:pt>
                <c:pt idx="1004">
                  <c:v>1.2287280599999999</c:v>
                </c:pt>
                <c:pt idx="1005">
                  <c:v>1.2285866700000001</c:v>
                </c:pt>
                <c:pt idx="1006">
                  <c:v>1.2284254999999999</c:v>
                </c:pt>
                <c:pt idx="1007">
                  <c:v>1.22814417</c:v>
                </c:pt>
                <c:pt idx="1008">
                  <c:v>1.2279008600000001</c:v>
                </c:pt>
                <c:pt idx="1009">
                  <c:v>1.22768235</c:v>
                </c:pt>
                <c:pt idx="1010">
                  <c:v>1.2274118700000001</c:v>
                </c:pt>
                <c:pt idx="1011">
                  <c:v>1.2269246599999999</c:v>
                </c:pt>
                <c:pt idx="1012">
                  <c:v>1.2271606900000001</c:v>
                </c:pt>
                <c:pt idx="1013">
                  <c:v>1.2269409899999999</c:v>
                </c:pt>
                <c:pt idx="1014">
                  <c:v>1.2266883900000001</c:v>
                </c:pt>
                <c:pt idx="1015">
                  <c:v>1.2266828999999999</c:v>
                </c:pt>
                <c:pt idx="1016">
                  <c:v>1.2259385599999999</c:v>
                </c:pt>
                <c:pt idx="1017">
                  <c:v>1.22605634</c:v>
                </c:pt>
                <c:pt idx="1018">
                  <c:v>1.22539508</c:v>
                </c:pt>
                <c:pt idx="1019">
                  <c:v>1.2258728699999999</c:v>
                </c:pt>
                <c:pt idx="1020">
                  <c:v>1.22571111</c:v>
                </c:pt>
                <c:pt idx="1021">
                  <c:v>1.2255653099999999</c:v>
                </c:pt>
                <c:pt idx="1022">
                  <c:v>1.22539139</c:v>
                </c:pt>
                <c:pt idx="1023">
                  <c:v>1.2252055399999999</c:v>
                </c:pt>
                <c:pt idx="1024">
                  <c:v>1.2248303899999999</c:v>
                </c:pt>
                <c:pt idx="1025">
                  <c:v>1.2243799</c:v>
                </c:pt>
                <c:pt idx="1026">
                  <c:v>1.22368908</c:v>
                </c:pt>
                <c:pt idx="1027">
                  <c:v>1.2234238399999999</c:v>
                </c:pt>
                <c:pt idx="1028">
                  <c:v>1.22294188</c:v>
                </c:pt>
                <c:pt idx="1029">
                  <c:v>1.2228583099999999</c:v>
                </c:pt>
                <c:pt idx="1030">
                  <c:v>1.22235644</c:v>
                </c:pt>
                <c:pt idx="1031">
                  <c:v>1.2219685300000001</c:v>
                </c:pt>
                <c:pt idx="1032">
                  <c:v>1.2215437899999999</c:v>
                </c:pt>
                <c:pt idx="1033">
                  <c:v>1.2178760799999999</c:v>
                </c:pt>
                <c:pt idx="1034">
                  <c:v>1.2162554299999999</c:v>
                </c:pt>
                <c:pt idx="1035">
                  <c:v>1.2160540799999999</c:v>
                </c:pt>
                <c:pt idx="1036">
                  <c:v>1.21566463</c:v>
                </c:pt>
                <c:pt idx="1037">
                  <c:v>1.2156187300000001</c:v>
                </c:pt>
                <c:pt idx="1038">
                  <c:v>1.2150670299999999</c:v>
                </c:pt>
                <c:pt idx="1039">
                  <c:v>1.21466589</c:v>
                </c:pt>
                <c:pt idx="1040">
                  <c:v>1.21417153</c:v>
                </c:pt>
                <c:pt idx="1041">
                  <c:v>1.2136793100000001</c:v>
                </c:pt>
                <c:pt idx="1042">
                  <c:v>1.21306932</c:v>
                </c:pt>
                <c:pt idx="1043">
                  <c:v>1.21269155</c:v>
                </c:pt>
                <c:pt idx="1044">
                  <c:v>1.2129715700000001</c:v>
                </c:pt>
                <c:pt idx="1045">
                  <c:v>1.2123556099999999</c:v>
                </c:pt>
                <c:pt idx="1046">
                  <c:v>1.21266842</c:v>
                </c:pt>
                <c:pt idx="1047">
                  <c:v>1.21231902</c:v>
                </c:pt>
                <c:pt idx="1048">
                  <c:v>1.21180475</c:v>
                </c:pt>
                <c:pt idx="1049">
                  <c:v>1.21133852</c:v>
                </c:pt>
                <c:pt idx="1050">
                  <c:v>1.21090722</c:v>
                </c:pt>
                <c:pt idx="1051">
                  <c:v>1.2103193999999999</c:v>
                </c:pt>
                <c:pt idx="1052">
                  <c:v>1.2098233700000001</c:v>
                </c:pt>
                <c:pt idx="1053">
                  <c:v>1.20936227</c:v>
                </c:pt>
                <c:pt idx="1054">
                  <c:v>1.2087378499999999</c:v>
                </c:pt>
                <c:pt idx="1055">
                  <c:v>1.2082957000000001</c:v>
                </c:pt>
                <c:pt idx="1056">
                  <c:v>1.2068136899999999</c:v>
                </c:pt>
                <c:pt idx="1057">
                  <c:v>1.2064124300000001</c:v>
                </c:pt>
                <c:pt idx="1058">
                  <c:v>1.2058271199999999</c:v>
                </c:pt>
                <c:pt idx="1059">
                  <c:v>1.2055133600000001</c:v>
                </c:pt>
                <c:pt idx="1060">
                  <c:v>1.204772</c:v>
                </c:pt>
                <c:pt idx="1061">
                  <c:v>1.20433021</c:v>
                </c:pt>
                <c:pt idx="1062">
                  <c:v>1.2038120000000001</c:v>
                </c:pt>
                <c:pt idx="1063">
                  <c:v>1.20327783</c:v>
                </c:pt>
                <c:pt idx="1064">
                  <c:v>1.2026222900000001</c:v>
                </c:pt>
                <c:pt idx="1065">
                  <c:v>1.2020933600000001</c:v>
                </c:pt>
                <c:pt idx="1066">
                  <c:v>1.2015227100000001</c:v>
                </c:pt>
                <c:pt idx="1067">
                  <c:v>1.20108628</c:v>
                </c:pt>
                <c:pt idx="1068">
                  <c:v>1.2004196600000001</c:v>
                </c:pt>
                <c:pt idx="1069">
                  <c:v>1.19989145</c:v>
                </c:pt>
                <c:pt idx="1070">
                  <c:v>1.19935584</c:v>
                </c:pt>
                <c:pt idx="1071">
                  <c:v>1.19875467</c:v>
                </c:pt>
                <c:pt idx="1072">
                  <c:v>1.19793701</c:v>
                </c:pt>
                <c:pt idx="1073">
                  <c:v>1.19768488</c:v>
                </c:pt>
                <c:pt idx="1074">
                  <c:v>1.19707513</c:v>
                </c:pt>
                <c:pt idx="1075">
                  <c:v>1.19683194</c:v>
                </c:pt>
                <c:pt idx="1076">
                  <c:v>1.19629264</c:v>
                </c:pt>
                <c:pt idx="1077">
                  <c:v>1.1947144300000001</c:v>
                </c:pt>
                <c:pt idx="1078">
                  <c:v>1.1943829100000001</c:v>
                </c:pt>
                <c:pt idx="1079">
                  <c:v>1.1938107</c:v>
                </c:pt>
                <c:pt idx="1080">
                  <c:v>1.19319153</c:v>
                </c:pt>
                <c:pt idx="1081">
                  <c:v>1.19278836</c:v>
                </c:pt>
                <c:pt idx="1082">
                  <c:v>1.1921047</c:v>
                </c:pt>
                <c:pt idx="1083">
                  <c:v>1.19134319</c:v>
                </c:pt>
                <c:pt idx="1084">
                  <c:v>1.19052482</c:v>
                </c:pt>
                <c:pt idx="1085">
                  <c:v>1.1900086400000001</c:v>
                </c:pt>
                <c:pt idx="1086">
                  <c:v>1.18923676</c:v>
                </c:pt>
                <c:pt idx="1087">
                  <c:v>1.1886957899999999</c:v>
                </c:pt>
                <c:pt idx="1088">
                  <c:v>1.1881524299999999</c:v>
                </c:pt>
                <c:pt idx="1089">
                  <c:v>1.1872476300000001</c:v>
                </c:pt>
                <c:pt idx="1090">
                  <c:v>1.18619728</c:v>
                </c:pt>
                <c:pt idx="1091">
                  <c:v>1.1859027099999999</c:v>
                </c:pt>
                <c:pt idx="1092">
                  <c:v>1.1852068899999999</c:v>
                </c:pt>
                <c:pt idx="1093">
                  <c:v>1.1844571800000001</c:v>
                </c:pt>
                <c:pt idx="1094">
                  <c:v>1.1836960299999999</c:v>
                </c:pt>
                <c:pt idx="1095">
                  <c:v>1.1829816099999999</c:v>
                </c:pt>
                <c:pt idx="1096">
                  <c:v>1.1824717499999999</c:v>
                </c:pt>
                <c:pt idx="1097">
                  <c:v>1.1814404700000001</c:v>
                </c:pt>
                <c:pt idx="1098">
                  <c:v>1.18088138</c:v>
                </c:pt>
                <c:pt idx="1099">
                  <c:v>1.1803531599999999</c:v>
                </c:pt>
                <c:pt idx="1100">
                  <c:v>1.1795098799999999</c:v>
                </c:pt>
                <c:pt idx="1101">
                  <c:v>1.17884159</c:v>
                </c:pt>
                <c:pt idx="1102">
                  <c:v>1.1782176499999999</c:v>
                </c:pt>
                <c:pt idx="1103">
                  <c:v>1.1776719099999999</c:v>
                </c:pt>
                <c:pt idx="1104">
                  <c:v>1.1769627300000001</c:v>
                </c:pt>
                <c:pt idx="1105">
                  <c:v>1.1763751499999999</c:v>
                </c:pt>
                <c:pt idx="1106">
                  <c:v>1.17571282</c:v>
                </c:pt>
                <c:pt idx="1107">
                  <c:v>1.1751592200000001</c:v>
                </c:pt>
                <c:pt idx="1108">
                  <c:v>1.17382634</c:v>
                </c:pt>
                <c:pt idx="1109">
                  <c:v>1.17313373</c:v>
                </c:pt>
                <c:pt idx="1110">
                  <c:v>1.1722979499999999</c:v>
                </c:pt>
                <c:pt idx="1111">
                  <c:v>1.1717088200000001</c:v>
                </c:pt>
                <c:pt idx="1112">
                  <c:v>1.1708663699999999</c:v>
                </c:pt>
                <c:pt idx="1113">
                  <c:v>1.1701134399999999</c:v>
                </c:pt>
                <c:pt idx="1114">
                  <c:v>1.16797554</c:v>
                </c:pt>
                <c:pt idx="1115">
                  <c:v>1.1673752100000001</c:v>
                </c:pt>
                <c:pt idx="1116">
                  <c:v>1.16669333</c:v>
                </c:pt>
                <c:pt idx="1117">
                  <c:v>1.1659183500000001</c:v>
                </c:pt>
                <c:pt idx="1118">
                  <c:v>1.16524911</c:v>
                </c:pt>
                <c:pt idx="1119">
                  <c:v>1.1645880900000001</c:v>
                </c:pt>
                <c:pt idx="1120">
                  <c:v>1.16358793</c:v>
                </c:pt>
                <c:pt idx="1121">
                  <c:v>1.1630061899999999</c:v>
                </c:pt>
                <c:pt idx="1122">
                  <c:v>1.16221905</c:v>
                </c:pt>
                <c:pt idx="1123">
                  <c:v>1.1615903400000001</c:v>
                </c:pt>
                <c:pt idx="1124">
                  <c:v>1.16070235</c:v>
                </c:pt>
                <c:pt idx="1125">
                  <c:v>1.1599224800000001</c:v>
                </c:pt>
                <c:pt idx="1126">
                  <c:v>1.15918875</c:v>
                </c:pt>
                <c:pt idx="1127">
                  <c:v>1.1584475000000001</c:v>
                </c:pt>
                <c:pt idx="1128">
                  <c:v>1.1575741799999999</c:v>
                </c:pt>
                <c:pt idx="1129">
                  <c:v>1.15670037</c:v>
                </c:pt>
                <c:pt idx="1130">
                  <c:v>1.1559808300000001</c:v>
                </c:pt>
                <c:pt idx="1131">
                  <c:v>1.1552581799999999</c:v>
                </c:pt>
                <c:pt idx="1132">
                  <c:v>1.15454865</c:v>
                </c:pt>
                <c:pt idx="1133">
                  <c:v>1.1537392099999999</c:v>
                </c:pt>
                <c:pt idx="1134">
                  <c:v>1.15307319</c:v>
                </c:pt>
                <c:pt idx="1135">
                  <c:v>1.1522933200000001</c:v>
                </c:pt>
                <c:pt idx="1136">
                  <c:v>1.15153503</c:v>
                </c:pt>
                <c:pt idx="1137">
                  <c:v>1.1491113900000001</c:v>
                </c:pt>
                <c:pt idx="1138">
                  <c:v>1.14747</c:v>
                </c:pt>
                <c:pt idx="1139">
                  <c:v>1.1465801</c:v>
                </c:pt>
                <c:pt idx="1140">
                  <c:v>1.1457766300000001</c:v>
                </c:pt>
                <c:pt idx="1141">
                  <c:v>1.1448966300000001</c:v>
                </c:pt>
                <c:pt idx="1142">
                  <c:v>1.1441273700000001</c:v>
                </c:pt>
                <c:pt idx="1143">
                  <c:v>1.14323771</c:v>
                </c:pt>
                <c:pt idx="1144">
                  <c:v>1.1423983600000001</c:v>
                </c:pt>
                <c:pt idx="1145">
                  <c:v>1.14142382</c:v>
                </c:pt>
                <c:pt idx="1146">
                  <c:v>1.140522</c:v>
                </c:pt>
                <c:pt idx="1147">
                  <c:v>1.13966715</c:v>
                </c:pt>
                <c:pt idx="1148">
                  <c:v>1.1388064600000001</c:v>
                </c:pt>
                <c:pt idx="1149">
                  <c:v>1.1381572499999999</c:v>
                </c:pt>
                <c:pt idx="1150">
                  <c:v>1.1374905099999999</c:v>
                </c:pt>
                <c:pt idx="1151">
                  <c:v>1.13665569</c:v>
                </c:pt>
                <c:pt idx="1152">
                  <c:v>1.1358625899999999</c:v>
                </c:pt>
                <c:pt idx="1153">
                  <c:v>1.1350739000000001</c:v>
                </c:pt>
                <c:pt idx="1154">
                  <c:v>1.1295982600000001</c:v>
                </c:pt>
                <c:pt idx="1155">
                  <c:v>1.12753904</c:v>
                </c:pt>
                <c:pt idx="1156">
                  <c:v>1.1266574899999999</c:v>
                </c:pt>
                <c:pt idx="1157">
                  <c:v>1.1268436900000001</c:v>
                </c:pt>
                <c:pt idx="1158">
                  <c:v>1.12598705</c:v>
                </c:pt>
                <c:pt idx="1159">
                  <c:v>1.12514424</c:v>
                </c:pt>
                <c:pt idx="1160">
                  <c:v>1.12410772</c:v>
                </c:pt>
                <c:pt idx="1161">
                  <c:v>1.12335348</c:v>
                </c:pt>
                <c:pt idx="1162">
                  <c:v>1.12240195</c:v>
                </c:pt>
                <c:pt idx="1163">
                  <c:v>1.12114632</c:v>
                </c:pt>
                <c:pt idx="1164">
                  <c:v>1.1192831999999999</c:v>
                </c:pt>
                <c:pt idx="1165">
                  <c:v>1.1188100599999999</c:v>
                </c:pt>
                <c:pt idx="1166">
                  <c:v>1.1180051600000001</c:v>
                </c:pt>
                <c:pt idx="1167">
                  <c:v>1.1215142</c:v>
                </c:pt>
                <c:pt idx="1168">
                  <c:v>1.12082624</c:v>
                </c:pt>
                <c:pt idx="1169">
                  <c:v>1.1197009099999999</c:v>
                </c:pt>
                <c:pt idx="1170">
                  <c:v>1.1185824900000001</c:v>
                </c:pt>
                <c:pt idx="1171">
                  <c:v>1.11764061</c:v>
                </c:pt>
                <c:pt idx="1172">
                  <c:v>1.11690891</c:v>
                </c:pt>
                <c:pt idx="1173">
                  <c:v>1.1159692999999999</c:v>
                </c:pt>
                <c:pt idx="1174">
                  <c:v>1.11520851</c:v>
                </c:pt>
                <c:pt idx="1175">
                  <c:v>1.1138185300000001</c:v>
                </c:pt>
                <c:pt idx="1176">
                  <c:v>1.1138135199999999</c:v>
                </c:pt>
                <c:pt idx="1177">
                  <c:v>1.1118359600000001</c:v>
                </c:pt>
                <c:pt idx="1178">
                  <c:v>1.1106153700000001</c:v>
                </c:pt>
                <c:pt idx="1179">
                  <c:v>1.1095647799999999</c:v>
                </c:pt>
                <c:pt idx="1180">
                  <c:v>1.10832369</c:v>
                </c:pt>
                <c:pt idx="1181">
                  <c:v>1.1072827599999999</c:v>
                </c:pt>
                <c:pt idx="1182">
                  <c:v>1.1059818299999999</c:v>
                </c:pt>
                <c:pt idx="1183">
                  <c:v>1.10512364</c:v>
                </c:pt>
                <c:pt idx="1184">
                  <c:v>1.10425913</c:v>
                </c:pt>
                <c:pt idx="1185">
                  <c:v>1.10304153</c:v>
                </c:pt>
                <c:pt idx="1186">
                  <c:v>1.1021547300000001</c:v>
                </c:pt>
                <c:pt idx="1187">
                  <c:v>1.1011654099999999</c:v>
                </c:pt>
                <c:pt idx="1188">
                  <c:v>1.09969831</c:v>
                </c:pt>
                <c:pt idx="1189">
                  <c:v>1.09910905</c:v>
                </c:pt>
                <c:pt idx="1190">
                  <c:v>1.0980496399999999</c:v>
                </c:pt>
                <c:pt idx="1191">
                  <c:v>1.0970740299999999</c:v>
                </c:pt>
                <c:pt idx="1192">
                  <c:v>1.0960772000000001</c:v>
                </c:pt>
                <c:pt idx="1193">
                  <c:v>1.0954902200000001</c:v>
                </c:pt>
                <c:pt idx="1194">
                  <c:v>1.0944597700000001</c:v>
                </c:pt>
                <c:pt idx="1195">
                  <c:v>1.0932169</c:v>
                </c:pt>
                <c:pt idx="1196">
                  <c:v>1.09220505</c:v>
                </c:pt>
                <c:pt idx="1197">
                  <c:v>1.0907492599999999</c:v>
                </c:pt>
                <c:pt idx="1198">
                  <c:v>1.0897141699999999</c:v>
                </c:pt>
                <c:pt idx="1199">
                  <c:v>1.08843267</c:v>
                </c:pt>
                <c:pt idx="1200">
                  <c:v>1.0874105700000001</c:v>
                </c:pt>
                <c:pt idx="1201">
                  <c:v>1.0865079200000001</c:v>
                </c:pt>
                <c:pt idx="1202">
                  <c:v>1.0856133699999999</c:v>
                </c:pt>
                <c:pt idx="1203">
                  <c:v>1.08457124</c:v>
                </c:pt>
                <c:pt idx="1204">
                  <c:v>1.0834978799999999</c:v>
                </c:pt>
                <c:pt idx="1205">
                  <c:v>1.08299243</c:v>
                </c:pt>
                <c:pt idx="1206">
                  <c:v>1.0815882699999999</c:v>
                </c:pt>
                <c:pt idx="1207">
                  <c:v>1.0801996</c:v>
                </c:pt>
                <c:pt idx="1208">
                  <c:v>1.07873774</c:v>
                </c:pt>
                <c:pt idx="1209">
                  <c:v>1.07771719</c:v>
                </c:pt>
                <c:pt idx="1210">
                  <c:v>1.07649124</c:v>
                </c:pt>
                <c:pt idx="1211">
                  <c:v>1.07551789</c:v>
                </c:pt>
                <c:pt idx="1212">
                  <c:v>1.0745061600000001</c:v>
                </c:pt>
                <c:pt idx="1213">
                  <c:v>1.07333422</c:v>
                </c:pt>
                <c:pt idx="1214">
                  <c:v>1.0727063400000001</c:v>
                </c:pt>
                <c:pt idx="1215">
                  <c:v>1.07139802</c:v>
                </c:pt>
                <c:pt idx="1216">
                  <c:v>1.07040632</c:v>
                </c:pt>
                <c:pt idx="1217">
                  <c:v>1.0694073399999999</c:v>
                </c:pt>
                <c:pt idx="1218">
                  <c:v>1.0685575</c:v>
                </c:pt>
                <c:pt idx="1219">
                  <c:v>1.06812358</c:v>
                </c:pt>
                <c:pt idx="1220">
                  <c:v>1.06730711</c:v>
                </c:pt>
                <c:pt idx="1221">
                  <c:v>1.0662444799999999</c:v>
                </c:pt>
                <c:pt idx="1222">
                  <c:v>1.0651863800000001</c:v>
                </c:pt>
                <c:pt idx="1223">
                  <c:v>1.0649427199999999</c:v>
                </c:pt>
                <c:pt idx="1224">
                  <c:v>1.06386352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10-4EB2-9C2A-30372A5FF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Hysteresis_A_T!$M$2</c:f>
              <c:strCache>
                <c:ptCount val="1"/>
                <c:pt idx="0">
                  <c:v>T_10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Hysteresis_A_T!$M$3:$M$12270</c:f>
              <c:numCache>
                <c:formatCode>General</c:formatCode>
                <c:ptCount val="12268"/>
                <c:pt idx="0">
                  <c:v>5.7910566299999999</c:v>
                </c:pt>
                <c:pt idx="1">
                  <c:v>5.7910566299999999</c:v>
                </c:pt>
                <c:pt idx="2">
                  <c:v>5.7908077200000001</c:v>
                </c:pt>
                <c:pt idx="3">
                  <c:v>5.7896995499999999</c:v>
                </c:pt>
                <c:pt idx="4">
                  <c:v>5.7886671999999999</c:v>
                </c:pt>
                <c:pt idx="5">
                  <c:v>5.7876954100000004</c:v>
                </c:pt>
                <c:pt idx="6">
                  <c:v>5.7867603299999999</c:v>
                </c:pt>
                <c:pt idx="7">
                  <c:v>5.7861056299999998</c:v>
                </c:pt>
                <c:pt idx="8">
                  <c:v>5.7860097899999996</c:v>
                </c:pt>
                <c:pt idx="9">
                  <c:v>5.7870211600000001</c:v>
                </c:pt>
                <c:pt idx="10">
                  <c:v>5.7895431500000001</c:v>
                </c:pt>
                <c:pt idx="11">
                  <c:v>5.79339695</c:v>
                </c:pt>
                <c:pt idx="12">
                  <c:v>5.7981572200000002</c:v>
                </c:pt>
                <c:pt idx="13">
                  <c:v>5.8031363499999999</c:v>
                </c:pt>
                <c:pt idx="14">
                  <c:v>5.8076067</c:v>
                </c:pt>
                <c:pt idx="15">
                  <c:v>5.81091976</c:v>
                </c:pt>
                <c:pt idx="16">
                  <c:v>5.8127760899999998</c:v>
                </c:pt>
                <c:pt idx="17">
                  <c:v>5.8140082399999997</c:v>
                </c:pt>
                <c:pt idx="18">
                  <c:v>5.8143100700000003</c:v>
                </c:pt>
                <c:pt idx="19">
                  <c:v>5.8111643800000001</c:v>
                </c:pt>
                <c:pt idx="20">
                  <c:v>5.8071231799999996</c:v>
                </c:pt>
                <c:pt idx="21">
                  <c:v>5.8007469199999999</c:v>
                </c:pt>
                <c:pt idx="22">
                  <c:v>5.7927441599999998</c:v>
                </c:pt>
                <c:pt idx="23">
                  <c:v>5.7868194600000002</c:v>
                </c:pt>
                <c:pt idx="24">
                  <c:v>5.7802343399999998</c:v>
                </c:pt>
                <c:pt idx="25">
                  <c:v>5.7735762599999996</c:v>
                </c:pt>
                <c:pt idx="26">
                  <c:v>5.7670955700000004</c:v>
                </c:pt>
                <c:pt idx="27">
                  <c:v>5.7619071000000002</c:v>
                </c:pt>
                <c:pt idx="28">
                  <c:v>5.7562284500000001</c:v>
                </c:pt>
                <c:pt idx="29">
                  <c:v>5.7519922299999999</c:v>
                </c:pt>
                <c:pt idx="30">
                  <c:v>5.7483057999999998</c:v>
                </c:pt>
                <c:pt idx="31">
                  <c:v>5.7448968899999997</c:v>
                </c:pt>
                <c:pt idx="32">
                  <c:v>5.7375416799999996</c:v>
                </c:pt>
                <c:pt idx="33">
                  <c:v>5.7374072099999998</c:v>
                </c:pt>
                <c:pt idx="34">
                  <c:v>5.7329382899999999</c:v>
                </c:pt>
                <c:pt idx="35">
                  <c:v>5.7292056100000002</c:v>
                </c:pt>
                <c:pt idx="36">
                  <c:v>5.7282257100000002</c:v>
                </c:pt>
                <c:pt idx="37">
                  <c:v>5.7255988100000001</c:v>
                </c:pt>
                <c:pt idx="38">
                  <c:v>5.7253665900000001</c:v>
                </c:pt>
                <c:pt idx="39">
                  <c:v>5.7290334700000001</c:v>
                </c:pt>
                <c:pt idx="40">
                  <c:v>5.7374897000000002</c:v>
                </c:pt>
                <c:pt idx="41">
                  <c:v>5.74620438</c:v>
                </c:pt>
                <c:pt idx="42">
                  <c:v>5.76293612</c:v>
                </c:pt>
                <c:pt idx="43">
                  <c:v>5.7831678399999999</c:v>
                </c:pt>
                <c:pt idx="44">
                  <c:v>5.8115863799999996</c:v>
                </c:pt>
                <c:pt idx="45">
                  <c:v>5.8482604</c:v>
                </c:pt>
                <c:pt idx="46">
                  <c:v>5.9005417800000002</c:v>
                </c:pt>
                <c:pt idx="47">
                  <c:v>5.9603257200000002</c:v>
                </c:pt>
                <c:pt idx="48">
                  <c:v>6.0355739599999998</c:v>
                </c:pt>
                <c:pt idx="49">
                  <c:v>6.1232094799999999</c:v>
                </c:pt>
                <c:pt idx="50">
                  <c:v>6.2263412499999999</c:v>
                </c:pt>
                <c:pt idx="51">
                  <c:v>6.3620715099999998</c:v>
                </c:pt>
                <c:pt idx="52">
                  <c:v>6.5145044299999997</c:v>
                </c:pt>
                <c:pt idx="53">
                  <c:v>6.6128878599999998</c:v>
                </c:pt>
                <c:pt idx="54">
                  <c:v>6.8973736800000003</c:v>
                </c:pt>
                <c:pt idx="55">
                  <c:v>7.15797186</c:v>
                </c:pt>
                <c:pt idx="56">
                  <c:v>7.4125671400000002</c:v>
                </c:pt>
                <c:pt idx="57">
                  <c:v>7.7592620800000001</c:v>
                </c:pt>
                <c:pt idx="58">
                  <c:v>8.0642147099999999</c:v>
                </c:pt>
                <c:pt idx="59">
                  <c:v>8.41420937</c:v>
                </c:pt>
                <c:pt idx="60">
                  <c:v>8.6981725700000005</c:v>
                </c:pt>
                <c:pt idx="61">
                  <c:v>9.0352821399999996</c:v>
                </c:pt>
                <c:pt idx="62">
                  <c:v>9.2535638799999997</c:v>
                </c:pt>
                <c:pt idx="63">
                  <c:v>9.5686464299999994</c:v>
                </c:pt>
                <c:pt idx="64">
                  <c:v>9.6745758100000003</c:v>
                </c:pt>
                <c:pt idx="65">
                  <c:v>9.8065462100000005</c:v>
                </c:pt>
                <c:pt idx="66">
                  <c:v>9.9359216700000008</c:v>
                </c:pt>
                <c:pt idx="67">
                  <c:v>10.038005829999999</c:v>
                </c:pt>
                <c:pt idx="68">
                  <c:v>10.10136509</c:v>
                </c:pt>
                <c:pt idx="69">
                  <c:v>10.34660435</c:v>
                </c:pt>
                <c:pt idx="70">
                  <c:v>10.496273990000001</c:v>
                </c:pt>
                <c:pt idx="71">
                  <c:v>10.63975239</c:v>
                </c:pt>
                <c:pt idx="72">
                  <c:v>10.781346320000001</c:v>
                </c:pt>
                <c:pt idx="73">
                  <c:v>10.837641720000001</c:v>
                </c:pt>
                <c:pt idx="74">
                  <c:v>10.892074579999999</c:v>
                </c:pt>
                <c:pt idx="75">
                  <c:v>10.98778057</c:v>
                </c:pt>
                <c:pt idx="76">
                  <c:v>11.11379528</c:v>
                </c:pt>
                <c:pt idx="77">
                  <c:v>11.19814205</c:v>
                </c:pt>
                <c:pt idx="78">
                  <c:v>11.270467760000001</c:v>
                </c:pt>
                <c:pt idx="79">
                  <c:v>11.381248469999999</c:v>
                </c:pt>
                <c:pt idx="80">
                  <c:v>11.202440259999999</c:v>
                </c:pt>
                <c:pt idx="81">
                  <c:v>11.22324562</c:v>
                </c:pt>
                <c:pt idx="82">
                  <c:v>11.22425365</c:v>
                </c:pt>
                <c:pt idx="83">
                  <c:v>11.28153133</c:v>
                </c:pt>
                <c:pt idx="84">
                  <c:v>11.3327198</c:v>
                </c:pt>
                <c:pt idx="85">
                  <c:v>11.370566370000001</c:v>
                </c:pt>
                <c:pt idx="86">
                  <c:v>11.379165649999999</c:v>
                </c:pt>
                <c:pt idx="87">
                  <c:v>11.46707249</c:v>
                </c:pt>
                <c:pt idx="88">
                  <c:v>11.53350163</c:v>
                </c:pt>
                <c:pt idx="89">
                  <c:v>11.582590100000001</c:v>
                </c:pt>
                <c:pt idx="90">
                  <c:v>11.68038464</c:v>
                </c:pt>
                <c:pt idx="91">
                  <c:v>11.770617489999999</c:v>
                </c:pt>
                <c:pt idx="92">
                  <c:v>11.74603844</c:v>
                </c:pt>
                <c:pt idx="93">
                  <c:v>11.844098089999999</c:v>
                </c:pt>
                <c:pt idx="94">
                  <c:v>11.831615449999999</c:v>
                </c:pt>
                <c:pt idx="95">
                  <c:v>11.89743423</c:v>
                </c:pt>
                <c:pt idx="96">
                  <c:v>11.988737110000001</c:v>
                </c:pt>
                <c:pt idx="97">
                  <c:v>12.07005215</c:v>
                </c:pt>
                <c:pt idx="98">
                  <c:v>12.202480319999999</c:v>
                </c:pt>
                <c:pt idx="99">
                  <c:v>12.28362274</c:v>
                </c:pt>
                <c:pt idx="100">
                  <c:v>12.3655405</c:v>
                </c:pt>
                <c:pt idx="101">
                  <c:v>12.46678829</c:v>
                </c:pt>
                <c:pt idx="102">
                  <c:v>12.42640018</c:v>
                </c:pt>
                <c:pt idx="103">
                  <c:v>12.440219880000001</c:v>
                </c:pt>
                <c:pt idx="104">
                  <c:v>12.47346973</c:v>
                </c:pt>
                <c:pt idx="105">
                  <c:v>12.54473782</c:v>
                </c:pt>
                <c:pt idx="106">
                  <c:v>12.559643749999999</c:v>
                </c:pt>
                <c:pt idx="107">
                  <c:v>12.604440690000001</c:v>
                </c:pt>
                <c:pt idx="108">
                  <c:v>12.6284771</c:v>
                </c:pt>
                <c:pt idx="109">
                  <c:v>12.73439503</c:v>
                </c:pt>
                <c:pt idx="110">
                  <c:v>12.78805923</c:v>
                </c:pt>
                <c:pt idx="111">
                  <c:v>12.83065128</c:v>
                </c:pt>
                <c:pt idx="112">
                  <c:v>12.863101009999999</c:v>
                </c:pt>
                <c:pt idx="113">
                  <c:v>12.902442929999999</c:v>
                </c:pt>
                <c:pt idx="114">
                  <c:v>12.89146996</c:v>
                </c:pt>
                <c:pt idx="115">
                  <c:v>12.90227222</c:v>
                </c:pt>
                <c:pt idx="116">
                  <c:v>12.938063619999999</c:v>
                </c:pt>
                <c:pt idx="117">
                  <c:v>12.95904064</c:v>
                </c:pt>
                <c:pt idx="118">
                  <c:v>12.966741559999999</c:v>
                </c:pt>
                <c:pt idx="119">
                  <c:v>12.969404219999999</c:v>
                </c:pt>
                <c:pt idx="120">
                  <c:v>12.95516396</c:v>
                </c:pt>
                <c:pt idx="121">
                  <c:v>12.947261810000001</c:v>
                </c:pt>
                <c:pt idx="122">
                  <c:v>12.92397308</c:v>
                </c:pt>
                <c:pt idx="123">
                  <c:v>12.92652607</c:v>
                </c:pt>
                <c:pt idx="124">
                  <c:v>12.89660645</c:v>
                </c:pt>
                <c:pt idx="125">
                  <c:v>12.86979103</c:v>
                </c:pt>
                <c:pt idx="126">
                  <c:v>12.840654369999999</c:v>
                </c:pt>
                <c:pt idx="127">
                  <c:v>12.80716228</c:v>
                </c:pt>
                <c:pt idx="128">
                  <c:v>12.771396640000001</c:v>
                </c:pt>
                <c:pt idx="129">
                  <c:v>12.7342186</c:v>
                </c:pt>
                <c:pt idx="130">
                  <c:v>12.705937390000001</c:v>
                </c:pt>
                <c:pt idx="131">
                  <c:v>12.663121220000001</c:v>
                </c:pt>
                <c:pt idx="132">
                  <c:v>12.624738689999999</c:v>
                </c:pt>
                <c:pt idx="133">
                  <c:v>12.570272449999999</c:v>
                </c:pt>
                <c:pt idx="134">
                  <c:v>12.521913530000001</c:v>
                </c:pt>
                <c:pt idx="135">
                  <c:v>12.47375774</c:v>
                </c:pt>
                <c:pt idx="136">
                  <c:v>12.392590520000001</c:v>
                </c:pt>
                <c:pt idx="137">
                  <c:v>12.33421326</c:v>
                </c:pt>
                <c:pt idx="138">
                  <c:v>12.268112179999999</c:v>
                </c:pt>
                <c:pt idx="139">
                  <c:v>12.20768833</c:v>
                </c:pt>
                <c:pt idx="140">
                  <c:v>12.148676869999999</c:v>
                </c:pt>
                <c:pt idx="141">
                  <c:v>12.074870110000001</c:v>
                </c:pt>
                <c:pt idx="142">
                  <c:v>12.010636330000001</c:v>
                </c:pt>
                <c:pt idx="143">
                  <c:v>11.945571899999999</c:v>
                </c:pt>
                <c:pt idx="144">
                  <c:v>11.87794495</c:v>
                </c:pt>
                <c:pt idx="145">
                  <c:v>11.8016367</c:v>
                </c:pt>
                <c:pt idx="146">
                  <c:v>11.72287083</c:v>
                </c:pt>
                <c:pt idx="147">
                  <c:v>11.65680027</c:v>
                </c:pt>
                <c:pt idx="148">
                  <c:v>11.528314590000001</c:v>
                </c:pt>
                <c:pt idx="149">
                  <c:v>11.46666718</c:v>
                </c:pt>
                <c:pt idx="150">
                  <c:v>11.40672779</c:v>
                </c:pt>
                <c:pt idx="151">
                  <c:v>11.330344200000001</c:v>
                </c:pt>
                <c:pt idx="152">
                  <c:v>11.269629480000001</c:v>
                </c:pt>
                <c:pt idx="153">
                  <c:v>11.21219254</c:v>
                </c:pt>
                <c:pt idx="154">
                  <c:v>11.15278721</c:v>
                </c:pt>
                <c:pt idx="155">
                  <c:v>11.086873049999999</c:v>
                </c:pt>
                <c:pt idx="156">
                  <c:v>11.024428370000001</c:v>
                </c:pt>
                <c:pt idx="157">
                  <c:v>10.958000180000001</c:v>
                </c:pt>
                <c:pt idx="158">
                  <c:v>10.87422085</c:v>
                </c:pt>
                <c:pt idx="159">
                  <c:v>10.803202629999999</c:v>
                </c:pt>
                <c:pt idx="160">
                  <c:v>10.739201550000001</c:v>
                </c:pt>
                <c:pt idx="161">
                  <c:v>10.676983829999999</c:v>
                </c:pt>
                <c:pt idx="162">
                  <c:v>10.61767197</c:v>
                </c:pt>
                <c:pt idx="163">
                  <c:v>10.547970769999999</c:v>
                </c:pt>
                <c:pt idx="164">
                  <c:v>10.49651527</c:v>
                </c:pt>
                <c:pt idx="165">
                  <c:v>10.442892069999999</c:v>
                </c:pt>
                <c:pt idx="166">
                  <c:v>10.37964725</c:v>
                </c:pt>
                <c:pt idx="167">
                  <c:v>10.45289612</c:v>
                </c:pt>
                <c:pt idx="168">
                  <c:v>10.430475230000001</c:v>
                </c:pt>
                <c:pt idx="169">
                  <c:v>10.36083412</c:v>
                </c:pt>
                <c:pt idx="170">
                  <c:v>10.35096169</c:v>
                </c:pt>
                <c:pt idx="171">
                  <c:v>10.30906105</c:v>
                </c:pt>
                <c:pt idx="172">
                  <c:v>10.30008507</c:v>
                </c:pt>
                <c:pt idx="173">
                  <c:v>10.29765701</c:v>
                </c:pt>
                <c:pt idx="174">
                  <c:v>10.29764557</c:v>
                </c:pt>
                <c:pt idx="175">
                  <c:v>10.30399036</c:v>
                </c:pt>
                <c:pt idx="176">
                  <c:v>10.311619759999999</c:v>
                </c:pt>
                <c:pt idx="177">
                  <c:v>10.330312729999999</c:v>
                </c:pt>
                <c:pt idx="178">
                  <c:v>10.34902954</c:v>
                </c:pt>
                <c:pt idx="179">
                  <c:v>10.366413120000001</c:v>
                </c:pt>
                <c:pt idx="180">
                  <c:v>10.36537266</c:v>
                </c:pt>
                <c:pt idx="181">
                  <c:v>10.39449024</c:v>
                </c:pt>
                <c:pt idx="182">
                  <c:v>10.42828941</c:v>
                </c:pt>
                <c:pt idx="183">
                  <c:v>10.46974945</c:v>
                </c:pt>
                <c:pt idx="184">
                  <c:v>10.517012599999999</c:v>
                </c:pt>
                <c:pt idx="185">
                  <c:v>10.576369290000001</c:v>
                </c:pt>
                <c:pt idx="186">
                  <c:v>10.647819520000001</c:v>
                </c:pt>
                <c:pt idx="187">
                  <c:v>10.731799130000001</c:v>
                </c:pt>
                <c:pt idx="188">
                  <c:v>10.828668589999999</c:v>
                </c:pt>
                <c:pt idx="189">
                  <c:v>10.9485054</c:v>
                </c:pt>
                <c:pt idx="190">
                  <c:v>11.058739660000001</c:v>
                </c:pt>
                <c:pt idx="191">
                  <c:v>11.17635727</c:v>
                </c:pt>
                <c:pt idx="192">
                  <c:v>11.31744385</c:v>
                </c:pt>
                <c:pt idx="193">
                  <c:v>11.44872284</c:v>
                </c:pt>
                <c:pt idx="194">
                  <c:v>11.57919216</c:v>
                </c:pt>
                <c:pt idx="195">
                  <c:v>11.737310409999999</c:v>
                </c:pt>
                <c:pt idx="196">
                  <c:v>11.85582638</c:v>
                </c:pt>
                <c:pt idx="197">
                  <c:v>11.96445465</c:v>
                </c:pt>
                <c:pt idx="198">
                  <c:v>12.095452310000001</c:v>
                </c:pt>
                <c:pt idx="199">
                  <c:v>12.202093120000001</c:v>
                </c:pt>
                <c:pt idx="200">
                  <c:v>12.323984149999999</c:v>
                </c:pt>
                <c:pt idx="201">
                  <c:v>12.43131065</c:v>
                </c:pt>
                <c:pt idx="202">
                  <c:v>12.53661919</c:v>
                </c:pt>
                <c:pt idx="203">
                  <c:v>12.646396640000001</c:v>
                </c:pt>
                <c:pt idx="204">
                  <c:v>12.734757419999999</c:v>
                </c:pt>
                <c:pt idx="205">
                  <c:v>12.831486699999999</c:v>
                </c:pt>
                <c:pt idx="206">
                  <c:v>12.985612870000001</c:v>
                </c:pt>
                <c:pt idx="207">
                  <c:v>13.08484936</c:v>
                </c:pt>
                <c:pt idx="208">
                  <c:v>13.18987656</c:v>
                </c:pt>
                <c:pt idx="209">
                  <c:v>13.2867403</c:v>
                </c:pt>
                <c:pt idx="210">
                  <c:v>13.38549519</c:v>
                </c:pt>
                <c:pt idx="211">
                  <c:v>13.51282406</c:v>
                </c:pt>
                <c:pt idx="212">
                  <c:v>13.57930279</c:v>
                </c:pt>
                <c:pt idx="213">
                  <c:v>13.6739502</c:v>
                </c:pt>
                <c:pt idx="214">
                  <c:v>13.80853653</c:v>
                </c:pt>
                <c:pt idx="215">
                  <c:v>13.94238472</c:v>
                </c:pt>
                <c:pt idx="216">
                  <c:v>13.66494179</c:v>
                </c:pt>
                <c:pt idx="217">
                  <c:v>13.756016730000001</c:v>
                </c:pt>
                <c:pt idx="218">
                  <c:v>13.788900379999999</c:v>
                </c:pt>
                <c:pt idx="219">
                  <c:v>13.88680267</c:v>
                </c:pt>
                <c:pt idx="220">
                  <c:v>14.001274110000001</c:v>
                </c:pt>
                <c:pt idx="221">
                  <c:v>14.11909676</c:v>
                </c:pt>
                <c:pt idx="222">
                  <c:v>14.197155</c:v>
                </c:pt>
                <c:pt idx="223">
                  <c:v>14.28506374</c:v>
                </c:pt>
                <c:pt idx="224">
                  <c:v>14.390043260000001</c:v>
                </c:pt>
                <c:pt idx="225">
                  <c:v>14.477675440000001</c:v>
                </c:pt>
                <c:pt idx="226">
                  <c:v>14.56101894</c:v>
                </c:pt>
                <c:pt idx="227">
                  <c:v>14.66115284</c:v>
                </c:pt>
                <c:pt idx="228">
                  <c:v>14.765102389999999</c:v>
                </c:pt>
                <c:pt idx="229">
                  <c:v>14.828814510000001</c:v>
                </c:pt>
                <c:pt idx="230">
                  <c:v>14.907133099999999</c:v>
                </c:pt>
                <c:pt idx="231">
                  <c:v>15.01667786</c:v>
                </c:pt>
                <c:pt idx="232">
                  <c:v>15.0879221</c:v>
                </c:pt>
                <c:pt idx="233">
                  <c:v>15.067166329999999</c:v>
                </c:pt>
                <c:pt idx="234">
                  <c:v>15.24788094</c:v>
                </c:pt>
                <c:pt idx="235">
                  <c:v>15.372816090000001</c:v>
                </c:pt>
                <c:pt idx="236">
                  <c:v>15.53589916</c:v>
                </c:pt>
                <c:pt idx="237">
                  <c:v>15.684600830000001</c:v>
                </c:pt>
                <c:pt idx="238">
                  <c:v>15.794446949999999</c:v>
                </c:pt>
                <c:pt idx="239">
                  <c:v>16.029987340000002</c:v>
                </c:pt>
                <c:pt idx="240">
                  <c:v>16.191226960000002</c:v>
                </c:pt>
                <c:pt idx="241">
                  <c:v>16.389381409999999</c:v>
                </c:pt>
                <c:pt idx="242">
                  <c:v>16.48674583</c:v>
                </c:pt>
                <c:pt idx="243">
                  <c:v>16.668157579999999</c:v>
                </c:pt>
                <c:pt idx="244">
                  <c:v>16.592687609999999</c:v>
                </c:pt>
                <c:pt idx="245">
                  <c:v>16.810064319999999</c:v>
                </c:pt>
                <c:pt idx="246">
                  <c:v>17.061674119999999</c:v>
                </c:pt>
                <c:pt idx="247">
                  <c:v>17.254972460000001</c:v>
                </c:pt>
                <c:pt idx="248">
                  <c:v>17.452203749999999</c:v>
                </c:pt>
                <c:pt idx="249">
                  <c:v>17.754661559999999</c:v>
                </c:pt>
                <c:pt idx="250">
                  <c:v>17.96481133</c:v>
                </c:pt>
                <c:pt idx="251">
                  <c:v>18.37560272</c:v>
                </c:pt>
                <c:pt idx="252">
                  <c:v>18.621992110000001</c:v>
                </c:pt>
                <c:pt idx="253">
                  <c:v>18.958429339999999</c:v>
                </c:pt>
                <c:pt idx="254">
                  <c:v>19.40989304</c:v>
                </c:pt>
                <c:pt idx="255">
                  <c:v>19.866254810000001</c:v>
                </c:pt>
                <c:pt idx="256">
                  <c:v>19.937543869999999</c:v>
                </c:pt>
                <c:pt idx="257">
                  <c:v>20.13602066</c:v>
                </c:pt>
                <c:pt idx="258">
                  <c:v>20.51380348</c:v>
                </c:pt>
                <c:pt idx="259">
                  <c:v>20.872791289999999</c:v>
                </c:pt>
                <c:pt idx="260">
                  <c:v>21.262899399999998</c:v>
                </c:pt>
                <c:pt idx="261">
                  <c:v>21.636211400000001</c:v>
                </c:pt>
                <c:pt idx="262">
                  <c:v>21.731300350000001</c:v>
                </c:pt>
                <c:pt idx="263">
                  <c:v>22.03121758</c:v>
                </c:pt>
                <c:pt idx="264">
                  <c:v>22.418546679999999</c:v>
                </c:pt>
                <c:pt idx="265">
                  <c:v>22.784749980000001</c:v>
                </c:pt>
                <c:pt idx="266">
                  <c:v>22.867616649999999</c:v>
                </c:pt>
                <c:pt idx="267">
                  <c:v>23.214818950000002</c:v>
                </c:pt>
                <c:pt idx="268">
                  <c:v>23.299818040000002</c:v>
                </c:pt>
                <c:pt idx="269">
                  <c:v>23.577241900000001</c:v>
                </c:pt>
                <c:pt idx="270">
                  <c:v>23.685987470000001</c:v>
                </c:pt>
                <c:pt idx="271">
                  <c:v>24.047357559999998</c:v>
                </c:pt>
                <c:pt idx="272">
                  <c:v>24.099485399999999</c:v>
                </c:pt>
                <c:pt idx="273">
                  <c:v>24.172687530000001</c:v>
                </c:pt>
                <c:pt idx="274">
                  <c:v>24.43959808</c:v>
                </c:pt>
                <c:pt idx="275">
                  <c:v>24.653366089999999</c:v>
                </c:pt>
                <c:pt idx="276">
                  <c:v>24.426845549999999</c:v>
                </c:pt>
                <c:pt idx="277">
                  <c:v>24.502754209999999</c:v>
                </c:pt>
                <c:pt idx="278">
                  <c:v>24.530889510000002</c:v>
                </c:pt>
                <c:pt idx="279">
                  <c:v>24.57285881</c:v>
                </c:pt>
                <c:pt idx="280">
                  <c:v>25.06129074</c:v>
                </c:pt>
                <c:pt idx="281">
                  <c:v>25.13786125</c:v>
                </c:pt>
                <c:pt idx="282">
                  <c:v>25.106958389999999</c:v>
                </c:pt>
                <c:pt idx="283">
                  <c:v>25.19543457</c:v>
                </c:pt>
                <c:pt idx="284">
                  <c:v>25.14010811</c:v>
                </c:pt>
                <c:pt idx="285">
                  <c:v>25.161376950000001</c:v>
                </c:pt>
                <c:pt idx="286">
                  <c:v>25.200231550000002</c:v>
                </c:pt>
                <c:pt idx="287">
                  <c:v>25.198884960000001</c:v>
                </c:pt>
                <c:pt idx="288">
                  <c:v>25.152059560000001</c:v>
                </c:pt>
                <c:pt idx="289">
                  <c:v>25.133628850000001</c:v>
                </c:pt>
                <c:pt idx="290">
                  <c:v>25.147184370000002</c:v>
                </c:pt>
                <c:pt idx="291">
                  <c:v>25.113430019999999</c:v>
                </c:pt>
                <c:pt idx="292">
                  <c:v>25.10665131</c:v>
                </c:pt>
                <c:pt idx="293">
                  <c:v>25.080291750000001</c:v>
                </c:pt>
                <c:pt idx="294">
                  <c:v>25.03772163</c:v>
                </c:pt>
                <c:pt idx="295">
                  <c:v>25.054613109999998</c:v>
                </c:pt>
                <c:pt idx="296">
                  <c:v>25.055219650000002</c:v>
                </c:pt>
                <c:pt idx="297">
                  <c:v>25.019861219999999</c:v>
                </c:pt>
                <c:pt idx="298">
                  <c:v>24.976964949999999</c:v>
                </c:pt>
                <c:pt idx="299">
                  <c:v>24.980403899999999</c:v>
                </c:pt>
                <c:pt idx="300">
                  <c:v>24.933322910000001</c:v>
                </c:pt>
                <c:pt idx="301">
                  <c:v>24.894157409999998</c:v>
                </c:pt>
                <c:pt idx="302">
                  <c:v>24.860076899999999</c:v>
                </c:pt>
                <c:pt idx="303">
                  <c:v>24.829940799999999</c:v>
                </c:pt>
                <c:pt idx="304">
                  <c:v>25.0213623</c:v>
                </c:pt>
                <c:pt idx="305">
                  <c:v>25.002946850000001</c:v>
                </c:pt>
                <c:pt idx="306">
                  <c:v>24.981477739999999</c:v>
                </c:pt>
                <c:pt idx="307">
                  <c:v>24.964502329999998</c:v>
                </c:pt>
                <c:pt idx="308">
                  <c:v>24.94488144</c:v>
                </c:pt>
                <c:pt idx="309">
                  <c:v>24.95016098</c:v>
                </c:pt>
                <c:pt idx="310">
                  <c:v>24.92060661</c:v>
                </c:pt>
                <c:pt idx="311">
                  <c:v>24.89570427</c:v>
                </c:pt>
                <c:pt idx="312">
                  <c:v>24.908061979999999</c:v>
                </c:pt>
                <c:pt idx="313">
                  <c:v>24.896417620000001</c:v>
                </c:pt>
                <c:pt idx="314">
                  <c:v>24.945911410000001</c:v>
                </c:pt>
                <c:pt idx="315">
                  <c:v>24.893705369999999</c:v>
                </c:pt>
                <c:pt idx="316">
                  <c:v>24.89027596</c:v>
                </c:pt>
                <c:pt idx="317">
                  <c:v>24.946193699999998</c:v>
                </c:pt>
                <c:pt idx="318">
                  <c:v>24.982099529999999</c:v>
                </c:pt>
                <c:pt idx="319">
                  <c:v>24.991640090000001</c:v>
                </c:pt>
                <c:pt idx="320">
                  <c:v>24.934974669999999</c:v>
                </c:pt>
                <c:pt idx="321">
                  <c:v>24.96853256</c:v>
                </c:pt>
                <c:pt idx="322">
                  <c:v>24.9970417</c:v>
                </c:pt>
                <c:pt idx="323">
                  <c:v>25.05285263</c:v>
                </c:pt>
                <c:pt idx="324">
                  <c:v>25.062061310000001</c:v>
                </c:pt>
                <c:pt idx="325">
                  <c:v>25.076578139999999</c:v>
                </c:pt>
                <c:pt idx="326">
                  <c:v>25.11881447</c:v>
                </c:pt>
                <c:pt idx="327">
                  <c:v>25.1459446</c:v>
                </c:pt>
                <c:pt idx="328">
                  <c:v>25.06147575</c:v>
                </c:pt>
                <c:pt idx="329">
                  <c:v>25.132745740000001</c:v>
                </c:pt>
                <c:pt idx="330">
                  <c:v>25.207567210000001</c:v>
                </c:pt>
                <c:pt idx="331">
                  <c:v>25.244831090000002</c:v>
                </c:pt>
                <c:pt idx="332">
                  <c:v>25.360137940000001</c:v>
                </c:pt>
                <c:pt idx="333">
                  <c:v>25.369735720000001</c:v>
                </c:pt>
                <c:pt idx="334">
                  <c:v>25.462680819999999</c:v>
                </c:pt>
                <c:pt idx="335">
                  <c:v>25.500429149999999</c:v>
                </c:pt>
                <c:pt idx="336">
                  <c:v>25.603523249999999</c:v>
                </c:pt>
                <c:pt idx="337">
                  <c:v>25.69385338</c:v>
                </c:pt>
                <c:pt idx="338">
                  <c:v>25.851945879999999</c:v>
                </c:pt>
                <c:pt idx="339">
                  <c:v>26.012796399999999</c:v>
                </c:pt>
                <c:pt idx="340">
                  <c:v>26.164022450000001</c:v>
                </c:pt>
                <c:pt idx="341">
                  <c:v>26.295862199999998</c:v>
                </c:pt>
                <c:pt idx="342">
                  <c:v>26.323251719999998</c:v>
                </c:pt>
                <c:pt idx="343">
                  <c:v>26.37814522</c:v>
                </c:pt>
                <c:pt idx="344">
                  <c:v>26.379247670000002</c:v>
                </c:pt>
                <c:pt idx="345">
                  <c:v>26.389171600000001</c:v>
                </c:pt>
                <c:pt idx="346">
                  <c:v>26.46343422</c:v>
                </c:pt>
                <c:pt idx="347">
                  <c:v>26.50971603</c:v>
                </c:pt>
                <c:pt idx="348">
                  <c:v>26.577505110000001</c:v>
                </c:pt>
                <c:pt idx="349">
                  <c:v>26.6253891</c:v>
                </c:pt>
                <c:pt idx="350">
                  <c:v>26.764980319999999</c:v>
                </c:pt>
                <c:pt idx="351">
                  <c:v>26.82468987</c:v>
                </c:pt>
                <c:pt idx="352">
                  <c:v>26.822366710000001</c:v>
                </c:pt>
                <c:pt idx="353">
                  <c:v>26.911720280000001</c:v>
                </c:pt>
                <c:pt idx="354">
                  <c:v>27.17285919</c:v>
                </c:pt>
                <c:pt idx="355">
                  <c:v>27.245103839999999</c:v>
                </c:pt>
                <c:pt idx="356">
                  <c:v>27.35925293</c:v>
                </c:pt>
                <c:pt idx="357">
                  <c:v>27.419866559999999</c:v>
                </c:pt>
                <c:pt idx="358">
                  <c:v>27.505798339999998</c:v>
                </c:pt>
                <c:pt idx="359">
                  <c:v>27.57810783</c:v>
                </c:pt>
                <c:pt idx="360">
                  <c:v>27.68824768</c:v>
                </c:pt>
                <c:pt idx="361">
                  <c:v>27.817388529999999</c:v>
                </c:pt>
                <c:pt idx="362">
                  <c:v>27.872728349999999</c:v>
                </c:pt>
                <c:pt idx="363">
                  <c:v>28.044456480000001</c:v>
                </c:pt>
                <c:pt idx="364">
                  <c:v>28.012102129999999</c:v>
                </c:pt>
                <c:pt idx="365">
                  <c:v>28.107891080000002</c:v>
                </c:pt>
                <c:pt idx="366">
                  <c:v>28.148406980000001</c:v>
                </c:pt>
                <c:pt idx="367">
                  <c:v>28.19146156</c:v>
                </c:pt>
                <c:pt idx="368">
                  <c:v>28.235321039999999</c:v>
                </c:pt>
                <c:pt idx="369">
                  <c:v>28.260448459999999</c:v>
                </c:pt>
                <c:pt idx="370">
                  <c:v>28.233451840000001</c:v>
                </c:pt>
                <c:pt idx="371">
                  <c:v>28.220424649999998</c:v>
                </c:pt>
                <c:pt idx="372">
                  <c:v>28.20098114</c:v>
                </c:pt>
                <c:pt idx="373">
                  <c:v>28.179119109999998</c:v>
                </c:pt>
                <c:pt idx="374">
                  <c:v>28.153511049999999</c:v>
                </c:pt>
                <c:pt idx="375">
                  <c:v>28.131999969999999</c:v>
                </c:pt>
                <c:pt idx="376">
                  <c:v>28.116130829999999</c:v>
                </c:pt>
                <c:pt idx="377">
                  <c:v>28.09722519</c:v>
                </c:pt>
                <c:pt idx="378">
                  <c:v>28.085708619999998</c:v>
                </c:pt>
                <c:pt idx="379">
                  <c:v>28.07149506</c:v>
                </c:pt>
                <c:pt idx="380">
                  <c:v>28.055002210000001</c:v>
                </c:pt>
                <c:pt idx="381">
                  <c:v>28.120714190000001</c:v>
                </c:pt>
                <c:pt idx="382">
                  <c:v>28.074909210000001</c:v>
                </c:pt>
                <c:pt idx="383">
                  <c:v>28.035663599999999</c:v>
                </c:pt>
                <c:pt idx="384">
                  <c:v>27.91806412</c:v>
                </c:pt>
                <c:pt idx="385">
                  <c:v>27.864973070000001</c:v>
                </c:pt>
                <c:pt idx="386">
                  <c:v>27.8284111</c:v>
                </c:pt>
                <c:pt idx="387">
                  <c:v>27.77670479</c:v>
                </c:pt>
                <c:pt idx="388">
                  <c:v>27.735395430000001</c:v>
                </c:pt>
                <c:pt idx="389">
                  <c:v>27.640748980000001</c:v>
                </c:pt>
                <c:pt idx="390">
                  <c:v>27.54018211</c:v>
                </c:pt>
                <c:pt idx="391">
                  <c:v>27.427862170000001</c:v>
                </c:pt>
                <c:pt idx="392">
                  <c:v>27.228019710000002</c:v>
                </c:pt>
                <c:pt idx="393">
                  <c:v>27.06227303</c:v>
                </c:pt>
                <c:pt idx="394">
                  <c:v>27.051738740000001</c:v>
                </c:pt>
                <c:pt idx="395">
                  <c:v>26.991352079999999</c:v>
                </c:pt>
                <c:pt idx="396">
                  <c:v>26.813625340000002</c:v>
                </c:pt>
                <c:pt idx="397">
                  <c:v>26.600065229999998</c:v>
                </c:pt>
                <c:pt idx="398">
                  <c:v>26.507982250000001</c:v>
                </c:pt>
                <c:pt idx="399">
                  <c:v>26.24123955</c:v>
                </c:pt>
                <c:pt idx="400">
                  <c:v>26.191427229999999</c:v>
                </c:pt>
                <c:pt idx="401">
                  <c:v>26.047058109999998</c:v>
                </c:pt>
                <c:pt idx="402">
                  <c:v>25.881111149999999</c:v>
                </c:pt>
                <c:pt idx="403">
                  <c:v>25.712825779999999</c:v>
                </c:pt>
                <c:pt idx="404">
                  <c:v>25.546495440000001</c:v>
                </c:pt>
                <c:pt idx="405">
                  <c:v>25.39875031</c:v>
                </c:pt>
                <c:pt idx="406">
                  <c:v>25.235931399999998</c:v>
                </c:pt>
                <c:pt idx="407">
                  <c:v>24.995435709999999</c:v>
                </c:pt>
                <c:pt idx="408">
                  <c:v>24.803499219999999</c:v>
                </c:pt>
                <c:pt idx="409">
                  <c:v>24.73740768</c:v>
                </c:pt>
                <c:pt idx="410">
                  <c:v>24.582786559999999</c:v>
                </c:pt>
                <c:pt idx="411">
                  <c:v>24.500717160000001</c:v>
                </c:pt>
                <c:pt idx="412">
                  <c:v>24.750598910000001</c:v>
                </c:pt>
                <c:pt idx="413">
                  <c:v>24.466171259999999</c:v>
                </c:pt>
                <c:pt idx="414">
                  <c:v>24.336868290000002</c:v>
                </c:pt>
                <c:pt idx="415">
                  <c:v>23.979301450000001</c:v>
                </c:pt>
                <c:pt idx="416">
                  <c:v>23.754802699999999</c:v>
                </c:pt>
                <c:pt idx="417">
                  <c:v>23.446575159999998</c:v>
                </c:pt>
                <c:pt idx="418">
                  <c:v>23.23109436</c:v>
                </c:pt>
                <c:pt idx="419">
                  <c:v>22.980653759999999</c:v>
                </c:pt>
                <c:pt idx="420">
                  <c:v>22.707723619999999</c:v>
                </c:pt>
                <c:pt idx="421">
                  <c:v>22.37155533</c:v>
                </c:pt>
                <c:pt idx="422">
                  <c:v>22.16320992</c:v>
                </c:pt>
                <c:pt idx="423">
                  <c:v>21.89037132</c:v>
                </c:pt>
                <c:pt idx="424">
                  <c:v>21.632619859999998</c:v>
                </c:pt>
                <c:pt idx="425">
                  <c:v>21.305463790000001</c:v>
                </c:pt>
                <c:pt idx="426">
                  <c:v>21.07122231</c:v>
                </c:pt>
                <c:pt idx="427">
                  <c:v>20.698156359999999</c:v>
                </c:pt>
                <c:pt idx="428">
                  <c:v>20.117124560000001</c:v>
                </c:pt>
                <c:pt idx="429">
                  <c:v>19.89678383</c:v>
                </c:pt>
                <c:pt idx="430">
                  <c:v>19.627527239999999</c:v>
                </c:pt>
                <c:pt idx="431">
                  <c:v>19.431905749999999</c:v>
                </c:pt>
                <c:pt idx="432">
                  <c:v>19.10397339</c:v>
                </c:pt>
                <c:pt idx="433">
                  <c:v>18.83653069</c:v>
                </c:pt>
                <c:pt idx="434">
                  <c:v>18.625877379999999</c:v>
                </c:pt>
                <c:pt idx="435">
                  <c:v>18.448394780000001</c:v>
                </c:pt>
                <c:pt idx="436">
                  <c:v>18.19915009</c:v>
                </c:pt>
                <c:pt idx="437">
                  <c:v>18.07204437</c:v>
                </c:pt>
                <c:pt idx="438">
                  <c:v>17.8974762</c:v>
                </c:pt>
                <c:pt idx="439">
                  <c:v>17.820497509999999</c:v>
                </c:pt>
                <c:pt idx="440">
                  <c:v>17.636289600000001</c:v>
                </c:pt>
                <c:pt idx="441">
                  <c:v>17.375816350000001</c:v>
                </c:pt>
                <c:pt idx="442">
                  <c:v>17.240060809999999</c:v>
                </c:pt>
                <c:pt idx="443">
                  <c:v>17.02823257</c:v>
                </c:pt>
                <c:pt idx="444">
                  <c:v>16.83817101</c:v>
                </c:pt>
                <c:pt idx="445">
                  <c:v>16.734123230000002</c:v>
                </c:pt>
                <c:pt idx="446">
                  <c:v>16.552825930000001</c:v>
                </c:pt>
                <c:pt idx="447">
                  <c:v>16.433555599999998</c:v>
                </c:pt>
                <c:pt idx="448">
                  <c:v>16.31990051</c:v>
                </c:pt>
                <c:pt idx="449">
                  <c:v>16.176172260000001</c:v>
                </c:pt>
                <c:pt idx="450">
                  <c:v>16.030193329999999</c:v>
                </c:pt>
                <c:pt idx="451">
                  <c:v>15.902261729999999</c:v>
                </c:pt>
                <c:pt idx="452">
                  <c:v>15.736650470000001</c:v>
                </c:pt>
                <c:pt idx="453">
                  <c:v>15.64233875</c:v>
                </c:pt>
                <c:pt idx="454">
                  <c:v>15.51460361</c:v>
                </c:pt>
                <c:pt idx="455">
                  <c:v>15.36521435</c:v>
                </c:pt>
                <c:pt idx="456">
                  <c:v>15.19022751</c:v>
                </c:pt>
                <c:pt idx="457">
                  <c:v>15.053464890000001</c:v>
                </c:pt>
                <c:pt idx="458">
                  <c:v>14.93463802</c:v>
                </c:pt>
                <c:pt idx="459">
                  <c:v>14.822513580000001</c:v>
                </c:pt>
                <c:pt idx="460">
                  <c:v>14.71396732</c:v>
                </c:pt>
                <c:pt idx="461">
                  <c:v>14.61629581</c:v>
                </c:pt>
                <c:pt idx="462">
                  <c:v>14.57449532</c:v>
                </c:pt>
                <c:pt idx="463">
                  <c:v>14.56378651</c:v>
                </c:pt>
                <c:pt idx="464">
                  <c:v>14.441824909999999</c:v>
                </c:pt>
                <c:pt idx="465">
                  <c:v>14.32580471</c:v>
                </c:pt>
                <c:pt idx="466">
                  <c:v>14.190349579999999</c:v>
                </c:pt>
                <c:pt idx="467">
                  <c:v>14.089548110000001</c:v>
                </c:pt>
                <c:pt idx="468">
                  <c:v>13.990958210000001</c:v>
                </c:pt>
                <c:pt idx="469">
                  <c:v>13.88072109</c:v>
                </c:pt>
                <c:pt idx="470">
                  <c:v>13.79128933</c:v>
                </c:pt>
                <c:pt idx="471">
                  <c:v>13.69611263</c:v>
                </c:pt>
                <c:pt idx="472">
                  <c:v>13.58730602</c:v>
                </c:pt>
                <c:pt idx="473">
                  <c:v>13.507172580000001</c:v>
                </c:pt>
                <c:pt idx="474">
                  <c:v>13.42452145</c:v>
                </c:pt>
                <c:pt idx="475">
                  <c:v>13.33443928</c:v>
                </c:pt>
                <c:pt idx="476">
                  <c:v>13.25249958</c:v>
                </c:pt>
                <c:pt idx="477">
                  <c:v>13.17593765</c:v>
                </c:pt>
                <c:pt idx="478">
                  <c:v>13.08638859</c:v>
                </c:pt>
                <c:pt idx="479">
                  <c:v>12.9975729</c:v>
                </c:pt>
                <c:pt idx="480">
                  <c:v>12.96552277</c:v>
                </c:pt>
                <c:pt idx="481">
                  <c:v>12.874774929999999</c:v>
                </c:pt>
                <c:pt idx="482">
                  <c:v>12.809494020000001</c:v>
                </c:pt>
                <c:pt idx="483">
                  <c:v>12.664888380000001</c:v>
                </c:pt>
                <c:pt idx="484">
                  <c:v>12.618885990000001</c:v>
                </c:pt>
                <c:pt idx="485">
                  <c:v>12.5346756</c:v>
                </c:pt>
                <c:pt idx="486">
                  <c:v>12.437314990000001</c:v>
                </c:pt>
                <c:pt idx="487">
                  <c:v>12.52970695</c:v>
                </c:pt>
                <c:pt idx="488">
                  <c:v>12.439222340000001</c:v>
                </c:pt>
                <c:pt idx="489">
                  <c:v>12.417194370000001</c:v>
                </c:pt>
                <c:pt idx="490">
                  <c:v>12.31735516</c:v>
                </c:pt>
                <c:pt idx="491">
                  <c:v>12.20246506</c:v>
                </c:pt>
                <c:pt idx="492">
                  <c:v>12.11734772</c:v>
                </c:pt>
                <c:pt idx="493">
                  <c:v>12.03422737</c:v>
                </c:pt>
                <c:pt idx="494">
                  <c:v>11.882093429999999</c:v>
                </c:pt>
                <c:pt idx="495">
                  <c:v>11.81727886</c:v>
                </c:pt>
                <c:pt idx="496">
                  <c:v>11.746155740000001</c:v>
                </c:pt>
                <c:pt idx="497">
                  <c:v>11.68609047</c:v>
                </c:pt>
                <c:pt idx="498">
                  <c:v>11.62109661</c:v>
                </c:pt>
                <c:pt idx="499">
                  <c:v>11.56155968</c:v>
                </c:pt>
                <c:pt idx="500">
                  <c:v>11.47276497</c:v>
                </c:pt>
                <c:pt idx="501">
                  <c:v>11.37819004</c:v>
                </c:pt>
                <c:pt idx="502">
                  <c:v>11.3220787</c:v>
                </c:pt>
                <c:pt idx="503">
                  <c:v>11.248457910000001</c:v>
                </c:pt>
                <c:pt idx="504">
                  <c:v>11.1920948</c:v>
                </c:pt>
                <c:pt idx="505">
                  <c:v>11.12872982</c:v>
                </c:pt>
                <c:pt idx="506">
                  <c:v>11.07568169</c:v>
                </c:pt>
                <c:pt idx="507">
                  <c:v>11.020913119999999</c:v>
                </c:pt>
                <c:pt idx="508">
                  <c:v>10.96083546</c:v>
                </c:pt>
                <c:pt idx="509">
                  <c:v>10.90931797</c:v>
                </c:pt>
                <c:pt idx="510">
                  <c:v>10.84404469</c:v>
                </c:pt>
                <c:pt idx="511">
                  <c:v>10.79606628</c:v>
                </c:pt>
                <c:pt idx="512">
                  <c:v>10.731886859999999</c:v>
                </c:pt>
                <c:pt idx="513">
                  <c:v>10.68036652</c:v>
                </c:pt>
                <c:pt idx="514">
                  <c:v>10.606428149999999</c:v>
                </c:pt>
                <c:pt idx="515">
                  <c:v>10.54523182</c:v>
                </c:pt>
                <c:pt idx="516">
                  <c:v>10.484675409999999</c:v>
                </c:pt>
                <c:pt idx="517">
                  <c:v>10.44106197</c:v>
                </c:pt>
                <c:pt idx="518">
                  <c:v>10.36458874</c:v>
                </c:pt>
                <c:pt idx="519">
                  <c:v>10.319464679999999</c:v>
                </c:pt>
                <c:pt idx="520">
                  <c:v>10.27056503</c:v>
                </c:pt>
                <c:pt idx="521">
                  <c:v>10.201719280000001</c:v>
                </c:pt>
                <c:pt idx="522">
                  <c:v>10.17110729</c:v>
                </c:pt>
                <c:pt idx="523">
                  <c:v>10.123942380000001</c:v>
                </c:pt>
                <c:pt idx="524">
                  <c:v>10.035718920000001</c:v>
                </c:pt>
                <c:pt idx="525">
                  <c:v>10.005418779999999</c:v>
                </c:pt>
                <c:pt idx="526">
                  <c:v>9.9561490999999993</c:v>
                </c:pt>
                <c:pt idx="527">
                  <c:v>9.9148244900000009</c:v>
                </c:pt>
                <c:pt idx="528">
                  <c:v>9.9281740200000002</c:v>
                </c:pt>
                <c:pt idx="529">
                  <c:v>9.8814935699999999</c:v>
                </c:pt>
                <c:pt idx="530">
                  <c:v>9.8766956300000004</c:v>
                </c:pt>
                <c:pt idx="531">
                  <c:v>9.8247175200000001</c:v>
                </c:pt>
                <c:pt idx="532">
                  <c:v>9.78389168</c:v>
                </c:pt>
                <c:pt idx="533">
                  <c:v>9.7295112600000007</c:v>
                </c:pt>
                <c:pt idx="534">
                  <c:v>9.7139196400000003</c:v>
                </c:pt>
                <c:pt idx="535">
                  <c:v>9.7066469200000007</c:v>
                </c:pt>
                <c:pt idx="536">
                  <c:v>9.8009853400000004</c:v>
                </c:pt>
                <c:pt idx="537">
                  <c:v>9.7563838999999994</c:v>
                </c:pt>
                <c:pt idx="538">
                  <c:v>9.72007084</c:v>
                </c:pt>
                <c:pt idx="539">
                  <c:v>9.6844243999999993</c:v>
                </c:pt>
                <c:pt idx="540">
                  <c:v>9.6543617200000007</c:v>
                </c:pt>
                <c:pt idx="541">
                  <c:v>9.6133098599999993</c:v>
                </c:pt>
                <c:pt idx="542">
                  <c:v>9.6152916000000008</c:v>
                </c:pt>
                <c:pt idx="543">
                  <c:v>9.5792675000000003</c:v>
                </c:pt>
                <c:pt idx="544">
                  <c:v>9.5419864699999994</c:v>
                </c:pt>
                <c:pt idx="545">
                  <c:v>9.4987077699999993</c:v>
                </c:pt>
                <c:pt idx="546">
                  <c:v>9.4515342699999998</c:v>
                </c:pt>
                <c:pt idx="547">
                  <c:v>9.4382333799999998</c:v>
                </c:pt>
                <c:pt idx="548">
                  <c:v>9.4103155100000002</c:v>
                </c:pt>
                <c:pt idx="549">
                  <c:v>9.3952026400000008</c:v>
                </c:pt>
                <c:pt idx="550">
                  <c:v>9.3681736000000004</c:v>
                </c:pt>
                <c:pt idx="551">
                  <c:v>9.3460769700000004</c:v>
                </c:pt>
                <c:pt idx="552">
                  <c:v>9.3275422999999993</c:v>
                </c:pt>
                <c:pt idx="553">
                  <c:v>9.3046951300000007</c:v>
                </c:pt>
                <c:pt idx="554">
                  <c:v>9.29717445</c:v>
                </c:pt>
                <c:pt idx="555">
                  <c:v>9.2733287799999999</c:v>
                </c:pt>
                <c:pt idx="556">
                  <c:v>9.2504882800000008</c:v>
                </c:pt>
                <c:pt idx="557">
                  <c:v>9.2318553899999998</c:v>
                </c:pt>
                <c:pt idx="558">
                  <c:v>9.2149286299999993</c:v>
                </c:pt>
                <c:pt idx="559">
                  <c:v>9.1956310299999995</c:v>
                </c:pt>
                <c:pt idx="560">
                  <c:v>9.2031240499999996</c:v>
                </c:pt>
                <c:pt idx="561">
                  <c:v>9.1910505300000001</c:v>
                </c:pt>
                <c:pt idx="562">
                  <c:v>9.1728572800000006</c:v>
                </c:pt>
                <c:pt idx="563">
                  <c:v>9.0496587799999997</c:v>
                </c:pt>
                <c:pt idx="564">
                  <c:v>9.0555782300000001</c:v>
                </c:pt>
                <c:pt idx="565">
                  <c:v>9.0405940999999999</c:v>
                </c:pt>
                <c:pt idx="566">
                  <c:v>9.0423650700000007</c:v>
                </c:pt>
                <c:pt idx="567">
                  <c:v>9.0290212600000004</c:v>
                </c:pt>
                <c:pt idx="568">
                  <c:v>9.0236673399999994</c:v>
                </c:pt>
                <c:pt idx="569">
                  <c:v>9.0218343700000005</c:v>
                </c:pt>
                <c:pt idx="570">
                  <c:v>9.0150909400000003</c:v>
                </c:pt>
                <c:pt idx="571">
                  <c:v>9.0125141099999997</c:v>
                </c:pt>
                <c:pt idx="572">
                  <c:v>9.0027627900000002</c:v>
                </c:pt>
                <c:pt idx="573">
                  <c:v>9.0000371900000005</c:v>
                </c:pt>
                <c:pt idx="574">
                  <c:v>8.9929943100000003</c:v>
                </c:pt>
                <c:pt idx="575">
                  <c:v>8.9889297500000005</c:v>
                </c:pt>
                <c:pt idx="576">
                  <c:v>8.9875955600000008</c:v>
                </c:pt>
                <c:pt idx="577">
                  <c:v>8.9834127400000003</c:v>
                </c:pt>
                <c:pt idx="578">
                  <c:v>8.9796657599999996</c:v>
                </c:pt>
                <c:pt idx="579">
                  <c:v>8.97602367</c:v>
                </c:pt>
                <c:pt idx="580">
                  <c:v>8.9690923700000003</c:v>
                </c:pt>
                <c:pt idx="581">
                  <c:v>8.9651184100000005</c:v>
                </c:pt>
                <c:pt idx="582">
                  <c:v>8.9587106700000003</c:v>
                </c:pt>
                <c:pt idx="583">
                  <c:v>8.9573078200000005</c:v>
                </c:pt>
                <c:pt idx="584">
                  <c:v>8.9532432600000007</c:v>
                </c:pt>
                <c:pt idx="585">
                  <c:v>8.9442539199999995</c:v>
                </c:pt>
                <c:pt idx="586">
                  <c:v>8.9386148500000004</c:v>
                </c:pt>
                <c:pt idx="587">
                  <c:v>8.9299430799999993</c:v>
                </c:pt>
                <c:pt idx="588">
                  <c:v>8.9220266299999995</c:v>
                </c:pt>
                <c:pt idx="589">
                  <c:v>8.9148731199999993</c:v>
                </c:pt>
                <c:pt idx="590">
                  <c:v>8.9092025800000005</c:v>
                </c:pt>
                <c:pt idx="591">
                  <c:v>9.0231895400000006</c:v>
                </c:pt>
                <c:pt idx="592">
                  <c:v>9.0141696899999992</c:v>
                </c:pt>
                <c:pt idx="593">
                  <c:v>9.0073347100000003</c:v>
                </c:pt>
                <c:pt idx="594">
                  <c:v>9.0022125200000005</c:v>
                </c:pt>
                <c:pt idx="595">
                  <c:v>8.9953441600000001</c:v>
                </c:pt>
                <c:pt idx="596">
                  <c:v>8.9919948600000001</c:v>
                </c:pt>
                <c:pt idx="597">
                  <c:v>8.9908742900000007</c:v>
                </c:pt>
                <c:pt idx="598">
                  <c:v>8.9892339700000008</c:v>
                </c:pt>
                <c:pt idx="599">
                  <c:v>8.9899215699999999</c:v>
                </c:pt>
                <c:pt idx="600">
                  <c:v>8.9844808599999997</c:v>
                </c:pt>
                <c:pt idx="601">
                  <c:v>8.9902610799999998</c:v>
                </c:pt>
                <c:pt idx="602">
                  <c:v>8.9953613299999997</c:v>
                </c:pt>
                <c:pt idx="603">
                  <c:v>9.0006465900000006</c:v>
                </c:pt>
                <c:pt idx="604">
                  <c:v>9.0116786999999992</c:v>
                </c:pt>
                <c:pt idx="605">
                  <c:v>9.0210704800000006</c:v>
                </c:pt>
                <c:pt idx="606">
                  <c:v>9.0324001299999992</c:v>
                </c:pt>
                <c:pt idx="607">
                  <c:v>9.0457220100000004</c:v>
                </c:pt>
                <c:pt idx="608">
                  <c:v>9.0610990499999993</c:v>
                </c:pt>
                <c:pt idx="609">
                  <c:v>9.0756750099999994</c:v>
                </c:pt>
                <c:pt idx="610">
                  <c:v>9.0898962000000001</c:v>
                </c:pt>
                <c:pt idx="611">
                  <c:v>9.1045770600000004</c:v>
                </c:pt>
                <c:pt idx="612">
                  <c:v>9.1170272800000003</c:v>
                </c:pt>
                <c:pt idx="613">
                  <c:v>9.1286649700000009</c:v>
                </c:pt>
                <c:pt idx="614">
                  <c:v>9.1409463899999999</c:v>
                </c:pt>
                <c:pt idx="615">
                  <c:v>9.1511459399999993</c:v>
                </c:pt>
                <c:pt idx="616">
                  <c:v>9.1632871599999994</c:v>
                </c:pt>
                <c:pt idx="617">
                  <c:v>9.1725616500000005</c:v>
                </c:pt>
                <c:pt idx="618">
                  <c:v>9.1806240100000007</c:v>
                </c:pt>
                <c:pt idx="619">
                  <c:v>9.1923465699999998</c:v>
                </c:pt>
                <c:pt idx="620">
                  <c:v>9.2001066199999997</c:v>
                </c:pt>
                <c:pt idx="621">
                  <c:v>9.2092962299999996</c:v>
                </c:pt>
                <c:pt idx="622">
                  <c:v>9.2188529999999993</c:v>
                </c:pt>
                <c:pt idx="623">
                  <c:v>9.2299165700000003</c:v>
                </c:pt>
                <c:pt idx="624">
                  <c:v>9.2382688500000008</c:v>
                </c:pt>
                <c:pt idx="625">
                  <c:v>9.2480621299999992</c:v>
                </c:pt>
                <c:pt idx="626">
                  <c:v>9.25652981</c:v>
                </c:pt>
                <c:pt idx="627">
                  <c:v>9.2634773300000006</c:v>
                </c:pt>
                <c:pt idx="628">
                  <c:v>9.2704277000000008</c:v>
                </c:pt>
                <c:pt idx="629">
                  <c:v>9.2811679799999993</c:v>
                </c:pt>
                <c:pt idx="630">
                  <c:v>9.2859659200000007</c:v>
                </c:pt>
                <c:pt idx="631">
                  <c:v>9.2909507799999993</c:v>
                </c:pt>
                <c:pt idx="632">
                  <c:v>9.2975969299999992</c:v>
                </c:pt>
                <c:pt idx="633">
                  <c:v>9.3024368299999995</c:v>
                </c:pt>
                <c:pt idx="634">
                  <c:v>9.3049068500000001</c:v>
                </c:pt>
                <c:pt idx="635">
                  <c:v>9.3067302699999992</c:v>
                </c:pt>
                <c:pt idx="636">
                  <c:v>9.3080024699999999</c:v>
                </c:pt>
                <c:pt idx="637">
                  <c:v>9.3085060100000003</c:v>
                </c:pt>
                <c:pt idx="638">
                  <c:v>9.3087024700000001</c:v>
                </c:pt>
                <c:pt idx="639">
                  <c:v>9.3093376200000009</c:v>
                </c:pt>
                <c:pt idx="640">
                  <c:v>9.3097600899999993</c:v>
                </c:pt>
                <c:pt idx="641">
                  <c:v>9.3113727599999994</c:v>
                </c:pt>
                <c:pt idx="642">
                  <c:v>9.3151540799999992</c:v>
                </c:pt>
                <c:pt idx="643">
                  <c:v>9.3199958800000005</c:v>
                </c:pt>
                <c:pt idx="644">
                  <c:v>9.3250493999999993</c:v>
                </c:pt>
                <c:pt idx="645">
                  <c:v>9.3325262099999993</c:v>
                </c:pt>
                <c:pt idx="646">
                  <c:v>9.3416252100000001</c:v>
                </c:pt>
                <c:pt idx="647">
                  <c:v>9.3530664399999992</c:v>
                </c:pt>
                <c:pt idx="648">
                  <c:v>9.3683862700000002</c:v>
                </c:pt>
                <c:pt idx="649">
                  <c:v>9.3848047300000008</c:v>
                </c:pt>
                <c:pt idx="650">
                  <c:v>9.4055213900000005</c:v>
                </c:pt>
                <c:pt idx="651">
                  <c:v>9.4291143399999999</c:v>
                </c:pt>
                <c:pt idx="652">
                  <c:v>9.4538431200000002</c:v>
                </c:pt>
                <c:pt idx="653">
                  <c:v>9.3725328399999999</c:v>
                </c:pt>
                <c:pt idx="654">
                  <c:v>9.4058685299999993</c:v>
                </c:pt>
                <c:pt idx="655">
                  <c:v>9.4388828300000007</c:v>
                </c:pt>
                <c:pt idx="656">
                  <c:v>9.4770946499999997</c:v>
                </c:pt>
                <c:pt idx="657">
                  <c:v>9.5104446399999993</c:v>
                </c:pt>
                <c:pt idx="658">
                  <c:v>9.5514831499999993</c:v>
                </c:pt>
                <c:pt idx="659">
                  <c:v>9.5882501599999994</c:v>
                </c:pt>
                <c:pt idx="660">
                  <c:v>9.6343507800000001</c:v>
                </c:pt>
                <c:pt idx="661">
                  <c:v>9.6809482599999992</c:v>
                </c:pt>
                <c:pt idx="662">
                  <c:v>9.7239503900000006</c:v>
                </c:pt>
                <c:pt idx="663">
                  <c:v>9.7724561699999999</c:v>
                </c:pt>
                <c:pt idx="664">
                  <c:v>9.8033943200000007</c:v>
                </c:pt>
                <c:pt idx="665">
                  <c:v>9.8419790299999992</c:v>
                </c:pt>
                <c:pt idx="666">
                  <c:v>9.8719968799999993</c:v>
                </c:pt>
                <c:pt idx="667">
                  <c:v>9.9195470799999992</c:v>
                </c:pt>
                <c:pt idx="668">
                  <c:v>9.9707164800000001</c:v>
                </c:pt>
                <c:pt idx="669">
                  <c:v>10.1540556</c:v>
                </c:pt>
                <c:pt idx="670">
                  <c:v>10.216084479999999</c:v>
                </c:pt>
                <c:pt idx="671">
                  <c:v>10.2717495</c:v>
                </c:pt>
                <c:pt idx="672">
                  <c:v>10.20644283</c:v>
                </c:pt>
                <c:pt idx="673">
                  <c:v>10.30929375</c:v>
                </c:pt>
                <c:pt idx="674">
                  <c:v>10.38862705</c:v>
                </c:pt>
                <c:pt idx="675">
                  <c:v>10.43291187</c:v>
                </c:pt>
                <c:pt idx="676">
                  <c:v>10.516774180000001</c:v>
                </c:pt>
                <c:pt idx="677">
                  <c:v>10.591000559999999</c:v>
                </c:pt>
                <c:pt idx="678">
                  <c:v>10.691471099999999</c:v>
                </c:pt>
                <c:pt idx="679">
                  <c:v>10.78941631</c:v>
                </c:pt>
                <c:pt idx="680">
                  <c:v>10.86242008</c:v>
                </c:pt>
                <c:pt idx="681">
                  <c:v>10.9394846</c:v>
                </c:pt>
                <c:pt idx="682">
                  <c:v>11.031487459999999</c:v>
                </c:pt>
                <c:pt idx="683">
                  <c:v>11.12608528</c:v>
                </c:pt>
                <c:pt idx="684">
                  <c:v>11.172288890000001</c:v>
                </c:pt>
                <c:pt idx="685">
                  <c:v>11.278373719999999</c:v>
                </c:pt>
                <c:pt idx="686">
                  <c:v>11.36404991</c:v>
                </c:pt>
                <c:pt idx="687">
                  <c:v>11.42088985</c:v>
                </c:pt>
                <c:pt idx="688">
                  <c:v>11.559815410000001</c:v>
                </c:pt>
                <c:pt idx="689">
                  <c:v>11.658380510000001</c:v>
                </c:pt>
                <c:pt idx="690">
                  <c:v>11.76478672</c:v>
                </c:pt>
                <c:pt idx="691">
                  <c:v>11.82505798</c:v>
                </c:pt>
                <c:pt idx="692">
                  <c:v>11.90742683</c:v>
                </c:pt>
                <c:pt idx="693">
                  <c:v>11.98956203</c:v>
                </c:pt>
                <c:pt idx="694">
                  <c:v>12.06640816</c:v>
                </c:pt>
                <c:pt idx="695">
                  <c:v>12.15226936</c:v>
                </c:pt>
                <c:pt idx="696">
                  <c:v>12.23198032</c:v>
                </c:pt>
                <c:pt idx="697">
                  <c:v>12.292229649999999</c:v>
                </c:pt>
                <c:pt idx="698">
                  <c:v>12.36796856</c:v>
                </c:pt>
                <c:pt idx="699">
                  <c:v>12.44455147</c:v>
                </c:pt>
                <c:pt idx="700">
                  <c:v>12.50686264</c:v>
                </c:pt>
                <c:pt idx="701">
                  <c:v>12.588965419999999</c:v>
                </c:pt>
                <c:pt idx="702">
                  <c:v>12.6754055</c:v>
                </c:pt>
                <c:pt idx="703">
                  <c:v>12.81100273</c:v>
                </c:pt>
                <c:pt idx="704">
                  <c:v>12.87703323</c:v>
                </c:pt>
                <c:pt idx="705">
                  <c:v>12.9851017</c:v>
                </c:pt>
                <c:pt idx="706">
                  <c:v>13.06505108</c:v>
                </c:pt>
                <c:pt idx="707">
                  <c:v>13.205901150000001</c:v>
                </c:pt>
                <c:pt idx="708">
                  <c:v>13.264008520000001</c:v>
                </c:pt>
                <c:pt idx="709">
                  <c:v>13.357307430000001</c:v>
                </c:pt>
                <c:pt idx="710">
                  <c:v>13.44504738</c:v>
                </c:pt>
                <c:pt idx="711">
                  <c:v>13.51743984</c:v>
                </c:pt>
                <c:pt idx="712">
                  <c:v>13.57604504</c:v>
                </c:pt>
                <c:pt idx="713">
                  <c:v>13.6390028</c:v>
                </c:pt>
                <c:pt idx="714">
                  <c:v>13.71038437</c:v>
                </c:pt>
                <c:pt idx="715">
                  <c:v>13.558998109999999</c:v>
                </c:pt>
                <c:pt idx="716">
                  <c:v>13.63498878</c:v>
                </c:pt>
                <c:pt idx="717">
                  <c:v>13.70570755</c:v>
                </c:pt>
                <c:pt idx="718">
                  <c:v>13.854869839999999</c:v>
                </c:pt>
                <c:pt idx="719">
                  <c:v>13.912432669999999</c:v>
                </c:pt>
                <c:pt idx="720">
                  <c:v>14.00963593</c:v>
                </c:pt>
                <c:pt idx="721">
                  <c:v>14.11764908</c:v>
                </c:pt>
                <c:pt idx="722">
                  <c:v>14.2129631</c:v>
                </c:pt>
                <c:pt idx="723">
                  <c:v>14.29960346</c:v>
                </c:pt>
                <c:pt idx="724">
                  <c:v>14.392509459999999</c:v>
                </c:pt>
                <c:pt idx="725">
                  <c:v>14.49115372</c:v>
                </c:pt>
                <c:pt idx="726">
                  <c:v>14.589938160000001</c:v>
                </c:pt>
                <c:pt idx="727">
                  <c:v>14.71471786</c:v>
                </c:pt>
                <c:pt idx="728">
                  <c:v>14.756952289999999</c:v>
                </c:pt>
                <c:pt idx="729">
                  <c:v>14.84743881</c:v>
                </c:pt>
                <c:pt idx="730">
                  <c:v>14.93135929</c:v>
                </c:pt>
                <c:pt idx="731">
                  <c:v>15.04216194</c:v>
                </c:pt>
                <c:pt idx="732">
                  <c:v>15.10368252</c:v>
                </c:pt>
                <c:pt idx="733">
                  <c:v>15.18204212</c:v>
                </c:pt>
                <c:pt idx="734">
                  <c:v>15.24448681</c:v>
                </c:pt>
                <c:pt idx="735">
                  <c:v>15.365965839999999</c:v>
                </c:pt>
                <c:pt idx="736">
                  <c:v>15.45451355</c:v>
                </c:pt>
                <c:pt idx="737">
                  <c:v>15.523622509999999</c:v>
                </c:pt>
                <c:pt idx="738">
                  <c:v>15.513249399999999</c:v>
                </c:pt>
                <c:pt idx="739">
                  <c:v>15.594811440000001</c:v>
                </c:pt>
                <c:pt idx="740">
                  <c:v>15.673397059999999</c:v>
                </c:pt>
                <c:pt idx="741">
                  <c:v>15.73631477</c:v>
                </c:pt>
                <c:pt idx="742">
                  <c:v>15.797966000000001</c:v>
                </c:pt>
                <c:pt idx="743">
                  <c:v>15.84657764</c:v>
                </c:pt>
                <c:pt idx="744">
                  <c:v>15.882679939999999</c:v>
                </c:pt>
                <c:pt idx="745">
                  <c:v>15.8886261</c:v>
                </c:pt>
                <c:pt idx="746">
                  <c:v>15.915052409999999</c:v>
                </c:pt>
                <c:pt idx="747">
                  <c:v>15.902194980000001</c:v>
                </c:pt>
                <c:pt idx="748">
                  <c:v>15.910575870000001</c:v>
                </c:pt>
                <c:pt idx="749">
                  <c:v>15.90316391</c:v>
                </c:pt>
                <c:pt idx="750">
                  <c:v>15.89075089</c:v>
                </c:pt>
                <c:pt idx="751">
                  <c:v>15.85243416</c:v>
                </c:pt>
                <c:pt idx="752">
                  <c:v>15.81436253</c:v>
                </c:pt>
                <c:pt idx="753">
                  <c:v>15.767081259999999</c:v>
                </c:pt>
                <c:pt idx="754">
                  <c:v>15.720083239999999</c:v>
                </c:pt>
                <c:pt idx="755">
                  <c:v>15.662842749999999</c:v>
                </c:pt>
                <c:pt idx="756">
                  <c:v>15.593957899999999</c:v>
                </c:pt>
                <c:pt idx="757">
                  <c:v>15.525480269999999</c:v>
                </c:pt>
                <c:pt idx="758">
                  <c:v>15.446031570000001</c:v>
                </c:pt>
                <c:pt idx="759">
                  <c:v>15.359436990000001</c:v>
                </c:pt>
                <c:pt idx="760">
                  <c:v>15.27629471</c:v>
                </c:pt>
                <c:pt idx="761">
                  <c:v>15.17290783</c:v>
                </c:pt>
                <c:pt idx="762">
                  <c:v>15.07644176</c:v>
                </c:pt>
                <c:pt idx="763">
                  <c:v>14.985454560000001</c:v>
                </c:pt>
                <c:pt idx="764">
                  <c:v>14.888686180000001</c:v>
                </c:pt>
                <c:pt idx="765">
                  <c:v>14.7998867</c:v>
                </c:pt>
                <c:pt idx="766">
                  <c:v>14.646526339999999</c:v>
                </c:pt>
                <c:pt idx="767">
                  <c:v>14.5411377</c:v>
                </c:pt>
                <c:pt idx="768">
                  <c:v>14.45888901</c:v>
                </c:pt>
                <c:pt idx="769">
                  <c:v>14.33663464</c:v>
                </c:pt>
                <c:pt idx="770">
                  <c:v>14.194890020000001</c:v>
                </c:pt>
                <c:pt idx="771">
                  <c:v>14.106867790000001</c:v>
                </c:pt>
                <c:pt idx="772">
                  <c:v>14.009137150000001</c:v>
                </c:pt>
                <c:pt idx="773">
                  <c:v>13.902670860000001</c:v>
                </c:pt>
                <c:pt idx="774">
                  <c:v>13.79191494</c:v>
                </c:pt>
                <c:pt idx="775">
                  <c:v>13.661161419999999</c:v>
                </c:pt>
                <c:pt idx="776">
                  <c:v>13.57150745</c:v>
                </c:pt>
                <c:pt idx="777">
                  <c:v>13.450084690000001</c:v>
                </c:pt>
                <c:pt idx="778">
                  <c:v>13.387191769999999</c:v>
                </c:pt>
                <c:pt idx="779">
                  <c:v>13.258921620000001</c:v>
                </c:pt>
                <c:pt idx="780">
                  <c:v>13.14490223</c:v>
                </c:pt>
                <c:pt idx="781">
                  <c:v>13.023943900000001</c:v>
                </c:pt>
                <c:pt idx="782">
                  <c:v>12.912076949999999</c:v>
                </c:pt>
                <c:pt idx="783">
                  <c:v>12.80523872</c:v>
                </c:pt>
                <c:pt idx="784">
                  <c:v>12.68161106</c:v>
                </c:pt>
                <c:pt idx="785">
                  <c:v>12.58749104</c:v>
                </c:pt>
                <c:pt idx="786">
                  <c:v>12.50273514</c:v>
                </c:pt>
                <c:pt idx="787">
                  <c:v>12.379376410000001</c:v>
                </c:pt>
                <c:pt idx="788">
                  <c:v>12.42253876</c:v>
                </c:pt>
                <c:pt idx="789">
                  <c:v>12.30153084</c:v>
                </c:pt>
                <c:pt idx="790">
                  <c:v>12.18744469</c:v>
                </c:pt>
                <c:pt idx="791">
                  <c:v>12.088207239999999</c:v>
                </c:pt>
                <c:pt idx="792">
                  <c:v>11.98863602</c:v>
                </c:pt>
                <c:pt idx="793">
                  <c:v>11.83206749</c:v>
                </c:pt>
                <c:pt idx="794">
                  <c:v>11.738466259999999</c:v>
                </c:pt>
                <c:pt idx="795">
                  <c:v>11.62624836</c:v>
                </c:pt>
                <c:pt idx="796">
                  <c:v>11.524838450000001</c:v>
                </c:pt>
                <c:pt idx="797">
                  <c:v>11.40698433</c:v>
                </c:pt>
                <c:pt idx="798">
                  <c:v>11.2760725</c:v>
                </c:pt>
                <c:pt idx="799">
                  <c:v>11.17357445</c:v>
                </c:pt>
                <c:pt idx="800">
                  <c:v>11.085159300000001</c:v>
                </c:pt>
                <c:pt idx="801">
                  <c:v>11.007992740000001</c:v>
                </c:pt>
                <c:pt idx="802">
                  <c:v>10.92560673</c:v>
                </c:pt>
                <c:pt idx="803">
                  <c:v>10.85951614</c:v>
                </c:pt>
                <c:pt idx="804">
                  <c:v>10.76012802</c:v>
                </c:pt>
                <c:pt idx="805">
                  <c:v>10.68021774</c:v>
                </c:pt>
                <c:pt idx="806">
                  <c:v>10.60373497</c:v>
                </c:pt>
                <c:pt idx="807">
                  <c:v>10.508939740000001</c:v>
                </c:pt>
                <c:pt idx="808">
                  <c:v>10.431299210000001</c:v>
                </c:pt>
                <c:pt idx="809">
                  <c:v>10.34783459</c:v>
                </c:pt>
                <c:pt idx="810">
                  <c:v>10.281579969999999</c:v>
                </c:pt>
                <c:pt idx="811">
                  <c:v>10.210576059999999</c:v>
                </c:pt>
                <c:pt idx="812">
                  <c:v>10.249704360000001</c:v>
                </c:pt>
                <c:pt idx="813">
                  <c:v>10.1734972</c:v>
                </c:pt>
                <c:pt idx="814">
                  <c:v>10.10053635</c:v>
                </c:pt>
                <c:pt idx="815">
                  <c:v>10.031690599999999</c:v>
                </c:pt>
                <c:pt idx="816">
                  <c:v>9.8533706700000003</c:v>
                </c:pt>
                <c:pt idx="817">
                  <c:v>9.7784137700000002</c:v>
                </c:pt>
                <c:pt idx="818">
                  <c:v>9.7749957999999992</c:v>
                </c:pt>
                <c:pt idx="819">
                  <c:v>9.7090330100000006</c:v>
                </c:pt>
                <c:pt idx="820">
                  <c:v>9.6528873399999995</c:v>
                </c:pt>
                <c:pt idx="821">
                  <c:v>9.6040630300000007</c:v>
                </c:pt>
                <c:pt idx="822">
                  <c:v>9.5731983199999995</c:v>
                </c:pt>
                <c:pt idx="823">
                  <c:v>9.5422296499999995</c:v>
                </c:pt>
                <c:pt idx="824">
                  <c:v>9.6469526299999995</c:v>
                </c:pt>
                <c:pt idx="825">
                  <c:v>9.5892372100000003</c:v>
                </c:pt>
                <c:pt idx="826">
                  <c:v>9.5505561799999992</c:v>
                </c:pt>
                <c:pt idx="827">
                  <c:v>9.5112028100000003</c:v>
                </c:pt>
                <c:pt idx="828">
                  <c:v>9.4972352999999998</c:v>
                </c:pt>
                <c:pt idx="829">
                  <c:v>9.4612436300000002</c:v>
                </c:pt>
                <c:pt idx="830">
                  <c:v>9.4216632800000006</c:v>
                </c:pt>
                <c:pt idx="831">
                  <c:v>9.3883027999999999</c:v>
                </c:pt>
                <c:pt idx="832">
                  <c:v>9.3381051999999993</c:v>
                </c:pt>
                <c:pt idx="833">
                  <c:v>9.2983884799999998</c:v>
                </c:pt>
                <c:pt idx="834">
                  <c:v>9.2706441900000005</c:v>
                </c:pt>
                <c:pt idx="835">
                  <c:v>9.2370433799999994</c:v>
                </c:pt>
                <c:pt idx="836">
                  <c:v>9.2052879300000008</c:v>
                </c:pt>
                <c:pt idx="837">
                  <c:v>9.1737451599999993</c:v>
                </c:pt>
                <c:pt idx="838">
                  <c:v>9.17124557</c:v>
                </c:pt>
                <c:pt idx="839">
                  <c:v>9.1220436100000004</c:v>
                </c:pt>
                <c:pt idx="840">
                  <c:v>9.0944976799999999</c:v>
                </c:pt>
                <c:pt idx="841">
                  <c:v>9.0729150799999996</c:v>
                </c:pt>
                <c:pt idx="842">
                  <c:v>9.06352139</c:v>
                </c:pt>
                <c:pt idx="843">
                  <c:v>9.0488347999999998</c:v>
                </c:pt>
                <c:pt idx="844">
                  <c:v>8.9065656700000009</c:v>
                </c:pt>
                <c:pt idx="845">
                  <c:v>8.8965263399999994</c:v>
                </c:pt>
                <c:pt idx="846">
                  <c:v>8.8636274299999993</c:v>
                </c:pt>
                <c:pt idx="847">
                  <c:v>8.8500280399999998</c:v>
                </c:pt>
                <c:pt idx="848">
                  <c:v>8.8246994000000001</c:v>
                </c:pt>
                <c:pt idx="849">
                  <c:v>8.8031072600000009</c:v>
                </c:pt>
                <c:pt idx="850">
                  <c:v>8.7796421099999993</c:v>
                </c:pt>
                <c:pt idx="851">
                  <c:v>8.7586774799999993</c:v>
                </c:pt>
                <c:pt idx="852">
                  <c:v>8.7372655899999998</c:v>
                </c:pt>
                <c:pt idx="853">
                  <c:v>8.7259883899999995</c:v>
                </c:pt>
                <c:pt idx="854">
                  <c:v>8.7066326099999998</c:v>
                </c:pt>
                <c:pt idx="855">
                  <c:v>8.6840639100000008</c:v>
                </c:pt>
                <c:pt idx="856">
                  <c:v>8.6690435400000005</c:v>
                </c:pt>
                <c:pt idx="857">
                  <c:v>8.6558723400000002</c:v>
                </c:pt>
                <c:pt idx="858">
                  <c:v>8.6421842600000005</c:v>
                </c:pt>
                <c:pt idx="859">
                  <c:v>8.6371936799999993</c:v>
                </c:pt>
                <c:pt idx="860">
                  <c:v>8.6487073900000002</c:v>
                </c:pt>
                <c:pt idx="861">
                  <c:v>8.6230516399999999</c:v>
                </c:pt>
                <c:pt idx="862">
                  <c:v>8.5998678200000001</c:v>
                </c:pt>
                <c:pt idx="863">
                  <c:v>8.5817155799999991</c:v>
                </c:pt>
                <c:pt idx="864">
                  <c:v>8.5578708599999995</c:v>
                </c:pt>
                <c:pt idx="865">
                  <c:v>8.5384397500000002</c:v>
                </c:pt>
                <c:pt idx="866">
                  <c:v>8.5341634800000001</c:v>
                </c:pt>
                <c:pt idx="867">
                  <c:v>8.5141086599999998</c:v>
                </c:pt>
                <c:pt idx="868">
                  <c:v>8.4977741200000008</c:v>
                </c:pt>
                <c:pt idx="869">
                  <c:v>8.4869537400000006</c:v>
                </c:pt>
                <c:pt idx="870">
                  <c:v>8.4773721700000007</c:v>
                </c:pt>
                <c:pt idx="871">
                  <c:v>8.4726695999999997</c:v>
                </c:pt>
                <c:pt idx="872">
                  <c:v>8.46826744</c:v>
                </c:pt>
                <c:pt idx="873">
                  <c:v>8.4628486600000006</c:v>
                </c:pt>
                <c:pt idx="874">
                  <c:v>8.4561357499999996</c:v>
                </c:pt>
                <c:pt idx="875">
                  <c:v>8.5832328800000006</c:v>
                </c:pt>
                <c:pt idx="876">
                  <c:v>8.5895795800000005</c:v>
                </c:pt>
                <c:pt idx="877">
                  <c:v>8.5881195100000003</c:v>
                </c:pt>
                <c:pt idx="878">
                  <c:v>8.5892476999999996</c:v>
                </c:pt>
                <c:pt idx="879">
                  <c:v>8.5924682600000004</c:v>
                </c:pt>
                <c:pt idx="880">
                  <c:v>8.5960197399999991</c:v>
                </c:pt>
                <c:pt idx="881">
                  <c:v>8.6030883800000009</c:v>
                </c:pt>
                <c:pt idx="882">
                  <c:v>8.6130580899999991</c:v>
                </c:pt>
                <c:pt idx="883">
                  <c:v>8.6183757799999992</c:v>
                </c:pt>
                <c:pt idx="884">
                  <c:v>8.6246328400000003</c:v>
                </c:pt>
                <c:pt idx="885">
                  <c:v>8.6290435799999994</c:v>
                </c:pt>
                <c:pt idx="886">
                  <c:v>8.6305494300000003</c:v>
                </c:pt>
                <c:pt idx="887">
                  <c:v>8.6368331900000008</c:v>
                </c:pt>
                <c:pt idx="888">
                  <c:v>8.6370305999999992</c:v>
                </c:pt>
                <c:pt idx="889">
                  <c:v>8.6349163099999995</c:v>
                </c:pt>
                <c:pt idx="890">
                  <c:v>8.6305151000000002</c:v>
                </c:pt>
                <c:pt idx="891">
                  <c:v>8.6268825499999995</c:v>
                </c:pt>
                <c:pt idx="892">
                  <c:v>8.6172027599999996</c:v>
                </c:pt>
                <c:pt idx="893">
                  <c:v>8.6067371399999999</c:v>
                </c:pt>
                <c:pt idx="894">
                  <c:v>8.6081170999999994</c:v>
                </c:pt>
                <c:pt idx="895">
                  <c:v>8.5930967299999992</c:v>
                </c:pt>
                <c:pt idx="896">
                  <c:v>8.5821628600000004</c:v>
                </c:pt>
                <c:pt idx="897">
                  <c:v>8.5647096600000001</c:v>
                </c:pt>
                <c:pt idx="898">
                  <c:v>8.5512285200000004</c:v>
                </c:pt>
                <c:pt idx="899">
                  <c:v>8.5376033800000002</c:v>
                </c:pt>
                <c:pt idx="900">
                  <c:v>8.5216054900000007</c:v>
                </c:pt>
                <c:pt idx="901">
                  <c:v>8.5029563899999996</c:v>
                </c:pt>
                <c:pt idx="902">
                  <c:v>8.4850225399999992</c:v>
                </c:pt>
                <c:pt idx="903">
                  <c:v>8.4643897999999993</c:v>
                </c:pt>
                <c:pt idx="904">
                  <c:v>8.39756298</c:v>
                </c:pt>
                <c:pt idx="905">
                  <c:v>8.3893747300000001</c:v>
                </c:pt>
                <c:pt idx="906">
                  <c:v>8.3727417000000006</c:v>
                </c:pt>
                <c:pt idx="907">
                  <c:v>8.3445815999999997</c:v>
                </c:pt>
                <c:pt idx="908">
                  <c:v>8.3313054999999991</c:v>
                </c:pt>
                <c:pt idx="909">
                  <c:v>8.3109035500000008</c:v>
                </c:pt>
                <c:pt idx="910">
                  <c:v>8.2930908199999998</c:v>
                </c:pt>
                <c:pt idx="911">
                  <c:v>8.2778835300000004</c:v>
                </c:pt>
                <c:pt idx="912">
                  <c:v>8.2659892999999993</c:v>
                </c:pt>
                <c:pt idx="913">
                  <c:v>8.2513828300000007</c:v>
                </c:pt>
                <c:pt idx="914">
                  <c:v>8.2363281300000004</c:v>
                </c:pt>
                <c:pt idx="915">
                  <c:v>8.2279253000000008</c:v>
                </c:pt>
                <c:pt idx="916">
                  <c:v>8.2100868200000008</c:v>
                </c:pt>
                <c:pt idx="917">
                  <c:v>8.1980438200000005</c:v>
                </c:pt>
                <c:pt idx="918">
                  <c:v>8.2000284200000007</c:v>
                </c:pt>
                <c:pt idx="919">
                  <c:v>8.1891803700000008</c:v>
                </c:pt>
                <c:pt idx="920">
                  <c:v>8.1731100100000003</c:v>
                </c:pt>
                <c:pt idx="921">
                  <c:v>8.1547918300000006</c:v>
                </c:pt>
                <c:pt idx="922">
                  <c:v>8.13878536</c:v>
                </c:pt>
                <c:pt idx="923">
                  <c:v>8.1284379999999992</c:v>
                </c:pt>
                <c:pt idx="924">
                  <c:v>8.1149768800000004</c:v>
                </c:pt>
                <c:pt idx="925">
                  <c:v>8.1169767400000001</c:v>
                </c:pt>
                <c:pt idx="926">
                  <c:v>8.0900144600000008</c:v>
                </c:pt>
                <c:pt idx="927">
                  <c:v>8.0743951799999998</c:v>
                </c:pt>
                <c:pt idx="928">
                  <c:v>8.0556096999999998</c:v>
                </c:pt>
                <c:pt idx="929">
                  <c:v>8.0756483100000001</c:v>
                </c:pt>
                <c:pt idx="930">
                  <c:v>8.0577850299999998</c:v>
                </c:pt>
                <c:pt idx="931">
                  <c:v>8.0393962899999991</c:v>
                </c:pt>
                <c:pt idx="932">
                  <c:v>8.0421924600000008</c:v>
                </c:pt>
                <c:pt idx="933">
                  <c:v>8.0287818899999994</c:v>
                </c:pt>
                <c:pt idx="934">
                  <c:v>8.0061159100000001</c:v>
                </c:pt>
                <c:pt idx="935">
                  <c:v>7.9880886100000001</c:v>
                </c:pt>
                <c:pt idx="936">
                  <c:v>7.9714884799999997</c:v>
                </c:pt>
                <c:pt idx="937">
                  <c:v>7.9541416199999997</c:v>
                </c:pt>
                <c:pt idx="938">
                  <c:v>7.9387197499999997</c:v>
                </c:pt>
                <c:pt idx="939">
                  <c:v>7.9230952300000004</c:v>
                </c:pt>
                <c:pt idx="940">
                  <c:v>7.9063143699999996</c:v>
                </c:pt>
                <c:pt idx="941">
                  <c:v>7.8840360599999997</c:v>
                </c:pt>
                <c:pt idx="942">
                  <c:v>7.8700881000000003</c:v>
                </c:pt>
                <c:pt idx="943">
                  <c:v>7.8527803399999998</c:v>
                </c:pt>
                <c:pt idx="944">
                  <c:v>7.83406687</c:v>
                </c:pt>
                <c:pt idx="945">
                  <c:v>7.81997871</c:v>
                </c:pt>
                <c:pt idx="946">
                  <c:v>7.7996678399999997</c:v>
                </c:pt>
                <c:pt idx="947">
                  <c:v>7.7868552199999996</c:v>
                </c:pt>
                <c:pt idx="948">
                  <c:v>7.7663164099999999</c:v>
                </c:pt>
                <c:pt idx="949">
                  <c:v>7.7421379100000003</c:v>
                </c:pt>
                <c:pt idx="950">
                  <c:v>7.7217764899999999</c:v>
                </c:pt>
                <c:pt idx="951">
                  <c:v>7.7155103699999996</c:v>
                </c:pt>
                <c:pt idx="952">
                  <c:v>7.6944375000000003</c:v>
                </c:pt>
                <c:pt idx="953">
                  <c:v>7.6785841000000001</c:v>
                </c:pt>
                <c:pt idx="954">
                  <c:v>7.6681990600000001</c:v>
                </c:pt>
                <c:pt idx="955">
                  <c:v>7.6555700299999998</c:v>
                </c:pt>
                <c:pt idx="956">
                  <c:v>7.6413621899999997</c:v>
                </c:pt>
                <c:pt idx="957">
                  <c:v>7.6166200599999998</c:v>
                </c:pt>
                <c:pt idx="958">
                  <c:v>7.6019749599999997</c:v>
                </c:pt>
                <c:pt idx="959">
                  <c:v>7.5808129299999996</c:v>
                </c:pt>
                <c:pt idx="960">
                  <c:v>7.5194892900000001</c:v>
                </c:pt>
                <c:pt idx="961">
                  <c:v>7.4970941499999997</c:v>
                </c:pt>
                <c:pt idx="962">
                  <c:v>7.4797840100000004</c:v>
                </c:pt>
                <c:pt idx="963">
                  <c:v>7.4611969</c:v>
                </c:pt>
                <c:pt idx="964">
                  <c:v>7.4561615000000003</c:v>
                </c:pt>
                <c:pt idx="965">
                  <c:v>7.3993535000000001</c:v>
                </c:pt>
                <c:pt idx="966">
                  <c:v>7.3708400699999999</c:v>
                </c:pt>
                <c:pt idx="967">
                  <c:v>7.3698782899999999</c:v>
                </c:pt>
                <c:pt idx="968">
                  <c:v>7.3449521100000004</c:v>
                </c:pt>
                <c:pt idx="969">
                  <c:v>7.3458828900000004</c:v>
                </c:pt>
                <c:pt idx="970">
                  <c:v>7.3271188699999996</c:v>
                </c:pt>
                <c:pt idx="971">
                  <c:v>7.3150443999999997</c:v>
                </c:pt>
                <c:pt idx="972">
                  <c:v>7.3036832799999996</c:v>
                </c:pt>
                <c:pt idx="973">
                  <c:v>7.2860765499999998</c:v>
                </c:pt>
                <c:pt idx="974">
                  <c:v>7.2828879400000002</c:v>
                </c:pt>
                <c:pt idx="975">
                  <c:v>7.2707629200000001</c:v>
                </c:pt>
                <c:pt idx="976">
                  <c:v>7.2659511600000002</c:v>
                </c:pt>
                <c:pt idx="977">
                  <c:v>7.2603406899999996</c:v>
                </c:pt>
                <c:pt idx="978">
                  <c:v>7.2476863900000001</c:v>
                </c:pt>
                <c:pt idx="979">
                  <c:v>7.2448949799999998</c:v>
                </c:pt>
                <c:pt idx="980">
                  <c:v>7.2434415799999998</c:v>
                </c:pt>
                <c:pt idx="981">
                  <c:v>7.2398514699999996</c:v>
                </c:pt>
                <c:pt idx="982">
                  <c:v>7.2392377899999998</c:v>
                </c:pt>
                <c:pt idx="983">
                  <c:v>7.2357435199999998</c:v>
                </c:pt>
                <c:pt idx="984">
                  <c:v>7.2297949800000003</c:v>
                </c:pt>
                <c:pt idx="985">
                  <c:v>7.2260765999999998</c:v>
                </c:pt>
                <c:pt idx="986">
                  <c:v>7.2208600000000001</c:v>
                </c:pt>
                <c:pt idx="987">
                  <c:v>7.2180247299999998</c:v>
                </c:pt>
                <c:pt idx="988">
                  <c:v>7.2110428799999999</c:v>
                </c:pt>
                <c:pt idx="989">
                  <c:v>7.2075314500000003</c:v>
                </c:pt>
                <c:pt idx="990">
                  <c:v>7.2009053200000004</c:v>
                </c:pt>
                <c:pt idx="991">
                  <c:v>7.19229889</c:v>
                </c:pt>
                <c:pt idx="992">
                  <c:v>7.2376322699999998</c:v>
                </c:pt>
                <c:pt idx="993">
                  <c:v>7.2332124699999998</c:v>
                </c:pt>
                <c:pt idx="994">
                  <c:v>7.2311124800000002</c:v>
                </c:pt>
                <c:pt idx="995">
                  <c:v>7.2270798699999999</c:v>
                </c:pt>
                <c:pt idx="996">
                  <c:v>7.2182841299999998</c:v>
                </c:pt>
                <c:pt idx="997">
                  <c:v>7.2131834000000001</c:v>
                </c:pt>
                <c:pt idx="998">
                  <c:v>7.2096977200000003</c:v>
                </c:pt>
                <c:pt idx="999">
                  <c:v>7.1980509799999997</c:v>
                </c:pt>
                <c:pt idx="1000">
                  <c:v>7.1971192400000001</c:v>
                </c:pt>
                <c:pt idx="1001">
                  <c:v>7.1888709100000003</c:v>
                </c:pt>
                <c:pt idx="1002">
                  <c:v>7.1836490599999996</c:v>
                </c:pt>
                <c:pt idx="1003">
                  <c:v>7.1715869899999998</c:v>
                </c:pt>
                <c:pt idx="1004">
                  <c:v>7.1711545000000001</c:v>
                </c:pt>
                <c:pt idx="1005">
                  <c:v>7.1620950700000003</c:v>
                </c:pt>
                <c:pt idx="1006">
                  <c:v>7.1538071600000004</c:v>
                </c:pt>
                <c:pt idx="1007">
                  <c:v>7.1469602600000002</c:v>
                </c:pt>
                <c:pt idx="1008">
                  <c:v>7.1375126800000004</c:v>
                </c:pt>
                <c:pt idx="1009">
                  <c:v>7.1295995699999999</c:v>
                </c:pt>
                <c:pt idx="1010">
                  <c:v>7.1220331200000002</c:v>
                </c:pt>
                <c:pt idx="1011">
                  <c:v>7.1188096999999999</c:v>
                </c:pt>
                <c:pt idx="1012">
                  <c:v>7.1011085500000002</c:v>
                </c:pt>
                <c:pt idx="1013">
                  <c:v>7.0921683299999998</c:v>
                </c:pt>
                <c:pt idx="1014">
                  <c:v>7.0850734700000002</c:v>
                </c:pt>
                <c:pt idx="1015">
                  <c:v>7.0714788400000002</c:v>
                </c:pt>
                <c:pt idx="1016">
                  <c:v>7.0722098400000002</c:v>
                </c:pt>
                <c:pt idx="1017">
                  <c:v>7.0558166499999997</c:v>
                </c:pt>
                <c:pt idx="1018">
                  <c:v>7.0538053500000002</c:v>
                </c:pt>
                <c:pt idx="1019">
                  <c:v>7.0299186699999998</c:v>
                </c:pt>
                <c:pt idx="1020">
                  <c:v>7.0187797500000002</c:v>
                </c:pt>
                <c:pt idx="1021">
                  <c:v>7.0069861400000004</c:v>
                </c:pt>
                <c:pt idx="1022">
                  <c:v>6.9957704500000002</c:v>
                </c:pt>
                <c:pt idx="1023">
                  <c:v>6.9847025900000004</c:v>
                </c:pt>
                <c:pt idx="1024">
                  <c:v>6.97691631</c:v>
                </c:pt>
                <c:pt idx="1025">
                  <c:v>6.9705672300000003</c:v>
                </c:pt>
                <c:pt idx="1026">
                  <c:v>6.9679999400000003</c:v>
                </c:pt>
                <c:pt idx="1027">
                  <c:v>6.95757008</c:v>
                </c:pt>
                <c:pt idx="1028">
                  <c:v>6.9515290299999997</c:v>
                </c:pt>
                <c:pt idx="1029">
                  <c:v>6.9370312700000003</c:v>
                </c:pt>
                <c:pt idx="1030">
                  <c:v>6.9303588899999999</c:v>
                </c:pt>
                <c:pt idx="1031">
                  <c:v>6.9216089199999997</c:v>
                </c:pt>
                <c:pt idx="1032">
                  <c:v>6.9134540600000003</c:v>
                </c:pt>
                <c:pt idx="1033">
                  <c:v>6.9721856100000004</c:v>
                </c:pt>
                <c:pt idx="1034">
                  <c:v>6.9866089799999997</c:v>
                </c:pt>
                <c:pt idx="1035">
                  <c:v>6.97305346</c:v>
                </c:pt>
                <c:pt idx="1036">
                  <c:v>6.9637031599999997</c:v>
                </c:pt>
                <c:pt idx="1037">
                  <c:v>6.9462528199999998</c:v>
                </c:pt>
                <c:pt idx="1038">
                  <c:v>6.93926716</c:v>
                </c:pt>
                <c:pt idx="1039">
                  <c:v>6.92973471</c:v>
                </c:pt>
                <c:pt idx="1040">
                  <c:v>6.9225730900000002</c:v>
                </c:pt>
                <c:pt idx="1041">
                  <c:v>6.9158229799999997</c:v>
                </c:pt>
                <c:pt idx="1042">
                  <c:v>6.9117045399999997</c:v>
                </c:pt>
                <c:pt idx="1043">
                  <c:v>6.9025011100000002</c:v>
                </c:pt>
                <c:pt idx="1044">
                  <c:v>6.8791141500000004</c:v>
                </c:pt>
                <c:pt idx="1045">
                  <c:v>6.8750758200000002</c:v>
                </c:pt>
                <c:pt idx="1046">
                  <c:v>6.8510503800000002</c:v>
                </c:pt>
                <c:pt idx="1047">
                  <c:v>6.8405818900000002</c:v>
                </c:pt>
                <c:pt idx="1048">
                  <c:v>6.8339238199999999</c:v>
                </c:pt>
                <c:pt idx="1049">
                  <c:v>6.8258748100000002</c:v>
                </c:pt>
                <c:pt idx="1050">
                  <c:v>6.8158554999999996</c:v>
                </c:pt>
                <c:pt idx="1051">
                  <c:v>6.8100118600000004</c:v>
                </c:pt>
                <c:pt idx="1052">
                  <c:v>6.8021335599999997</c:v>
                </c:pt>
                <c:pt idx="1053">
                  <c:v>6.7936964</c:v>
                </c:pt>
                <c:pt idx="1054">
                  <c:v>6.7888550800000003</c:v>
                </c:pt>
                <c:pt idx="1055">
                  <c:v>6.7802681900000001</c:v>
                </c:pt>
                <c:pt idx="1056">
                  <c:v>6.7909364700000001</c:v>
                </c:pt>
                <c:pt idx="1057">
                  <c:v>6.7796029999999998</c:v>
                </c:pt>
                <c:pt idx="1058">
                  <c:v>6.7726988800000001</c:v>
                </c:pt>
                <c:pt idx="1059">
                  <c:v>6.7599816300000004</c:v>
                </c:pt>
                <c:pt idx="1060">
                  <c:v>6.7567343700000002</c:v>
                </c:pt>
                <c:pt idx="1061">
                  <c:v>6.7473616600000001</c:v>
                </c:pt>
                <c:pt idx="1062">
                  <c:v>6.74032593</c:v>
                </c:pt>
                <c:pt idx="1063">
                  <c:v>6.7329854999999998</c:v>
                </c:pt>
                <c:pt idx="1064">
                  <c:v>6.7268638599999999</c:v>
                </c:pt>
                <c:pt idx="1065">
                  <c:v>6.7191934599999996</c:v>
                </c:pt>
                <c:pt idx="1066">
                  <c:v>6.7121157599999997</c:v>
                </c:pt>
                <c:pt idx="1067">
                  <c:v>6.7017273900000003</c:v>
                </c:pt>
                <c:pt idx="1068">
                  <c:v>6.6971092199999998</c:v>
                </c:pt>
                <c:pt idx="1069">
                  <c:v>6.6884150499999997</c:v>
                </c:pt>
                <c:pt idx="1070">
                  <c:v>6.6800417899999998</c:v>
                </c:pt>
                <c:pt idx="1071">
                  <c:v>6.67350245</c:v>
                </c:pt>
                <c:pt idx="1072">
                  <c:v>6.6725664099999999</c:v>
                </c:pt>
                <c:pt idx="1073">
                  <c:v>6.6578540799999999</c:v>
                </c:pt>
                <c:pt idx="1074">
                  <c:v>6.6512117399999999</c:v>
                </c:pt>
                <c:pt idx="1075">
                  <c:v>6.6361956600000003</c:v>
                </c:pt>
                <c:pt idx="1076">
                  <c:v>6.6276206999999996</c:v>
                </c:pt>
                <c:pt idx="1077">
                  <c:v>6.6402387599999999</c:v>
                </c:pt>
                <c:pt idx="1078">
                  <c:v>6.6264181100000004</c:v>
                </c:pt>
                <c:pt idx="1079">
                  <c:v>6.6178402900000002</c:v>
                </c:pt>
                <c:pt idx="1080">
                  <c:v>6.6105875999999997</c:v>
                </c:pt>
                <c:pt idx="1081">
                  <c:v>6.5978946699999996</c:v>
                </c:pt>
                <c:pt idx="1082">
                  <c:v>6.5918540999999999</c:v>
                </c:pt>
                <c:pt idx="1083">
                  <c:v>6.5886616699999996</c:v>
                </c:pt>
                <c:pt idx="1084">
                  <c:v>6.5855097799999998</c:v>
                </c:pt>
                <c:pt idx="1085">
                  <c:v>6.5752048500000004</c:v>
                </c:pt>
                <c:pt idx="1086">
                  <c:v>6.5703659099999996</c:v>
                </c:pt>
                <c:pt idx="1087">
                  <c:v>6.5600285500000002</c:v>
                </c:pt>
                <c:pt idx="1088">
                  <c:v>6.5495853400000001</c:v>
                </c:pt>
                <c:pt idx="1089">
                  <c:v>6.5472164199999998</c:v>
                </c:pt>
                <c:pt idx="1090">
                  <c:v>6.5492782600000004</c:v>
                </c:pt>
                <c:pt idx="1091">
                  <c:v>6.5326647800000002</c:v>
                </c:pt>
                <c:pt idx="1092">
                  <c:v>6.52525187</c:v>
                </c:pt>
                <c:pt idx="1093">
                  <c:v>6.5201878500000001</c:v>
                </c:pt>
                <c:pt idx="1094">
                  <c:v>6.5156426400000003</c:v>
                </c:pt>
                <c:pt idx="1095">
                  <c:v>6.5112052</c:v>
                </c:pt>
                <c:pt idx="1096">
                  <c:v>6.5001110999999998</c:v>
                </c:pt>
                <c:pt idx="1097">
                  <c:v>6.5006504100000004</c:v>
                </c:pt>
                <c:pt idx="1098">
                  <c:v>6.4903240200000001</c:v>
                </c:pt>
                <c:pt idx="1099">
                  <c:v>6.4802460699999997</c:v>
                </c:pt>
                <c:pt idx="1100">
                  <c:v>6.4767432200000004</c:v>
                </c:pt>
                <c:pt idx="1101">
                  <c:v>6.46975327</c:v>
                </c:pt>
                <c:pt idx="1102">
                  <c:v>6.4613060999999998</c:v>
                </c:pt>
                <c:pt idx="1103">
                  <c:v>6.4511537600000004</c:v>
                </c:pt>
                <c:pt idx="1104">
                  <c:v>6.4442215000000003</c:v>
                </c:pt>
                <c:pt idx="1105">
                  <c:v>6.4338645899999998</c:v>
                </c:pt>
                <c:pt idx="1106">
                  <c:v>6.4257755300000001</c:v>
                </c:pt>
                <c:pt idx="1107">
                  <c:v>6.4129123699999999</c:v>
                </c:pt>
                <c:pt idx="1108">
                  <c:v>6.4194841399999998</c:v>
                </c:pt>
                <c:pt idx="1109">
                  <c:v>6.4113292700000004</c:v>
                </c:pt>
                <c:pt idx="1110">
                  <c:v>6.4074301699999996</c:v>
                </c:pt>
                <c:pt idx="1111">
                  <c:v>6.3974146799999998</c:v>
                </c:pt>
                <c:pt idx="1112">
                  <c:v>6.3928670900000002</c:v>
                </c:pt>
                <c:pt idx="1113">
                  <c:v>6.38733006</c:v>
                </c:pt>
                <c:pt idx="1114">
                  <c:v>6.4167175299999997</c:v>
                </c:pt>
                <c:pt idx="1115">
                  <c:v>6.4082069400000004</c:v>
                </c:pt>
                <c:pt idx="1116">
                  <c:v>6.3993396799999998</c:v>
                </c:pt>
                <c:pt idx="1117">
                  <c:v>6.3935818700000002</c:v>
                </c:pt>
                <c:pt idx="1118">
                  <c:v>6.3852162400000001</c:v>
                </c:pt>
                <c:pt idx="1119">
                  <c:v>6.3776845900000003</c:v>
                </c:pt>
                <c:pt idx="1120">
                  <c:v>6.37964106</c:v>
                </c:pt>
                <c:pt idx="1121">
                  <c:v>6.3694515200000001</c:v>
                </c:pt>
                <c:pt idx="1122">
                  <c:v>6.36492682</c:v>
                </c:pt>
                <c:pt idx="1123">
                  <c:v>6.3558359099999997</c:v>
                </c:pt>
                <c:pt idx="1124">
                  <c:v>6.3528318400000003</c:v>
                </c:pt>
                <c:pt idx="1125">
                  <c:v>6.3462534000000002</c:v>
                </c:pt>
                <c:pt idx="1126">
                  <c:v>6.3391294499999997</c:v>
                </c:pt>
                <c:pt idx="1127">
                  <c:v>6.3320589099999998</c:v>
                </c:pt>
                <c:pt idx="1128">
                  <c:v>6.3274240500000003</c:v>
                </c:pt>
                <c:pt idx="1129">
                  <c:v>6.3236317599999996</c:v>
                </c:pt>
                <c:pt idx="1130">
                  <c:v>6.3171262700000002</c:v>
                </c:pt>
                <c:pt idx="1131">
                  <c:v>6.3092079200000004</c:v>
                </c:pt>
                <c:pt idx="1132">
                  <c:v>6.29954576</c:v>
                </c:pt>
                <c:pt idx="1133">
                  <c:v>6.2931308699999997</c:v>
                </c:pt>
                <c:pt idx="1134">
                  <c:v>6.2829403900000003</c:v>
                </c:pt>
                <c:pt idx="1135">
                  <c:v>6.2747387899999998</c:v>
                </c:pt>
                <c:pt idx="1136">
                  <c:v>6.2678580300000002</c:v>
                </c:pt>
                <c:pt idx="1137">
                  <c:v>6.3057661100000004</c:v>
                </c:pt>
                <c:pt idx="1138">
                  <c:v>6.32246065</c:v>
                </c:pt>
                <c:pt idx="1139">
                  <c:v>6.3180127099999996</c:v>
                </c:pt>
                <c:pt idx="1140">
                  <c:v>6.3109908099999998</c:v>
                </c:pt>
                <c:pt idx="1141">
                  <c:v>6.3055658299999999</c:v>
                </c:pt>
                <c:pt idx="1142">
                  <c:v>6.2958702999999998</c:v>
                </c:pt>
                <c:pt idx="1143">
                  <c:v>6.2909216900000002</c:v>
                </c:pt>
                <c:pt idx="1144">
                  <c:v>6.2845096600000003</c:v>
                </c:pt>
                <c:pt idx="1145">
                  <c:v>6.2817606899999996</c:v>
                </c:pt>
                <c:pt idx="1146">
                  <c:v>6.2773265800000004</c:v>
                </c:pt>
                <c:pt idx="1147">
                  <c:v>6.2716841700000003</c:v>
                </c:pt>
                <c:pt idx="1148">
                  <c:v>6.2659807199999999</c:v>
                </c:pt>
                <c:pt idx="1149">
                  <c:v>6.2546377199999998</c:v>
                </c:pt>
                <c:pt idx="1150">
                  <c:v>6.2434563599999997</c:v>
                </c:pt>
                <c:pt idx="1151">
                  <c:v>6.2360553699999999</c:v>
                </c:pt>
                <c:pt idx="1152">
                  <c:v>6.2275252300000004</c:v>
                </c:pt>
                <c:pt idx="1153">
                  <c:v>6.2180046999999998</c:v>
                </c:pt>
                <c:pt idx="1154">
                  <c:v>6.3400573700000002</c:v>
                </c:pt>
                <c:pt idx="1155">
                  <c:v>6.3671712899999999</c:v>
                </c:pt>
                <c:pt idx="1156">
                  <c:v>6.3616538</c:v>
                </c:pt>
                <c:pt idx="1157">
                  <c:v>6.3272037499999998</c:v>
                </c:pt>
                <c:pt idx="1158">
                  <c:v>6.3205895400000003</c:v>
                </c:pt>
                <c:pt idx="1159">
                  <c:v>6.3143377300000001</c:v>
                </c:pt>
                <c:pt idx="1160">
                  <c:v>6.3124809300000004</c:v>
                </c:pt>
                <c:pt idx="1161">
                  <c:v>6.3014383299999999</c:v>
                </c:pt>
                <c:pt idx="1162">
                  <c:v>6.2963137600000003</c:v>
                </c:pt>
                <c:pt idx="1163">
                  <c:v>6.2987241699999998</c:v>
                </c:pt>
                <c:pt idx="1164">
                  <c:v>6.3137130700000004</c:v>
                </c:pt>
                <c:pt idx="1165">
                  <c:v>6.2935681299999997</c:v>
                </c:pt>
                <c:pt idx="1166">
                  <c:v>6.2824344600000002</c:v>
                </c:pt>
                <c:pt idx="1167">
                  <c:v>6.1446695299999998</c:v>
                </c:pt>
                <c:pt idx="1168">
                  <c:v>6.1295995699999999</c:v>
                </c:pt>
                <c:pt idx="1169">
                  <c:v>6.1283240299999999</c:v>
                </c:pt>
                <c:pt idx="1170">
                  <c:v>6.1262140299999999</c:v>
                </c:pt>
                <c:pt idx="1171">
                  <c:v>6.1194105099999998</c:v>
                </c:pt>
                <c:pt idx="1172">
                  <c:v>6.1074490499999996</c:v>
                </c:pt>
                <c:pt idx="1173">
                  <c:v>6.1008763300000002</c:v>
                </c:pt>
                <c:pt idx="1174">
                  <c:v>6.0898656799999999</c:v>
                </c:pt>
                <c:pt idx="1175">
                  <c:v>6.0940775900000004</c:v>
                </c:pt>
                <c:pt idx="1176">
                  <c:v>6.0486278499999999</c:v>
                </c:pt>
                <c:pt idx="1177">
                  <c:v>6.0739846200000001</c:v>
                </c:pt>
                <c:pt idx="1178">
                  <c:v>6.0770587899999997</c:v>
                </c:pt>
                <c:pt idx="1179">
                  <c:v>6.0744457199999999</c:v>
                </c:pt>
                <c:pt idx="1180">
                  <c:v>6.0763216</c:v>
                </c:pt>
                <c:pt idx="1181">
                  <c:v>6.07284164</c:v>
                </c:pt>
                <c:pt idx="1182">
                  <c:v>6.0762982399999999</c:v>
                </c:pt>
                <c:pt idx="1183">
                  <c:v>6.0672311800000003</c:v>
                </c:pt>
                <c:pt idx="1184">
                  <c:v>6.0571937599999996</c:v>
                </c:pt>
                <c:pt idx="1185">
                  <c:v>6.0579862599999998</c:v>
                </c:pt>
                <c:pt idx="1186">
                  <c:v>6.0478487000000003</c:v>
                </c:pt>
                <c:pt idx="1187">
                  <c:v>6.0413012500000001</c:v>
                </c:pt>
                <c:pt idx="1188">
                  <c:v>6.0543456100000004</c:v>
                </c:pt>
                <c:pt idx="1189">
                  <c:v>6.0331301699999997</c:v>
                </c:pt>
                <c:pt idx="1190">
                  <c:v>6.0270729100000002</c:v>
                </c:pt>
                <c:pt idx="1191">
                  <c:v>6.01751375</c:v>
                </c:pt>
                <c:pt idx="1192">
                  <c:v>6.0103926699999999</c:v>
                </c:pt>
                <c:pt idx="1193">
                  <c:v>5.9886465099999997</c:v>
                </c:pt>
                <c:pt idx="1194">
                  <c:v>5.9816393899999998</c:v>
                </c:pt>
                <c:pt idx="1195">
                  <c:v>5.9822278000000004</c:v>
                </c:pt>
                <c:pt idx="1196">
                  <c:v>5.9740543400000004</c:v>
                </c:pt>
                <c:pt idx="1197">
                  <c:v>5.9775733899999999</c:v>
                </c:pt>
                <c:pt idx="1198">
                  <c:v>5.9695887599999997</c:v>
                </c:pt>
                <c:pt idx="1199">
                  <c:v>5.9686813399999998</c:v>
                </c:pt>
                <c:pt idx="1200">
                  <c:v>5.9605555499999996</c:v>
                </c:pt>
                <c:pt idx="1201">
                  <c:v>5.9462580699999998</c:v>
                </c:pt>
                <c:pt idx="1202">
                  <c:v>5.9332833300000001</c:v>
                </c:pt>
                <c:pt idx="1203">
                  <c:v>5.9253568599999999</c:v>
                </c:pt>
                <c:pt idx="1204">
                  <c:v>5.9190206500000002</c:v>
                </c:pt>
                <c:pt idx="1205">
                  <c:v>5.8899564700000004</c:v>
                </c:pt>
                <c:pt idx="1206">
                  <c:v>5.8945231400000004</c:v>
                </c:pt>
                <c:pt idx="1207">
                  <c:v>5.9001193000000001</c:v>
                </c:pt>
                <c:pt idx="1208">
                  <c:v>5.9072484999999997</c:v>
                </c:pt>
                <c:pt idx="1209">
                  <c:v>5.8986420600000002</c:v>
                </c:pt>
                <c:pt idx="1210">
                  <c:v>5.8953318599999998</c:v>
                </c:pt>
                <c:pt idx="1211">
                  <c:v>5.8843059499999999</c:v>
                </c:pt>
                <c:pt idx="1212">
                  <c:v>5.8752403299999996</c:v>
                </c:pt>
                <c:pt idx="1213">
                  <c:v>5.8748173699999997</c:v>
                </c:pt>
                <c:pt idx="1214">
                  <c:v>5.8491935699999997</c:v>
                </c:pt>
                <c:pt idx="1215">
                  <c:v>5.8506445899999999</c:v>
                </c:pt>
                <c:pt idx="1216">
                  <c:v>5.8395972299999999</c:v>
                </c:pt>
                <c:pt idx="1217">
                  <c:v>5.8272771800000003</c:v>
                </c:pt>
                <c:pt idx="1218">
                  <c:v>5.8109026000000004</c:v>
                </c:pt>
                <c:pt idx="1219">
                  <c:v>5.7831830999999996</c:v>
                </c:pt>
                <c:pt idx="1220">
                  <c:v>5.7665605500000003</c:v>
                </c:pt>
                <c:pt idx="1221">
                  <c:v>5.7561426200000003</c:v>
                </c:pt>
                <c:pt idx="1222">
                  <c:v>5.7464594800000004</c:v>
                </c:pt>
                <c:pt idx="1223">
                  <c:v>5.7050871799999996</c:v>
                </c:pt>
                <c:pt idx="1224">
                  <c:v>5.6958203300000001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10-4EB2-9C2A-30372A5FF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</a:rPr>
                  <a:t>Δ</a:t>
                </a:r>
                <a:r>
                  <a:rPr lang="it-IT" sz="1000" b="0" i="1" u="none" strike="noStrike" baseline="-25000"/>
                  <a:t>d</a:t>
                </a:r>
                <a:r>
                  <a:rPr lang="it-IT" sz="1000" b="0" i="0" u="none" strike="noStrike" baseline="0"/>
                  <a:t> (m)</a:t>
                </a:r>
                <a:endParaRPr lang="it-IT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T (-)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r"/>
      <c:layout>
        <c:manualLayout>
          <c:xMode val="edge"/>
          <c:yMode val="edge"/>
          <c:x val="0.69983682429189675"/>
          <c:y val="0.63183383726559217"/>
          <c:w val="0.16941688538932634"/>
          <c:h val="0.1520280910832092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5419242682586207"/>
          <c:h val="0.81863497801719243"/>
        </c:manualLayout>
      </c:layout>
      <c:scatterChart>
        <c:scatterStyle val="lineMarker"/>
        <c:varyColors val="0"/>
        <c:ser>
          <c:idx val="0"/>
          <c:order val="0"/>
          <c:tx>
            <c:strRef>
              <c:f>Hysteresis_A_T!$Y$2</c:f>
              <c:strCache>
                <c:ptCount val="1"/>
                <c:pt idx="0">
                  <c:v>A_med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Hysteresis_A_T!$Y$3:$Y$12270</c:f>
              <c:numCache>
                <c:formatCode>General</c:formatCode>
                <c:ptCount val="12268"/>
                <c:pt idx="0">
                  <c:v>0.78521724299999984</c:v>
                </c:pt>
                <c:pt idx="1">
                  <c:v>0.78521724299999984</c:v>
                </c:pt>
                <c:pt idx="2">
                  <c:v>0.78518728100000001</c:v>
                </c:pt>
                <c:pt idx="3">
                  <c:v>0.785147021</c:v>
                </c:pt>
                <c:pt idx="4">
                  <c:v>0.78510476900000004</c:v>
                </c:pt>
                <c:pt idx="5">
                  <c:v>0.78505711599999983</c:v>
                </c:pt>
                <c:pt idx="6">
                  <c:v>0.78500713899999996</c:v>
                </c:pt>
                <c:pt idx="7">
                  <c:v>0.78496612799999999</c:v>
                </c:pt>
                <c:pt idx="8">
                  <c:v>0.78493454799999984</c:v>
                </c:pt>
                <c:pt idx="9">
                  <c:v>0.78493158699999999</c:v>
                </c:pt>
                <c:pt idx="10">
                  <c:v>0.78496184999999996</c:v>
                </c:pt>
                <c:pt idx="11">
                  <c:v>0.78503796199999987</c:v>
                </c:pt>
                <c:pt idx="12">
                  <c:v>0.78514262700000015</c:v>
                </c:pt>
                <c:pt idx="13">
                  <c:v>0.78527101700000002</c:v>
                </c:pt>
                <c:pt idx="14">
                  <c:v>0.78540892999999989</c:v>
                </c:pt>
                <c:pt idx="15">
                  <c:v>0.78554593099999992</c:v>
                </c:pt>
                <c:pt idx="16">
                  <c:v>0.78567470900000003</c:v>
                </c:pt>
                <c:pt idx="17">
                  <c:v>0.78572230600000004</c:v>
                </c:pt>
                <c:pt idx="18">
                  <c:v>0.78573693099999997</c:v>
                </c:pt>
                <c:pt idx="19">
                  <c:v>0.78575491900000005</c:v>
                </c:pt>
                <c:pt idx="20">
                  <c:v>0.7857312139999999</c:v>
                </c:pt>
                <c:pt idx="21">
                  <c:v>0.78564425299999985</c:v>
                </c:pt>
                <c:pt idx="22">
                  <c:v>0.78558271699999993</c:v>
                </c:pt>
                <c:pt idx="23">
                  <c:v>0.785464567</c:v>
                </c:pt>
                <c:pt idx="24">
                  <c:v>0.78526504399999997</c:v>
                </c:pt>
                <c:pt idx="25">
                  <c:v>0.78504395900000001</c:v>
                </c:pt>
                <c:pt idx="26">
                  <c:v>0.78481368400000007</c:v>
                </c:pt>
                <c:pt idx="27">
                  <c:v>0.78454841399999997</c:v>
                </c:pt>
                <c:pt idx="28">
                  <c:v>0.78426426099999991</c:v>
                </c:pt>
                <c:pt idx="29">
                  <c:v>0.784000645</c:v>
                </c:pt>
                <c:pt idx="30">
                  <c:v>0.78367925199999988</c:v>
                </c:pt>
                <c:pt idx="31">
                  <c:v>0.78318367300000002</c:v>
                </c:pt>
                <c:pt idx="32">
                  <c:v>0.78291326099999992</c:v>
                </c:pt>
                <c:pt idx="33">
                  <c:v>0.78265377499999988</c:v>
                </c:pt>
                <c:pt idx="34">
                  <c:v>0.78233040600000003</c:v>
                </c:pt>
                <c:pt idx="35">
                  <c:v>0.78200818399999994</c:v>
                </c:pt>
                <c:pt idx="36">
                  <c:v>0.78169661600000007</c:v>
                </c:pt>
                <c:pt idx="37">
                  <c:v>0.78137474100000004</c:v>
                </c:pt>
                <c:pt idx="38">
                  <c:v>0.78116222299999993</c:v>
                </c:pt>
                <c:pt idx="39">
                  <c:v>0.78095691499999997</c:v>
                </c:pt>
                <c:pt idx="40">
                  <c:v>0.78086931000000015</c:v>
                </c:pt>
                <c:pt idx="41">
                  <c:v>0.78092536600000007</c:v>
                </c:pt>
                <c:pt idx="42">
                  <c:v>0.78115900499999991</c:v>
                </c:pt>
                <c:pt idx="43">
                  <c:v>0.78160296700000009</c:v>
                </c:pt>
                <c:pt idx="44">
                  <c:v>0.78233818999999993</c:v>
                </c:pt>
                <c:pt idx="45">
                  <c:v>0.78333571000000002</c:v>
                </c:pt>
                <c:pt idx="46">
                  <c:v>0.78453268599999992</c:v>
                </c:pt>
                <c:pt idx="47">
                  <c:v>0.78639313900000007</c:v>
                </c:pt>
                <c:pt idx="48">
                  <c:v>0.78828454299999984</c:v>
                </c:pt>
                <c:pt idx="49">
                  <c:v>0.79069685499999998</c:v>
                </c:pt>
                <c:pt idx="50">
                  <c:v>0.79396691900000005</c:v>
                </c:pt>
                <c:pt idx="51">
                  <c:v>0.79662528600000004</c:v>
                </c:pt>
                <c:pt idx="52">
                  <c:v>0.79968895200000001</c:v>
                </c:pt>
                <c:pt idx="53">
                  <c:v>0.80537040700000007</c:v>
                </c:pt>
                <c:pt idx="54">
                  <c:v>0.80808116499999993</c:v>
                </c:pt>
                <c:pt idx="55">
                  <c:v>0.81152512999999993</c:v>
                </c:pt>
                <c:pt idx="56">
                  <c:v>0.81374176399999987</c:v>
                </c:pt>
                <c:pt idx="57">
                  <c:v>0.81567198299999999</c:v>
                </c:pt>
                <c:pt idx="58">
                  <c:v>0.81937410900000018</c:v>
                </c:pt>
                <c:pt idx="59">
                  <c:v>0.81932345399999984</c:v>
                </c:pt>
                <c:pt idx="60">
                  <c:v>0.81739119000000005</c:v>
                </c:pt>
                <c:pt idx="61">
                  <c:v>0.81729056599999994</c:v>
                </c:pt>
                <c:pt idx="62">
                  <c:v>0.81891113400000004</c:v>
                </c:pt>
                <c:pt idx="63">
                  <c:v>0.81863406500000002</c:v>
                </c:pt>
                <c:pt idx="64">
                  <c:v>0.81462029400000002</c:v>
                </c:pt>
                <c:pt idx="65">
                  <c:v>0.81568167800000002</c:v>
                </c:pt>
                <c:pt idx="66">
                  <c:v>0.82081964499999993</c:v>
                </c:pt>
                <c:pt idx="67">
                  <c:v>0.82605370000000011</c:v>
                </c:pt>
                <c:pt idx="68">
                  <c:v>0.83344260500000011</c:v>
                </c:pt>
                <c:pt idx="69">
                  <c:v>0.83652185699999992</c:v>
                </c:pt>
                <c:pt idx="70">
                  <c:v>0.843355992</c:v>
                </c:pt>
                <c:pt idx="71">
                  <c:v>0.85078219599999994</c:v>
                </c:pt>
                <c:pt idx="72">
                  <c:v>0.84739158500000011</c:v>
                </c:pt>
                <c:pt idx="73">
                  <c:v>0.85900362200000002</c:v>
                </c:pt>
                <c:pt idx="74">
                  <c:v>0.87389309900000001</c:v>
                </c:pt>
                <c:pt idx="75">
                  <c:v>0.88366283699999992</c:v>
                </c:pt>
                <c:pt idx="76">
                  <c:v>0.89317163199999994</c:v>
                </c:pt>
                <c:pt idx="77">
                  <c:v>0.90312857300000005</c:v>
                </c:pt>
                <c:pt idx="78">
                  <c:v>0.91410250200000009</c:v>
                </c:pt>
                <c:pt idx="79">
                  <c:v>0.92440922900000011</c:v>
                </c:pt>
                <c:pt idx="80">
                  <c:v>0.93199845599999998</c:v>
                </c:pt>
                <c:pt idx="81">
                  <c:v>0.940189677</c:v>
                </c:pt>
                <c:pt idx="82">
                  <c:v>0.95028044600000006</c:v>
                </c:pt>
                <c:pt idx="83">
                  <c:v>0.95554677799999987</c:v>
                </c:pt>
                <c:pt idx="84">
                  <c:v>0.96205123600000009</c:v>
                </c:pt>
                <c:pt idx="85">
                  <c:v>0.96574057400000002</c:v>
                </c:pt>
                <c:pt idx="86">
                  <c:v>0.96870357499999982</c:v>
                </c:pt>
                <c:pt idx="87">
                  <c:v>0.97375235000000016</c:v>
                </c:pt>
                <c:pt idx="88">
                  <c:v>0.97323553100000004</c:v>
                </c:pt>
                <c:pt idx="89">
                  <c:v>0.97454369500000004</c:v>
                </c:pt>
                <c:pt idx="90">
                  <c:v>0.978865015</c:v>
                </c:pt>
                <c:pt idx="91">
                  <c:v>0.97764600599999996</c:v>
                </c:pt>
                <c:pt idx="92">
                  <c:v>0.98311540499999983</c:v>
                </c:pt>
                <c:pt idx="93">
                  <c:v>0.98526660100000019</c:v>
                </c:pt>
                <c:pt idx="94">
                  <c:v>0.99040071199999991</c:v>
                </c:pt>
                <c:pt idx="95">
                  <c:v>0.99147657699999991</c:v>
                </c:pt>
                <c:pt idx="96">
                  <c:v>0.99072565499999998</c:v>
                </c:pt>
                <c:pt idx="97">
                  <c:v>0.98872337300000002</c:v>
                </c:pt>
                <c:pt idx="98">
                  <c:v>0.98722056699999994</c:v>
                </c:pt>
                <c:pt idx="99">
                  <c:v>0.98621190499999989</c:v>
                </c:pt>
                <c:pt idx="100">
                  <c:v>0.98365507600000002</c:v>
                </c:pt>
                <c:pt idx="101">
                  <c:v>0.98126912300000002</c:v>
                </c:pt>
                <c:pt idx="102">
                  <c:v>0.98511697099999984</c:v>
                </c:pt>
                <c:pt idx="103">
                  <c:v>0.987832343</c:v>
                </c:pt>
                <c:pt idx="104">
                  <c:v>0.98899959299999995</c:v>
                </c:pt>
                <c:pt idx="105">
                  <c:v>0.98609442700000005</c:v>
                </c:pt>
                <c:pt idx="106">
                  <c:v>0.98792688900000025</c:v>
                </c:pt>
                <c:pt idx="107">
                  <c:v>0.98744757300000008</c:v>
                </c:pt>
                <c:pt idx="108">
                  <c:v>0.98934395400000008</c:v>
                </c:pt>
                <c:pt idx="109">
                  <c:v>0.98890470199999991</c:v>
                </c:pt>
                <c:pt idx="110">
                  <c:v>0.98952518699999992</c:v>
                </c:pt>
                <c:pt idx="111">
                  <c:v>0.98985757799999996</c:v>
                </c:pt>
                <c:pt idx="112">
                  <c:v>0.98972657200000003</c:v>
                </c:pt>
                <c:pt idx="113">
                  <c:v>0.98933771199999998</c:v>
                </c:pt>
                <c:pt idx="114">
                  <c:v>0.9937878849999997</c:v>
                </c:pt>
                <c:pt idx="115">
                  <c:v>0.99479523800000003</c:v>
                </c:pt>
                <c:pt idx="116">
                  <c:v>0.99448686899999983</c:v>
                </c:pt>
                <c:pt idx="117">
                  <c:v>0.99513278500000024</c:v>
                </c:pt>
                <c:pt idx="118">
                  <c:v>0.99574249999999986</c:v>
                </c:pt>
                <c:pt idx="119">
                  <c:v>0.99743718500000011</c:v>
                </c:pt>
                <c:pt idx="120">
                  <c:v>0.99929581800000022</c:v>
                </c:pt>
                <c:pt idx="121">
                  <c:v>1.0018481720000001</c:v>
                </c:pt>
                <c:pt idx="122">
                  <c:v>1.00398239</c:v>
                </c:pt>
                <c:pt idx="123">
                  <c:v>1.0049750559999999</c:v>
                </c:pt>
                <c:pt idx="124">
                  <c:v>1.0071078349999998</c:v>
                </c:pt>
                <c:pt idx="125">
                  <c:v>1.0091223599999999</c:v>
                </c:pt>
                <c:pt idx="126">
                  <c:v>1.011286712</c:v>
                </c:pt>
                <c:pt idx="127">
                  <c:v>1.013664197</c:v>
                </c:pt>
                <c:pt idx="128">
                  <c:v>1.016198836</c:v>
                </c:pt>
                <c:pt idx="129">
                  <c:v>1.0184886529999999</c:v>
                </c:pt>
                <c:pt idx="130">
                  <c:v>1.0203255250000001</c:v>
                </c:pt>
                <c:pt idx="131">
                  <c:v>1.0226185689999998</c:v>
                </c:pt>
                <c:pt idx="132">
                  <c:v>1.0252522049999997</c:v>
                </c:pt>
                <c:pt idx="133">
                  <c:v>1.0280358089999999</c:v>
                </c:pt>
                <c:pt idx="134">
                  <c:v>1.030783021</c:v>
                </c:pt>
                <c:pt idx="135">
                  <c:v>1.0329262609999998</c:v>
                </c:pt>
                <c:pt idx="136">
                  <c:v>1.0372513519999997</c:v>
                </c:pt>
                <c:pt idx="137">
                  <c:v>1.0404621539999999</c:v>
                </c:pt>
                <c:pt idx="138">
                  <c:v>1.0434846059999998</c:v>
                </c:pt>
                <c:pt idx="139">
                  <c:v>1.045986082</c:v>
                </c:pt>
                <c:pt idx="140">
                  <c:v>1.0491988759999997</c:v>
                </c:pt>
                <c:pt idx="141">
                  <c:v>1.0503967400000001</c:v>
                </c:pt>
                <c:pt idx="142">
                  <c:v>1.0534275339999999</c:v>
                </c:pt>
                <c:pt idx="143">
                  <c:v>1.0560308519999999</c:v>
                </c:pt>
                <c:pt idx="144">
                  <c:v>1.059119701</c:v>
                </c:pt>
                <c:pt idx="145">
                  <c:v>1.0619289809999999</c:v>
                </c:pt>
                <c:pt idx="146">
                  <c:v>1.0650136569999999</c:v>
                </c:pt>
                <c:pt idx="147">
                  <c:v>1.0665848960000002</c:v>
                </c:pt>
                <c:pt idx="148">
                  <c:v>1.0704076710000001</c:v>
                </c:pt>
                <c:pt idx="149">
                  <c:v>1.0726840069999999</c:v>
                </c:pt>
                <c:pt idx="150">
                  <c:v>1.0746044869999998</c:v>
                </c:pt>
                <c:pt idx="151">
                  <c:v>1.077454506</c:v>
                </c:pt>
                <c:pt idx="152">
                  <c:v>1.0792718520000002</c:v>
                </c:pt>
                <c:pt idx="153">
                  <c:v>1.0813258109999999</c:v>
                </c:pt>
                <c:pt idx="154">
                  <c:v>1.0832480020000002</c:v>
                </c:pt>
                <c:pt idx="155">
                  <c:v>1.0853231539999999</c:v>
                </c:pt>
                <c:pt idx="156">
                  <c:v>1.0869543680000002</c:v>
                </c:pt>
                <c:pt idx="157">
                  <c:v>1.0892521980000001</c:v>
                </c:pt>
                <c:pt idx="158">
                  <c:v>1.0915878470000002</c:v>
                </c:pt>
                <c:pt idx="159">
                  <c:v>1.0925637290000001</c:v>
                </c:pt>
                <c:pt idx="160">
                  <c:v>1.0941259030000001</c:v>
                </c:pt>
                <c:pt idx="161">
                  <c:v>1.0958087969999999</c:v>
                </c:pt>
                <c:pt idx="162">
                  <c:v>1.0974538869999999</c:v>
                </c:pt>
                <c:pt idx="163">
                  <c:v>1.098897682</c:v>
                </c:pt>
                <c:pt idx="164">
                  <c:v>1.0995614009999999</c:v>
                </c:pt>
                <c:pt idx="165">
                  <c:v>1.1007066729999999</c:v>
                </c:pt>
                <c:pt idx="166">
                  <c:v>1.101641399</c:v>
                </c:pt>
                <c:pt idx="167">
                  <c:v>1.1005626509999999</c:v>
                </c:pt>
                <c:pt idx="168">
                  <c:v>1.1001100769999999</c:v>
                </c:pt>
                <c:pt idx="169">
                  <c:v>1.1019888819999999</c:v>
                </c:pt>
                <c:pt idx="170">
                  <c:v>1.1007836640000002</c:v>
                </c:pt>
                <c:pt idx="171">
                  <c:v>1.1013098539999999</c:v>
                </c:pt>
                <c:pt idx="172">
                  <c:v>1.1013646539999999</c:v>
                </c:pt>
                <c:pt idx="173">
                  <c:v>1.1002265450000002</c:v>
                </c:pt>
                <c:pt idx="174">
                  <c:v>1.0986933409999999</c:v>
                </c:pt>
                <c:pt idx="175">
                  <c:v>1.0969936009999999</c:v>
                </c:pt>
                <c:pt idx="176">
                  <c:v>1.0955340200000001</c:v>
                </c:pt>
                <c:pt idx="177">
                  <c:v>1.0942203590000001</c:v>
                </c:pt>
                <c:pt idx="178">
                  <c:v>1.092108436</c:v>
                </c:pt>
                <c:pt idx="179">
                  <c:v>1.090337079</c:v>
                </c:pt>
                <c:pt idx="180">
                  <c:v>1.0899152109999999</c:v>
                </c:pt>
                <c:pt idx="181">
                  <c:v>1.087848157</c:v>
                </c:pt>
                <c:pt idx="182">
                  <c:v>1.0855862340000002</c:v>
                </c:pt>
                <c:pt idx="183">
                  <c:v>1.0828720429999998</c:v>
                </c:pt>
                <c:pt idx="184">
                  <c:v>1.0801303689999999</c:v>
                </c:pt>
                <c:pt idx="185">
                  <c:v>1.076925999</c:v>
                </c:pt>
                <c:pt idx="186">
                  <c:v>1.0729355699999998</c:v>
                </c:pt>
                <c:pt idx="187">
                  <c:v>1.06854856</c:v>
                </c:pt>
                <c:pt idx="188">
                  <c:v>1.063715475</c:v>
                </c:pt>
                <c:pt idx="189">
                  <c:v>1.0582050090000004</c:v>
                </c:pt>
                <c:pt idx="190">
                  <c:v>1.0531465050000004</c:v>
                </c:pt>
                <c:pt idx="191">
                  <c:v>1.0474142559999999</c:v>
                </c:pt>
                <c:pt idx="192">
                  <c:v>1.0408888380000001</c:v>
                </c:pt>
                <c:pt idx="193">
                  <c:v>1.0357353630000001</c:v>
                </c:pt>
                <c:pt idx="194">
                  <c:v>1.0296696710000002</c:v>
                </c:pt>
                <c:pt idx="195">
                  <c:v>1.0219917540000001</c:v>
                </c:pt>
                <c:pt idx="196">
                  <c:v>1.016092717</c:v>
                </c:pt>
                <c:pt idx="197">
                  <c:v>1.01157282</c:v>
                </c:pt>
                <c:pt idx="198">
                  <c:v>1.0068310790000001</c:v>
                </c:pt>
                <c:pt idx="199">
                  <c:v>1.0043041639999999</c:v>
                </c:pt>
                <c:pt idx="200">
                  <c:v>0.999932712</c:v>
                </c:pt>
                <c:pt idx="201">
                  <c:v>0.99570285699999983</c:v>
                </c:pt>
                <c:pt idx="202">
                  <c:v>0.99256948799999978</c:v>
                </c:pt>
                <c:pt idx="203">
                  <c:v>0.98888450900000002</c:v>
                </c:pt>
                <c:pt idx="204">
                  <c:v>0.98486281499999995</c:v>
                </c:pt>
                <c:pt idx="205">
                  <c:v>0.98108891899999995</c:v>
                </c:pt>
                <c:pt idx="206">
                  <c:v>0.9768989619999997</c:v>
                </c:pt>
                <c:pt idx="207">
                  <c:v>0.97396788199999984</c:v>
                </c:pt>
                <c:pt idx="208">
                  <c:v>0.97125464800000005</c:v>
                </c:pt>
                <c:pt idx="209">
                  <c:v>0.96937754799999998</c:v>
                </c:pt>
                <c:pt idx="210">
                  <c:v>0.96598298999999999</c:v>
                </c:pt>
                <c:pt idx="211">
                  <c:v>0.96017927000000003</c:v>
                </c:pt>
                <c:pt idx="212">
                  <c:v>0.9589996340000001</c:v>
                </c:pt>
                <c:pt idx="213">
                  <c:v>0.95754017299999994</c:v>
                </c:pt>
                <c:pt idx="214">
                  <c:v>0.95155265299999992</c:v>
                </c:pt>
                <c:pt idx="215">
                  <c:v>0.94570306500000001</c:v>
                </c:pt>
                <c:pt idx="216">
                  <c:v>0.94836833500000017</c:v>
                </c:pt>
                <c:pt idx="217">
                  <c:v>0.94769573299999998</c:v>
                </c:pt>
                <c:pt idx="218">
                  <c:v>0.94785295299999994</c:v>
                </c:pt>
                <c:pt idx="219">
                  <c:v>0.94410696499999991</c:v>
                </c:pt>
                <c:pt idx="220">
                  <c:v>0.93967190999999983</c:v>
                </c:pt>
                <c:pt idx="221">
                  <c:v>0.93508375300000002</c:v>
                </c:pt>
                <c:pt idx="222">
                  <c:v>0.93219785700000002</c:v>
                </c:pt>
                <c:pt idx="223">
                  <c:v>0.93017861199999996</c:v>
                </c:pt>
                <c:pt idx="224">
                  <c:v>0.92601561699999979</c:v>
                </c:pt>
                <c:pt idx="225">
                  <c:v>0.92164258999999993</c:v>
                </c:pt>
                <c:pt idx="226">
                  <c:v>0.918079007</c:v>
                </c:pt>
                <c:pt idx="227">
                  <c:v>0.91884798999999995</c:v>
                </c:pt>
                <c:pt idx="228">
                  <c:v>0.91463285600000011</c:v>
                </c:pt>
                <c:pt idx="229">
                  <c:v>0.91233350699999993</c:v>
                </c:pt>
                <c:pt idx="230">
                  <c:v>0.9084275249999999</c:v>
                </c:pt>
                <c:pt idx="231">
                  <c:v>0.9044199770000001</c:v>
                </c:pt>
                <c:pt idx="232">
                  <c:v>0.89748672200000001</c:v>
                </c:pt>
                <c:pt idx="233">
                  <c:v>0.9004095270000001</c:v>
                </c:pt>
                <c:pt idx="234">
                  <c:v>0.89420325199999995</c:v>
                </c:pt>
                <c:pt idx="235">
                  <c:v>0.88613493500000007</c:v>
                </c:pt>
                <c:pt idx="236">
                  <c:v>0.87752366000000015</c:v>
                </c:pt>
                <c:pt idx="237">
                  <c:v>0.86894659399999996</c:v>
                </c:pt>
                <c:pt idx="238">
                  <c:v>0.86366496700000006</c:v>
                </c:pt>
                <c:pt idx="239">
                  <c:v>0.8538596140000001</c:v>
                </c:pt>
                <c:pt idx="240">
                  <c:v>0.8471438859999999</c:v>
                </c:pt>
                <c:pt idx="241">
                  <c:v>0.83710644199999995</c:v>
                </c:pt>
                <c:pt idx="242">
                  <c:v>0.84031777699999988</c:v>
                </c:pt>
                <c:pt idx="243">
                  <c:v>0.83106649599999982</c:v>
                </c:pt>
                <c:pt idx="244">
                  <c:v>0.84434844500000017</c:v>
                </c:pt>
                <c:pt idx="245">
                  <c:v>0.83265898300000019</c:v>
                </c:pt>
                <c:pt idx="246">
                  <c:v>0.8171697739999999</c:v>
                </c:pt>
                <c:pt idx="247">
                  <c:v>0.806000995</c:v>
                </c:pt>
                <c:pt idx="248">
                  <c:v>0.79348276299999998</c:v>
                </c:pt>
                <c:pt idx="249">
                  <c:v>0.77416125499999999</c:v>
                </c:pt>
                <c:pt idx="250">
                  <c:v>0.76011592699999997</c:v>
                </c:pt>
                <c:pt idx="251">
                  <c:v>0.74210631199999999</c:v>
                </c:pt>
                <c:pt idx="252">
                  <c:v>0.72913607999999996</c:v>
                </c:pt>
                <c:pt idx="253">
                  <c:v>0.70785046499999993</c:v>
                </c:pt>
                <c:pt idx="254">
                  <c:v>0.68197647299999997</c:v>
                </c:pt>
                <c:pt idx="255">
                  <c:v>0.65155349799999995</c:v>
                </c:pt>
                <c:pt idx="256">
                  <c:v>0.64798528799999988</c:v>
                </c:pt>
                <c:pt idx="257">
                  <c:v>0.63751016299999996</c:v>
                </c:pt>
                <c:pt idx="258">
                  <c:v>0.61531944299999997</c:v>
                </c:pt>
                <c:pt idx="259">
                  <c:v>0.58949613200000006</c:v>
                </c:pt>
                <c:pt idx="260">
                  <c:v>0.56450628199999997</c:v>
                </c:pt>
                <c:pt idx="261">
                  <c:v>0.54025257299999996</c:v>
                </c:pt>
                <c:pt idx="262">
                  <c:v>0.52936831900000003</c:v>
                </c:pt>
                <c:pt idx="263">
                  <c:v>0.50732355499999993</c:v>
                </c:pt>
                <c:pt idx="264">
                  <c:v>0.48925424300000009</c:v>
                </c:pt>
                <c:pt idx="265">
                  <c:v>0.46858743599999997</c:v>
                </c:pt>
                <c:pt idx="266">
                  <c:v>0.46346985199999996</c:v>
                </c:pt>
                <c:pt idx="267">
                  <c:v>0.44510062800000005</c:v>
                </c:pt>
                <c:pt idx="268">
                  <c:v>0.44586360800000008</c:v>
                </c:pt>
                <c:pt idx="269">
                  <c:v>0.435520083</c:v>
                </c:pt>
                <c:pt idx="270">
                  <c:v>0.4283772540000001</c:v>
                </c:pt>
                <c:pt idx="271">
                  <c:v>0.43208336800000008</c:v>
                </c:pt>
                <c:pt idx="272">
                  <c:v>0.42504319099999999</c:v>
                </c:pt>
                <c:pt idx="273">
                  <c:v>0.43320993400000007</c:v>
                </c:pt>
                <c:pt idx="274">
                  <c:v>0.42695580099999997</c:v>
                </c:pt>
                <c:pt idx="275">
                  <c:v>0.42110843999999997</c:v>
                </c:pt>
                <c:pt idx="276">
                  <c:v>0.42523848099999995</c:v>
                </c:pt>
                <c:pt idx="277">
                  <c:v>0.42151612500000002</c:v>
                </c:pt>
                <c:pt idx="278">
                  <c:v>0.42024228299999999</c:v>
                </c:pt>
                <c:pt idx="279">
                  <c:v>0.41605262099999996</c:v>
                </c:pt>
                <c:pt idx="280">
                  <c:v>0.40874549600000004</c:v>
                </c:pt>
                <c:pt idx="281">
                  <c:v>0.40610975600000004</c:v>
                </c:pt>
                <c:pt idx="282">
                  <c:v>0.40358939999999999</c:v>
                </c:pt>
                <c:pt idx="283">
                  <c:v>0.40127091800000009</c:v>
                </c:pt>
                <c:pt idx="284">
                  <c:v>0.40044520300000003</c:v>
                </c:pt>
                <c:pt idx="285">
                  <c:v>0.39846952299999999</c:v>
                </c:pt>
                <c:pt idx="286">
                  <c:v>0.39798076399999999</c:v>
                </c:pt>
                <c:pt idx="287">
                  <c:v>0.39702854400000004</c:v>
                </c:pt>
                <c:pt idx="288">
                  <c:v>0.39821794199999999</c:v>
                </c:pt>
                <c:pt idx="289">
                  <c:v>0.39863996200000001</c:v>
                </c:pt>
                <c:pt idx="290">
                  <c:v>0.39849209099999994</c:v>
                </c:pt>
                <c:pt idx="291">
                  <c:v>0.39962036200000001</c:v>
                </c:pt>
                <c:pt idx="292">
                  <c:v>0.40026461500000005</c:v>
                </c:pt>
                <c:pt idx="293">
                  <c:v>0.40160017000000003</c:v>
                </c:pt>
                <c:pt idx="294">
                  <c:v>0.40348810000000002</c:v>
                </c:pt>
                <c:pt idx="295">
                  <c:v>0.40542706599999995</c:v>
                </c:pt>
                <c:pt idx="296">
                  <c:v>0.40705025</c:v>
                </c:pt>
                <c:pt idx="297">
                  <c:v>0.40904423499999998</c:v>
                </c:pt>
                <c:pt idx="298">
                  <c:v>0.41046947100000003</c:v>
                </c:pt>
                <c:pt idx="299">
                  <c:v>0.41196845299999996</c:v>
                </c:pt>
                <c:pt idx="300">
                  <c:v>0.41386718200000006</c:v>
                </c:pt>
                <c:pt idx="301">
                  <c:v>0.41646958899999997</c:v>
                </c:pt>
                <c:pt idx="302">
                  <c:v>0.41857580100000008</c:v>
                </c:pt>
                <c:pt idx="303">
                  <c:v>0.42087184900000008</c:v>
                </c:pt>
                <c:pt idx="304">
                  <c:v>0.41889910300000005</c:v>
                </c:pt>
                <c:pt idx="305">
                  <c:v>0.4204203680000001</c:v>
                </c:pt>
                <c:pt idx="306">
                  <c:v>0.42132470700000002</c:v>
                </c:pt>
                <c:pt idx="307">
                  <c:v>0.423706217</c:v>
                </c:pt>
                <c:pt idx="308">
                  <c:v>0.42478409799999994</c:v>
                </c:pt>
                <c:pt idx="309">
                  <c:v>0.42550217199999996</c:v>
                </c:pt>
                <c:pt idx="310">
                  <c:v>0.4262041720000001</c:v>
                </c:pt>
                <c:pt idx="311">
                  <c:v>0.426975569</c:v>
                </c:pt>
                <c:pt idx="312">
                  <c:v>0.42735181900000008</c:v>
                </c:pt>
                <c:pt idx="313">
                  <c:v>0.42802382900000008</c:v>
                </c:pt>
                <c:pt idx="314">
                  <c:v>0.42738433399999998</c:v>
                </c:pt>
                <c:pt idx="315">
                  <c:v>0.42782232600000009</c:v>
                </c:pt>
                <c:pt idx="316">
                  <c:v>0.42870375599999999</c:v>
                </c:pt>
                <c:pt idx="317">
                  <c:v>0.42717908400000004</c:v>
                </c:pt>
                <c:pt idx="318">
                  <c:v>0.42561118000000003</c:v>
                </c:pt>
                <c:pt idx="319">
                  <c:v>0.42490244700000013</c:v>
                </c:pt>
                <c:pt idx="320">
                  <c:v>0.42478253299999996</c:v>
                </c:pt>
                <c:pt idx="321">
                  <c:v>0.42278088199999997</c:v>
                </c:pt>
                <c:pt idx="322">
                  <c:v>0.42095320099999994</c:v>
                </c:pt>
                <c:pt idx="323">
                  <c:v>0.41846483400000006</c:v>
                </c:pt>
                <c:pt idx="324">
                  <c:v>0.41751768200000006</c:v>
                </c:pt>
                <c:pt idx="325">
                  <c:v>0.41537711199999999</c:v>
                </c:pt>
                <c:pt idx="326">
                  <c:v>0.41320074700000003</c:v>
                </c:pt>
                <c:pt idx="327">
                  <c:v>0.40877466800000006</c:v>
                </c:pt>
                <c:pt idx="328">
                  <c:v>0.40524898700000006</c:v>
                </c:pt>
                <c:pt idx="329">
                  <c:v>0.40300496500000005</c:v>
                </c:pt>
                <c:pt idx="330">
                  <c:v>0.39816280600000009</c:v>
                </c:pt>
                <c:pt idx="331">
                  <c:v>0.39457222300000006</c:v>
                </c:pt>
                <c:pt idx="332">
                  <c:v>0.38806021400000001</c:v>
                </c:pt>
                <c:pt idx="333">
                  <c:v>0.38594232299999998</c:v>
                </c:pt>
                <c:pt idx="334">
                  <c:v>0.38221951399999998</c:v>
                </c:pt>
                <c:pt idx="335">
                  <c:v>0.37755326100000003</c:v>
                </c:pt>
                <c:pt idx="336">
                  <c:v>0.37324539499999998</c:v>
                </c:pt>
                <c:pt idx="337">
                  <c:v>0.370385044</c:v>
                </c:pt>
                <c:pt idx="338">
                  <c:v>0.36651912399999997</c:v>
                </c:pt>
                <c:pt idx="339">
                  <c:v>0.35842089400000005</c:v>
                </c:pt>
                <c:pt idx="340">
                  <c:v>0.354310925</c:v>
                </c:pt>
                <c:pt idx="341">
                  <c:v>0.34095467600000001</c:v>
                </c:pt>
                <c:pt idx="342">
                  <c:v>0.33499137200000001</c:v>
                </c:pt>
                <c:pt idx="343">
                  <c:v>0.33194374599999998</c:v>
                </c:pt>
                <c:pt idx="344">
                  <c:v>0.33110920099999996</c:v>
                </c:pt>
                <c:pt idx="345">
                  <c:v>0.33092139400000004</c:v>
                </c:pt>
                <c:pt idx="346">
                  <c:v>0.32737095199999999</c:v>
                </c:pt>
                <c:pt idx="347">
                  <c:v>0.32573484800000002</c:v>
                </c:pt>
                <c:pt idx="348">
                  <c:v>0.32315775299999999</c:v>
                </c:pt>
                <c:pt idx="349">
                  <c:v>0.31885998300000001</c:v>
                </c:pt>
                <c:pt idx="350">
                  <c:v>0.31182864900000007</c:v>
                </c:pt>
                <c:pt idx="351">
                  <c:v>0.309034949</c:v>
                </c:pt>
                <c:pt idx="352">
                  <c:v>0.30597020200000002</c:v>
                </c:pt>
                <c:pt idx="353">
                  <c:v>0.303618312</c:v>
                </c:pt>
                <c:pt idx="354">
                  <c:v>0.29543349200000002</c:v>
                </c:pt>
                <c:pt idx="355">
                  <c:v>0.290880676</c:v>
                </c:pt>
                <c:pt idx="356">
                  <c:v>0.28666907000000003</c:v>
                </c:pt>
                <c:pt idx="357">
                  <c:v>0.28399944199999999</c:v>
                </c:pt>
                <c:pt idx="358">
                  <c:v>0.27946861100000003</c:v>
                </c:pt>
                <c:pt idx="359">
                  <c:v>0.276888723</c:v>
                </c:pt>
                <c:pt idx="360">
                  <c:v>0.27185119899999999</c:v>
                </c:pt>
                <c:pt idx="361">
                  <c:v>0.26769977999999994</c:v>
                </c:pt>
                <c:pt idx="362">
                  <c:v>0.263590037</c:v>
                </c:pt>
                <c:pt idx="363">
                  <c:v>0.25615146099999997</c:v>
                </c:pt>
                <c:pt idx="364">
                  <c:v>0.25634076900000002</c:v>
                </c:pt>
                <c:pt idx="365">
                  <c:v>0.25265723400000001</c:v>
                </c:pt>
                <c:pt idx="366">
                  <c:v>0.25175849699999997</c:v>
                </c:pt>
                <c:pt idx="367">
                  <c:v>0.25047964900000003</c:v>
                </c:pt>
                <c:pt idx="368">
                  <c:v>0.248878822</c:v>
                </c:pt>
                <c:pt idx="369">
                  <c:v>0.24852182800000003</c:v>
                </c:pt>
                <c:pt idx="370">
                  <c:v>0.25001804900000002</c:v>
                </c:pt>
                <c:pt idx="371">
                  <c:v>0.25149124899999997</c:v>
                </c:pt>
                <c:pt idx="372">
                  <c:v>0.25254186200000006</c:v>
                </c:pt>
                <c:pt idx="373">
                  <c:v>0.25376320899999999</c:v>
                </c:pt>
                <c:pt idx="374">
                  <c:v>0.25518317899999998</c:v>
                </c:pt>
                <c:pt idx="375">
                  <c:v>0.25607007299999995</c:v>
                </c:pt>
                <c:pt idx="376">
                  <c:v>0.25662906499999999</c:v>
                </c:pt>
                <c:pt idx="377">
                  <c:v>0.25722960100000003</c:v>
                </c:pt>
                <c:pt idx="378">
                  <c:v>0.25796786000000005</c:v>
                </c:pt>
                <c:pt idx="379">
                  <c:v>0.258744427</c:v>
                </c:pt>
                <c:pt idx="380">
                  <c:v>0.25980816800000006</c:v>
                </c:pt>
                <c:pt idx="381">
                  <c:v>0.26116005299999995</c:v>
                </c:pt>
                <c:pt idx="382">
                  <c:v>0.26345143500000001</c:v>
                </c:pt>
                <c:pt idx="383">
                  <c:v>0.26524842500000001</c:v>
                </c:pt>
                <c:pt idx="384">
                  <c:v>0.26753700900000005</c:v>
                </c:pt>
                <c:pt idx="385">
                  <c:v>0.27005174700000001</c:v>
                </c:pt>
                <c:pt idx="386">
                  <c:v>0.27207960400000003</c:v>
                </c:pt>
                <c:pt idx="387">
                  <c:v>0.27422008799999997</c:v>
                </c:pt>
                <c:pt idx="388">
                  <c:v>0.27633675299999999</c:v>
                </c:pt>
                <c:pt idx="389">
                  <c:v>0.28050879100000004</c:v>
                </c:pt>
                <c:pt idx="390">
                  <c:v>0.28418220499999997</c:v>
                </c:pt>
                <c:pt idx="391">
                  <c:v>0.28804111099999996</c:v>
                </c:pt>
                <c:pt idx="392">
                  <c:v>0.29595967700000003</c:v>
                </c:pt>
                <c:pt idx="393">
                  <c:v>0.30291818100000001</c:v>
                </c:pt>
                <c:pt idx="394">
                  <c:v>0.30762537400000001</c:v>
                </c:pt>
                <c:pt idx="395">
                  <c:v>0.30571964099999999</c:v>
                </c:pt>
                <c:pt idx="396">
                  <c:v>0.31265616299999999</c:v>
                </c:pt>
                <c:pt idx="397">
                  <c:v>0.32289875800000001</c:v>
                </c:pt>
                <c:pt idx="398">
                  <c:v>0.32573500100000002</c:v>
                </c:pt>
                <c:pt idx="399">
                  <c:v>0.33662975300000003</c:v>
                </c:pt>
                <c:pt idx="400">
                  <c:v>0.33862497899999999</c:v>
                </c:pt>
                <c:pt idx="401">
                  <c:v>0.34527724900000001</c:v>
                </c:pt>
                <c:pt idx="402">
                  <c:v>0.35207787000000001</c:v>
                </c:pt>
                <c:pt idx="403">
                  <c:v>0.36382459500000003</c:v>
                </c:pt>
                <c:pt idx="404">
                  <c:v>0.37385215200000005</c:v>
                </c:pt>
                <c:pt idx="405">
                  <c:v>0.38090227300000001</c:v>
                </c:pt>
                <c:pt idx="406">
                  <c:v>0.39159617099999999</c:v>
                </c:pt>
                <c:pt idx="407">
                  <c:v>0.40033903900000001</c:v>
                </c:pt>
                <c:pt idx="408">
                  <c:v>0.40977705399999997</c:v>
                </c:pt>
                <c:pt idx="409">
                  <c:v>0.41825636599999994</c:v>
                </c:pt>
                <c:pt idx="410">
                  <c:v>0.42931062100000006</c:v>
                </c:pt>
                <c:pt idx="411">
                  <c:v>0.43783601100000002</c:v>
                </c:pt>
                <c:pt idx="412">
                  <c:v>0.44039659899999994</c:v>
                </c:pt>
                <c:pt idx="413">
                  <c:v>0.45504618100000005</c:v>
                </c:pt>
                <c:pt idx="414">
                  <c:v>0.46767004200000012</c:v>
                </c:pt>
                <c:pt idx="415">
                  <c:v>0.49001440900000004</c:v>
                </c:pt>
                <c:pt idx="416">
                  <c:v>0.50409642399999999</c:v>
                </c:pt>
                <c:pt idx="417">
                  <c:v>0.52183151800000005</c:v>
                </c:pt>
                <c:pt idx="418">
                  <c:v>0.53373860399999995</c:v>
                </c:pt>
                <c:pt idx="419">
                  <c:v>0.53867048500000003</c:v>
                </c:pt>
                <c:pt idx="420">
                  <c:v>0.55802045699999991</c:v>
                </c:pt>
                <c:pt idx="421">
                  <c:v>0.57392498800000002</c:v>
                </c:pt>
                <c:pt idx="422">
                  <c:v>0.58818894900000007</c:v>
                </c:pt>
                <c:pt idx="423">
                  <c:v>0.60395777900000014</c:v>
                </c:pt>
                <c:pt idx="424">
                  <c:v>0.61581524899999995</c:v>
                </c:pt>
                <c:pt idx="425">
                  <c:v>0.63827923899999983</c:v>
                </c:pt>
                <c:pt idx="426">
                  <c:v>0.65074316499999996</c:v>
                </c:pt>
                <c:pt idx="427">
                  <c:v>0.67046971099999997</c:v>
                </c:pt>
                <c:pt idx="428">
                  <c:v>0.69167249300000011</c:v>
                </c:pt>
                <c:pt idx="429">
                  <c:v>0.70231343000000002</c:v>
                </c:pt>
                <c:pt idx="430">
                  <c:v>0.71691455000000004</c:v>
                </c:pt>
                <c:pt idx="431">
                  <c:v>0.72919013700000002</c:v>
                </c:pt>
                <c:pt idx="432">
                  <c:v>0.74634920400000004</c:v>
                </c:pt>
                <c:pt idx="433">
                  <c:v>0.76096785499999986</c:v>
                </c:pt>
                <c:pt idx="434">
                  <c:v>0.77234990000000003</c:v>
                </c:pt>
                <c:pt idx="435">
                  <c:v>0.78228594900000004</c:v>
                </c:pt>
                <c:pt idx="436">
                  <c:v>0.798594268</c:v>
                </c:pt>
                <c:pt idx="437">
                  <c:v>0.806701589</c:v>
                </c:pt>
                <c:pt idx="438">
                  <c:v>0.81754946099999992</c:v>
                </c:pt>
                <c:pt idx="439">
                  <c:v>0.82156470999999998</c:v>
                </c:pt>
                <c:pt idx="440">
                  <c:v>0.83284277899999992</c:v>
                </c:pt>
                <c:pt idx="441">
                  <c:v>0.84347781399999988</c:v>
                </c:pt>
                <c:pt idx="442">
                  <c:v>0.85044812199999986</c:v>
                </c:pt>
                <c:pt idx="443">
                  <c:v>0.86407962300000007</c:v>
                </c:pt>
                <c:pt idx="444">
                  <c:v>0.87210655999999998</c:v>
                </c:pt>
                <c:pt idx="445">
                  <c:v>0.87977523600000007</c:v>
                </c:pt>
                <c:pt idx="446">
                  <c:v>0.89111855600000001</c:v>
                </c:pt>
                <c:pt idx="447">
                  <c:v>0.89748709099999979</c:v>
                </c:pt>
                <c:pt idx="448">
                  <c:v>0.90292061000000001</c:v>
                </c:pt>
                <c:pt idx="449">
                  <c:v>0.90880064399999994</c:v>
                </c:pt>
                <c:pt idx="450">
                  <c:v>0.91662620900000014</c:v>
                </c:pt>
                <c:pt idx="451">
                  <c:v>0.92206152699999999</c:v>
                </c:pt>
                <c:pt idx="452">
                  <c:v>0.93051539800000005</c:v>
                </c:pt>
                <c:pt idx="453">
                  <c:v>0.93439910500000001</c:v>
                </c:pt>
                <c:pt idx="454">
                  <c:v>0.94071973500000006</c:v>
                </c:pt>
                <c:pt idx="455">
                  <c:v>0.94750773299999991</c:v>
                </c:pt>
                <c:pt idx="456">
                  <c:v>0.95687574199999992</c:v>
                </c:pt>
                <c:pt idx="457">
                  <c:v>0.96330626600000002</c:v>
                </c:pt>
                <c:pt idx="458">
                  <c:v>0.96895062899999984</c:v>
                </c:pt>
                <c:pt idx="459">
                  <c:v>0.97397688599999999</c:v>
                </c:pt>
                <c:pt idx="460">
                  <c:v>0.97882028200000004</c:v>
                </c:pt>
                <c:pt idx="461">
                  <c:v>0.98374873299999988</c:v>
                </c:pt>
                <c:pt idx="462">
                  <c:v>0.98626974700000003</c:v>
                </c:pt>
                <c:pt idx="463">
                  <c:v>0.98433007000000006</c:v>
                </c:pt>
                <c:pt idx="464">
                  <c:v>0.98950534400000001</c:v>
                </c:pt>
                <c:pt idx="465">
                  <c:v>0.99449322099999993</c:v>
                </c:pt>
                <c:pt idx="466">
                  <c:v>1.0021096940000001</c:v>
                </c:pt>
                <c:pt idx="467">
                  <c:v>1.008191872</c:v>
                </c:pt>
                <c:pt idx="468">
                  <c:v>1.0126085659999997</c:v>
                </c:pt>
                <c:pt idx="469">
                  <c:v>1.0172739750000004</c:v>
                </c:pt>
                <c:pt idx="470">
                  <c:v>1.0207477680000001</c:v>
                </c:pt>
                <c:pt idx="471">
                  <c:v>1.024424834</c:v>
                </c:pt>
                <c:pt idx="472">
                  <c:v>1.0289246850000002</c:v>
                </c:pt>
                <c:pt idx="473">
                  <c:v>1.0312049160000001</c:v>
                </c:pt>
                <c:pt idx="474">
                  <c:v>1.031781608</c:v>
                </c:pt>
                <c:pt idx="475">
                  <c:v>1.0352683730000003</c:v>
                </c:pt>
                <c:pt idx="476">
                  <c:v>1.0383461410000003</c:v>
                </c:pt>
                <c:pt idx="477">
                  <c:v>1.040630562</c:v>
                </c:pt>
                <c:pt idx="478">
                  <c:v>1.0440083790000001</c:v>
                </c:pt>
                <c:pt idx="479">
                  <c:v>1.0461479890000001</c:v>
                </c:pt>
                <c:pt idx="480">
                  <c:v>1.046235013</c:v>
                </c:pt>
                <c:pt idx="481">
                  <c:v>1.0489117799999998</c:v>
                </c:pt>
                <c:pt idx="482">
                  <c:v>1.051837189</c:v>
                </c:pt>
                <c:pt idx="483">
                  <c:v>1.058939517</c:v>
                </c:pt>
                <c:pt idx="484">
                  <c:v>1.0605151899999998</c:v>
                </c:pt>
                <c:pt idx="485">
                  <c:v>1.0639041890000001</c:v>
                </c:pt>
                <c:pt idx="486">
                  <c:v>1.06708811</c:v>
                </c:pt>
                <c:pt idx="487">
                  <c:v>1.0678700210000001</c:v>
                </c:pt>
                <c:pt idx="488">
                  <c:v>1.0707696209999997</c:v>
                </c:pt>
                <c:pt idx="489">
                  <c:v>1.0727838939999998</c:v>
                </c:pt>
                <c:pt idx="490">
                  <c:v>1.0755825460000001</c:v>
                </c:pt>
                <c:pt idx="491">
                  <c:v>1.0788344620000001</c:v>
                </c:pt>
                <c:pt idx="492">
                  <c:v>1.0814197429999999</c:v>
                </c:pt>
                <c:pt idx="493">
                  <c:v>1.0831368160000001</c:v>
                </c:pt>
                <c:pt idx="494">
                  <c:v>1.089820842</c:v>
                </c:pt>
                <c:pt idx="495">
                  <c:v>1.091534979</c:v>
                </c:pt>
                <c:pt idx="496">
                  <c:v>1.0938499640000001</c:v>
                </c:pt>
                <c:pt idx="497">
                  <c:v>1.0952085069999999</c:v>
                </c:pt>
                <c:pt idx="498">
                  <c:v>1.097286266</c:v>
                </c:pt>
                <c:pt idx="499">
                  <c:v>1.098632974</c:v>
                </c:pt>
                <c:pt idx="500">
                  <c:v>1.100349843</c:v>
                </c:pt>
                <c:pt idx="501">
                  <c:v>1.1028461570000001</c:v>
                </c:pt>
                <c:pt idx="502">
                  <c:v>1.1036665969999999</c:v>
                </c:pt>
                <c:pt idx="503">
                  <c:v>1.1062722099999998</c:v>
                </c:pt>
                <c:pt idx="504">
                  <c:v>1.1069837929999999</c:v>
                </c:pt>
                <c:pt idx="505">
                  <c:v>1.108746547</c:v>
                </c:pt>
                <c:pt idx="506">
                  <c:v>1.1094741159999999</c:v>
                </c:pt>
                <c:pt idx="507">
                  <c:v>1.1107321139999999</c:v>
                </c:pt>
                <c:pt idx="508">
                  <c:v>1.110865247</c:v>
                </c:pt>
                <c:pt idx="509">
                  <c:v>1.111893856</c:v>
                </c:pt>
                <c:pt idx="510">
                  <c:v>1.1127567759999999</c:v>
                </c:pt>
                <c:pt idx="511">
                  <c:v>1.1124114510000001</c:v>
                </c:pt>
                <c:pt idx="512">
                  <c:v>1.1136576410000001</c:v>
                </c:pt>
                <c:pt idx="513">
                  <c:v>1.1138359970000002</c:v>
                </c:pt>
                <c:pt idx="514">
                  <c:v>1.1139492919999998</c:v>
                </c:pt>
                <c:pt idx="515">
                  <c:v>1.115180863</c:v>
                </c:pt>
                <c:pt idx="516">
                  <c:v>1.11611566</c:v>
                </c:pt>
                <c:pt idx="517">
                  <c:v>1.116774409</c:v>
                </c:pt>
                <c:pt idx="518">
                  <c:v>1.1174245350000001</c:v>
                </c:pt>
                <c:pt idx="519">
                  <c:v>1.1183645260000001</c:v>
                </c:pt>
                <c:pt idx="520">
                  <c:v>1.1185987290000001</c:v>
                </c:pt>
                <c:pt idx="521">
                  <c:v>1.1201718950000001</c:v>
                </c:pt>
                <c:pt idx="522">
                  <c:v>1.1200289839999997</c:v>
                </c:pt>
                <c:pt idx="523">
                  <c:v>1.120336389</c:v>
                </c:pt>
                <c:pt idx="524">
                  <c:v>1.121935956</c:v>
                </c:pt>
                <c:pt idx="525">
                  <c:v>1.1181192210000002</c:v>
                </c:pt>
                <c:pt idx="526">
                  <c:v>1.1186859259999999</c:v>
                </c:pt>
                <c:pt idx="527">
                  <c:v>1.120039762</c:v>
                </c:pt>
                <c:pt idx="528">
                  <c:v>1.117893703</c:v>
                </c:pt>
                <c:pt idx="529">
                  <c:v>1.1181264749999997</c:v>
                </c:pt>
                <c:pt idx="530">
                  <c:v>1.1163720670000001</c:v>
                </c:pt>
                <c:pt idx="531">
                  <c:v>1.1179684880000003</c:v>
                </c:pt>
                <c:pt idx="532">
                  <c:v>1.1172172550000001</c:v>
                </c:pt>
                <c:pt idx="533">
                  <c:v>1.118002916</c:v>
                </c:pt>
                <c:pt idx="534">
                  <c:v>1.1171104299999999</c:v>
                </c:pt>
                <c:pt idx="535">
                  <c:v>1.1171384150000001</c:v>
                </c:pt>
                <c:pt idx="536">
                  <c:v>1.1146506009999999</c:v>
                </c:pt>
                <c:pt idx="537">
                  <c:v>1.1152077779999998</c:v>
                </c:pt>
                <c:pt idx="538">
                  <c:v>1.1154875819999999</c:v>
                </c:pt>
                <c:pt idx="539">
                  <c:v>1.1158050130000001</c:v>
                </c:pt>
                <c:pt idx="540">
                  <c:v>1.1160727269999999</c:v>
                </c:pt>
                <c:pt idx="541">
                  <c:v>1.1155626620000001</c:v>
                </c:pt>
                <c:pt idx="542">
                  <c:v>1.1147748410000002</c:v>
                </c:pt>
                <c:pt idx="543">
                  <c:v>1.1150147429999999</c:v>
                </c:pt>
                <c:pt idx="544">
                  <c:v>1.1153170529999998</c:v>
                </c:pt>
                <c:pt idx="545">
                  <c:v>1.11571449</c:v>
                </c:pt>
                <c:pt idx="546">
                  <c:v>1.11601463</c:v>
                </c:pt>
                <c:pt idx="547">
                  <c:v>1.1164802239999998</c:v>
                </c:pt>
                <c:pt idx="548">
                  <c:v>1.116225515</c:v>
                </c:pt>
                <c:pt idx="549">
                  <c:v>1.1154557349999998</c:v>
                </c:pt>
                <c:pt idx="550">
                  <c:v>1.1153696129999999</c:v>
                </c:pt>
                <c:pt idx="551">
                  <c:v>1.1152578480000002</c:v>
                </c:pt>
                <c:pt idx="552">
                  <c:v>1.114655672</c:v>
                </c:pt>
                <c:pt idx="553">
                  <c:v>1.1142757700000001</c:v>
                </c:pt>
                <c:pt idx="554">
                  <c:v>1.11378979</c:v>
                </c:pt>
                <c:pt idx="555">
                  <c:v>1.113923735</c:v>
                </c:pt>
                <c:pt idx="556">
                  <c:v>1.1136669290000003</c:v>
                </c:pt>
                <c:pt idx="557">
                  <c:v>1.113142718</c:v>
                </c:pt>
                <c:pt idx="558">
                  <c:v>1.112707806</c:v>
                </c:pt>
                <c:pt idx="559">
                  <c:v>1.1122513590000001</c:v>
                </c:pt>
                <c:pt idx="560">
                  <c:v>1.110423892</c:v>
                </c:pt>
                <c:pt idx="561">
                  <c:v>1.109722643</c:v>
                </c:pt>
                <c:pt idx="562">
                  <c:v>1.108734734</c:v>
                </c:pt>
                <c:pt idx="563">
                  <c:v>1.108884263</c:v>
                </c:pt>
                <c:pt idx="564">
                  <c:v>1.107362516</c:v>
                </c:pt>
                <c:pt idx="565">
                  <c:v>1.1069039950000001</c:v>
                </c:pt>
                <c:pt idx="566">
                  <c:v>1.10581413</c:v>
                </c:pt>
                <c:pt idx="567">
                  <c:v>1.10539853</c:v>
                </c:pt>
                <c:pt idx="568">
                  <c:v>1.1054366229999999</c:v>
                </c:pt>
                <c:pt idx="569">
                  <c:v>1.105910194</c:v>
                </c:pt>
                <c:pt idx="570">
                  <c:v>1.105530941</c:v>
                </c:pt>
                <c:pt idx="571">
                  <c:v>1.1048128849999999</c:v>
                </c:pt>
                <c:pt idx="572">
                  <c:v>1.1045229730000001</c:v>
                </c:pt>
                <c:pt idx="573">
                  <c:v>1.1040047239999999</c:v>
                </c:pt>
                <c:pt idx="574">
                  <c:v>1.103656454</c:v>
                </c:pt>
                <c:pt idx="575">
                  <c:v>1.1031663190000001</c:v>
                </c:pt>
                <c:pt idx="576">
                  <c:v>1.1027262270000002</c:v>
                </c:pt>
                <c:pt idx="577">
                  <c:v>1.1023490969999998</c:v>
                </c:pt>
                <c:pt idx="578">
                  <c:v>1.101886159</c:v>
                </c:pt>
                <c:pt idx="579">
                  <c:v>1.1015602759999998</c:v>
                </c:pt>
                <c:pt idx="580">
                  <c:v>1.1014590019999999</c:v>
                </c:pt>
                <c:pt idx="581">
                  <c:v>1.1012442459999998</c:v>
                </c:pt>
                <c:pt idx="582">
                  <c:v>1.101064145</c:v>
                </c:pt>
                <c:pt idx="583">
                  <c:v>1.1008587000000001</c:v>
                </c:pt>
                <c:pt idx="584">
                  <c:v>1.1004265530000001</c:v>
                </c:pt>
                <c:pt idx="585">
                  <c:v>1.1003554699999998</c:v>
                </c:pt>
                <c:pt idx="586">
                  <c:v>1.1001693129999999</c:v>
                </c:pt>
                <c:pt idx="587">
                  <c:v>1.1001525049999998</c:v>
                </c:pt>
                <c:pt idx="588">
                  <c:v>1.1000932639999998</c:v>
                </c:pt>
                <c:pt idx="589">
                  <c:v>1.1000156329999999</c:v>
                </c:pt>
                <c:pt idx="590">
                  <c:v>1.0999275440000003</c:v>
                </c:pt>
                <c:pt idx="591">
                  <c:v>1.09879781</c:v>
                </c:pt>
                <c:pt idx="592">
                  <c:v>1.0988177609999998</c:v>
                </c:pt>
                <c:pt idx="593">
                  <c:v>1.0987949320000001</c:v>
                </c:pt>
                <c:pt idx="594">
                  <c:v>1.0986414200000001</c:v>
                </c:pt>
                <c:pt idx="595">
                  <c:v>1.0984803379999999</c:v>
                </c:pt>
                <c:pt idx="596">
                  <c:v>1.098213874</c:v>
                </c:pt>
                <c:pt idx="597">
                  <c:v>1.097854144</c:v>
                </c:pt>
                <c:pt idx="598">
                  <c:v>1.0975693049999999</c:v>
                </c:pt>
                <c:pt idx="599">
                  <c:v>1.097220986</c:v>
                </c:pt>
                <c:pt idx="600">
                  <c:v>1.0971950160000001</c:v>
                </c:pt>
                <c:pt idx="601">
                  <c:v>1.0966553319999999</c:v>
                </c:pt>
                <c:pt idx="602">
                  <c:v>1.0961650249999999</c:v>
                </c:pt>
                <c:pt idx="603">
                  <c:v>1.0956713079999998</c:v>
                </c:pt>
                <c:pt idx="604">
                  <c:v>1.0950251520000001</c:v>
                </c:pt>
                <c:pt idx="605">
                  <c:v>1.0944489310000001</c:v>
                </c:pt>
                <c:pt idx="606">
                  <c:v>1.0938444389999999</c:v>
                </c:pt>
                <c:pt idx="607">
                  <c:v>1.0931952119999999</c:v>
                </c:pt>
                <c:pt idx="608">
                  <c:v>1.092546987</c:v>
                </c:pt>
                <c:pt idx="609">
                  <c:v>1.0920043160000001</c:v>
                </c:pt>
                <c:pt idx="610">
                  <c:v>1.0915764509999999</c:v>
                </c:pt>
                <c:pt idx="611">
                  <c:v>1.0911256089999999</c:v>
                </c:pt>
                <c:pt idx="612">
                  <c:v>1.0908587930000002</c:v>
                </c:pt>
                <c:pt idx="613">
                  <c:v>1.0906324980000002</c:v>
                </c:pt>
                <c:pt idx="614">
                  <c:v>1.090372562</c:v>
                </c:pt>
                <c:pt idx="615">
                  <c:v>1.0901788939999999</c:v>
                </c:pt>
                <c:pt idx="616">
                  <c:v>1.089980089</c:v>
                </c:pt>
                <c:pt idx="617">
                  <c:v>1.0898876899999999</c:v>
                </c:pt>
                <c:pt idx="618">
                  <c:v>1.0899480930000001</c:v>
                </c:pt>
                <c:pt idx="619">
                  <c:v>1.0897763079999998</c:v>
                </c:pt>
                <c:pt idx="620">
                  <c:v>1.0897640660000001</c:v>
                </c:pt>
                <c:pt idx="621">
                  <c:v>1.089726792</c:v>
                </c:pt>
                <c:pt idx="622">
                  <c:v>1.089641275</c:v>
                </c:pt>
                <c:pt idx="623">
                  <c:v>1.0895325600000001</c:v>
                </c:pt>
                <c:pt idx="624">
                  <c:v>1.089484197</c:v>
                </c:pt>
                <c:pt idx="625">
                  <c:v>1.0894221550000001</c:v>
                </c:pt>
                <c:pt idx="626">
                  <c:v>1.0894726760000002</c:v>
                </c:pt>
                <c:pt idx="627">
                  <c:v>1.0895602759999998</c:v>
                </c:pt>
                <c:pt idx="628">
                  <c:v>1.0896534870000001</c:v>
                </c:pt>
                <c:pt idx="629">
                  <c:v>1.0896399799999998</c:v>
                </c:pt>
                <c:pt idx="630">
                  <c:v>1.089759964</c:v>
                </c:pt>
                <c:pt idx="631">
                  <c:v>1.0899954080000001</c:v>
                </c:pt>
                <c:pt idx="632">
                  <c:v>1.0900747959999999</c:v>
                </c:pt>
                <c:pt idx="633">
                  <c:v>1.090179163</c:v>
                </c:pt>
                <c:pt idx="634">
                  <c:v>1.0904307899999999</c:v>
                </c:pt>
                <c:pt idx="635">
                  <c:v>1.090674621</c:v>
                </c:pt>
                <c:pt idx="636">
                  <c:v>1.090908121</c:v>
                </c:pt>
                <c:pt idx="637">
                  <c:v>1.0911831439999999</c:v>
                </c:pt>
                <c:pt idx="638">
                  <c:v>1.0915031540000002</c:v>
                </c:pt>
                <c:pt idx="639">
                  <c:v>1.091699253</c:v>
                </c:pt>
                <c:pt idx="640">
                  <c:v>1.091960786</c:v>
                </c:pt>
                <c:pt idx="641">
                  <c:v>1.0920145210000001</c:v>
                </c:pt>
                <c:pt idx="642">
                  <c:v>1.091978777</c:v>
                </c:pt>
                <c:pt idx="643">
                  <c:v>1.091848105</c:v>
                </c:pt>
                <c:pt idx="644">
                  <c:v>1.091792745</c:v>
                </c:pt>
                <c:pt idx="645">
                  <c:v>1.0916532320000001</c:v>
                </c:pt>
                <c:pt idx="646">
                  <c:v>1.0914603709999997</c:v>
                </c:pt>
                <c:pt idx="647">
                  <c:v>1.0911096770000002</c:v>
                </c:pt>
                <c:pt idx="648">
                  <c:v>1.0905974559999998</c:v>
                </c:pt>
                <c:pt idx="649">
                  <c:v>1.0900317610000001</c:v>
                </c:pt>
                <c:pt idx="650">
                  <c:v>1.0888089010000002</c:v>
                </c:pt>
                <c:pt idx="651">
                  <c:v>1.0868393600000001</c:v>
                </c:pt>
                <c:pt idx="652">
                  <c:v>1.0856862729999999</c:v>
                </c:pt>
                <c:pt idx="653">
                  <c:v>1.0851864689999997</c:v>
                </c:pt>
                <c:pt idx="654">
                  <c:v>1.0840813149999999</c:v>
                </c:pt>
                <c:pt idx="655">
                  <c:v>1.083230675</c:v>
                </c:pt>
                <c:pt idx="656">
                  <c:v>1.082188471</c:v>
                </c:pt>
                <c:pt idx="657">
                  <c:v>1.0813365990000001</c:v>
                </c:pt>
                <c:pt idx="658">
                  <c:v>1.0801260829999999</c:v>
                </c:pt>
                <c:pt idx="659">
                  <c:v>1.0796507120000001</c:v>
                </c:pt>
                <c:pt idx="660">
                  <c:v>1.0782342960000002</c:v>
                </c:pt>
                <c:pt idx="661">
                  <c:v>1.0774271609999999</c:v>
                </c:pt>
                <c:pt idx="662">
                  <c:v>1.0763223529999999</c:v>
                </c:pt>
                <c:pt idx="663">
                  <c:v>1.0752822390000001</c:v>
                </c:pt>
                <c:pt idx="664">
                  <c:v>1.074990117</c:v>
                </c:pt>
                <c:pt idx="665">
                  <c:v>1.0748626719999999</c:v>
                </c:pt>
                <c:pt idx="666">
                  <c:v>1.0738365590000001</c:v>
                </c:pt>
                <c:pt idx="667">
                  <c:v>1.07313021</c:v>
                </c:pt>
                <c:pt idx="668">
                  <c:v>1.071350724</c:v>
                </c:pt>
                <c:pt idx="669">
                  <c:v>1.0695658810000002</c:v>
                </c:pt>
                <c:pt idx="670">
                  <c:v>1.0679183640000001</c:v>
                </c:pt>
                <c:pt idx="671">
                  <c:v>1.0658474739999999</c:v>
                </c:pt>
                <c:pt idx="672">
                  <c:v>1.0647932410000001</c:v>
                </c:pt>
                <c:pt idx="673">
                  <c:v>1.0596410920000001</c:v>
                </c:pt>
                <c:pt idx="674">
                  <c:v>1.057420324</c:v>
                </c:pt>
                <c:pt idx="675">
                  <c:v>1.0552630490000001</c:v>
                </c:pt>
                <c:pt idx="676">
                  <c:v>1.0523398990000001</c:v>
                </c:pt>
                <c:pt idx="677">
                  <c:v>1.049871397</c:v>
                </c:pt>
                <c:pt idx="678">
                  <c:v>1.048023819</c:v>
                </c:pt>
                <c:pt idx="679">
                  <c:v>1.0455497490000001</c:v>
                </c:pt>
                <c:pt idx="680">
                  <c:v>1.04349482</c:v>
                </c:pt>
                <c:pt idx="681">
                  <c:v>1.0432781579999999</c:v>
                </c:pt>
                <c:pt idx="682">
                  <c:v>1.0414369889999999</c:v>
                </c:pt>
                <c:pt idx="683">
                  <c:v>1.0387504399999998</c:v>
                </c:pt>
                <c:pt idx="684">
                  <c:v>1.0385920169999998</c:v>
                </c:pt>
                <c:pt idx="685">
                  <c:v>1.036068387</c:v>
                </c:pt>
                <c:pt idx="686">
                  <c:v>1.0347448190000001</c:v>
                </c:pt>
                <c:pt idx="687">
                  <c:v>1.0341973599999998</c:v>
                </c:pt>
                <c:pt idx="688">
                  <c:v>1.028931957</c:v>
                </c:pt>
                <c:pt idx="689">
                  <c:v>1.0297357730000001</c:v>
                </c:pt>
                <c:pt idx="690">
                  <c:v>1.0254865479999999</c:v>
                </c:pt>
                <c:pt idx="691">
                  <c:v>1.024647254</c:v>
                </c:pt>
                <c:pt idx="692">
                  <c:v>1.02303834</c:v>
                </c:pt>
                <c:pt idx="693">
                  <c:v>1.021625274</c:v>
                </c:pt>
                <c:pt idx="694">
                  <c:v>1.0205930940000001</c:v>
                </c:pt>
                <c:pt idx="695">
                  <c:v>1.018220967</c:v>
                </c:pt>
                <c:pt idx="696">
                  <c:v>1.0166986040000001</c:v>
                </c:pt>
                <c:pt idx="697">
                  <c:v>1.0165327789999998</c:v>
                </c:pt>
                <c:pt idx="698">
                  <c:v>1.0137362729999999</c:v>
                </c:pt>
                <c:pt idx="699">
                  <c:v>1.0102122660000001</c:v>
                </c:pt>
                <c:pt idx="700">
                  <c:v>1.0087672570000001</c:v>
                </c:pt>
                <c:pt idx="701">
                  <c:v>1.0075275720000001</c:v>
                </c:pt>
                <c:pt idx="702">
                  <c:v>1.00451501</c:v>
                </c:pt>
                <c:pt idx="703">
                  <c:v>1.0027273850000002</c:v>
                </c:pt>
                <c:pt idx="704">
                  <c:v>1.001541448</c:v>
                </c:pt>
                <c:pt idx="705">
                  <c:v>0.99899936299999992</c:v>
                </c:pt>
                <c:pt idx="706">
                  <c:v>0.9975049909999999</c:v>
                </c:pt>
                <c:pt idx="707">
                  <c:v>0.99090075000000011</c:v>
                </c:pt>
                <c:pt idx="708">
                  <c:v>0.98885232699999981</c:v>
                </c:pt>
                <c:pt idx="709">
                  <c:v>0.9855700730000001</c:v>
                </c:pt>
                <c:pt idx="710">
                  <c:v>0.98290299100000011</c:v>
                </c:pt>
                <c:pt idx="711">
                  <c:v>0.98167514899999997</c:v>
                </c:pt>
                <c:pt idx="712">
                  <c:v>0.97979480500000005</c:v>
                </c:pt>
                <c:pt idx="713">
                  <c:v>0.97977908799999991</c:v>
                </c:pt>
                <c:pt idx="714">
                  <c:v>0.97742869799999998</c:v>
                </c:pt>
                <c:pt idx="715">
                  <c:v>0.97981970200000001</c:v>
                </c:pt>
                <c:pt idx="716">
                  <c:v>0.97692405700000007</c:v>
                </c:pt>
                <c:pt idx="717">
                  <c:v>0.974437314</c:v>
                </c:pt>
                <c:pt idx="718">
                  <c:v>0.965977109</c:v>
                </c:pt>
                <c:pt idx="719">
                  <c:v>0.96487402499999997</c:v>
                </c:pt>
                <c:pt idx="720">
                  <c:v>0.96123166100000001</c:v>
                </c:pt>
                <c:pt idx="721">
                  <c:v>0.95734831000000009</c:v>
                </c:pt>
                <c:pt idx="722">
                  <c:v>0.95501320700000003</c:v>
                </c:pt>
                <c:pt idx="723">
                  <c:v>0.95177268300000006</c:v>
                </c:pt>
                <c:pt idx="724">
                  <c:v>0.94828609300000011</c:v>
                </c:pt>
                <c:pt idx="725">
                  <c:v>0.94459199900000002</c:v>
                </c:pt>
                <c:pt idx="726">
                  <c:v>0.94025792399999997</c:v>
                </c:pt>
                <c:pt idx="727">
                  <c:v>0.94002364400000005</c:v>
                </c:pt>
                <c:pt idx="728">
                  <c:v>0.93670571500000011</c:v>
                </c:pt>
                <c:pt idx="729">
                  <c:v>0.93289638200000002</c:v>
                </c:pt>
                <c:pt idx="730">
                  <c:v>0.93035778400000013</c:v>
                </c:pt>
                <c:pt idx="731">
                  <c:v>0.925404275</c:v>
                </c:pt>
                <c:pt idx="732">
                  <c:v>0.92321492400000005</c:v>
                </c:pt>
                <c:pt idx="733">
                  <c:v>0.91949411600000008</c:v>
                </c:pt>
                <c:pt idx="734">
                  <c:v>0.91717968500000002</c:v>
                </c:pt>
                <c:pt idx="735">
                  <c:v>0.91215849600000021</c:v>
                </c:pt>
                <c:pt idx="736">
                  <c:v>0.90794029799999998</c:v>
                </c:pt>
                <c:pt idx="737">
                  <c:v>0.90688953500000014</c:v>
                </c:pt>
                <c:pt idx="738">
                  <c:v>0.90573726399999988</c:v>
                </c:pt>
                <c:pt idx="739">
                  <c:v>0.90337068499999995</c:v>
                </c:pt>
                <c:pt idx="740">
                  <c:v>0.90012338800000014</c:v>
                </c:pt>
                <c:pt idx="741">
                  <c:v>0.89807624199999991</c:v>
                </c:pt>
                <c:pt idx="742">
                  <c:v>0.89562977700000013</c:v>
                </c:pt>
                <c:pt idx="743">
                  <c:v>0.89487016399999997</c:v>
                </c:pt>
                <c:pt idx="744">
                  <c:v>0.893116468</c:v>
                </c:pt>
                <c:pt idx="745">
                  <c:v>0.89412771399999991</c:v>
                </c:pt>
                <c:pt idx="746">
                  <c:v>0.89348532600000008</c:v>
                </c:pt>
                <c:pt idx="747">
                  <c:v>0.89502429999999999</c:v>
                </c:pt>
                <c:pt idx="748">
                  <c:v>0.89608126199999982</c:v>
                </c:pt>
                <c:pt idx="749">
                  <c:v>0.89713874499999979</c:v>
                </c:pt>
                <c:pt idx="750">
                  <c:v>0.89850704599999998</c:v>
                </c:pt>
                <c:pt idx="751">
                  <c:v>0.90129432099999973</c:v>
                </c:pt>
                <c:pt idx="752">
                  <c:v>0.90381187799999974</c:v>
                </c:pt>
                <c:pt idx="753">
                  <c:v>0.9070995500000002</c:v>
                </c:pt>
                <c:pt idx="754">
                  <c:v>0.91005092800000009</c:v>
                </c:pt>
                <c:pt idx="755">
                  <c:v>0.91354535800000003</c:v>
                </c:pt>
                <c:pt idx="756">
                  <c:v>0.91827077899999998</c:v>
                </c:pt>
                <c:pt idx="757">
                  <c:v>0.92223951699999984</c:v>
                </c:pt>
                <c:pt idx="758">
                  <c:v>0.92706330500000012</c:v>
                </c:pt>
                <c:pt idx="759">
                  <c:v>0.93152603</c:v>
                </c:pt>
                <c:pt idx="760">
                  <c:v>0.93621010100000002</c:v>
                </c:pt>
                <c:pt idx="761">
                  <c:v>0.94096143199999993</c:v>
                </c:pt>
                <c:pt idx="762">
                  <c:v>0.94586147599999981</c:v>
                </c:pt>
                <c:pt idx="763">
                  <c:v>0.95090803400000001</c:v>
                </c:pt>
                <c:pt idx="764">
                  <c:v>0.95596054900000005</c:v>
                </c:pt>
                <c:pt idx="765">
                  <c:v>0.96022858000000011</c:v>
                </c:pt>
                <c:pt idx="766">
                  <c:v>0.96710309399999994</c:v>
                </c:pt>
                <c:pt idx="767">
                  <c:v>0.97268497400000009</c:v>
                </c:pt>
                <c:pt idx="768">
                  <c:v>0.97713393600000009</c:v>
                </c:pt>
                <c:pt idx="769">
                  <c:v>0.98558833500000009</c:v>
                </c:pt>
                <c:pt idx="770">
                  <c:v>0.99055049800000017</c:v>
                </c:pt>
                <c:pt idx="771">
                  <c:v>0.99590088700000001</c:v>
                </c:pt>
                <c:pt idx="772">
                  <c:v>1.001113146</c:v>
                </c:pt>
                <c:pt idx="773">
                  <c:v>1.0048481590000002</c:v>
                </c:pt>
                <c:pt idx="774">
                  <c:v>1.0095773590000001</c:v>
                </c:pt>
                <c:pt idx="775">
                  <c:v>1.0155375470000001</c:v>
                </c:pt>
                <c:pt idx="776">
                  <c:v>1.0186388320000002</c:v>
                </c:pt>
                <c:pt idx="777">
                  <c:v>1.023148859</c:v>
                </c:pt>
                <c:pt idx="778">
                  <c:v>1.025369419</c:v>
                </c:pt>
                <c:pt idx="779">
                  <c:v>1.030949342</c:v>
                </c:pt>
                <c:pt idx="780">
                  <c:v>1.0360074330000002</c:v>
                </c:pt>
                <c:pt idx="781">
                  <c:v>1.0387394660000002</c:v>
                </c:pt>
                <c:pt idx="782">
                  <c:v>1.0433291959999997</c:v>
                </c:pt>
                <c:pt idx="783">
                  <c:v>1.0469167589999999</c:v>
                </c:pt>
                <c:pt idx="784">
                  <c:v>1.0523674560000003</c:v>
                </c:pt>
                <c:pt idx="785">
                  <c:v>1.0557324050000001</c:v>
                </c:pt>
                <c:pt idx="786">
                  <c:v>1.0579935140000001</c:v>
                </c:pt>
                <c:pt idx="787">
                  <c:v>1.064499087</c:v>
                </c:pt>
                <c:pt idx="788">
                  <c:v>1.067099255</c:v>
                </c:pt>
                <c:pt idx="789">
                  <c:v>1.0714225530000001</c:v>
                </c:pt>
                <c:pt idx="790">
                  <c:v>1.0756891369999999</c:v>
                </c:pt>
                <c:pt idx="791">
                  <c:v>1.0791557379999999</c:v>
                </c:pt>
                <c:pt idx="792">
                  <c:v>1.0822079060000003</c:v>
                </c:pt>
                <c:pt idx="793">
                  <c:v>1.0892703420000001</c:v>
                </c:pt>
                <c:pt idx="794">
                  <c:v>1.0920302740000001</c:v>
                </c:pt>
                <c:pt idx="795">
                  <c:v>1.095599472</c:v>
                </c:pt>
                <c:pt idx="796">
                  <c:v>1.0984663910000001</c:v>
                </c:pt>
                <c:pt idx="797">
                  <c:v>1.1016863120000002</c:v>
                </c:pt>
                <c:pt idx="798">
                  <c:v>1.1044037170000001</c:v>
                </c:pt>
                <c:pt idx="799">
                  <c:v>1.107436079</c:v>
                </c:pt>
                <c:pt idx="800">
                  <c:v>1.1104425920000003</c:v>
                </c:pt>
                <c:pt idx="801">
                  <c:v>1.1113088710000001</c:v>
                </c:pt>
                <c:pt idx="802">
                  <c:v>1.1132994950000001</c:v>
                </c:pt>
                <c:pt idx="803">
                  <c:v>1.113762868</c:v>
                </c:pt>
                <c:pt idx="804">
                  <c:v>1.1154651279999999</c:v>
                </c:pt>
                <c:pt idx="805">
                  <c:v>1.1173428890000001</c:v>
                </c:pt>
                <c:pt idx="806">
                  <c:v>1.1179481630000001</c:v>
                </c:pt>
                <c:pt idx="807">
                  <c:v>1.119883596</c:v>
                </c:pt>
                <c:pt idx="808">
                  <c:v>1.121455074</c:v>
                </c:pt>
                <c:pt idx="809">
                  <c:v>1.1227578410000001</c:v>
                </c:pt>
                <c:pt idx="810">
                  <c:v>1.1232059590000003</c:v>
                </c:pt>
                <c:pt idx="811">
                  <c:v>1.124203842</c:v>
                </c:pt>
                <c:pt idx="812">
                  <c:v>1.1237037479999998</c:v>
                </c:pt>
                <c:pt idx="813">
                  <c:v>1.1259777599999998</c:v>
                </c:pt>
                <c:pt idx="814">
                  <c:v>1.1267262219999998</c:v>
                </c:pt>
                <c:pt idx="815">
                  <c:v>1.1275377799999999</c:v>
                </c:pt>
                <c:pt idx="816">
                  <c:v>1.1281767629999999</c:v>
                </c:pt>
                <c:pt idx="817">
                  <c:v>1.130497133</c:v>
                </c:pt>
                <c:pt idx="818">
                  <c:v>1.125380678</c:v>
                </c:pt>
                <c:pt idx="819">
                  <c:v>1.1268183820000002</c:v>
                </c:pt>
                <c:pt idx="820">
                  <c:v>1.1274373299999998</c:v>
                </c:pt>
                <c:pt idx="821">
                  <c:v>1.1273647720000002</c:v>
                </c:pt>
                <c:pt idx="822">
                  <c:v>1.126583742</c:v>
                </c:pt>
                <c:pt idx="823">
                  <c:v>1.126218063</c:v>
                </c:pt>
                <c:pt idx="824">
                  <c:v>1.1232478560000001</c:v>
                </c:pt>
                <c:pt idx="825">
                  <c:v>1.1241652910000002</c:v>
                </c:pt>
                <c:pt idx="826">
                  <c:v>1.124003941</c:v>
                </c:pt>
                <c:pt idx="827">
                  <c:v>1.1235597790000003</c:v>
                </c:pt>
                <c:pt idx="828">
                  <c:v>1.122798419</c:v>
                </c:pt>
                <c:pt idx="829">
                  <c:v>1.1223282229999998</c:v>
                </c:pt>
                <c:pt idx="830">
                  <c:v>1.122010087</c:v>
                </c:pt>
                <c:pt idx="831">
                  <c:v>1.1218781410000001</c:v>
                </c:pt>
                <c:pt idx="832">
                  <c:v>1.1227928579999999</c:v>
                </c:pt>
                <c:pt idx="833">
                  <c:v>1.1226797819999998</c:v>
                </c:pt>
                <c:pt idx="834">
                  <c:v>1.122031236</c:v>
                </c:pt>
                <c:pt idx="835">
                  <c:v>1.121800393</c:v>
                </c:pt>
                <c:pt idx="836">
                  <c:v>1.1213907599999999</c:v>
                </c:pt>
                <c:pt idx="837">
                  <c:v>1.120977224</c:v>
                </c:pt>
                <c:pt idx="838">
                  <c:v>1.1197882290000003</c:v>
                </c:pt>
                <c:pt idx="839">
                  <c:v>1.1204141670000001</c:v>
                </c:pt>
                <c:pt idx="840">
                  <c:v>1.1198283180000002</c:v>
                </c:pt>
                <c:pt idx="841">
                  <c:v>1.1191811980000002</c:v>
                </c:pt>
                <c:pt idx="842">
                  <c:v>1.1174936370000002</c:v>
                </c:pt>
                <c:pt idx="843">
                  <c:v>1.1159846119999999</c:v>
                </c:pt>
                <c:pt idx="844">
                  <c:v>1.1164113280000001</c:v>
                </c:pt>
                <c:pt idx="845">
                  <c:v>1.115302974</c:v>
                </c:pt>
                <c:pt idx="846">
                  <c:v>1.1153362100000002</c:v>
                </c:pt>
                <c:pt idx="847">
                  <c:v>1.1156980839999999</c:v>
                </c:pt>
                <c:pt idx="848">
                  <c:v>1.1152635750000002</c:v>
                </c:pt>
                <c:pt idx="849">
                  <c:v>1.1146764810000001</c:v>
                </c:pt>
                <c:pt idx="850">
                  <c:v>1.1142064620000001</c:v>
                </c:pt>
                <c:pt idx="851">
                  <c:v>1.113667156</c:v>
                </c:pt>
                <c:pt idx="852">
                  <c:v>1.113292551</c:v>
                </c:pt>
                <c:pt idx="853">
                  <c:v>1.1123326180000002</c:v>
                </c:pt>
                <c:pt idx="854">
                  <c:v>1.1118439439999999</c:v>
                </c:pt>
                <c:pt idx="855">
                  <c:v>1.1113062610000002</c:v>
                </c:pt>
                <c:pt idx="856">
                  <c:v>1.1106552190000001</c:v>
                </c:pt>
                <c:pt idx="857">
                  <c:v>1.1098724020000001</c:v>
                </c:pt>
                <c:pt idx="858">
                  <c:v>1.1091570929999999</c:v>
                </c:pt>
                <c:pt idx="859">
                  <c:v>1.1080765560000001</c:v>
                </c:pt>
                <c:pt idx="860">
                  <c:v>1.1065354650000001</c:v>
                </c:pt>
                <c:pt idx="861">
                  <c:v>1.1071641259999998</c:v>
                </c:pt>
                <c:pt idx="862">
                  <c:v>1.1075052429999999</c:v>
                </c:pt>
                <c:pt idx="863">
                  <c:v>1.10731296</c:v>
                </c:pt>
                <c:pt idx="864">
                  <c:v>1.1071661699999999</c:v>
                </c:pt>
                <c:pt idx="865">
                  <c:v>1.1067423179999998</c:v>
                </c:pt>
                <c:pt idx="866">
                  <c:v>1.1050355620000001</c:v>
                </c:pt>
                <c:pt idx="867">
                  <c:v>1.1048863610000002</c:v>
                </c:pt>
                <c:pt idx="868">
                  <c:v>1.1043658669999998</c:v>
                </c:pt>
                <c:pt idx="869">
                  <c:v>1.1038096070000001</c:v>
                </c:pt>
                <c:pt idx="870">
                  <c:v>1.1031866479999999</c:v>
                </c:pt>
                <c:pt idx="871">
                  <c:v>1.1023703810000001</c:v>
                </c:pt>
                <c:pt idx="872">
                  <c:v>1.1014901280000002</c:v>
                </c:pt>
                <c:pt idx="873">
                  <c:v>1.1008954289999999</c:v>
                </c:pt>
                <c:pt idx="874">
                  <c:v>1.1002333810000002</c:v>
                </c:pt>
                <c:pt idx="875">
                  <c:v>1.0983969220000001</c:v>
                </c:pt>
                <c:pt idx="876">
                  <c:v>1.097559988</c:v>
                </c:pt>
                <c:pt idx="877">
                  <c:v>1.0969639789999999</c:v>
                </c:pt>
                <c:pt idx="878">
                  <c:v>1.096337962</c:v>
                </c:pt>
                <c:pt idx="879">
                  <c:v>1.0956017140000003</c:v>
                </c:pt>
                <c:pt idx="880">
                  <c:v>1.0949230970000001</c:v>
                </c:pt>
                <c:pt idx="881">
                  <c:v>1.0941850910000002</c:v>
                </c:pt>
                <c:pt idx="882">
                  <c:v>1.0936159259999998</c:v>
                </c:pt>
                <c:pt idx="883">
                  <c:v>1.09275645</c:v>
                </c:pt>
                <c:pt idx="884">
                  <c:v>1.0917862770000002</c:v>
                </c:pt>
                <c:pt idx="885">
                  <c:v>1.0913416870000001</c:v>
                </c:pt>
                <c:pt idx="886">
                  <c:v>1.0909515439999999</c:v>
                </c:pt>
                <c:pt idx="887">
                  <c:v>1.0905211619999999</c:v>
                </c:pt>
                <c:pt idx="888">
                  <c:v>1.0903620949999999</c:v>
                </c:pt>
                <c:pt idx="889">
                  <c:v>1.0902206000000001</c:v>
                </c:pt>
                <c:pt idx="890">
                  <c:v>1.090324517</c:v>
                </c:pt>
                <c:pt idx="891">
                  <c:v>1.0902814079999998</c:v>
                </c:pt>
                <c:pt idx="892">
                  <c:v>1.0905159130000002</c:v>
                </c:pt>
                <c:pt idx="893">
                  <c:v>1.0908161570000001</c:v>
                </c:pt>
                <c:pt idx="894">
                  <c:v>1.0904864250000001</c:v>
                </c:pt>
                <c:pt idx="895">
                  <c:v>1.090733618</c:v>
                </c:pt>
                <c:pt idx="896">
                  <c:v>1.090841567</c:v>
                </c:pt>
                <c:pt idx="897">
                  <c:v>1.091107131</c:v>
                </c:pt>
                <c:pt idx="898">
                  <c:v>1.0913804539999998</c:v>
                </c:pt>
                <c:pt idx="899">
                  <c:v>1.0914892949999999</c:v>
                </c:pt>
                <c:pt idx="900">
                  <c:v>1.091681404</c:v>
                </c:pt>
                <c:pt idx="901">
                  <c:v>1.091967058</c:v>
                </c:pt>
                <c:pt idx="902">
                  <c:v>1.0921281389999999</c:v>
                </c:pt>
                <c:pt idx="903">
                  <c:v>1.0922961889999998</c:v>
                </c:pt>
                <c:pt idx="904">
                  <c:v>1.093269979</c:v>
                </c:pt>
                <c:pt idx="905">
                  <c:v>1.0934527649999999</c:v>
                </c:pt>
                <c:pt idx="906">
                  <c:v>1.0934130529999999</c:v>
                </c:pt>
                <c:pt idx="907">
                  <c:v>1.0925424700000002</c:v>
                </c:pt>
                <c:pt idx="908">
                  <c:v>1.092679309</c:v>
                </c:pt>
                <c:pt idx="909">
                  <c:v>1.0932215859999999</c:v>
                </c:pt>
                <c:pt idx="910">
                  <c:v>1.0929089619999999</c:v>
                </c:pt>
                <c:pt idx="911">
                  <c:v>1.0918555559999998</c:v>
                </c:pt>
                <c:pt idx="912">
                  <c:v>1.0918058949999998</c:v>
                </c:pt>
                <c:pt idx="913">
                  <c:v>1.0920502589999999</c:v>
                </c:pt>
                <c:pt idx="914">
                  <c:v>1.091687005</c:v>
                </c:pt>
                <c:pt idx="915">
                  <c:v>1.090579403</c:v>
                </c:pt>
                <c:pt idx="916">
                  <c:v>1.0898007390000002</c:v>
                </c:pt>
                <c:pt idx="917">
                  <c:v>1.089391542</c:v>
                </c:pt>
                <c:pt idx="918">
                  <c:v>1.087459994</c:v>
                </c:pt>
                <c:pt idx="919">
                  <c:v>1.0860102049999998</c:v>
                </c:pt>
                <c:pt idx="920">
                  <c:v>1.0856061699999997</c:v>
                </c:pt>
                <c:pt idx="921">
                  <c:v>1.0854073220000002</c:v>
                </c:pt>
                <c:pt idx="922">
                  <c:v>1.0851868760000001</c:v>
                </c:pt>
                <c:pt idx="923">
                  <c:v>1.0847561419999998</c:v>
                </c:pt>
                <c:pt idx="924">
                  <c:v>1.0842278600000002</c:v>
                </c:pt>
                <c:pt idx="925">
                  <c:v>1.0828501049999999</c:v>
                </c:pt>
                <c:pt idx="926">
                  <c:v>1.083600092</c:v>
                </c:pt>
                <c:pt idx="927">
                  <c:v>1.0834018540000001</c:v>
                </c:pt>
                <c:pt idx="928">
                  <c:v>1.083299003</c:v>
                </c:pt>
                <c:pt idx="929">
                  <c:v>1.0827400390000002</c:v>
                </c:pt>
                <c:pt idx="930">
                  <c:v>1.0824326289999999</c:v>
                </c:pt>
                <c:pt idx="931">
                  <c:v>1.082169771</c:v>
                </c:pt>
                <c:pt idx="932">
                  <c:v>1.080989384</c:v>
                </c:pt>
                <c:pt idx="933">
                  <c:v>1.080475707</c:v>
                </c:pt>
                <c:pt idx="934">
                  <c:v>1.080053865</c:v>
                </c:pt>
                <c:pt idx="935">
                  <c:v>1.07977553</c:v>
                </c:pt>
                <c:pt idx="936">
                  <c:v>1.0794732459999998</c:v>
                </c:pt>
                <c:pt idx="937">
                  <c:v>1.0789521099999999</c:v>
                </c:pt>
                <c:pt idx="938">
                  <c:v>1.078752076</c:v>
                </c:pt>
                <c:pt idx="939">
                  <c:v>1.0783713340000001</c:v>
                </c:pt>
                <c:pt idx="940">
                  <c:v>1.0779299980000001</c:v>
                </c:pt>
                <c:pt idx="941">
                  <c:v>1.077637798</c:v>
                </c:pt>
                <c:pt idx="942">
                  <c:v>1.0771651499999999</c:v>
                </c:pt>
                <c:pt idx="943">
                  <c:v>1.07672221</c:v>
                </c:pt>
                <c:pt idx="944">
                  <c:v>1.0763512550000001</c:v>
                </c:pt>
                <c:pt idx="945">
                  <c:v>1.075831722</c:v>
                </c:pt>
                <c:pt idx="946">
                  <c:v>1.075478369</c:v>
                </c:pt>
                <c:pt idx="947">
                  <c:v>1.0752733300000001</c:v>
                </c:pt>
                <c:pt idx="948">
                  <c:v>1.0750027120000001</c:v>
                </c:pt>
                <c:pt idx="949">
                  <c:v>1.075134985</c:v>
                </c:pt>
                <c:pt idx="950">
                  <c:v>1.074963414</c:v>
                </c:pt>
                <c:pt idx="951">
                  <c:v>1.074585401</c:v>
                </c:pt>
                <c:pt idx="952">
                  <c:v>1.0741412349999999</c:v>
                </c:pt>
                <c:pt idx="953">
                  <c:v>1.0731756699999999</c:v>
                </c:pt>
                <c:pt idx="954">
                  <c:v>1.0724277550000001</c:v>
                </c:pt>
                <c:pt idx="955">
                  <c:v>1.0718371630000001</c:v>
                </c:pt>
                <c:pt idx="956">
                  <c:v>1.0712845989999997</c:v>
                </c:pt>
                <c:pt idx="957">
                  <c:v>1.0710211759999999</c:v>
                </c:pt>
                <c:pt idx="958">
                  <c:v>1.0704561039999998</c:v>
                </c:pt>
                <c:pt idx="959">
                  <c:v>1.0701390690000001</c:v>
                </c:pt>
                <c:pt idx="960">
                  <c:v>1.069102776</c:v>
                </c:pt>
                <c:pt idx="961">
                  <c:v>1.0683540819999999</c:v>
                </c:pt>
                <c:pt idx="962">
                  <c:v>1.0678875639999998</c:v>
                </c:pt>
                <c:pt idx="963">
                  <c:v>1.0672650529999999</c:v>
                </c:pt>
                <c:pt idx="964">
                  <c:v>1.0667681929999997</c:v>
                </c:pt>
                <c:pt idx="965">
                  <c:v>1.066249496</c:v>
                </c:pt>
                <c:pt idx="966">
                  <c:v>1.0655788949999998</c:v>
                </c:pt>
                <c:pt idx="967">
                  <c:v>1.064710474</c:v>
                </c:pt>
                <c:pt idx="968">
                  <c:v>1.0640925240000001</c:v>
                </c:pt>
                <c:pt idx="969">
                  <c:v>1.0633097759999999</c:v>
                </c:pt>
                <c:pt idx="970">
                  <c:v>1.0626200140000002</c:v>
                </c:pt>
                <c:pt idx="971">
                  <c:v>1.0620618529999999</c:v>
                </c:pt>
                <c:pt idx="972">
                  <c:v>1.0615478560000002</c:v>
                </c:pt>
                <c:pt idx="973">
                  <c:v>1.061167894</c:v>
                </c:pt>
                <c:pt idx="974">
                  <c:v>1.06025225</c:v>
                </c:pt>
                <c:pt idx="975">
                  <c:v>1.0598898880000001</c:v>
                </c:pt>
                <c:pt idx="976">
                  <c:v>1.0591508319999998</c:v>
                </c:pt>
                <c:pt idx="977">
                  <c:v>1.0582507370000001</c:v>
                </c:pt>
                <c:pt idx="978">
                  <c:v>1.0578512899999999</c:v>
                </c:pt>
                <c:pt idx="979">
                  <c:v>1.0572146520000001</c:v>
                </c:pt>
                <c:pt idx="980">
                  <c:v>1.056468368</c:v>
                </c:pt>
                <c:pt idx="981">
                  <c:v>1.0557866380000003</c:v>
                </c:pt>
                <c:pt idx="982">
                  <c:v>1.0550622949999997</c:v>
                </c:pt>
                <c:pt idx="983">
                  <c:v>1.0544857139999999</c:v>
                </c:pt>
                <c:pt idx="984">
                  <c:v>1.0540489980000001</c:v>
                </c:pt>
                <c:pt idx="985">
                  <c:v>1.0529889299999999</c:v>
                </c:pt>
                <c:pt idx="986">
                  <c:v>1.0525165089999999</c:v>
                </c:pt>
                <c:pt idx="987">
                  <c:v>1.0521170320000002</c:v>
                </c:pt>
                <c:pt idx="988">
                  <c:v>1.051568705</c:v>
                </c:pt>
                <c:pt idx="989">
                  <c:v>1.051046336</c:v>
                </c:pt>
                <c:pt idx="990">
                  <c:v>1.0506375960000001</c:v>
                </c:pt>
                <c:pt idx="991">
                  <c:v>1.0503765230000002</c:v>
                </c:pt>
                <c:pt idx="992">
                  <c:v>1.0496833430000001</c:v>
                </c:pt>
                <c:pt idx="993">
                  <c:v>1.0494457829999999</c:v>
                </c:pt>
                <c:pt idx="994">
                  <c:v>1.0491273630000002</c:v>
                </c:pt>
                <c:pt idx="995">
                  <c:v>1.0487563259999999</c:v>
                </c:pt>
                <c:pt idx="996">
                  <c:v>1.048418659</c:v>
                </c:pt>
                <c:pt idx="997">
                  <c:v>1.047951125</c:v>
                </c:pt>
                <c:pt idx="998">
                  <c:v>1.047430664</c:v>
                </c:pt>
                <c:pt idx="999">
                  <c:v>1.0471193970000001</c:v>
                </c:pt>
                <c:pt idx="1000">
                  <c:v>1.0460962460000001</c:v>
                </c:pt>
                <c:pt idx="1001">
                  <c:v>1.0457624679999999</c:v>
                </c:pt>
                <c:pt idx="1002">
                  <c:v>1.0453446569999998</c:v>
                </c:pt>
                <c:pt idx="1003">
                  <c:v>1.045099247</c:v>
                </c:pt>
                <c:pt idx="1004">
                  <c:v>1.0443812490000002</c:v>
                </c:pt>
                <c:pt idx="1005">
                  <c:v>1.043865048</c:v>
                </c:pt>
                <c:pt idx="1006">
                  <c:v>1.043467106</c:v>
                </c:pt>
                <c:pt idx="1007">
                  <c:v>1.0431109920000001</c:v>
                </c:pt>
                <c:pt idx="1008">
                  <c:v>1.043830837</c:v>
                </c:pt>
                <c:pt idx="1009">
                  <c:v>1.0433814589999999</c:v>
                </c:pt>
                <c:pt idx="1010">
                  <c:v>1.043042874</c:v>
                </c:pt>
                <c:pt idx="1011">
                  <c:v>1.0425788759999999</c:v>
                </c:pt>
                <c:pt idx="1012">
                  <c:v>1.0423440100000001</c:v>
                </c:pt>
                <c:pt idx="1013">
                  <c:v>1.041938866</c:v>
                </c:pt>
                <c:pt idx="1014">
                  <c:v>1.0415370530000001</c:v>
                </c:pt>
                <c:pt idx="1015">
                  <c:v>1.0413186670000001</c:v>
                </c:pt>
                <c:pt idx="1016">
                  <c:v>1.0404911459999997</c:v>
                </c:pt>
                <c:pt idx="1017">
                  <c:v>1.0399711659999999</c:v>
                </c:pt>
                <c:pt idx="1018">
                  <c:v>1.039467615</c:v>
                </c:pt>
                <c:pt idx="1019">
                  <c:v>1.039195919</c:v>
                </c:pt>
                <c:pt idx="1020">
                  <c:v>1.0388080900000001</c:v>
                </c:pt>
                <c:pt idx="1021">
                  <c:v>1.0383445450000002</c:v>
                </c:pt>
                <c:pt idx="1022">
                  <c:v>1.037817609</c:v>
                </c:pt>
                <c:pt idx="1023">
                  <c:v>1.037386572</c:v>
                </c:pt>
                <c:pt idx="1024">
                  <c:v>1.037060369</c:v>
                </c:pt>
                <c:pt idx="1025">
                  <c:v>1.0365607320000001</c:v>
                </c:pt>
                <c:pt idx="1026">
                  <c:v>1.03573231</c:v>
                </c:pt>
                <c:pt idx="1027">
                  <c:v>1.0352160929999998</c:v>
                </c:pt>
                <c:pt idx="1028">
                  <c:v>1.034569549</c:v>
                </c:pt>
                <c:pt idx="1029">
                  <c:v>1.0341898019999998</c:v>
                </c:pt>
                <c:pt idx="1030">
                  <c:v>1.0335590490000002</c:v>
                </c:pt>
                <c:pt idx="1031">
                  <c:v>1.0330289180000001</c:v>
                </c:pt>
                <c:pt idx="1032">
                  <c:v>1.0323259669999998</c:v>
                </c:pt>
                <c:pt idx="1033">
                  <c:v>1.031178159</c:v>
                </c:pt>
                <c:pt idx="1034">
                  <c:v>1.0300596490000002</c:v>
                </c:pt>
                <c:pt idx="1035">
                  <c:v>1.0295405459999998</c:v>
                </c:pt>
                <c:pt idx="1036">
                  <c:v>1.0287720499999999</c:v>
                </c:pt>
                <c:pt idx="1037">
                  <c:v>1.0290055339999999</c:v>
                </c:pt>
                <c:pt idx="1038">
                  <c:v>1.0281436910000001</c:v>
                </c:pt>
                <c:pt idx="1039">
                  <c:v>1.0273177390000001</c:v>
                </c:pt>
                <c:pt idx="1040">
                  <c:v>1.026645756</c:v>
                </c:pt>
                <c:pt idx="1041">
                  <c:v>1.025916528</c:v>
                </c:pt>
                <c:pt idx="1042">
                  <c:v>1.0252421679999999</c:v>
                </c:pt>
                <c:pt idx="1043">
                  <c:v>1.02463814</c:v>
                </c:pt>
                <c:pt idx="1044">
                  <c:v>1.0236626679999998</c:v>
                </c:pt>
                <c:pt idx="1045">
                  <c:v>1.023112236</c:v>
                </c:pt>
                <c:pt idx="1046">
                  <c:v>1.0226522220000001</c:v>
                </c:pt>
                <c:pt idx="1047">
                  <c:v>1.0220383989999999</c:v>
                </c:pt>
                <c:pt idx="1048">
                  <c:v>1.0214087790000002</c:v>
                </c:pt>
                <c:pt idx="1049">
                  <c:v>1.0208070459999998</c:v>
                </c:pt>
                <c:pt idx="1050">
                  <c:v>1.0202097539999999</c:v>
                </c:pt>
                <c:pt idx="1051">
                  <c:v>1.0195403749999998</c:v>
                </c:pt>
                <c:pt idx="1052">
                  <c:v>1.018864386</c:v>
                </c:pt>
                <c:pt idx="1053">
                  <c:v>1.018155361</c:v>
                </c:pt>
                <c:pt idx="1054">
                  <c:v>1.0173890829999999</c:v>
                </c:pt>
                <c:pt idx="1055">
                  <c:v>1.016846793</c:v>
                </c:pt>
                <c:pt idx="1056">
                  <c:v>1.0156146880000001</c:v>
                </c:pt>
                <c:pt idx="1057">
                  <c:v>1.0148642589999999</c:v>
                </c:pt>
                <c:pt idx="1058">
                  <c:v>1.014129179</c:v>
                </c:pt>
                <c:pt idx="1059">
                  <c:v>1.013522601</c:v>
                </c:pt>
                <c:pt idx="1060">
                  <c:v>1.012699789</c:v>
                </c:pt>
                <c:pt idx="1061">
                  <c:v>1.0119525020000002</c:v>
                </c:pt>
                <c:pt idx="1062">
                  <c:v>1.0112438669999999</c:v>
                </c:pt>
                <c:pt idx="1063">
                  <c:v>1.0107043499999997</c:v>
                </c:pt>
                <c:pt idx="1064">
                  <c:v>1.0092508260000002</c:v>
                </c:pt>
                <c:pt idx="1065">
                  <c:v>1.008561576</c:v>
                </c:pt>
                <c:pt idx="1066">
                  <c:v>1.0076786820000001</c:v>
                </c:pt>
                <c:pt idx="1067">
                  <c:v>1.006874673</c:v>
                </c:pt>
                <c:pt idx="1068">
                  <c:v>1.0061520989999999</c:v>
                </c:pt>
                <c:pt idx="1069">
                  <c:v>1.0054458739999999</c:v>
                </c:pt>
                <c:pt idx="1070">
                  <c:v>1.0047039589999998</c:v>
                </c:pt>
                <c:pt idx="1071">
                  <c:v>1.0038958899999999</c:v>
                </c:pt>
                <c:pt idx="1072">
                  <c:v>1.0025969910000001</c:v>
                </c:pt>
                <c:pt idx="1073">
                  <c:v>1.002100086</c:v>
                </c:pt>
                <c:pt idx="1074">
                  <c:v>1.0012956550000001</c:v>
                </c:pt>
                <c:pt idx="1075">
                  <c:v>1.000695825</c:v>
                </c:pt>
                <c:pt idx="1076">
                  <c:v>0.99995960099999992</c:v>
                </c:pt>
                <c:pt idx="1077">
                  <c:v>0.99862897499999992</c:v>
                </c:pt>
                <c:pt idx="1078">
                  <c:v>0.99820007699999991</c:v>
                </c:pt>
                <c:pt idx="1079">
                  <c:v>0.99745229600000018</c:v>
                </c:pt>
                <c:pt idx="1080">
                  <c:v>0.99669160499999998</c:v>
                </c:pt>
                <c:pt idx="1081">
                  <c:v>0.99590572799999999</c:v>
                </c:pt>
                <c:pt idx="1082">
                  <c:v>0.99506881199999986</c:v>
                </c:pt>
                <c:pt idx="1083">
                  <c:v>0.99442152299999997</c:v>
                </c:pt>
                <c:pt idx="1084">
                  <c:v>0.99364429099999985</c:v>
                </c:pt>
                <c:pt idx="1085">
                  <c:v>0.99289767300000009</c:v>
                </c:pt>
                <c:pt idx="1086">
                  <c:v>0.99204590299999984</c:v>
                </c:pt>
                <c:pt idx="1087">
                  <c:v>0.99132863299999996</c:v>
                </c:pt>
                <c:pt idx="1088">
                  <c:v>0.99050378700000008</c:v>
                </c:pt>
                <c:pt idx="1089">
                  <c:v>0.98952693400000002</c:v>
                </c:pt>
                <c:pt idx="1090">
                  <c:v>0.98872508199999998</c:v>
                </c:pt>
                <c:pt idx="1091">
                  <c:v>0.98803010600000007</c:v>
                </c:pt>
                <c:pt idx="1092">
                  <c:v>0.98709195299999997</c:v>
                </c:pt>
                <c:pt idx="1093">
                  <c:v>0.98618733300000017</c:v>
                </c:pt>
                <c:pt idx="1094">
                  <c:v>0.9853122299999999</c:v>
                </c:pt>
                <c:pt idx="1095">
                  <c:v>0.98441763000000004</c:v>
                </c:pt>
                <c:pt idx="1096">
                  <c:v>0.98352712499999995</c:v>
                </c:pt>
                <c:pt idx="1097">
                  <c:v>0.982466548</c:v>
                </c:pt>
                <c:pt idx="1098">
                  <c:v>0.98173514600000011</c:v>
                </c:pt>
                <c:pt idx="1099">
                  <c:v>0.98105261199999982</c:v>
                </c:pt>
                <c:pt idx="1100">
                  <c:v>0.98018236699999994</c:v>
                </c:pt>
                <c:pt idx="1101">
                  <c:v>0.97936849399999981</c:v>
                </c:pt>
                <c:pt idx="1102">
                  <c:v>0.97856925100000003</c:v>
                </c:pt>
                <c:pt idx="1103">
                  <c:v>0.97785559299999991</c:v>
                </c:pt>
                <c:pt idx="1104">
                  <c:v>0.97700147699999995</c:v>
                </c:pt>
                <c:pt idx="1105">
                  <c:v>0.97617008599999999</c:v>
                </c:pt>
                <c:pt idx="1106">
                  <c:v>0.97546415999999991</c:v>
                </c:pt>
                <c:pt idx="1107">
                  <c:v>0.97394737900000017</c:v>
                </c:pt>
                <c:pt idx="1108">
                  <c:v>0.97218484499999991</c:v>
                </c:pt>
                <c:pt idx="1109">
                  <c:v>0.97131476400000005</c:v>
                </c:pt>
                <c:pt idx="1110">
                  <c:v>0.97037900700000002</c:v>
                </c:pt>
                <c:pt idx="1111">
                  <c:v>0.96953316199999973</c:v>
                </c:pt>
                <c:pt idx="1112">
                  <c:v>0.96842805700000001</c:v>
                </c:pt>
                <c:pt idx="1113">
                  <c:v>0.96756726399999982</c:v>
                </c:pt>
                <c:pt idx="1114">
                  <c:v>0.96625612400000005</c:v>
                </c:pt>
                <c:pt idx="1115">
                  <c:v>0.96565287799999988</c:v>
                </c:pt>
                <c:pt idx="1116">
                  <c:v>0.96473900599999995</c:v>
                </c:pt>
                <c:pt idx="1117">
                  <c:v>0.96381824500000002</c:v>
                </c:pt>
                <c:pt idx="1118">
                  <c:v>0.9629152849999999</c:v>
                </c:pt>
                <c:pt idx="1119">
                  <c:v>0.96210842200000002</c:v>
                </c:pt>
                <c:pt idx="1120">
                  <c:v>0.96115359100000008</c:v>
                </c:pt>
                <c:pt idx="1121">
                  <c:v>0.96039990800000008</c:v>
                </c:pt>
                <c:pt idx="1122">
                  <c:v>0.95947543499999988</c:v>
                </c:pt>
                <c:pt idx="1123">
                  <c:v>0.95865868900000017</c:v>
                </c:pt>
                <c:pt idx="1124">
                  <c:v>0.95771532199999976</c:v>
                </c:pt>
                <c:pt idx="1125">
                  <c:v>0.9568002590000001</c:v>
                </c:pt>
                <c:pt idx="1126">
                  <c:v>0.955893934</c:v>
                </c:pt>
                <c:pt idx="1127">
                  <c:v>0.95500723099999996</c:v>
                </c:pt>
                <c:pt idx="1128">
                  <c:v>0.95406110200000005</c:v>
                </c:pt>
                <c:pt idx="1129">
                  <c:v>0.953096897</c:v>
                </c:pt>
                <c:pt idx="1130">
                  <c:v>0.95235634700000005</c:v>
                </c:pt>
                <c:pt idx="1131">
                  <c:v>0.95154014200000003</c:v>
                </c:pt>
                <c:pt idx="1132">
                  <c:v>0.9511004460000001</c:v>
                </c:pt>
                <c:pt idx="1133">
                  <c:v>0.95044495499999981</c:v>
                </c:pt>
                <c:pt idx="1134">
                  <c:v>0.94955364300000011</c:v>
                </c:pt>
                <c:pt idx="1135">
                  <c:v>0.94856160300000014</c:v>
                </c:pt>
                <c:pt idx="1136">
                  <c:v>0.94706680799999998</c:v>
                </c:pt>
                <c:pt idx="1137">
                  <c:v>0.94576344499999987</c:v>
                </c:pt>
                <c:pt idx="1138">
                  <c:v>0.944772583</c:v>
                </c:pt>
                <c:pt idx="1139">
                  <c:v>0.94374902199999988</c:v>
                </c:pt>
                <c:pt idx="1140">
                  <c:v>0.94274217500000002</c:v>
                </c:pt>
                <c:pt idx="1141">
                  <c:v>0.94166541699999995</c:v>
                </c:pt>
                <c:pt idx="1142">
                  <c:v>0.94107973499999997</c:v>
                </c:pt>
                <c:pt idx="1143">
                  <c:v>0.94004533199999984</c:v>
                </c:pt>
                <c:pt idx="1144">
                  <c:v>0.93902010299999983</c:v>
                </c:pt>
                <c:pt idx="1145">
                  <c:v>0.93795082499999993</c:v>
                </c:pt>
                <c:pt idx="1146">
                  <c:v>0.93702179800000018</c:v>
                </c:pt>
                <c:pt idx="1147">
                  <c:v>0.93598465299999989</c:v>
                </c:pt>
                <c:pt idx="1148">
                  <c:v>0.93491442899999999</c:v>
                </c:pt>
                <c:pt idx="1149">
                  <c:v>0.9341016230000001</c:v>
                </c:pt>
                <c:pt idx="1150">
                  <c:v>0.93315395700000003</c:v>
                </c:pt>
                <c:pt idx="1151">
                  <c:v>0.93213387799999992</c:v>
                </c:pt>
                <c:pt idx="1152">
                  <c:v>0.9310346490000001</c:v>
                </c:pt>
                <c:pt idx="1153">
                  <c:v>0.93018758899999998</c:v>
                </c:pt>
                <c:pt idx="1154">
                  <c:v>0.929465078</c:v>
                </c:pt>
                <c:pt idx="1155">
                  <c:v>0.92834948699999997</c:v>
                </c:pt>
                <c:pt idx="1156">
                  <c:v>0.92728784399999997</c:v>
                </c:pt>
                <c:pt idx="1157">
                  <c:v>0.92627645899999977</c:v>
                </c:pt>
                <c:pt idx="1158">
                  <c:v>0.9250964960000001</c:v>
                </c:pt>
                <c:pt idx="1159">
                  <c:v>0.92409899600000001</c:v>
                </c:pt>
                <c:pt idx="1160">
                  <c:v>0.92301727099999975</c:v>
                </c:pt>
                <c:pt idx="1161">
                  <c:v>0.92189998099999992</c:v>
                </c:pt>
                <c:pt idx="1162">
                  <c:v>0.92073731300000006</c:v>
                </c:pt>
                <c:pt idx="1163">
                  <c:v>0.91941669599999987</c:v>
                </c:pt>
                <c:pt idx="1164">
                  <c:v>0.91823974499999994</c:v>
                </c:pt>
                <c:pt idx="1165">
                  <c:v>0.9171760149999999</c:v>
                </c:pt>
                <c:pt idx="1166">
                  <c:v>0.91580442100000004</c:v>
                </c:pt>
                <c:pt idx="1167">
                  <c:v>0.91467852999999999</c:v>
                </c:pt>
                <c:pt idx="1168">
                  <c:v>0.91353620600000007</c:v>
                </c:pt>
                <c:pt idx="1169">
                  <c:v>0.91250926500000007</c:v>
                </c:pt>
                <c:pt idx="1170">
                  <c:v>0.91127410199999992</c:v>
                </c:pt>
                <c:pt idx="1171">
                  <c:v>0.91011513899999996</c:v>
                </c:pt>
                <c:pt idx="1172">
                  <c:v>0.90907289199999997</c:v>
                </c:pt>
                <c:pt idx="1173">
                  <c:v>0.90796147400000005</c:v>
                </c:pt>
                <c:pt idx="1174">
                  <c:v>0.90695022999999997</c:v>
                </c:pt>
                <c:pt idx="1175">
                  <c:v>0.90594182100000009</c:v>
                </c:pt>
                <c:pt idx="1176">
                  <c:v>0.9069076559999999</c:v>
                </c:pt>
                <c:pt idx="1177">
                  <c:v>0.90537712799999992</c:v>
                </c:pt>
                <c:pt idx="1178">
                  <c:v>0.90415290999999998</c:v>
                </c:pt>
                <c:pt idx="1179">
                  <c:v>0.90304958699999993</c:v>
                </c:pt>
                <c:pt idx="1180">
                  <c:v>0.90173476300000011</c:v>
                </c:pt>
                <c:pt idx="1181">
                  <c:v>0.90051912299999992</c:v>
                </c:pt>
                <c:pt idx="1182">
                  <c:v>0.89925791899999985</c:v>
                </c:pt>
                <c:pt idx="1183">
                  <c:v>0.89794006900000001</c:v>
                </c:pt>
                <c:pt idx="1184">
                  <c:v>0.89671120000000004</c:v>
                </c:pt>
                <c:pt idx="1185">
                  <c:v>0.89545112900000012</c:v>
                </c:pt>
                <c:pt idx="1186">
                  <c:v>0.894221928</c:v>
                </c:pt>
                <c:pt idx="1187">
                  <c:v>0.89327241400000013</c:v>
                </c:pt>
                <c:pt idx="1188">
                  <c:v>0.89160117000000005</c:v>
                </c:pt>
                <c:pt idx="1189">
                  <c:v>0.89059068000000008</c:v>
                </c:pt>
                <c:pt idx="1190">
                  <c:v>0.88994831899999993</c:v>
                </c:pt>
                <c:pt idx="1191">
                  <c:v>0.8886193</c:v>
                </c:pt>
                <c:pt idx="1192">
                  <c:v>0.88811925899999999</c:v>
                </c:pt>
                <c:pt idx="1193">
                  <c:v>0.88740105400000002</c:v>
                </c:pt>
                <c:pt idx="1194">
                  <c:v>0.88609166699999997</c:v>
                </c:pt>
                <c:pt idx="1195">
                  <c:v>0.88497424800000002</c:v>
                </c:pt>
                <c:pt idx="1196">
                  <c:v>0.88359521499999993</c:v>
                </c:pt>
                <c:pt idx="1197">
                  <c:v>0.88199684999999983</c:v>
                </c:pt>
                <c:pt idx="1198">
                  <c:v>0.88058695200000003</c:v>
                </c:pt>
                <c:pt idx="1199">
                  <c:v>0.87917386299999989</c:v>
                </c:pt>
                <c:pt idx="1200">
                  <c:v>0.87782714799999995</c:v>
                </c:pt>
                <c:pt idx="1201">
                  <c:v>0.87637389399999999</c:v>
                </c:pt>
                <c:pt idx="1202">
                  <c:v>0.87498243699999989</c:v>
                </c:pt>
                <c:pt idx="1203">
                  <c:v>0.87362732100000007</c:v>
                </c:pt>
                <c:pt idx="1204">
                  <c:v>0.87232198200000011</c:v>
                </c:pt>
                <c:pt idx="1205">
                  <c:v>0.87092528300000005</c:v>
                </c:pt>
                <c:pt idx="1206">
                  <c:v>0.86952888799999994</c:v>
                </c:pt>
                <c:pt idx="1207">
                  <c:v>0.86821624299999978</c:v>
                </c:pt>
                <c:pt idx="1208">
                  <c:v>0.86673412699999997</c:v>
                </c:pt>
                <c:pt idx="1209">
                  <c:v>0.86535275399999989</c:v>
                </c:pt>
                <c:pt idx="1210">
                  <c:v>0.8639868770000001</c:v>
                </c:pt>
                <c:pt idx="1211">
                  <c:v>0.8626774490000001</c:v>
                </c:pt>
                <c:pt idx="1212">
                  <c:v>0.86130141800000004</c:v>
                </c:pt>
                <c:pt idx="1213">
                  <c:v>0.85986314800000019</c:v>
                </c:pt>
                <c:pt idx="1214">
                  <c:v>0.85862473500000003</c:v>
                </c:pt>
                <c:pt idx="1215">
                  <c:v>0.85714795899999996</c:v>
                </c:pt>
                <c:pt idx="1216">
                  <c:v>0.8556925620000001</c:v>
                </c:pt>
                <c:pt idx="1217">
                  <c:v>0.85422469599999995</c:v>
                </c:pt>
                <c:pt idx="1218">
                  <c:v>0.85288143000000005</c:v>
                </c:pt>
                <c:pt idx="1219">
                  <c:v>0.85173944699999993</c:v>
                </c:pt>
                <c:pt idx="1220">
                  <c:v>0.85029686100000001</c:v>
                </c:pt>
                <c:pt idx="1221">
                  <c:v>0.84875857100000007</c:v>
                </c:pt>
                <c:pt idx="1222">
                  <c:v>0.84731429200000008</c:v>
                </c:pt>
                <c:pt idx="1223">
                  <c:v>0.84594612999999996</c:v>
                </c:pt>
                <c:pt idx="1224">
                  <c:v>0.84428456099999993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1"/>
          <c:tx>
            <c:strRef>
              <c:f>Hysteresis_A_T!$N$2</c:f>
              <c:strCache>
                <c:ptCount val="1"/>
                <c:pt idx="0">
                  <c:v>T_med</c:v>
                </c:pt>
              </c:strCache>
            </c:strRef>
          </c:tx>
          <c:spPr>
            <a:ln w="19050" cap="rnd">
              <a:solidFill>
                <a:schemeClr val="bg1">
                  <a:lumMod val="6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Hysteresis_A_T!$N$3:$N$12270</c:f>
              <c:numCache>
                <c:formatCode>General</c:formatCode>
                <c:ptCount val="12268"/>
                <c:pt idx="0">
                  <c:v>5.66684506</c:v>
                </c:pt>
                <c:pt idx="1">
                  <c:v>5.66684506</c:v>
                </c:pt>
                <c:pt idx="2">
                  <c:v>5.6663167000000003</c:v>
                </c:pt>
                <c:pt idx="3">
                  <c:v>5.665748572</c:v>
                </c:pt>
                <c:pt idx="4">
                  <c:v>5.6648869499999996</c:v>
                </c:pt>
                <c:pt idx="5">
                  <c:v>5.6639467959999994</c:v>
                </c:pt>
                <c:pt idx="6">
                  <c:v>5.6631791840000005</c:v>
                </c:pt>
                <c:pt idx="7">
                  <c:v>5.6629403110000007</c:v>
                </c:pt>
                <c:pt idx="8">
                  <c:v>5.6634528169999996</c:v>
                </c:pt>
                <c:pt idx="9">
                  <c:v>5.6653873440000009</c:v>
                </c:pt>
                <c:pt idx="10">
                  <c:v>5.6688297040000002</c:v>
                </c:pt>
                <c:pt idx="11">
                  <c:v>5.6735188479999996</c:v>
                </c:pt>
                <c:pt idx="12">
                  <c:v>5.6785543440000001</c:v>
                </c:pt>
                <c:pt idx="13">
                  <c:v>5.6830918549999989</c:v>
                </c:pt>
                <c:pt idx="14">
                  <c:v>5.6867220659999997</c:v>
                </c:pt>
                <c:pt idx="15">
                  <c:v>5.6887314789999994</c:v>
                </c:pt>
                <c:pt idx="16">
                  <c:v>5.6895905029999998</c:v>
                </c:pt>
                <c:pt idx="17">
                  <c:v>5.6879397640000002</c:v>
                </c:pt>
                <c:pt idx="18">
                  <c:v>5.6851231819999999</c:v>
                </c:pt>
                <c:pt idx="19">
                  <c:v>5.6811811920000004</c:v>
                </c:pt>
                <c:pt idx="20">
                  <c:v>5.6761013030000003</c:v>
                </c:pt>
                <c:pt idx="21">
                  <c:v>5.6699571600000001</c:v>
                </c:pt>
                <c:pt idx="22">
                  <c:v>5.6632790560000004</c:v>
                </c:pt>
                <c:pt idx="23">
                  <c:v>5.6578833819999996</c:v>
                </c:pt>
                <c:pt idx="24">
                  <c:v>5.6515246379999997</c:v>
                </c:pt>
                <c:pt idx="25">
                  <c:v>5.6454241739999986</c:v>
                </c:pt>
                <c:pt idx="26">
                  <c:v>5.6410309079999994</c:v>
                </c:pt>
                <c:pt idx="27">
                  <c:v>5.6360032069999999</c:v>
                </c:pt>
                <c:pt idx="28">
                  <c:v>5.631045962</c:v>
                </c:pt>
                <c:pt idx="29">
                  <c:v>5.6249429700000011</c:v>
                </c:pt>
                <c:pt idx="30">
                  <c:v>5.6222700349999997</c:v>
                </c:pt>
                <c:pt idx="31">
                  <c:v>5.6263607259999997</c:v>
                </c:pt>
                <c:pt idx="32">
                  <c:v>5.6208912630000007</c:v>
                </c:pt>
                <c:pt idx="33">
                  <c:v>5.6153829810000007</c:v>
                </c:pt>
                <c:pt idx="34">
                  <c:v>5.6124890789999995</c:v>
                </c:pt>
                <c:pt idx="35">
                  <c:v>5.6102101810000002</c:v>
                </c:pt>
                <c:pt idx="36">
                  <c:v>5.6089789640000003</c:v>
                </c:pt>
                <c:pt idx="37">
                  <c:v>5.6122481119999996</c:v>
                </c:pt>
                <c:pt idx="38">
                  <c:v>5.6131133789999996</c:v>
                </c:pt>
                <c:pt idx="39">
                  <c:v>5.6197892439999997</c:v>
                </c:pt>
                <c:pt idx="40">
                  <c:v>5.6290001390000004</c:v>
                </c:pt>
                <c:pt idx="41">
                  <c:v>5.6420774950000006</c:v>
                </c:pt>
                <c:pt idx="42">
                  <c:v>5.6607094760000001</c:v>
                </c:pt>
                <c:pt idx="43">
                  <c:v>5.6873194229999999</c:v>
                </c:pt>
                <c:pt idx="44">
                  <c:v>5.71736238</c:v>
                </c:pt>
                <c:pt idx="45">
                  <c:v>5.7619310380000002</c:v>
                </c:pt>
                <c:pt idx="46">
                  <c:v>5.8202024449999996</c:v>
                </c:pt>
                <c:pt idx="47">
                  <c:v>5.8802874569999997</c:v>
                </c:pt>
                <c:pt idx="48">
                  <c:v>5.9557998650000004</c:v>
                </c:pt>
                <c:pt idx="49">
                  <c:v>6.033734774</c:v>
                </c:pt>
                <c:pt idx="50">
                  <c:v>6.1517885699999999</c:v>
                </c:pt>
                <c:pt idx="51">
                  <c:v>6.2842713820000009</c:v>
                </c:pt>
                <c:pt idx="52">
                  <c:v>6.4613013499999994</c:v>
                </c:pt>
                <c:pt idx="53">
                  <c:v>6.519489265999999</c:v>
                </c:pt>
                <c:pt idx="54">
                  <c:v>6.7983967779999999</c:v>
                </c:pt>
                <c:pt idx="55">
                  <c:v>7.0285030370000001</c:v>
                </c:pt>
                <c:pt idx="56">
                  <c:v>7.3031523229999973</c:v>
                </c:pt>
                <c:pt idx="57">
                  <c:v>7.5810513020000005</c:v>
                </c:pt>
                <c:pt idx="58">
                  <c:v>7.8194463729999999</c:v>
                </c:pt>
                <c:pt idx="59">
                  <c:v>8.137696266999999</c:v>
                </c:pt>
                <c:pt idx="60">
                  <c:v>8.5059363839999982</c:v>
                </c:pt>
                <c:pt idx="61">
                  <c:v>8.815064336999999</c:v>
                </c:pt>
                <c:pt idx="62">
                  <c:v>9.0656308659999993</c:v>
                </c:pt>
                <c:pt idx="63">
                  <c:v>9.3596416960000006</c:v>
                </c:pt>
                <c:pt idx="64">
                  <c:v>9.7432224750000014</c:v>
                </c:pt>
                <c:pt idx="65">
                  <c:v>9.9925802250000011</c:v>
                </c:pt>
                <c:pt idx="66">
                  <c:v>10.159423495</c:v>
                </c:pt>
                <c:pt idx="67">
                  <c:v>10.311344909999999</c:v>
                </c:pt>
                <c:pt idx="68">
                  <c:v>10.437757397</c:v>
                </c:pt>
                <c:pt idx="69">
                  <c:v>10.628945064000002</c:v>
                </c:pt>
                <c:pt idx="70">
                  <c:v>10.741962384000001</c:v>
                </c:pt>
                <c:pt idx="71">
                  <c:v>10.833083533</c:v>
                </c:pt>
                <c:pt idx="72">
                  <c:v>11.104078388000001</c:v>
                </c:pt>
                <c:pt idx="73">
                  <c:v>11.120538761000002</c:v>
                </c:pt>
                <c:pt idx="74">
                  <c:v>11.068959379000002</c:v>
                </c:pt>
                <c:pt idx="75">
                  <c:v>11.086411906</c:v>
                </c:pt>
                <c:pt idx="76">
                  <c:v>11.109360599</c:v>
                </c:pt>
                <c:pt idx="77">
                  <c:v>11.116432284</c:v>
                </c:pt>
                <c:pt idx="78">
                  <c:v>11.097217178000001</c:v>
                </c:pt>
                <c:pt idx="79">
                  <c:v>11.070959473000002</c:v>
                </c:pt>
                <c:pt idx="80">
                  <c:v>11.088396358000001</c:v>
                </c:pt>
                <c:pt idx="81">
                  <c:v>11.08324809</c:v>
                </c:pt>
                <c:pt idx="82">
                  <c:v>11.039399574999999</c:v>
                </c:pt>
                <c:pt idx="83">
                  <c:v>11.067901420999998</c:v>
                </c:pt>
                <c:pt idx="84">
                  <c:v>11.069768618000001</c:v>
                </c:pt>
                <c:pt idx="85">
                  <c:v>11.107428979</c:v>
                </c:pt>
                <c:pt idx="86">
                  <c:v>11.152614117000002</c:v>
                </c:pt>
                <c:pt idx="87">
                  <c:v>11.162629654</c:v>
                </c:pt>
                <c:pt idx="88">
                  <c:v>11.244816351999999</c:v>
                </c:pt>
                <c:pt idx="89">
                  <c:v>11.301122998</c:v>
                </c:pt>
                <c:pt idx="90">
                  <c:v>11.305904579000002</c:v>
                </c:pt>
                <c:pt idx="91">
                  <c:v>11.385207605</c:v>
                </c:pt>
                <c:pt idx="92">
                  <c:v>11.366582631</c:v>
                </c:pt>
                <c:pt idx="93">
                  <c:v>11.394824361999998</c:v>
                </c:pt>
                <c:pt idx="94">
                  <c:v>11.378376770999999</c:v>
                </c:pt>
                <c:pt idx="95">
                  <c:v>11.415224457000001</c:v>
                </c:pt>
                <c:pt idx="96">
                  <c:v>11.474610616</c:v>
                </c:pt>
                <c:pt idx="97">
                  <c:v>11.550286388</c:v>
                </c:pt>
                <c:pt idx="98">
                  <c:v>11.612627315000001</c:v>
                </c:pt>
                <c:pt idx="99">
                  <c:v>11.667778588000001</c:v>
                </c:pt>
                <c:pt idx="100">
                  <c:v>11.739132498999998</c:v>
                </c:pt>
                <c:pt idx="101">
                  <c:v>11.805214594999999</c:v>
                </c:pt>
                <c:pt idx="102">
                  <c:v>11.785684489999998</c:v>
                </c:pt>
                <c:pt idx="103">
                  <c:v>11.779879951999998</c:v>
                </c:pt>
                <c:pt idx="104">
                  <c:v>11.793059349</c:v>
                </c:pt>
                <c:pt idx="105">
                  <c:v>11.864083958</c:v>
                </c:pt>
                <c:pt idx="106">
                  <c:v>11.865005397999999</c:v>
                </c:pt>
                <c:pt idx="107">
                  <c:v>11.897699547000002</c:v>
                </c:pt>
                <c:pt idx="108">
                  <c:v>11.896781539000001</c:v>
                </c:pt>
                <c:pt idx="109">
                  <c:v>11.928096198999999</c:v>
                </c:pt>
                <c:pt idx="110">
                  <c:v>11.941117571000001</c:v>
                </c:pt>
                <c:pt idx="111">
                  <c:v>11.956089878</c:v>
                </c:pt>
                <c:pt idx="112">
                  <c:v>11.976305295</c:v>
                </c:pt>
                <c:pt idx="113">
                  <c:v>11.998058509999998</c:v>
                </c:pt>
                <c:pt idx="114">
                  <c:v>11.951115227999999</c:v>
                </c:pt>
                <c:pt idx="115">
                  <c:v>11.952345179000002</c:v>
                </c:pt>
                <c:pt idx="116">
                  <c:v>11.971407509000001</c:v>
                </c:pt>
                <c:pt idx="117">
                  <c:v>11.975512122000001</c:v>
                </c:pt>
                <c:pt idx="118">
                  <c:v>11.978684138</c:v>
                </c:pt>
                <c:pt idx="119">
                  <c:v>11.966100406000001</c:v>
                </c:pt>
                <c:pt idx="120">
                  <c:v>11.949907779</c:v>
                </c:pt>
                <c:pt idx="121">
                  <c:v>11.923249719999999</c:v>
                </c:pt>
                <c:pt idx="122">
                  <c:v>11.900035191000001</c:v>
                </c:pt>
                <c:pt idx="123">
                  <c:v>11.89059868</c:v>
                </c:pt>
                <c:pt idx="124">
                  <c:v>11.864301205999999</c:v>
                </c:pt>
                <c:pt idx="125">
                  <c:v>11.838359548</c:v>
                </c:pt>
                <c:pt idx="126">
                  <c:v>11.809293936</c:v>
                </c:pt>
                <c:pt idx="127">
                  <c:v>11.776047324</c:v>
                </c:pt>
                <c:pt idx="128">
                  <c:v>11.739642524000001</c:v>
                </c:pt>
                <c:pt idx="129">
                  <c:v>11.705347159</c:v>
                </c:pt>
                <c:pt idx="130">
                  <c:v>11.676720617999999</c:v>
                </c:pt>
                <c:pt idx="131">
                  <c:v>11.640002154999999</c:v>
                </c:pt>
                <c:pt idx="132">
                  <c:v>11.59813814</c:v>
                </c:pt>
                <c:pt idx="133">
                  <c:v>11.554492379000001</c:v>
                </c:pt>
                <c:pt idx="134">
                  <c:v>11.508303118000002</c:v>
                </c:pt>
                <c:pt idx="135">
                  <c:v>11.470136785999999</c:v>
                </c:pt>
                <c:pt idx="136">
                  <c:v>11.401168203000001</c:v>
                </c:pt>
                <c:pt idx="137">
                  <c:v>11.345803354999999</c:v>
                </c:pt>
                <c:pt idx="138">
                  <c:v>11.291394137999999</c:v>
                </c:pt>
                <c:pt idx="139">
                  <c:v>11.243103551999997</c:v>
                </c:pt>
                <c:pt idx="140">
                  <c:v>11.183726834000002</c:v>
                </c:pt>
                <c:pt idx="141">
                  <c:v>11.152383755999999</c:v>
                </c:pt>
                <c:pt idx="142">
                  <c:v>11.093617153999999</c:v>
                </c:pt>
                <c:pt idx="143">
                  <c:v>11.039778902</c:v>
                </c:pt>
                <c:pt idx="144">
                  <c:v>10.978521443000002</c:v>
                </c:pt>
                <c:pt idx="145">
                  <c:v>10.918863535000002</c:v>
                </c:pt>
                <c:pt idx="146">
                  <c:v>10.855540324</c:v>
                </c:pt>
                <c:pt idx="147">
                  <c:v>10.813020039</c:v>
                </c:pt>
                <c:pt idx="148">
                  <c:v>10.738515091</c:v>
                </c:pt>
                <c:pt idx="149">
                  <c:v>10.684834050000001</c:v>
                </c:pt>
                <c:pt idx="150">
                  <c:v>10.635360861000001</c:v>
                </c:pt>
                <c:pt idx="151">
                  <c:v>10.571851157999999</c:v>
                </c:pt>
                <c:pt idx="152">
                  <c:v>10.522518348000002</c:v>
                </c:pt>
                <c:pt idx="153">
                  <c:v>10.468915273</c:v>
                </c:pt>
                <c:pt idx="154">
                  <c:v>10.415733575999999</c:v>
                </c:pt>
                <c:pt idx="155">
                  <c:v>10.359522342999998</c:v>
                </c:pt>
                <c:pt idx="156">
                  <c:v>10.308667707999998</c:v>
                </c:pt>
                <c:pt idx="157">
                  <c:v>10.248253107</c:v>
                </c:pt>
                <c:pt idx="158">
                  <c:v>10.184897376</c:v>
                </c:pt>
                <c:pt idx="159">
                  <c:v>10.142196895</c:v>
                </c:pt>
                <c:pt idx="160">
                  <c:v>10.091448545999999</c:v>
                </c:pt>
                <c:pt idx="161">
                  <c:v>10.038249970999999</c:v>
                </c:pt>
                <c:pt idx="162">
                  <c:v>9.9859090820000009</c:v>
                </c:pt>
                <c:pt idx="163">
                  <c:v>9.9347788329999993</c:v>
                </c:pt>
                <c:pt idx="164">
                  <c:v>9.8967645639999997</c:v>
                </c:pt>
                <c:pt idx="165">
                  <c:v>9.852760838</c:v>
                </c:pt>
                <c:pt idx="166">
                  <c:v>9.8111873150000015</c:v>
                </c:pt>
                <c:pt idx="167">
                  <c:v>9.7993963250000018</c:v>
                </c:pt>
                <c:pt idx="168">
                  <c:v>9.7812546730000012</c:v>
                </c:pt>
                <c:pt idx="169">
                  <c:v>9.7309759610000022</c:v>
                </c:pt>
                <c:pt idx="170">
                  <c:v>9.7274367330000011</c:v>
                </c:pt>
                <c:pt idx="171">
                  <c:v>9.6992249960000017</c:v>
                </c:pt>
                <c:pt idx="172">
                  <c:v>9.6795921329999999</c:v>
                </c:pt>
                <c:pt idx="173">
                  <c:v>9.6796544079999993</c:v>
                </c:pt>
                <c:pt idx="174">
                  <c:v>9.6878465179999989</c:v>
                </c:pt>
                <c:pt idx="175">
                  <c:v>9.7010519019999997</c:v>
                </c:pt>
                <c:pt idx="176">
                  <c:v>9.7126190189999999</c:v>
                </c:pt>
                <c:pt idx="177">
                  <c:v>9.7252932080000001</c:v>
                </c:pt>
                <c:pt idx="178">
                  <c:v>9.7507572170000003</c:v>
                </c:pt>
                <c:pt idx="179">
                  <c:v>9.772847319000002</c:v>
                </c:pt>
                <c:pt idx="180">
                  <c:v>9.7771437639999998</c:v>
                </c:pt>
                <c:pt idx="181">
                  <c:v>9.8077362529999998</c:v>
                </c:pt>
                <c:pt idx="182">
                  <c:v>9.8431112290000016</c:v>
                </c:pt>
                <c:pt idx="183">
                  <c:v>9.8876142969999972</c:v>
                </c:pt>
                <c:pt idx="184">
                  <c:v>9.9348738660000002</c:v>
                </c:pt>
                <c:pt idx="185">
                  <c:v>9.9922012800000015</c:v>
                </c:pt>
                <c:pt idx="186">
                  <c:v>10.064771748</c:v>
                </c:pt>
                <c:pt idx="187">
                  <c:v>10.146861982000001</c:v>
                </c:pt>
                <c:pt idx="188">
                  <c:v>10.239043998</c:v>
                </c:pt>
                <c:pt idx="189">
                  <c:v>10.344884157000001</c:v>
                </c:pt>
                <c:pt idx="190">
                  <c:v>10.446455049999999</c:v>
                </c:pt>
                <c:pt idx="191">
                  <c:v>10.562241696999999</c:v>
                </c:pt>
                <c:pt idx="192">
                  <c:v>10.689868498000001</c:v>
                </c:pt>
                <c:pt idx="193">
                  <c:v>10.7995605</c:v>
                </c:pt>
                <c:pt idx="194">
                  <c:v>10.922215126999999</c:v>
                </c:pt>
                <c:pt idx="195">
                  <c:v>11.065765716000001</c:v>
                </c:pt>
                <c:pt idx="196">
                  <c:v>11.18532772</c:v>
                </c:pt>
                <c:pt idx="197">
                  <c:v>11.285636854</c:v>
                </c:pt>
                <c:pt idx="198">
                  <c:v>11.390174962</c:v>
                </c:pt>
                <c:pt idx="199">
                  <c:v>11.462990856000001</c:v>
                </c:pt>
                <c:pt idx="200">
                  <c:v>11.560507011</c:v>
                </c:pt>
                <c:pt idx="201">
                  <c:v>11.655593489000001</c:v>
                </c:pt>
                <c:pt idx="202">
                  <c:v>11.733397102</c:v>
                </c:pt>
                <c:pt idx="203">
                  <c:v>11.819014071999998</c:v>
                </c:pt>
                <c:pt idx="204">
                  <c:v>11.906429575999999</c:v>
                </c:pt>
                <c:pt idx="205">
                  <c:v>11.992415142999999</c:v>
                </c:pt>
                <c:pt idx="206">
                  <c:v>12.082286167000001</c:v>
                </c:pt>
                <c:pt idx="207">
                  <c:v>12.154987525999999</c:v>
                </c:pt>
                <c:pt idx="208">
                  <c:v>12.223523998000001</c:v>
                </c:pt>
                <c:pt idx="209">
                  <c:v>12.278390313000001</c:v>
                </c:pt>
                <c:pt idx="210">
                  <c:v>12.353597164</c:v>
                </c:pt>
                <c:pt idx="211">
                  <c:v>12.462724017999999</c:v>
                </c:pt>
                <c:pt idx="212">
                  <c:v>12.506111146</c:v>
                </c:pt>
                <c:pt idx="213">
                  <c:v>12.557183838</c:v>
                </c:pt>
                <c:pt idx="214">
                  <c:v>12.662286949999999</c:v>
                </c:pt>
                <c:pt idx="215">
                  <c:v>12.763718699999998</c:v>
                </c:pt>
                <c:pt idx="216">
                  <c:v>12.757295513999999</c:v>
                </c:pt>
                <c:pt idx="217">
                  <c:v>12.790662956</c:v>
                </c:pt>
                <c:pt idx="218">
                  <c:v>12.808299541</c:v>
                </c:pt>
                <c:pt idx="219">
                  <c:v>12.879173851999999</c:v>
                </c:pt>
                <c:pt idx="220">
                  <c:v>12.960600376000002</c:v>
                </c:pt>
                <c:pt idx="221">
                  <c:v>13.042362879999999</c:v>
                </c:pt>
                <c:pt idx="222">
                  <c:v>13.100790406000002</c:v>
                </c:pt>
                <c:pt idx="223">
                  <c:v>13.148536204000001</c:v>
                </c:pt>
                <c:pt idx="224">
                  <c:v>13.223197841999999</c:v>
                </c:pt>
                <c:pt idx="225">
                  <c:v>13.298901845</c:v>
                </c:pt>
                <c:pt idx="226">
                  <c:v>13.363728904000002</c:v>
                </c:pt>
                <c:pt idx="227">
                  <c:v>13.375931643000001</c:v>
                </c:pt>
                <c:pt idx="228">
                  <c:v>13.448353481000002</c:v>
                </c:pt>
                <c:pt idx="229">
                  <c:v>13.49525261</c:v>
                </c:pt>
                <c:pt idx="230">
                  <c:v>13.568982694999999</c:v>
                </c:pt>
                <c:pt idx="231">
                  <c:v>13.638104725</c:v>
                </c:pt>
                <c:pt idx="232">
                  <c:v>13.740894891</c:v>
                </c:pt>
                <c:pt idx="233">
                  <c:v>13.724900532000001</c:v>
                </c:pt>
                <c:pt idx="234">
                  <c:v>13.827275181999999</c:v>
                </c:pt>
                <c:pt idx="235">
                  <c:v>13.945394898</c:v>
                </c:pt>
                <c:pt idx="236">
                  <c:v>14.074610328</c:v>
                </c:pt>
                <c:pt idx="237">
                  <c:v>14.203584670000001</c:v>
                </c:pt>
                <c:pt idx="238">
                  <c:v>14.291481305000001</c:v>
                </c:pt>
                <c:pt idx="239">
                  <c:v>14.439906503</c:v>
                </c:pt>
                <c:pt idx="240">
                  <c:v>14.544625185999999</c:v>
                </c:pt>
                <c:pt idx="241">
                  <c:v>14.690402412999997</c:v>
                </c:pt>
                <c:pt idx="242">
                  <c:v>14.674065875999997</c:v>
                </c:pt>
                <c:pt idx="243">
                  <c:v>14.810235500999999</c:v>
                </c:pt>
                <c:pt idx="244">
                  <c:v>14.664313699000001</c:v>
                </c:pt>
                <c:pt idx="245">
                  <c:v>14.830101109000001</c:v>
                </c:pt>
                <c:pt idx="246">
                  <c:v>15.042504502</c:v>
                </c:pt>
                <c:pt idx="247">
                  <c:v>15.200509549</c:v>
                </c:pt>
                <c:pt idx="248">
                  <c:v>15.372463131</c:v>
                </c:pt>
                <c:pt idx="249">
                  <c:v>15.628214549999999</c:v>
                </c:pt>
                <c:pt idx="250">
                  <c:v>15.818474484999999</c:v>
                </c:pt>
                <c:pt idx="251">
                  <c:v>16.056371116000001</c:v>
                </c:pt>
                <c:pt idx="252">
                  <c:v>16.229184437999997</c:v>
                </c:pt>
                <c:pt idx="253">
                  <c:v>16.504714775</c:v>
                </c:pt>
                <c:pt idx="254">
                  <c:v>16.835039139000003</c:v>
                </c:pt>
                <c:pt idx="255">
                  <c:v>17.221696758</c:v>
                </c:pt>
                <c:pt idx="256">
                  <c:v>17.274294949000002</c:v>
                </c:pt>
                <c:pt idx="257">
                  <c:v>17.413803673</c:v>
                </c:pt>
                <c:pt idx="258">
                  <c:v>17.694982243000002</c:v>
                </c:pt>
                <c:pt idx="259">
                  <c:v>18.017695998000001</c:v>
                </c:pt>
                <c:pt idx="260">
                  <c:v>18.332152271000002</c:v>
                </c:pt>
                <c:pt idx="261">
                  <c:v>18.633010483</c:v>
                </c:pt>
                <c:pt idx="262">
                  <c:v>18.773520946999998</c:v>
                </c:pt>
                <c:pt idx="263">
                  <c:v>19.047660445999998</c:v>
                </c:pt>
                <c:pt idx="264">
                  <c:v>19.272947693999999</c:v>
                </c:pt>
                <c:pt idx="265">
                  <c:v>19.528251646000001</c:v>
                </c:pt>
                <c:pt idx="266">
                  <c:v>19.602011393000002</c:v>
                </c:pt>
                <c:pt idx="267">
                  <c:v>19.850875663</c:v>
                </c:pt>
                <c:pt idx="268">
                  <c:v>19.869955538999999</c:v>
                </c:pt>
                <c:pt idx="269">
                  <c:v>20.024961472000005</c:v>
                </c:pt>
                <c:pt idx="270">
                  <c:v>20.159443856000003</c:v>
                </c:pt>
                <c:pt idx="271">
                  <c:v>20.130018235000001</c:v>
                </c:pt>
                <c:pt idx="272">
                  <c:v>20.243153955000004</c:v>
                </c:pt>
                <c:pt idx="273">
                  <c:v>20.132626151999997</c:v>
                </c:pt>
                <c:pt idx="274">
                  <c:v>20.235581110999998</c:v>
                </c:pt>
                <c:pt idx="275">
                  <c:v>20.321593283999999</c:v>
                </c:pt>
                <c:pt idx="276">
                  <c:v>20.294278812999998</c:v>
                </c:pt>
                <c:pt idx="277">
                  <c:v>20.36153345</c:v>
                </c:pt>
                <c:pt idx="278">
                  <c:v>20.386381434999997</c:v>
                </c:pt>
                <c:pt idx="279">
                  <c:v>20.465096664999997</c:v>
                </c:pt>
                <c:pt idx="280">
                  <c:v>20.575230406999999</c:v>
                </c:pt>
                <c:pt idx="281">
                  <c:v>20.649352835000002</c:v>
                </c:pt>
                <c:pt idx="282">
                  <c:v>20.693817138999997</c:v>
                </c:pt>
                <c:pt idx="283">
                  <c:v>20.756449794999998</c:v>
                </c:pt>
                <c:pt idx="284">
                  <c:v>20.762862300999998</c:v>
                </c:pt>
                <c:pt idx="285">
                  <c:v>20.804363727999998</c:v>
                </c:pt>
                <c:pt idx="286">
                  <c:v>20.823132325000003</c:v>
                </c:pt>
                <c:pt idx="287">
                  <c:v>20.844001673999998</c:v>
                </c:pt>
                <c:pt idx="288">
                  <c:v>20.825105478000001</c:v>
                </c:pt>
                <c:pt idx="289">
                  <c:v>20.815983104000001</c:v>
                </c:pt>
                <c:pt idx="290">
                  <c:v>20.820252132</c:v>
                </c:pt>
                <c:pt idx="291">
                  <c:v>20.795278071000006</c:v>
                </c:pt>
                <c:pt idx="292">
                  <c:v>20.783063697999999</c:v>
                </c:pt>
                <c:pt idx="293">
                  <c:v>20.753058337999999</c:v>
                </c:pt>
                <c:pt idx="294">
                  <c:v>20.710364054999999</c:v>
                </c:pt>
                <c:pt idx="295">
                  <c:v>20.675700569</c:v>
                </c:pt>
                <c:pt idx="296">
                  <c:v>20.643155288999999</c:v>
                </c:pt>
                <c:pt idx="297">
                  <c:v>20.599250888</c:v>
                </c:pt>
                <c:pt idx="298">
                  <c:v>20.561666012000003</c:v>
                </c:pt>
                <c:pt idx="299">
                  <c:v>20.519655417999999</c:v>
                </c:pt>
                <c:pt idx="300">
                  <c:v>20.483121204999996</c:v>
                </c:pt>
                <c:pt idx="301">
                  <c:v>20.438320922000003</c:v>
                </c:pt>
                <c:pt idx="302">
                  <c:v>20.403451060000002</c:v>
                </c:pt>
                <c:pt idx="303">
                  <c:v>20.363626100000001</c:v>
                </c:pt>
                <c:pt idx="304">
                  <c:v>20.381948470000001</c:v>
                </c:pt>
                <c:pt idx="305">
                  <c:v>20.347855852999999</c:v>
                </c:pt>
                <c:pt idx="306">
                  <c:v>20.330689621000001</c:v>
                </c:pt>
                <c:pt idx="307">
                  <c:v>20.296519373999999</c:v>
                </c:pt>
                <c:pt idx="308">
                  <c:v>20.279170705000002</c:v>
                </c:pt>
                <c:pt idx="309">
                  <c:v>20.265061378999999</c:v>
                </c:pt>
                <c:pt idx="310">
                  <c:v>20.253834531999999</c:v>
                </c:pt>
                <c:pt idx="311">
                  <c:v>20.241072846000002</c:v>
                </c:pt>
                <c:pt idx="312">
                  <c:v>20.232693674</c:v>
                </c:pt>
                <c:pt idx="313">
                  <c:v>20.223670293999998</c:v>
                </c:pt>
                <c:pt idx="314">
                  <c:v>20.229618837</c:v>
                </c:pt>
                <c:pt idx="315">
                  <c:v>20.219957827999998</c:v>
                </c:pt>
                <c:pt idx="316">
                  <c:v>20.213876535000001</c:v>
                </c:pt>
                <c:pt idx="317">
                  <c:v>20.234822274000003</c:v>
                </c:pt>
                <c:pt idx="318">
                  <c:v>20.257742691999997</c:v>
                </c:pt>
                <c:pt idx="319">
                  <c:v>20.271215820000002</c:v>
                </c:pt>
                <c:pt idx="320">
                  <c:v>20.275360680000002</c:v>
                </c:pt>
                <c:pt idx="321">
                  <c:v>20.307159328999997</c:v>
                </c:pt>
                <c:pt idx="322">
                  <c:v>20.337031078000003</c:v>
                </c:pt>
                <c:pt idx="323">
                  <c:v>20.388218021</c:v>
                </c:pt>
                <c:pt idx="324">
                  <c:v>20.416223144</c:v>
                </c:pt>
                <c:pt idx="325">
                  <c:v>20.457465648000003</c:v>
                </c:pt>
                <c:pt idx="326">
                  <c:v>20.510583400999998</c:v>
                </c:pt>
                <c:pt idx="327">
                  <c:v>20.588831617</c:v>
                </c:pt>
                <c:pt idx="328">
                  <c:v>20.644061182999998</c:v>
                </c:pt>
                <c:pt idx="329">
                  <c:v>20.704410075000002</c:v>
                </c:pt>
                <c:pt idx="330">
                  <c:v>20.804530238000002</c:v>
                </c:pt>
                <c:pt idx="331">
                  <c:v>20.885240554999999</c:v>
                </c:pt>
                <c:pt idx="332">
                  <c:v>21.033331679999996</c:v>
                </c:pt>
                <c:pt idx="333">
                  <c:v>21.080951786000004</c:v>
                </c:pt>
                <c:pt idx="334">
                  <c:v>21.167288401</c:v>
                </c:pt>
                <c:pt idx="335">
                  <c:v>21.266343402</c:v>
                </c:pt>
                <c:pt idx="336">
                  <c:v>21.363819695</c:v>
                </c:pt>
                <c:pt idx="337">
                  <c:v>21.444368363000002</c:v>
                </c:pt>
                <c:pt idx="338">
                  <c:v>21.530245305000001</c:v>
                </c:pt>
                <c:pt idx="339">
                  <c:v>21.70825138</c:v>
                </c:pt>
                <c:pt idx="340">
                  <c:v>21.825175284999997</c:v>
                </c:pt>
                <c:pt idx="341">
                  <c:v>22.119970989999999</c:v>
                </c:pt>
                <c:pt idx="342">
                  <c:v>22.239485739999999</c:v>
                </c:pt>
                <c:pt idx="343">
                  <c:v>22.320154189</c:v>
                </c:pt>
                <c:pt idx="344">
                  <c:v>22.346128368000002</c:v>
                </c:pt>
                <c:pt idx="345">
                  <c:v>22.268861960999999</c:v>
                </c:pt>
                <c:pt idx="346">
                  <c:v>22.359119319000001</c:v>
                </c:pt>
                <c:pt idx="347">
                  <c:v>22.409515379999998</c:v>
                </c:pt>
                <c:pt idx="348">
                  <c:v>22.470148754</c:v>
                </c:pt>
                <c:pt idx="349">
                  <c:v>22.573408986</c:v>
                </c:pt>
                <c:pt idx="350">
                  <c:v>22.760298538000001</c:v>
                </c:pt>
                <c:pt idx="351">
                  <c:v>22.832319452</c:v>
                </c:pt>
                <c:pt idx="352">
                  <c:v>22.913896559000001</c:v>
                </c:pt>
                <c:pt idx="353">
                  <c:v>22.987963199999999</c:v>
                </c:pt>
                <c:pt idx="354">
                  <c:v>23.198656463999999</c:v>
                </c:pt>
                <c:pt idx="355">
                  <c:v>23.299743939000003</c:v>
                </c:pt>
                <c:pt idx="356">
                  <c:v>23.414995001999998</c:v>
                </c:pt>
                <c:pt idx="357">
                  <c:v>23.491375542</c:v>
                </c:pt>
                <c:pt idx="358">
                  <c:v>23.605681991000001</c:v>
                </c:pt>
                <c:pt idx="359">
                  <c:v>23.676235104</c:v>
                </c:pt>
                <c:pt idx="360">
                  <c:v>23.804657745</c:v>
                </c:pt>
                <c:pt idx="361">
                  <c:v>23.924922180999999</c:v>
                </c:pt>
                <c:pt idx="362">
                  <c:v>24.026060201</c:v>
                </c:pt>
                <c:pt idx="363">
                  <c:v>24.215372276</c:v>
                </c:pt>
                <c:pt idx="364">
                  <c:v>24.209742545999998</c:v>
                </c:pt>
                <c:pt idx="365">
                  <c:v>24.309940243</c:v>
                </c:pt>
                <c:pt idx="366">
                  <c:v>24.342785550000002</c:v>
                </c:pt>
                <c:pt idx="367">
                  <c:v>24.382428359999999</c:v>
                </c:pt>
                <c:pt idx="368">
                  <c:v>24.425614740000004</c:v>
                </c:pt>
                <c:pt idx="369">
                  <c:v>24.442305565000002</c:v>
                </c:pt>
                <c:pt idx="370">
                  <c:v>24.410996722</c:v>
                </c:pt>
                <c:pt idx="371">
                  <c:v>24.380646801000001</c:v>
                </c:pt>
                <c:pt idx="372">
                  <c:v>24.35767212</c:v>
                </c:pt>
                <c:pt idx="373">
                  <c:v>24.328110504000001</c:v>
                </c:pt>
                <c:pt idx="374">
                  <c:v>24.293552397999996</c:v>
                </c:pt>
                <c:pt idx="375">
                  <c:v>24.270872496000003</c:v>
                </c:pt>
                <c:pt idx="376">
                  <c:v>24.256389809000005</c:v>
                </c:pt>
                <c:pt idx="377">
                  <c:v>24.239556884999999</c:v>
                </c:pt>
                <c:pt idx="378">
                  <c:v>24.222312355999996</c:v>
                </c:pt>
                <c:pt idx="379">
                  <c:v>24.201862525999996</c:v>
                </c:pt>
                <c:pt idx="380">
                  <c:v>24.175342750999999</c:v>
                </c:pt>
                <c:pt idx="381">
                  <c:v>24.127770424000001</c:v>
                </c:pt>
                <c:pt idx="382">
                  <c:v>24.074885653999996</c:v>
                </c:pt>
                <c:pt idx="383">
                  <c:v>24.028060532000001</c:v>
                </c:pt>
                <c:pt idx="384">
                  <c:v>23.96138754</c:v>
                </c:pt>
                <c:pt idx="385">
                  <c:v>23.896651553000002</c:v>
                </c:pt>
                <c:pt idx="386">
                  <c:v>23.840559289999998</c:v>
                </c:pt>
                <c:pt idx="387">
                  <c:v>23.783139611000003</c:v>
                </c:pt>
                <c:pt idx="388">
                  <c:v>23.726352119999998</c:v>
                </c:pt>
                <c:pt idx="389">
                  <c:v>23.618205452000002</c:v>
                </c:pt>
                <c:pt idx="390">
                  <c:v>23.513681507999998</c:v>
                </c:pt>
                <c:pt idx="391">
                  <c:v>23.412849426000001</c:v>
                </c:pt>
                <c:pt idx="392">
                  <c:v>23.217139719999999</c:v>
                </c:pt>
                <c:pt idx="393">
                  <c:v>23.053110217000004</c:v>
                </c:pt>
                <c:pt idx="394">
                  <c:v>22.939254569999999</c:v>
                </c:pt>
                <c:pt idx="395">
                  <c:v>22.915071104999999</c:v>
                </c:pt>
                <c:pt idx="396">
                  <c:v>22.727949333999998</c:v>
                </c:pt>
                <c:pt idx="397">
                  <c:v>22.470171927000003</c:v>
                </c:pt>
                <c:pt idx="398">
                  <c:v>22.378542995</c:v>
                </c:pt>
                <c:pt idx="399">
                  <c:v>22.07423811</c:v>
                </c:pt>
                <c:pt idx="400">
                  <c:v>22.016989422000002</c:v>
                </c:pt>
                <c:pt idx="401">
                  <c:v>21.841915226000001</c:v>
                </c:pt>
                <c:pt idx="402">
                  <c:v>21.661788561000002</c:v>
                </c:pt>
                <c:pt idx="403">
                  <c:v>21.436360742000002</c:v>
                </c:pt>
                <c:pt idx="404">
                  <c:v>21.226194669000002</c:v>
                </c:pt>
                <c:pt idx="405">
                  <c:v>21.070998096</c:v>
                </c:pt>
                <c:pt idx="406">
                  <c:v>20.848108960000001</c:v>
                </c:pt>
                <c:pt idx="407">
                  <c:v>20.666437911000003</c:v>
                </c:pt>
                <c:pt idx="408">
                  <c:v>20.490810012999997</c:v>
                </c:pt>
                <c:pt idx="409">
                  <c:v>20.342697619999999</c:v>
                </c:pt>
                <c:pt idx="410">
                  <c:v>20.186502553</c:v>
                </c:pt>
                <c:pt idx="411">
                  <c:v>20.063933182000003</c:v>
                </c:pt>
                <c:pt idx="412">
                  <c:v>20.005039311000001</c:v>
                </c:pt>
                <c:pt idx="413">
                  <c:v>19.804439449000004</c:v>
                </c:pt>
                <c:pt idx="414">
                  <c:v>19.627290631000001</c:v>
                </c:pt>
                <c:pt idx="415">
                  <c:v>19.330776691000004</c:v>
                </c:pt>
                <c:pt idx="416">
                  <c:v>19.156244374</c:v>
                </c:pt>
                <c:pt idx="417">
                  <c:v>18.939403629000005</c:v>
                </c:pt>
                <c:pt idx="418">
                  <c:v>18.790331935000001</c:v>
                </c:pt>
                <c:pt idx="419">
                  <c:v>18.713094425000001</c:v>
                </c:pt>
                <c:pt idx="420">
                  <c:v>18.472928906</c:v>
                </c:pt>
                <c:pt idx="421">
                  <c:v>18.274996854000001</c:v>
                </c:pt>
                <c:pt idx="422">
                  <c:v>18.093792438999998</c:v>
                </c:pt>
                <c:pt idx="423">
                  <c:v>17.896436308999995</c:v>
                </c:pt>
                <c:pt idx="424">
                  <c:v>17.744705295999999</c:v>
                </c:pt>
                <c:pt idx="425">
                  <c:v>17.465133666</c:v>
                </c:pt>
                <c:pt idx="426">
                  <c:v>17.305249406000001</c:v>
                </c:pt>
                <c:pt idx="427">
                  <c:v>17.059192754000001</c:v>
                </c:pt>
                <c:pt idx="428">
                  <c:v>16.800574874999999</c:v>
                </c:pt>
                <c:pt idx="429">
                  <c:v>16.663400651</c:v>
                </c:pt>
                <c:pt idx="430">
                  <c:v>16.478021336000001</c:v>
                </c:pt>
                <c:pt idx="431">
                  <c:v>16.318947602000001</c:v>
                </c:pt>
                <c:pt idx="432">
                  <c:v>16.101179218999999</c:v>
                </c:pt>
                <c:pt idx="433">
                  <c:v>15.914596557000001</c:v>
                </c:pt>
                <c:pt idx="434">
                  <c:v>15.765674686999997</c:v>
                </c:pt>
                <c:pt idx="435">
                  <c:v>15.634028531000002</c:v>
                </c:pt>
                <c:pt idx="436">
                  <c:v>15.424899578999998</c:v>
                </c:pt>
                <c:pt idx="437">
                  <c:v>15.316373538000004</c:v>
                </c:pt>
                <c:pt idx="438">
                  <c:v>15.171992206999999</c:v>
                </c:pt>
                <c:pt idx="439">
                  <c:v>15.111374187000001</c:v>
                </c:pt>
                <c:pt idx="440">
                  <c:v>14.961837198000001</c:v>
                </c:pt>
                <c:pt idx="441">
                  <c:v>14.820434951000001</c:v>
                </c:pt>
                <c:pt idx="442">
                  <c:v>14.723383140999999</c:v>
                </c:pt>
                <c:pt idx="443">
                  <c:v>14.542480849999999</c:v>
                </c:pt>
                <c:pt idx="444">
                  <c:v>14.426997662000002</c:v>
                </c:pt>
                <c:pt idx="445">
                  <c:v>14.318107700999999</c:v>
                </c:pt>
                <c:pt idx="446">
                  <c:v>14.165092754</c:v>
                </c:pt>
                <c:pt idx="447">
                  <c:v>14.072629737000003</c:v>
                </c:pt>
                <c:pt idx="448">
                  <c:v>13.990204240000001</c:v>
                </c:pt>
                <c:pt idx="449">
                  <c:v>13.902742862999997</c:v>
                </c:pt>
                <c:pt idx="450">
                  <c:v>13.790727902</c:v>
                </c:pt>
                <c:pt idx="451">
                  <c:v>13.70637846</c:v>
                </c:pt>
                <c:pt idx="452">
                  <c:v>13.585901739000002</c:v>
                </c:pt>
                <c:pt idx="453">
                  <c:v>13.521990298</c:v>
                </c:pt>
                <c:pt idx="454">
                  <c:v>13.425294588</c:v>
                </c:pt>
                <c:pt idx="455">
                  <c:v>13.324513625999998</c:v>
                </c:pt>
                <c:pt idx="456">
                  <c:v>13.191302872</c:v>
                </c:pt>
                <c:pt idx="457">
                  <c:v>13.093133734999999</c:v>
                </c:pt>
                <c:pt idx="458">
                  <c:v>13.004791545999998</c:v>
                </c:pt>
                <c:pt idx="459">
                  <c:v>12.924258994999999</c:v>
                </c:pt>
                <c:pt idx="460">
                  <c:v>12.844864082000001</c:v>
                </c:pt>
                <c:pt idx="461">
                  <c:v>12.764604090999999</c:v>
                </c:pt>
                <c:pt idx="462">
                  <c:v>12.713331127999998</c:v>
                </c:pt>
                <c:pt idx="463">
                  <c:v>12.714606001</c:v>
                </c:pt>
                <c:pt idx="464">
                  <c:v>12.627126597999998</c:v>
                </c:pt>
                <c:pt idx="465">
                  <c:v>12.544936369999999</c:v>
                </c:pt>
                <c:pt idx="466">
                  <c:v>12.427578449999999</c:v>
                </c:pt>
                <c:pt idx="467">
                  <c:v>12.330767726999998</c:v>
                </c:pt>
                <c:pt idx="468">
                  <c:v>12.253744362999999</c:v>
                </c:pt>
                <c:pt idx="469">
                  <c:v>12.173622275000001</c:v>
                </c:pt>
                <c:pt idx="470">
                  <c:v>12.109299516</c:v>
                </c:pt>
                <c:pt idx="471">
                  <c:v>12.040758086999999</c:v>
                </c:pt>
                <c:pt idx="472">
                  <c:v>11.962462901</c:v>
                </c:pt>
                <c:pt idx="473">
                  <c:v>11.912325573</c:v>
                </c:pt>
                <c:pt idx="474">
                  <c:v>11.883644057</c:v>
                </c:pt>
                <c:pt idx="475">
                  <c:v>11.817389918</c:v>
                </c:pt>
                <c:pt idx="476">
                  <c:v>11.755588818000001</c:v>
                </c:pt>
                <c:pt idx="477">
                  <c:v>11.703904342</c:v>
                </c:pt>
                <c:pt idx="478">
                  <c:v>11.635485221999998</c:v>
                </c:pt>
                <c:pt idx="479">
                  <c:v>11.585213994999998</c:v>
                </c:pt>
                <c:pt idx="480">
                  <c:v>11.561645171999999</c:v>
                </c:pt>
                <c:pt idx="481">
                  <c:v>11.504820489</c:v>
                </c:pt>
                <c:pt idx="482">
                  <c:v>11.446034289</c:v>
                </c:pt>
                <c:pt idx="483">
                  <c:v>11.330542897999999</c:v>
                </c:pt>
                <c:pt idx="484">
                  <c:v>11.289104125999998</c:v>
                </c:pt>
                <c:pt idx="485">
                  <c:v>11.222776079999999</c:v>
                </c:pt>
                <c:pt idx="486">
                  <c:v>11.157229136000002</c:v>
                </c:pt>
                <c:pt idx="487">
                  <c:v>11.120535373000001</c:v>
                </c:pt>
                <c:pt idx="488">
                  <c:v>11.056214762</c:v>
                </c:pt>
                <c:pt idx="489">
                  <c:v>11.003202344</c:v>
                </c:pt>
                <c:pt idx="490">
                  <c:v>10.939931059999999</c:v>
                </c:pt>
                <c:pt idx="491">
                  <c:v>10.869247198</c:v>
                </c:pt>
                <c:pt idx="492">
                  <c:v>10.808259583</c:v>
                </c:pt>
                <c:pt idx="493">
                  <c:v>10.758841992999997</c:v>
                </c:pt>
                <c:pt idx="494">
                  <c:v>10.643470097</c:v>
                </c:pt>
                <c:pt idx="495">
                  <c:v>10.594366073</c:v>
                </c:pt>
                <c:pt idx="496">
                  <c:v>10.535467577999999</c:v>
                </c:pt>
                <c:pt idx="497">
                  <c:v>10.489993094000001</c:v>
                </c:pt>
                <c:pt idx="498">
                  <c:v>10.433050108</c:v>
                </c:pt>
                <c:pt idx="499">
                  <c:v>10.38709774</c:v>
                </c:pt>
                <c:pt idx="500">
                  <c:v>10.335973788999999</c:v>
                </c:pt>
                <c:pt idx="501">
                  <c:v>10.273854971</c:v>
                </c:pt>
                <c:pt idx="502">
                  <c:v>10.236314772000002</c:v>
                </c:pt>
                <c:pt idx="503">
                  <c:v>10.171584558999999</c:v>
                </c:pt>
                <c:pt idx="504">
                  <c:v>10.133382320999999</c:v>
                </c:pt>
                <c:pt idx="505">
                  <c:v>10.080420494</c:v>
                </c:pt>
                <c:pt idx="506">
                  <c:v>10.042053605000001</c:v>
                </c:pt>
                <c:pt idx="507">
                  <c:v>9.995734787</c:v>
                </c:pt>
                <c:pt idx="508">
                  <c:v>9.9622358339999995</c:v>
                </c:pt>
                <c:pt idx="509">
                  <c:v>9.9178959369999991</c:v>
                </c:pt>
                <c:pt idx="510">
                  <c:v>9.8756081580000021</c:v>
                </c:pt>
                <c:pt idx="511">
                  <c:v>9.8518421650000008</c:v>
                </c:pt>
                <c:pt idx="512">
                  <c:v>9.8048952560000018</c:v>
                </c:pt>
                <c:pt idx="513">
                  <c:v>9.7736983299999984</c:v>
                </c:pt>
                <c:pt idx="514">
                  <c:v>9.7402724739999993</c:v>
                </c:pt>
                <c:pt idx="515">
                  <c:v>9.6921309949999994</c:v>
                </c:pt>
                <c:pt idx="516">
                  <c:v>9.6498498899999987</c:v>
                </c:pt>
                <c:pt idx="517">
                  <c:v>9.6100310809999989</c:v>
                </c:pt>
                <c:pt idx="518">
                  <c:v>9.5723472580000006</c:v>
                </c:pt>
                <c:pt idx="519">
                  <c:v>9.5283388619999982</c:v>
                </c:pt>
                <c:pt idx="520">
                  <c:v>9.4958872800000016</c:v>
                </c:pt>
                <c:pt idx="521">
                  <c:v>9.447257853</c:v>
                </c:pt>
                <c:pt idx="522">
                  <c:v>9.4208525650000006</c:v>
                </c:pt>
                <c:pt idx="523">
                  <c:v>9.3906036369999999</c:v>
                </c:pt>
                <c:pt idx="524">
                  <c:v>9.3373003959999998</c:v>
                </c:pt>
                <c:pt idx="525">
                  <c:v>9.3737653250000008</c:v>
                </c:pt>
                <c:pt idx="526">
                  <c:v>9.3394921790000005</c:v>
                </c:pt>
                <c:pt idx="527">
                  <c:v>9.2963833339999997</c:v>
                </c:pt>
                <c:pt idx="528">
                  <c:v>9.3020598890000006</c:v>
                </c:pt>
                <c:pt idx="529">
                  <c:v>9.2716804990000021</c:v>
                </c:pt>
                <c:pt idx="530">
                  <c:v>9.2784343230000008</c:v>
                </c:pt>
                <c:pt idx="531">
                  <c:v>9.2284615979999991</c:v>
                </c:pt>
                <c:pt idx="532">
                  <c:v>9.2175188069999994</c:v>
                </c:pt>
                <c:pt idx="533">
                  <c:v>9.1783741959999965</c:v>
                </c:pt>
                <c:pt idx="534">
                  <c:v>9.165617181</c:v>
                </c:pt>
                <c:pt idx="535">
                  <c:v>9.137127971</c:v>
                </c:pt>
                <c:pt idx="536">
                  <c:v>9.149450636000001</c:v>
                </c:pt>
                <c:pt idx="537">
                  <c:v>9.1138264679999992</c:v>
                </c:pt>
                <c:pt idx="538">
                  <c:v>9.0831007480000014</c:v>
                </c:pt>
                <c:pt idx="539">
                  <c:v>9.0526762949999995</c:v>
                </c:pt>
                <c:pt idx="540">
                  <c:v>9.0226685979999992</c:v>
                </c:pt>
                <c:pt idx="541">
                  <c:v>9.0045501219999995</c:v>
                </c:pt>
                <c:pt idx="542">
                  <c:v>8.9921870239999997</c:v>
                </c:pt>
                <c:pt idx="543">
                  <c:v>8.9628977299999981</c:v>
                </c:pt>
                <c:pt idx="544">
                  <c:v>8.9323468209999994</c:v>
                </c:pt>
                <c:pt idx="545">
                  <c:v>8.9002268319999995</c:v>
                </c:pt>
                <c:pt idx="546">
                  <c:v>8.8722377749999985</c:v>
                </c:pt>
                <c:pt idx="547">
                  <c:v>8.8406773580000007</c:v>
                </c:pt>
                <c:pt idx="548">
                  <c:v>8.8214543340000002</c:v>
                </c:pt>
                <c:pt idx="549">
                  <c:v>8.810971498999999</c:v>
                </c:pt>
                <c:pt idx="550">
                  <c:v>8.7893203720000006</c:v>
                </c:pt>
                <c:pt idx="551">
                  <c:v>8.7690358160000006</c:v>
                </c:pt>
                <c:pt idx="552">
                  <c:v>8.7570667740000001</c:v>
                </c:pt>
                <c:pt idx="553">
                  <c:v>8.7411554810000016</c:v>
                </c:pt>
                <c:pt idx="554">
                  <c:v>8.7266984930000007</c:v>
                </c:pt>
                <c:pt idx="555">
                  <c:v>8.7022057520000011</c:v>
                </c:pt>
                <c:pt idx="556">
                  <c:v>8.6856986539999994</c:v>
                </c:pt>
                <c:pt idx="557">
                  <c:v>8.6731903090000007</c:v>
                </c:pt>
                <c:pt idx="558">
                  <c:v>8.6603598119999994</c:v>
                </c:pt>
                <c:pt idx="559">
                  <c:v>8.6476673599999998</c:v>
                </c:pt>
                <c:pt idx="560">
                  <c:v>8.6589513780000011</c:v>
                </c:pt>
                <c:pt idx="561">
                  <c:v>8.651336860999999</c:v>
                </c:pt>
                <c:pt idx="562">
                  <c:v>8.6489511960000005</c:v>
                </c:pt>
                <c:pt idx="563">
                  <c:v>8.631752015</c:v>
                </c:pt>
                <c:pt idx="564">
                  <c:v>8.6404561999999991</c:v>
                </c:pt>
                <c:pt idx="565">
                  <c:v>8.6323750009999998</c:v>
                </c:pt>
                <c:pt idx="566">
                  <c:v>8.6356256969999983</c:v>
                </c:pt>
                <c:pt idx="567">
                  <c:v>8.6285265910000017</c:v>
                </c:pt>
                <c:pt idx="568">
                  <c:v>8.615963936</c:v>
                </c:pt>
                <c:pt idx="569">
                  <c:v>8.598977756</c:v>
                </c:pt>
                <c:pt idx="570">
                  <c:v>8.5936514850000005</c:v>
                </c:pt>
                <c:pt idx="571">
                  <c:v>8.5948191630000004</c:v>
                </c:pt>
                <c:pt idx="572">
                  <c:v>8.588879489</c:v>
                </c:pt>
                <c:pt idx="573">
                  <c:v>8.5883040420000007</c:v>
                </c:pt>
                <c:pt idx="574">
                  <c:v>8.5847949020000005</c:v>
                </c:pt>
                <c:pt idx="575">
                  <c:v>8.5841205599999988</c:v>
                </c:pt>
                <c:pt idx="576">
                  <c:v>8.58382969</c:v>
                </c:pt>
                <c:pt idx="577">
                  <c:v>8.5821651929999998</c:v>
                </c:pt>
                <c:pt idx="578">
                  <c:v>8.5825813310000001</c:v>
                </c:pt>
                <c:pt idx="579">
                  <c:v>8.5809579830000011</c:v>
                </c:pt>
                <c:pt idx="580">
                  <c:v>8.5749979019999998</c:v>
                </c:pt>
                <c:pt idx="581">
                  <c:v>8.5715789310000012</c:v>
                </c:pt>
                <c:pt idx="582">
                  <c:v>8.5672586440000025</c:v>
                </c:pt>
                <c:pt idx="583">
                  <c:v>8.5633161079999986</c:v>
                </c:pt>
                <c:pt idx="584">
                  <c:v>8.5630408779999989</c:v>
                </c:pt>
                <c:pt idx="585">
                  <c:v>8.5567232139999998</c:v>
                </c:pt>
                <c:pt idx="586">
                  <c:v>8.5526609889999996</c:v>
                </c:pt>
                <c:pt idx="587">
                  <c:v>8.5458283890000004</c:v>
                </c:pt>
                <c:pt idx="588">
                  <c:v>8.5397719860000016</c:v>
                </c:pt>
                <c:pt idx="589">
                  <c:v>8.5340119839999993</c:v>
                </c:pt>
                <c:pt idx="590">
                  <c:v>8.5285972589999979</c:v>
                </c:pt>
                <c:pt idx="591">
                  <c:v>8.5372085080000009</c:v>
                </c:pt>
                <c:pt idx="592">
                  <c:v>8.5297821049999989</c:v>
                </c:pt>
                <c:pt idx="593">
                  <c:v>8.5235019219999995</c:v>
                </c:pt>
                <c:pt idx="594">
                  <c:v>8.5195381159999997</c:v>
                </c:pt>
                <c:pt idx="595">
                  <c:v>8.5158379560000004</c:v>
                </c:pt>
                <c:pt idx="596">
                  <c:v>8.5147253509999992</c:v>
                </c:pt>
                <c:pt idx="597">
                  <c:v>8.5155749800000002</c:v>
                </c:pt>
                <c:pt idx="598">
                  <c:v>8.5155203820000001</c:v>
                </c:pt>
                <c:pt idx="599">
                  <c:v>8.517206906000002</c:v>
                </c:pt>
                <c:pt idx="600">
                  <c:v>8.5144189350000019</c:v>
                </c:pt>
                <c:pt idx="601">
                  <c:v>8.5208736429999998</c:v>
                </c:pt>
                <c:pt idx="602">
                  <c:v>8.5272030350000012</c:v>
                </c:pt>
                <c:pt idx="603">
                  <c:v>8.5344058510000007</c:v>
                </c:pt>
                <c:pt idx="604">
                  <c:v>8.5449872970000023</c:v>
                </c:pt>
                <c:pt idx="605">
                  <c:v>8.5554127220000016</c:v>
                </c:pt>
                <c:pt idx="606">
                  <c:v>8.5674893839999999</c:v>
                </c:pt>
                <c:pt idx="607">
                  <c:v>8.5814668180000027</c:v>
                </c:pt>
                <c:pt idx="608">
                  <c:v>8.5964583860000001</c:v>
                </c:pt>
                <c:pt idx="609">
                  <c:v>8.6104321000000006</c:v>
                </c:pt>
                <c:pt idx="610">
                  <c:v>8.6229329099999994</c:v>
                </c:pt>
                <c:pt idx="611">
                  <c:v>8.6364323610000007</c:v>
                </c:pt>
                <c:pt idx="612">
                  <c:v>8.6468659859999999</c:v>
                </c:pt>
                <c:pt idx="613">
                  <c:v>8.6567440990000009</c:v>
                </c:pt>
                <c:pt idx="614">
                  <c:v>8.6675663000000007</c:v>
                </c:pt>
                <c:pt idx="615">
                  <c:v>8.6772851939999978</c:v>
                </c:pt>
                <c:pt idx="616">
                  <c:v>8.6869836329999988</c:v>
                </c:pt>
                <c:pt idx="617">
                  <c:v>8.6951030260000017</c:v>
                </c:pt>
                <c:pt idx="618">
                  <c:v>8.7007577410000003</c:v>
                </c:pt>
                <c:pt idx="619">
                  <c:v>8.7102732179999993</c:v>
                </c:pt>
                <c:pt idx="620">
                  <c:v>8.7168692589999992</c:v>
                </c:pt>
                <c:pt idx="621">
                  <c:v>8.724065447000001</c:v>
                </c:pt>
                <c:pt idx="622">
                  <c:v>8.7321703930000005</c:v>
                </c:pt>
                <c:pt idx="623">
                  <c:v>8.7412664890000009</c:v>
                </c:pt>
                <c:pt idx="624">
                  <c:v>8.7492758750000004</c:v>
                </c:pt>
                <c:pt idx="625">
                  <c:v>8.7577454089999982</c:v>
                </c:pt>
                <c:pt idx="626">
                  <c:v>8.7641876210000014</c:v>
                </c:pt>
                <c:pt idx="627">
                  <c:v>8.7696453569999999</c:v>
                </c:pt>
                <c:pt idx="628">
                  <c:v>8.7752027989999988</c:v>
                </c:pt>
                <c:pt idx="629">
                  <c:v>8.7818995480000019</c:v>
                </c:pt>
                <c:pt idx="630">
                  <c:v>8.7863456739999997</c:v>
                </c:pt>
                <c:pt idx="631">
                  <c:v>8.7886121270000004</c:v>
                </c:pt>
                <c:pt idx="632">
                  <c:v>8.7929994099999984</c:v>
                </c:pt>
                <c:pt idx="633">
                  <c:v>8.7966649530000005</c:v>
                </c:pt>
                <c:pt idx="634">
                  <c:v>8.7974434379999984</c:v>
                </c:pt>
                <c:pt idx="635">
                  <c:v>8.7979284750000009</c:v>
                </c:pt>
                <c:pt idx="636">
                  <c:v>8.7980666139999997</c:v>
                </c:pt>
                <c:pt idx="637">
                  <c:v>8.7972022529999983</c:v>
                </c:pt>
                <c:pt idx="638">
                  <c:v>8.7955113879999995</c:v>
                </c:pt>
                <c:pt idx="639">
                  <c:v>8.7954926980000003</c:v>
                </c:pt>
                <c:pt idx="640">
                  <c:v>8.7938940039999984</c:v>
                </c:pt>
                <c:pt idx="641">
                  <c:v>8.7962292200000007</c:v>
                </c:pt>
                <c:pt idx="642">
                  <c:v>8.8000072969999987</c:v>
                </c:pt>
                <c:pt idx="643">
                  <c:v>8.8058042539999999</c:v>
                </c:pt>
                <c:pt idx="644">
                  <c:v>8.8102313989999992</c:v>
                </c:pt>
                <c:pt idx="645">
                  <c:v>8.8168020260000013</c:v>
                </c:pt>
                <c:pt idx="646">
                  <c:v>8.8246801860000001</c:v>
                </c:pt>
                <c:pt idx="647">
                  <c:v>8.8359808440000016</c:v>
                </c:pt>
                <c:pt idx="648">
                  <c:v>8.8510433190000004</c:v>
                </c:pt>
                <c:pt idx="649">
                  <c:v>8.8677228459999995</c:v>
                </c:pt>
                <c:pt idx="650">
                  <c:v>8.8938498499999987</c:v>
                </c:pt>
                <c:pt idx="651">
                  <c:v>8.9331443789999998</c:v>
                </c:pt>
                <c:pt idx="652">
                  <c:v>8.9637535100000001</c:v>
                </c:pt>
                <c:pt idx="653">
                  <c:v>8.987776899</c:v>
                </c:pt>
                <c:pt idx="654">
                  <c:v>9.0200364119999996</c:v>
                </c:pt>
                <c:pt idx="655">
                  <c:v>9.049162054</c:v>
                </c:pt>
                <c:pt idx="656">
                  <c:v>9.0825229160000003</c:v>
                </c:pt>
                <c:pt idx="657">
                  <c:v>9.1139049520000004</c:v>
                </c:pt>
                <c:pt idx="658">
                  <c:v>9.1529017939999981</c:v>
                </c:pt>
                <c:pt idx="659">
                  <c:v>9.1808746330000002</c:v>
                </c:pt>
                <c:pt idx="660">
                  <c:v>9.2245603579999997</c:v>
                </c:pt>
                <c:pt idx="661">
                  <c:v>9.2587443349999994</c:v>
                </c:pt>
                <c:pt idx="662">
                  <c:v>9.2993042949999989</c:v>
                </c:pt>
                <c:pt idx="663">
                  <c:v>9.339287187</c:v>
                </c:pt>
                <c:pt idx="664">
                  <c:v>9.3684158799999988</c:v>
                </c:pt>
                <c:pt idx="665">
                  <c:v>9.3953565590000014</c:v>
                </c:pt>
                <c:pt idx="666">
                  <c:v>9.4384877199999995</c:v>
                </c:pt>
                <c:pt idx="667">
                  <c:v>9.4749091619999994</c:v>
                </c:pt>
                <c:pt idx="668">
                  <c:v>9.528433322999998</c:v>
                </c:pt>
                <c:pt idx="669">
                  <c:v>9.5807264790000009</c:v>
                </c:pt>
                <c:pt idx="670">
                  <c:v>9.6354669559999984</c:v>
                </c:pt>
                <c:pt idx="671">
                  <c:v>9.6991515620000008</c:v>
                </c:pt>
                <c:pt idx="672">
                  <c:v>9.7501225480000002</c:v>
                </c:pt>
                <c:pt idx="673">
                  <c:v>9.8639908319999989</c:v>
                </c:pt>
                <c:pt idx="674">
                  <c:v>9.9310189250000001</c:v>
                </c:pt>
                <c:pt idx="675">
                  <c:v>9.9990270610000014</c:v>
                </c:pt>
                <c:pt idx="676">
                  <c:v>10.080248832999999</c:v>
                </c:pt>
                <c:pt idx="677">
                  <c:v>10.155219794999999</c:v>
                </c:pt>
                <c:pt idx="678">
                  <c:v>10.220285176999999</c:v>
                </c:pt>
                <c:pt idx="679">
                  <c:v>10.296900654000002</c:v>
                </c:pt>
                <c:pt idx="680">
                  <c:v>10.368983889000001</c:v>
                </c:pt>
                <c:pt idx="681">
                  <c:v>10.414004801000001</c:v>
                </c:pt>
                <c:pt idx="682">
                  <c:v>10.481487702999999</c:v>
                </c:pt>
                <c:pt idx="683">
                  <c:v>10.562452027999999</c:v>
                </c:pt>
                <c:pt idx="684">
                  <c:v>10.60570774</c:v>
                </c:pt>
                <c:pt idx="685">
                  <c:v>10.684035014999999</c:v>
                </c:pt>
                <c:pt idx="686">
                  <c:v>10.743476248000002</c:v>
                </c:pt>
                <c:pt idx="687">
                  <c:v>10.791693876999998</c:v>
                </c:pt>
                <c:pt idx="688">
                  <c:v>10.906167602</c:v>
                </c:pt>
                <c:pt idx="689">
                  <c:v>10.932348538999999</c:v>
                </c:pt>
                <c:pt idx="690">
                  <c:v>11.027338551000001</c:v>
                </c:pt>
                <c:pt idx="691">
                  <c:v>11.074023961999998</c:v>
                </c:pt>
                <c:pt idx="692">
                  <c:v>11.131577540000002</c:v>
                </c:pt>
                <c:pt idx="693">
                  <c:v>11.186210156</c:v>
                </c:pt>
                <c:pt idx="694">
                  <c:v>11.233656787999999</c:v>
                </c:pt>
                <c:pt idx="695">
                  <c:v>11.299100113000001</c:v>
                </c:pt>
                <c:pt idx="696">
                  <c:v>11.351885794000001</c:v>
                </c:pt>
                <c:pt idx="697">
                  <c:v>11.383533095999999</c:v>
                </c:pt>
                <c:pt idx="698">
                  <c:v>11.450923155999998</c:v>
                </c:pt>
                <c:pt idx="699">
                  <c:v>11.526450633000001</c:v>
                </c:pt>
                <c:pt idx="700">
                  <c:v>11.575575923999999</c:v>
                </c:pt>
                <c:pt idx="701">
                  <c:v>11.620155429</c:v>
                </c:pt>
                <c:pt idx="702">
                  <c:v>11.689055728</c:v>
                </c:pt>
                <c:pt idx="703">
                  <c:v>11.740574168999999</c:v>
                </c:pt>
                <c:pt idx="704">
                  <c:v>11.785827541</c:v>
                </c:pt>
                <c:pt idx="705">
                  <c:v>11.846858786999999</c:v>
                </c:pt>
                <c:pt idx="706">
                  <c:v>11.892458250000001</c:v>
                </c:pt>
                <c:pt idx="707">
                  <c:v>12.006022073</c:v>
                </c:pt>
                <c:pt idx="708">
                  <c:v>12.057758236000002</c:v>
                </c:pt>
                <c:pt idx="709">
                  <c:v>12.126323127000001</c:v>
                </c:pt>
                <c:pt idx="710">
                  <c:v>12.187981702000002</c:v>
                </c:pt>
                <c:pt idx="711">
                  <c:v>12.228766535999998</c:v>
                </c:pt>
                <c:pt idx="712">
                  <c:v>12.276612188</c:v>
                </c:pt>
                <c:pt idx="713">
                  <c:v>12.301845455999999</c:v>
                </c:pt>
                <c:pt idx="714">
                  <c:v>12.354810332000001</c:v>
                </c:pt>
                <c:pt idx="715">
                  <c:v>12.347931195000001</c:v>
                </c:pt>
                <c:pt idx="716">
                  <c:v>12.406795405999999</c:v>
                </c:pt>
                <c:pt idx="717">
                  <c:v>12.459507561000001</c:v>
                </c:pt>
                <c:pt idx="718">
                  <c:v>12.588777924000002</c:v>
                </c:pt>
                <c:pt idx="719">
                  <c:v>12.624338437</c:v>
                </c:pt>
                <c:pt idx="720">
                  <c:v>12.692559052000002</c:v>
                </c:pt>
                <c:pt idx="721">
                  <c:v>12.763693714000002</c:v>
                </c:pt>
                <c:pt idx="722">
                  <c:v>12.815409565</c:v>
                </c:pt>
                <c:pt idx="723">
                  <c:v>12.877548597000001</c:v>
                </c:pt>
                <c:pt idx="724">
                  <c:v>12.943471240000003</c:v>
                </c:pt>
                <c:pt idx="725">
                  <c:v>13.010573101</c:v>
                </c:pt>
                <c:pt idx="726">
                  <c:v>13.085872173000002</c:v>
                </c:pt>
                <c:pt idx="727">
                  <c:v>13.10932455</c:v>
                </c:pt>
                <c:pt idx="728">
                  <c:v>13.169791127</c:v>
                </c:pt>
                <c:pt idx="729">
                  <c:v>13.237092971999999</c:v>
                </c:pt>
                <c:pt idx="730">
                  <c:v>13.287663936000001</c:v>
                </c:pt>
                <c:pt idx="731">
                  <c:v>13.367398263000002</c:v>
                </c:pt>
                <c:pt idx="732">
                  <c:v>13.411981582999999</c:v>
                </c:pt>
                <c:pt idx="733">
                  <c:v>13.476004029</c:v>
                </c:pt>
                <c:pt idx="734">
                  <c:v>13.522359562</c:v>
                </c:pt>
                <c:pt idx="735">
                  <c:v>13.601178837000001</c:v>
                </c:pt>
                <c:pt idx="736">
                  <c:v>13.671015930999999</c:v>
                </c:pt>
                <c:pt idx="737">
                  <c:v>13.700361538999999</c:v>
                </c:pt>
                <c:pt idx="738">
                  <c:v>13.733736897</c:v>
                </c:pt>
                <c:pt idx="739">
                  <c:v>13.777671336999997</c:v>
                </c:pt>
                <c:pt idx="740">
                  <c:v>13.831154633000001</c:v>
                </c:pt>
                <c:pt idx="741">
                  <c:v>13.869134140000003</c:v>
                </c:pt>
                <c:pt idx="742">
                  <c:v>13.911302185</c:v>
                </c:pt>
                <c:pt idx="743">
                  <c:v>13.930877110999997</c:v>
                </c:pt>
                <c:pt idx="744">
                  <c:v>13.960186101000001</c:v>
                </c:pt>
                <c:pt idx="745">
                  <c:v>13.955364990000001</c:v>
                </c:pt>
                <c:pt idx="746">
                  <c:v>13.969035529999999</c:v>
                </c:pt>
                <c:pt idx="747">
                  <c:v>13.954560279999999</c:v>
                </c:pt>
                <c:pt idx="748">
                  <c:v>13.944904707999999</c:v>
                </c:pt>
                <c:pt idx="749">
                  <c:v>13.934106349999999</c:v>
                </c:pt>
                <c:pt idx="750">
                  <c:v>13.918684961000002</c:v>
                </c:pt>
                <c:pt idx="751">
                  <c:v>13.883604336999998</c:v>
                </c:pt>
                <c:pt idx="752">
                  <c:v>13.851636217999999</c:v>
                </c:pt>
                <c:pt idx="753">
                  <c:v>13.808868598</c:v>
                </c:pt>
                <c:pt idx="754">
                  <c:v>13.769046974000002</c:v>
                </c:pt>
                <c:pt idx="755">
                  <c:v>13.721530056000001</c:v>
                </c:pt>
                <c:pt idx="756">
                  <c:v>13.65756464</c:v>
                </c:pt>
                <c:pt idx="757">
                  <c:v>13.602461718999999</c:v>
                </c:pt>
                <c:pt idx="758">
                  <c:v>13.535583496000001</c:v>
                </c:pt>
                <c:pt idx="759">
                  <c:v>13.470665454999999</c:v>
                </c:pt>
                <c:pt idx="760">
                  <c:v>13.402508162999998</c:v>
                </c:pt>
                <c:pt idx="761">
                  <c:v>13.331798650000001</c:v>
                </c:pt>
                <c:pt idx="762">
                  <c:v>13.258579255000001</c:v>
                </c:pt>
                <c:pt idx="763">
                  <c:v>13.183104992000001</c:v>
                </c:pt>
                <c:pt idx="764">
                  <c:v>13.106751918000001</c:v>
                </c:pt>
                <c:pt idx="765">
                  <c:v>13.038595771999999</c:v>
                </c:pt>
                <c:pt idx="766">
                  <c:v>12.937123205000001</c:v>
                </c:pt>
                <c:pt idx="767">
                  <c:v>12.850494385999999</c:v>
                </c:pt>
                <c:pt idx="768">
                  <c:v>12.779228972999999</c:v>
                </c:pt>
                <c:pt idx="769">
                  <c:v>12.652258204999999</c:v>
                </c:pt>
                <c:pt idx="770">
                  <c:v>12.568087385999998</c:v>
                </c:pt>
                <c:pt idx="771">
                  <c:v>12.482144546999999</c:v>
                </c:pt>
                <c:pt idx="772">
                  <c:v>12.396251489000001</c:v>
                </c:pt>
                <c:pt idx="773">
                  <c:v>12.327381420999998</c:v>
                </c:pt>
                <c:pt idx="774">
                  <c:v>12.246035719000002</c:v>
                </c:pt>
                <c:pt idx="775">
                  <c:v>12.147288703000001</c:v>
                </c:pt>
                <c:pt idx="776">
                  <c:v>12.083771084999999</c:v>
                </c:pt>
                <c:pt idx="777">
                  <c:v>11.997215653</c:v>
                </c:pt>
                <c:pt idx="778">
                  <c:v>11.946180631000001</c:v>
                </c:pt>
                <c:pt idx="779">
                  <c:v>11.847735785999999</c:v>
                </c:pt>
                <c:pt idx="780">
                  <c:v>11.755784463999998</c:v>
                </c:pt>
                <c:pt idx="781">
                  <c:v>11.696304274000001</c:v>
                </c:pt>
                <c:pt idx="782">
                  <c:v>11.608306695</c:v>
                </c:pt>
                <c:pt idx="783">
                  <c:v>11.533887481000001</c:v>
                </c:pt>
                <c:pt idx="784">
                  <c:v>11.433040142999999</c:v>
                </c:pt>
                <c:pt idx="785">
                  <c:v>11.360779619000001</c:v>
                </c:pt>
                <c:pt idx="786">
                  <c:v>11.304436970000001</c:v>
                </c:pt>
                <c:pt idx="787">
                  <c:v>11.187123153999998</c:v>
                </c:pt>
                <c:pt idx="788">
                  <c:v>11.118965673</c:v>
                </c:pt>
                <c:pt idx="789">
                  <c:v>11.028454923999998</c:v>
                </c:pt>
                <c:pt idx="790">
                  <c:v>10.938435031000001</c:v>
                </c:pt>
                <c:pt idx="791">
                  <c:v>10.856501675000001</c:v>
                </c:pt>
                <c:pt idx="792">
                  <c:v>10.780480193999999</c:v>
                </c:pt>
                <c:pt idx="793">
                  <c:v>10.650319527999999</c:v>
                </c:pt>
                <c:pt idx="794">
                  <c:v>10.579052590999998</c:v>
                </c:pt>
                <c:pt idx="795">
                  <c:v>10.494813252000002</c:v>
                </c:pt>
                <c:pt idx="796">
                  <c:v>10.419715645</c:v>
                </c:pt>
                <c:pt idx="797">
                  <c:v>10.337576294</c:v>
                </c:pt>
                <c:pt idx="798">
                  <c:v>10.263616227000002</c:v>
                </c:pt>
                <c:pt idx="799">
                  <c:v>10.182882214000001</c:v>
                </c:pt>
                <c:pt idx="800">
                  <c:v>10.102420853000002</c:v>
                </c:pt>
                <c:pt idx="801">
                  <c:v>10.051900005000002</c:v>
                </c:pt>
                <c:pt idx="802">
                  <c:v>9.9847463129999987</c:v>
                </c:pt>
                <c:pt idx="803">
                  <c:v>9.9356406199999991</c:v>
                </c:pt>
                <c:pt idx="804">
                  <c:v>9.8712658879999999</c:v>
                </c:pt>
                <c:pt idx="805">
                  <c:v>9.8025176520000006</c:v>
                </c:pt>
                <c:pt idx="806">
                  <c:v>9.7523525220000007</c:v>
                </c:pt>
                <c:pt idx="807">
                  <c:v>9.682281635999999</c:v>
                </c:pt>
                <c:pt idx="808">
                  <c:v>9.6173127650000012</c:v>
                </c:pt>
                <c:pt idx="809">
                  <c:v>9.5558192720000008</c:v>
                </c:pt>
                <c:pt idx="810">
                  <c:v>9.5088032719999998</c:v>
                </c:pt>
                <c:pt idx="811">
                  <c:v>9.4535477619999995</c:v>
                </c:pt>
                <c:pt idx="812">
                  <c:v>9.4190414900000015</c:v>
                </c:pt>
                <c:pt idx="813">
                  <c:v>9.345318031999998</c:v>
                </c:pt>
                <c:pt idx="814">
                  <c:v>9.2951429369999996</c:v>
                </c:pt>
                <c:pt idx="815">
                  <c:v>9.2440265190000002</c:v>
                </c:pt>
                <c:pt idx="816">
                  <c:v>9.1993286120000004</c:v>
                </c:pt>
                <c:pt idx="817">
                  <c:v>9.1289268499999991</c:v>
                </c:pt>
                <c:pt idx="818">
                  <c:v>9.1711891179999991</c:v>
                </c:pt>
                <c:pt idx="819">
                  <c:v>9.1108262530000008</c:v>
                </c:pt>
                <c:pt idx="820">
                  <c:v>9.0647599700000008</c:v>
                </c:pt>
                <c:pt idx="821">
                  <c:v>9.027935458</c:v>
                </c:pt>
                <c:pt idx="822">
                  <c:v>9.0056124690000008</c:v>
                </c:pt>
                <c:pt idx="823">
                  <c:v>8.9731510629999995</c:v>
                </c:pt>
                <c:pt idx="824">
                  <c:v>8.9842473500000004</c:v>
                </c:pt>
                <c:pt idx="825">
                  <c:v>8.9341523179999989</c:v>
                </c:pt>
                <c:pt idx="826">
                  <c:v>8.9026303290000008</c:v>
                </c:pt>
                <c:pt idx="827">
                  <c:v>8.8756145460000013</c:v>
                </c:pt>
                <c:pt idx="828">
                  <c:v>8.8538341039999988</c:v>
                </c:pt>
                <c:pt idx="829">
                  <c:v>8.828720903999999</c:v>
                </c:pt>
                <c:pt idx="830">
                  <c:v>8.8011301989999993</c:v>
                </c:pt>
                <c:pt idx="831">
                  <c:v>8.7715817929999993</c:v>
                </c:pt>
                <c:pt idx="832">
                  <c:v>8.7256649969999991</c:v>
                </c:pt>
                <c:pt idx="833">
                  <c:v>8.6974901679999999</c:v>
                </c:pt>
                <c:pt idx="834">
                  <c:v>8.6768405919999996</c:v>
                </c:pt>
                <c:pt idx="835">
                  <c:v>8.6509574880000013</c:v>
                </c:pt>
                <c:pt idx="836">
                  <c:v>8.6272788990000002</c:v>
                </c:pt>
                <c:pt idx="837">
                  <c:v>8.6036313060000005</c:v>
                </c:pt>
                <c:pt idx="838">
                  <c:v>8.5949053769999999</c:v>
                </c:pt>
                <c:pt idx="839">
                  <c:v>8.5536741250000006</c:v>
                </c:pt>
                <c:pt idx="840">
                  <c:v>8.5340315340000004</c:v>
                </c:pt>
                <c:pt idx="841">
                  <c:v>8.5159192560000001</c:v>
                </c:pt>
                <c:pt idx="842">
                  <c:v>8.5154907709999996</c:v>
                </c:pt>
                <c:pt idx="843">
                  <c:v>8.5120414270000015</c:v>
                </c:pt>
                <c:pt idx="844">
                  <c:v>8.4791320800000012</c:v>
                </c:pt>
                <c:pt idx="845">
                  <c:v>8.4691606999999998</c:v>
                </c:pt>
                <c:pt idx="846">
                  <c:v>8.4432983389999983</c:v>
                </c:pt>
                <c:pt idx="847">
                  <c:v>8.4140558729999988</c:v>
                </c:pt>
                <c:pt idx="848">
                  <c:v>8.3954784870000001</c:v>
                </c:pt>
                <c:pt idx="849">
                  <c:v>8.3818188659999997</c:v>
                </c:pt>
                <c:pt idx="850">
                  <c:v>8.3650882730000014</c:v>
                </c:pt>
                <c:pt idx="851">
                  <c:v>8.3511635769999994</c:v>
                </c:pt>
                <c:pt idx="852">
                  <c:v>8.3340063100000012</c:v>
                </c:pt>
                <c:pt idx="853">
                  <c:v>8.3271612649999991</c:v>
                </c:pt>
                <c:pt idx="854">
                  <c:v>8.3123849390000011</c:v>
                </c:pt>
                <c:pt idx="855">
                  <c:v>8.2987538820000015</c:v>
                </c:pt>
                <c:pt idx="856">
                  <c:v>8.2882675169999995</c:v>
                </c:pt>
                <c:pt idx="857">
                  <c:v>8.2813628670000003</c:v>
                </c:pt>
                <c:pt idx="858">
                  <c:v>8.2738843910000011</c:v>
                </c:pt>
                <c:pt idx="859">
                  <c:v>8.2745513430000006</c:v>
                </c:pt>
                <c:pt idx="860">
                  <c:v>8.2854599479999997</c:v>
                </c:pt>
                <c:pt idx="861">
                  <c:v>8.2542466650000001</c:v>
                </c:pt>
                <c:pt idx="862">
                  <c:v>8.2302546979999995</c:v>
                </c:pt>
                <c:pt idx="863">
                  <c:v>8.2167835230000001</c:v>
                </c:pt>
                <c:pt idx="864">
                  <c:v>8.200245712000001</c:v>
                </c:pt>
                <c:pt idx="865">
                  <c:v>8.1882644169999992</c:v>
                </c:pt>
                <c:pt idx="866">
                  <c:v>8.2030293470000011</c:v>
                </c:pt>
                <c:pt idx="867">
                  <c:v>8.18605771</c:v>
                </c:pt>
                <c:pt idx="868">
                  <c:v>8.176635074</c:v>
                </c:pt>
                <c:pt idx="869">
                  <c:v>8.1691218370000005</c:v>
                </c:pt>
                <c:pt idx="870">
                  <c:v>8.1632309429999985</c:v>
                </c:pt>
                <c:pt idx="871">
                  <c:v>8.1623870850000007</c:v>
                </c:pt>
                <c:pt idx="872">
                  <c:v>8.1637657640000008</c:v>
                </c:pt>
                <c:pt idx="873">
                  <c:v>8.160046911000002</c:v>
                </c:pt>
                <c:pt idx="874">
                  <c:v>8.1591064459999991</c:v>
                </c:pt>
                <c:pt idx="875">
                  <c:v>8.1803198339999987</c:v>
                </c:pt>
                <c:pt idx="876">
                  <c:v>8.1876940250000025</c:v>
                </c:pt>
                <c:pt idx="877">
                  <c:v>8.188944768999999</c:v>
                </c:pt>
                <c:pt idx="878">
                  <c:v>8.1918549540000001</c:v>
                </c:pt>
                <c:pt idx="879">
                  <c:v>8.197567749000001</c:v>
                </c:pt>
                <c:pt idx="880">
                  <c:v>8.2030627250000006</c:v>
                </c:pt>
                <c:pt idx="881">
                  <c:v>8.2110465999999995</c:v>
                </c:pt>
                <c:pt idx="882">
                  <c:v>8.2160501489999991</c:v>
                </c:pt>
                <c:pt idx="883">
                  <c:v>8.2269473089999998</c:v>
                </c:pt>
                <c:pt idx="884">
                  <c:v>8.2405244829999997</c:v>
                </c:pt>
                <c:pt idx="885">
                  <c:v>8.2452406400000005</c:v>
                </c:pt>
                <c:pt idx="886">
                  <c:v>8.2491933349999975</c:v>
                </c:pt>
                <c:pt idx="887">
                  <c:v>8.2535556780000014</c:v>
                </c:pt>
                <c:pt idx="888">
                  <c:v>8.2532979470000001</c:v>
                </c:pt>
                <c:pt idx="889">
                  <c:v>8.2523399359999985</c:v>
                </c:pt>
                <c:pt idx="890">
                  <c:v>8.2466633330000008</c:v>
                </c:pt>
                <c:pt idx="891">
                  <c:v>8.2433195109999993</c:v>
                </c:pt>
                <c:pt idx="892">
                  <c:v>8.2341045859999991</c:v>
                </c:pt>
                <c:pt idx="893">
                  <c:v>8.2220859999999991</c:v>
                </c:pt>
                <c:pt idx="894">
                  <c:v>8.2210112570000007</c:v>
                </c:pt>
                <c:pt idx="895">
                  <c:v>8.2085941789999985</c:v>
                </c:pt>
                <c:pt idx="896">
                  <c:v>8.1984502329999991</c:v>
                </c:pt>
                <c:pt idx="897">
                  <c:v>8.1844812400000002</c:v>
                </c:pt>
                <c:pt idx="898">
                  <c:v>8.1696052540000004</c:v>
                </c:pt>
                <c:pt idx="899">
                  <c:v>8.1576265820000007</c:v>
                </c:pt>
                <c:pt idx="900">
                  <c:v>8.1431291100000003</c:v>
                </c:pt>
                <c:pt idx="901">
                  <c:v>8.1260478979999995</c:v>
                </c:pt>
                <c:pt idx="902">
                  <c:v>8.1099992740000015</c:v>
                </c:pt>
                <c:pt idx="903">
                  <c:v>8.0852374539999996</c:v>
                </c:pt>
                <c:pt idx="904">
                  <c:v>8.0513903609999993</c:v>
                </c:pt>
                <c:pt idx="905">
                  <c:v>8.0307424549999986</c:v>
                </c:pt>
                <c:pt idx="906">
                  <c:v>8.0148610589999993</c:v>
                </c:pt>
                <c:pt idx="907">
                  <c:v>8.0139163020000002</c:v>
                </c:pt>
                <c:pt idx="908">
                  <c:v>7.9960080140000001</c:v>
                </c:pt>
                <c:pt idx="909">
                  <c:v>7.970043993</c:v>
                </c:pt>
                <c:pt idx="910">
                  <c:v>7.9593293190000001</c:v>
                </c:pt>
                <c:pt idx="911">
                  <c:v>7.959922409999999</c:v>
                </c:pt>
                <c:pt idx="912">
                  <c:v>7.9459363449999998</c:v>
                </c:pt>
                <c:pt idx="913">
                  <c:v>7.925387239</c:v>
                </c:pt>
                <c:pt idx="914">
                  <c:v>7.9136332519999995</c:v>
                </c:pt>
                <c:pt idx="915">
                  <c:v>7.9188199519999998</c:v>
                </c:pt>
                <c:pt idx="916">
                  <c:v>7.9149182790000001</c:v>
                </c:pt>
                <c:pt idx="917">
                  <c:v>7.9056045060000004</c:v>
                </c:pt>
                <c:pt idx="918">
                  <c:v>7.9280672549999993</c:v>
                </c:pt>
                <c:pt idx="919">
                  <c:v>7.9356091020000008</c:v>
                </c:pt>
                <c:pt idx="920">
                  <c:v>7.9246606830000008</c:v>
                </c:pt>
                <c:pt idx="921">
                  <c:v>7.9110603339999983</c:v>
                </c:pt>
                <c:pt idx="922">
                  <c:v>7.8975164409999987</c:v>
                </c:pt>
                <c:pt idx="923">
                  <c:v>7.8875332839999999</c:v>
                </c:pt>
                <c:pt idx="924">
                  <c:v>7.8802215090000001</c:v>
                </c:pt>
                <c:pt idx="925">
                  <c:v>7.8897448060000004</c:v>
                </c:pt>
                <c:pt idx="926">
                  <c:v>7.8567399020000011</c:v>
                </c:pt>
                <c:pt idx="927">
                  <c:v>7.8415467759999995</c:v>
                </c:pt>
                <c:pt idx="928">
                  <c:v>7.8235268099999997</c:v>
                </c:pt>
                <c:pt idx="929">
                  <c:v>7.8130213739999999</c:v>
                </c:pt>
                <c:pt idx="930">
                  <c:v>7.7983990189999997</c:v>
                </c:pt>
                <c:pt idx="931">
                  <c:v>7.7827730179999985</c:v>
                </c:pt>
                <c:pt idx="932">
                  <c:v>7.7844139100000005</c:v>
                </c:pt>
                <c:pt idx="933">
                  <c:v>7.773012447000001</c:v>
                </c:pt>
                <c:pt idx="934">
                  <c:v>7.7607957360000004</c:v>
                </c:pt>
                <c:pt idx="935">
                  <c:v>7.7458686830000003</c:v>
                </c:pt>
                <c:pt idx="936">
                  <c:v>7.7310127280000005</c:v>
                </c:pt>
                <c:pt idx="937">
                  <c:v>7.7210105420000001</c:v>
                </c:pt>
                <c:pt idx="938">
                  <c:v>7.7041121959999996</c:v>
                </c:pt>
                <c:pt idx="939">
                  <c:v>7.6899864689999999</c:v>
                </c:pt>
                <c:pt idx="940">
                  <c:v>7.676491736</c:v>
                </c:pt>
                <c:pt idx="941">
                  <c:v>7.6599934090000001</c:v>
                </c:pt>
                <c:pt idx="942">
                  <c:v>7.6471083149999997</c:v>
                </c:pt>
                <c:pt idx="943">
                  <c:v>7.6336478239999979</c:v>
                </c:pt>
                <c:pt idx="944">
                  <c:v>7.6184007669999989</c:v>
                </c:pt>
                <c:pt idx="945">
                  <c:v>7.6060260770000001</c:v>
                </c:pt>
                <c:pt idx="946">
                  <c:v>7.5909029959999996</c:v>
                </c:pt>
                <c:pt idx="947">
                  <c:v>7.5702776419999989</c:v>
                </c:pt>
                <c:pt idx="948">
                  <c:v>7.552508737000001</c:v>
                </c:pt>
                <c:pt idx="949">
                  <c:v>7.5284164429999993</c:v>
                </c:pt>
                <c:pt idx="950">
                  <c:v>7.5091138839999996</c:v>
                </c:pt>
                <c:pt idx="951">
                  <c:v>7.4931074609999992</c:v>
                </c:pt>
                <c:pt idx="952">
                  <c:v>7.4787055480000006</c:v>
                </c:pt>
                <c:pt idx="953">
                  <c:v>7.4799212929999994</c:v>
                </c:pt>
                <c:pt idx="954">
                  <c:v>7.4721135620000014</c:v>
                </c:pt>
                <c:pt idx="955">
                  <c:v>7.4605773940000004</c:v>
                </c:pt>
                <c:pt idx="956">
                  <c:v>7.4473658079999989</c:v>
                </c:pt>
                <c:pt idx="957">
                  <c:v>7.4263933180000006</c:v>
                </c:pt>
                <c:pt idx="958">
                  <c:v>7.4138928899999996</c:v>
                </c:pt>
                <c:pt idx="959">
                  <c:v>7.3940769199999989</c:v>
                </c:pt>
                <c:pt idx="960">
                  <c:v>7.3887196999999984</c:v>
                </c:pt>
                <c:pt idx="961">
                  <c:v>7.3802756770000002</c:v>
                </c:pt>
                <c:pt idx="962">
                  <c:v>7.3652873990000005</c:v>
                </c:pt>
                <c:pt idx="963">
                  <c:v>7.3547787670000009</c:v>
                </c:pt>
                <c:pt idx="964">
                  <c:v>7.3401439660000021</c:v>
                </c:pt>
                <c:pt idx="965">
                  <c:v>7.3322085849999992</c:v>
                </c:pt>
                <c:pt idx="966">
                  <c:v>7.3257570739999993</c:v>
                </c:pt>
                <c:pt idx="967">
                  <c:v>7.3207161890000005</c:v>
                </c:pt>
                <c:pt idx="968">
                  <c:v>7.3109820369999978</c:v>
                </c:pt>
                <c:pt idx="969">
                  <c:v>7.3054627419999987</c:v>
                </c:pt>
                <c:pt idx="970">
                  <c:v>7.2984070290000007</c:v>
                </c:pt>
                <c:pt idx="971">
                  <c:v>7.2877031800000012</c:v>
                </c:pt>
                <c:pt idx="972">
                  <c:v>7.2760044089999996</c:v>
                </c:pt>
                <c:pt idx="973">
                  <c:v>7.2606775270000004</c:v>
                </c:pt>
                <c:pt idx="974">
                  <c:v>7.260934593</c:v>
                </c:pt>
                <c:pt idx="975">
                  <c:v>7.2476020819999984</c:v>
                </c:pt>
                <c:pt idx="976">
                  <c:v>7.2435103899999991</c:v>
                </c:pt>
                <c:pt idx="977">
                  <c:v>7.2448406689999985</c:v>
                </c:pt>
                <c:pt idx="978">
                  <c:v>7.2346417920000006</c:v>
                </c:pt>
                <c:pt idx="979">
                  <c:v>7.2310857769999997</c:v>
                </c:pt>
                <c:pt idx="980">
                  <c:v>7.2305386059999988</c:v>
                </c:pt>
                <c:pt idx="981">
                  <c:v>7.2292509530000002</c:v>
                </c:pt>
                <c:pt idx="982">
                  <c:v>7.2303857810000007</c:v>
                </c:pt>
                <c:pt idx="983">
                  <c:v>7.228721953</c:v>
                </c:pt>
                <c:pt idx="984">
                  <c:v>7.2229656229999986</c:v>
                </c:pt>
                <c:pt idx="985">
                  <c:v>7.2293651089999997</c:v>
                </c:pt>
                <c:pt idx="986">
                  <c:v>7.2258751379999993</c:v>
                </c:pt>
                <c:pt idx="987">
                  <c:v>7.2204473980000001</c:v>
                </c:pt>
                <c:pt idx="988">
                  <c:v>7.2183056839999988</c:v>
                </c:pt>
                <c:pt idx="989">
                  <c:v>7.2160747050000014</c:v>
                </c:pt>
                <c:pt idx="990">
                  <c:v>7.2104712500000003</c:v>
                </c:pt>
                <c:pt idx="991">
                  <c:v>7.2011857030000019</c:v>
                </c:pt>
                <c:pt idx="992">
                  <c:v>7.2007103450000018</c:v>
                </c:pt>
                <c:pt idx="993">
                  <c:v>7.1929467199999992</c:v>
                </c:pt>
                <c:pt idx="994">
                  <c:v>7.1877742769999999</c:v>
                </c:pt>
                <c:pt idx="995">
                  <c:v>7.1822506919999993</c:v>
                </c:pt>
                <c:pt idx="996">
                  <c:v>7.175263309</c:v>
                </c:pt>
                <c:pt idx="997">
                  <c:v>7.1721539010000015</c:v>
                </c:pt>
                <c:pt idx="998">
                  <c:v>7.1702222349999998</c:v>
                </c:pt>
                <c:pt idx="999">
                  <c:v>7.1630579960000009</c:v>
                </c:pt>
                <c:pt idx="1000">
                  <c:v>7.1712777620000008</c:v>
                </c:pt>
                <c:pt idx="1001">
                  <c:v>7.1644344800000015</c:v>
                </c:pt>
                <c:pt idx="1002">
                  <c:v>7.1592872619999994</c:v>
                </c:pt>
                <c:pt idx="1003">
                  <c:v>7.1498029230000002</c:v>
                </c:pt>
                <c:pt idx="1004">
                  <c:v>7.1509917259999991</c:v>
                </c:pt>
                <c:pt idx="1005">
                  <c:v>7.1475309850000004</c:v>
                </c:pt>
                <c:pt idx="1006">
                  <c:v>7.1419881359999993</c:v>
                </c:pt>
                <c:pt idx="1007">
                  <c:v>7.1339410780000012</c:v>
                </c:pt>
                <c:pt idx="1008">
                  <c:v>7.1043207169999985</c:v>
                </c:pt>
                <c:pt idx="1009">
                  <c:v>7.0991267680000005</c:v>
                </c:pt>
                <c:pt idx="1010">
                  <c:v>7.0894748210000005</c:v>
                </c:pt>
                <c:pt idx="1011">
                  <c:v>7.083824731</c:v>
                </c:pt>
                <c:pt idx="1012">
                  <c:v>7.071192550000001</c:v>
                </c:pt>
                <c:pt idx="1013">
                  <c:v>7.0630207530000009</c:v>
                </c:pt>
                <c:pt idx="1014">
                  <c:v>7.0551328670000002</c:v>
                </c:pt>
                <c:pt idx="1015">
                  <c:v>7.0421550740000001</c:v>
                </c:pt>
                <c:pt idx="1016">
                  <c:v>7.0452394499999995</c:v>
                </c:pt>
                <c:pt idx="1017">
                  <c:v>7.039313363999999</c:v>
                </c:pt>
                <c:pt idx="1018">
                  <c:v>7.0317009929999994</c:v>
                </c:pt>
                <c:pt idx="1019">
                  <c:v>7.0194468500000013</c:v>
                </c:pt>
                <c:pt idx="1020">
                  <c:v>7.0098096850000005</c:v>
                </c:pt>
                <c:pt idx="1021">
                  <c:v>7.0015941609999999</c:v>
                </c:pt>
                <c:pt idx="1022">
                  <c:v>6.9950037949999997</c:v>
                </c:pt>
                <c:pt idx="1023">
                  <c:v>6.9861355300000003</c:v>
                </c:pt>
                <c:pt idx="1024">
                  <c:v>6.975028515</c:v>
                </c:pt>
                <c:pt idx="1025">
                  <c:v>6.9667697419999994</c:v>
                </c:pt>
                <c:pt idx="1026">
                  <c:v>6.9665203090000007</c:v>
                </c:pt>
                <c:pt idx="1027">
                  <c:v>6.9581479549999994</c:v>
                </c:pt>
                <c:pt idx="1028">
                  <c:v>6.9530975819999998</c:v>
                </c:pt>
                <c:pt idx="1029">
                  <c:v>6.9408924569999995</c:v>
                </c:pt>
                <c:pt idx="1030">
                  <c:v>6.9350074769999992</c:v>
                </c:pt>
                <c:pt idx="1031">
                  <c:v>6.9264126780000002</c:v>
                </c:pt>
                <c:pt idx="1032">
                  <c:v>6.9221934319999985</c:v>
                </c:pt>
                <c:pt idx="1033">
                  <c:v>6.9296206470000001</c:v>
                </c:pt>
                <c:pt idx="1034">
                  <c:v>6.9358640649999996</c:v>
                </c:pt>
                <c:pt idx="1035">
                  <c:v>6.9268723960000003</c:v>
                </c:pt>
                <c:pt idx="1036">
                  <c:v>6.9229845999999995</c:v>
                </c:pt>
                <c:pt idx="1037">
                  <c:v>6.8971453190000007</c:v>
                </c:pt>
                <c:pt idx="1038">
                  <c:v>6.8996988770000005</c:v>
                </c:pt>
                <c:pt idx="1039">
                  <c:v>6.8975804329999999</c:v>
                </c:pt>
                <c:pt idx="1040">
                  <c:v>6.8920835509999989</c:v>
                </c:pt>
                <c:pt idx="1041">
                  <c:v>6.8891218190000005</c:v>
                </c:pt>
                <c:pt idx="1042">
                  <c:v>6.8847706790000007</c:v>
                </c:pt>
                <c:pt idx="1043">
                  <c:v>6.8760346890000008</c:v>
                </c:pt>
                <c:pt idx="1044">
                  <c:v>6.8755598060000009</c:v>
                </c:pt>
                <c:pt idx="1045">
                  <c:v>6.8676791189999999</c:v>
                </c:pt>
                <c:pt idx="1046">
                  <c:v>6.857331563999999</c:v>
                </c:pt>
                <c:pt idx="1047">
                  <c:v>6.8507310370000001</c:v>
                </c:pt>
                <c:pt idx="1048">
                  <c:v>6.8438918599999994</c:v>
                </c:pt>
                <c:pt idx="1049">
                  <c:v>6.8358421809999994</c:v>
                </c:pt>
                <c:pt idx="1050">
                  <c:v>6.8261138450000001</c:v>
                </c:pt>
                <c:pt idx="1051">
                  <c:v>6.8201335429999999</c:v>
                </c:pt>
                <c:pt idx="1052">
                  <c:v>6.8137021540000005</c:v>
                </c:pt>
                <c:pt idx="1053">
                  <c:v>6.8082057459999987</c:v>
                </c:pt>
                <c:pt idx="1054">
                  <c:v>6.8033902150000003</c:v>
                </c:pt>
                <c:pt idx="1055">
                  <c:v>6.7923662169999997</c:v>
                </c:pt>
                <c:pt idx="1056">
                  <c:v>6.7993719109999997</c:v>
                </c:pt>
                <c:pt idx="1057">
                  <c:v>6.7946498399999999</c:v>
                </c:pt>
                <c:pt idx="1058">
                  <c:v>6.7888374800000006</c:v>
                </c:pt>
                <c:pt idx="1059">
                  <c:v>6.778610467</c:v>
                </c:pt>
                <c:pt idx="1060">
                  <c:v>6.7763952249999999</c:v>
                </c:pt>
                <c:pt idx="1061">
                  <c:v>6.7719091420000002</c:v>
                </c:pt>
                <c:pt idx="1062">
                  <c:v>6.763554190999999</c:v>
                </c:pt>
                <c:pt idx="1063">
                  <c:v>6.7519363400000003</c:v>
                </c:pt>
                <c:pt idx="1064">
                  <c:v>6.7640481010000002</c:v>
                </c:pt>
                <c:pt idx="1065">
                  <c:v>6.757248688999999</c:v>
                </c:pt>
                <c:pt idx="1066">
                  <c:v>6.753674554999999</c:v>
                </c:pt>
                <c:pt idx="1067">
                  <c:v>6.7495435240000008</c:v>
                </c:pt>
                <c:pt idx="1068">
                  <c:v>6.7438933849999998</c:v>
                </c:pt>
                <c:pt idx="1069">
                  <c:v>6.7360393529999998</c:v>
                </c:pt>
                <c:pt idx="1070">
                  <c:v>6.7296504510000004</c:v>
                </c:pt>
                <c:pt idx="1071">
                  <c:v>6.724371101</c:v>
                </c:pt>
                <c:pt idx="1072">
                  <c:v>6.7278073309999993</c:v>
                </c:pt>
                <c:pt idx="1073">
                  <c:v>6.7131212699999994</c:v>
                </c:pt>
                <c:pt idx="1074">
                  <c:v>6.710362482999999</c:v>
                </c:pt>
                <c:pt idx="1075">
                  <c:v>6.7005347730000011</c:v>
                </c:pt>
                <c:pt idx="1076">
                  <c:v>6.693936302</c:v>
                </c:pt>
                <c:pt idx="1077">
                  <c:v>6.7030216679999999</c:v>
                </c:pt>
                <c:pt idx="1078">
                  <c:v>6.6878699770000001</c:v>
                </c:pt>
                <c:pt idx="1079">
                  <c:v>6.6811060909999993</c:v>
                </c:pt>
                <c:pt idx="1080">
                  <c:v>6.6742513659999982</c:v>
                </c:pt>
                <c:pt idx="1081">
                  <c:v>6.6683393949999994</c:v>
                </c:pt>
                <c:pt idx="1082">
                  <c:v>6.66391182</c:v>
                </c:pt>
                <c:pt idx="1083">
                  <c:v>6.6532383920000004</c:v>
                </c:pt>
                <c:pt idx="1084">
                  <c:v>6.6466100690000003</c:v>
                </c:pt>
                <c:pt idx="1085">
                  <c:v>6.6386075970000009</c:v>
                </c:pt>
                <c:pt idx="1086">
                  <c:v>6.6333525189999989</c:v>
                </c:pt>
                <c:pt idx="1087">
                  <c:v>6.623460627</c:v>
                </c:pt>
                <c:pt idx="1088">
                  <c:v>6.6169019689999997</c:v>
                </c:pt>
                <c:pt idx="1089">
                  <c:v>6.6149176600000006</c:v>
                </c:pt>
                <c:pt idx="1090">
                  <c:v>6.6097671509999998</c:v>
                </c:pt>
                <c:pt idx="1091">
                  <c:v>6.5951148510000008</c:v>
                </c:pt>
                <c:pt idx="1092">
                  <c:v>6.5925257200000003</c:v>
                </c:pt>
                <c:pt idx="1093">
                  <c:v>6.5897420879999995</c:v>
                </c:pt>
                <c:pt idx="1094">
                  <c:v>6.5854592329999999</c:v>
                </c:pt>
                <c:pt idx="1095">
                  <c:v>6.5760852810000001</c:v>
                </c:pt>
                <c:pt idx="1096">
                  <c:v>6.5710059649999994</c:v>
                </c:pt>
                <c:pt idx="1097">
                  <c:v>6.5715085040000005</c:v>
                </c:pt>
                <c:pt idx="1098">
                  <c:v>6.5608612530000006</c:v>
                </c:pt>
                <c:pt idx="1099">
                  <c:v>6.5484704980000004</c:v>
                </c:pt>
                <c:pt idx="1100">
                  <c:v>6.5422162049999999</c:v>
                </c:pt>
                <c:pt idx="1101">
                  <c:v>6.5360844619999998</c:v>
                </c:pt>
                <c:pt idx="1102">
                  <c:v>6.5284427640000002</c:v>
                </c:pt>
                <c:pt idx="1103">
                  <c:v>6.5175210960000003</c:v>
                </c:pt>
                <c:pt idx="1104">
                  <c:v>6.5122142319999998</c:v>
                </c:pt>
                <c:pt idx="1105">
                  <c:v>6.5027965069999993</c:v>
                </c:pt>
                <c:pt idx="1106">
                  <c:v>6.4876887319999996</c:v>
                </c:pt>
                <c:pt idx="1107">
                  <c:v>6.5014445800000003</c:v>
                </c:pt>
                <c:pt idx="1108">
                  <c:v>6.5174642560000011</c:v>
                </c:pt>
                <c:pt idx="1109">
                  <c:v>6.5108965389999991</c:v>
                </c:pt>
                <c:pt idx="1110">
                  <c:v>6.5062676899999996</c:v>
                </c:pt>
                <c:pt idx="1111">
                  <c:v>6.4984535690000005</c:v>
                </c:pt>
                <c:pt idx="1112">
                  <c:v>6.4978865130000001</c:v>
                </c:pt>
                <c:pt idx="1113">
                  <c:v>6.4904363650000008</c:v>
                </c:pt>
                <c:pt idx="1114">
                  <c:v>6.4974387169999996</c:v>
                </c:pt>
                <c:pt idx="1115">
                  <c:v>6.4825150019999995</c:v>
                </c:pt>
                <c:pt idx="1116">
                  <c:v>6.4761343479999995</c:v>
                </c:pt>
                <c:pt idx="1117">
                  <c:v>6.4697371010000015</c:v>
                </c:pt>
                <c:pt idx="1118">
                  <c:v>6.4637033950000005</c:v>
                </c:pt>
                <c:pt idx="1119">
                  <c:v>6.4558888899999998</c:v>
                </c:pt>
                <c:pt idx="1120">
                  <c:v>6.4527323730000008</c:v>
                </c:pt>
                <c:pt idx="1121">
                  <c:v>6.4421832550000007</c:v>
                </c:pt>
                <c:pt idx="1122">
                  <c:v>6.4380259529999986</c:v>
                </c:pt>
                <c:pt idx="1123">
                  <c:v>6.4291375169999991</c:v>
                </c:pt>
                <c:pt idx="1124">
                  <c:v>6.4253076570000003</c:v>
                </c:pt>
                <c:pt idx="1125">
                  <c:v>6.4188846119999994</c:v>
                </c:pt>
                <c:pt idx="1126">
                  <c:v>6.4133322239999995</c:v>
                </c:pt>
                <c:pt idx="1127">
                  <c:v>6.4063834659999994</c:v>
                </c:pt>
                <c:pt idx="1128">
                  <c:v>6.4012464530000006</c:v>
                </c:pt>
                <c:pt idx="1129">
                  <c:v>6.4014112940000008</c:v>
                </c:pt>
                <c:pt idx="1130">
                  <c:v>6.3901833510000001</c:v>
                </c:pt>
                <c:pt idx="1131">
                  <c:v>6.3803473940000002</c:v>
                </c:pt>
                <c:pt idx="1132">
                  <c:v>6.357672215</c:v>
                </c:pt>
                <c:pt idx="1133">
                  <c:v>6.3389934529999996</c:v>
                </c:pt>
                <c:pt idx="1134">
                  <c:v>6.3295691010000006</c:v>
                </c:pt>
                <c:pt idx="1135">
                  <c:v>6.3279059399999991</c:v>
                </c:pt>
                <c:pt idx="1136">
                  <c:v>6.3129821060000006</c:v>
                </c:pt>
                <c:pt idx="1137">
                  <c:v>6.3182250760000001</c:v>
                </c:pt>
                <c:pt idx="1138">
                  <c:v>6.3132391449999998</c:v>
                </c:pt>
                <c:pt idx="1139">
                  <c:v>6.3088737500000001</c:v>
                </c:pt>
                <c:pt idx="1140">
                  <c:v>6.3029643060000007</c:v>
                </c:pt>
                <c:pt idx="1141">
                  <c:v>6.2997466310000005</c:v>
                </c:pt>
                <c:pt idx="1142">
                  <c:v>6.2778530360000007</c:v>
                </c:pt>
                <c:pt idx="1143">
                  <c:v>6.2740322829999995</c:v>
                </c:pt>
                <c:pt idx="1144">
                  <c:v>6.2700313559999996</c:v>
                </c:pt>
                <c:pt idx="1145">
                  <c:v>6.2672300819999993</c:v>
                </c:pt>
                <c:pt idx="1146">
                  <c:v>6.259770584</c:v>
                </c:pt>
                <c:pt idx="1147">
                  <c:v>6.2555605160000001</c:v>
                </c:pt>
                <c:pt idx="1148">
                  <c:v>6.2531969549999999</c:v>
                </c:pt>
                <c:pt idx="1149">
                  <c:v>6.2427353619999995</c:v>
                </c:pt>
                <c:pt idx="1150">
                  <c:v>6.2330700399999994</c:v>
                </c:pt>
                <c:pt idx="1151">
                  <c:v>6.2253254179999997</c:v>
                </c:pt>
                <c:pt idx="1152">
                  <c:v>6.2217787749999998</c:v>
                </c:pt>
                <c:pt idx="1153">
                  <c:v>6.2059963229999999</c:v>
                </c:pt>
                <c:pt idx="1154">
                  <c:v>6.181471299</c:v>
                </c:pt>
                <c:pt idx="1155">
                  <c:v>6.1774345880000006</c:v>
                </c:pt>
                <c:pt idx="1156">
                  <c:v>6.1711424839999989</c:v>
                </c:pt>
                <c:pt idx="1157">
                  <c:v>6.1669159649999994</c:v>
                </c:pt>
                <c:pt idx="1158">
                  <c:v>6.1674162859999999</c:v>
                </c:pt>
                <c:pt idx="1159">
                  <c:v>6.1576818469999992</c:v>
                </c:pt>
                <c:pt idx="1160">
                  <c:v>6.1510204559999995</c:v>
                </c:pt>
                <c:pt idx="1161">
                  <c:v>6.1349784139999999</c:v>
                </c:pt>
                <c:pt idx="1162">
                  <c:v>6.1311537749999996</c:v>
                </c:pt>
                <c:pt idx="1163">
                  <c:v>6.1339838010000003</c:v>
                </c:pt>
                <c:pt idx="1164">
                  <c:v>6.1350966939999996</c:v>
                </c:pt>
                <c:pt idx="1165">
                  <c:v>6.12240567</c:v>
                </c:pt>
                <c:pt idx="1166">
                  <c:v>6.1184725279999999</c:v>
                </c:pt>
                <c:pt idx="1167">
                  <c:v>6.1168808230000007</c:v>
                </c:pt>
                <c:pt idx="1168">
                  <c:v>6.1073855619999993</c:v>
                </c:pt>
                <c:pt idx="1169">
                  <c:v>6.0997874020000005</c:v>
                </c:pt>
                <c:pt idx="1170">
                  <c:v>6.0928965339999994</c:v>
                </c:pt>
                <c:pt idx="1171">
                  <c:v>6.0861538660000001</c:v>
                </c:pt>
                <c:pt idx="1172">
                  <c:v>6.0749470470000002</c:v>
                </c:pt>
                <c:pt idx="1173">
                  <c:v>6.0653725620000003</c:v>
                </c:pt>
                <c:pt idx="1174">
                  <c:v>6.0543815849999998</c:v>
                </c:pt>
                <c:pt idx="1175">
                  <c:v>6.0430259000000008</c:v>
                </c:pt>
                <c:pt idx="1176">
                  <c:v>5.9562435620000009</c:v>
                </c:pt>
                <c:pt idx="1177">
                  <c:v>5.9747310410000001</c:v>
                </c:pt>
                <c:pt idx="1178">
                  <c:v>5.9741196620000006</c:v>
                </c:pt>
                <c:pt idx="1179">
                  <c:v>5.9706071369999991</c:v>
                </c:pt>
                <c:pt idx="1180">
                  <c:v>5.9698692789999992</c:v>
                </c:pt>
                <c:pt idx="1181">
                  <c:v>5.9670575609999998</c:v>
                </c:pt>
                <c:pt idx="1182">
                  <c:v>5.9643231860000006</c:v>
                </c:pt>
                <c:pt idx="1183">
                  <c:v>5.9565136439999993</c:v>
                </c:pt>
                <c:pt idx="1184">
                  <c:v>5.9489959480000003</c:v>
                </c:pt>
                <c:pt idx="1185">
                  <c:v>5.9425941709999996</c:v>
                </c:pt>
                <c:pt idx="1186">
                  <c:v>5.9339497559999996</c:v>
                </c:pt>
                <c:pt idx="1187">
                  <c:v>5.9207568640000003</c:v>
                </c:pt>
                <c:pt idx="1188">
                  <c:v>5.9353381159999996</c:v>
                </c:pt>
                <c:pt idx="1189">
                  <c:v>5.9128557940000004</c:v>
                </c:pt>
                <c:pt idx="1190">
                  <c:v>5.8812953240000008</c:v>
                </c:pt>
                <c:pt idx="1191">
                  <c:v>5.8731159679999996</c:v>
                </c:pt>
                <c:pt idx="1192">
                  <c:v>5.8467747929999998</c:v>
                </c:pt>
                <c:pt idx="1193">
                  <c:v>5.8112111809999991</c:v>
                </c:pt>
                <c:pt idx="1194">
                  <c:v>5.8068545589999996</c:v>
                </c:pt>
                <c:pt idx="1195">
                  <c:v>5.798652935999999</c:v>
                </c:pt>
                <c:pt idx="1196">
                  <c:v>5.7956852430000012</c:v>
                </c:pt>
                <c:pt idx="1197">
                  <c:v>5.8012060170000002</c:v>
                </c:pt>
                <c:pt idx="1198">
                  <c:v>5.7962039720000007</c:v>
                </c:pt>
                <c:pt idx="1199">
                  <c:v>5.7895764100000005</c:v>
                </c:pt>
                <c:pt idx="1200">
                  <c:v>5.7807875380000011</c:v>
                </c:pt>
                <c:pt idx="1201">
                  <c:v>5.7757013559999999</c:v>
                </c:pt>
                <c:pt idx="1202">
                  <c:v>5.7702080010000012</c:v>
                </c:pt>
                <c:pt idx="1203">
                  <c:v>5.7642782690000001</c:v>
                </c:pt>
                <c:pt idx="1204">
                  <c:v>5.7555353880000002</c:v>
                </c:pt>
                <c:pt idx="1205">
                  <c:v>5.7479870320000011</c:v>
                </c:pt>
                <c:pt idx="1206">
                  <c:v>5.7467375290000007</c:v>
                </c:pt>
                <c:pt idx="1207">
                  <c:v>5.7389327519999993</c:v>
                </c:pt>
                <c:pt idx="1208">
                  <c:v>5.7453961380000003</c:v>
                </c:pt>
                <c:pt idx="1209">
                  <c:v>5.7370554440000001</c:v>
                </c:pt>
                <c:pt idx="1210">
                  <c:v>5.7307781449999995</c:v>
                </c:pt>
                <c:pt idx="1211">
                  <c:v>5.7208342319999996</c:v>
                </c:pt>
                <c:pt idx="1212">
                  <c:v>5.7150023460000003</c:v>
                </c:pt>
                <c:pt idx="1213">
                  <c:v>5.7090778830000009</c:v>
                </c:pt>
                <c:pt idx="1214">
                  <c:v>5.6888036009999992</c:v>
                </c:pt>
                <c:pt idx="1215">
                  <c:v>5.6864146010000001</c:v>
                </c:pt>
                <c:pt idx="1216">
                  <c:v>5.6766371740000006</c:v>
                </c:pt>
                <c:pt idx="1217">
                  <c:v>5.6689394930000008</c:v>
                </c:pt>
                <c:pt idx="1218">
                  <c:v>5.6562091829999996</c:v>
                </c:pt>
                <c:pt idx="1219">
                  <c:v>5.6388425840000007</c:v>
                </c:pt>
                <c:pt idx="1220">
                  <c:v>5.6229931349999998</c:v>
                </c:pt>
                <c:pt idx="1221">
                  <c:v>5.6125286569999995</c:v>
                </c:pt>
                <c:pt idx="1222">
                  <c:v>5.6066469650000004</c:v>
                </c:pt>
                <c:pt idx="1223">
                  <c:v>5.5895141839999996</c:v>
                </c:pt>
                <c:pt idx="1224">
                  <c:v>5.590955138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400272"/>
        <c:axId val="852398832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1652124252"/>
              <c:y val="0.923434777178405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l-GR" i="1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Δ</a:t>
                </a:r>
                <a:r>
                  <a:rPr lang="it-IT" sz="1000" b="0" i="1" u="none" strike="noStrike" baseline="-25000">
                    <a:latin typeface="Arial" panose="020B0604020202020204" pitchFamily="34" charset="0"/>
                    <a:cs typeface="Arial" panose="020B0604020202020204" pitchFamily="34" charset="0"/>
                  </a:rPr>
                  <a:t>d</a:t>
                </a:r>
                <a:r>
                  <a:rPr lang="it-IT" sz="1000" b="0" i="0" u="none" strike="noStrike" baseline="0"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it-IT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2.8843040553403966E-3"/>
              <c:y val="0.39089285254065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8523988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6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i="1">
                    <a:solidFill>
                      <a:schemeClr val="bg1">
                        <a:lumMod val="65000"/>
                      </a:schemeClr>
                    </a:solidFill>
                  </a:rPr>
                  <a:t>T </a:t>
                </a:r>
                <a:r>
                  <a:rPr lang="en-US">
                    <a:solidFill>
                      <a:schemeClr val="bg1">
                        <a:lumMod val="65000"/>
                      </a:schemeClr>
                    </a:solidFill>
                  </a:rPr>
                  <a:t>(-)</a:t>
                </a:r>
              </a:p>
            </c:rich>
          </c:tx>
          <c:layout>
            <c:manualLayout>
              <c:xMode val="edge"/>
              <c:yMode val="edge"/>
              <c:x val="0.94635999999999998"/>
              <c:y val="0.418901436289628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6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6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52400272"/>
        <c:crosses val="max"/>
        <c:crossBetween val="midCat"/>
      </c:valAx>
      <c:valAx>
        <c:axId val="85240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52398832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32277218917235"/>
          <c:y val="2.329642730680918E-2"/>
          <c:w val="0.74146319794664217"/>
          <c:h val="0.81863497801719243"/>
        </c:manualLayout>
      </c:layout>
      <c:scatterChart>
        <c:scatterStyle val="lineMarker"/>
        <c:varyColors val="0"/>
        <c:ser>
          <c:idx val="2"/>
          <c:order val="0"/>
          <c:tx>
            <c:v>Fixed res.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Hysteresis_A_T!$BT$3:$BT$987</c:f>
              <c:numCache>
                <c:formatCode>General</c:formatCode>
                <c:ptCount val="985"/>
                <c:pt idx="0">
                  <c:v>954.52056195</c:v>
                </c:pt>
                <c:pt idx="1">
                  <c:v>689.69108038000002</c:v>
                </c:pt>
                <c:pt idx="2">
                  <c:v>679.47904418999997</c:v>
                </c:pt>
                <c:pt idx="3">
                  <c:v>672.80198677999999</c:v>
                </c:pt>
                <c:pt idx="4">
                  <c:v>668.26918704000002</c:v>
                </c:pt>
                <c:pt idx="5">
                  <c:v>666.10480118999999</c:v>
                </c:pt>
                <c:pt idx="6">
                  <c:v>665.50501459999998</c:v>
                </c:pt>
                <c:pt idx="7">
                  <c:v>664.16159302999995</c:v>
                </c:pt>
                <c:pt idx="8">
                  <c:v>663.69492707999996</c:v>
                </c:pt>
                <c:pt idx="9">
                  <c:v>664.75519258999998</c:v>
                </c:pt>
                <c:pt idx="10">
                  <c:v>667.07602926000004</c:v>
                </c:pt>
                <c:pt idx="11">
                  <c:v>671.21601244999999</c:v>
                </c:pt>
                <c:pt idx="12">
                  <c:v>677.71314150000001</c:v>
                </c:pt>
                <c:pt idx="13">
                  <c:v>687.64338083999996</c:v>
                </c:pt>
                <c:pt idx="14">
                  <c:v>698.63467070000002</c:v>
                </c:pt>
                <c:pt idx="15">
                  <c:v>712.08626211000001</c:v>
                </c:pt>
                <c:pt idx="16">
                  <c:v>726.5409075</c:v>
                </c:pt>
                <c:pt idx="17">
                  <c:v>740.22211986000002</c:v>
                </c:pt>
                <c:pt idx="18">
                  <c:v>754.71843179999996</c:v>
                </c:pt>
                <c:pt idx="19">
                  <c:v>769.60670368000001</c:v>
                </c:pt>
                <c:pt idx="20">
                  <c:v>783.04969861999996</c:v>
                </c:pt>
                <c:pt idx="21">
                  <c:v>797.97346019999998</c:v>
                </c:pt>
                <c:pt idx="22">
                  <c:v>810.63881548999996</c:v>
                </c:pt>
                <c:pt idx="23">
                  <c:v>823.64749590999998</c:v>
                </c:pt>
                <c:pt idx="24">
                  <c:v>835.71235608999996</c:v>
                </c:pt>
                <c:pt idx="25">
                  <c:v>843.49675043000002</c:v>
                </c:pt>
                <c:pt idx="26">
                  <c:v>855.06727092999995</c:v>
                </c:pt>
                <c:pt idx="27">
                  <c:v>865.25844318999998</c:v>
                </c:pt>
                <c:pt idx="28">
                  <c:v>874.20335547000002</c:v>
                </c:pt>
                <c:pt idx="29">
                  <c:v>881.98079925000002</c:v>
                </c:pt>
                <c:pt idx="30">
                  <c:v>890.11177113999997</c:v>
                </c:pt>
                <c:pt idx="31">
                  <c:v>896.17573057000004</c:v>
                </c:pt>
                <c:pt idx="32">
                  <c:v>902.55077468000002</c:v>
                </c:pt>
                <c:pt idx="33">
                  <c:v>908.32742730999996</c:v>
                </c:pt>
                <c:pt idx="34">
                  <c:v>913.84322459999999</c:v>
                </c:pt>
                <c:pt idx="35">
                  <c:v>918.73170731000005</c:v>
                </c:pt>
                <c:pt idx="36">
                  <c:v>922.96160020000002</c:v>
                </c:pt>
                <c:pt idx="37">
                  <c:v>927.44981284000005</c:v>
                </c:pt>
                <c:pt idx="38">
                  <c:v>930.98140450000005</c:v>
                </c:pt>
                <c:pt idx="39">
                  <c:v>935.37895380999998</c:v>
                </c:pt>
                <c:pt idx="40">
                  <c:v>939.85651399999995</c:v>
                </c:pt>
                <c:pt idx="41">
                  <c:v>944.58765643000004</c:v>
                </c:pt>
                <c:pt idx="42">
                  <c:v>948.70059843000001</c:v>
                </c:pt>
                <c:pt idx="43">
                  <c:v>955.27713013000005</c:v>
                </c:pt>
                <c:pt idx="44">
                  <c:v>962.71518720999995</c:v>
                </c:pt>
                <c:pt idx="45">
                  <c:v>970.64477135000004</c:v>
                </c:pt>
                <c:pt idx="46">
                  <c:v>980.56694942000001</c:v>
                </c:pt>
                <c:pt idx="47">
                  <c:v>993.37211792000005</c:v>
                </c:pt>
                <c:pt idx="48">
                  <c:v>1007.88974797</c:v>
                </c:pt>
                <c:pt idx="49">
                  <c:v>1026.4705385899999</c:v>
                </c:pt>
                <c:pt idx="50">
                  <c:v>1047.31964496</c:v>
                </c:pt>
                <c:pt idx="51">
                  <c:v>1071.53443165</c:v>
                </c:pt>
                <c:pt idx="52">
                  <c:v>1100.02684292</c:v>
                </c:pt>
                <c:pt idx="53">
                  <c:v>1133.408111</c:v>
                </c:pt>
                <c:pt idx="54">
                  <c:v>1170.6483819499999</c:v>
                </c:pt>
                <c:pt idx="55">
                  <c:v>1216.2512930800001</c:v>
                </c:pt>
                <c:pt idx="56">
                  <c:v>1267.3489074399999</c:v>
                </c:pt>
                <c:pt idx="57">
                  <c:v>1319.92150315</c:v>
                </c:pt>
                <c:pt idx="58">
                  <c:v>1379.376385</c:v>
                </c:pt>
                <c:pt idx="59">
                  <c:v>1442.9499194299999</c:v>
                </c:pt>
                <c:pt idx="60">
                  <c:v>1510.79209633</c:v>
                </c:pt>
                <c:pt idx="61">
                  <c:v>1582.9676393100001</c:v>
                </c:pt>
                <c:pt idx="62">
                  <c:v>1663.9041818400001</c:v>
                </c:pt>
                <c:pt idx="63">
                  <c:v>1743.34033684</c:v>
                </c:pt>
                <c:pt idx="64">
                  <c:v>1829.7330736599999</c:v>
                </c:pt>
                <c:pt idx="65">
                  <c:v>1907.37695596</c:v>
                </c:pt>
                <c:pt idx="66">
                  <c:v>2002.43889885</c:v>
                </c:pt>
                <c:pt idx="67">
                  <c:v>2091.4047108499999</c:v>
                </c:pt>
                <c:pt idx="68">
                  <c:v>2182.6039408500001</c:v>
                </c:pt>
                <c:pt idx="69">
                  <c:v>2270.6546658799998</c:v>
                </c:pt>
                <c:pt idx="70">
                  <c:v>2371.08708325</c:v>
                </c:pt>
                <c:pt idx="71">
                  <c:v>2464.1111314300001</c:v>
                </c:pt>
                <c:pt idx="72">
                  <c:v>2562.1790712000002</c:v>
                </c:pt>
                <c:pt idx="73">
                  <c:v>2650.98508408</c:v>
                </c:pt>
                <c:pt idx="74">
                  <c:v>2744.6687982799999</c:v>
                </c:pt>
                <c:pt idx="75">
                  <c:v>2832.6919656199998</c:v>
                </c:pt>
                <c:pt idx="76">
                  <c:v>2926.9070357300002</c:v>
                </c:pt>
                <c:pt idx="77">
                  <c:v>3013.7455651</c:v>
                </c:pt>
                <c:pt idx="78">
                  <c:v>3100.6146435800001</c:v>
                </c:pt>
                <c:pt idx="79">
                  <c:v>3178.67747534</c:v>
                </c:pt>
                <c:pt idx="80">
                  <c:v>3254.8876231600002</c:v>
                </c:pt>
                <c:pt idx="81">
                  <c:v>3308.9524578400001</c:v>
                </c:pt>
                <c:pt idx="82">
                  <c:v>3386.3046474500002</c:v>
                </c:pt>
                <c:pt idx="83">
                  <c:v>3453.7638072599998</c:v>
                </c:pt>
                <c:pt idx="84">
                  <c:v>3518.7423940799999</c:v>
                </c:pt>
                <c:pt idx="85">
                  <c:v>3577.8089464</c:v>
                </c:pt>
                <c:pt idx="86">
                  <c:v>3629.96030346</c:v>
                </c:pt>
                <c:pt idx="87">
                  <c:v>3686.1863958600002</c:v>
                </c:pt>
                <c:pt idx="88">
                  <c:v>3741.9422514399998</c:v>
                </c:pt>
                <c:pt idx="89">
                  <c:v>3785.3891532900002</c:v>
                </c:pt>
                <c:pt idx="90">
                  <c:v>3836.6889065800001</c:v>
                </c:pt>
                <c:pt idx="91">
                  <c:v>3880.2730046199999</c:v>
                </c:pt>
                <c:pt idx="92">
                  <c:v>3934.3542552600002</c:v>
                </c:pt>
                <c:pt idx="93">
                  <c:v>3970.1243996399999</c:v>
                </c:pt>
                <c:pt idx="94">
                  <c:v>4023.0141577700001</c:v>
                </c:pt>
                <c:pt idx="95">
                  <c:v>4054.45031483</c:v>
                </c:pt>
                <c:pt idx="96">
                  <c:v>4094.8200395399999</c:v>
                </c:pt>
                <c:pt idx="97">
                  <c:v>4138.1118201600002</c:v>
                </c:pt>
                <c:pt idx="98">
                  <c:v>4164.5282737400003</c:v>
                </c:pt>
                <c:pt idx="99">
                  <c:v>4203.0125323399998</c:v>
                </c:pt>
                <c:pt idx="100">
                  <c:v>4230.71853431</c:v>
                </c:pt>
                <c:pt idx="101">
                  <c:v>4253.1180587899998</c:v>
                </c:pt>
                <c:pt idx="102">
                  <c:v>4289.7383443999997</c:v>
                </c:pt>
                <c:pt idx="103">
                  <c:v>4315.1974539800003</c:v>
                </c:pt>
                <c:pt idx="104">
                  <c:v>4346.6259881799997</c:v>
                </c:pt>
                <c:pt idx="105">
                  <c:v>4373.5825936800002</c:v>
                </c:pt>
                <c:pt idx="106">
                  <c:v>4404.52307664</c:v>
                </c:pt>
                <c:pt idx="107">
                  <c:v>4427.4601431700003</c:v>
                </c:pt>
                <c:pt idx="108">
                  <c:v>4451.60690591</c:v>
                </c:pt>
                <c:pt idx="109">
                  <c:v>4472.5150676800004</c:v>
                </c:pt>
                <c:pt idx="110">
                  <c:v>4497.59810939</c:v>
                </c:pt>
                <c:pt idx="111">
                  <c:v>4524.0424226699997</c:v>
                </c:pt>
                <c:pt idx="112">
                  <c:v>4548.15897417</c:v>
                </c:pt>
                <c:pt idx="113">
                  <c:v>4566.1303172899998</c:v>
                </c:pt>
                <c:pt idx="114">
                  <c:v>4589.9103272000002</c:v>
                </c:pt>
                <c:pt idx="115">
                  <c:v>4607.2969523900001</c:v>
                </c:pt>
                <c:pt idx="116">
                  <c:v>4625.4177133599997</c:v>
                </c:pt>
                <c:pt idx="117">
                  <c:v>4640.4227394600002</c:v>
                </c:pt>
                <c:pt idx="118">
                  <c:v>4653.3103144699999</c:v>
                </c:pt>
                <c:pt idx="119">
                  <c:v>4667.7961529800004</c:v>
                </c:pt>
                <c:pt idx="120">
                  <c:v>4675.4813709299997</c:v>
                </c:pt>
                <c:pt idx="121">
                  <c:v>4685.7188557400004</c:v>
                </c:pt>
                <c:pt idx="122">
                  <c:v>4694.1922113299997</c:v>
                </c:pt>
                <c:pt idx="123">
                  <c:v>4696.7065484300001</c:v>
                </c:pt>
                <c:pt idx="124">
                  <c:v>4707.8702424900002</c:v>
                </c:pt>
                <c:pt idx="125">
                  <c:v>4710.7085274399997</c:v>
                </c:pt>
                <c:pt idx="126">
                  <c:v>4711.2469938699996</c:v>
                </c:pt>
                <c:pt idx="127">
                  <c:v>4714.86249228</c:v>
                </c:pt>
                <c:pt idx="128">
                  <c:v>4714.0135715400002</c:v>
                </c:pt>
                <c:pt idx="129">
                  <c:v>4712.0493583199996</c:v>
                </c:pt>
                <c:pt idx="130">
                  <c:v>4702.9371970900002</c:v>
                </c:pt>
                <c:pt idx="131">
                  <c:v>4704.6494142399997</c:v>
                </c:pt>
                <c:pt idx="132">
                  <c:v>4695.3740526299998</c:v>
                </c:pt>
                <c:pt idx="133">
                  <c:v>4688.61366731</c:v>
                </c:pt>
                <c:pt idx="134">
                  <c:v>4683.8733006499997</c:v>
                </c:pt>
                <c:pt idx="135">
                  <c:v>4674.53928455</c:v>
                </c:pt>
                <c:pt idx="136">
                  <c:v>4659.0875132199999</c:v>
                </c:pt>
                <c:pt idx="137">
                  <c:v>4649.7547736500001</c:v>
                </c:pt>
                <c:pt idx="138">
                  <c:v>4633.3178834399996</c:v>
                </c:pt>
                <c:pt idx="139">
                  <c:v>4620.1628176300001</c:v>
                </c:pt>
                <c:pt idx="140">
                  <c:v>4600.0600109699999</c:v>
                </c:pt>
                <c:pt idx="141">
                  <c:v>4582.9925849499996</c:v>
                </c:pt>
                <c:pt idx="142">
                  <c:v>4562.6285193399999</c:v>
                </c:pt>
                <c:pt idx="143">
                  <c:v>4536.7662838699998</c:v>
                </c:pt>
                <c:pt idx="144">
                  <c:v>4518.7229244199998</c:v>
                </c:pt>
                <c:pt idx="145">
                  <c:v>4499.5037526200003</c:v>
                </c:pt>
                <c:pt idx="146">
                  <c:v>4478.3563719699996</c:v>
                </c:pt>
                <c:pt idx="147">
                  <c:v>4455.7304849700004</c:v>
                </c:pt>
                <c:pt idx="148">
                  <c:v>4428.8630167299998</c:v>
                </c:pt>
                <c:pt idx="149">
                  <c:v>4406.2277259100001</c:v>
                </c:pt>
                <c:pt idx="150">
                  <c:v>4382.6004056199999</c:v>
                </c:pt>
                <c:pt idx="151">
                  <c:v>4362.51845675</c:v>
                </c:pt>
                <c:pt idx="152">
                  <c:v>4335.2041951000001</c:v>
                </c:pt>
                <c:pt idx="153">
                  <c:v>4309.7954566999997</c:v>
                </c:pt>
                <c:pt idx="154">
                  <c:v>4285.7762698300003</c:v>
                </c:pt>
                <c:pt idx="155">
                  <c:v>4257.5069962300004</c:v>
                </c:pt>
                <c:pt idx="156">
                  <c:v>4230.1598039500004</c:v>
                </c:pt>
                <c:pt idx="157">
                  <c:v>4201.67297383</c:v>
                </c:pt>
                <c:pt idx="158">
                  <c:v>4171.9046310100002</c:v>
                </c:pt>
                <c:pt idx="159">
                  <c:v>4148.0856264499998</c:v>
                </c:pt>
                <c:pt idx="160">
                  <c:v>4115.62236846</c:v>
                </c:pt>
                <c:pt idx="161">
                  <c:v>4094.3289315100001</c:v>
                </c:pt>
                <c:pt idx="162">
                  <c:v>4063.0617300600002</c:v>
                </c:pt>
                <c:pt idx="163">
                  <c:v>4038.5769216100002</c:v>
                </c:pt>
                <c:pt idx="164">
                  <c:v>4010.9687617300001</c:v>
                </c:pt>
                <c:pt idx="165">
                  <c:v>3986.71514045</c:v>
                </c:pt>
                <c:pt idx="166">
                  <c:v>3964.7562468400001</c:v>
                </c:pt>
                <c:pt idx="167">
                  <c:v>3935.3602625399999</c:v>
                </c:pt>
                <c:pt idx="168">
                  <c:v>3916.4130726399999</c:v>
                </c:pt>
                <c:pt idx="169">
                  <c:v>3899.63644535</c:v>
                </c:pt>
                <c:pt idx="170">
                  <c:v>3881.44650262</c:v>
                </c:pt>
                <c:pt idx="171">
                  <c:v>3866.92190136</c:v>
                </c:pt>
                <c:pt idx="172">
                  <c:v>3853.8229445799998</c:v>
                </c:pt>
                <c:pt idx="173">
                  <c:v>3840.3835256399998</c:v>
                </c:pt>
                <c:pt idx="174">
                  <c:v>3830.7823720400002</c:v>
                </c:pt>
                <c:pt idx="175">
                  <c:v>3820.9013903</c:v>
                </c:pt>
                <c:pt idx="176">
                  <c:v>3815.8039061600002</c:v>
                </c:pt>
                <c:pt idx="177">
                  <c:v>3807.0950700600001</c:v>
                </c:pt>
                <c:pt idx="178">
                  <c:v>3805.03100485</c:v>
                </c:pt>
                <c:pt idx="179">
                  <c:v>3804.55213589</c:v>
                </c:pt>
                <c:pt idx="180">
                  <c:v>3802.6778004399998</c:v>
                </c:pt>
                <c:pt idx="181">
                  <c:v>3803.17078851</c:v>
                </c:pt>
                <c:pt idx="182">
                  <c:v>3806.0016636199998</c:v>
                </c:pt>
                <c:pt idx="183">
                  <c:v>3810.14342188</c:v>
                </c:pt>
                <c:pt idx="184">
                  <c:v>3814.3247694800002</c:v>
                </c:pt>
                <c:pt idx="185">
                  <c:v>3823.2173076499998</c:v>
                </c:pt>
                <c:pt idx="186">
                  <c:v>3830.6459357600002</c:v>
                </c:pt>
                <c:pt idx="187">
                  <c:v>3845.4483514200001</c:v>
                </c:pt>
                <c:pt idx="188">
                  <c:v>3864.1333664200001</c:v>
                </c:pt>
                <c:pt idx="189">
                  <c:v>3880.66027992</c:v>
                </c:pt>
                <c:pt idx="190">
                  <c:v>3904.2823904400002</c:v>
                </c:pt>
                <c:pt idx="191">
                  <c:v>3931.14940394</c:v>
                </c:pt>
                <c:pt idx="192">
                  <c:v>3955.6386132500002</c:v>
                </c:pt>
                <c:pt idx="193">
                  <c:v>3986.9840016500002</c:v>
                </c:pt>
                <c:pt idx="194">
                  <c:v>4021.8076479400002</c:v>
                </c:pt>
                <c:pt idx="195">
                  <c:v>4051.7342084100001</c:v>
                </c:pt>
                <c:pt idx="196">
                  <c:v>4088.2709519700002</c:v>
                </c:pt>
                <c:pt idx="197">
                  <c:v>4124.0849887799995</c:v>
                </c:pt>
                <c:pt idx="198">
                  <c:v>4156.4986596899998</c:v>
                </c:pt>
                <c:pt idx="199">
                  <c:v>4193.2553847500003</c:v>
                </c:pt>
                <c:pt idx="200">
                  <c:v>4231.4576612999999</c:v>
                </c:pt>
                <c:pt idx="201">
                  <c:v>4270.0995045500003</c:v>
                </c:pt>
                <c:pt idx="202">
                  <c:v>4305.57549079</c:v>
                </c:pt>
                <c:pt idx="203">
                  <c:v>4338.1403680900003</c:v>
                </c:pt>
                <c:pt idx="204">
                  <c:v>4373.4916928900002</c:v>
                </c:pt>
                <c:pt idx="205">
                  <c:v>4408.4252431599998</c:v>
                </c:pt>
                <c:pt idx="206">
                  <c:v>4444.2149192500001</c:v>
                </c:pt>
                <c:pt idx="207">
                  <c:v>4479.3352601300003</c:v>
                </c:pt>
                <c:pt idx="208">
                  <c:v>4512.0929027399998</c:v>
                </c:pt>
                <c:pt idx="209">
                  <c:v>4546.5927276599996</c:v>
                </c:pt>
                <c:pt idx="210">
                  <c:v>4580.0510971599997</c:v>
                </c:pt>
                <c:pt idx="211">
                  <c:v>4618.5917634699999</c:v>
                </c:pt>
                <c:pt idx="212">
                  <c:v>4652.6462744</c:v>
                </c:pt>
                <c:pt idx="213">
                  <c:v>4684.1876958100002</c:v>
                </c:pt>
                <c:pt idx="214">
                  <c:v>4719.1044715300004</c:v>
                </c:pt>
                <c:pt idx="215">
                  <c:v>4751.0942604900001</c:v>
                </c:pt>
                <c:pt idx="216">
                  <c:v>4781.59454637</c:v>
                </c:pt>
                <c:pt idx="217">
                  <c:v>4815.8994227499998</c:v>
                </c:pt>
                <c:pt idx="218">
                  <c:v>4846.55245646</c:v>
                </c:pt>
                <c:pt idx="219">
                  <c:v>4871.5868145599998</c:v>
                </c:pt>
                <c:pt idx="220">
                  <c:v>4903.7534660900001</c:v>
                </c:pt>
                <c:pt idx="221">
                  <c:v>4932.4480091900004</c:v>
                </c:pt>
                <c:pt idx="222">
                  <c:v>4962.1965651700002</c:v>
                </c:pt>
                <c:pt idx="223">
                  <c:v>4993.8710591899999</c:v>
                </c:pt>
                <c:pt idx="224">
                  <c:v>5019.42925302</c:v>
                </c:pt>
                <c:pt idx="225">
                  <c:v>5041.4054836400001</c:v>
                </c:pt>
                <c:pt idx="226">
                  <c:v>5071.4249478900001</c:v>
                </c:pt>
                <c:pt idx="227">
                  <c:v>5101.4330363500003</c:v>
                </c:pt>
                <c:pt idx="228">
                  <c:v>5130.5269671100004</c:v>
                </c:pt>
                <c:pt idx="229">
                  <c:v>5165.7584067199996</c:v>
                </c:pt>
                <c:pt idx="230">
                  <c:v>5194.0559342200004</c:v>
                </c:pt>
                <c:pt idx="231">
                  <c:v>5221.3058737600004</c:v>
                </c:pt>
                <c:pt idx="232">
                  <c:v>5252.6730971699999</c:v>
                </c:pt>
                <c:pt idx="233">
                  <c:v>5273.9704289399997</c:v>
                </c:pt>
                <c:pt idx="234">
                  <c:v>5304.8931186299997</c:v>
                </c:pt>
                <c:pt idx="235">
                  <c:v>5333.4565083099997</c:v>
                </c:pt>
                <c:pt idx="236">
                  <c:v>5363.9562007499999</c:v>
                </c:pt>
                <c:pt idx="237">
                  <c:v>5387.5038157099998</c:v>
                </c:pt>
                <c:pt idx="238">
                  <c:v>5424.4612619600002</c:v>
                </c:pt>
                <c:pt idx="239">
                  <c:v>5453.0043382100002</c:v>
                </c:pt>
                <c:pt idx="240">
                  <c:v>5491.9654684400002</c:v>
                </c:pt>
                <c:pt idx="241">
                  <c:v>5518.0963829599996</c:v>
                </c:pt>
                <c:pt idx="242">
                  <c:v>5560.1360705300003</c:v>
                </c:pt>
                <c:pt idx="243">
                  <c:v>5587.5454343900001</c:v>
                </c:pt>
                <c:pt idx="244">
                  <c:v>5628.9975171300002</c:v>
                </c:pt>
                <c:pt idx="245">
                  <c:v>5661.1718308400004</c:v>
                </c:pt>
                <c:pt idx="246">
                  <c:v>5690.9472295799997</c:v>
                </c:pt>
                <c:pt idx="247">
                  <c:v>5733.5520365599996</c:v>
                </c:pt>
                <c:pt idx="248">
                  <c:v>5772.9773014700004</c:v>
                </c:pt>
                <c:pt idx="249">
                  <c:v>5811.6225904399998</c:v>
                </c:pt>
                <c:pt idx="250">
                  <c:v>5851.4930480200001</c:v>
                </c:pt>
                <c:pt idx="251">
                  <c:v>5903.2600556799998</c:v>
                </c:pt>
                <c:pt idx="252">
                  <c:v>5947.4283309599996</c:v>
                </c:pt>
                <c:pt idx="253">
                  <c:v>5995.9135755899997</c:v>
                </c:pt>
                <c:pt idx="254">
                  <c:v>6049.8503170699996</c:v>
                </c:pt>
                <c:pt idx="255">
                  <c:v>6098.4455920800001</c:v>
                </c:pt>
                <c:pt idx="256">
                  <c:v>6154.13981341</c:v>
                </c:pt>
                <c:pt idx="257">
                  <c:v>6211.3725259700004</c:v>
                </c:pt>
                <c:pt idx="258">
                  <c:v>6262.5178862499997</c:v>
                </c:pt>
                <c:pt idx="259">
                  <c:v>6329.1404477200003</c:v>
                </c:pt>
                <c:pt idx="260">
                  <c:v>6389.4962016199997</c:v>
                </c:pt>
                <c:pt idx="261">
                  <c:v>6449.5348682399999</c:v>
                </c:pt>
                <c:pt idx="262">
                  <c:v>6487.5061633100004</c:v>
                </c:pt>
                <c:pt idx="263">
                  <c:v>6559.7716004000004</c:v>
                </c:pt>
                <c:pt idx="264">
                  <c:v>6627.4353329799997</c:v>
                </c:pt>
                <c:pt idx="265">
                  <c:v>6698.0174750599999</c:v>
                </c:pt>
                <c:pt idx="266">
                  <c:v>6761.4697687799999</c:v>
                </c:pt>
                <c:pt idx="267">
                  <c:v>6833.7248345300004</c:v>
                </c:pt>
                <c:pt idx="268">
                  <c:v>6899.2788925100003</c:v>
                </c:pt>
                <c:pt idx="269">
                  <c:v>6965.2305072099998</c:v>
                </c:pt>
                <c:pt idx="270">
                  <c:v>7016.5922594900003</c:v>
                </c:pt>
                <c:pt idx="271">
                  <c:v>7082.2959938499998</c:v>
                </c:pt>
                <c:pt idx="272">
                  <c:v>7140.5943505699997</c:v>
                </c:pt>
                <c:pt idx="273">
                  <c:v>7204.0268727299999</c:v>
                </c:pt>
                <c:pt idx="274">
                  <c:v>7257.6628770200005</c:v>
                </c:pt>
                <c:pt idx="275">
                  <c:v>7324.1280508</c:v>
                </c:pt>
                <c:pt idx="276">
                  <c:v>7377.7166874200002</c:v>
                </c:pt>
                <c:pt idx="277">
                  <c:v>7430.5409124400003</c:v>
                </c:pt>
                <c:pt idx="278">
                  <c:v>7480.66302163</c:v>
                </c:pt>
                <c:pt idx="279">
                  <c:v>7503.0489211100003</c:v>
                </c:pt>
                <c:pt idx="280">
                  <c:v>7550.0803522899996</c:v>
                </c:pt>
                <c:pt idx="281">
                  <c:v>7585.4191099199998</c:v>
                </c:pt>
                <c:pt idx="282">
                  <c:v>7610.6278673799998</c:v>
                </c:pt>
                <c:pt idx="283">
                  <c:v>7624.3219704499998</c:v>
                </c:pt>
                <c:pt idx="284">
                  <c:v>7667.7894352800004</c:v>
                </c:pt>
                <c:pt idx="285">
                  <c:v>7676.0519473799995</c:v>
                </c:pt>
                <c:pt idx="286">
                  <c:v>7707.0696978599999</c:v>
                </c:pt>
                <c:pt idx="287">
                  <c:v>7738.1994231999997</c:v>
                </c:pt>
                <c:pt idx="288">
                  <c:v>7774.2334250399999</c:v>
                </c:pt>
                <c:pt idx="289">
                  <c:v>7793.3397692500002</c:v>
                </c:pt>
                <c:pt idx="290">
                  <c:v>7812.6783464700002</c:v>
                </c:pt>
                <c:pt idx="291">
                  <c:v>7832.9318202200002</c:v>
                </c:pt>
                <c:pt idx="292">
                  <c:v>7839.5801400700002</c:v>
                </c:pt>
                <c:pt idx="293">
                  <c:v>7846.0942783999999</c:v>
                </c:pt>
                <c:pt idx="294">
                  <c:v>7859.7850330700003</c:v>
                </c:pt>
                <c:pt idx="295">
                  <c:v>7861.3931699900004</c:v>
                </c:pt>
                <c:pt idx="296">
                  <c:v>7873.4722078599998</c:v>
                </c:pt>
                <c:pt idx="297">
                  <c:v>7888.8654732900004</c:v>
                </c:pt>
                <c:pt idx="298">
                  <c:v>7897.1773426899999</c:v>
                </c:pt>
                <c:pt idx="299">
                  <c:v>7899.9985710000001</c:v>
                </c:pt>
                <c:pt idx="300">
                  <c:v>7894.6729268099998</c:v>
                </c:pt>
                <c:pt idx="301">
                  <c:v>7900.9757406199997</c:v>
                </c:pt>
                <c:pt idx="302">
                  <c:v>7907.6259327400003</c:v>
                </c:pt>
                <c:pt idx="303">
                  <c:v>7901.2285468299997</c:v>
                </c:pt>
                <c:pt idx="304">
                  <c:v>7901.5391944800003</c:v>
                </c:pt>
                <c:pt idx="305">
                  <c:v>7892.3635533400002</c:v>
                </c:pt>
                <c:pt idx="306">
                  <c:v>7891.9060930699998</c:v>
                </c:pt>
                <c:pt idx="307">
                  <c:v>7889.9259737499997</c:v>
                </c:pt>
                <c:pt idx="308">
                  <c:v>7889.5306174200005</c:v>
                </c:pt>
                <c:pt idx="309">
                  <c:v>7887.0865706599998</c:v>
                </c:pt>
                <c:pt idx="310">
                  <c:v>7882.1293728600003</c:v>
                </c:pt>
                <c:pt idx="311">
                  <c:v>7876.39063799</c:v>
                </c:pt>
                <c:pt idx="312">
                  <c:v>7862.2392034100003</c:v>
                </c:pt>
                <c:pt idx="313">
                  <c:v>7868.4762207800004</c:v>
                </c:pt>
                <c:pt idx="314">
                  <c:v>7849.3221647099999</c:v>
                </c:pt>
                <c:pt idx="315">
                  <c:v>7849.67400997</c:v>
                </c:pt>
                <c:pt idx="316">
                  <c:v>7846.1762837599999</c:v>
                </c:pt>
                <c:pt idx="317">
                  <c:v>7846.0222530700003</c:v>
                </c:pt>
                <c:pt idx="318">
                  <c:v>7843.6251353400003</c:v>
                </c:pt>
                <c:pt idx="319">
                  <c:v>7841.6083258400004</c:v>
                </c:pt>
                <c:pt idx="320">
                  <c:v>7827.5363603100004</c:v>
                </c:pt>
                <c:pt idx="321">
                  <c:v>7829.5950794199998</c:v>
                </c:pt>
                <c:pt idx="322">
                  <c:v>7835.9878650000001</c:v>
                </c:pt>
                <c:pt idx="323">
                  <c:v>7837.3499673599999</c:v>
                </c:pt>
                <c:pt idx="324">
                  <c:v>7841.4515115900003</c:v>
                </c:pt>
                <c:pt idx="325">
                  <c:v>7852.9624853599998</c:v>
                </c:pt>
                <c:pt idx="326">
                  <c:v>7866.1660812</c:v>
                </c:pt>
                <c:pt idx="327">
                  <c:v>7861.2080142900004</c:v>
                </c:pt>
                <c:pt idx="328">
                  <c:v>7886.5325975400001</c:v>
                </c:pt>
                <c:pt idx="329">
                  <c:v>7893.6408799600003</c:v>
                </c:pt>
                <c:pt idx="330">
                  <c:v>7908.9623370299996</c:v>
                </c:pt>
                <c:pt idx="331">
                  <c:v>7941.4025143600002</c:v>
                </c:pt>
                <c:pt idx="332">
                  <c:v>7958.81838608</c:v>
                </c:pt>
                <c:pt idx="333">
                  <c:v>7978.1609999399998</c:v>
                </c:pt>
                <c:pt idx="334">
                  <c:v>8002.3915674299997</c:v>
                </c:pt>
                <c:pt idx="335">
                  <c:v>8014.6154127700001</c:v>
                </c:pt>
                <c:pt idx="336">
                  <c:v>8042.3668492899997</c:v>
                </c:pt>
                <c:pt idx="337">
                  <c:v>8077.4879408699999</c:v>
                </c:pt>
                <c:pt idx="338">
                  <c:v>8093.5106298199998</c:v>
                </c:pt>
                <c:pt idx="339">
                  <c:v>8115.7648821000002</c:v>
                </c:pt>
                <c:pt idx="340">
                  <c:v>8144.6664340400002</c:v>
                </c:pt>
                <c:pt idx="341">
                  <c:v>8165.3622888399996</c:v>
                </c:pt>
                <c:pt idx="342">
                  <c:v>8185.3140254999998</c:v>
                </c:pt>
                <c:pt idx="343">
                  <c:v>8201.1760570799997</c:v>
                </c:pt>
                <c:pt idx="344">
                  <c:v>8231.8436998500001</c:v>
                </c:pt>
                <c:pt idx="345">
                  <c:v>8264.8825866099996</c:v>
                </c:pt>
                <c:pt idx="346">
                  <c:v>8304.7993443899995</c:v>
                </c:pt>
                <c:pt idx="347">
                  <c:v>8352.1429363799998</c:v>
                </c:pt>
                <c:pt idx="348">
                  <c:v>8420.3161861699991</c:v>
                </c:pt>
                <c:pt idx="349">
                  <c:v>8473.4747440400006</c:v>
                </c:pt>
                <c:pt idx="350">
                  <c:v>8529.5314030400004</c:v>
                </c:pt>
                <c:pt idx="351">
                  <c:v>8567.4908502899998</c:v>
                </c:pt>
                <c:pt idx="352">
                  <c:v>8609.803586</c:v>
                </c:pt>
                <c:pt idx="353">
                  <c:v>8648.0876475999994</c:v>
                </c:pt>
                <c:pt idx="354">
                  <c:v>8672.9174742600007</c:v>
                </c:pt>
                <c:pt idx="355">
                  <c:v>8700.8292785100002</c:v>
                </c:pt>
                <c:pt idx="356">
                  <c:v>8720.4257687099998</c:v>
                </c:pt>
                <c:pt idx="357">
                  <c:v>8728.1125480899991</c:v>
                </c:pt>
                <c:pt idx="358">
                  <c:v>8747.6583955999995</c:v>
                </c:pt>
                <c:pt idx="359">
                  <c:v>8752.3347080299991</c:v>
                </c:pt>
                <c:pt idx="360">
                  <c:v>8767.7896940499995</c:v>
                </c:pt>
                <c:pt idx="361">
                  <c:v>8802.3705261399991</c:v>
                </c:pt>
                <c:pt idx="362">
                  <c:v>8840.7784975300001</c:v>
                </c:pt>
                <c:pt idx="363">
                  <c:v>8867.7290360499992</c:v>
                </c:pt>
                <c:pt idx="364">
                  <c:v>8880.3349269299997</c:v>
                </c:pt>
                <c:pt idx="365">
                  <c:v>8901.2152826399997</c:v>
                </c:pt>
                <c:pt idx="366">
                  <c:v>8913.9304069400005</c:v>
                </c:pt>
                <c:pt idx="367">
                  <c:v>8926.4779282899999</c:v>
                </c:pt>
                <c:pt idx="368">
                  <c:v>8937.1621418100003</c:v>
                </c:pt>
                <c:pt idx="369">
                  <c:v>8946.3698865599999</c:v>
                </c:pt>
                <c:pt idx="370">
                  <c:v>8959.0493196700008</c:v>
                </c:pt>
                <c:pt idx="371">
                  <c:v>8950.9473846700002</c:v>
                </c:pt>
                <c:pt idx="372">
                  <c:v>8955.6594739499997</c:v>
                </c:pt>
                <c:pt idx="373">
                  <c:v>8946.0967801499992</c:v>
                </c:pt>
                <c:pt idx="374">
                  <c:v>8947.7194719899999</c:v>
                </c:pt>
                <c:pt idx="375">
                  <c:v>8957.4350105100002</c:v>
                </c:pt>
                <c:pt idx="376">
                  <c:v>8973.4414991800004</c:v>
                </c:pt>
                <c:pt idx="377">
                  <c:v>8990.8913858300002</c:v>
                </c:pt>
                <c:pt idx="378">
                  <c:v>8996.7281682699995</c:v>
                </c:pt>
                <c:pt idx="379">
                  <c:v>9017.1858312700006</c:v>
                </c:pt>
                <c:pt idx="380">
                  <c:v>9028.1772687699995</c:v>
                </c:pt>
                <c:pt idx="381">
                  <c:v>9052.3838857800001</c:v>
                </c:pt>
                <c:pt idx="382">
                  <c:v>9046.0159103299993</c:v>
                </c:pt>
                <c:pt idx="383">
                  <c:v>9060.5154935600003</c:v>
                </c:pt>
                <c:pt idx="384">
                  <c:v>9080.3239354300003</c:v>
                </c:pt>
                <c:pt idx="385">
                  <c:v>9089.1640186200002</c:v>
                </c:pt>
                <c:pt idx="386">
                  <c:v>9099.1611324000005</c:v>
                </c:pt>
                <c:pt idx="387">
                  <c:v>9099.5724807499992</c:v>
                </c:pt>
                <c:pt idx="388">
                  <c:v>9088.9177737600003</c:v>
                </c:pt>
                <c:pt idx="389">
                  <c:v>9086.29148102</c:v>
                </c:pt>
                <c:pt idx="390">
                  <c:v>9084.6965228900008</c:v>
                </c:pt>
                <c:pt idx="391">
                  <c:v>9074.7199594699996</c:v>
                </c:pt>
                <c:pt idx="392">
                  <c:v>9067.5861723300004</c:v>
                </c:pt>
                <c:pt idx="393">
                  <c:v>9041.0963872400007</c:v>
                </c:pt>
                <c:pt idx="394">
                  <c:v>9017.4458868000002</c:v>
                </c:pt>
                <c:pt idx="395">
                  <c:v>9003.4478270700001</c:v>
                </c:pt>
                <c:pt idx="396">
                  <c:v>8969.8996028099991</c:v>
                </c:pt>
                <c:pt idx="397">
                  <c:v>8947.9424138800005</c:v>
                </c:pt>
                <c:pt idx="398">
                  <c:v>8909.9122776299992</c:v>
                </c:pt>
                <c:pt idx="399">
                  <c:v>8880.3011704199998</c:v>
                </c:pt>
                <c:pt idx="400">
                  <c:v>8847.29877304</c:v>
                </c:pt>
                <c:pt idx="401">
                  <c:v>8810.0821158800009</c:v>
                </c:pt>
                <c:pt idx="402">
                  <c:v>8767.5427329800004</c:v>
                </c:pt>
                <c:pt idx="403">
                  <c:v>8728.7695809699999</c:v>
                </c:pt>
                <c:pt idx="404">
                  <c:v>8675.4046827300008</c:v>
                </c:pt>
                <c:pt idx="405">
                  <c:v>8624.1482113399998</c:v>
                </c:pt>
                <c:pt idx="406">
                  <c:v>8572.7670229399992</c:v>
                </c:pt>
                <c:pt idx="407">
                  <c:v>8517.6448116899992</c:v>
                </c:pt>
                <c:pt idx="408">
                  <c:v>8474.1415024399994</c:v>
                </c:pt>
                <c:pt idx="409">
                  <c:v>8414.9424898199995</c:v>
                </c:pt>
                <c:pt idx="410">
                  <c:v>8366.7722992100007</c:v>
                </c:pt>
                <c:pt idx="411">
                  <c:v>8309.0434517699996</c:v>
                </c:pt>
                <c:pt idx="412">
                  <c:v>8253.8408596400004</c:v>
                </c:pt>
                <c:pt idx="413">
                  <c:v>8191.08839515</c:v>
                </c:pt>
                <c:pt idx="414">
                  <c:v>8139.2084504300001</c:v>
                </c:pt>
                <c:pt idx="415">
                  <c:v>8080.5568934100002</c:v>
                </c:pt>
                <c:pt idx="416">
                  <c:v>8031.0839149699996</c:v>
                </c:pt>
                <c:pt idx="417">
                  <c:v>7963.6712773199997</c:v>
                </c:pt>
                <c:pt idx="418">
                  <c:v>7898.0759287700002</c:v>
                </c:pt>
                <c:pt idx="419">
                  <c:v>7841.5284126400002</c:v>
                </c:pt>
                <c:pt idx="420">
                  <c:v>7779.6523424099996</c:v>
                </c:pt>
                <c:pt idx="421">
                  <c:v>7717.7810543400001</c:v>
                </c:pt>
                <c:pt idx="422">
                  <c:v>7650.6682418500004</c:v>
                </c:pt>
                <c:pt idx="423">
                  <c:v>7587.7598147999997</c:v>
                </c:pt>
                <c:pt idx="424">
                  <c:v>7530.7463878099998</c:v>
                </c:pt>
                <c:pt idx="425">
                  <c:v>7486.0487299799997</c:v>
                </c:pt>
                <c:pt idx="426">
                  <c:v>7413.58646761</c:v>
                </c:pt>
                <c:pt idx="427">
                  <c:v>7350.5186787100001</c:v>
                </c:pt>
                <c:pt idx="428">
                  <c:v>7295.4817224400003</c:v>
                </c:pt>
                <c:pt idx="429">
                  <c:v>7237.0385118699996</c:v>
                </c:pt>
                <c:pt idx="430">
                  <c:v>7188.4138613200003</c:v>
                </c:pt>
                <c:pt idx="431">
                  <c:v>7131.6021871599996</c:v>
                </c:pt>
                <c:pt idx="432">
                  <c:v>7076.3866435899999</c:v>
                </c:pt>
                <c:pt idx="433">
                  <c:v>7019.4604554999996</c:v>
                </c:pt>
                <c:pt idx="434">
                  <c:v>6954.2703806199997</c:v>
                </c:pt>
                <c:pt idx="435">
                  <c:v>6894.4021146499999</c:v>
                </c:pt>
                <c:pt idx="436">
                  <c:v>6832.45187136</c:v>
                </c:pt>
                <c:pt idx="437">
                  <c:v>6768.8754093400003</c:v>
                </c:pt>
                <c:pt idx="438">
                  <c:v>6713.0171074199998</c:v>
                </c:pt>
                <c:pt idx="439">
                  <c:v>6663.3420606099999</c:v>
                </c:pt>
                <c:pt idx="440">
                  <c:v>6604.9085842300001</c:v>
                </c:pt>
                <c:pt idx="441">
                  <c:v>6562.5293898999998</c:v>
                </c:pt>
                <c:pt idx="442">
                  <c:v>6510.9522209099996</c:v>
                </c:pt>
                <c:pt idx="443">
                  <c:v>6456.0059931400001</c:v>
                </c:pt>
                <c:pt idx="444">
                  <c:v>6398.2502667299996</c:v>
                </c:pt>
                <c:pt idx="445">
                  <c:v>6342.6459249299996</c:v>
                </c:pt>
                <c:pt idx="446">
                  <c:v>6290.9810828099999</c:v>
                </c:pt>
                <c:pt idx="447">
                  <c:v>6246.1783376100002</c:v>
                </c:pt>
                <c:pt idx="448">
                  <c:v>6206.4305994799997</c:v>
                </c:pt>
                <c:pt idx="449">
                  <c:v>6164.1292592</c:v>
                </c:pt>
                <c:pt idx="450">
                  <c:v>6121.3609161599998</c:v>
                </c:pt>
                <c:pt idx="451">
                  <c:v>6083.4646734400003</c:v>
                </c:pt>
                <c:pt idx="452">
                  <c:v>6041.3441086599996</c:v>
                </c:pt>
                <c:pt idx="453">
                  <c:v>6003.7331466400001</c:v>
                </c:pt>
                <c:pt idx="454">
                  <c:v>5965.5637513600004</c:v>
                </c:pt>
                <c:pt idx="455">
                  <c:v>5919.1429837799997</c:v>
                </c:pt>
                <c:pt idx="456">
                  <c:v>5886.4999359699996</c:v>
                </c:pt>
                <c:pt idx="457">
                  <c:v>5836.7603631700003</c:v>
                </c:pt>
                <c:pt idx="458">
                  <c:v>5812.9723143800002</c:v>
                </c:pt>
                <c:pt idx="459">
                  <c:v>5778.6617971599999</c:v>
                </c:pt>
                <c:pt idx="460">
                  <c:v>5731.7785630999997</c:v>
                </c:pt>
                <c:pt idx="461">
                  <c:v>5695.7171243100001</c:v>
                </c:pt>
                <c:pt idx="462">
                  <c:v>5662.4361704000003</c:v>
                </c:pt>
                <c:pt idx="463">
                  <c:v>5623.2112156000003</c:v>
                </c:pt>
                <c:pt idx="464">
                  <c:v>5592.1730439100002</c:v>
                </c:pt>
                <c:pt idx="465">
                  <c:v>5559.2158366200001</c:v>
                </c:pt>
                <c:pt idx="466">
                  <c:v>5526.9083548400004</c:v>
                </c:pt>
                <c:pt idx="467">
                  <c:v>5492.31053875</c:v>
                </c:pt>
                <c:pt idx="468">
                  <c:v>5458.7919329300003</c:v>
                </c:pt>
                <c:pt idx="469">
                  <c:v>5422.32362939</c:v>
                </c:pt>
                <c:pt idx="470">
                  <c:v>5385.9282300799996</c:v>
                </c:pt>
                <c:pt idx="471">
                  <c:v>5356.3200512699996</c:v>
                </c:pt>
                <c:pt idx="472">
                  <c:v>5326.7983864400003</c:v>
                </c:pt>
                <c:pt idx="473">
                  <c:v>5294.3490489599999</c:v>
                </c:pt>
                <c:pt idx="474">
                  <c:v>5253.2441385499997</c:v>
                </c:pt>
                <c:pt idx="475">
                  <c:v>5221.8976051600002</c:v>
                </c:pt>
                <c:pt idx="476">
                  <c:v>5189.8885318399998</c:v>
                </c:pt>
                <c:pt idx="477">
                  <c:v>5163.3717357200003</c:v>
                </c:pt>
                <c:pt idx="478">
                  <c:v>5134.1179019600004</c:v>
                </c:pt>
                <c:pt idx="479">
                  <c:v>5094.5041926900003</c:v>
                </c:pt>
                <c:pt idx="480">
                  <c:v>5065.4168422599996</c:v>
                </c:pt>
                <c:pt idx="481">
                  <c:v>5032.87461196</c:v>
                </c:pt>
                <c:pt idx="482">
                  <c:v>5004.0135533100001</c:v>
                </c:pt>
                <c:pt idx="483">
                  <c:v>4970.7573684099998</c:v>
                </c:pt>
                <c:pt idx="484">
                  <c:v>4940.1036742400001</c:v>
                </c:pt>
                <c:pt idx="485">
                  <c:v>4911.0309098999996</c:v>
                </c:pt>
                <c:pt idx="486">
                  <c:v>4878.0219258699999</c:v>
                </c:pt>
                <c:pt idx="487">
                  <c:v>4851.7576152900001</c:v>
                </c:pt>
                <c:pt idx="488">
                  <c:v>4817.0535451799997</c:v>
                </c:pt>
                <c:pt idx="489">
                  <c:v>4786.2537694100001</c:v>
                </c:pt>
                <c:pt idx="490">
                  <c:v>4758.5176678199996</c:v>
                </c:pt>
                <c:pt idx="491">
                  <c:v>4726.5915856800002</c:v>
                </c:pt>
                <c:pt idx="492">
                  <c:v>4696.2904888499997</c:v>
                </c:pt>
                <c:pt idx="493">
                  <c:v>4664.9258175499999</c:v>
                </c:pt>
                <c:pt idx="494">
                  <c:v>4637.0799316299999</c:v>
                </c:pt>
                <c:pt idx="495">
                  <c:v>4608.1787758399996</c:v>
                </c:pt>
                <c:pt idx="496">
                  <c:v>4578.2746632600001</c:v>
                </c:pt>
                <c:pt idx="497">
                  <c:v>4545.1102681800003</c:v>
                </c:pt>
                <c:pt idx="498">
                  <c:v>4517.1905265400001</c:v>
                </c:pt>
                <c:pt idx="499">
                  <c:v>4484.6724508500001</c:v>
                </c:pt>
                <c:pt idx="500">
                  <c:v>4453.2160010899997</c:v>
                </c:pt>
                <c:pt idx="501">
                  <c:v>4425.5398088000002</c:v>
                </c:pt>
                <c:pt idx="502">
                  <c:v>4394.22287547</c:v>
                </c:pt>
                <c:pt idx="503">
                  <c:v>4367.0438812000002</c:v>
                </c:pt>
                <c:pt idx="504">
                  <c:v>4338.9939477300004</c:v>
                </c:pt>
                <c:pt idx="505">
                  <c:v>4313.3869604900001</c:v>
                </c:pt>
                <c:pt idx="506">
                  <c:v>4284.7754425399999</c:v>
                </c:pt>
                <c:pt idx="507">
                  <c:v>4259.1255196100001</c:v>
                </c:pt>
                <c:pt idx="508">
                  <c:v>4224.4974756199999</c:v>
                </c:pt>
                <c:pt idx="509">
                  <c:v>4199.4354642099997</c:v>
                </c:pt>
                <c:pt idx="510">
                  <c:v>4175.6822494600001</c:v>
                </c:pt>
                <c:pt idx="511">
                  <c:v>4148.3020151800001</c:v>
                </c:pt>
                <c:pt idx="512">
                  <c:v>4120.6335403599996</c:v>
                </c:pt>
                <c:pt idx="513">
                  <c:v>4088.7260826900001</c:v>
                </c:pt>
                <c:pt idx="514">
                  <c:v>4062.5881691599998</c:v>
                </c:pt>
                <c:pt idx="515">
                  <c:v>4039.97034751</c:v>
                </c:pt>
                <c:pt idx="516">
                  <c:v>4011.9375276400001</c:v>
                </c:pt>
                <c:pt idx="517">
                  <c:v>3987.9309175200001</c:v>
                </c:pt>
                <c:pt idx="518">
                  <c:v>3962.77651698</c:v>
                </c:pt>
                <c:pt idx="519">
                  <c:v>3939.7983554399998</c:v>
                </c:pt>
                <c:pt idx="520">
                  <c:v>3919.7142257700002</c:v>
                </c:pt>
                <c:pt idx="521">
                  <c:v>3897.5066113600001</c:v>
                </c:pt>
                <c:pt idx="522">
                  <c:v>3872.18556171</c:v>
                </c:pt>
                <c:pt idx="523">
                  <c:v>3846.5826957700001</c:v>
                </c:pt>
                <c:pt idx="524">
                  <c:v>3823.8748746900001</c:v>
                </c:pt>
                <c:pt idx="525">
                  <c:v>3804.5994851700002</c:v>
                </c:pt>
                <c:pt idx="526">
                  <c:v>3785.0565717200002</c:v>
                </c:pt>
                <c:pt idx="527">
                  <c:v>3760.7111276099999</c:v>
                </c:pt>
                <c:pt idx="528">
                  <c:v>3743.2662977499999</c:v>
                </c:pt>
                <c:pt idx="529">
                  <c:v>3725.5067686000002</c:v>
                </c:pt>
                <c:pt idx="530">
                  <c:v>3708.4777933400001</c:v>
                </c:pt>
                <c:pt idx="531">
                  <c:v>3686.2932722800001</c:v>
                </c:pt>
                <c:pt idx="532">
                  <c:v>3669.80555968</c:v>
                </c:pt>
                <c:pt idx="533">
                  <c:v>3649.7550434099999</c:v>
                </c:pt>
                <c:pt idx="534">
                  <c:v>3632.3362606300002</c:v>
                </c:pt>
                <c:pt idx="535">
                  <c:v>3611.1644994200001</c:v>
                </c:pt>
                <c:pt idx="536">
                  <c:v>3592.83895502</c:v>
                </c:pt>
                <c:pt idx="537">
                  <c:v>3574.6624508</c:v>
                </c:pt>
                <c:pt idx="538">
                  <c:v>3555.4338864000001</c:v>
                </c:pt>
                <c:pt idx="539">
                  <c:v>3537.5691303799999</c:v>
                </c:pt>
                <c:pt idx="540">
                  <c:v>3521.14900704</c:v>
                </c:pt>
                <c:pt idx="541">
                  <c:v>3501.6799715000002</c:v>
                </c:pt>
                <c:pt idx="542">
                  <c:v>3488.8079004000001</c:v>
                </c:pt>
                <c:pt idx="543">
                  <c:v>3469.2835375300001</c:v>
                </c:pt>
                <c:pt idx="544">
                  <c:v>3453.5378831500002</c:v>
                </c:pt>
                <c:pt idx="545">
                  <c:v>3437.62187756</c:v>
                </c:pt>
                <c:pt idx="546">
                  <c:v>3421.44126525</c:v>
                </c:pt>
                <c:pt idx="547">
                  <c:v>3405.2470588000001</c:v>
                </c:pt>
                <c:pt idx="548">
                  <c:v>3391.4753672400002</c:v>
                </c:pt>
                <c:pt idx="549">
                  <c:v>3377.1699701100001</c:v>
                </c:pt>
                <c:pt idx="550">
                  <c:v>3361.4897867200002</c:v>
                </c:pt>
                <c:pt idx="551">
                  <c:v>3347.2519406199999</c:v>
                </c:pt>
                <c:pt idx="552">
                  <c:v>3336.8264350999998</c:v>
                </c:pt>
                <c:pt idx="553">
                  <c:v>3322.14216403</c:v>
                </c:pt>
                <c:pt idx="554">
                  <c:v>3309.1339863600001</c:v>
                </c:pt>
                <c:pt idx="555">
                  <c:v>3295.9377050100002</c:v>
                </c:pt>
                <c:pt idx="556">
                  <c:v>3283.5271654799999</c:v>
                </c:pt>
                <c:pt idx="557">
                  <c:v>3271.5992335999999</c:v>
                </c:pt>
                <c:pt idx="558">
                  <c:v>3260.87313653</c:v>
                </c:pt>
                <c:pt idx="559">
                  <c:v>3250.3239888399999</c:v>
                </c:pt>
                <c:pt idx="560">
                  <c:v>3240.6058856300001</c:v>
                </c:pt>
                <c:pt idx="561">
                  <c:v>3230.9472027400002</c:v>
                </c:pt>
                <c:pt idx="562">
                  <c:v>3222.6570122500002</c:v>
                </c:pt>
                <c:pt idx="563">
                  <c:v>3214.11657547</c:v>
                </c:pt>
                <c:pt idx="564">
                  <c:v>3205.5982554100001</c:v>
                </c:pt>
                <c:pt idx="565">
                  <c:v>3196.4640283600002</c:v>
                </c:pt>
                <c:pt idx="566">
                  <c:v>3188.4164153500001</c:v>
                </c:pt>
                <c:pt idx="567">
                  <c:v>3182.1874573199998</c:v>
                </c:pt>
                <c:pt idx="568">
                  <c:v>3176.5995853899999</c:v>
                </c:pt>
                <c:pt idx="569">
                  <c:v>3169.6196779400002</c:v>
                </c:pt>
                <c:pt idx="570">
                  <c:v>3161.7698437399999</c:v>
                </c:pt>
                <c:pt idx="571">
                  <c:v>3156.3698333500001</c:v>
                </c:pt>
                <c:pt idx="572">
                  <c:v>3153.76681439</c:v>
                </c:pt>
                <c:pt idx="573">
                  <c:v>3148.19609558</c:v>
                </c:pt>
                <c:pt idx="574">
                  <c:v>3145.2037145600002</c:v>
                </c:pt>
                <c:pt idx="575">
                  <c:v>3140.07804674</c:v>
                </c:pt>
                <c:pt idx="576">
                  <c:v>3135.27583482</c:v>
                </c:pt>
                <c:pt idx="577">
                  <c:v>3133.5531376499998</c:v>
                </c:pt>
                <c:pt idx="578">
                  <c:v>3128.85844309</c:v>
                </c:pt>
                <c:pt idx="579">
                  <c:v>3126.1498222599998</c:v>
                </c:pt>
                <c:pt idx="580">
                  <c:v>3121.9688326999999</c:v>
                </c:pt>
                <c:pt idx="581">
                  <c:v>3118.7144459800002</c:v>
                </c:pt>
                <c:pt idx="582">
                  <c:v>3115.3742721499998</c:v>
                </c:pt>
                <c:pt idx="583">
                  <c:v>3112.4453420300001</c:v>
                </c:pt>
                <c:pt idx="584">
                  <c:v>3108.5895402699998</c:v>
                </c:pt>
                <c:pt idx="585">
                  <c:v>3106.1093916700002</c:v>
                </c:pt>
                <c:pt idx="586">
                  <c:v>3102.6888575799999</c:v>
                </c:pt>
                <c:pt idx="587">
                  <c:v>3100.2763898799999</c:v>
                </c:pt>
                <c:pt idx="588">
                  <c:v>3096.7452636200001</c:v>
                </c:pt>
                <c:pt idx="589">
                  <c:v>3093.1026643999999</c:v>
                </c:pt>
                <c:pt idx="590">
                  <c:v>3089.9373305700001</c:v>
                </c:pt>
                <c:pt idx="591">
                  <c:v>3086.6059547599998</c:v>
                </c:pt>
                <c:pt idx="592">
                  <c:v>3084.3567942499999</c:v>
                </c:pt>
                <c:pt idx="593">
                  <c:v>3080.86842798</c:v>
                </c:pt>
                <c:pt idx="594">
                  <c:v>3077.9148951500001</c:v>
                </c:pt>
                <c:pt idx="595">
                  <c:v>3074.73452714</c:v>
                </c:pt>
                <c:pt idx="596">
                  <c:v>3073.04404303</c:v>
                </c:pt>
                <c:pt idx="597">
                  <c:v>3070.1899486500001</c:v>
                </c:pt>
                <c:pt idx="598">
                  <c:v>3068.0583033900002</c:v>
                </c:pt>
                <c:pt idx="599">
                  <c:v>3066.4160203400002</c:v>
                </c:pt>
                <c:pt idx="600">
                  <c:v>3067.8222201200001</c:v>
                </c:pt>
                <c:pt idx="601">
                  <c:v>3065.87800535</c:v>
                </c:pt>
                <c:pt idx="602">
                  <c:v>3065.7251370600002</c:v>
                </c:pt>
                <c:pt idx="603">
                  <c:v>3067.88001072</c:v>
                </c:pt>
                <c:pt idx="604">
                  <c:v>3067.2833255599999</c:v>
                </c:pt>
                <c:pt idx="605">
                  <c:v>3068.00366166</c:v>
                </c:pt>
                <c:pt idx="606">
                  <c:v>3070.6072979199998</c:v>
                </c:pt>
                <c:pt idx="607">
                  <c:v>3072.9606864000002</c:v>
                </c:pt>
                <c:pt idx="608">
                  <c:v>3075.0110730199999</c:v>
                </c:pt>
                <c:pt idx="609">
                  <c:v>3078.2319802000002</c:v>
                </c:pt>
                <c:pt idx="610">
                  <c:v>3081.3154411999999</c:v>
                </c:pt>
                <c:pt idx="611">
                  <c:v>3085.22491094</c:v>
                </c:pt>
                <c:pt idx="612">
                  <c:v>3085.3983039499999</c:v>
                </c:pt>
                <c:pt idx="613">
                  <c:v>3090.2413352499998</c:v>
                </c:pt>
                <c:pt idx="614">
                  <c:v>3095.0650329499999</c:v>
                </c:pt>
                <c:pt idx="615">
                  <c:v>3098.9696424600002</c:v>
                </c:pt>
                <c:pt idx="616">
                  <c:v>3102.2480756</c:v>
                </c:pt>
                <c:pt idx="617">
                  <c:v>3105.7550550599999</c:v>
                </c:pt>
                <c:pt idx="618">
                  <c:v>3109.9069513300001</c:v>
                </c:pt>
                <c:pt idx="619">
                  <c:v>3112.9638639700001</c:v>
                </c:pt>
                <c:pt idx="620">
                  <c:v>3117.6100396299998</c:v>
                </c:pt>
                <c:pt idx="621">
                  <c:v>3119.9719902900001</c:v>
                </c:pt>
                <c:pt idx="622">
                  <c:v>3124.4669090299999</c:v>
                </c:pt>
                <c:pt idx="623">
                  <c:v>3127.51929771</c:v>
                </c:pt>
                <c:pt idx="624">
                  <c:v>3132.1694966999999</c:v>
                </c:pt>
                <c:pt idx="625">
                  <c:v>3135.2244055400001</c:v>
                </c:pt>
                <c:pt idx="626">
                  <c:v>3138.45694151</c:v>
                </c:pt>
                <c:pt idx="627">
                  <c:v>3142.79114682</c:v>
                </c:pt>
                <c:pt idx="628">
                  <c:v>3145.8079842900001</c:v>
                </c:pt>
                <c:pt idx="629">
                  <c:v>3148.6116110799999</c:v>
                </c:pt>
                <c:pt idx="630">
                  <c:v>3151.1473596599999</c:v>
                </c:pt>
                <c:pt idx="631">
                  <c:v>3155.2639290900001</c:v>
                </c:pt>
                <c:pt idx="632">
                  <c:v>3156.8226592199999</c:v>
                </c:pt>
                <c:pt idx="633">
                  <c:v>3160.1341261299999</c:v>
                </c:pt>
                <c:pt idx="634">
                  <c:v>3162.18582775</c:v>
                </c:pt>
                <c:pt idx="635">
                  <c:v>3164.01874309</c:v>
                </c:pt>
                <c:pt idx="636">
                  <c:v>3166.7082104599999</c:v>
                </c:pt>
                <c:pt idx="637">
                  <c:v>3167.7778489699999</c:v>
                </c:pt>
                <c:pt idx="638">
                  <c:v>3168.7067646999999</c:v>
                </c:pt>
                <c:pt idx="639">
                  <c:v>3171.2342368899999</c:v>
                </c:pt>
                <c:pt idx="640">
                  <c:v>3172.28013758</c:v>
                </c:pt>
                <c:pt idx="641">
                  <c:v>3172.6853594999998</c:v>
                </c:pt>
                <c:pt idx="642">
                  <c:v>3174.3195556400001</c:v>
                </c:pt>
                <c:pt idx="643">
                  <c:v>3174.1741833900001</c:v>
                </c:pt>
                <c:pt idx="644">
                  <c:v>3176.2611262</c:v>
                </c:pt>
                <c:pt idx="645">
                  <c:v>3178.3886013599999</c:v>
                </c:pt>
                <c:pt idx="646">
                  <c:v>3180.3646588800002</c:v>
                </c:pt>
                <c:pt idx="647">
                  <c:v>3182.6870783899999</c:v>
                </c:pt>
                <c:pt idx="648">
                  <c:v>3185.17282918</c:v>
                </c:pt>
                <c:pt idx="649">
                  <c:v>3188.11535048</c:v>
                </c:pt>
                <c:pt idx="650">
                  <c:v>3193.4623647200001</c:v>
                </c:pt>
                <c:pt idx="651">
                  <c:v>3198.9366220100001</c:v>
                </c:pt>
                <c:pt idx="652">
                  <c:v>3207.66779752</c:v>
                </c:pt>
                <c:pt idx="653">
                  <c:v>3213.8347481000001</c:v>
                </c:pt>
                <c:pt idx="654">
                  <c:v>3221.1132853899999</c:v>
                </c:pt>
                <c:pt idx="655">
                  <c:v>3229.0420455399999</c:v>
                </c:pt>
                <c:pt idx="656">
                  <c:v>3239.24548301</c:v>
                </c:pt>
                <c:pt idx="657">
                  <c:v>3246.9904794899999</c:v>
                </c:pt>
                <c:pt idx="658">
                  <c:v>3258.9716467899998</c:v>
                </c:pt>
                <c:pt idx="659">
                  <c:v>3269.65064097</c:v>
                </c:pt>
                <c:pt idx="660">
                  <c:v>3283.1419431600002</c:v>
                </c:pt>
                <c:pt idx="661">
                  <c:v>3296.9943620399999</c:v>
                </c:pt>
                <c:pt idx="662">
                  <c:v>3310.6794948000002</c:v>
                </c:pt>
                <c:pt idx="663">
                  <c:v>3326.72903185</c:v>
                </c:pt>
                <c:pt idx="664">
                  <c:v>3342.2378512599998</c:v>
                </c:pt>
                <c:pt idx="665">
                  <c:v>3358.2556120200002</c:v>
                </c:pt>
                <c:pt idx="666">
                  <c:v>3374.4664289699999</c:v>
                </c:pt>
                <c:pt idx="667">
                  <c:v>3392.02812963</c:v>
                </c:pt>
                <c:pt idx="668">
                  <c:v>3410.5727407499999</c:v>
                </c:pt>
                <c:pt idx="669">
                  <c:v>3431.3068151299999</c:v>
                </c:pt>
                <c:pt idx="670">
                  <c:v>3451.7992740700001</c:v>
                </c:pt>
                <c:pt idx="671">
                  <c:v>3476.23679348</c:v>
                </c:pt>
                <c:pt idx="672">
                  <c:v>3500.3378442200001</c:v>
                </c:pt>
                <c:pt idx="673">
                  <c:v>3527.0777969400001</c:v>
                </c:pt>
                <c:pt idx="674">
                  <c:v>3556.9090042299999</c:v>
                </c:pt>
                <c:pt idx="675">
                  <c:v>3588.2103302400001</c:v>
                </c:pt>
                <c:pt idx="676">
                  <c:v>3615.2362426999998</c:v>
                </c:pt>
                <c:pt idx="677">
                  <c:v>3645.3689817899999</c:v>
                </c:pt>
                <c:pt idx="678">
                  <c:v>3677.9609830999998</c:v>
                </c:pt>
                <c:pt idx="679">
                  <c:v>3709.8835121900001</c:v>
                </c:pt>
                <c:pt idx="680">
                  <c:v>3744.44375636</c:v>
                </c:pt>
                <c:pt idx="681">
                  <c:v>3778.1571988400001</c:v>
                </c:pt>
                <c:pt idx="682">
                  <c:v>3809.6490727</c:v>
                </c:pt>
                <c:pt idx="683">
                  <c:v>3845.0061506900001</c:v>
                </c:pt>
                <c:pt idx="684">
                  <c:v>3880.1011413900001</c:v>
                </c:pt>
                <c:pt idx="685">
                  <c:v>3910.2559769099998</c:v>
                </c:pt>
                <c:pt idx="686">
                  <c:v>3943.9856272400002</c:v>
                </c:pt>
                <c:pt idx="687">
                  <c:v>3975.6686349199999</c:v>
                </c:pt>
                <c:pt idx="688">
                  <c:v>4005.8604832000001</c:v>
                </c:pt>
                <c:pt idx="689">
                  <c:v>4041.3019293000002</c:v>
                </c:pt>
                <c:pt idx="690">
                  <c:v>4073.90501331</c:v>
                </c:pt>
                <c:pt idx="691">
                  <c:v>4096.3878466799997</c:v>
                </c:pt>
                <c:pt idx="692">
                  <c:v>4131.3465967100001</c:v>
                </c:pt>
                <c:pt idx="693">
                  <c:v>4159.1176979900001</c:v>
                </c:pt>
                <c:pt idx="694">
                  <c:v>4187.9495135999996</c:v>
                </c:pt>
                <c:pt idx="695">
                  <c:v>4217.7466369000003</c:v>
                </c:pt>
                <c:pt idx="696">
                  <c:v>4251.3381288299997</c:v>
                </c:pt>
                <c:pt idx="697">
                  <c:v>4279.7926791800001</c:v>
                </c:pt>
                <c:pt idx="698">
                  <c:v>4306.8007624100001</c:v>
                </c:pt>
                <c:pt idx="699">
                  <c:v>4335.69526683</c:v>
                </c:pt>
                <c:pt idx="700">
                  <c:v>4360.1979343000003</c:v>
                </c:pt>
                <c:pt idx="701">
                  <c:v>4392.1750842499996</c:v>
                </c:pt>
                <c:pt idx="702">
                  <c:v>4421.8363520800003</c:v>
                </c:pt>
                <c:pt idx="703">
                  <c:v>4445.7077435199999</c:v>
                </c:pt>
                <c:pt idx="704">
                  <c:v>4476.2371615800002</c:v>
                </c:pt>
                <c:pt idx="705">
                  <c:v>4502.1855112699996</c:v>
                </c:pt>
                <c:pt idx="706">
                  <c:v>4532.35842323</c:v>
                </c:pt>
                <c:pt idx="707">
                  <c:v>4561.6238295800003</c:v>
                </c:pt>
                <c:pt idx="708">
                  <c:v>4588.17078391</c:v>
                </c:pt>
                <c:pt idx="709">
                  <c:v>4619.2780712599997</c:v>
                </c:pt>
                <c:pt idx="710">
                  <c:v>4637.3512273799997</c:v>
                </c:pt>
                <c:pt idx="711">
                  <c:v>4666.7752983500004</c:v>
                </c:pt>
                <c:pt idx="712">
                  <c:v>4698.2196368599998</c:v>
                </c:pt>
                <c:pt idx="713">
                  <c:v>4723.2116845299997</c:v>
                </c:pt>
                <c:pt idx="714">
                  <c:v>4751.37129731</c:v>
                </c:pt>
                <c:pt idx="715">
                  <c:v>4781.6100494800003</c:v>
                </c:pt>
                <c:pt idx="716">
                  <c:v>4806.9467322800001</c:v>
                </c:pt>
                <c:pt idx="717">
                  <c:v>4825.4892506200003</c:v>
                </c:pt>
                <c:pt idx="718">
                  <c:v>4857.9534634199999</c:v>
                </c:pt>
                <c:pt idx="719">
                  <c:v>4886.2078586500002</c:v>
                </c:pt>
                <c:pt idx="720">
                  <c:v>4908.0982525600002</c:v>
                </c:pt>
                <c:pt idx="721">
                  <c:v>4941.4640022499998</c:v>
                </c:pt>
                <c:pt idx="722">
                  <c:v>4969.7983491699997</c:v>
                </c:pt>
                <c:pt idx="723">
                  <c:v>4993.8864279099998</c:v>
                </c:pt>
                <c:pt idx="724">
                  <c:v>5014.9727691500002</c:v>
                </c:pt>
                <c:pt idx="725">
                  <c:v>5044.1706311899998</c:v>
                </c:pt>
                <c:pt idx="726">
                  <c:v>5076.1201291300004</c:v>
                </c:pt>
                <c:pt idx="727">
                  <c:v>5103.1564936200002</c:v>
                </c:pt>
                <c:pt idx="728">
                  <c:v>5125.09741708</c:v>
                </c:pt>
                <c:pt idx="729">
                  <c:v>5154.9540500900002</c:v>
                </c:pt>
                <c:pt idx="730">
                  <c:v>5188.0027020199996</c:v>
                </c:pt>
                <c:pt idx="731">
                  <c:v>5213.4765131499998</c:v>
                </c:pt>
                <c:pt idx="732">
                  <c:v>5237.5467253799998</c:v>
                </c:pt>
                <c:pt idx="733">
                  <c:v>5262.6126741199996</c:v>
                </c:pt>
                <c:pt idx="734">
                  <c:v>5283.8112024800002</c:v>
                </c:pt>
                <c:pt idx="735">
                  <c:v>5311.2436513800003</c:v>
                </c:pt>
                <c:pt idx="736">
                  <c:v>5340.5975833499997</c:v>
                </c:pt>
                <c:pt idx="737">
                  <c:v>5365.8285265900004</c:v>
                </c:pt>
                <c:pt idx="738">
                  <c:v>5390.8222166799997</c:v>
                </c:pt>
                <c:pt idx="739">
                  <c:v>5410.4609709300003</c:v>
                </c:pt>
                <c:pt idx="740">
                  <c:v>5436.5755750199996</c:v>
                </c:pt>
                <c:pt idx="741">
                  <c:v>5463.8114957300004</c:v>
                </c:pt>
                <c:pt idx="742">
                  <c:v>5490.4242091899996</c:v>
                </c:pt>
                <c:pt idx="743">
                  <c:v>5506.1218172400004</c:v>
                </c:pt>
                <c:pt idx="744">
                  <c:v>5526.9640213399998</c:v>
                </c:pt>
                <c:pt idx="745">
                  <c:v>5548.2371794600003</c:v>
                </c:pt>
                <c:pt idx="746">
                  <c:v>5554.9875578800002</c:v>
                </c:pt>
                <c:pt idx="747">
                  <c:v>5576.0979496600003</c:v>
                </c:pt>
                <c:pt idx="748">
                  <c:v>5580.1157535499997</c:v>
                </c:pt>
                <c:pt idx="749">
                  <c:v>5600.75381457</c:v>
                </c:pt>
                <c:pt idx="750">
                  <c:v>5608.3613335299997</c:v>
                </c:pt>
                <c:pt idx="751">
                  <c:v>5612.7235268200002</c:v>
                </c:pt>
                <c:pt idx="752">
                  <c:v>5626.2225943000003</c:v>
                </c:pt>
                <c:pt idx="753">
                  <c:v>5628.2251523599998</c:v>
                </c:pt>
                <c:pt idx="754">
                  <c:v>5632.8104759500002</c:v>
                </c:pt>
                <c:pt idx="755">
                  <c:v>5631.2932210199997</c:v>
                </c:pt>
                <c:pt idx="756">
                  <c:v>5629.0980967300002</c:v>
                </c:pt>
                <c:pt idx="757">
                  <c:v>5627.0995700900003</c:v>
                </c:pt>
                <c:pt idx="758">
                  <c:v>5623.0299203499999</c:v>
                </c:pt>
                <c:pt idx="759">
                  <c:v>5608.4736988100003</c:v>
                </c:pt>
                <c:pt idx="760">
                  <c:v>5600.5549032400004</c:v>
                </c:pt>
                <c:pt idx="761">
                  <c:v>5593.2879686599999</c:v>
                </c:pt>
                <c:pt idx="762">
                  <c:v>5582.2889941699996</c:v>
                </c:pt>
                <c:pt idx="763">
                  <c:v>5563.9762096599998</c:v>
                </c:pt>
                <c:pt idx="764">
                  <c:v>5542.7497576599999</c:v>
                </c:pt>
                <c:pt idx="765">
                  <c:v>5533.7584734000002</c:v>
                </c:pt>
                <c:pt idx="766">
                  <c:v>5513.23089592</c:v>
                </c:pt>
                <c:pt idx="767">
                  <c:v>5492.6040113500003</c:v>
                </c:pt>
                <c:pt idx="768">
                  <c:v>5474.1562066400002</c:v>
                </c:pt>
                <c:pt idx="769">
                  <c:v>5449.9900663500002</c:v>
                </c:pt>
                <c:pt idx="770">
                  <c:v>5418.4844425600004</c:v>
                </c:pt>
                <c:pt idx="771">
                  <c:v>5399.8672354099999</c:v>
                </c:pt>
                <c:pt idx="772">
                  <c:v>5379.4357687000002</c:v>
                </c:pt>
                <c:pt idx="773">
                  <c:v>5351.5280752799999</c:v>
                </c:pt>
                <c:pt idx="774">
                  <c:v>5320.4270711500003</c:v>
                </c:pt>
                <c:pt idx="775">
                  <c:v>5289.8888823999996</c:v>
                </c:pt>
                <c:pt idx="776">
                  <c:v>5262.4585173900005</c:v>
                </c:pt>
                <c:pt idx="777">
                  <c:v>5230.8874243399996</c:v>
                </c:pt>
                <c:pt idx="778">
                  <c:v>5202.7219044100002</c:v>
                </c:pt>
                <c:pt idx="779">
                  <c:v>5169.4858569099997</c:v>
                </c:pt>
                <c:pt idx="780">
                  <c:v>5136.3308311800001</c:v>
                </c:pt>
                <c:pt idx="781">
                  <c:v>5101.9666165799999</c:v>
                </c:pt>
                <c:pt idx="782">
                  <c:v>5063.5153176900003</c:v>
                </c:pt>
                <c:pt idx="783">
                  <c:v>5029.7798287699998</c:v>
                </c:pt>
                <c:pt idx="784">
                  <c:v>4995.3213592399998</c:v>
                </c:pt>
                <c:pt idx="785">
                  <c:v>4961.0720483499999</c:v>
                </c:pt>
                <c:pt idx="786">
                  <c:v>4919.3888037500001</c:v>
                </c:pt>
                <c:pt idx="787">
                  <c:v>4888.0469778899997</c:v>
                </c:pt>
                <c:pt idx="788">
                  <c:v>4845.0156482100001</c:v>
                </c:pt>
                <c:pt idx="789">
                  <c:v>4810.1827472799996</c:v>
                </c:pt>
                <c:pt idx="790">
                  <c:v>4767.4055151100001</c:v>
                </c:pt>
                <c:pt idx="791">
                  <c:v>4733.5275969300001</c:v>
                </c:pt>
                <c:pt idx="792">
                  <c:v>4689.87499716</c:v>
                </c:pt>
                <c:pt idx="793">
                  <c:v>4659.7230825200004</c:v>
                </c:pt>
                <c:pt idx="794">
                  <c:v>4621.0101640299999</c:v>
                </c:pt>
                <c:pt idx="795">
                  <c:v>4582.7259066699999</c:v>
                </c:pt>
                <c:pt idx="796">
                  <c:v>4543.1774373899998</c:v>
                </c:pt>
                <c:pt idx="797">
                  <c:v>4499.52265197</c:v>
                </c:pt>
                <c:pt idx="798">
                  <c:v>4460.9169704599999</c:v>
                </c:pt>
                <c:pt idx="799">
                  <c:v>4419.2444861499998</c:v>
                </c:pt>
                <c:pt idx="800">
                  <c:v>4383.0872783300001</c:v>
                </c:pt>
                <c:pt idx="801">
                  <c:v>4343.1757495000002</c:v>
                </c:pt>
                <c:pt idx="802">
                  <c:v>4306.7428660599999</c:v>
                </c:pt>
                <c:pt idx="803">
                  <c:v>4262.7936165600004</c:v>
                </c:pt>
                <c:pt idx="804">
                  <c:v>4224.3233480500003</c:v>
                </c:pt>
                <c:pt idx="805">
                  <c:v>4187.1535641199998</c:v>
                </c:pt>
                <c:pt idx="806">
                  <c:v>4149.57925135</c:v>
                </c:pt>
                <c:pt idx="807">
                  <c:v>4113.2885430200004</c:v>
                </c:pt>
                <c:pt idx="808">
                  <c:v>4077.0667617499998</c:v>
                </c:pt>
                <c:pt idx="809">
                  <c:v>4037.2223107</c:v>
                </c:pt>
                <c:pt idx="810">
                  <c:v>4002.8528926099998</c:v>
                </c:pt>
                <c:pt idx="811">
                  <c:v>3966.4885524400001</c:v>
                </c:pt>
                <c:pt idx="812">
                  <c:v>3932.2579240800001</c:v>
                </c:pt>
                <c:pt idx="813">
                  <c:v>3900.2407056900001</c:v>
                </c:pt>
                <c:pt idx="814">
                  <c:v>3862.1479101499999</c:v>
                </c:pt>
                <c:pt idx="815">
                  <c:v>3829.6562881</c:v>
                </c:pt>
                <c:pt idx="816">
                  <c:v>3800.0922269299999</c:v>
                </c:pt>
                <c:pt idx="817">
                  <c:v>3770.76065294</c:v>
                </c:pt>
                <c:pt idx="818">
                  <c:v>3745.1407993399998</c:v>
                </c:pt>
                <c:pt idx="819">
                  <c:v>3717.1736754100002</c:v>
                </c:pt>
                <c:pt idx="820">
                  <c:v>3688.5373247500002</c:v>
                </c:pt>
                <c:pt idx="821">
                  <c:v>3663.1651804899998</c:v>
                </c:pt>
                <c:pt idx="822">
                  <c:v>3635.1796648</c:v>
                </c:pt>
                <c:pt idx="823">
                  <c:v>3609.6788998400002</c:v>
                </c:pt>
                <c:pt idx="824">
                  <c:v>3585.39741306</c:v>
                </c:pt>
                <c:pt idx="825">
                  <c:v>3558.7605981900001</c:v>
                </c:pt>
                <c:pt idx="826">
                  <c:v>3535.3749721499998</c:v>
                </c:pt>
                <c:pt idx="827">
                  <c:v>3511.0797421299999</c:v>
                </c:pt>
                <c:pt idx="828">
                  <c:v>3489.39872049</c:v>
                </c:pt>
                <c:pt idx="829">
                  <c:v>3466.0809687999999</c:v>
                </c:pt>
                <c:pt idx="830">
                  <c:v>3445.87605467</c:v>
                </c:pt>
                <c:pt idx="831">
                  <c:v>3424.71387233</c:v>
                </c:pt>
                <c:pt idx="832">
                  <c:v>3406.8414626700001</c:v>
                </c:pt>
                <c:pt idx="833">
                  <c:v>3385.9106111199999</c:v>
                </c:pt>
                <c:pt idx="834">
                  <c:v>3366.93250296</c:v>
                </c:pt>
                <c:pt idx="835">
                  <c:v>3351.2174251699998</c:v>
                </c:pt>
                <c:pt idx="836">
                  <c:v>3330.6133511399998</c:v>
                </c:pt>
                <c:pt idx="837">
                  <c:v>3312.5751546400002</c:v>
                </c:pt>
                <c:pt idx="838">
                  <c:v>3295.4701726600001</c:v>
                </c:pt>
                <c:pt idx="839">
                  <c:v>3278.5758941099998</c:v>
                </c:pt>
                <c:pt idx="840">
                  <c:v>3260.9317457699999</c:v>
                </c:pt>
                <c:pt idx="841">
                  <c:v>3244.7864183299998</c:v>
                </c:pt>
                <c:pt idx="842">
                  <c:v>3230.27037131</c:v>
                </c:pt>
                <c:pt idx="843">
                  <c:v>3218.3312332199998</c:v>
                </c:pt>
                <c:pt idx="844">
                  <c:v>3203.8178557299998</c:v>
                </c:pt>
                <c:pt idx="845">
                  <c:v>3190.0761133199999</c:v>
                </c:pt>
                <c:pt idx="846">
                  <c:v>3175.14425695</c:v>
                </c:pt>
                <c:pt idx="847">
                  <c:v>3161.3858442599999</c:v>
                </c:pt>
                <c:pt idx="848">
                  <c:v>3148.7645244999999</c:v>
                </c:pt>
                <c:pt idx="849">
                  <c:v>3133.05309145</c:v>
                </c:pt>
                <c:pt idx="850">
                  <c:v>3121.34615704</c:v>
                </c:pt>
                <c:pt idx="851">
                  <c:v>3109.08169993</c:v>
                </c:pt>
                <c:pt idx="852">
                  <c:v>3096.9813612799999</c:v>
                </c:pt>
                <c:pt idx="853">
                  <c:v>3086.5709083500001</c:v>
                </c:pt>
                <c:pt idx="854">
                  <c:v>3075.7104048699998</c:v>
                </c:pt>
                <c:pt idx="855">
                  <c:v>3065.1715566500002</c:v>
                </c:pt>
                <c:pt idx="856">
                  <c:v>3055.8396248700001</c:v>
                </c:pt>
                <c:pt idx="857">
                  <c:v>3046.3448060000001</c:v>
                </c:pt>
                <c:pt idx="858">
                  <c:v>3039.2751501600001</c:v>
                </c:pt>
                <c:pt idx="859">
                  <c:v>3030.1138223600001</c:v>
                </c:pt>
                <c:pt idx="860">
                  <c:v>3021.5938832400002</c:v>
                </c:pt>
                <c:pt idx="861">
                  <c:v>3011.6535497499999</c:v>
                </c:pt>
                <c:pt idx="862">
                  <c:v>3003.6973189800001</c:v>
                </c:pt>
                <c:pt idx="863">
                  <c:v>2994.4136174499999</c:v>
                </c:pt>
                <c:pt idx="864">
                  <c:v>2985.3648981400002</c:v>
                </c:pt>
                <c:pt idx="865">
                  <c:v>2976.9920094200002</c:v>
                </c:pt>
                <c:pt idx="866">
                  <c:v>2970.5184425000002</c:v>
                </c:pt>
                <c:pt idx="867">
                  <c:v>2962.87325938</c:v>
                </c:pt>
                <c:pt idx="868">
                  <c:v>2954.9841214500002</c:v>
                </c:pt>
                <c:pt idx="869">
                  <c:v>2947.1838542999999</c:v>
                </c:pt>
                <c:pt idx="870">
                  <c:v>2940.93486007</c:v>
                </c:pt>
                <c:pt idx="871">
                  <c:v>2934.9679361799999</c:v>
                </c:pt>
                <c:pt idx="872">
                  <c:v>2928.5909364899999</c:v>
                </c:pt>
                <c:pt idx="873">
                  <c:v>2923.2873305799999</c:v>
                </c:pt>
                <c:pt idx="874">
                  <c:v>2918.6739472099998</c:v>
                </c:pt>
                <c:pt idx="875">
                  <c:v>2914.36067361</c:v>
                </c:pt>
                <c:pt idx="876">
                  <c:v>2910.2554578999998</c:v>
                </c:pt>
                <c:pt idx="877">
                  <c:v>2906.2689094500001</c:v>
                </c:pt>
                <c:pt idx="878">
                  <c:v>2902.5310534099999</c:v>
                </c:pt>
                <c:pt idx="879">
                  <c:v>2900.67311169</c:v>
                </c:pt>
                <c:pt idx="880">
                  <c:v>2898.54792632</c:v>
                </c:pt>
                <c:pt idx="881">
                  <c:v>2896.4984710200001</c:v>
                </c:pt>
                <c:pt idx="882">
                  <c:v>2894.74169102</c:v>
                </c:pt>
                <c:pt idx="883">
                  <c:v>2893.7133987699999</c:v>
                </c:pt>
                <c:pt idx="884">
                  <c:v>2893.2723614199999</c:v>
                </c:pt>
                <c:pt idx="885">
                  <c:v>2891.8848227399999</c:v>
                </c:pt>
                <c:pt idx="886">
                  <c:v>2890.7073760899998</c:v>
                </c:pt>
                <c:pt idx="887">
                  <c:v>2890.35330853</c:v>
                </c:pt>
                <c:pt idx="888">
                  <c:v>2890.3031829199999</c:v>
                </c:pt>
                <c:pt idx="889">
                  <c:v>2887.5915083499999</c:v>
                </c:pt>
                <c:pt idx="890">
                  <c:v>2886.2362506200002</c:v>
                </c:pt>
                <c:pt idx="891">
                  <c:v>2884.8157457900002</c:v>
                </c:pt>
                <c:pt idx="892">
                  <c:v>2882.54589506</c:v>
                </c:pt>
                <c:pt idx="893">
                  <c:v>2880.4180771900001</c:v>
                </c:pt>
                <c:pt idx="894">
                  <c:v>2877.86389035</c:v>
                </c:pt>
                <c:pt idx="895">
                  <c:v>2875.0310662900001</c:v>
                </c:pt>
                <c:pt idx="896">
                  <c:v>2871.8615820999999</c:v>
                </c:pt>
                <c:pt idx="897">
                  <c:v>2867.5066890799999</c:v>
                </c:pt>
                <c:pt idx="898">
                  <c:v>2863.7733256299998</c:v>
                </c:pt>
                <c:pt idx="899">
                  <c:v>2859.1420641</c:v>
                </c:pt>
                <c:pt idx="900">
                  <c:v>2855.1721329500001</c:v>
                </c:pt>
                <c:pt idx="901">
                  <c:v>2850.1863486799998</c:v>
                </c:pt>
                <c:pt idx="902">
                  <c:v>2846.42033481</c:v>
                </c:pt>
                <c:pt idx="903">
                  <c:v>2841.2869143500002</c:v>
                </c:pt>
                <c:pt idx="904">
                  <c:v>2835.6341484899999</c:v>
                </c:pt>
                <c:pt idx="905">
                  <c:v>2829.0286777699998</c:v>
                </c:pt>
                <c:pt idx="906">
                  <c:v>2822.97587316</c:v>
                </c:pt>
                <c:pt idx="907">
                  <c:v>2817.2643234699999</c:v>
                </c:pt>
                <c:pt idx="908">
                  <c:v>2811.7715918600002</c:v>
                </c:pt>
                <c:pt idx="909">
                  <c:v>2805.16402556</c:v>
                </c:pt>
                <c:pt idx="910">
                  <c:v>2800.2959947200002</c:v>
                </c:pt>
                <c:pt idx="911">
                  <c:v>2793.88384034</c:v>
                </c:pt>
                <c:pt idx="912">
                  <c:v>2788.8473490199999</c:v>
                </c:pt>
                <c:pt idx="913">
                  <c:v>2783.8320848600001</c:v>
                </c:pt>
                <c:pt idx="914">
                  <c:v>2778.1087022900001</c:v>
                </c:pt>
                <c:pt idx="915">
                  <c:v>2771.4314382299999</c:v>
                </c:pt>
                <c:pt idx="916">
                  <c:v>2767.0481662799998</c:v>
                </c:pt>
                <c:pt idx="917">
                  <c:v>2761.4815346099999</c:v>
                </c:pt>
                <c:pt idx="918">
                  <c:v>2755.2972505600001</c:v>
                </c:pt>
                <c:pt idx="919">
                  <c:v>2749.1509737299998</c:v>
                </c:pt>
                <c:pt idx="920">
                  <c:v>2743.8413751100002</c:v>
                </c:pt>
                <c:pt idx="921">
                  <c:v>2738.29180365</c:v>
                </c:pt>
                <c:pt idx="922">
                  <c:v>2732.1365602999999</c:v>
                </c:pt>
                <c:pt idx="923">
                  <c:v>2726.3009217499998</c:v>
                </c:pt>
                <c:pt idx="924">
                  <c:v>2719.9918384100001</c:v>
                </c:pt>
                <c:pt idx="925">
                  <c:v>2714.33625764</c:v>
                </c:pt>
                <c:pt idx="926">
                  <c:v>2709.1197333700002</c:v>
                </c:pt>
                <c:pt idx="927">
                  <c:v>2702.4545890899999</c:v>
                </c:pt>
                <c:pt idx="928">
                  <c:v>2694.4314076400001</c:v>
                </c:pt>
                <c:pt idx="929">
                  <c:v>2690.4952230200001</c:v>
                </c:pt>
                <c:pt idx="930">
                  <c:v>2683.6657509900001</c:v>
                </c:pt>
                <c:pt idx="931">
                  <c:v>2677.8154102399999</c:v>
                </c:pt>
                <c:pt idx="932">
                  <c:v>2669.1652713399999</c:v>
                </c:pt>
                <c:pt idx="933">
                  <c:v>2662.37847027</c:v>
                </c:pt>
                <c:pt idx="934">
                  <c:v>2656.1821690500001</c:v>
                </c:pt>
                <c:pt idx="935">
                  <c:v>2649.0834450799998</c:v>
                </c:pt>
                <c:pt idx="936">
                  <c:v>2643.4791596599998</c:v>
                </c:pt>
                <c:pt idx="937">
                  <c:v>2637.3848395700002</c:v>
                </c:pt>
                <c:pt idx="938">
                  <c:v>2633.0110466400001</c:v>
                </c:pt>
                <c:pt idx="939">
                  <c:v>2625.87415728</c:v>
                </c:pt>
                <c:pt idx="940">
                  <c:v>2618.5378499600001</c:v>
                </c:pt>
                <c:pt idx="941">
                  <c:v>2612.9232827000001</c:v>
                </c:pt>
                <c:pt idx="942">
                  <c:v>2605.9607080000001</c:v>
                </c:pt>
                <c:pt idx="943">
                  <c:v>2598.80141994</c:v>
                </c:pt>
                <c:pt idx="944">
                  <c:v>2591.9515488699999</c:v>
                </c:pt>
                <c:pt idx="945">
                  <c:v>2585.5256050399998</c:v>
                </c:pt>
                <c:pt idx="946">
                  <c:v>2576.8072609199999</c:v>
                </c:pt>
                <c:pt idx="947">
                  <c:v>2570.58994553</c:v>
                </c:pt>
                <c:pt idx="948">
                  <c:v>2564.0988461400002</c:v>
                </c:pt>
                <c:pt idx="949">
                  <c:v>2556.4565373700002</c:v>
                </c:pt>
                <c:pt idx="950">
                  <c:v>2549.8827904200002</c:v>
                </c:pt>
                <c:pt idx="951">
                  <c:v>2543.4141092700002</c:v>
                </c:pt>
                <c:pt idx="952">
                  <c:v>2535.8255746499999</c:v>
                </c:pt>
                <c:pt idx="953">
                  <c:v>2529.3873434900001</c:v>
                </c:pt>
                <c:pt idx="954">
                  <c:v>2522.3909432999999</c:v>
                </c:pt>
                <c:pt idx="955">
                  <c:v>2515.6106851999998</c:v>
                </c:pt>
                <c:pt idx="956">
                  <c:v>2509.23832511</c:v>
                </c:pt>
                <c:pt idx="957">
                  <c:v>2502.6003156000002</c:v>
                </c:pt>
                <c:pt idx="958">
                  <c:v>2495.6451406599999</c:v>
                </c:pt>
                <c:pt idx="959">
                  <c:v>2489.0752360800002</c:v>
                </c:pt>
                <c:pt idx="960">
                  <c:v>2482.7862254299998</c:v>
                </c:pt>
                <c:pt idx="961">
                  <c:v>2475.7402468700002</c:v>
                </c:pt>
                <c:pt idx="962">
                  <c:v>2469.20939653</c:v>
                </c:pt>
                <c:pt idx="963">
                  <c:v>2462.7213888299998</c:v>
                </c:pt>
                <c:pt idx="964">
                  <c:v>2456.9185077299999</c:v>
                </c:pt>
                <c:pt idx="965">
                  <c:v>2450.0539628699999</c:v>
                </c:pt>
                <c:pt idx="966">
                  <c:v>2442.7253116799998</c:v>
                </c:pt>
                <c:pt idx="967">
                  <c:v>2437.1300674600002</c:v>
                </c:pt>
                <c:pt idx="968">
                  <c:v>2430.4885200600002</c:v>
                </c:pt>
                <c:pt idx="969">
                  <c:v>2423.8874814699998</c:v>
                </c:pt>
                <c:pt idx="970">
                  <c:v>2417.6660842699998</c:v>
                </c:pt>
                <c:pt idx="971">
                  <c:v>2411.09422202</c:v>
                </c:pt>
                <c:pt idx="972">
                  <c:v>2405.4232576600002</c:v>
                </c:pt>
                <c:pt idx="973">
                  <c:v>2397.96369284</c:v>
                </c:pt>
                <c:pt idx="974">
                  <c:v>2393.04307324</c:v>
                </c:pt>
                <c:pt idx="975">
                  <c:v>2388.39519604</c:v>
                </c:pt>
                <c:pt idx="976">
                  <c:v>2382.79828069</c:v>
                </c:pt>
                <c:pt idx="977">
                  <c:v>2378.6384889000001</c:v>
                </c:pt>
                <c:pt idx="978">
                  <c:v>2373.27652575</c:v>
                </c:pt>
                <c:pt idx="979">
                  <c:v>2369.9389827099999</c:v>
                </c:pt>
                <c:pt idx="980">
                  <c:v>2366.1892465999999</c:v>
                </c:pt>
                <c:pt idx="981">
                  <c:v>2362.6935820899998</c:v>
                </c:pt>
                <c:pt idx="982">
                  <c:v>2359.0434063100001</c:v>
                </c:pt>
                <c:pt idx="983">
                  <c:v>2357.2415814599999</c:v>
                </c:pt>
                <c:pt idx="984">
                  <c:v>2354.7659451099998</c:v>
                </c:pt>
              </c:numCache>
            </c:numRef>
          </c:xVal>
          <c:yVal>
            <c:numRef>
              <c:f>Hysteresis_A_T!$BS$3:$BS$987</c:f>
              <c:numCache>
                <c:formatCode>General</c:formatCode>
                <c:ptCount val="985"/>
                <c:pt idx="0">
                  <c:v>2.9455189700000002</c:v>
                </c:pt>
                <c:pt idx="1">
                  <c:v>2.9149313000000001</c:v>
                </c:pt>
                <c:pt idx="2">
                  <c:v>2.8845498599999999</c:v>
                </c:pt>
                <c:pt idx="3">
                  <c:v>2.8653647900000001</c:v>
                </c:pt>
                <c:pt idx="4">
                  <c:v>2.8522498600000001</c:v>
                </c:pt>
                <c:pt idx="5">
                  <c:v>2.84303784</c:v>
                </c:pt>
                <c:pt idx="6">
                  <c:v>2.8354489799999998</c:v>
                </c:pt>
                <c:pt idx="7">
                  <c:v>2.83088636</c:v>
                </c:pt>
                <c:pt idx="8">
                  <c:v>2.8270571200000001</c:v>
                </c:pt>
                <c:pt idx="9">
                  <c:v>2.8251750499999999</c:v>
                </c:pt>
                <c:pt idx="10">
                  <c:v>2.8251910200000001</c:v>
                </c:pt>
                <c:pt idx="11">
                  <c:v>2.8270561700000001</c:v>
                </c:pt>
                <c:pt idx="12">
                  <c:v>2.8328742999999998</c:v>
                </c:pt>
                <c:pt idx="13">
                  <c:v>2.8427791600000001</c:v>
                </c:pt>
                <c:pt idx="14">
                  <c:v>2.8554019899999998</c:v>
                </c:pt>
                <c:pt idx="15">
                  <c:v>2.8700234899999999</c:v>
                </c:pt>
                <c:pt idx="16">
                  <c:v>2.8871848600000001</c:v>
                </c:pt>
                <c:pt idx="17">
                  <c:v>2.90630817</c:v>
                </c:pt>
                <c:pt idx="18">
                  <c:v>2.9263057699999999</c:v>
                </c:pt>
                <c:pt idx="19">
                  <c:v>2.9467952300000002</c:v>
                </c:pt>
                <c:pt idx="20">
                  <c:v>2.9679419999999999</c:v>
                </c:pt>
                <c:pt idx="21">
                  <c:v>2.9886076500000001</c:v>
                </c:pt>
                <c:pt idx="22">
                  <c:v>3.00767922</c:v>
                </c:pt>
                <c:pt idx="23">
                  <c:v>3.0268132699999999</c:v>
                </c:pt>
                <c:pt idx="24">
                  <c:v>3.0448947</c:v>
                </c:pt>
                <c:pt idx="25">
                  <c:v>3.0620276899999999</c:v>
                </c:pt>
                <c:pt idx="26">
                  <c:v>3.0787367799999998</c:v>
                </c:pt>
                <c:pt idx="27">
                  <c:v>3.0945661100000001</c:v>
                </c:pt>
                <c:pt idx="28">
                  <c:v>3.1093301800000002</c:v>
                </c:pt>
                <c:pt idx="29">
                  <c:v>3.1225471499999999</c:v>
                </c:pt>
                <c:pt idx="30">
                  <c:v>3.1353249500000002</c:v>
                </c:pt>
                <c:pt idx="31">
                  <c:v>3.1481175399999999</c:v>
                </c:pt>
                <c:pt idx="32">
                  <c:v>3.1594293100000002</c:v>
                </c:pt>
                <c:pt idx="33">
                  <c:v>3.1699249699999998</c:v>
                </c:pt>
                <c:pt idx="34">
                  <c:v>3.1788516000000002</c:v>
                </c:pt>
                <c:pt idx="35">
                  <c:v>3.1878695499999998</c:v>
                </c:pt>
                <c:pt idx="36">
                  <c:v>3.1963481900000001</c:v>
                </c:pt>
                <c:pt idx="37">
                  <c:v>3.2057323499999999</c:v>
                </c:pt>
                <c:pt idx="38">
                  <c:v>3.2135841799999998</c:v>
                </c:pt>
                <c:pt idx="39">
                  <c:v>3.2207224399999999</c:v>
                </c:pt>
                <c:pt idx="40">
                  <c:v>3.2278971699999999</c:v>
                </c:pt>
                <c:pt idx="41">
                  <c:v>3.2350859600000001</c:v>
                </c:pt>
                <c:pt idx="42">
                  <c:v>3.2418243900000001</c:v>
                </c:pt>
                <c:pt idx="43">
                  <c:v>3.2502083800000001</c:v>
                </c:pt>
                <c:pt idx="44">
                  <c:v>3.2605545500000002</c:v>
                </c:pt>
                <c:pt idx="45">
                  <c:v>3.2713665999999999</c:v>
                </c:pt>
                <c:pt idx="46">
                  <c:v>3.2834851700000001</c:v>
                </c:pt>
                <c:pt idx="47">
                  <c:v>3.2983267299999999</c:v>
                </c:pt>
                <c:pt idx="48">
                  <c:v>3.31508994</c:v>
                </c:pt>
                <c:pt idx="49">
                  <c:v>3.3354573200000002</c:v>
                </c:pt>
                <c:pt idx="50">
                  <c:v>3.3593480599999999</c:v>
                </c:pt>
                <c:pt idx="51">
                  <c:v>3.3873217100000002</c:v>
                </c:pt>
                <c:pt idx="52">
                  <c:v>3.4194385999999999</c:v>
                </c:pt>
                <c:pt idx="53">
                  <c:v>3.4559521700000002</c:v>
                </c:pt>
                <c:pt idx="54">
                  <c:v>3.4980855000000002</c:v>
                </c:pt>
                <c:pt idx="55">
                  <c:v>3.5458972499999999</c:v>
                </c:pt>
                <c:pt idx="56">
                  <c:v>3.59812164</c:v>
                </c:pt>
                <c:pt idx="57">
                  <c:v>3.6485502699999999</c:v>
                </c:pt>
                <c:pt idx="58">
                  <c:v>3.7138171199999999</c:v>
                </c:pt>
                <c:pt idx="59">
                  <c:v>4.0397648799999999</c:v>
                </c:pt>
                <c:pt idx="60">
                  <c:v>4.14799118</c:v>
                </c:pt>
                <c:pt idx="61">
                  <c:v>4.2565627099999999</c:v>
                </c:pt>
                <c:pt idx="62">
                  <c:v>4.3774042099999999</c:v>
                </c:pt>
                <c:pt idx="63">
                  <c:v>4.5004391699999999</c:v>
                </c:pt>
                <c:pt idx="64">
                  <c:v>4.6308894199999999</c:v>
                </c:pt>
                <c:pt idx="65">
                  <c:v>4.7604856499999997</c:v>
                </c:pt>
                <c:pt idx="66">
                  <c:v>4.9006748199999999</c:v>
                </c:pt>
                <c:pt idx="67">
                  <c:v>5.0388207400000002</c:v>
                </c:pt>
                <c:pt idx="68">
                  <c:v>5.1762013400000004</c:v>
                </c:pt>
                <c:pt idx="69">
                  <c:v>5.3128271099999997</c:v>
                </c:pt>
                <c:pt idx="70">
                  <c:v>5.4536485700000004</c:v>
                </c:pt>
                <c:pt idx="71">
                  <c:v>5.59537935</c:v>
                </c:pt>
                <c:pt idx="72">
                  <c:v>5.7382202099999997</c:v>
                </c:pt>
                <c:pt idx="73">
                  <c:v>5.8815193199999998</c:v>
                </c:pt>
                <c:pt idx="74">
                  <c:v>6.0192360899999997</c:v>
                </c:pt>
                <c:pt idx="75">
                  <c:v>6.1544642400000003</c:v>
                </c:pt>
                <c:pt idx="76">
                  <c:v>6.2906999600000004</c:v>
                </c:pt>
                <c:pt idx="77">
                  <c:v>6.4198513000000004</c:v>
                </c:pt>
                <c:pt idx="78">
                  <c:v>6.5458350200000002</c:v>
                </c:pt>
                <c:pt idx="79">
                  <c:v>6.6663160299999999</c:v>
                </c:pt>
                <c:pt idx="80">
                  <c:v>6.7806472800000002</c:v>
                </c:pt>
                <c:pt idx="81">
                  <c:v>6.8874773999999999</c:v>
                </c:pt>
                <c:pt idx="82">
                  <c:v>6.9913697199999998</c:v>
                </c:pt>
                <c:pt idx="83">
                  <c:v>7.0920400600000004</c:v>
                </c:pt>
                <c:pt idx="84">
                  <c:v>7.1870150600000002</c:v>
                </c:pt>
                <c:pt idx="85">
                  <c:v>7.2767276799999996</c:v>
                </c:pt>
                <c:pt idx="86">
                  <c:v>7.3608102799999999</c:v>
                </c:pt>
                <c:pt idx="87">
                  <c:v>7.4445905699999999</c:v>
                </c:pt>
                <c:pt idx="88">
                  <c:v>7.5235304799999998</c:v>
                </c:pt>
                <c:pt idx="89">
                  <c:v>7.5954585100000003</c:v>
                </c:pt>
                <c:pt idx="90">
                  <c:v>7.6630287199999998</c:v>
                </c:pt>
                <c:pt idx="91">
                  <c:v>7.7290868799999997</c:v>
                </c:pt>
                <c:pt idx="92">
                  <c:v>7.7912511799999997</c:v>
                </c:pt>
                <c:pt idx="93">
                  <c:v>7.8508653600000002</c:v>
                </c:pt>
                <c:pt idx="94">
                  <c:v>7.9079813999999997</c:v>
                </c:pt>
                <c:pt idx="95">
                  <c:v>7.9619417200000004</c:v>
                </c:pt>
                <c:pt idx="96">
                  <c:v>8.0188655900000008</c:v>
                </c:pt>
                <c:pt idx="97">
                  <c:v>8.0713501000000001</c:v>
                </c:pt>
                <c:pt idx="98">
                  <c:v>8.1218538299999992</c:v>
                </c:pt>
                <c:pt idx="99">
                  <c:v>8.1744022399999992</c:v>
                </c:pt>
                <c:pt idx="100">
                  <c:v>8.2188692099999994</c:v>
                </c:pt>
                <c:pt idx="101">
                  <c:v>8.2602405500000007</c:v>
                </c:pt>
                <c:pt idx="102">
                  <c:v>8.2953395800000003</c:v>
                </c:pt>
                <c:pt idx="103">
                  <c:v>8.3304185900000007</c:v>
                </c:pt>
                <c:pt idx="104">
                  <c:v>8.3661441799999992</c:v>
                </c:pt>
                <c:pt idx="105">
                  <c:v>8.4027233100000007</c:v>
                </c:pt>
                <c:pt idx="106">
                  <c:v>8.4361829799999999</c:v>
                </c:pt>
                <c:pt idx="107">
                  <c:v>8.4685296999999995</c:v>
                </c:pt>
                <c:pt idx="108">
                  <c:v>8.4999284700000004</c:v>
                </c:pt>
                <c:pt idx="109">
                  <c:v>8.5270204500000002</c:v>
                </c:pt>
                <c:pt idx="110">
                  <c:v>8.5586728999999995</c:v>
                </c:pt>
                <c:pt idx="111">
                  <c:v>8.5886611899999998</c:v>
                </c:pt>
                <c:pt idx="112">
                  <c:v>8.6191825899999994</c:v>
                </c:pt>
                <c:pt idx="113">
                  <c:v>8.64672661</c:v>
                </c:pt>
                <c:pt idx="114">
                  <c:v>8.6714487099999999</c:v>
                </c:pt>
                <c:pt idx="115">
                  <c:v>8.6945276299999996</c:v>
                </c:pt>
                <c:pt idx="116">
                  <c:v>8.7164411499999996</c:v>
                </c:pt>
                <c:pt idx="117">
                  <c:v>8.7357635499999997</c:v>
                </c:pt>
                <c:pt idx="118">
                  <c:v>8.7538900399999999</c:v>
                </c:pt>
                <c:pt idx="119">
                  <c:v>8.7698307</c:v>
                </c:pt>
                <c:pt idx="120">
                  <c:v>8.7840213800000004</c:v>
                </c:pt>
                <c:pt idx="121">
                  <c:v>8.7982292199999996</c:v>
                </c:pt>
                <c:pt idx="122">
                  <c:v>8.8114585900000009</c:v>
                </c:pt>
                <c:pt idx="123">
                  <c:v>8.8233051299999996</c:v>
                </c:pt>
                <c:pt idx="124">
                  <c:v>8.8334741599999997</c:v>
                </c:pt>
                <c:pt idx="125">
                  <c:v>8.8423528699999991</c:v>
                </c:pt>
                <c:pt idx="126">
                  <c:v>8.8491678199999999</c:v>
                </c:pt>
                <c:pt idx="127">
                  <c:v>8.8541784299999993</c:v>
                </c:pt>
                <c:pt idx="128">
                  <c:v>8.8577279999999998</c:v>
                </c:pt>
                <c:pt idx="129">
                  <c:v>8.8607311200000005</c:v>
                </c:pt>
                <c:pt idx="130">
                  <c:v>8.8611717199999998</c:v>
                </c:pt>
                <c:pt idx="131">
                  <c:v>8.8609876599999993</c:v>
                </c:pt>
                <c:pt idx="132">
                  <c:v>8.8590555200000001</c:v>
                </c:pt>
                <c:pt idx="133">
                  <c:v>8.8563108400000008</c:v>
                </c:pt>
                <c:pt idx="134">
                  <c:v>8.8513536500000001</c:v>
                </c:pt>
                <c:pt idx="135">
                  <c:v>8.8448238400000001</c:v>
                </c:pt>
                <c:pt idx="136">
                  <c:v>8.8365516700000004</c:v>
                </c:pt>
                <c:pt idx="137">
                  <c:v>8.8272123300000001</c:v>
                </c:pt>
                <c:pt idx="138">
                  <c:v>8.8166446700000005</c:v>
                </c:pt>
                <c:pt idx="139">
                  <c:v>8.8043394100000008</c:v>
                </c:pt>
                <c:pt idx="140">
                  <c:v>8.7905044599999993</c:v>
                </c:pt>
                <c:pt idx="141">
                  <c:v>8.7756814999999992</c:v>
                </c:pt>
                <c:pt idx="142">
                  <c:v>8.7583265299999997</c:v>
                </c:pt>
                <c:pt idx="143">
                  <c:v>8.7402849200000006</c:v>
                </c:pt>
                <c:pt idx="144">
                  <c:v>8.7216577500000003</c:v>
                </c:pt>
                <c:pt idx="145">
                  <c:v>8.7014627499999992</c:v>
                </c:pt>
                <c:pt idx="146">
                  <c:v>8.6803779599999995</c:v>
                </c:pt>
                <c:pt idx="147">
                  <c:v>8.6587524400000007</c:v>
                </c:pt>
                <c:pt idx="148">
                  <c:v>8.6355915099999994</c:v>
                </c:pt>
                <c:pt idx="149">
                  <c:v>8.6129665400000004</c:v>
                </c:pt>
                <c:pt idx="150">
                  <c:v>8.5892095600000005</c:v>
                </c:pt>
                <c:pt idx="151">
                  <c:v>8.5650997199999992</c:v>
                </c:pt>
                <c:pt idx="152">
                  <c:v>8.5392217600000002</c:v>
                </c:pt>
                <c:pt idx="153">
                  <c:v>8.5128564799999999</c:v>
                </c:pt>
                <c:pt idx="154">
                  <c:v>8.4866123200000008</c:v>
                </c:pt>
                <c:pt idx="155">
                  <c:v>8.4584589000000001</c:v>
                </c:pt>
                <c:pt idx="156">
                  <c:v>8.4298744200000009</c:v>
                </c:pt>
                <c:pt idx="157">
                  <c:v>8.4005451200000003</c:v>
                </c:pt>
                <c:pt idx="158">
                  <c:v>8.3717365299999997</c:v>
                </c:pt>
                <c:pt idx="159">
                  <c:v>8.34205723</c:v>
                </c:pt>
                <c:pt idx="160">
                  <c:v>8.31235313</c:v>
                </c:pt>
                <c:pt idx="161">
                  <c:v>8.2818975399999992</c:v>
                </c:pt>
                <c:pt idx="162">
                  <c:v>8.2508220699999999</c:v>
                </c:pt>
                <c:pt idx="163">
                  <c:v>8.2201576200000002</c:v>
                </c:pt>
                <c:pt idx="164">
                  <c:v>8.1893978099999991</c:v>
                </c:pt>
                <c:pt idx="165">
                  <c:v>8.1600084299999995</c:v>
                </c:pt>
                <c:pt idx="166">
                  <c:v>8.1316213600000005</c:v>
                </c:pt>
                <c:pt idx="167">
                  <c:v>8.1064319600000001</c:v>
                </c:pt>
                <c:pt idx="168">
                  <c:v>8.0816288000000007</c:v>
                </c:pt>
                <c:pt idx="169">
                  <c:v>8.0562343599999995</c:v>
                </c:pt>
                <c:pt idx="170">
                  <c:v>8.0321397799999996</c:v>
                </c:pt>
                <c:pt idx="171">
                  <c:v>8.0088291199999997</c:v>
                </c:pt>
                <c:pt idx="172">
                  <c:v>7.9865298300000003</c:v>
                </c:pt>
                <c:pt idx="173">
                  <c:v>7.96458054</c:v>
                </c:pt>
                <c:pt idx="174">
                  <c:v>7.9461283700000003</c:v>
                </c:pt>
                <c:pt idx="175">
                  <c:v>7.9294266699999998</c:v>
                </c:pt>
                <c:pt idx="176">
                  <c:v>7.9152174000000004</c:v>
                </c:pt>
                <c:pt idx="177">
                  <c:v>7.9034009000000003</c:v>
                </c:pt>
                <c:pt idx="178">
                  <c:v>7.8937683099999996</c:v>
                </c:pt>
                <c:pt idx="179">
                  <c:v>7.8852691699999999</c:v>
                </c:pt>
                <c:pt idx="180">
                  <c:v>7.87848902</c:v>
                </c:pt>
                <c:pt idx="181">
                  <c:v>7.8725028000000004</c:v>
                </c:pt>
                <c:pt idx="182">
                  <c:v>7.8679408999999998</c:v>
                </c:pt>
                <c:pt idx="183">
                  <c:v>7.8660020800000003</c:v>
                </c:pt>
                <c:pt idx="184">
                  <c:v>7.8662943800000003</c:v>
                </c:pt>
                <c:pt idx="185">
                  <c:v>7.8688998200000002</c:v>
                </c:pt>
                <c:pt idx="186">
                  <c:v>7.8749451600000002</c:v>
                </c:pt>
                <c:pt idx="187">
                  <c:v>7.8831815699999996</c:v>
                </c:pt>
                <c:pt idx="188">
                  <c:v>7.8945975300000004</c:v>
                </c:pt>
                <c:pt idx="189">
                  <c:v>7.91095448</c:v>
                </c:pt>
                <c:pt idx="190">
                  <c:v>7.9302220300000004</c:v>
                </c:pt>
                <c:pt idx="191">
                  <c:v>7.9518857000000001</c:v>
                </c:pt>
                <c:pt idx="192">
                  <c:v>7.9767212900000004</c:v>
                </c:pt>
                <c:pt idx="193">
                  <c:v>8.0046205500000003</c:v>
                </c:pt>
                <c:pt idx="194">
                  <c:v>8.0339059800000001</c:v>
                </c:pt>
                <c:pt idx="195">
                  <c:v>8.0661449399999992</c:v>
                </c:pt>
                <c:pt idx="196">
                  <c:v>8.1015300799999999</c:v>
                </c:pt>
                <c:pt idx="197">
                  <c:v>8.1372880900000002</c:v>
                </c:pt>
                <c:pt idx="198">
                  <c:v>8.1746683099999995</c:v>
                </c:pt>
                <c:pt idx="199">
                  <c:v>8.2123441699999997</c:v>
                </c:pt>
                <c:pt idx="200">
                  <c:v>8.2501974100000002</c:v>
                </c:pt>
                <c:pt idx="201">
                  <c:v>8.2865982099999993</c:v>
                </c:pt>
                <c:pt idx="202">
                  <c:v>8.3248043099999993</c:v>
                </c:pt>
                <c:pt idx="203">
                  <c:v>8.3637933699999998</c:v>
                </c:pt>
                <c:pt idx="204">
                  <c:v>8.4017829899999992</c:v>
                </c:pt>
                <c:pt idx="205">
                  <c:v>8.4397516299999999</c:v>
                </c:pt>
                <c:pt idx="206">
                  <c:v>8.4788341500000008</c:v>
                </c:pt>
                <c:pt idx="207">
                  <c:v>8.5165815400000007</c:v>
                </c:pt>
                <c:pt idx="208">
                  <c:v>8.5538415899999993</c:v>
                </c:pt>
                <c:pt idx="209">
                  <c:v>8.5920400600000004</c:v>
                </c:pt>
                <c:pt idx="210">
                  <c:v>8.6307773599999997</c:v>
                </c:pt>
                <c:pt idx="211">
                  <c:v>8.6684913600000009</c:v>
                </c:pt>
                <c:pt idx="212">
                  <c:v>8.7053365700000001</c:v>
                </c:pt>
                <c:pt idx="213">
                  <c:v>8.7416267399999992</c:v>
                </c:pt>
                <c:pt idx="214">
                  <c:v>8.7769374800000008</c:v>
                </c:pt>
                <c:pt idx="215">
                  <c:v>8.8118848799999991</c:v>
                </c:pt>
                <c:pt idx="216">
                  <c:v>8.8471832300000006</c:v>
                </c:pt>
                <c:pt idx="217">
                  <c:v>8.8810214999999992</c:v>
                </c:pt>
                <c:pt idx="218">
                  <c:v>8.9130458800000003</c:v>
                </c:pt>
                <c:pt idx="219">
                  <c:v>8.94269085</c:v>
                </c:pt>
                <c:pt idx="220">
                  <c:v>8.9750862100000006</c:v>
                </c:pt>
                <c:pt idx="221">
                  <c:v>9.0070142700000009</c:v>
                </c:pt>
                <c:pt idx="222">
                  <c:v>9.0367259999999998</c:v>
                </c:pt>
                <c:pt idx="223">
                  <c:v>9.0662012099999991</c:v>
                </c:pt>
                <c:pt idx="224">
                  <c:v>9.0952720599999992</c:v>
                </c:pt>
                <c:pt idx="225">
                  <c:v>9.1233215300000001</c:v>
                </c:pt>
                <c:pt idx="226">
                  <c:v>9.1519365300000004</c:v>
                </c:pt>
                <c:pt idx="227">
                  <c:v>9.1799392700000002</c:v>
                </c:pt>
                <c:pt idx="228">
                  <c:v>9.2115411799999993</c:v>
                </c:pt>
                <c:pt idx="229">
                  <c:v>9.2410297400000001</c:v>
                </c:pt>
                <c:pt idx="230">
                  <c:v>9.2736377700000006</c:v>
                </c:pt>
                <c:pt idx="231">
                  <c:v>9.3031129799999999</c:v>
                </c:pt>
                <c:pt idx="232">
                  <c:v>9.3328409200000007</c:v>
                </c:pt>
                <c:pt idx="233">
                  <c:v>9.3615932500000003</c:v>
                </c:pt>
                <c:pt idx="234">
                  <c:v>9.3898181899999997</c:v>
                </c:pt>
                <c:pt idx="235">
                  <c:v>9.4186630200000003</c:v>
                </c:pt>
                <c:pt idx="236">
                  <c:v>9.4468507800000001</c:v>
                </c:pt>
                <c:pt idx="237">
                  <c:v>9.4750728599999992</c:v>
                </c:pt>
                <c:pt idx="238">
                  <c:v>9.5027399100000007</c:v>
                </c:pt>
                <c:pt idx="239">
                  <c:v>9.5332489000000002</c:v>
                </c:pt>
                <c:pt idx="240">
                  <c:v>9.5636482199999993</c:v>
                </c:pt>
                <c:pt idx="241">
                  <c:v>9.5941743899999992</c:v>
                </c:pt>
                <c:pt idx="242">
                  <c:v>9.6261949500000004</c:v>
                </c:pt>
                <c:pt idx="243">
                  <c:v>9.6578455000000005</c:v>
                </c:pt>
                <c:pt idx="244">
                  <c:v>9.6911659199999995</c:v>
                </c:pt>
                <c:pt idx="245">
                  <c:v>9.72384834</c:v>
                </c:pt>
                <c:pt idx="246">
                  <c:v>9.7580537799999991</c:v>
                </c:pt>
                <c:pt idx="247">
                  <c:v>9.79133034</c:v>
                </c:pt>
                <c:pt idx="248">
                  <c:v>9.8255815500000008</c:v>
                </c:pt>
                <c:pt idx="249">
                  <c:v>9.8623533200000004</c:v>
                </c:pt>
                <c:pt idx="250">
                  <c:v>9.9009542499999998</c:v>
                </c:pt>
                <c:pt idx="251">
                  <c:v>9.94013977</c:v>
                </c:pt>
                <c:pt idx="252">
                  <c:v>9.9795827900000003</c:v>
                </c:pt>
                <c:pt idx="253">
                  <c:v>10.019364360000001</c:v>
                </c:pt>
                <c:pt idx="254">
                  <c:v>10.065127370000001</c:v>
                </c:pt>
                <c:pt idx="255">
                  <c:v>10.11022854</c:v>
                </c:pt>
                <c:pt idx="256">
                  <c:v>10.158109659999999</c:v>
                </c:pt>
                <c:pt idx="257">
                  <c:v>10.204161640000001</c:v>
                </c:pt>
                <c:pt idx="258">
                  <c:v>10.251224519999999</c:v>
                </c:pt>
                <c:pt idx="259">
                  <c:v>10.30095863</c:v>
                </c:pt>
                <c:pt idx="260">
                  <c:v>10.350804330000001</c:v>
                </c:pt>
                <c:pt idx="261">
                  <c:v>10.4013958</c:v>
                </c:pt>
                <c:pt idx="262">
                  <c:v>10.44829369</c:v>
                </c:pt>
                <c:pt idx="263">
                  <c:v>10.499439239999999</c:v>
                </c:pt>
                <c:pt idx="264">
                  <c:v>10.554604530000001</c:v>
                </c:pt>
                <c:pt idx="265">
                  <c:v>10.609906199999999</c:v>
                </c:pt>
                <c:pt idx="266">
                  <c:v>10.66305637</c:v>
                </c:pt>
                <c:pt idx="267">
                  <c:v>10.71894264</c:v>
                </c:pt>
                <c:pt idx="268">
                  <c:v>10.77514362</c:v>
                </c:pt>
                <c:pt idx="269">
                  <c:v>10.8258028</c:v>
                </c:pt>
                <c:pt idx="270">
                  <c:v>10.878612520000001</c:v>
                </c:pt>
                <c:pt idx="271">
                  <c:v>10.93634224</c:v>
                </c:pt>
                <c:pt idx="272">
                  <c:v>10.98714161</c:v>
                </c:pt>
                <c:pt idx="273">
                  <c:v>11.038016320000001</c:v>
                </c:pt>
                <c:pt idx="274">
                  <c:v>11.08680916</c:v>
                </c:pt>
                <c:pt idx="275">
                  <c:v>11.13811016</c:v>
                </c:pt>
                <c:pt idx="276">
                  <c:v>11.185385699999999</c:v>
                </c:pt>
                <c:pt idx="277">
                  <c:v>11.230353360000001</c:v>
                </c:pt>
                <c:pt idx="278">
                  <c:v>11.270133019999999</c:v>
                </c:pt>
                <c:pt idx="279">
                  <c:v>11.30260277</c:v>
                </c:pt>
                <c:pt idx="280">
                  <c:v>11.33766174</c:v>
                </c:pt>
                <c:pt idx="281">
                  <c:v>11.369683269999999</c:v>
                </c:pt>
                <c:pt idx="282">
                  <c:v>11.39841843</c:v>
                </c:pt>
                <c:pt idx="283">
                  <c:v>11.42635632</c:v>
                </c:pt>
                <c:pt idx="284">
                  <c:v>11.450739860000001</c:v>
                </c:pt>
                <c:pt idx="285">
                  <c:v>11.47045994</c:v>
                </c:pt>
                <c:pt idx="286">
                  <c:v>11.49442101</c:v>
                </c:pt>
                <c:pt idx="287">
                  <c:v>11.52133179</c:v>
                </c:pt>
                <c:pt idx="288">
                  <c:v>11.54589462</c:v>
                </c:pt>
                <c:pt idx="289">
                  <c:v>11.56849957</c:v>
                </c:pt>
                <c:pt idx="290">
                  <c:v>11.58724022</c:v>
                </c:pt>
                <c:pt idx="291">
                  <c:v>11.60446739</c:v>
                </c:pt>
                <c:pt idx="292">
                  <c:v>11.618981359999999</c:v>
                </c:pt>
                <c:pt idx="293">
                  <c:v>11.629432680000001</c:v>
                </c:pt>
                <c:pt idx="294">
                  <c:v>11.63994694</c:v>
                </c:pt>
                <c:pt idx="295">
                  <c:v>11.647662159999999</c:v>
                </c:pt>
                <c:pt idx="296">
                  <c:v>11.65743732</c:v>
                </c:pt>
                <c:pt idx="297">
                  <c:v>11.66678143</c:v>
                </c:pt>
                <c:pt idx="298">
                  <c:v>11.670872689999999</c:v>
                </c:pt>
                <c:pt idx="299">
                  <c:v>11.677346229999999</c:v>
                </c:pt>
                <c:pt idx="300">
                  <c:v>11.681422230000001</c:v>
                </c:pt>
                <c:pt idx="301">
                  <c:v>11.685196879999999</c:v>
                </c:pt>
                <c:pt idx="302">
                  <c:v>11.68807983</c:v>
                </c:pt>
                <c:pt idx="303">
                  <c:v>11.6863308</c:v>
                </c:pt>
                <c:pt idx="304">
                  <c:v>11.684990880000001</c:v>
                </c:pt>
                <c:pt idx="305">
                  <c:v>11.68473148</c:v>
                </c:pt>
                <c:pt idx="306">
                  <c:v>11.684007640000001</c:v>
                </c:pt>
                <c:pt idx="307">
                  <c:v>11.68227482</c:v>
                </c:pt>
                <c:pt idx="308">
                  <c:v>11.680320740000001</c:v>
                </c:pt>
                <c:pt idx="309">
                  <c:v>11.678871150000001</c:v>
                </c:pt>
                <c:pt idx="310">
                  <c:v>11.67653275</c:v>
                </c:pt>
                <c:pt idx="311">
                  <c:v>11.673335079999999</c:v>
                </c:pt>
                <c:pt idx="312">
                  <c:v>11.669582370000001</c:v>
                </c:pt>
                <c:pt idx="313">
                  <c:v>11.665738109999999</c:v>
                </c:pt>
                <c:pt idx="314">
                  <c:v>11.663234709999999</c:v>
                </c:pt>
                <c:pt idx="315">
                  <c:v>11.65760422</c:v>
                </c:pt>
                <c:pt idx="316">
                  <c:v>11.655542369999999</c:v>
                </c:pt>
                <c:pt idx="317">
                  <c:v>11.652650830000001</c:v>
                </c:pt>
                <c:pt idx="318">
                  <c:v>11.64837646</c:v>
                </c:pt>
                <c:pt idx="319">
                  <c:v>11.649032589999999</c:v>
                </c:pt>
                <c:pt idx="320">
                  <c:v>11.64769173</c:v>
                </c:pt>
                <c:pt idx="321">
                  <c:v>11.644555090000001</c:v>
                </c:pt>
                <c:pt idx="322">
                  <c:v>11.644373890000001</c:v>
                </c:pt>
                <c:pt idx="323">
                  <c:v>11.64703274</c:v>
                </c:pt>
                <c:pt idx="324">
                  <c:v>11.648200989999999</c:v>
                </c:pt>
                <c:pt idx="325">
                  <c:v>11.651386260000001</c:v>
                </c:pt>
                <c:pt idx="326">
                  <c:v>11.655082699999999</c:v>
                </c:pt>
                <c:pt idx="327">
                  <c:v>11.66145802</c:v>
                </c:pt>
                <c:pt idx="328">
                  <c:v>11.667378429999999</c:v>
                </c:pt>
                <c:pt idx="329">
                  <c:v>11.67642212</c:v>
                </c:pt>
                <c:pt idx="330">
                  <c:v>11.68781281</c:v>
                </c:pt>
                <c:pt idx="331">
                  <c:v>11.70031357</c:v>
                </c:pt>
                <c:pt idx="332">
                  <c:v>11.71439838</c:v>
                </c:pt>
                <c:pt idx="333">
                  <c:v>11.72938347</c:v>
                </c:pt>
                <c:pt idx="334">
                  <c:v>11.74379826</c:v>
                </c:pt>
                <c:pt idx="335">
                  <c:v>11.75719643</c:v>
                </c:pt>
                <c:pt idx="336">
                  <c:v>11.773574829999999</c:v>
                </c:pt>
                <c:pt idx="337">
                  <c:v>11.79223251</c:v>
                </c:pt>
                <c:pt idx="338">
                  <c:v>11.80861187</c:v>
                </c:pt>
                <c:pt idx="339">
                  <c:v>11.826381680000001</c:v>
                </c:pt>
                <c:pt idx="340">
                  <c:v>11.842726710000001</c:v>
                </c:pt>
                <c:pt idx="341">
                  <c:v>11.860524180000001</c:v>
                </c:pt>
                <c:pt idx="342">
                  <c:v>11.876438139999999</c:v>
                </c:pt>
                <c:pt idx="343">
                  <c:v>11.892121319999999</c:v>
                </c:pt>
                <c:pt idx="344">
                  <c:v>11.90860653</c:v>
                </c:pt>
                <c:pt idx="345">
                  <c:v>11.932106020000001</c:v>
                </c:pt>
                <c:pt idx="346">
                  <c:v>11.95421505</c:v>
                </c:pt>
                <c:pt idx="347">
                  <c:v>11.981401440000001</c:v>
                </c:pt>
                <c:pt idx="348">
                  <c:v>12.01616001</c:v>
                </c:pt>
                <c:pt idx="349">
                  <c:v>12.051615719999999</c:v>
                </c:pt>
                <c:pt idx="350">
                  <c:v>12.087318420000001</c:v>
                </c:pt>
                <c:pt idx="351">
                  <c:v>12.12118435</c:v>
                </c:pt>
                <c:pt idx="352">
                  <c:v>12.15070152</c:v>
                </c:pt>
                <c:pt idx="353">
                  <c:v>12.17845058</c:v>
                </c:pt>
                <c:pt idx="354">
                  <c:v>12.206663130000001</c:v>
                </c:pt>
                <c:pt idx="355">
                  <c:v>12.23033714</c:v>
                </c:pt>
                <c:pt idx="356">
                  <c:v>12.248831750000001</c:v>
                </c:pt>
                <c:pt idx="357">
                  <c:v>12.264245989999999</c:v>
                </c:pt>
                <c:pt idx="358">
                  <c:v>12.279187200000001</c:v>
                </c:pt>
                <c:pt idx="359">
                  <c:v>12.29351997</c:v>
                </c:pt>
                <c:pt idx="360">
                  <c:v>12.30554485</c:v>
                </c:pt>
                <c:pt idx="361">
                  <c:v>12.322497370000001</c:v>
                </c:pt>
                <c:pt idx="362">
                  <c:v>12.34761715</c:v>
                </c:pt>
                <c:pt idx="363">
                  <c:v>12.367741580000001</c:v>
                </c:pt>
                <c:pt idx="364">
                  <c:v>12.381320949999999</c:v>
                </c:pt>
                <c:pt idx="365">
                  <c:v>12.395788189999999</c:v>
                </c:pt>
                <c:pt idx="366">
                  <c:v>12.41090107</c:v>
                </c:pt>
                <c:pt idx="367">
                  <c:v>12.422245029999999</c:v>
                </c:pt>
                <c:pt idx="368">
                  <c:v>12.433785439999999</c:v>
                </c:pt>
                <c:pt idx="369">
                  <c:v>12.442769999999999</c:v>
                </c:pt>
                <c:pt idx="370">
                  <c:v>12.452258110000001</c:v>
                </c:pt>
                <c:pt idx="371">
                  <c:v>12.456522939999999</c:v>
                </c:pt>
                <c:pt idx="372">
                  <c:v>12.458379750000001</c:v>
                </c:pt>
                <c:pt idx="373">
                  <c:v>12.46095371</c:v>
                </c:pt>
                <c:pt idx="374">
                  <c:v>12.460890770000001</c:v>
                </c:pt>
                <c:pt idx="375">
                  <c:v>12.465211869999999</c:v>
                </c:pt>
                <c:pt idx="376">
                  <c:v>12.472167020000001</c:v>
                </c:pt>
                <c:pt idx="377">
                  <c:v>12.481546399999999</c:v>
                </c:pt>
                <c:pt idx="378">
                  <c:v>12.48721218</c:v>
                </c:pt>
                <c:pt idx="379">
                  <c:v>12.49875546</c:v>
                </c:pt>
                <c:pt idx="380">
                  <c:v>12.509515759999999</c:v>
                </c:pt>
                <c:pt idx="381">
                  <c:v>12.51867962</c:v>
                </c:pt>
                <c:pt idx="382">
                  <c:v>12.52311993</c:v>
                </c:pt>
                <c:pt idx="383">
                  <c:v>12.53061104</c:v>
                </c:pt>
                <c:pt idx="384">
                  <c:v>12.53943729</c:v>
                </c:pt>
                <c:pt idx="385">
                  <c:v>12.546794889999999</c:v>
                </c:pt>
                <c:pt idx="386">
                  <c:v>12.557600020000001</c:v>
                </c:pt>
                <c:pt idx="387">
                  <c:v>12.560370450000001</c:v>
                </c:pt>
                <c:pt idx="388">
                  <c:v>12.563119889999999</c:v>
                </c:pt>
                <c:pt idx="389">
                  <c:v>12.564132689999999</c:v>
                </c:pt>
                <c:pt idx="390">
                  <c:v>12.5622139</c:v>
                </c:pt>
                <c:pt idx="391">
                  <c:v>12.55829239</c:v>
                </c:pt>
                <c:pt idx="392">
                  <c:v>12.554729460000001</c:v>
                </c:pt>
                <c:pt idx="393">
                  <c:v>12.545854569999999</c:v>
                </c:pt>
                <c:pt idx="394">
                  <c:v>12.535223009999999</c:v>
                </c:pt>
                <c:pt idx="395">
                  <c:v>12.5221138</c:v>
                </c:pt>
                <c:pt idx="396">
                  <c:v>12.508748049999999</c:v>
                </c:pt>
                <c:pt idx="397">
                  <c:v>12.49051476</c:v>
                </c:pt>
                <c:pt idx="398">
                  <c:v>12.470914840000001</c:v>
                </c:pt>
                <c:pt idx="399">
                  <c:v>12.450525280000001</c:v>
                </c:pt>
                <c:pt idx="400">
                  <c:v>12.42850876</c:v>
                </c:pt>
                <c:pt idx="401">
                  <c:v>12.405979159999999</c:v>
                </c:pt>
                <c:pt idx="402">
                  <c:v>12.37956715</c:v>
                </c:pt>
                <c:pt idx="403">
                  <c:v>12.351836199999999</c:v>
                </c:pt>
                <c:pt idx="404">
                  <c:v>12.320988659999999</c:v>
                </c:pt>
                <c:pt idx="405">
                  <c:v>12.28765011</c:v>
                </c:pt>
                <c:pt idx="406">
                  <c:v>12.254684449999999</c:v>
                </c:pt>
                <c:pt idx="407">
                  <c:v>12.220743179999999</c:v>
                </c:pt>
                <c:pt idx="408">
                  <c:v>12.18550205</c:v>
                </c:pt>
                <c:pt idx="409">
                  <c:v>12.1492033</c:v>
                </c:pt>
                <c:pt idx="410">
                  <c:v>12.113257409999999</c:v>
                </c:pt>
                <c:pt idx="411">
                  <c:v>12.07367039</c:v>
                </c:pt>
                <c:pt idx="412">
                  <c:v>12.0343523</c:v>
                </c:pt>
                <c:pt idx="413">
                  <c:v>11.992589949999999</c:v>
                </c:pt>
                <c:pt idx="414">
                  <c:v>11.952371599999999</c:v>
                </c:pt>
                <c:pt idx="415">
                  <c:v>11.91220665</c:v>
                </c:pt>
                <c:pt idx="416">
                  <c:v>11.87364006</c:v>
                </c:pt>
                <c:pt idx="417">
                  <c:v>11.83178616</c:v>
                </c:pt>
                <c:pt idx="418">
                  <c:v>11.788143160000001</c:v>
                </c:pt>
                <c:pt idx="419">
                  <c:v>11.74389839</c:v>
                </c:pt>
                <c:pt idx="420">
                  <c:v>11.69950294</c:v>
                </c:pt>
                <c:pt idx="421">
                  <c:v>11.653042790000001</c:v>
                </c:pt>
                <c:pt idx="422">
                  <c:v>11.60902119</c:v>
                </c:pt>
                <c:pt idx="423">
                  <c:v>11.56234074</c:v>
                </c:pt>
                <c:pt idx="424">
                  <c:v>11.515276910000001</c:v>
                </c:pt>
                <c:pt idx="425">
                  <c:v>11.469979289999999</c:v>
                </c:pt>
                <c:pt idx="426">
                  <c:v>11.424286840000001</c:v>
                </c:pt>
                <c:pt idx="427">
                  <c:v>11.37763691</c:v>
                </c:pt>
                <c:pt idx="428">
                  <c:v>11.33103371</c:v>
                </c:pt>
                <c:pt idx="429">
                  <c:v>11.283560749999999</c:v>
                </c:pt>
                <c:pt idx="430">
                  <c:v>11.23779869</c:v>
                </c:pt>
                <c:pt idx="431">
                  <c:v>11.1917572</c:v>
                </c:pt>
                <c:pt idx="432">
                  <c:v>11.14690208</c:v>
                </c:pt>
                <c:pt idx="433">
                  <c:v>11.099427220000001</c:v>
                </c:pt>
                <c:pt idx="434">
                  <c:v>11.05181885</c:v>
                </c:pt>
                <c:pt idx="435">
                  <c:v>11.00297642</c:v>
                </c:pt>
                <c:pt idx="436">
                  <c:v>10.956982610000001</c:v>
                </c:pt>
                <c:pt idx="437">
                  <c:v>10.91217518</c:v>
                </c:pt>
                <c:pt idx="438">
                  <c:v>10.866696360000001</c:v>
                </c:pt>
                <c:pt idx="439">
                  <c:v>10.82072926</c:v>
                </c:pt>
                <c:pt idx="440">
                  <c:v>10.777551649999999</c:v>
                </c:pt>
                <c:pt idx="441">
                  <c:v>10.7293644</c:v>
                </c:pt>
                <c:pt idx="442">
                  <c:v>10.68737411</c:v>
                </c:pt>
                <c:pt idx="443">
                  <c:v>10.64163589</c:v>
                </c:pt>
                <c:pt idx="444">
                  <c:v>10.598790169999999</c:v>
                </c:pt>
                <c:pt idx="445">
                  <c:v>10.55326653</c:v>
                </c:pt>
                <c:pt idx="446">
                  <c:v>10.505697250000001</c:v>
                </c:pt>
                <c:pt idx="447">
                  <c:v>10.46528625</c:v>
                </c:pt>
                <c:pt idx="448">
                  <c:v>10.42460251</c:v>
                </c:pt>
                <c:pt idx="449">
                  <c:v>10.382824899999999</c:v>
                </c:pt>
                <c:pt idx="450">
                  <c:v>10.345151899999999</c:v>
                </c:pt>
                <c:pt idx="451">
                  <c:v>10.308383940000001</c:v>
                </c:pt>
                <c:pt idx="452">
                  <c:v>10.27077675</c:v>
                </c:pt>
                <c:pt idx="453">
                  <c:v>10.23262787</c:v>
                </c:pt>
                <c:pt idx="454">
                  <c:v>10.19791698</c:v>
                </c:pt>
                <c:pt idx="455">
                  <c:v>10.160326</c:v>
                </c:pt>
                <c:pt idx="456">
                  <c:v>10.12415504</c:v>
                </c:pt>
                <c:pt idx="457">
                  <c:v>10.08987617</c:v>
                </c:pt>
                <c:pt idx="458">
                  <c:v>10.05692863</c:v>
                </c:pt>
                <c:pt idx="459">
                  <c:v>10.02493668</c:v>
                </c:pt>
                <c:pt idx="460">
                  <c:v>9.9902553600000008</c:v>
                </c:pt>
                <c:pt idx="461">
                  <c:v>9.9559536000000008</c:v>
                </c:pt>
                <c:pt idx="462">
                  <c:v>9.9198732399999994</c:v>
                </c:pt>
                <c:pt idx="463">
                  <c:v>9.8859863299999997</c:v>
                </c:pt>
                <c:pt idx="464">
                  <c:v>9.8543367400000008</c:v>
                </c:pt>
                <c:pt idx="465">
                  <c:v>9.8207035099999995</c:v>
                </c:pt>
                <c:pt idx="466">
                  <c:v>9.7874507899999994</c:v>
                </c:pt>
                <c:pt idx="467">
                  <c:v>9.7535553000000004</c:v>
                </c:pt>
                <c:pt idx="468">
                  <c:v>9.7213258699999994</c:v>
                </c:pt>
                <c:pt idx="469">
                  <c:v>9.6892061199999997</c:v>
                </c:pt>
                <c:pt idx="470">
                  <c:v>9.6554050399999998</c:v>
                </c:pt>
                <c:pt idx="471">
                  <c:v>9.6214628199999996</c:v>
                </c:pt>
                <c:pt idx="472">
                  <c:v>9.5883264500000003</c:v>
                </c:pt>
                <c:pt idx="473">
                  <c:v>9.5557966200000006</c:v>
                </c:pt>
                <c:pt idx="474">
                  <c:v>9.5229778300000003</c:v>
                </c:pt>
                <c:pt idx="475">
                  <c:v>9.4911747000000002</c:v>
                </c:pt>
                <c:pt idx="476">
                  <c:v>9.4588670700000002</c:v>
                </c:pt>
                <c:pt idx="477">
                  <c:v>9.4278936400000006</c:v>
                </c:pt>
                <c:pt idx="478">
                  <c:v>9.3970651600000004</c:v>
                </c:pt>
                <c:pt idx="479">
                  <c:v>9.3656463599999995</c:v>
                </c:pt>
                <c:pt idx="480">
                  <c:v>9.3339853300000009</c:v>
                </c:pt>
                <c:pt idx="481">
                  <c:v>9.3033180200000007</c:v>
                </c:pt>
                <c:pt idx="482">
                  <c:v>9.2732372299999994</c:v>
                </c:pt>
                <c:pt idx="483">
                  <c:v>9.2399454100000007</c:v>
                </c:pt>
                <c:pt idx="484">
                  <c:v>9.2108516700000003</c:v>
                </c:pt>
                <c:pt idx="485">
                  <c:v>9.1800088899999999</c:v>
                </c:pt>
                <c:pt idx="486">
                  <c:v>9.1498289100000001</c:v>
                </c:pt>
                <c:pt idx="487">
                  <c:v>9.1187582000000003</c:v>
                </c:pt>
                <c:pt idx="488">
                  <c:v>9.0888814900000003</c:v>
                </c:pt>
                <c:pt idx="489">
                  <c:v>9.0566654199999999</c:v>
                </c:pt>
                <c:pt idx="490">
                  <c:v>9.0240297300000005</c:v>
                </c:pt>
                <c:pt idx="491">
                  <c:v>8.9916200600000007</c:v>
                </c:pt>
                <c:pt idx="492">
                  <c:v>8.96054554</c:v>
                </c:pt>
                <c:pt idx="493">
                  <c:v>8.9293289199999997</c:v>
                </c:pt>
                <c:pt idx="494">
                  <c:v>8.9006795899999993</c:v>
                </c:pt>
                <c:pt idx="495">
                  <c:v>8.8690404899999997</c:v>
                </c:pt>
                <c:pt idx="496">
                  <c:v>8.8371267299999996</c:v>
                </c:pt>
                <c:pt idx="497">
                  <c:v>8.8053770100000008</c:v>
                </c:pt>
                <c:pt idx="498">
                  <c:v>8.7726335500000001</c:v>
                </c:pt>
                <c:pt idx="499">
                  <c:v>8.7410297400000001</c:v>
                </c:pt>
                <c:pt idx="500">
                  <c:v>8.7091855999999996</c:v>
                </c:pt>
                <c:pt idx="501">
                  <c:v>8.67758465</c:v>
                </c:pt>
                <c:pt idx="502">
                  <c:v>8.6455936399999995</c:v>
                </c:pt>
                <c:pt idx="503">
                  <c:v>8.61430264</c:v>
                </c:pt>
                <c:pt idx="504">
                  <c:v>8.58493423</c:v>
                </c:pt>
                <c:pt idx="505">
                  <c:v>8.5550146100000006</c:v>
                </c:pt>
                <c:pt idx="506">
                  <c:v>8.5227651600000005</c:v>
                </c:pt>
                <c:pt idx="507">
                  <c:v>8.4909162499999997</c:v>
                </c:pt>
                <c:pt idx="508">
                  <c:v>8.4585246999999999</c:v>
                </c:pt>
                <c:pt idx="509">
                  <c:v>8.4264373799999994</c:v>
                </c:pt>
                <c:pt idx="510">
                  <c:v>8.3919553800000006</c:v>
                </c:pt>
                <c:pt idx="511">
                  <c:v>8.3603191399999996</c:v>
                </c:pt>
                <c:pt idx="512">
                  <c:v>8.32976341</c:v>
                </c:pt>
                <c:pt idx="513">
                  <c:v>8.2987794899999994</c:v>
                </c:pt>
                <c:pt idx="514">
                  <c:v>8.2674493800000004</c:v>
                </c:pt>
                <c:pt idx="515">
                  <c:v>8.2371120500000004</c:v>
                </c:pt>
                <c:pt idx="516">
                  <c:v>8.2061576800000005</c:v>
                </c:pt>
                <c:pt idx="517">
                  <c:v>8.1758194</c:v>
                </c:pt>
                <c:pt idx="518">
                  <c:v>8.1462364199999993</c:v>
                </c:pt>
                <c:pt idx="519">
                  <c:v>8.1168088899999997</c:v>
                </c:pt>
                <c:pt idx="520">
                  <c:v>8.0896806699999999</c:v>
                </c:pt>
                <c:pt idx="521">
                  <c:v>8.0637865099999999</c:v>
                </c:pt>
                <c:pt idx="522">
                  <c:v>8.0354165999999996</c:v>
                </c:pt>
                <c:pt idx="523">
                  <c:v>8.0070772199999993</c:v>
                </c:pt>
                <c:pt idx="524">
                  <c:v>7.9794597600000001</c:v>
                </c:pt>
                <c:pt idx="525">
                  <c:v>7.9503045099999996</c:v>
                </c:pt>
                <c:pt idx="526">
                  <c:v>7.9219698899999997</c:v>
                </c:pt>
                <c:pt idx="527">
                  <c:v>7.8955521600000003</c:v>
                </c:pt>
                <c:pt idx="528">
                  <c:v>7.8682098399999996</c:v>
                </c:pt>
                <c:pt idx="529">
                  <c:v>7.84159088</c:v>
                </c:pt>
                <c:pt idx="530">
                  <c:v>7.8172793399999998</c:v>
                </c:pt>
                <c:pt idx="531">
                  <c:v>7.7919263799999996</c:v>
                </c:pt>
                <c:pt idx="532">
                  <c:v>7.7675380699999996</c:v>
                </c:pt>
                <c:pt idx="533">
                  <c:v>7.7430744200000001</c:v>
                </c:pt>
                <c:pt idx="534">
                  <c:v>7.7181024599999999</c:v>
                </c:pt>
                <c:pt idx="535">
                  <c:v>7.6936521500000001</c:v>
                </c:pt>
                <c:pt idx="536">
                  <c:v>7.6695900000000004</c:v>
                </c:pt>
                <c:pt idx="537">
                  <c:v>7.6445732099999999</c:v>
                </c:pt>
                <c:pt idx="538">
                  <c:v>7.6207084700000003</c:v>
                </c:pt>
                <c:pt idx="539">
                  <c:v>7.5966138799999996</c:v>
                </c:pt>
                <c:pt idx="540">
                  <c:v>7.5734085999999996</c:v>
                </c:pt>
                <c:pt idx="541">
                  <c:v>7.5505123100000002</c:v>
                </c:pt>
                <c:pt idx="542">
                  <c:v>7.5293264400000002</c:v>
                </c:pt>
                <c:pt idx="543">
                  <c:v>7.5060772900000003</c:v>
                </c:pt>
                <c:pt idx="544">
                  <c:v>7.4837531999999998</c:v>
                </c:pt>
                <c:pt idx="545">
                  <c:v>7.4616851799999999</c:v>
                </c:pt>
                <c:pt idx="546">
                  <c:v>7.4400196100000002</c:v>
                </c:pt>
                <c:pt idx="547">
                  <c:v>7.4191083899999999</c:v>
                </c:pt>
                <c:pt idx="548">
                  <c:v>7.3981704700000002</c:v>
                </c:pt>
                <c:pt idx="549">
                  <c:v>7.3787260100000003</c:v>
                </c:pt>
                <c:pt idx="550">
                  <c:v>7.3590631499999999</c:v>
                </c:pt>
                <c:pt idx="551">
                  <c:v>7.3385887099999998</c:v>
                </c:pt>
                <c:pt idx="552">
                  <c:v>7.3209509800000001</c:v>
                </c:pt>
                <c:pt idx="553">
                  <c:v>7.30266094</c:v>
                </c:pt>
                <c:pt idx="554">
                  <c:v>7.2842602699999999</c:v>
                </c:pt>
                <c:pt idx="555">
                  <c:v>7.2666549700000003</c:v>
                </c:pt>
                <c:pt idx="556">
                  <c:v>7.2496490500000004</c:v>
                </c:pt>
                <c:pt idx="557">
                  <c:v>7.2338228200000003</c:v>
                </c:pt>
                <c:pt idx="558">
                  <c:v>7.2177166899999996</c:v>
                </c:pt>
                <c:pt idx="559">
                  <c:v>7.2023348800000004</c:v>
                </c:pt>
                <c:pt idx="560">
                  <c:v>7.18708277</c:v>
                </c:pt>
                <c:pt idx="561">
                  <c:v>7.1738643599999996</c:v>
                </c:pt>
                <c:pt idx="562">
                  <c:v>7.1586914100000003</c:v>
                </c:pt>
                <c:pt idx="563">
                  <c:v>7.1438956300000003</c:v>
                </c:pt>
                <c:pt idx="564">
                  <c:v>7.1304588300000002</c:v>
                </c:pt>
                <c:pt idx="565">
                  <c:v>7.1174449900000001</c:v>
                </c:pt>
                <c:pt idx="566">
                  <c:v>7.1051678699999998</c:v>
                </c:pt>
                <c:pt idx="567">
                  <c:v>7.0946002000000004</c:v>
                </c:pt>
                <c:pt idx="568">
                  <c:v>7.0841865500000001</c:v>
                </c:pt>
                <c:pt idx="569">
                  <c:v>7.0744695699999998</c:v>
                </c:pt>
                <c:pt idx="570">
                  <c:v>7.0636806500000002</c:v>
                </c:pt>
                <c:pt idx="571">
                  <c:v>7.0557341600000001</c:v>
                </c:pt>
                <c:pt idx="572">
                  <c:v>7.0475268399999997</c:v>
                </c:pt>
                <c:pt idx="573">
                  <c:v>7.03944349</c:v>
                </c:pt>
                <c:pt idx="574">
                  <c:v>7.0324053800000002</c:v>
                </c:pt>
                <c:pt idx="575">
                  <c:v>7.02504492</c:v>
                </c:pt>
                <c:pt idx="576">
                  <c:v>7.0187807099999997</c:v>
                </c:pt>
                <c:pt idx="577">
                  <c:v>7.0127930599999999</c:v>
                </c:pt>
                <c:pt idx="578">
                  <c:v>7.00674391</c:v>
                </c:pt>
                <c:pt idx="579">
                  <c:v>7.0009865800000002</c:v>
                </c:pt>
                <c:pt idx="580">
                  <c:v>6.99612093</c:v>
                </c:pt>
                <c:pt idx="581">
                  <c:v>6.9910740899999997</c:v>
                </c:pt>
                <c:pt idx="582">
                  <c:v>6.9863204999999997</c:v>
                </c:pt>
                <c:pt idx="583">
                  <c:v>6.9818205799999999</c:v>
                </c:pt>
                <c:pt idx="584">
                  <c:v>6.9777360000000002</c:v>
                </c:pt>
                <c:pt idx="585">
                  <c:v>6.9726495699999997</c:v>
                </c:pt>
                <c:pt idx="586">
                  <c:v>6.96769762</c:v>
                </c:pt>
                <c:pt idx="587">
                  <c:v>6.9627032299999998</c:v>
                </c:pt>
                <c:pt idx="588">
                  <c:v>6.9584708199999996</c:v>
                </c:pt>
                <c:pt idx="589">
                  <c:v>6.9537124600000002</c:v>
                </c:pt>
                <c:pt idx="590">
                  <c:v>6.9486699099999996</c:v>
                </c:pt>
                <c:pt idx="591">
                  <c:v>6.9443082799999996</c:v>
                </c:pt>
                <c:pt idx="592">
                  <c:v>6.9395294200000004</c:v>
                </c:pt>
                <c:pt idx="593">
                  <c:v>6.9352583900000004</c:v>
                </c:pt>
                <c:pt idx="594">
                  <c:v>6.9305715599999997</c:v>
                </c:pt>
                <c:pt idx="595">
                  <c:v>6.9263238899999999</c:v>
                </c:pt>
                <c:pt idx="596">
                  <c:v>6.92176437</c:v>
                </c:pt>
                <c:pt idx="597">
                  <c:v>6.9178752899999996</c:v>
                </c:pt>
                <c:pt idx="598">
                  <c:v>6.9139552100000001</c:v>
                </c:pt>
                <c:pt idx="599">
                  <c:v>6.9101891499999999</c:v>
                </c:pt>
                <c:pt idx="600">
                  <c:v>6.9094176300000001</c:v>
                </c:pt>
                <c:pt idx="601">
                  <c:v>6.9063467999999997</c:v>
                </c:pt>
                <c:pt idx="602">
                  <c:v>6.90400028</c:v>
                </c:pt>
                <c:pt idx="603">
                  <c:v>6.9054627399999999</c:v>
                </c:pt>
                <c:pt idx="604">
                  <c:v>6.9051403999999996</c:v>
                </c:pt>
                <c:pt idx="605">
                  <c:v>6.9051718700000002</c:v>
                </c:pt>
                <c:pt idx="606">
                  <c:v>6.9056229599999996</c:v>
                </c:pt>
                <c:pt idx="607">
                  <c:v>6.9073467300000004</c:v>
                </c:pt>
                <c:pt idx="608">
                  <c:v>6.9095473299999997</c:v>
                </c:pt>
                <c:pt idx="609">
                  <c:v>6.9119677499999996</c:v>
                </c:pt>
                <c:pt idx="610">
                  <c:v>6.9147176699999999</c:v>
                </c:pt>
                <c:pt idx="611">
                  <c:v>6.9182214699999998</c:v>
                </c:pt>
                <c:pt idx="612">
                  <c:v>6.9206481000000002</c:v>
                </c:pt>
                <c:pt idx="613">
                  <c:v>6.9236955599999996</c:v>
                </c:pt>
                <c:pt idx="614">
                  <c:v>6.92793131</c:v>
                </c:pt>
                <c:pt idx="615">
                  <c:v>6.9324364699999999</c:v>
                </c:pt>
                <c:pt idx="616">
                  <c:v>6.9369392400000001</c:v>
                </c:pt>
                <c:pt idx="617">
                  <c:v>6.94167852</c:v>
                </c:pt>
                <c:pt idx="618">
                  <c:v>6.9465131800000002</c:v>
                </c:pt>
                <c:pt idx="619">
                  <c:v>6.9515390400000001</c:v>
                </c:pt>
                <c:pt idx="620">
                  <c:v>6.95608425</c:v>
                </c:pt>
                <c:pt idx="621">
                  <c:v>6.9616408300000003</c:v>
                </c:pt>
                <c:pt idx="622">
                  <c:v>6.9659771900000003</c:v>
                </c:pt>
                <c:pt idx="623">
                  <c:v>6.9706139599999997</c:v>
                </c:pt>
                <c:pt idx="624">
                  <c:v>6.9751124400000002</c:v>
                </c:pt>
                <c:pt idx="625">
                  <c:v>6.9800076500000001</c:v>
                </c:pt>
                <c:pt idx="626">
                  <c:v>6.9852647799999996</c:v>
                </c:pt>
                <c:pt idx="627">
                  <c:v>6.9901242300000002</c:v>
                </c:pt>
                <c:pt idx="628">
                  <c:v>6.9950485200000001</c:v>
                </c:pt>
                <c:pt idx="629">
                  <c:v>6.9995274500000004</c:v>
                </c:pt>
                <c:pt idx="630">
                  <c:v>7.0036621099999996</c:v>
                </c:pt>
                <c:pt idx="631">
                  <c:v>7.0079116800000003</c:v>
                </c:pt>
                <c:pt idx="632">
                  <c:v>7.0123081200000001</c:v>
                </c:pt>
                <c:pt idx="633">
                  <c:v>7.0160632100000004</c:v>
                </c:pt>
                <c:pt idx="634">
                  <c:v>7.0193095200000002</c:v>
                </c:pt>
                <c:pt idx="635">
                  <c:v>7.0228958099999996</c:v>
                </c:pt>
                <c:pt idx="636">
                  <c:v>7.0264072400000002</c:v>
                </c:pt>
                <c:pt idx="637">
                  <c:v>7.0289220800000001</c:v>
                </c:pt>
                <c:pt idx="638">
                  <c:v>7.0313816100000004</c:v>
                </c:pt>
                <c:pt idx="639">
                  <c:v>7.0331997900000003</c:v>
                </c:pt>
                <c:pt idx="640">
                  <c:v>7.0349655200000001</c:v>
                </c:pt>
                <c:pt idx="641">
                  <c:v>7.0370311699999997</c:v>
                </c:pt>
                <c:pt idx="642">
                  <c:v>7.0385103200000003</c:v>
                </c:pt>
                <c:pt idx="643">
                  <c:v>7.0406694400000003</c:v>
                </c:pt>
                <c:pt idx="644">
                  <c:v>7.0427021999999999</c:v>
                </c:pt>
                <c:pt idx="645">
                  <c:v>7.0445494699999998</c:v>
                </c:pt>
                <c:pt idx="646">
                  <c:v>7.0468602200000001</c:v>
                </c:pt>
                <c:pt idx="647">
                  <c:v>7.0491957699999999</c:v>
                </c:pt>
                <c:pt idx="648">
                  <c:v>7.05256653</c:v>
                </c:pt>
                <c:pt idx="649">
                  <c:v>7.05604458</c:v>
                </c:pt>
                <c:pt idx="650">
                  <c:v>7.0599875499999998</c:v>
                </c:pt>
                <c:pt idx="651">
                  <c:v>7.0650234200000002</c:v>
                </c:pt>
                <c:pt idx="652">
                  <c:v>7.0725269300000004</c:v>
                </c:pt>
                <c:pt idx="653">
                  <c:v>7.0798139600000001</c:v>
                </c:pt>
                <c:pt idx="654">
                  <c:v>7.0879964800000002</c:v>
                </c:pt>
                <c:pt idx="655">
                  <c:v>7.0967512099999999</c:v>
                </c:pt>
                <c:pt idx="656">
                  <c:v>7.1061210600000004</c:v>
                </c:pt>
                <c:pt idx="657">
                  <c:v>7.1167464300000001</c:v>
                </c:pt>
                <c:pt idx="658">
                  <c:v>7.1277480100000004</c:v>
                </c:pt>
                <c:pt idx="659">
                  <c:v>7.1408047699999999</c:v>
                </c:pt>
                <c:pt idx="660">
                  <c:v>7.1547293700000001</c:v>
                </c:pt>
                <c:pt idx="661">
                  <c:v>7.1696448300000002</c:v>
                </c:pt>
                <c:pt idx="662">
                  <c:v>7.1856861099999998</c:v>
                </c:pt>
                <c:pt idx="663">
                  <c:v>7.2025742499999996</c:v>
                </c:pt>
                <c:pt idx="664">
                  <c:v>7.2210545499999998</c:v>
                </c:pt>
                <c:pt idx="665">
                  <c:v>7.2400817899999996</c:v>
                </c:pt>
                <c:pt idx="666">
                  <c:v>7.2607345600000004</c:v>
                </c:pt>
                <c:pt idx="667">
                  <c:v>7.2820286799999998</c:v>
                </c:pt>
                <c:pt idx="668">
                  <c:v>7.3032875099999996</c:v>
                </c:pt>
                <c:pt idx="669">
                  <c:v>7.3266820900000003</c:v>
                </c:pt>
                <c:pt idx="670">
                  <c:v>7.3504886599999999</c:v>
                </c:pt>
                <c:pt idx="671">
                  <c:v>7.3758044199999997</c:v>
                </c:pt>
                <c:pt idx="672">
                  <c:v>7.4033422499999997</c:v>
                </c:pt>
                <c:pt idx="673">
                  <c:v>7.4324464800000003</c:v>
                </c:pt>
                <c:pt idx="674">
                  <c:v>7.4620232599999996</c:v>
                </c:pt>
                <c:pt idx="675">
                  <c:v>7.4939036400000001</c:v>
                </c:pt>
                <c:pt idx="676">
                  <c:v>7.52735281</c:v>
                </c:pt>
                <c:pt idx="677">
                  <c:v>7.5628953000000001</c:v>
                </c:pt>
                <c:pt idx="678">
                  <c:v>7.5985674899999998</c:v>
                </c:pt>
                <c:pt idx="679">
                  <c:v>7.6355619399999997</c:v>
                </c:pt>
                <c:pt idx="680">
                  <c:v>7.6727046999999997</c:v>
                </c:pt>
                <c:pt idx="681">
                  <c:v>7.7105917899999996</c:v>
                </c:pt>
                <c:pt idx="682">
                  <c:v>7.7494668999999998</c:v>
                </c:pt>
                <c:pt idx="683">
                  <c:v>7.7895111999999997</c:v>
                </c:pt>
                <c:pt idx="684">
                  <c:v>7.82908106</c:v>
                </c:pt>
                <c:pt idx="685">
                  <c:v>7.86706781</c:v>
                </c:pt>
                <c:pt idx="686">
                  <c:v>7.9063610999999998</c:v>
                </c:pt>
                <c:pt idx="687">
                  <c:v>7.94671869</c:v>
                </c:pt>
                <c:pt idx="688">
                  <c:v>7.9866499900000001</c:v>
                </c:pt>
                <c:pt idx="689">
                  <c:v>8.0258970299999994</c:v>
                </c:pt>
                <c:pt idx="690">
                  <c:v>8.0637960399999997</c:v>
                </c:pt>
                <c:pt idx="691">
                  <c:v>8.10334778</c:v>
                </c:pt>
                <c:pt idx="692">
                  <c:v>8.1422443399999995</c:v>
                </c:pt>
                <c:pt idx="693">
                  <c:v>8.1795053499999995</c:v>
                </c:pt>
                <c:pt idx="694">
                  <c:v>8.2155466100000005</c:v>
                </c:pt>
                <c:pt idx="695">
                  <c:v>8.2492895100000005</c:v>
                </c:pt>
                <c:pt idx="696">
                  <c:v>8.2817993199999993</c:v>
                </c:pt>
                <c:pt idx="697">
                  <c:v>8.3165683700000006</c:v>
                </c:pt>
                <c:pt idx="698">
                  <c:v>8.3495454799999997</c:v>
                </c:pt>
                <c:pt idx="699">
                  <c:v>8.3817634600000002</c:v>
                </c:pt>
                <c:pt idx="700">
                  <c:v>8.4147615400000007</c:v>
                </c:pt>
                <c:pt idx="701">
                  <c:v>8.4479999499999998</c:v>
                </c:pt>
                <c:pt idx="702">
                  <c:v>8.4792928700000001</c:v>
                </c:pt>
                <c:pt idx="703">
                  <c:v>8.5112276100000006</c:v>
                </c:pt>
                <c:pt idx="704">
                  <c:v>8.5429554000000003</c:v>
                </c:pt>
                <c:pt idx="705">
                  <c:v>8.5738868700000008</c:v>
                </c:pt>
                <c:pt idx="706">
                  <c:v>8.6049795200000005</c:v>
                </c:pt>
                <c:pt idx="707">
                  <c:v>8.6367158899999996</c:v>
                </c:pt>
                <c:pt idx="708">
                  <c:v>8.6674528100000003</c:v>
                </c:pt>
                <c:pt idx="709">
                  <c:v>8.6970863299999994</c:v>
                </c:pt>
                <c:pt idx="710">
                  <c:v>8.72688007</c:v>
                </c:pt>
                <c:pt idx="711">
                  <c:v>8.7582626300000008</c:v>
                </c:pt>
                <c:pt idx="712">
                  <c:v>8.78865433</c:v>
                </c:pt>
                <c:pt idx="713">
                  <c:v>8.8184394800000003</c:v>
                </c:pt>
                <c:pt idx="714">
                  <c:v>8.8485393499999994</c:v>
                </c:pt>
                <c:pt idx="715">
                  <c:v>8.8769645700000002</c:v>
                </c:pt>
                <c:pt idx="716">
                  <c:v>8.9069881399999993</c:v>
                </c:pt>
                <c:pt idx="717">
                  <c:v>8.9316654199999999</c:v>
                </c:pt>
                <c:pt idx="718">
                  <c:v>8.9595251099999995</c:v>
                </c:pt>
                <c:pt idx="719">
                  <c:v>8.9888982800000008</c:v>
                </c:pt>
                <c:pt idx="720">
                  <c:v>9.0149860400000001</c:v>
                </c:pt>
                <c:pt idx="721">
                  <c:v>9.0426855100000001</c:v>
                </c:pt>
                <c:pt idx="722">
                  <c:v>9.0698947899999993</c:v>
                </c:pt>
                <c:pt idx="723">
                  <c:v>9.0972061199999992</c:v>
                </c:pt>
                <c:pt idx="724">
                  <c:v>9.1235113099999996</c:v>
                </c:pt>
                <c:pt idx="725">
                  <c:v>9.1504564300000002</c:v>
                </c:pt>
                <c:pt idx="726">
                  <c:v>9.17840481</c:v>
                </c:pt>
                <c:pt idx="727">
                  <c:v>9.20606422</c:v>
                </c:pt>
                <c:pt idx="728">
                  <c:v>9.2321548500000006</c:v>
                </c:pt>
                <c:pt idx="729">
                  <c:v>9.2597637200000005</c:v>
                </c:pt>
                <c:pt idx="730">
                  <c:v>9.2869377100000001</c:v>
                </c:pt>
                <c:pt idx="731">
                  <c:v>9.3154878599999993</c:v>
                </c:pt>
                <c:pt idx="732">
                  <c:v>9.3419370700000002</c:v>
                </c:pt>
                <c:pt idx="733">
                  <c:v>9.3671979899999993</c:v>
                </c:pt>
                <c:pt idx="734">
                  <c:v>9.3946142199999993</c:v>
                </c:pt>
                <c:pt idx="735">
                  <c:v>9.4205064800000002</c:v>
                </c:pt>
                <c:pt idx="736">
                  <c:v>9.4459514599999999</c:v>
                </c:pt>
                <c:pt idx="737">
                  <c:v>9.4715747799999992</c:v>
                </c:pt>
                <c:pt idx="738">
                  <c:v>9.4954585999999992</c:v>
                </c:pt>
                <c:pt idx="739">
                  <c:v>9.5198364299999998</c:v>
                </c:pt>
                <c:pt idx="740">
                  <c:v>9.5457315400000002</c:v>
                </c:pt>
                <c:pt idx="741">
                  <c:v>9.5696353900000002</c:v>
                </c:pt>
                <c:pt idx="742">
                  <c:v>9.5923337899999996</c:v>
                </c:pt>
                <c:pt idx="743">
                  <c:v>9.6157817800000007</c:v>
                </c:pt>
                <c:pt idx="744">
                  <c:v>9.6366567599999993</c:v>
                </c:pt>
                <c:pt idx="745">
                  <c:v>9.6572704300000005</c:v>
                </c:pt>
                <c:pt idx="746">
                  <c:v>9.6768369700000001</c:v>
                </c:pt>
                <c:pt idx="747">
                  <c:v>9.6934137299999996</c:v>
                </c:pt>
                <c:pt idx="748">
                  <c:v>9.7112884499999996</c:v>
                </c:pt>
                <c:pt idx="749">
                  <c:v>9.7257652300000004</c:v>
                </c:pt>
                <c:pt idx="750">
                  <c:v>9.7376966500000002</c:v>
                </c:pt>
                <c:pt idx="751">
                  <c:v>9.7503566700000004</c:v>
                </c:pt>
                <c:pt idx="752">
                  <c:v>9.7595062299999995</c:v>
                </c:pt>
                <c:pt idx="753">
                  <c:v>9.7683601400000004</c:v>
                </c:pt>
                <c:pt idx="754">
                  <c:v>9.7745513899999992</c:v>
                </c:pt>
                <c:pt idx="755">
                  <c:v>9.7793941499999999</c:v>
                </c:pt>
                <c:pt idx="756">
                  <c:v>9.7821779299999996</c:v>
                </c:pt>
                <c:pt idx="757">
                  <c:v>9.7825565300000008</c:v>
                </c:pt>
                <c:pt idx="758">
                  <c:v>9.7810487699999999</c:v>
                </c:pt>
                <c:pt idx="759">
                  <c:v>9.7790670399999993</c:v>
                </c:pt>
                <c:pt idx="760">
                  <c:v>9.7741756399999993</c:v>
                </c:pt>
                <c:pt idx="761">
                  <c:v>9.7683105500000007</c:v>
                </c:pt>
                <c:pt idx="762">
                  <c:v>9.7604227100000003</c:v>
                </c:pt>
                <c:pt idx="763">
                  <c:v>9.7517375899999994</c:v>
                </c:pt>
                <c:pt idx="764">
                  <c:v>9.7405977200000002</c:v>
                </c:pt>
                <c:pt idx="765">
                  <c:v>9.7289447800000008</c:v>
                </c:pt>
                <c:pt idx="766">
                  <c:v>9.7150926599999998</c:v>
                </c:pt>
                <c:pt idx="767">
                  <c:v>9.7007455799999995</c:v>
                </c:pt>
                <c:pt idx="768">
                  <c:v>9.6837139099999998</c:v>
                </c:pt>
                <c:pt idx="769">
                  <c:v>9.6658182099999994</c:v>
                </c:pt>
                <c:pt idx="770">
                  <c:v>9.6470050799999996</c:v>
                </c:pt>
                <c:pt idx="771">
                  <c:v>9.6250686600000002</c:v>
                </c:pt>
                <c:pt idx="772">
                  <c:v>9.6017332100000008</c:v>
                </c:pt>
                <c:pt idx="773">
                  <c:v>9.5808782600000004</c:v>
                </c:pt>
                <c:pt idx="774">
                  <c:v>9.5565204599999998</c:v>
                </c:pt>
                <c:pt idx="775">
                  <c:v>9.5298957800000004</c:v>
                </c:pt>
                <c:pt idx="776">
                  <c:v>9.5042200099999992</c:v>
                </c:pt>
                <c:pt idx="777">
                  <c:v>9.4780511900000004</c:v>
                </c:pt>
                <c:pt idx="778">
                  <c:v>9.4499978999999996</c:v>
                </c:pt>
                <c:pt idx="779">
                  <c:v>9.4230737700000002</c:v>
                </c:pt>
                <c:pt idx="780">
                  <c:v>9.3925685899999998</c:v>
                </c:pt>
                <c:pt idx="781">
                  <c:v>9.3600378000000006</c:v>
                </c:pt>
                <c:pt idx="782">
                  <c:v>9.3284740399999997</c:v>
                </c:pt>
                <c:pt idx="783">
                  <c:v>9.2959546999999993</c:v>
                </c:pt>
                <c:pt idx="784">
                  <c:v>9.2619485899999994</c:v>
                </c:pt>
                <c:pt idx="785">
                  <c:v>9.2282257100000002</c:v>
                </c:pt>
                <c:pt idx="786">
                  <c:v>9.1943063699999996</c:v>
                </c:pt>
                <c:pt idx="787">
                  <c:v>9.1594543500000007</c:v>
                </c:pt>
                <c:pt idx="788">
                  <c:v>9.1221551900000009</c:v>
                </c:pt>
                <c:pt idx="789">
                  <c:v>9.0867166499999996</c:v>
                </c:pt>
                <c:pt idx="790">
                  <c:v>9.0500001900000004</c:v>
                </c:pt>
                <c:pt idx="791">
                  <c:v>9.0123729699999995</c:v>
                </c:pt>
                <c:pt idx="792">
                  <c:v>8.97474098</c:v>
                </c:pt>
                <c:pt idx="793">
                  <c:v>8.9376668899999991</c:v>
                </c:pt>
                <c:pt idx="794">
                  <c:v>8.9000368099999996</c:v>
                </c:pt>
                <c:pt idx="795">
                  <c:v>8.8602085099999996</c:v>
                </c:pt>
                <c:pt idx="796">
                  <c:v>8.8187532399999995</c:v>
                </c:pt>
                <c:pt idx="797">
                  <c:v>8.77663422</c:v>
                </c:pt>
                <c:pt idx="798">
                  <c:v>8.7344064699999997</c:v>
                </c:pt>
                <c:pt idx="799">
                  <c:v>8.6937742199999999</c:v>
                </c:pt>
                <c:pt idx="800">
                  <c:v>8.6519641899999993</c:v>
                </c:pt>
                <c:pt idx="801">
                  <c:v>8.6100139599999999</c:v>
                </c:pt>
                <c:pt idx="802">
                  <c:v>8.5673961599999995</c:v>
                </c:pt>
                <c:pt idx="803">
                  <c:v>8.5258722299999992</c:v>
                </c:pt>
                <c:pt idx="804">
                  <c:v>8.4831295000000004</c:v>
                </c:pt>
                <c:pt idx="805">
                  <c:v>8.4398889500000003</c:v>
                </c:pt>
                <c:pt idx="806">
                  <c:v>8.3975534399999994</c:v>
                </c:pt>
                <c:pt idx="807">
                  <c:v>8.3551168400000009</c:v>
                </c:pt>
                <c:pt idx="808">
                  <c:v>8.31179047</c:v>
                </c:pt>
                <c:pt idx="809">
                  <c:v>8.2687158600000004</c:v>
                </c:pt>
                <c:pt idx="810">
                  <c:v>8.2264165899999995</c:v>
                </c:pt>
                <c:pt idx="811">
                  <c:v>8.1849861100000005</c:v>
                </c:pt>
                <c:pt idx="812">
                  <c:v>8.1433563200000005</c:v>
                </c:pt>
                <c:pt idx="813">
                  <c:v>8.10197258</c:v>
                </c:pt>
                <c:pt idx="814">
                  <c:v>8.0626640300000005</c:v>
                </c:pt>
                <c:pt idx="815">
                  <c:v>8.0230178799999994</c:v>
                </c:pt>
                <c:pt idx="816">
                  <c:v>7.98404121</c:v>
                </c:pt>
                <c:pt idx="817">
                  <c:v>7.9453382499999998</c:v>
                </c:pt>
                <c:pt idx="818">
                  <c:v>7.9066906000000001</c:v>
                </c:pt>
                <c:pt idx="819">
                  <c:v>7.8686947800000002</c:v>
                </c:pt>
                <c:pt idx="820">
                  <c:v>7.8318557699999998</c:v>
                </c:pt>
                <c:pt idx="821">
                  <c:v>7.7943830500000004</c:v>
                </c:pt>
                <c:pt idx="822">
                  <c:v>7.7578639999999996</c:v>
                </c:pt>
                <c:pt idx="823">
                  <c:v>7.72426367</c:v>
                </c:pt>
                <c:pt idx="824">
                  <c:v>7.6898036000000003</c:v>
                </c:pt>
                <c:pt idx="825">
                  <c:v>7.6555638300000002</c:v>
                </c:pt>
                <c:pt idx="826">
                  <c:v>7.6239318799999998</c:v>
                </c:pt>
                <c:pt idx="827">
                  <c:v>7.5920605700000001</c:v>
                </c:pt>
                <c:pt idx="828">
                  <c:v>7.5612635600000004</c:v>
                </c:pt>
                <c:pt idx="829">
                  <c:v>7.5306334499999998</c:v>
                </c:pt>
                <c:pt idx="830">
                  <c:v>7.5002894400000004</c:v>
                </c:pt>
                <c:pt idx="831">
                  <c:v>7.4718351399999996</c:v>
                </c:pt>
                <c:pt idx="832">
                  <c:v>7.4432125100000004</c:v>
                </c:pt>
                <c:pt idx="833">
                  <c:v>7.4156231899999998</c:v>
                </c:pt>
                <c:pt idx="834">
                  <c:v>7.3876638400000001</c:v>
                </c:pt>
                <c:pt idx="835">
                  <c:v>7.3623414</c:v>
                </c:pt>
                <c:pt idx="836">
                  <c:v>7.3362312300000001</c:v>
                </c:pt>
                <c:pt idx="837">
                  <c:v>7.3104925200000004</c:v>
                </c:pt>
                <c:pt idx="838">
                  <c:v>7.2860665300000003</c:v>
                </c:pt>
                <c:pt idx="839">
                  <c:v>7.2621240599999997</c:v>
                </c:pt>
                <c:pt idx="840">
                  <c:v>7.23899794</c:v>
                </c:pt>
                <c:pt idx="841">
                  <c:v>7.21689034</c:v>
                </c:pt>
                <c:pt idx="842">
                  <c:v>7.1949715599999999</c:v>
                </c:pt>
                <c:pt idx="843">
                  <c:v>7.1763196000000002</c:v>
                </c:pt>
                <c:pt idx="844">
                  <c:v>7.1558079699999997</c:v>
                </c:pt>
                <c:pt idx="845">
                  <c:v>7.13411331</c:v>
                </c:pt>
                <c:pt idx="846">
                  <c:v>7.1133294100000004</c:v>
                </c:pt>
                <c:pt idx="847">
                  <c:v>7.0937037500000004</c:v>
                </c:pt>
                <c:pt idx="848">
                  <c:v>7.0746574400000002</c:v>
                </c:pt>
                <c:pt idx="849">
                  <c:v>7.0541677500000004</c:v>
                </c:pt>
                <c:pt idx="850">
                  <c:v>7.0357255900000002</c:v>
                </c:pt>
                <c:pt idx="851">
                  <c:v>7.0186448099999996</c:v>
                </c:pt>
                <c:pt idx="852">
                  <c:v>7.0012712500000003</c:v>
                </c:pt>
                <c:pt idx="853">
                  <c:v>6.9847216599999999</c:v>
                </c:pt>
                <c:pt idx="854">
                  <c:v>6.9684362399999999</c:v>
                </c:pt>
                <c:pt idx="855">
                  <c:v>6.9530320200000002</c:v>
                </c:pt>
                <c:pt idx="856">
                  <c:v>6.9382219300000001</c:v>
                </c:pt>
                <c:pt idx="857">
                  <c:v>6.9233851399999997</c:v>
                </c:pt>
                <c:pt idx="858">
                  <c:v>6.9103565199999997</c:v>
                </c:pt>
                <c:pt idx="859">
                  <c:v>6.8968200700000004</c:v>
                </c:pt>
                <c:pt idx="860">
                  <c:v>6.8829727199999997</c:v>
                </c:pt>
                <c:pt idx="861">
                  <c:v>6.8685970300000001</c:v>
                </c:pt>
                <c:pt idx="862">
                  <c:v>6.8564181299999998</c:v>
                </c:pt>
                <c:pt idx="863">
                  <c:v>6.8431239100000001</c:v>
                </c:pt>
                <c:pt idx="864">
                  <c:v>6.8302493100000001</c:v>
                </c:pt>
                <c:pt idx="865">
                  <c:v>6.8174223899999999</c:v>
                </c:pt>
                <c:pt idx="866">
                  <c:v>6.8057365399999998</c:v>
                </c:pt>
                <c:pt idx="867">
                  <c:v>6.7933039700000002</c:v>
                </c:pt>
                <c:pt idx="868">
                  <c:v>6.7819924399999998</c:v>
                </c:pt>
                <c:pt idx="869">
                  <c:v>6.7712826699999997</c:v>
                </c:pt>
                <c:pt idx="870">
                  <c:v>6.7603249500000002</c:v>
                </c:pt>
                <c:pt idx="871">
                  <c:v>6.7506990399999998</c:v>
                </c:pt>
                <c:pt idx="872">
                  <c:v>6.7407655699999998</c:v>
                </c:pt>
                <c:pt idx="873">
                  <c:v>6.7315087299999998</c:v>
                </c:pt>
                <c:pt idx="874">
                  <c:v>6.72326231</c:v>
                </c:pt>
                <c:pt idx="875">
                  <c:v>6.7157206499999997</c:v>
                </c:pt>
                <c:pt idx="876">
                  <c:v>6.7084937099999999</c:v>
                </c:pt>
                <c:pt idx="877">
                  <c:v>6.7019362400000002</c:v>
                </c:pt>
                <c:pt idx="878">
                  <c:v>6.69578981</c:v>
                </c:pt>
                <c:pt idx="879">
                  <c:v>6.6902518300000002</c:v>
                </c:pt>
                <c:pt idx="880">
                  <c:v>6.6846675900000001</c:v>
                </c:pt>
                <c:pt idx="881">
                  <c:v>6.6802883099999999</c:v>
                </c:pt>
                <c:pt idx="882">
                  <c:v>6.6767525699999997</c:v>
                </c:pt>
                <c:pt idx="883">
                  <c:v>6.6731247900000001</c:v>
                </c:pt>
                <c:pt idx="884">
                  <c:v>6.6701445599999998</c:v>
                </c:pt>
                <c:pt idx="885">
                  <c:v>6.6674199099999996</c:v>
                </c:pt>
                <c:pt idx="886">
                  <c:v>6.6649003000000002</c:v>
                </c:pt>
                <c:pt idx="887">
                  <c:v>6.6627593000000003</c:v>
                </c:pt>
                <c:pt idx="888">
                  <c:v>6.6602382699999998</c:v>
                </c:pt>
                <c:pt idx="889">
                  <c:v>6.6578064000000001</c:v>
                </c:pt>
                <c:pt idx="890">
                  <c:v>6.6556778000000003</c:v>
                </c:pt>
                <c:pt idx="891">
                  <c:v>6.6529727000000003</c:v>
                </c:pt>
                <c:pt idx="892">
                  <c:v>6.6505732499999999</c:v>
                </c:pt>
                <c:pt idx="893">
                  <c:v>6.6477742199999996</c:v>
                </c:pt>
                <c:pt idx="894">
                  <c:v>6.6448855399999998</c:v>
                </c:pt>
                <c:pt idx="895">
                  <c:v>6.6410641699999999</c:v>
                </c:pt>
                <c:pt idx="896">
                  <c:v>6.6370763799999999</c:v>
                </c:pt>
                <c:pt idx="897">
                  <c:v>6.6333117499999998</c:v>
                </c:pt>
                <c:pt idx="898">
                  <c:v>6.6291527700000001</c:v>
                </c:pt>
                <c:pt idx="899">
                  <c:v>6.6242780699999999</c:v>
                </c:pt>
                <c:pt idx="900">
                  <c:v>6.61956978</c:v>
                </c:pt>
                <c:pt idx="901">
                  <c:v>6.6148409800000003</c:v>
                </c:pt>
                <c:pt idx="902">
                  <c:v>6.6092968000000001</c:v>
                </c:pt>
                <c:pt idx="903">
                  <c:v>6.6031570400000001</c:v>
                </c:pt>
                <c:pt idx="904">
                  <c:v>6.5955581700000003</c:v>
                </c:pt>
                <c:pt idx="905">
                  <c:v>6.5883770000000004</c:v>
                </c:pt>
                <c:pt idx="906">
                  <c:v>6.5809602700000003</c:v>
                </c:pt>
                <c:pt idx="907">
                  <c:v>6.5730633699999998</c:v>
                </c:pt>
                <c:pt idx="908">
                  <c:v>6.5652666100000001</c:v>
                </c:pt>
                <c:pt idx="909">
                  <c:v>6.5577025400000002</c:v>
                </c:pt>
                <c:pt idx="910">
                  <c:v>6.5495715099999998</c:v>
                </c:pt>
                <c:pt idx="911">
                  <c:v>6.5422487299999998</c:v>
                </c:pt>
                <c:pt idx="912">
                  <c:v>6.5344562499999999</c:v>
                </c:pt>
                <c:pt idx="913">
                  <c:v>6.5259990700000001</c:v>
                </c:pt>
                <c:pt idx="914">
                  <c:v>6.5179886800000002</c:v>
                </c:pt>
                <c:pt idx="915">
                  <c:v>6.5100159599999996</c:v>
                </c:pt>
                <c:pt idx="916">
                  <c:v>6.5023589099999999</c:v>
                </c:pt>
                <c:pt idx="917">
                  <c:v>6.4944620100000003</c:v>
                </c:pt>
                <c:pt idx="918">
                  <c:v>6.4866666799999999</c:v>
                </c:pt>
                <c:pt idx="919">
                  <c:v>6.4785628300000004</c:v>
                </c:pt>
                <c:pt idx="920">
                  <c:v>6.4700250600000002</c:v>
                </c:pt>
                <c:pt idx="921">
                  <c:v>6.4615802799999997</c:v>
                </c:pt>
                <c:pt idx="922">
                  <c:v>6.4533696200000001</c:v>
                </c:pt>
                <c:pt idx="923">
                  <c:v>6.4451007799999998</c:v>
                </c:pt>
                <c:pt idx="924">
                  <c:v>6.4362740499999997</c:v>
                </c:pt>
                <c:pt idx="925">
                  <c:v>6.4281420699999998</c:v>
                </c:pt>
                <c:pt idx="926">
                  <c:v>6.4203987099999997</c:v>
                </c:pt>
                <c:pt idx="927">
                  <c:v>6.4120335600000002</c:v>
                </c:pt>
                <c:pt idx="928">
                  <c:v>6.4032463999999996</c:v>
                </c:pt>
                <c:pt idx="929">
                  <c:v>6.3935737599999998</c:v>
                </c:pt>
                <c:pt idx="930">
                  <c:v>6.3845925299999999</c:v>
                </c:pt>
                <c:pt idx="931">
                  <c:v>6.3752317400000003</c:v>
                </c:pt>
                <c:pt idx="932">
                  <c:v>6.3659353300000001</c:v>
                </c:pt>
                <c:pt idx="933">
                  <c:v>6.3570213300000002</c:v>
                </c:pt>
                <c:pt idx="934">
                  <c:v>6.3477788000000004</c:v>
                </c:pt>
                <c:pt idx="935">
                  <c:v>6.33870983</c:v>
                </c:pt>
                <c:pt idx="936">
                  <c:v>6.3295297599999998</c:v>
                </c:pt>
                <c:pt idx="937">
                  <c:v>6.3210940400000002</c:v>
                </c:pt>
                <c:pt idx="938">
                  <c:v>6.3138847399999998</c:v>
                </c:pt>
                <c:pt idx="939">
                  <c:v>6.3048624999999996</c:v>
                </c:pt>
                <c:pt idx="940">
                  <c:v>6.2952623399999998</c:v>
                </c:pt>
                <c:pt idx="941">
                  <c:v>6.2859559100000002</c:v>
                </c:pt>
                <c:pt idx="942">
                  <c:v>6.2767128899999998</c:v>
                </c:pt>
                <c:pt idx="943">
                  <c:v>6.2668838500000001</c:v>
                </c:pt>
                <c:pt idx="944">
                  <c:v>6.2569174800000003</c:v>
                </c:pt>
                <c:pt idx="945">
                  <c:v>6.2470946300000003</c:v>
                </c:pt>
                <c:pt idx="946">
                  <c:v>6.2362470600000002</c:v>
                </c:pt>
                <c:pt idx="947">
                  <c:v>6.2263503099999999</c:v>
                </c:pt>
                <c:pt idx="948">
                  <c:v>6.2161951100000001</c:v>
                </c:pt>
                <c:pt idx="949">
                  <c:v>6.2058687199999998</c:v>
                </c:pt>
                <c:pt idx="950">
                  <c:v>6.1956582100000004</c:v>
                </c:pt>
                <c:pt idx="951">
                  <c:v>6.18541002</c:v>
                </c:pt>
                <c:pt idx="952">
                  <c:v>6.1748747799999997</c:v>
                </c:pt>
                <c:pt idx="953">
                  <c:v>6.1650638600000001</c:v>
                </c:pt>
                <c:pt idx="954">
                  <c:v>6.1540698999999996</c:v>
                </c:pt>
                <c:pt idx="955">
                  <c:v>6.14367485</c:v>
                </c:pt>
                <c:pt idx="956">
                  <c:v>6.1323890700000003</c:v>
                </c:pt>
                <c:pt idx="957">
                  <c:v>6.1222667700000004</c:v>
                </c:pt>
                <c:pt idx="958">
                  <c:v>6.11166286</c:v>
                </c:pt>
                <c:pt idx="959">
                  <c:v>6.1013026200000002</c:v>
                </c:pt>
                <c:pt idx="960">
                  <c:v>6.0912141799999997</c:v>
                </c:pt>
                <c:pt idx="961">
                  <c:v>6.0806756000000002</c:v>
                </c:pt>
                <c:pt idx="962">
                  <c:v>6.0715289099999996</c:v>
                </c:pt>
                <c:pt idx="963">
                  <c:v>6.0617384899999998</c:v>
                </c:pt>
                <c:pt idx="964">
                  <c:v>6.0514783899999998</c:v>
                </c:pt>
                <c:pt idx="965">
                  <c:v>6.0411224399999996</c:v>
                </c:pt>
                <c:pt idx="966">
                  <c:v>6.0312690699999996</c:v>
                </c:pt>
                <c:pt idx="967">
                  <c:v>6.0210027699999999</c:v>
                </c:pt>
                <c:pt idx="968">
                  <c:v>6.0108203900000001</c:v>
                </c:pt>
                <c:pt idx="969">
                  <c:v>6.0002841900000004</c:v>
                </c:pt>
                <c:pt idx="970">
                  <c:v>5.9901552200000001</c:v>
                </c:pt>
                <c:pt idx="971">
                  <c:v>5.9799275400000003</c:v>
                </c:pt>
                <c:pt idx="972">
                  <c:v>5.9701185199999998</c:v>
                </c:pt>
                <c:pt idx="973">
                  <c:v>5.9599499700000003</c:v>
                </c:pt>
                <c:pt idx="974">
                  <c:v>5.9505324399999999</c:v>
                </c:pt>
                <c:pt idx="975">
                  <c:v>5.9415903099999996</c:v>
                </c:pt>
                <c:pt idx="976">
                  <c:v>5.9330391899999997</c:v>
                </c:pt>
                <c:pt idx="977">
                  <c:v>5.9244027099999998</c:v>
                </c:pt>
                <c:pt idx="978">
                  <c:v>5.9165005700000002</c:v>
                </c:pt>
                <c:pt idx="979">
                  <c:v>5.9090576199999996</c:v>
                </c:pt>
                <c:pt idx="980">
                  <c:v>5.9018831299999999</c:v>
                </c:pt>
                <c:pt idx="981">
                  <c:v>5.89492321</c:v>
                </c:pt>
                <c:pt idx="982">
                  <c:v>5.8879818899999998</c:v>
                </c:pt>
                <c:pt idx="983">
                  <c:v>5.8826341600000003</c:v>
                </c:pt>
                <c:pt idx="984">
                  <c:v>5.8767705000000001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BC-4375-9EF4-1F84FA573327}"/>
            </c:ext>
          </c:extLst>
        </c:ser>
        <c:ser>
          <c:idx val="0"/>
          <c:order val="1"/>
          <c:tx>
            <c:strRef>
              <c:f>Hysteresis_A_T!$B$2</c:f>
              <c:strCache>
                <c:ptCount val="1"/>
                <c:pt idx="0">
                  <c:v>h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Hysteresis_A_T!$C$3:$C$12270</c:f>
              <c:numCache>
                <c:formatCode>General</c:formatCode>
                <c:ptCount val="12268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Hysteresis_A_T!$B$3:$B$12270</c:f>
              <c:numCache>
                <c:formatCode>General</c:formatCode>
                <c:ptCount val="12268"/>
                <c:pt idx="0">
                  <c:v>3.0283317599999999</c:v>
                </c:pt>
                <c:pt idx="1">
                  <c:v>3.0275218499999998</c:v>
                </c:pt>
                <c:pt idx="2">
                  <c:v>3.0267968199999999</c:v>
                </c:pt>
                <c:pt idx="3">
                  <c:v>3.02613354</c:v>
                </c:pt>
                <c:pt idx="4">
                  <c:v>3.0253982499999998</c:v>
                </c:pt>
                <c:pt idx="5">
                  <c:v>3.0246734599999998</c:v>
                </c:pt>
                <c:pt idx="6">
                  <c:v>3.0239422299999998</c:v>
                </c:pt>
                <c:pt idx="7">
                  <c:v>3.0232491499999998</c:v>
                </c:pt>
                <c:pt idx="8">
                  <c:v>3.0226411799999999</c:v>
                </c:pt>
                <c:pt idx="9">
                  <c:v>3.0221808000000001</c:v>
                </c:pt>
                <c:pt idx="10">
                  <c:v>3.0219476200000002</c:v>
                </c:pt>
                <c:pt idx="11">
                  <c:v>3.0219247299999998</c:v>
                </c:pt>
                <c:pt idx="12">
                  <c:v>3.02210402</c:v>
                </c:pt>
                <c:pt idx="13">
                  <c:v>3.0224499699999998</c:v>
                </c:pt>
                <c:pt idx="14">
                  <c:v>3.02271175</c:v>
                </c:pt>
                <c:pt idx="15">
                  <c:v>3.0230112099999999</c:v>
                </c:pt>
                <c:pt idx="16">
                  <c:v>3.0231769100000001</c:v>
                </c:pt>
                <c:pt idx="17">
                  <c:v>3.0231070500000001</c:v>
                </c:pt>
                <c:pt idx="18">
                  <c:v>3.0229184600000001</c:v>
                </c:pt>
                <c:pt idx="19">
                  <c:v>3.0224220800000001</c:v>
                </c:pt>
                <c:pt idx="20">
                  <c:v>3.0216896499999999</c:v>
                </c:pt>
                <c:pt idx="21">
                  <c:v>3.0207951099999999</c:v>
                </c:pt>
                <c:pt idx="22">
                  <c:v>3.0195968199999998</c:v>
                </c:pt>
                <c:pt idx="23">
                  <c:v>3.0182685899999999</c:v>
                </c:pt>
                <c:pt idx="24">
                  <c:v>3.0168001699999998</c:v>
                </c:pt>
                <c:pt idx="25">
                  <c:v>3.0151348100000002</c:v>
                </c:pt>
                <c:pt idx="26">
                  <c:v>3.0134851899999999</c:v>
                </c:pt>
                <c:pt idx="27">
                  <c:v>3.0117409199999998</c:v>
                </c:pt>
                <c:pt idx="28">
                  <c:v>3.00990176</c:v>
                </c:pt>
                <c:pt idx="29">
                  <c:v>3.00806212</c:v>
                </c:pt>
                <c:pt idx="30">
                  <c:v>3.0062029400000001</c:v>
                </c:pt>
                <c:pt idx="31">
                  <c:v>3.0045104</c:v>
                </c:pt>
                <c:pt idx="32">
                  <c:v>3.00259733</c:v>
                </c:pt>
                <c:pt idx="33">
                  <c:v>3.0006427800000002</c:v>
                </c:pt>
                <c:pt idx="34">
                  <c:v>2.99867105</c:v>
                </c:pt>
                <c:pt idx="35">
                  <c:v>2.99673414</c:v>
                </c:pt>
                <c:pt idx="36">
                  <c:v>2.9948940300000002</c:v>
                </c:pt>
                <c:pt idx="37">
                  <c:v>2.9931860000000001</c:v>
                </c:pt>
                <c:pt idx="38">
                  <c:v>2.9917404699999999</c:v>
                </c:pt>
                <c:pt idx="39">
                  <c:v>2.9906506500000001</c:v>
                </c:pt>
                <c:pt idx="40">
                  <c:v>2.9901103999999998</c:v>
                </c:pt>
                <c:pt idx="41">
                  <c:v>2.9902636999999999</c:v>
                </c:pt>
                <c:pt idx="42">
                  <c:v>2.9913351499999998</c:v>
                </c:pt>
                <c:pt idx="43">
                  <c:v>2.99363899</c:v>
                </c:pt>
                <c:pt idx="44">
                  <c:v>2.9973363900000001</c:v>
                </c:pt>
                <c:pt idx="45">
                  <c:v>3.00293112</c:v>
                </c:pt>
                <c:pt idx="46">
                  <c:v>3.0107030899999998</c:v>
                </c:pt>
                <c:pt idx="47">
                  <c:v>3.0208590000000002</c:v>
                </c:pt>
                <c:pt idx="48">
                  <c:v>3.0339300599999999</c:v>
                </c:pt>
                <c:pt idx="49">
                  <c:v>3.0493807799999999</c:v>
                </c:pt>
                <c:pt idx="50">
                  <c:v>3.07069635</c:v>
                </c:pt>
                <c:pt idx="51">
                  <c:v>3.0963161000000001</c:v>
                </c:pt>
                <c:pt idx="52">
                  <c:v>3.1287789300000002</c:v>
                </c:pt>
                <c:pt idx="53">
                  <c:v>3.1706807600000002</c:v>
                </c:pt>
                <c:pt idx="54">
                  <c:v>3.2199459099999999</c:v>
                </c:pt>
                <c:pt idx="55">
                  <c:v>3.2733306899999999</c:v>
                </c:pt>
                <c:pt idx="56">
                  <c:v>3.33451056</c:v>
                </c:pt>
                <c:pt idx="57">
                  <c:v>3.4022891500000001</c:v>
                </c:pt>
                <c:pt idx="58">
                  <c:v>3.4773821800000002</c:v>
                </c:pt>
                <c:pt idx="59">
                  <c:v>3.5501766199999998</c:v>
                </c:pt>
                <c:pt idx="60">
                  <c:v>3.6251187300000001</c:v>
                </c:pt>
                <c:pt idx="61">
                  <c:v>3.8639192599999999</c:v>
                </c:pt>
                <c:pt idx="62">
                  <c:v>4.1056594799999999</c:v>
                </c:pt>
                <c:pt idx="63">
                  <c:v>4.2504949600000002</c:v>
                </c:pt>
                <c:pt idx="64">
                  <c:v>4.39951515</c:v>
                </c:pt>
                <c:pt idx="65">
                  <c:v>4.5591921800000001</c:v>
                </c:pt>
                <c:pt idx="66">
                  <c:v>4.7237806300000003</c:v>
                </c:pt>
                <c:pt idx="67">
                  <c:v>4.8919472700000002</c:v>
                </c:pt>
                <c:pt idx="68">
                  <c:v>5.0676131199999999</c:v>
                </c:pt>
                <c:pt idx="69">
                  <c:v>5.2424998299999999</c:v>
                </c:pt>
                <c:pt idx="70">
                  <c:v>5.4141759900000004</c:v>
                </c:pt>
                <c:pt idx="71">
                  <c:v>5.5911436099999996</c:v>
                </c:pt>
                <c:pt idx="72">
                  <c:v>5.7613391900000002</c:v>
                </c:pt>
                <c:pt idx="73">
                  <c:v>5.9315371499999996</c:v>
                </c:pt>
                <c:pt idx="74">
                  <c:v>6.0923953099999997</c:v>
                </c:pt>
                <c:pt idx="75">
                  <c:v>6.2470507599999996</c:v>
                </c:pt>
                <c:pt idx="76">
                  <c:v>6.3935604100000001</c:v>
                </c:pt>
                <c:pt idx="77">
                  <c:v>6.5367612800000003</c:v>
                </c:pt>
                <c:pt idx="78">
                  <c:v>6.6696372000000004</c:v>
                </c:pt>
                <c:pt idx="79">
                  <c:v>6.7988781899999999</c:v>
                </c:pt>
                <c:pt idx="80">
                  <c:v>6.9190921799999998</c:v>
                </c:pt>
                <c:pt idx="81">
                  <c:v>7.0295729600000003</c:v>
                </c:pt>
                <c:pt idx="82">
                  <c:v>7.1321024900000003</c:v>
                </c:pt>
                <c:pt idx="83">
                  <c:v>7.2351174399999998</c:v>
                </c:pt>
                <c:pt idx="84">
                  <c:v>7.32972717</c:v>
                </c:pt>
                <c:pt idx="85">
                  <c:v>7.4204282800000003</c:v>
                </c:pt>
                <c:pt idx="86">
                  <c:v>7.5071244200000002</c:v>
                </c:pt>
                <c:pt idx="87">
                  <c:v>7.5871772799999997</c:v>
                </c:pt>
                <c:pt idx="88">
                  <c:v>7.6609930999999998</c:v>
                </c:pt>
                <c:pt idx="89">
                  <c:v>7.73245907</c:v>
                </c:pt>
                <c:pt idx="90">
                  <c:v>7.8024611500000001</c:v>
                </c:pt>
                <c:pt idx="91">
                  <c:v>7.8653674100000002</c:v>
                </c:pt>
                <c:pt idx="92">
                  <c:v>7.92717838</c:v>
                </c:pt>
                <c:pt idx="93">
                  <c:v>7.9887166000000001</c:v>
                </c:pt>
                <c:pt idx="94">
                  <c:v>8.0477437999999992</c:v>
                </c:pt>
                <c:pt idx="95">
                  <c:v>8.1031694400000003</c:v>
                </c:pt>
                <c:pt idx="96">
                  <c:v>8.1558656700000007</c:v>
                </c:pt>
                <c:pt idx="97">
                  <c:v>8.2074222599999995</c:v>
                </c:pt>
                <c:pt idx="98">
                  <c:v>8.2523765600000001</c:v>
                </c:pt>
                <c:pt idx="99">
                  <c:v>8.2969179200000003</c:v>
                </c:pt>
                <c:pt idx="100">
                  <c:v>8.3371858599999999</c:v>
                </c:pt>
                <c:pt idx="101">
                  <c:v>8.3727769900000002</c:v>
                </c:pt>
                <c:pt idx="102">
                  <c:v>8.4109640100000007</c:v>
                </c:pt>
                <c:pt idx="103">
                  <c:v>8.4469070399999993</c:v>
                </c:pt>
                <c:pt idx="104">
                  <c:v>8.48009682</c:v>
                </c:pt>
                <c:pt idx="105">
                  <c:v>8.5144739200000004</c:v>
                </c:pt>
                <c:pt idx="106">
                  <c:v>8.5452299099999998</c:v>
                </c:pt>
                <c:pt idx="107">
                  <c:v>8.5752649299999995</c:v>
                </c:pt>
                <c:pt idx="108">
                  <c:v>8.6053428600000004</c:v>
                </c:pt>
                <c:pt idx="109">
                  <c:v>8.6334753000000006</c:v>
                </c:pt>
                <c:pt idx="110">
                  <c:v>8.6601657900000006</c:v>
                </c:pt>
                <c:pt idx="111">
                  <c:v>8.6830015199999995</c:v>
                </c:pt>
                <c:pt idx="112">
                  <c:v>8.7045574200000004</c:v>
                </c:pt>
                <c:pt idx="113">
                  <c:v>8.7241277700000008</c:v>
                </c:pt>
                <c:pt idx="114">
                  <c:v>8.7399253800000007</c:v>
                </c:pt>
                <c:pt idx="115">
                  <c:v>8.7577485999999993</c:v>
                </c:pt>
                <c:pt idx="116">
                  <c:v>8.7752208700000001</c:v>
                </c:pt>
                <c:pt idx="117">
                  <c:v>8.7905225799999993</c:v>
                </c:pt>
                <c:pt idx="118">
                  <c:v>8.8041334199999994</c:v>
                </c:pt>
                <c:pt idx="119">
                  <c:v>8.8166399000000002</c:v>
                </c:pt>
                <c:pt idx="120">
                  <c:v>8.8268375399999996</c:v>
                </c:pt>
                <c:pt idx="121">
                  <c:v>8.8347864200000004</c:v>
                </c:pt>
                <c:pt idx="122">
                  <c:v>8.8411512400000003</c:v>
                </c:pt>
                <c:pt idx="123">
                  <c:v>8.8455820099999993</c:v>
                </c:pt>
                <c:pt idx="124">
                  <c:v>8.8480272299999996</c:v>
                </c:pt>
                <c:pt idx="125">
                  <c:v>8.8494844399999995</c:v>
                </c:pt>
                <c:pt idx="126">
                  <c:v>8.84947777</c:v>
                </c:pt>
                <c:pt idx="127">
                  <c:v>8.8480329500000003</c:v>
                </c:pt>
                <c:pt idx="128">
                  <c:v>8.8451538099999993</c:v>
                </c:pt>
                <c:pt idx="129">
                  <c:v>8.8408994700000001</c:v>
                </c:pt>
                <c:pt idx="130">
                  <c:v>8.8354282400000006</c:v>
                </c:pt>
                <c:pt idx="131">
                  <c:v>8.8290023800000004</c:v>
                </c:pt>
                <c:pt idx="132">
                  <c:v>8.8216781599999994</c:v>
                </c:pt>
                <c:pt idx="133">
                  <c:v>8.81337452</c:v>
                </c:pt>
                <c:pt idx="134">
                  <c:v>8.8035659800000001</c:v>
                </c:pt>
                <c:pt idx="135">
                  <c:v>8.7933177899999997</c:v>
                </c:pt>
                <c:pt idx="136">
                  <c:v>8.7817726100000009</c:v>
                </c:pt>
                <c:pt idx="137">
                  <c:v>8.7685556400000007</c:v>
                </c:pt>
                <c:pt idx="138">
                  <c:v>8.7537193299999991</c:v>
                </c:pt>
                <c:pt idx="139">
                  <c:v>8.7377843899999998</c:v>
                </c:pt>
                <c:pt idx="140">
                  <c:v>8.7207508100000002</c:v>
                </c:pt>
                <c:pt idx="141">
                  <c:v>8.7036523799999994</c:v>
                </c:pt>
                <c:pt idx="142">
                  <c:v>8.6848144499999993</c:v>
                </c:pt>
                <c:pt idx="143">
                  <c:v>8.6651754400000005</c:v>
                </c:pt>
                <c:pt idx="144">
                  <c:v>8.6446628600000004</c:v>
                </c:pt>
                <c:pt idx="145">
                  <c:v>8.6230363800000003</c:v>
                </c:pt>
                <c:pt idx="146">
                  <c:v>8.6007146799999994</c:v>
                </c:pt>
                <c:pt idx="147">
                  <c:v>8.5790138200000001</c:v>
                </c:pt>
                <c:pt idx="148">
                  <c:v>8.5560798600000005</c:v>
                </c:pt>
                <c:pt idx="149">
                  <c:v>8.5330142999999996</c:v>
                </c:pt>
                <c:pt idx="150">
                  <c:v>8.5088481900000001</c:v>
                </c:pt>
                <c:pt idx="151">
                  <c:v>8.4845724100000002</c:v>
                </c:pt>
                <c:pt idx="152">
                  <c:v>8.4603920000000006</c:v>
                </c:pt>
                <c:pt idx="153">
                  <c:v>8.4351835299999998</c:v>
                </c:pt>
                <c:pt idx="154">
                  <c:v>8.4090070699999995</c:v>
                </c:pt>
                <c:pt idx="155">
                  <c:v>8.3823022799999993</c:v>
                </c:pt>
                <c:pt idx="156">
                  <c:v>8.3546342800000009</c:v>
                </c:pt>
                <c:pt idx="157">
                  <c:v>8.3273468000000008</c:v>
                </c:pt>
                <c:pt idx="158">
                  <c:v>8.2979602799999999</c:v>
                </c:pt>
                <c:pt idx="159">
                  <c:v>8.2706565899999998</c:v>
                </c:pt>
                <c:pt idx="160">
                  <c:v>8.2432680099999995</c:v>
                </c:pt>
                <c:pt idx="161">
                  <c:v>8.2159643199999994</c:v>
                </c:pt>
                <c:pt idx="162">
                  <c:v>8.1887245199999992</c:v>
                </c:pt>
                <c:pt idx="163">
                  <c:v>8.1609191899999995</c:v>
                </c:pt>
                <c:pt idx="164">
                  <c:v>8.1344633099999992</c:v>
                </c:pt>
                <c:pt idx="165">
                  <c:v>8.1094827699999996</c:v>
                </c:pt>
                <c:pt idx="166">
                  <c:v>8.0837297400000008</c:v>
                </c:pt>
                <c:pt idx="167">
                  <c:v>8.0599546400000008</c:v>
                </c:pt>
                <c:pt idx="168">
                  <c:v>8.0371274899999996</c:v>
                </c:pt>
                <c:pt idx="169">
                  <c:v>8.0173578299999999</c:v>
                </c:pt>
                <c:pt idx="170">
                  <c:v>7.9983940100000002</c:v>
                </c:pt>
                <c:pt idx="171">
                  <c:v>7.9799828499999998</c:v>
                </c:pt>
                <c:pt idx="172">
                  <c:v>7.96336317</c:v>
                </c:pt>
                <c:pt idx="173">
                  <c:v>7.9485559500000003</c:v>
                </c:pt>
                <c:pt idx="174">
                  <c:v>7.9352517100000002</c:v>
                </c:pt>
                <c:pt idx="175">
                  <c:v>7.92418289</c:v>
                </c:pt>
                <c:pt idx="176">
                  <c:v>7.9149446499999998</c:v>
                </c:pt>
                <c:pt idx="177">
                  <c:v>7.9070472699999996</c:v>
                </c:pt>
                <c:pt idx="178">
                  <c:v>7.9016385099999997</c:v>
                </c:pt>
                <c:pt idx="179">
                  <c:v>7.8976445200000001</c:v>
                </c:pt>
                <c:pt idx="180">
                  <c:v>7.8960103999999998</c:v>
                </c:pt>
                <c:pt idx="181">
                  <c:v>7.8957467100000001</c:v>
                </c:pt>
                <c:pt idx="182">
                  <c:v>7.8971996300000002</c:v>
                </c:pt>
                <c:pt idx="183">
                  <c:v>7.9009923899999999</c:v>
                </c:pt>
                <c:pt idx="184">
                  <c:v>7.90695953</c:v>
                </c:pt>
                <c:pt idx="185">
                  <c:v>7.9157538399999998</c:v>
                </c:pt>
                <c:pt idx="186">
                  <c:v>7.9283976599999999</c:v>
                </c:pt>
                <c:pt idx="187">
                  <c:v>7.9446358699999999</c:v>
                </c:pt>
                <c:pt idx="188">
                  <c:v>7.9645252199999996</c:v>
                </c:pt>
                <c:pt idx="189">
                  <c:v>7.9885258700000001</c:v>
                </c:pt>
                <c:pt idx="190">
                  <c:v>8.0156850800000008</c:v>
                </c:pt>
                <c:pt idx="191">
                  <c:v>8.0470170999999997</c:v>
                </c:pt>
                <c:pt idx="192">
                  <c:v>8.0807132700000004</c:v>
                </c:pt>
                <c:pt idx="193">
                  <c:v>8.1165313700000006</c:v>
                </c:pt>
                <c:pt idx="194">
                  <c:v>8.1528158200000007</c:v>
                </c:pt>
                <c:pt idx="195">
                  <c:v>8.1881847400000005</c:v>
                </c:pt>
                <c:pt idx="196">
                  <c:v>8.2271966899999995</c:v>
                </c:pt>
                <c:pt idx="197">
                  <c:v>8.2661733599999998</c:v>
                </c:pt>
                <c:pt idx="198">
                  <c:v>8.3073224999999997</c:v>
                </c:pt>
                <c:pt idx="199">
                  <c:v>8.3483114199999999</c:v>
                </c:pt>
                <c:pt idx="200">
                  <c:v>8.3888692900000006</c:v>
                </c:pt>
                <c:pt idx="201">
                  <c:v>8.4298019400000008</c:v>
                </c:pt>
                <c:pt idx="202">
                  <c:v>8.4692039500000007</c:v>
                </c:pt>
                <c:pt idx="203">
                  <c:v>8.5094385100000007</c:v>
                </c:pt>
                <c:pt idx="204">
                  <c:v>8.5494441999999999</c:v>
                </c:pt>
                <c:pt idx="205">
                  <c:v>8.5893106499999998</c:v>
                </c:pt>
                <c:pt idx="206">
                  <c:v>8.6290216399999995</c:v>
                </c:pt>
                <c:pt idx="207">
                  <c:v>8.6679639799999997</c:v>
                </c:pt>
                <c:pt idx="208">
                  <c:v>8.7056121799999993</c:v>
                </c:pt>
                <c:pt idx="209">
                  <c:v>8.7424859999999995</c:v>
                </c:pt>
                <c:pt idx="210">
                  <c:v>8.7786064100000001</c:v>
                </c:pt>
                <c:pt idx="211">
                  <c:v>8.8173389400000008</c:v>
                </c:pt>
                <c:pt idx="212">
                  <c:v>8.8525686300000004</c:v>
                </c:pt>
                <c:pt idx="213">
                  <c:v>8.8883199699999995</c:v>
                </c:pt>
                <c:pt idx="214">
                  <c:v>8.9210481599999998</c:v>
                </c:pt>
                <c:pt idx="215">
                  <c:v>8.9523258200000004</c:v>
                </c:pt>
                <c:pt idx="216">
                  <c:v>8.98510265</c:v>
                </c:pt>
                <c:pt idx="217">
                  <c:v>9.01653576</c:v>
                </c:pt>
                <c:pt idx="218">
                  <c:v>9.0435323699999994</c:v>
                </c:pt>
                <c:pt idx="219">
                  <c:v>9.0732459999999993</c:v>
                </c:pt>
                <c:pt idx="220">
                  <c:v>9.1050291100000003</c:v>
                </c:pt>
                <c:pt idx="221">
                  <c:v>9.1337957400000001</c:v>
                </c:pt>
                <c:pt idx="222">
                  <c:v>9.1626596500000002</c:v>
                </c:pt>
                <c:pt idx="223">
                  <c:v>9.1906890899999993</c:v>
                </c:pt>
                <c:pt idx="224">
                  <c:v>9.2181491900000001</c:v>
                </c:pt>
                <c:pt idx="225">
                  <c:v>9.2454052000000004</c:v>
                </c:pt>
                <c:pt idx="226">
                  <c:v>9.2715683000000002</c:v>
                </c:pt>
                <c:pt idx="227">
                  <c:v>9.2993679</c:v>
                </c:pt>
                <c:pt idx="228">
                  <c:v>9.3253021199999999</c:v>
                </c:pt>
                <c:pt idx="229">
                  <c:v>9.3510942499999992</c:v>
                </c:pt>
                <c:pt idx="230">
                  <c:v>9.3804511999999995</c:v>
                </c:pt>
                <c:pt idx="231">
                  <c:v>9.4064855600000001</c:v>
                </c:pt>
                <c:pt idx="232">
                  <c:v>9.4319591500000008</c:v>
                </c:pt>
                <c:pt idx="233">
                  <c:v>9.4625530199999996</c:v>
                </c:pt>
                <c:pt idx="234">
                  <c:v>9.4940872200000008</c:v>
                </c:pt>
                <c:pt idx="235">
                  <c:v>9.5191049599999999</c:v>
                </c:pt>
                <c:pt idx="236">
                  <c:v>9.5478248600000004</c:v>
                </c:pt>
                <c:pt idx="237">
                  <c:v>9.5797195399999993</c:v>
                </c:pt>
                <c:pt idx="238">
                  <c:v>9.6122093199999998</c:v>
                </c:pt>
                <c:pt idx="239">
                  <c:v>9.6472377799999993</c:v>
                </c:pt>
                <c:pt idx="240">
                  <c:v>9.6790132500000006</c:v>
                </c:pt>
                <c:pt idx="241">
                  <c:v>9.7107877699999996</c:v>
                </c:pt>
                <c:pt idx="242">
                  <c:v>9.7440052000000001</c:v>
                </c:pt>
                <c:pt idx="243">
                  <c:v>9.7776422499999995</c:v>
                </c:pt>
                <c:pt idx="244">
                  <c:v>9.8149042099999999</c:v>
                </c:pt>
                <c:pt idx="245">
                  <c:v>9.8487110100000006</c:v>
                </c:pt>
                <c:pt idx="246">
                  <c:v>9.8823242199999992</c:v>
                </c:pt>
                <c:pt idx="247">
                  <c:v>9.9138002400000005</c:v>
                </c:pt>
                <c:pt idx="248">
                  <c:v>9.9474611300000007</c:v>
                </c:pt>
                <c:pt idx="249">
                  <c:v>9.9776916500000006</c:v>
                </c:pt>
                <c:pt idx="250">
                  <c:v>10.009420390000001</c:v>
                </c:pt>
                <c:pt idx="251">
                  <c:v>10.039512630000001</c:v>
                </c:pt>
                <c:pt idx="252">
                  <c:v>10.06624317</c:v>
                </c:pt>
                <c:pt idx="253">
                  <c:v>10.09433746</c:v>
                </c:pt>
                <c:pt idx="254">
                  <c:v>10.121622090000001</c:v>
                </c:pt>
                <c:pt idx="255">
                  <c:v>10.14671326</c:v>
                </c:pt>
                <c:pt idx="256">
                  <c:v>10.168287279999999</c:v>
                </c:pt>
                <c:pt idx="257">
                  <c:v>10.195726390000001</c:v>
                </c:pt>
                <c:pt idx="258">
                  <c:v>10.22250462</c:v>
                </c:pt>
                <c:pt idx="259">
                  <c:v>10.244869230000001</c:v>
                </c:pt>
                <c:pt idx="260">
                  <c:v>10.26409817</c:v>
                </c:pt>
                <c:pt idx="261">
                  <c:v>10.28242779</c:v>
                </c:pt>
                <c:pt idx="262">
                  <c:v>10.306109429999999</c:v>
                </c:pt>
                <c:pt idx="263">
                  <c:v>10.330120089999999</c:v>
                </c:pt>
                <c:pt idx="264">
                  <c:v>10.355567929999999</c:v>
                </c:pt>
                <c:pt idx="265">
                  <c:v>10.37616444</c:v>
                </c:pt>
                <c:pt idx="266">
                  <c:v>10.402779580000001</c:v>
                </c:pt>
                <c:pt idx="267">
                  <c:v>10.42289734</c:v>
                </c:pt>
                <c:pt idx="268">
                  <c:v>10.447960849999999</c:v>
                </c:pt>
                <c:pt idx="269">
                  <c:v>10.469340320000001</c:v>
                </c:pt>
                <c:pt idx="270">
                  <c:v>10.489856720000001</c:v>
                </c:pt>
                <c:pt idx="271">
                  <c:v>10.512757300000001</c:v>
                </c:pt>
                <c:pt idx="272">
                  <c:v>10.530475620000001</c:v>
                </c:pt>
                <c:pt idx="273">
                  <c:v>10.549572939999999</c:v>
                </c:pt>
                <c:pt idx="274">
                  <c:v>10.57026005</c:v>
                </c:pt>
                <c:pt idx="275">
                  <c:v>10.584803580000001</c:v>
                </c:pt>
                <c:pt idx="276">
                  <c:v>10.59897041</c:v>
                </c:pt>
                <c:pt idx="277">
                  <c:v>10.61108303</c:v>
                </c:pt>
                <c:pt idx="278">
                  <c:v>10.62246704</c:v>
                </c:pt>
                <c:pt idx="279">
                  <c:v>10.635396</c:v>
                </c:pt>
                <c:pt idx="280">
                  <c:v>10.648891450000001</c:v>
                </c:pt>
                <c:pt idx="281">
                  <c:v>10.65759087</c:v>
                </c:pt>
                <c:pt idx="282">
                  <c:v>10.667422289999999</c:v>
                </c:pt>
                <c:pt idx="283">
                  <c:v>10.67599869</c:v>
                </c:pt>
                <c:pt idx="284">
                  <c:v>10.68141174</c:v>
                </c:pt>
                <c:pt idx="285">
                  <c:v>10.6872673</c:v>
                </c:pt>
                <c:pt idx="286">
                  <c:v>10.69359779</c:v>
                </c:pt>
                <c:pt idx="287">
                  <c:v>10.69702244</c:v>
                </c:pt>
                <c:pt idx="288">
                  <c:v>10.70019722</c:v>
                </c:pt>
                <c:pt idx="289">
                  <c:v>10.702917100000001</c:v>
                </c:pt>
                <c:pt idx="290">
                  <c:v>10.704072</c:v>
                </c:pt>
                <c:pt idx="291">
                  <c:v>10.70498753</c:v>
                </c:pt>
                <c:pt idx="292">
                  <c:v>10.704260830000001</c:v>
                </c:pt>
                <c:pt idx="293">
                  <c:v>10.701594350000001</c:v>
                </c:pt>
                <c:pt idx="294">
                  <c:v>10.698195460000001</c:v>
                </c:pt>
                <c:pt idx="295">
                  <c:v>10.693965909999999</c:v>
                </c:pt>
                <c:pt idx="296">
                  <c:v>10.688976289999999</c:v>
                </c:pt>
                <c:pt idx="297">
                  <c:v>10.68318653</c:v>
                </c:pt>
                <c:pt idx="298">
                  <c:v>10.675294879999999</c:v>
                </c:pt>
                <c:pt idx="299">
                  <c:v>10.66913128</c:v>
                </c:pt>
                <c:pt idx="300">
                  <c:v>10.66400337</c:v>
                </c:pt>
                <c:pt idx="301">
                  <c:v>10.658149720000001</c:v>
                </c:pt>
                <c:pt idx="302">
                  <c:v>10.6536665</c:v>
                </c:pt>
                <c:pt idx="303">
                  <c:v>10.648166659999999</c:v>
                </c:pt>
                <c:pt idx="304">
                  <c:v>10.641863819999999</c:v>
                </c:pt>
                <c:pt idx="305">
                  <c:v>10.637392999999999</c:v>
                </c:pt>
                <c:pt idx="306">
                  <c:v>10.634119030000001</c:v>
                </c:pt>
                <c:pt idx="307">
                  <c:v>10.630357740000001</c:v>
                </c:pt>
                <c:pt idx="308">
                  <c:v>10.627418520000001</c:v>
                </c:pt>
                <c:pt idx="309">
                  <c:v>10.62493229</c:v>
                </c:pt>
                <c:pt idx="310">
                  <c:v>10.622400280000001</c:v>
                </c:pt>
                <c:pt idx="311">
                  <c:v>10.61952114</c:v>
                </c:pt>
                <c:pt idx="312">
                  <c:v>10.61753845</c:v>
                </c:pt>
                <c:pt idx="313">
                  <c:v>10.61526871</c:v>
                </c:pt>
                <c:pt idx="314">
                  <c:v>10.61399651</c:v>
                </c:pt>
                <c:pt idx="315">
                  <c:v>10.612689019999999</c:v>
                </c:pt>
                <c:pt idx="316">
                  <c:v>10.61176968</c:v>
                </c:pt>
                <c:pt idx="317">
                  <c:v>10.613006589999999</c:v>
                </c:pt>
                <c:pt idx="318">
                  <c:v>10.614467619999999</c:v>
                </c:pt>
                <c:pt idx="319">
                  <c:v>10.615777019999999</c:v>
                </c:pt>
                <c:pt idx="320">
                  <c:v>10.61702442</c:v>
                </c:pt>
                <c:pt idx="321">
                  <c:v>10.61933041</c:v>
                </c:pt>
                <c:pt idx="322">
                  <c:v>10.622640609999999</c:v>
                </c:pt>
                <c:pt idx="323">
                  <c:v>10.6267519</c:v>
                </c:pt>
                <c:pt idx="324">
                  <c:v>10.631538389999999</c:v>
                </c:pt>
                <c:pt idx="325">
                  <c:v>10.636226649999999</c:v>
                </c:pt>
                <c:pt idx="326">
                  <c:v>10.64317703</c:v>
                </c:pt>
                <c:pt idx="327">
                  <c:v>10.650315279999999</c:v>
                </c:pt>
                <c:pt idx="328">
                  <c:v>10.658555979999999</c:v>
                </c:pt>
                <c:pt idx="329">
                  <c:v>10.66843128</c:v>
                </c:pt>
                <c:pt idx="330">
                  <c:v>10.678967480000001</c:v>
                </c:pt>
                <c:pt idx="331">
                  <c:v>10.689495089999999</c:v>
                </c:pt>
                <c:pt idx="332">
                  <c:v>10.70009995</c:v>
                </c:pt>
                <c:pt idx="333">
                  <c:v>10.71240044</c:v>
                </c:pt>
                <c:pt idx="334">
                  <c:v>10.726642610000001</c:v>
                </c:pt>
                <c:pt idx="335">
                  <c:v>10.741397859999999</c:v>
                </c:pt>
                <c:pt idx="336">
                  <c:v>10.75557137</c:v>
                </c:pt>
                <c:pt idx="337">
                  <c:v>10.7700491</c:v>
                </c:pt>
                <c:pt idx="338">
                  <c:v>10.78613281</c:v>
                </c:pt>
                <c:pt idx="339">
                  <c:v>10.803321840000001</c:v>
                </c:pt>
                <c:pt idx="340">
                  <c:v>10.82127762</c:v>
                </c:pt>
                <c:pt idx="341">
                  <c:v>10.83982277</c:v>
                </c:pt>
                <c:pt idx="342">
                  <c:v>10.85136032</c:v>
                </c:pt>
                <c:pt idx="343">
                  <c:v>10.862593650000001</c:v>
                </c:pt>
                <c:pt idx="344">
                  <c:v>10.87198162</c:v>
                </c:pt>
                <c:pt idx="345">
                  <c:v>10.88341331</c:v>
                </c:pt>
                <c:pt idx="346">
                  <c:v>10.89235497</c:v>
                </c:pt>
                <c:pt idx="347">
                  <c:v>10.89985847</c:v>
                </c:pt>
                <c:pt idx="348">
                  <c:v>10.90616608</c:v>
                </c:pt>
                <c:pt idx="349">
                  <c:v>10.91389275</c:v>
                </c:pt>
                <c:pt idx="350">
                  <c:v>10.927776339999999</c:v>
                </c:pt>
                <c:pt idx="351">
                  <c:v>10.940804480000001</c:v>
                </c:pt>
                <c:pt idx="352">
                  <c:v>10.95381165</c:v>
                </c:pt>
                <c:pt idx="353">
                  <c:v>10.96888828</c:v>
                </c:pt>
                <c:pt idx="354">
                  <c:v>10.976606370000001</c:v>
                </c:pt>
                <c:pt idx="355">
                  <c:v>10.98814297</c:v>
                </c:pt>
                <c:pt idx="356">
                  <c:v>11.002058030000001</c:v>
                </c:pt>
                <c:pt idx="357">
                  <c:v>11.013527870000001</c:v>
                </c:pt>
                <c:pt idx="358">
                  <c:v>11.026055339999999</c:v>
                </c:pt>
                <c:pt idx="359">
                  <c:v>11.04116058</c:v>
                </c:pt>
                <c:pt idx="360">
                  <c:v>11.057873730000001</c:v>
                </c:pt>
                <c:pt idx="361">
                  <c:v>11.07724762</c:v>
                </c:pt>
                <c:pt idx="362">
                  <c:v>11.09460258</c:v>
                </c:pt>
                <c:pt idx="363">
                  <c:v>11.11000538</c:v>
                </c:pt>
                <c:pt idx="364">
                  <c:v>11.11950397</c:v>
                </c:pt>
                <c:pt idx="365">
                  <c:v>11.133840559999999</c:v>
                </c:pt>
                <c:pt idx="366">
                  <c:v>11.14737892</c:v>
                </c:pt>
                <c:pt idx="367">
                  <c:v>11.159630780000001</c:v>
                </c:pt>
                <c:pt idx="368">
                  <c:v>11.171044350000001</c:v>
                </c:pt>
                <c:pt idx="369">
                  <c:v>11.18015289</c:v>
                </c:pt>
                <c:pt idx="370">
                  <c:v>11.187691689999999</c:v>
                </c:pt>
                <c:pt idx="371">
                  <c:v>11.192646030000001</c:v>
                </c:pt>
                <c:pt idx="372">
                  <c:v>11.195409769999999</c:v>
                </c:pt>
                <c:pt idx="373">
                  <c:v>11.196321490000001</c:v>
                </c:pt>
                <c:pt idx="374">
                  <c:v>11.195447919999999</c:v>
                </c:pt>
                <c:pt idx="375">
                  <c:v>11.193304059999999</c:v>
                </c:pt>
                <c:pt idx="376">
                  <c:v>11.19149494</c:v>
                </c:pt>
                <c:pt idx="377">
                  <c:v>11.189798359999999</c:v>
                </c:pt>
                <c:pt idx="378">
                  <c:v>11.1879797</c:v>
                </c:pt>
                <c:pt idx="379">
                  <c:v>11.185667990000001</c:v>
                </c:pt>
                <c:pt idx="380">
                  <c:v>11.18218517</c:v>
                </c:pt>
                <c:pt idx="381">
                  <c:v>11.177343369999999</c:v>
                </c:pt>
                <c:pt idx="382">
                  <c:v>11.17217827</c:v>
                </c:pt>
                <c:pt idx="383">
                  <c:v>11.165784840000001</c:v>
                </c:pt>
                <c:pt idx="384">
                  <c:v>11.15842628</c:v>
                </c:pt>
                <c:pt idx="385">
                  <c:v>11.150141720000001</c:v>
                </c:pt>
                <c:pt idx="386">
                  <c:v>11.13972092</c:v>
                </c:pt>
                <c:pt idx="387">
                  <c:v>11.12783909</c:v>
                </c:pt>
                <c:pt idx="388">
                  <c:v>11.11756516</c:v>
                </c:pt>
                <c:pt idx="389">
                  <c:v>11.104123120000001</c:v>
                </c:pt>
                <c:pt idx="390">
                  <c:v>11.08974838</c:v>
                </c:pt>
                <c:pt idx="391">
                  <c:v>11.07425976</c:v>
                </c:pt>
                <c:pt idx="392">
                  <c:v>11.059886929999999</c:v>
                </c:pt>
                <c:pt idx="393">
                  <c:v>11.042834279999999</c:v>
                </c:pt>
                <c:pt idx="394">
                  <c:v>11.022357939999999</c:v>
                </c:pt>
                <c:pt idx="395">
                  <c:v>11.001505849999999</c:v>
                </c:pt>
                <c:pt idx="396">
                  <c:v>10.982067109999999</c:v>
                </c:pt>
                <c:pt idx="397">
                  <c:v>10.963977809999999</c:v>
                </c:pt>
                <c:pt idx="398">
                  <c:v>10.94165039</c:v>
                </c:pt>
                <c:pt idx="399">
                  <c:v>10.92413998</c:v>
                </c:pt>
                <c:pt idx="400">
                  <c:v>10.90450191</c:v>
                </c:pt>
                <c:pt idx="401">
                  <c:v>10.884198189999999</c:v>
                </c:pt>
                <c:pt idx="402">
                  <c:v>10.86278725</c:v>
                </c:pt>
                <c:pt idx="403">
                  <c:v>10.84161568</c:v>
                </c:pt>
                <c:pt idx="404">
                  <c:v>10.81947327</c:v>
                </c:pt>
                <c:pt idx="405">
                  <c:v>10.795670510000001</c:v>
                </c:pt>
                <c:pt idx="406">
                  <c:v>10.77131271</c:v>
                </c:pt>
                <c:pt idx="407">
                  <c:v>10.747494700000001</c:v>
                </c:pt>
                <c:pt idx="408">
                  <c:v>10.72372818</c:v>
                </c:pt>
                <c:pt idx="409">
                  <c:v>10.70026112</c:v>
                </c:pt>
                <c:pt idx="410">
                  <c:v>10.67590618</c:v>
                </c:pt>
                <c:pt idx="411">
                  <c:v>10.65146923</c:v>
                </c:pt>
                <c:pt idx="412">
                  <c:v>10.62737179</c:v>
                </c:pt>
                <c:pt idx="413">
                  <c:v>10.6009016</c:v>
                </c:pt>
                <c:pt idx="414">
                  <c:v>10.58153248</c:v>
                </c:pt>
                <c:pt idx="415">
                  <c:v>10.56122208</c:v>
                </c:pt>
                <c:pt idx="416">
                  <c:v>10.541172980000001</c:v>
                </c:pt>
                <c:pt idx="417">
                  <c:v>10.52258396</c:v>
                </c:pt>
                <c:pt idx="418">
                  <c:v>10.502151489999999</c:v>
                </c:pt>
                <c:pt idx="419">
                  <c:v>10.48120308</c:v>
                </c:pt>
                <c:pt idx="420">
                  <c:v>10.46016979</c:v>
                </c:pt>
                <c:pt idx="421">
                  <c:v>10.43791294</c:v>
                </c:pt>
                <c:pt idx="422">
                  <c:v>10.414791109999999</c:v>
                </c:pt>
                <c:pt idx="423">
                  <c:v>10.39321518</c:v>
                </c:pt>
                <c:pt idx="424">
                  <c:v>10.372403139999999</c:v>
                </c:pt>
                <c:pt idx="425">
                  <c:v>10.35320282</c:v>
                </c:pt>
                <c:pt idx="426">
                  <c:v>10.333086010000001</c:v>
                </c:pt>
                <c:pt idx="427">
                  <c:v>10.316359520000001</c:v>
                </c:pt>
                <c:pt idx="428">
                  <c:v>10.3041172</c:v>
                </c:pt>
                <c:pt idx="429">
                  <c:v>10.286777499999999</c:v>
                </c:pt>
                <c:pt idx="430">
                  <c:v>10.26973343</c:v>
                </c:pt>
                <c:pt idx="431">
                  <c:v>10.251650809999999</c:v>
                </c:pt>
                <c:pt idx="432">
                  <c:v>10.23372459</c:v>
                </c:pt>
                <c:pt idx="433">
                  <c:v>10.215875629999999</c:v>
                </c:pt>
                <c:pt idx="434">
                  <c:v>10.196625709999999</c:v>
                </c:pt>
                <c:pt idx="435">
                  <c:v>10.178804400000001</c:v>
                </c:pt>
                <c:pt idx="436">
                  <c:v>10.161237720000001</c:v>
                </c:pt>
                <c:pt idx="437">
                  <c:v>10.14453125</c:v>
                </c:pt>
                <c:pt idx="438">
                  <c:v>10.12428379</c:v>
                </c:pt>
                <c:pt idx="439">
                  <c:v>10.104851719999999</c:v>
                </c:pt>
                <c:pt idx="440">
                  <c:v>10.08537102</c:v>
                </c:pt>
                <c:pt idx="441">
                  <c:v>10.065170289999999</c:v>
                </c:pt>
                <c:pt idx="442">
                  <c:v>10.045493130000001</c:v>
                </c:pt>
                <c:pt idx="443">
                  <c:v>10.02538395</c:v>
                </c:pt>
                <c:pt idx="444">
                  <c:v>10.00472164</c:v>
                </c:pt>
                <c:pt idx="445">
                  <c:v>9.9819908099999992</c:v>
                </c:pt>
                <c:pt idx="446">
                  <c:v>9.9612102500000006</c:v>
                </c:pt>
                <c:pt idx="447">
                  <c:v>9.9404506700000006</c:v>
                </c:pt>
                <c:pt idx="448">
                  <c:v>9.9184007600000008</c:v>
                </c:pt>
                <c:pt idx="449">
                  <c:v>9.8962678900000007</c:v>
                </c:pt>
                <c:pt idx="450">
                  <c:v>9.8732404700000007</c:v>
                </c:pt>
                <c:pt idx="451">
                  <c:v>9.8497962999999995</c:v>
                </c:pt>
                <c:pt idx="452">
                  <c:v>9.8276681900000007</c:v>
                </c:pt>
                <c:pt idx="453">
                  <c:v>9.8042221099999995</c:v>
                </c:pt>
                <c:pt idx="454">
                  <c:v>9.7802915600000002</c:v>
                </c:pt>
                <c:pt idx="455">
                  <c:v>9.7560739499999993</c:v>
                </c:pt>
                <c:pt idx="456">
                  <c:v>9.7334785499999992</c:v>
                </c:pt>
                <c:pt idx="457">
                  <c:v>9.7088994999999993</c:v>
                </c:pt>
                <c:pt idx="458">
                  <c:v>9.6850328399999999</c:v>
                </c:pt>
                <c:pt idx="459">
                  <c:v>9.66175842</c:v>
                </c:pt>
                <c:pt idx="460">
                  <c:v>9.6368646600000005</c:v>
                </c:pt>
                <c:pt idx="461">
                  <c:v>9.6126050900000006</c:v>
                </c:pt>
                <c:pt idx="462">
                  <c:v>9.5886087399999997</c:v>
                </c:pt>
                <c:pt idx="463">
                  <c:v>9.5566721000000001</c:v>
                </c:pt>
                <c:pt idx="464">
                  <c:v>9.5280580500000003</c:v>
                </c:pt>
                <c:pt idx="465">
                  <c:v>9.50226784</c:v>
                </c:pt>
                <c:pt idx="466">
                  <c:v>9.4756546000000004</c:v>
                </c:pt>
                <c:pt idx="467">
                  <c:v>9.4508037599999994</c:v>
                </c:pt>
                <c:pt idx="468">
                  <c:v>9.4245061900000007</c:v>
                </c:pt>
                <c:pt idx="469">
                  <c:v>9.39879131</c:v>
                </c:pt>
                <c:pt idx="470">
                  <c:v>9.3727884299999999</c:v>
                </c:pt>
                <c:pt idx="471">
                  <c:v>9.3464965800000002</c:v>
                </c:pt>
                <c:pt idx="472">
                  <c:v>9.3208532300000009</c:v>
                </c:pt>
                <c:pt idx="473">
                  <c:v>9.2953100200000005</c:v>
                </c:pt>
                <c:pt idx="474">
                  <c:v>9.2681579599999999</c:v>
                </c:pt>
                <c:pt idx="475">
                  <c:v>9.2421865499999996</c:v>
                </c:pt>
                <c:pt idx="476">
                  <c:v>9.2162952400000009</c:v>
                </c:pt>
                <c:pt idx="477">
                  <c:v>9.1900196100000002</c:v>
                </c:pt>
                <c:pt idx="478">
                  <c:v>9.16357803</c:v>
                </c:pt>
                <c:pt idx="479">
                  <c:v>9.1378765099999999</c:v>
                </c:pt>
                <c:pt idx="480">
                  <c:v>9.1107788099999993</c:v>
                </c:pt>
                <c:pt idx="481">
                  <c:v>9.0864343600000002</c:v>
                </c:pt>
                <c:pt idx="482">
                  <c:v>9.0620737099999999</c:v>
                </c:pt>
                <c:pt idx="483">
                  <c:v>9.0377931599999997</c:v>
                </c:pt>
                <c:pt idx="484">
                  <c:v>9.0138692900000006</c:v>
                </c:pt>
                <c:pt idx="485">
                  <c:v>8.9894046799999998</c:v>
                </c:pt>
                <c:pt idx="486">
                  <c:v>8.9638738599999996</c:v>
                </c:pt>
                <c:pt idx="487">
                  <c:v>8.9370088600000006</c:v>
                </c:pt>
                <c:pt idx="488">
                  <c:v>8.9102392199999993</c:v>
                </c:pt>
                <c:pt idx="489">
                  <c:v>8.8828887900000009</c:v>
                </c:pt>
                <c:pt idx="490">
                  <c:v>8.8542795200000004</c:v>
                </c:pt>
                <c:pt idx="491">
                  <c:v>8.8265285500000008</c:v>
                </c:pt>
                <c:pt idx="492">
                  <c:v>8.7993364300000003</c:v>
                </c:pt>
                <c:pt idx="493">
                  <c:v>8.7718343700000005</c:v>
                </c:pt>
                <c:pt idx="494">
                  <c:v>8.7470960600000005</c:v>
                </c:pt>
                <c:pt idx="495">
                  <c:v>8.7208089799999993</c:v>
                </c:pt>
                <c:pt idx="496">
                  <c:v>8.6933498399999998</c:v>
                </c:pt>
                <c:pt idx="497">
                  <c:v>8.6657333399999992</c:v>
                </c:pt>
                <c:pt idx="498">
                  <c:v>8.6378126099999992</c:v>
                </c:pt>
                <c:pt idx="499">
                  <c:v>8.6102314</c:v>
                </c:pt>
                <c:pt idx="500">
                  <c:v>8.5825300200000001</c:v>
                </c:pt>
                <c:pt idx="501">
                  <c:v>8.5554656999999992</c:v>
                </c:pt>
                <c:pt idx="502">
                  <c:v>8.5295505499999997</c:v>
                </c:pt>
                <c:pt idx="503">
                  <c:v>8.5024089800000002</c:v>
                </c:pt>
                <c:pt idx="504">
                  <c:v>8.4739551500000001</c:v>
                </c:pt>
                <c:pt idx="505">
                  <c:v>8.4468955999999995</c:v>
                </c:pt>
                <c:pt idx="506">
                  <c:v>8.4198093400000005</c:v>
                </c:pt>
                <c:pt idx="507">
                  <c:v>8.3924522400000008</c:v>
                </c:pt>
                <c:pt idx="508">
                  <c:v>8.3631963700000007</c:v>
                </c:pt>
                <c:pt idx="509">
                  <c:v>8.3354158399999996</c:v>
                </c:pt>
                <c:pt idx="510">
                  <c:v>8.3077974300000008</c:v>
                </c:pt>
                <c:pt idx="511">
                  <c:v>8.2799844700000005</c:v>
                </c:pt>
                <c:pt idx="512">
                  <c:v>8.2528686499999999</c:v>
                </c:pt>
                <c:pt idx="513">
                  <c:v>8.2264985999999993</c:v>
                </c:pt>
                <c:pt idx="514">
                  <c:v>8.1998281500000001</c:v>
                </c:pt>
                <c:pt idx="515">
                  <c:v>8.1723051099999999</c:v>
                </c:pt>
                <c:pt idx="516">
                  <c:v>8.1457538599999992</c:v>
                </c:pt>
                <c:pt idx="517">
                  <c:v>8.1192693699999996</c:v>
                </c:pt>
                <c:pt idx="518">
                  <c:v>8.0930776600000005</c:v>
                </c:pt>
                <c:pt idx="519">
                  <c:v>8.0673761400000004</c:v>
                </c:pt>
                <c:pt idx="520">
                  <c:v>8.0420160299999992</c:v>
                </c:pt>
                <c:pt idx="521">
                  <c:v>8.0192508700000005</c:v>
                </c:pt>
                <c:pt idx="522">
                  <c:v>7.9955158199999996</c:v>
                </c:pt>
                <c:pt idx="523">
                  <c:v>7.9730071999999996</c:v>
                </c:pt>
                <c:pt idx="524">
                  <c:v>7.9491300599999999</c:v>
                </c:pt>
                <c:pt idx="525">
                  <c:v>7.9254736899999996</c:v>
                </c:pt>
                <c:pt idx="526">
                  <c:v>7.9032406799999997</c:v>
                </c:pt>
                <c:pt idx="527">
                  <c:v>7.8807869000000004</c:v>
                </c:pt>
                <c:pt idx="528">
                  <c:v>7.8574218800000004</c:v>
                </c:pt>
                <c:pt idx="529">
                  <c:v>7.8353915199999999</c:v>
                </c:pt>
                <c:pt idx="530">
                  <c:v>7.8178048100000002</c:v>
                </c:pt>
                <c:pt idx="531">
                  <c:v>7.7960019100000002</c:v>
                </c:pt>
                <c:pt idx="532">
                  <c:v>7.7724165899999997</c:v>
                </c:pt>
                <c:pt idx="533">
                  <c:v>7.7502150500000004</c:v>
                </c:pt>
                <c:pt idx="534">
                  <c:v>7.7285265900000004</c:v>
                </c:pt>
                <c:pt idx="535">
                  <c:v>7.7059001900000004</c:v>
                </c:pt>
                <c:pt idx="536">
                  <c:v>7.6835164999999996</c:v>
                </c:pt>
                <c:pt idx="537">
                  <c:v>7.6615266799999997</c:v>
                </c:pt>
                <c:pt idx="538">
                  <c:v>7.63986111</c:v>
                </c:pt>
                <c:pt idx="539">
                  <c:v>7.6189060199999998</c:v>
                </c:pt>
                <c:pt idx="540">
                  <c:v>7.5978455499999997</c:v>
                </c:pt>
                <c:pt idx="541">
                  <c:v>7.5772581099999998</c:v>
                </c:pt>
                <c:pt idx="542">
                  <c:v>7.5575046500000003</c:v>
                </c:pt>
                <c:pt idx="543">
                  <c:v>7.5377750399999996</c:v>
                </c:pt>
                <c:pt idx="544">
                  <c:v>7.5183110199999996</c:v>
                </c:pt>
                <c:pt idx="545">
                  <c:v>7.4992318200000003</c:v>
                </c:pt>
                <c:pt idx="546">
                  <c:v>7.4813332600000004</c:v>
                </c:pt>
                <c:pt idx="547">
                  <c:v>7.4638347600000001</c:v>
                </c:pt>
                <c:pt idx="548">
                  <c:v>7.4458313</c:v>
                </c:pt>
                <c:pt idx="549">
                  <c:v>7.4286708800000003</c:v>
                </c:pt>
                <c:pt idx="550">
                  <c:v>7.4110512699999997</c:v>
                </c:pt>
                <c:pt idx="551">
                  <c:v>7.3937869100000002</c:v>
                </c:pt>
                <c:pt idx="552">
                  <c:v>7.3769473999999997</c:v>
                </c:pt>
                <c:pt idx="553">
                  <c:v>7.3602232900000004</c:v>
                </c:pt>
                <c:pt idx="554">
                  <c:v>7.3437876700000002</c:v>
                </c:pt>
                <c:pt idx="555">
                  <c:v>7.3275380099999996</c:v>
                </c:pt>
                <c:pt idx="556">
                  <c:v>7.3122820900000001</c:v>
                </c:pt>
                <c:pt idx="557">
                  <c:v>7.2969179200000003</c:v>
                </c:pt>
                <c:pt idx="558">
                  <c:v>7.2818164799999998</c:v>
                </c:pt>
                <c:pt idx="559">
                  <c:v>7.2672448200000002</c:v>
                </c:pt>
                <c:pt idx="560">
                  <c:v>7.2524561900000002</c:v>
                </c:pt>
                <c:pt idx="561">
                  <c:v>7.2382664700000001</c:v>
                </c:pt>
                <c:pt idx="562">
                  <c:v>7.2253107999999999</c:v>
                </c:pt>
                <c:pt idx="563">
                  <c:v>7.2125348999999996</c:v>
                </c:pt>
                <c:pt idx="564">
                  <c:v>7.1998991999999999</c:v>
                </c:pt>
                <c:pt idx="565">
                  <c:v>7.1885895700000004</c:v>
                </c:pt>
                <c:pt idx="566">
                  <c:v>7.1773300200000003</c:v>
                </c:pt>
                <c:pt idx="567">
                  <c:v>7.1671190300000003</c:v>
                </c:pt>
                <c:pt idx="568">
                  <c:v>7.1574668900000002</c:v>
                </c:pt>
                <c:pt idx="569">
                  <c:v>7.14825249</c:v>
                </c:pt>
                <c:pt idx="570">
                  <c:v>7.1397118600000002</c:v>
                </c:pt>
                <c:pt idx="571">
                  <c:v>7.13185263</c:v>
                </c:pt>
                <c:pt idx="572">
                  <c:v>7.1243271799999999</c:v>
                </c:pt>
                <c:pt idx="573">
                  <c:v>7.1173644100000004</c:v>
                </c:pt>
                <c:pt idx="574">
                  <c:v>7.1106581699999998</c:v>
                </c:pt>
                <c:pt idx="575">
                  <c:v>7.1042223</c:v>
                </c:pt>
                <c:pt idx="576">
                  <c:v>7.0982437100000002</c:v>
                </c:pt>
                <c:pt idx="577">
                  <c:v>7.0924639699999998</c:v>
                </c:pt>
                <c:pt idx="578">
                  <c:v>7.0870652200000004</c:v>
                </c:pt>
                <c:pt idx="579">
                  <c:v>7.0818047499999999</c:v>
                </c:pt>
                <c:pt idx="580">
                  <c:v>7.0765271199999997</c:v>
                </c:pt>
                <c:pt idx="581">
                  <c:v>7.0714273499999996</c:v>
                </c:pt>
                <c:pt idx="582">
                  <c:v>7.0661592500000001</c:v>
                </c:pt>
                <c:pt idx="583">
                  <c:v>7.0608620599999998</c:v>
                </c:pt>
                <c:pt idx="584">
                  <c:v>7.0553460100000001</c:v>
                </c:pt>
                <c:pt idx="585">
                  <c:v>7.0500049599999999</c:v>
                </c:pt>
                <c:pt idx="586">
                  <c:v>7.0448384300000004</c:v>
                </c:pt>
                <c:pt idx="587">
                  <c:v>7.03982639</c:v>
                </c:pt>
                <c:pt idx="588">
                  <c:v>7.0348243699999999</c:v>
                </c:pt>
                <c:pt idx="589">
                  <c:v>7.0298113799999999</c:v>
                </c:pt>
                <c:pt idx="590">
                  <c:v>7.0248355900000004</c:v>
                </c:pt>
                <c:pt idx="591">
                  <c:v>7.0205063799999996</c:v>
                </c:pt>
                <c:pt idx="592">
                  <c:v>7.0156168900000004</c:v>
                </c:pt>
                <c:pt idx="593">
                  <c:v>7.0107164400000004</c:v>
                </c:pt>
                <c:pt idx="594">
                  <c:v>7.0060400999999999</c:v>
                </c:pt>
                <c:pt idx="595">
                  <c:v>7.0015564000000001</c:v>
                </c:pt>
                <c:pt idx="596">
                  <c:v>6.9974174500000004</c:v>
                </c:pt>
                <c:pt idx="597">
                  <c:v>6.9938073200000002</c:v>
                </c:pt>
                <c:pt idx="598">
                  <c:v>6.99032784</c:v>
                </c:pt>
                <c:pt idx="599">
                  <c:v>6.9872736900000003</c:v>
                </c:pt>
                <c:pt idx="600">
                  <c:v>6.9850902599999998</c:v>
                </c:pt>
                <c:pt idx="601">
                  <c:v>6.9829850200000001</c:v>
                </c:pt>
                <c:pt idx="602">
                  <c:v>6.9815430599999999</c:v>
                </c:pt>
                <c:pt idx="603">
                  <c:v>6.9806523299999998</c:v>
                </c:pt>
                <c:pt idx="604">
                  <c:v>6.9802770599999997</c:v>
                </c:pt>
                <c:pt idx="605">
                  <c:v>6.9806413699999998</c:v>
                </c:pt>
                <c:pt idx="606">
                  <c:v>6.9818372699999998</c:v>
                </c:pt>
                <c:pt idx="607">
                  <c:v>6.9838781399999998</c:v>
                </c:pt>
                <c:pt idx="608">
                  <c:v>6.9866089799999997</c:v>
                </c:pt>
                <c:pt idx="609">
                  <c:v>6.9899716400000003</c:v>
                </c:pt>
                <c:pt idx="610">
                  <c:v>6.99363899</c:v>
                </c:pt>
                <c:pt idx="611">
                  <c:v>6.9977364499999997</c:v>
                </c:pt>
                <c:pt idx="612">
                  <c:v>7.0019135500000003</c:v>
                </c:pt>
                <c:pt idx="613">
                  <c:v>7.0062222500000004</c:v>
                </c:pt>
                <c:pt idx="614">
                  <c:v>7.0107555399999999</c:v>
                </c:pt>
                <c:pt idx="615">
                  <c:v>7.01546526</c:v>
                </c:pt>
                <c:pt idx="616">
                  <c:v>7.0202164600000003</c:v>
                </c:pt>
                <c:pt idx="617">
                  <c:v>7.0248956700000003</c:v>
                </c:pt>
                <c:pt idx="618">
                  <c:v>7.0295081100000001</c:v>
                </c:pt>
                <c:pt idx="619">
                  <c:v>7.03420734</c:v>
                </c:pt>
                <c:pt idx="620">
                  <c:v>7.0388722399999999</c:v>
                </c:pt>
                <c:pt idx="621">
                  <c:v>7.0436797100000001</c:v>
                </c:pt>
                <c:pt idx="622">
                  <c:v>7.0486249900000004</c:v>
                </c:pt>
                <c:pt idx="623">
                  <c:v>7.0538787799999998</c:v>
                </c:pt>
                <c:pt idx="624">
                  <c:v>7.0591258999999997</c:v>
                </c:pt>
                <c:pt idx="625">
                  <c:v>7.0645299000000001</c:v>
                </c:pt>
                <c:pt idx="626">
                  <c:v>7.0697493600000003</c:v>
                </c:pt>
                <c:pt idx="627">
                  <c:v>7.07497358</c:v>
                </c:pt>
                <c:pt idx="628">
                  <c:v>7.0800600100000004</c:v>
                </c:pt>
                <c:pt idx="629">
                  <c:v>7.0849294699999996</c:v>
                </c:pt>
                <c:pt idx="630">
                  <c:v>7.0897002200000001</c:v>
                </c:pt>
                <c:pt idx="631">
                  <c:v>7.0941920300000003</c:v>
                </c:pt>
                <c:pt idx="632">
                  <c:v>7.0984630600000003</c:v>
                </c:pt>
                <c:pt idx="633">
                  <c:v>7.1023497600000001</c:v>
                </c:pt>
                <c:pt idx="634">
                  <c:v>7.1059408199999998</c:v>
                </c:pt>
                <c:pt idx="635">
                  <c:v>7.1093378100000004</c:v>
                </c:pt>
                <c:pt idx="636">
                  <c:v>7.1124238999999996</c:v>
                </c:pt>
                <c:pt idx="637">
                  <c:v>7.1151967000000003</c:v>
                </c:pt>
                <c:pt idx="638">
                  <c:v>7.1177730600000002</c:v>
                </c:pt>
                <c:pt idx="639">
                  <c:v>7.1202759699999998</c:v>
                </c:pt>
                <c:pt idx="640">
                  <c:v>7.1223707200000002</c:v>
                </c:pt>
                <c:pt idx="641">
                  <c:v>7.1247110400000002</c:v>
                </c:pt>
                <c:pt idx="642">
                  <c:v>7.12719345</c:v>
                </c:pt>
                <c:pt idx="643">
                  <c:v>7.1298885299999997</c:v>
                </c:pt>
                <c:pt idx="644">
                  <c:v>7.1326813700000002</c:v>
                </c:pt>
                <c:pt idx="645">
                  <c:v>7.13576794</c:v>
                </c:pt>
                <c:pt idx="646">
                  <c:v>7.1391310700000004</c:v>
                </c:pt>
                <c:pt idx="647">
                  <c:v>7.1431994400000001</c:v>
                </c:pt>
                <c:pt idx="648">
                  <c:v>7.1480064399999996</c:v>
                </c:pt>
                <c:pt idx="649">
                  <c:v>7.1535234499999998</c:v>
                </c:pt>
                <c:pt idx="650">
                  <c:v>7.1596236199999996</c:v>
                </c:pt>
                <c:pt idx="651">
                  <c:v>7.1672830599999999</c:v>
                </c:pt>
                <c:pt idx="652">
                  <c:v>7.1758008000000002</c:v>
                </c:pt>
                <c:pt idx="653">
                  <c:v>7.1855425799999999</c:v>
                </c:pt>
                <c:pt idx="654">
                  <c:v>7.1962738000000002</c:v>
                </c:pt>
                <c:pt idx="655">
                  <c:v>7.2080669400000001</c:v>
                </c:pt>
                <c:pt idx="656">
                  <c:v>7.2207097999999998</c:v>
                </c:pt>
                <c:pt idx="657">
                  <c:v>7.2343182600000002</c:v>
                </c:pt>
                <c:pt idx="658">
                  <c:v>7.2488474800000002</c:v>
                </c:pt>
                <c:pt idx="659">
                  <c:v>7.2643547100000001</c:v>
                </c:pt>
                <c:pt idx="660">
                  <c:v>7.2808022499999998</c:v>
                </c:pt>
                <c:pt idx="661">
                  <c:v>7.2979631400000002</c:v>
                </c:pt>
                <c:pt idx="662">
                  <c:v>7.3160219199999998</c:v>
                </c:pt>
                <c:pt idx="663">
                  <c:v>7.3349790600000002</c:v>
                </c:pt>
                <c:pt idx="664">
                  <c:v>7.3549637800000003</c:v>
                </c:pt>
                <c:pt idx="665">
                  <c:v>7.3745570200000001</c:v>
                </c:pt>
                <c:pt idx="666">
                  <c:v>7.3960795399999997</c:v>
                </c:pt>
                <c:pt idx="667">
                  <c:v>7.4171543099999999</c:v>
                </c:pt>
                <c:pt idx="668">
                  <c:v>7.4395022400000004</c:v>
                </c:pt>
                <c:pt idx="669">
                  <c:v>7.4626703299999999</c:v>
                </c:pt>
                <c:pt idx="670">
                  <c:v>7.4869136799999998</c:v>
                </c:pt>
                <c:pt idx="671">
                  <c:v>7.5131940799999999</c:v>
                </c:pt>
                <c:pt idx="672">
                  <c:v>7.5402016600000001</c:v>
                </c:pt>
                <c:pt idx="673">
                  <c:v>7.5687027000000002</c:v>
                </c:pt>
                <c:pt idx="674">
                  <c:v>7.5987310399999997</c:v>
                </c:pt>
                <c:pt idx="675">
                  <c:v>7.6289906500000004</c:v>
                </c:pt>
                <c:pt idx="676">
                  <c:v>7.6621856700000004</c:v>
                </c:pt>
                <c:pt idx="677">
                  <c:v>7.6966791199999998</c:v>
                </c:pt>
                <c:pt idx="678">
                  <c:v>7.7323179199999998</c:v>
                </c:pt>
                <c:pt idx="679">
                  <c:v>7.76993227</c:v>
                </c:pt>
                <c:pt idx="680">
                  <c:v>7.80862284</c:v>
                </c:pt>
                <c:pt idx="681">
                  <c:v>7.8486943199999999</c:v>
                </c:pt>
                <c:pt idx="682">
                  <c:v>7.88845682</c:v>
                </c:pt>
                <c:pt idx="683">
                  <c:v>7.9279928200000001</c:v>
                </c:pt>
                <c:pt idx="684">
                  <c:v>7.9681563400000002</c:v>
                </c:pt>
                <c:pt idx="685">
                  <c:v>8.0082693099999993</c:v>
                </c:pt>
                <c:pt idx="686">
                  <c:v>8.0480041500000006</c:v>
                </c:pt>
                <c:pt idx="687">
                  <c:v>8.0881824499999997</c:v>
                </c:pt>
                <c:pt idx="688">
                  <c:v>8.1267814600000001</c:v>
                </c:pt>
                <c:pt idx="689">
                  <c:v>8.1652383799999999</c:v>
                </c:pt>
                <c:pt idx="690">
                  <c:v>8.2018947600000001</c:v>
                </c:pt>
                <c:pt idx="691">
                  <c:v>8.2383880600000001</c:v>
                </c:pt>
                <c:pt idx="692">
                  <c:v>8.2741203300000006</c:v>
                </c:pt>
                <c:pt idx="693">
                  <c:v>8.3107919700000004</c:v>
                </c:pt>
                <c:pt idx="694">
                  <c:v>8.3459539399999993</c:v>
                </c:pt>
                <c:pt idx="695">
                  <c:v>8.38017082</c:v>
                </c:pt>
                <c:pt idx="696">
                  <c:v>8.4138889300000006</c:v>
                </c:pt>
                <c:pt idx="697">
                  <c:v>8.44547749</c:v>
                </c:pt>
                <c:pt idx="698">
                  <c:v>8.4777421999999998</c:v>
                </c:pt>
                <c:pt idx="699">
                  <c:v>8.5107030899999998</c:v>
                </c:pt>
                <c:pt idx="700">
                  <c:v>8.5433931399999992</c:v>
                </c:pt>
                <c:pt idx="701">
                  <c:v>8.5751180599999994</c:v>
                </c:pt>
                <c:pt idx="702">
                  <c:v>8.6072502100000001</c:v>
                </c:pt>
                <c:pt idx="703">
                  <c:v>8.6387767800000006</c:v>
                </c:pt>
                <c:pt idx="704">
                  <c:v>8.6707906700000006</c:v>
                </c:pt>
                <c:pt idx="705">
                  <c:v>8.7013282800000002</c:v>
                </c:pt>
                <c:pt idx="706">
                  <c:v>8.7306757000000008</c:v>
                </c:pt>
                <c:pt idx="707">
                  <c:v>8.7589941000000007</c:v>
                </c:pt>
                <c:pt idx="708">
                  <c:v>8.78831673</c:v>
                </c:pt>
                <c:pt idx="709">
                  <c:v>8.8189754499999999</c:v>
                </c:pt>
                <c:pt idx="710">
                  <c:v>8.8500108700000002</c:v>
                </c:pt>
                <c:pt idx="711">
                  <c:v>8.8793487500000001</c:v>
                </c:pt>
                <c:pt idx="712">
                  <c:v>8.9074897800000006</c:v>
                </c:pt>
                <c:pt idx="713">
                  <c:v>8.9358386999999997</c:v>
                </c:pt>
                <c:pt idx="714">
                  <c:v>8.9635353099999993</c:v>
                </c:pt>
                <c:pt idx="715">
                  <c:v>8.9919815100000005</c:v>
                </c:pt>
                <c:pt idx="716">
                  <c:v>9.0184392899999999</c:v>
                </c:pt>
                <c:pt idx="717">
                  <c:v>9.0453481700000005</c:v>
                </c:pt>
                <c:pt idx="718">
                  <c:v>9.0693464299999995</c:v>
                </c:pt>
                <c:pt idx="719">
                  <c:v>9.0967779199999992</c:v>
                </c:pt>
                <c:pt idx="720">
                  <c:v>9.1238451000000005</c:v>
                </c:pt>
                <c:pt idx="721">
                  <c:v>9.1505079299999998</c:v>
                </c:pt>
                <c:pt idx="722">
                  <c:v>9.1775789299999992</c:v>
                </c:pt>
                <c:pt idx="723">
                  <c:v>9.2043542899999995</c:v>
                </c:pt>
                <c:pt idx="724">
                  <c:v>9.2305069</c:v>
                </c:pt>
                <c:pt idx="725">
                  <c:v>9.2568807599999996</c:v>
                </c:pt>
                <c:pt idx="726">
                  <c:v>9.2833852799999992</c:v>
                </c:pt>
                <c:pt idx="727">
                  <c:v>9.3123073600000001</c:v>
                </c:pt>
                <c:pt idx="728">
                  <c:v>9.3390474300000008</c:v>
                </c:pt>
                <c:pt idx="729">
                  <c:v>9.3647117600000005</c:v>
                </c:pt>
                <c:pt idx="730">
                  <c:v>9.3899545700000004</c:v>
                </c:pt>
                <c:pt idx="731">
                  <c:v>9.4133977899999994</c:v>
                </c:pt>
                <c:pt idx="732">
                  <c:v>9.4364175800000005</c:v>
                </c:pt>
                <c:pt idx="733">
                  <c:v>9.4610729199999994</c:v>
                </c:pt>
                <c:pt idx="734">
                  <c:v>9.4844703700000004</c:v>
                </c:pt>
                <c:pt idx="735">
                  <c:v>9.5065774899999997</c:v>
                </c:pt>
                <c:pt idx="736">
                  <c:v>9.5302429199999992</c:v>
                </c:pt>
                <c:pt idx="737">
                  <c:v>9.5509071399999996</c:v>
                </c:pt>
                <c:pt idx="738">
                  <c:v>9.5745801900000007</c:v>
                </c:pt>
                <c:pt idx="739">
                  <c:v>9.5955696100000001</c:v>
                </c:pt>
                <c:pt idx="740">
                  <c:v>9.6141634000000007</c:v>
                </c:pt>
                <c:pt idx="741">
                  <c:v>9.6311779000000008</c:v>
                </c:pt>
                <c:pt idx="742">
                  <c:v>9.6476879100000001</c:v>
                </c:pt>
                <c:pt idx="743">
                  <c:v>9.6616859399999999</c:v>
                </c:pt>
                <c:pt idx="744">
                  <c:v>9.6733551000000002</c:v>
                </c:pt>
                <c:pt idx="745">
                  <c:v>9.6850175899999993</c:v>
                </c:pt>
                <c:pt idx="746">
                  <c:v>9.6935625099999996</c:v>
                </c:pt>
                <c:pt idx="747">
                  <c:v>9.7007522599999998</c:v>
                </c:pt>
                <c:pt idx="748">
                  <c:v>9.7061700799999997</c:v>
                </c:pt>
                <c:pt idx="749">
                  <c:v>9.7100238799999996</c:v>
                </c:pt>
                <c:pt idx="750">
                  <c:v>9.7123365400000008</c:v>
                </c:pt>
                <c:pt idx="751">
                  <c:v>9.7127752300000001</c:v>
                </c:pt>
                <c:pt idx="752">
                  <c:v>9.7120275500000002</c:v>
                </c:pt>
                <c:pt idx="753">
                  <c:v>9.7095479999999998</c:v>
                </c:pt>
                <c:pt idx="754">
                  <c:v>9.7059307100000005</c:v>
                </c:pt>
                <c:pt idx="755">
                  <c:v>9.7004156100000003</c:v>
                </c:pt>
                <c:pt idx="756">
                  <c:v>9.6935005200000006</c:v>
                </c:pt>
                <c:pt idx="757">
                  <c:v>9.6857061400000006</c:v>
                </c:pt>
                <c:pt idx="758">
                  <c:v>9.6760921500000006</c:v>
                </c:pt>
                <c:pt idx="759">
                  <c:v>9.6640739399999998</c:v>
                </c:pt>
                <c:pt idx="760">
                  <c:v>9.6509904899999999</c:v>
                </c:pt>
                <c:pt idx="761">
                  <c:v>9.6365737899999999</c:v>
                </c:pt>
                <c:pt idx="762">
                  <c:v>9.6206397999999993</c:v>
                </c:pt>
                <c:pt idx="763">
                  <c:v>9.6041974999999997</c:v>
                </c:pt>
                <c:pt idx="764">
                  <c:v>9.5868835400000005</c:v>
                </c:pt>
                <c:pt idx="765">
                  <c:v>9.5676460300000006</c:v>
                </c:pt>
                <c:pt idx="766">
                  <c:v>9.5483217200000006</c:v>
                </c:pt>
                <c:pt idx="767">
                  <c:v>9.5280075100000001</c:v>
                </c:pt>
                <c:pt idx="768">
                  <c:v>9.5074920699999996</c:v>
                </c:pt>
                <c:pt idx="769">
                  <c:v>9.4806890500000005</c:v>
                </c:pt>
                <c:pt idx="770">
                  <c:v>9.4551391599999999</c:v>
                </c:pt>
                <c:pt idx="771">
                  <c:v>9.4310388599999992</c:v>
                </c:pt>
                <c:pt idx="772">
                  <c:v>9.40587616</c:v>
                </c:pt>
                <c:pt idx="773">
                  <c:v>9.3799934399999998</c:v>
                </c:pt>
                <c:pt idx="774">
                  <c:v>9.3534145399999993</c:v>
                </c:pt>
                <c:pt idx="775">
                  <c:v>9.3266525300000005</c:v>
                </c:pt>
                <c:pt idx="776">
                  <c:v>9.2983665500000008</c:v>
                </c:pt>
                <c:pt idx="777">
                  <c:v>9.26772785</c:v>
                </c:pt>
                <c:pt idx="778">
                  <c:v>9.2375583599999995</c:v>
                </c:pt>
                <c:pt idx="779">
                  <c:v>9.2070283899999996</c:v>
                </c:pt>
                <c:pt idx="780">
                  <c:v>9.1756877899999996</c:v>
                </c:pt>
                <c:pt idx="781">
                  <c:v>9.1443910600000002</c:v>
                </c:pt>
                <c:pt idx="782">
                  <c:v>9.1119575499999996</c:v>
                </c:pt>
                <c:pt idx="783">
                  <c:v>9.0799722700000007</c:v>
                </c:pt>
                <c:pt idx="784">
                  <c:v>9.0469980200000002</c:v>
                </c:pt>
                <c:pt idx="785">
                  <c:v>9.0149602899999994</c:v>
                </c:pt>
                <c:pt idx="786">
                  <c:v>8.9852914800000008</c:v>
                </c:pt>
                <c:pt idx="787">
                  <c:v>8.9512615199999992</c:v>
                </c:pt>
                <c:pt idx="788">
                  <c:v>8.9159135799999998</c:v>
                </c:pt>
                <c:pt idx="789">
                  <c:v>8.8807172800000007</c:v>
                </c:pt>
                <c:pt idx="790">
                  <c:v>8.8448114400000009</c:v>
                </c:pt>
                <c:pt idx="791">
                  <c:v>8.8094243999999993</c:v>
                </c:pt>
                <c:pt idx="792">
                  <c:v>8.7738895400000008</c:v>
                </c:pt>
                <c:pt idx="793">
                  <c:v>8.7396726600000001</c:v>
                </c:pt>
                <c:pt idx="794">
                  <c:v>8.7052154500000007</c:v>
                </c:pt>
                <c:pt idx="795">
                  <c:v>8.6691293700000003</c:v>
                </c:pt>
                <c:pt idx="796">
                  <c:v>8.6327619599999998</c:v>
                </c:pt>
                <c:pt idx="797">
                  <c:v>8.5947027200000008</c:v>
                </c:pt>
                <c:pt idx="798">
                  <c:v>8.5575942999999999</c:v>
                </c:pt>
                <c:pt idx="799">
                  <c:v>8.5202617600000004</c:v>
                </c:pt>
                <c:pt idx="800">
                  <c:v>8.4831810000000001</c:v>
                </c:pt>
                <c:pt idx="801">
                  <c:v>8.4458103199999996</c:v>
                </c:pt>
                <c:pt idx="802">
                  <c:v>8.4082632099999994</c:v>
                </c:pt>
                <c:pt idx="803">
                  <c:v>8.3688345000000002</c:v>
                </c:pt>
                <c:pt idx="804">
                  <c:v>8.3301935199999999</c:v>
                </c:pt>
                <c:pt idx="805">
                  <c:v>8.2918109900000001</c:v>
                </c:pt>
                <c:pt idx="806">
                  <c:v>8.2533655199999991</c:v>
                </c:pt>
                <c:pt idx="807">
                  <c:v>8.2157011000000004</c:v>
                </c:pt>
                <c:pt idx="808">
                  <c:v>8.1776447300000008</c:v>
                </c:pt>
                <c:pt idx="809">
                  <c:v>8.1404571499999996</c:v>
                </c:pt>
                <c:pt idx="810">
                  <c:v>8.1048955899999999</c:v>
                </c:pt>
                <c:pt idx="811">
                  <c:v>8.0692844400000006</c:v>
                </c:pt>
                <c:pt idx="812">
                  <c:v>8.0338125199999997</c:v>
                </c:pt>
                <c:pt idx="813">
                  <c:v>8.0009203000000007</c:v>
                </c:pt>
                <c:pt idx="814">
                  <c:v>7.9673652600000002</c:v>
                </c:pt>
                <c:pt idx="815">
                  <c:v>7.9349427199999996</c:v>
                </c:pt>
                <c:pt idx="816">
                  <c:v>7.9042172400000004</c:v>
                </c:pt>
                <c:pt idx="817">
                  <c:v>7.8725414300000001</c:v>
                </c:pt>
                <c:pt idx="818">
                  <c:v>7.8395647999999998</c:v>
                </c:pt>
                <c:pt idx="819">
                  <c:v>7.8084139800000001</c:v>
                </c:pt>
                <c:pt idx="820">
                  <c:v>7.7778639800000002</c:v>
                </c:pt>
                <c:pt idx="821">
                  <c:v>7.7480940800000004</c:v>
                </c:pt>
                <c:pt idx="822">
                  <c:v>7.7190461199999998</c:v>
                </c:pt>
                <c:pt idx="823">
                  <c:v>7.6890840499999999</c:v>
                </c:pt>
                <c:pt idx="824">
                  <c:v>7.6599636100000001</c:v>
                </c:pt>
                <c:pt idx="825">
                  <c:v>7.6321826000000001</c:v>
                </c:pt>
                <c:pt idx="826">
                  <c:v>7.6049466099999998</c:v>
                </c:pt>
                <c:pt idx="827">
                  <c:v>7.5776419600000002</c:v>
                </c:pt>
                <c:pt idx="828">
                  <c:v>7.5515189200000004</c:v>
                </c:pt>
                <c:pt idx="829">
                  <c:v>7.5257887800000001</c:v>
                </c:pt>
                <c:pt idx="830">
                  <c:v>7.5011763599999997</c:v>
                </c:pt>
                <c:pt idx="831">
                  <c:v>7.47820997</c:v>
                </c:pt>
                <c:pt idx="832">
                  <c:v>7.4549717900000001</c:v>
                </c:pt>
                <c:pt idx="833">
                  <c:v>7.4325871499999998</c:v>
                </c:pt>
                <c:pt idx="834">
                  <c:v>7.4095382699999996</c:v>
                </c:pt>
                <c:pt idx="835">
                  <c:v>7.3867211299999997</c:v>
                </c:pt>
                <c:pt idx="836">
                  <c:v>7.3638024299999998</c:v>
                </c:pt>
                <c:pt idx="837">
                  <c:v>7.3412623400000001</c:v>
                </c:pt>
                <c:pt idx="838">
                  <c:v>7.3209290500000002</c:v>
                </c:pt>
                <c:pt idx="839">
                  <c:v>7.2984919499999998</c:v>
                </c:pt>
                <c:pt idx="840">
                  <c:v>7.2770972299999999</c:v>
                </c:pt>
                <c:pt idx="841">
                  <c:v>7.2565612799999997</c:v>
                </c:pt>
                <c:pt idx="842">
                  <c:v>7.2352461799999999</c:v>
                </c:pt>
                <c:pt idx="843">
                  <c:v>7.21470213</c:v>
                </c:pt>
                <c:pt idx="844">
                  <c:v>7.19458675</c:v>
                </c:pt>
                <c:pt idx="845">
                  <c:v>7.1741933800000002</c:v>
                </c:pt>
                <c:pt idx="846">
                  <c:v>7.1548533399999998</c:v>
                </c:pt>
                <c:pt idx="847">
                  <c:v>7.13602209</c:v>
                </c:pt>
                <c:pt idx="848">
                  <c:v>7.1181392700000004</c:v>
                </c:pt>
                <c:pt idx="849">
                  <c:v>7.1006646199999999</c:v>
                </c:pt>
                <c:pt idx="850">
                  <c:v>7.0836691900000002</c:v>
                </c:pt>
                <c:pt idx="851">
                  <c:v>7.0672140099999998</c:v>
                </c:pt>
                <c:pt idx="852">
                  <c:v>7.0508027100000001</c:v>
                </c:pt>
                <c:pt idx="853">
                  <c:v>7.0345945399999996</c:v>
                </c:pt>
                <c:pt idx="854">
                  <c:v>7.0187048900000004</c:v>
                </c:pt>
                <c:pt idx="855">
                  <c:v>7.0029130000000004</c:v>
                </c:pt>
                <c:pt idx="856">
                  <c:v>6.9880390200000004</c:v>
                </c:pt>
                <c:pt idx="857">
                  <c:v>6.9740371699999999</c:v>
                </c:pt>
                <c:pt idx="858">
                  <c:v>6.96036959</c:v>
                </c:pt>
                <c:pt idx="859">
                  <c:v>6.9479951900000003</c:v>
                </c:pt>
                <c:pt idx="860">
                  <c:v>6.9373769799999998</c:v>
                </c:pt>
                <c:pt idx="861">
                  <c:v>6.9238223999999997</c:v>
                </c:pt>
                <c:pt idx="862">
                  <c:v>6.9102902400000001</c:v>
                </c:pt>
                <c:pt idx="863">
                  <c:v>6.8973245600000004</c:v>
                </c:pt>
                <c:pt idx="864">
                  <c:v>6.88464308</c:v>
                </c:pt>
                <c:pt idx="865">
                  <c:v>6.8716936100000003</c:v>
                </c:pt>
                <c:pt idx="866">
                  <c:v>6.8583345400000004</c:v>
                </c:pt>
                <c:pt idx="867">
                  <c:v>6.8456501999999997</c:v>
                </c:pt>
                <c:pt idx="868">
                  <c:v>6.8333501800000001</c:v>
                </c:pt>
                <c:pt idx="869">
                  <c:v>6.8217945100000001</c:v>
                </c:pt>
                <c:pt idx="870">
                  <c:v>6.8107543000000001</c:v>
                </c:pt>
                <c:pt idx="871">
                  <c:v>6.8006210300000003</c:v>
                </c:pt>
                <c:pt idx="872">
                  <c:v>6.7912921900000001</c:v>
                </c:pt>
                <c:pt idx="873">
                  <c:v>6.7817668900000001</c:v>
                </c:pt>
                <c:pt idx="874">
                  <c:v>6.7733468999999999</c:v>
                </c:pt>
                <c:pt idx="875">
                  <c:v>6.7658400500000004</c:v>
                </c:pt>
                <c:pt idx="876">
                  <c:v>6.7593755700000004</c:v>
                </c:pt>
                <c:pt idx="877">
                  <c:v>6.7533688500000002</c:v>
                </c:pt>
                <c:pt idx="878">
                  <c:v>6.7480015800000004</c:v>
                </c:pt>
                <c:pt idx="879">
                  <c:v>6.7431640599999998</c:v>
                </c:pt>
                <c:pt idx="880">
                  <c:v>6.7388558400000003</c:v>
                </c:pt>
                <c:pt idx="881">
                  <c:v>6.7351269699999996</c:v>
                </c:pt>
                <c:pt idx="882">
                  <c:v>6.7317757599999997</c:v>
                </c:pt>
                <c:pt idx="883">
                  <c:v>6.7287302000000002</c:v>
                </c:pt>
                <c:pt idx="884">
                  <c:v>6.7262911799999996</c:v>
                </c:pt>
                <c:pt idx="885">
                  <c:v>6.72410774</c:v>
                </c:pt>
                <c:pt idx="886">
                  <c:v>6.7220115700000003</c:v>
                </c:pt>
                <c:pt idx="887">
                  <c:v>6.7199544900000001</c:v>
                </c:pt>
                <c:pt idx="888">
                  <c:v>6.7177972800000001</c:v>
                </c:pt>
                <c:pt idx="889">
                  <c:v>6.7155113200000001</c:v>
                </c:pt>
                <c:pt idx="890">
                  <c:v>6.7130536999999997</c:v>
                </c:pt>
                <c:pt idx="891">
                  <c:v>6.7101812399999998</c:v>
                </c:pt>
                <c:pt idx="892">
                  <c:v>6.7070264799999997</c:v>
                </c:pt>
                <c:pt idx="893">
                  <c:v>6.70289278</c:v>
                </c:pt>
                <c:pt idx="894">
                  <c:v>6.6983728400000002</c:v>
                </c:pt>
                <c:pt idx="895">
                  <c:v>6.6930947300000003</c:v>
                </c:pt>
                <c:pt idx="896">
                  <c:v>6.6878924399999997</c:v>
                </c:pt>
                <c:pt idx="897">
                  <c:v>6.6819705999999996</c:v>
                </c:pt>
                <c:pt idx="898">
                  <c:v>6.6756281900000003</c:v>
                </c:pt>
                <c:pt idx="899">
                  <c:v>6.6692729000000002</c:v>
                </c:pt>
                <c:pt idx="900">
                  <c:v>6.6621861500000001</c:v>
                </c:pt>
                <c:pt idx="901">
                  <c:v>6.6544833199999998</c:v>
                </c:pt>
                <c:pt idx="902">
                  <c:v>6.6461343800000003</c:v>
                </c:pt>
                <c:pt idx="903">
                  <c:v>6.6367812199999996</c:v>
                </c:pt>
                <c:pt idx="904">
                  <c:v>6.6268992400000002</c:v>
                </c:pt>
                <c:pt idx="905">
                  <c:v>6.6164774900000003</c:v>
                </c:pt>
                <c:pt idx="906">
                  <c:v>6.6061258299999999</c:v>
                </c:pt>
                <c:pt idx="907">
                  <c:v>6.5967812500000003</c:v>
                </c:pt>
                <c:pt idx="908">
                  <c:v>6.5865712199999997</c:v>
                </c:pt>
                <c:pt idx="909">
                  <c:v>6.57623625</c:v>
                </c:pt>
                <c:pt idx="910">
                  <c:v>6.5660209700000003</c:v>
                </c:pt>
                <c:pt idx="911">
                  <c:v>6.5552783000000003</c:v>
                </c:pt>
                <c:pt idx="912">
                  <c:v>6.5456070899999999</c:v>
                </c:pt>
                <c:pt idx="913">
                  <c:v>6.5353245700000002</c:v>
                </c:pt>
                <c:pt idx="914">
                  <c:v>6.5246233900000004</c:v>
                </c:pt>
                <c:pt idx="915">
                  <c:v>6.5139336600000002</c:v>
                </c:pt>
                <c:pt idx="916">
                  <c:v>6.5035848600000001</c:v>
                </c:pt>
                <c:pt idx="917">
                  <c:v>6.4930977800000003</c:v>
                </c:pt>
                <c:pt idx="918">
                  <c:v>6.4825453800000004</c:v>
                </c:pt>
                <c:pt idx="919">
                  <c:v>6.4713335000000001</c:v>
                </c:pt>
                <c:pt idx="920">
                  <c:v>6.4606995600000001</c:v>
                </c:pt>
                <c:pt idx="921">
                  <c:v>6.4502730399999999</c:v>
                </c:pt>
                <c:pt idx="922">
                  <c:v>6.4397168200000001</c:v>
                </c:pt>
                <c:pt idx="923">
                  <c:v>6.4290342300000001</c:v>
                </c:pt>
                <c:pt idx="924">
                  <c:v>6.4189133600000003</c:v>
                </c:pt>
                <c:pt idx="925">
                  <c:v>6.4090261499999999</c:v>
                </c:pt>
                <c:pt idx="926">
                  <c:v>6.3981595000000002</c:v>
                </c:pt>
                <c:pt idx="927">
                  <c:v>6.3869008999999997</c:v>
                </c:pt>
                <c:pt idx="928">
                  <c:v>6.3751950300000004</c:v>
                </c:pt>
                <c:pt idx="929">
                  <c:v>6.3632192600000002</c:v>
                </c:pt>
                <c:pt idx="930">
                  <c:v>6.3512034399999999</c:v>
                </c:pt>
                <c:pt idx="931">
                  <c:v>6.3393802600000004</c:v>
                </c:pt>
                <c:pt idx="932">
                  <c:v>6.3266525299999996</c:v>
                </c:pt>
                <c:pt idx="933">
                  <c:v>6.3142509499999999</c:v>
                </c:pt>
                <c:pt idx="934">
                  <c:v>6.3024210900000002</c:v>
                </c:pt>
                <c:pt idx="935">
                  <c:v>6.2907781600000003</c:v>
                </c:pt>
                <c:pt idx="936">
                  <c:v>6.2788901299999997</c:v>
                </c:pt>
                <c:pt idx="937">
                  <c:v>6.2673273099999998</c:v>
                </c:pt>
                <c:pt idx="938">
                  <c:v>6.2552428200000003</c:v>
                </c:pt>
                <c:pt idx="939">
                  <c:v>6.2429161100000004</c:v>
                </c:pt>
                <c:pt idx="940">
                  <c:v>6.2304639799999997</c:v>
                </c:pt>
                <c:pt idx="941">
                  <c:v>6.2179107699999996</c:v>
                </c:pt>
                <c:pt idx="942">
                  <c:v>6.2055382699999999</c:v>
                </c:pt>
                <c:pt idx="943">
                  <c:v>6.1930956799999999</c:v>
                </c:pt>
                <c:pt idx="944">
                  <c:v>6.1804847699999996</c:v>
                </c:pt>
                <c:pt idx="945">
                  <c:v>6.16802311</c:v>
                </c:pt>
                <c:pt idx="946">
                  <c:v>6.1557173699999996</c:v>
                </c:pt>
                <c:pt idx="947">
                  <c:v>6.1428632700000003</c:v>
                </c:pt>
                <c:pt idx="948">
                  <c:v>6.1302571300000004</c:v>
                </c:pt>
                <c:pt idx="949">
                  <c:v>6.11784792</c:v>
                </c:pt>
                <c:pt idx="950">
                  <c:v>6.1054430000000002</c:v>
                </c:pt>
                <c:pt idx="951">
                  <c:v>6.0931420300000001</c:v>
                </c:pt>
                <c:pt idx="952">
                  <c:v>6.0806851399999999</c:v>
                </c:pt>
                <c:pt idx="953">
                  <c:v>6.0686764699999998</c:v>
                </c:pt>
                <c:pt idx="954">
                  <c:v>6.0561690300000004</c:v>
                </c:pt>
                <c:pt idx="955">
                  <c:v>6.0436024699999997</c:v>
                </c:pt>
                <c:pt idx="956">
                  <c:v>6.03072023</c:v>
                </c:pt>
                <c:pt idx="957">
                  <c:v>6.0178012799999996</c:v>
                </c:pt>
                <c:pt idx="958">
                  <c:v>6.00508547</c:v>
                </c:pt>
                <c:pt idx="959">
                  <c:v>5.9915094399999997</c:v>
                </c:pt>
                <c:pt idx="960">
                  <c:v>5.9787831300000001</c:v>
                </c:pt>
                <c:pt idx="961">
                  <c:v>5.9663338699999997</c:v>
                </c:pt>
                <c:pt idx="962">
                  <c:v>5.9536485700000004</c:v>
                </c:pt>
                <c:pt idx="963">
                  <c:v>5.9414505999999996</c:v>
                </c:pt>
                <c:pt idx="964">
                  <c:v>5.9288911799999999</c:v>
                </c:pt>
                <c:pt idx="965">
                  <c:v>5.9169149399999998</c:v>
                </c:pt>
                <c:pt idx="966">
                  <c:v>5.9053750000000003</c:v>
                </c:pt>
                <c:pt idx="967">
                  <c:v>5.8937134699999998</c:v>
                </c:pt>
                <c:pt idx="968">
                  <c:v>5.8821754500000001</c:v>
                </c:pt>
                <c:pt idx="969">
                  <c:v>5.87078524</c:v>
                </c:pt>
                <c:pt idx="970">
                  <c:v>5.85957098</c:v>
                </c:pt>
                <c:pt idx="971">
                  <c:v>5.8482708900000002</c:v>
                </c:pt>
                <c:pt idx="972">
                  <c:v>5.8372712099999999</c:v>
                </c:pt>
                <c:pt idx="973">
                  <c:v>5.8257393799999999</c:v>
                </c:pt>
                <c:pt idx="974">
                  <c:v>5.8151598</c:v>
                </c:pt>
                <c:pt idx="975">
                  <c:v>5.8041086200000001</c:v>
                </c:pt>
                <c:pt idx="976">
                  <c:v>5.7942080499999999</c:v>
                </c:pt>
                <c:pt idx="977">
                  <c:v>5.7850394200000004</c:v>
                </c:pt>
                <c:pt idx="978">
                  <c:v>5.7758817699999998</c:v>
                </c:pt>
                <c:pt idx="979">
                  <c:v>5.7673482900000002</c:v>
                </c:pt>
                <c:pt idx="980">
                  <c:v>5.7590985300000002</c:v>
                </c:pt>
                <c:pt idx="981">
                  <c:v>5.7511377299999999</c:v>
                </c:pt>
                <c:pt idx="982">
                  <c:v>5.7439560900000002</c:v>
                </c:pt>
                <c:pt idx="983">
                  <c:v>5.7368631399999996</c:v>
                </c:pt>
                <c:pt idx="984">
                  <c:v>5.7294154199999996</c:v>
                </c:pt>
                <c:pt idx="985">
                  <c:v>5.7225198700000002</c:v>
                </c:pt>
                <c:pt idx="986">
                  <c:v>5.7158508299999999</c:v>
                </c:pt>
                <c:pt idx="987">
                  <c:v>5.7090921400000001</c:v>
                </c:pt>
                <c:pt idx="988">
                  <c:v>5.7026453000000004</c:v>
                </c:pt>
                <c:pt idx="989">
                  <c:v>5.69594383</c:v>
                </c:pt>
                <c:pt idx="990">
                  <c:v>5.68903303</c:v>
                </c:pt>
                <c:pt idx="991">
                  <c:v>5.6818923999999997</c:v>
                </c:pt>
                <c:pt idx="992">
                  <c:v>5.6754989599999996</c:v>
                </c:pt>
                <c:pt idx="993">
                  <c:v>5.6690502199999999</c:v>
                </c:pt>
                <c:pt idx="994">
                  <c:v>5.6629309699999997</c:v>
                </c:pt>
                <c:pt idx="995">
                  <c:v>5.6564221400000001</c:v>
                </c:pt>
                <c:pt idx="996">
                  <c:v>5.6496815700000003</c:v>
                </c:pt>
                <c:pt idx="997">
                  <c:v>5.6432075499999996</c:v>
                </c:pt>
                <c:pt idx="998">
                  <c:v>5.63665152</c:v>
                </c:pt>
                <c:pt idx="999">
                  <c:v>5.6300549499999999</c:v>
                </c:pt>
                <c:pt idx="1000">
                  <c:v>5.6233801799999998</c:v>
                </c:pt>
                <c:pt idx="1001">
                  <c:v>5.6166276899999996</c:v>
                </c:pt>
                <c:pt idx="1002">
                  <c:v>5.6098084400000001</c:v>
                </c:pt>
                <c:pt idx="1003">
                  <c:v>5.6028413800000001</c:v>
                </c:pt>
                <c:pt idx="1004">
                  <c:v>5.5959262799999996</c:v>
                </c:pt>
                <c:pt idx="1005">
                  <c:v>5.58882236</c:v>
                </c:pt>
                <c:pt idx="1006">
                  <c:v>5.5819702099999997</c:v>
                </c:pt>
                <c:pt idx="1007">
                  <c:v>5.5748305299999998</c:v>
                </c:pt>
                <c:pt idx="1008">
                  <c:v>5.56866884</c:v>
                </c:pt>
                <c:pt idx="1009">
                  <c:v>5.5613970799999999</c:v>
                </c:pt>
                <c:pt idx="1010">
                  <c:v>5.5539884600000002</c:v>
                </c:pt>
                <c:pt idx="1011">
                  <c:v>5.5466656700000003</c:v>
                </c:pt>
                <c:pt idx="1012">
                  <c:v>5.5386671999999999</c:v>
                </c:pt>
                <c:pt idx="1013">
                  <c:v>5.5310931200000004</c:v>
                </c:pt>
                <c:pt idx="1014">
                  <c:v>5.5230297999999998</c:v>
                </c:pt>
                <c:pt idx="1015">
                  <c:v>5.5150666199999998</c:v>
                </c:pt>
                <c:pt idx="1016">
                  <c:v>5.5067634600000002</c:v>
                </c:pt>
                <c:pt idx="1017">
                  <c:v>5.4984435999999999</c:v>
                </c:pt>
                <c:pt idx="1018">
                  <c:v>5.4899692499999997</c:v>
                </c:pt>
                <c:pt idx="1019">
                  <c:v>5.4817686099999996</c:v>
                </c:pt>
                <c:pt idx="1020">
                  <c:v>5.4735588999999996</c:v>
                </c:pt>
                <c:pt idx="1021">
                  <c:v>5.4650912299999996</c:v>
                </c:pt>
                <c:pt idx="1022">
                  <c:v>5.4567461000000002</c:v>
                </c:pt>
                <c:pt idx="1023">
                  <c:v>5.4484610599999996</c:v>
                </c:pt>
                <c:pt idx="1024">
                  <c:v>5.4397396999999996</c:v>
                </c:pt>
                <c:pt idx="1025">
                  <c:v>5.4310584100000003</c:v>
                </c:pt>
                <c:pt idx="1026">
                  <c:v>5.4224762899999996</c:v>
                </c:pt>
                <c:pt idx="1027">
                  <c:v>5.4135928199999999</c:v>
                </c:pt>
                <c:pt idx="1028">
                  <c:v>5.40480947</c:v>
                </c:pt>
                <c:pt idx="1029">
                  <c:v>5.3956193900000002</c:v>
                </c:pt>
                <c:pt idx="1030">
                  <c:v>5.3866076500000002</c:v>
                </c:pt>
                <c:pt idx="1031">
                  <c:v>5.3772826199999999</c:v>
                </c:pt>
                <c:pt idx="1032">
                  <c:v>5.3683571800000003</c:v>
                </c:pt>
                <c:pt idx="1033">
                  <c:v>5.3598322899999999</c:v>
                </c:pt>
                <c:pt idx="1034">
                  <c:v>5.3507976499999996</c:v>
                </c:pt>
                <c:pt idx="1035">
                  <c:v>5.3411183400000004</c:v>
                </c:pt>
                <c:pt idx="1036">
                  <c:v>5.3316202199999996</c:v>
                </c:pt>
                <c:pt idx="1037">
                  <c:v>5.3222842200000002</c:v>
                </c:pt>
                <c:pt idx="1038">
                  <c:v>5.3133564</c:v>
                </c:pt>
                <c:pt idx="1039">
                  <c:v>5.30414677</c:v>
                </c:pt>
                <c:pt idx="1040">
                  <c:v>5.2949495300000002</c:v>
                </c:pt>
                <c:pt idx="1041">
                  <c:v>5.2863020900000004</c:v>
                </c:pt>
                <c:pt idx="1042">
                  <c:v>5.2776293799999996</c:v>
                </c:pt>
                <c:pt idx="1043">
                  <c:v>5.2684082999999999</c:v>
                </c:pt>
                <c:pt idx="1044">
                  <c:v>5.2598047299999999</c:v>
                </c:pt>
                <c:pt idx="1045">
                  <c:v>5.2510256799999997</c:v>
                </c:pt>
                <c:pt idx="1046">
                  <c:v>5.2420263299999998</c:v>
                </c:pt>
                <c:pt idx="1047">
                  <c:v>5.2328648600000003</c:v>
                </c:pt>
                <c:pt idx="1048">
                  <c:v>5.2236514100000004</c:v>
                </c:pt>
                <c:pt idx="1049">
                  <c:v>5.21433926</c:v>
                </c:pt>
                <c:pt idx="1050">
                  <c:v>5.2043857600000001</c:v>
                </c:pt>
                <c:pt idx="1051">
                  <c:v>5.1950902900000004</c:v>
                </c:pt>
                <c:pt idx="1052">
                  <c:v>5.1856741900000003</c:v>
                </c:pt>
                <c:pt idx="1053">
                  <c:v>5.1763968499999997</c:v>
                </c:pt>
                <c:pt idx="1054">
                  <c:v>5.1673059500000003</c:v>
                </c:pt>
                <c:pt idx="1055">
                  <c:v>5.15773964</c:v>
                </c:pt>
                <c:pt idx="1056">
                  <c:v>5.1478204700000001</c:v>
                </c:pt>
                <c:pt idx="1057">
                  <c:v>5.13797617</c:v>
                </c:pt>
                <c:pt idx="1058">
                  <c:v>5.1282506000000003</c:v>
                </c:pt>
                <c:pt idx="1059">
                  <c:v>5.1183233299999999</c:v>
                </c:pt>
                <c:pt idx="1060">
                  <c:v>5.1090226200000002</c:v>
                </c:pt>
                <c:pt idx="1061">
                  <c:v>5.0997805600000001</c:v>
                </c:pt>
                <c:pt idx="1062">
                  <c:v>5.09060574</c:v>
                </c:pt>
                <c:pt idx="1063">
                  <c:v>5.0815501200000002</c:v>
                </c:pt>
                <c:pt idx="1064">
                  <c:v>5.0730295200000004</c:v>
                </c:pt>
                <c:pt idx="1065">
                  <c:v>5.0635719300000002</c:v>
                </c:pt>
                <c:pt idx="1066">
                  <c:v>5.0543198599999997</c:v>
                </c:pt>
                <c:pt idx="1067">
                  <c:v>5.0451245299999998</c:v>
                </c:pt>
                <c:pt idx="1068">
                  <c:v>5.03564262</c:v>
                </c:pt>
                <c:pt idx="1069">
                  <c:v>5.0258030900000001</c:v>
                </c:pt>
                <c:pt idx="1070">
                  <c:v>5.0160117099999999</c:v>
                </c:pt>
                <c:pt idx="1071">
                  <c:v>5.0062632599999999</c:v>
                </c:pt>
                <c:pt idx="1072">
                  <c:v>4.99592495</c:v>
                </c:pt>
                <c:pt idx="1073">
                  <c:v>4.9855518300000004</c:v>
                </c:pt>
                <c:pt idx="1074">
                  <c:v>4.9761571900000003</c:v>
                </c:pt>
                <c:pt idx="1075">
                  <c:v>4.9663257600000001</c:v>
                </c:pt>
                <c:pt idx="1076">
                  <c:v>4.9565553700000002</c:v>
                </c:pt>
                <c:pt idx="1077">
                  <c:v>4.9464001700000004</c:v>
                </c:pt>
                <c:pt idx="1078">
                  <c:v>4.9362387700000001</c:v>
                </c:pt>
                <c:pt idx="1079">
                  <c:v>4.92632914</c:v>
                </c:pt>
                <c:pt idx="1080">
                  <c:v>4.9163184199999996</c:v>
                </c:pt>
                <c:pt idx="1081">
                  <c:v>4.9062986400000002</c:v>
                </c:pt>
                <c:pt idx="1082">
                  <c:v>4.8961443899999999</c:v>
                </c:pt>
                <c:pt idx="1083">
                  <c:v>4.8858470900000004</c:v>
                </c:pt>
                <c:pt idx="1084">
                  <c:v>4.8758506800000001</c:v>
                </c:pt>
                <c:pt idx="1085">
                  <c:v>4.8655815100000002</c:v>
                </c:pt>
                <c:pt idx="1086">
                  <c:v>4.8554172500000004</c:v>
                </c:pt>
                <c:pt idx="1087">
                  <c:v>4.8447670900000004</c:v>
                </c:pt>
                <c:pt idx="1088">
                  <c:v>4.8346142800000003</c:v>
                </c:pt>
                <c:pt idx="1089">
                  <c:v>4.8242850300000004</c:v>
                </c:pt>
                <c:pt idx="1090">
                  <c:v>4.8140397100000003</c:v>
                </c:pt>
                <c:pt idx="1091">
                  <c:v>4.8029441799999999</c:v>
                </c:pt>
                <c:pt idx="1092">
                  <c:v>4.7929048500000002</c:v>
                </c:pt>
                <c:pt idx="1093">
                  <c:v>4.7829213099999999</c:v>
                </c:pt>
                <c:pt idx="1094">
                  <c:v>4.7728748300000001</c:v>
                </c:pt>
                <c:pt idx="1095">
                  <c:v>4.7628631600000002</c:v>
                </c:pt>
                <c:pt idx="1096">
                  <c:v>4.7529635399999997</c:v>
                </c:pt>
                <c:pt idx="1097">
                  <c:v>4.7426977199999998</c:v>
                </c:pt>
                <c:pt idx="1098">
                  <c:v>4.7323641800000003</c:v>
                </c:pt>
                <c:pt idx="1099">
                  <c:v>4.7218790100000003</c:v>
                </c:pt>
                <c:pt idx="1100">
                  <c:v>4.7117714900000003</c:v>
                </c:pt>
                <c:pt idx="1101">
                  <c:v>4.7017011599999998</c:v>
                </c:pt>
                <c:pt idx="1102">
                  <c:v>4.6915540699999996</c:v>
                </c:pt>
                <c:pt idx="1103">
                  <c:v>4.6813688300000003</c:v>
                </c:pt>
                <c:pt idx="1104">
                  <c:v>4.6711010899999996</c:v>
                </c:pt>
                <c:pt idx="1105">
                  <c:v>4.6604752500000002</c:v>
                </c:pt>
                <c:pt idx="1106">
                  <c:v>4.64890194</c:v>
                </c:pt>
                <c:pt idx="1107">
                  <c:v>4.6387963299999999</c:v>
                </c:pt>
                <c:pt idx="1108">
                  <c:v>4.6275577500000002</c:v>
                </c:pt>
                <c:pt idx="1109">
                  <c:v>4.6171069100000004</c:v>
                </c:pt>
                <c:pt idx="1110">
                  <c:v>4.6068816200000002</c:v>
                </c:pt>
                <c:pt idx="1111">
                  <c:v>4.5966248500000004</c:v>
                </c:pt>
                <c:pt idx="1112">
                  <c:v>4.58656883</c:v>
                </c:pt>
                <c:pt idx="1113">
                  <c:v>4.5763878800000004</c:v>
                </c:pt>
                <c:pt idx="1114">
                  <c:v>4.5665612199999996</c:v>
                </c:pt>
                <c:pt idx="1115">
                  <c:v>4.5551619499999996</c:v>
                </c:pt>
                <c:pt idx="1116">
                  <c:v>4.5446233700000001</c:v>
                </c:pt>
                <c:pt idx="1117">
                  <c:v>4.5344710399999997</c:v>
                </c:pt>
                <c:pt idx="1118">
                  <c:v>4.5242242800000003</c:v>
                </c:pt>
                <c:pt idx="1119">
                  <c:v>4.5140748000000004</c:v>
                </c:pt>
                <c:pt idx="1120">
                  <c:v>4.5037822700000003</c:v>
                </c:pt>
                <c:pt idx="1121">
                  <c:v>4.4935331300000003</c:v>
                </c:pt>
                <c:pt idx="1122">
                  <c:v>4.48389769</c:v>
                </c:pt>
                <c:pt idx="1123">
                  <c:v>4.4737010000000001</c:v>
                </c:pt>
                <c:pt idx="1124">
                  <c:v>4.4634175300000001</c:v>
                </c:pt>
                <c:pt idx="1125">
                  <c:v>4.45298719</c:v>
                </c:pt>
                <c:pt idx="1126">
                  <c:v>4.4427299500000004</c:v>
                </c:pt>
                <c:pt idx="1127">
                  <c:v>4.4323320400000004</c:v>
                </c:pt>
                <c:pt idx="1128">
                  <c:v>4.4219164800000001</c:v>
                </c:pt>
                <c:pt idx="1129">
                  <c:v>4.4117302900000004</c:v>
                </c:pt>
                <c:pt idx="1130">
                  <c:v>4.4017076499999996</c:v>
                </c:pt>
                <c:pt idx="1131">
                  <c:v>4.3914389600000003</c:v>
                </c:pt>
                <c:pt idx="1132">
                  <c:v>4.3810329399999999</c:v>
                </c:pt>
                <c:pt idx="1133">
                  <c:v>4.3701634399999998</c:v>
                </c:pt>
                <c:pt idx="1134">
                  <c:v>4.3599667499999999</c:v>
                </c:pt>
                <c:pt idx="1135">
                  <c:v>4.3496718400000001</c:v>
                </c:pt>
                <c:pt idx="1136">
                  <c:v>4.33864641</c:v>
                </c:pt>
                <c:pt idx="1137">
                  <c:v>4.3281211900000001</c:v>
                </c:pt>
                <c:pt idx="1138">
                  <c:v>4.3179731400000003</c:v>
                </c:pt>
                <c:pt idx="1139">
                  <c:v>4.3075127599999998</c:v>
                </c:pt>
                <c:pt idx="1140">
                  <c:v>4.2968339899999997</c:v>
                </c:pt>
                <c:pt idx="1141">
                  <c:v>4.2865018800000003</c:v>
                </c:pt>
                <c:pt idx="1142">
                  <c:v>4.2760644000000001</c:v>
                </c:pt>
                <c:pt idx="1143">
                  <c:v>4.2655076999999997</c:v>
                </c:pt>
                <c:pt idx="1144">
                  <c:v>4.2550020200000001</c:v>
                </c:pt>
                <c:pt idx="1145">
                  <c:v>4.2445383100000003</c:v>
                </c:pt>
                <c:pt idx="1146">
                  <c:v>4.2337632200000002</c:v>
                </c:pt>
                <c:pt idx="1147">
                  <c:v>4.2233047499999996</c:v>
                </c:pt>
                <c:pt idx="1148">
                  <c:v>4.21300411</c:v>
                </c:pt>
                <c:pt idx="1149">
                  <c:v>4.2020788199999997</c:v>
                </c:pt>
                <c:pt idx="1150">
                  <c:v>4.1912803600000004</c:v>
                </c:pt>
                <c:pt idx="1151">
                  <c:v>4.1803221700000002</c:v>
                </c:pt>
                <c:pt idx="1152">
                  <c:v>4.1696858399999996</c:v>
                </c:pt>
                <c:pt idx="1153">
                  <c:v>4.15863228</c:v>
                </c:pt>
                <c:pt idx="1154">
                  <c:v>4.1478824599999999</c:v>
                </c:pt>
                <c:pt idx="1155">
                  <c:v>4.1372837999999996</c:v>
                </c:pt>
                <c:pt idx="1156">
                  <c:v>4.1264538799999997</c:v>
                </c:pt>
                <c:pt idx="1157">
                  <c:v>4.11622047</c:v>
                </c:pt>
                <c:pt idx="1158">
                  <c:v>4.1060662299999997</c:v>
                </c:pt>
                <c:pt idx="1159">
                  <c:v>4.0951237699999998</c:v>
                </c:pt>
                <c:pt idx="1160">
                  <c:v>4.0842838300000004</c:v>
                </c:pt>
                <c:pt idx="1161">
                  <c:v>4.0738544499999998</c:v>
                </c:pt>
                <c:pt idx="1162">
                  <c:v>4.0628509499999996</c:v>
                </c:pt>
                <c:pt idx="1163">
                  <c:v>4.0519862199999999</c:v>
                </c:pt>
                <c:pt idx="1164">
                  <c:v>4.0395507799999999</c:v>
                </c:pt>
                <c:pt idx="1165">
                  <c:v>4.0275330499999997</c:v>
                </c:pt>
                <c:pt idx="1166">
                  <c:v>4.0160932499999999</c:v>
                </c:pt>
                <c:pt idx="1167">
                  <c:v>4.0042352699999997</c:v>
                </c:pt>
                <c:pt idx="1168">
                  <c:v>3.9925780299999998</c:v>
                </c:pt>
                <c:pt idx="1169">
                  <c:v>3.9810478699999998</c:v>
                </c:pt>
                <c:pt idx="1170">
                  <c:v>3.9695675399999999</c:v>
                </c:pt>
                <c:pt idx="1171">
                  <c:v>3.9583432699999999</c:v>
                </c:pt>
                <c:pt idx="1172">
                  <c:v>3.9472668199999998</c:v>
                </c:pt>
                <c:pt idx="1173">
                  <c:v>3.9356479599999998</c:v>
                </c:pt>
                <c:pt idx="1174">
                  <c:v>3.9244117699999999</c:v>
                </c:pt>
                <c:pt idx="1175">
                  <c:v>3.9135451300000001</c:v>
                </c:pt>
                <c:pt idx="1176">
                  <c:v>3.9042680299999999</c:v>
                </c:pt>
                <c:pt idx="1177">
                  <c:v>3.8950665</c:v>
                </c:pt>
                <c:pt idx="1178">
                  <c:v>3.8847041099999999</c:v>
                </c:pt>
                <c:pt idx="1179">
                  <c:v>3.87402844</c:v>
                </c:pt>
                <c:pt idx="1180">
                  <c:v>3.86320782</c:v>
                </c:pt>
                <c:pt idx="1181">
                  <c:v>3.8526413399999999</c:v>
                </c:pt>
                <c:pt idx="1182">
                  <c:v>3.8418543299999999</c:v>
                </c:pt>
                <c:pt idx="1183">
                  <c:v>3.8306171899999999</c:v>
                </c:pt>
                <c:pt idx="1184">
                  <c:v>3.81950974</c:v>
                </c:pt>
                <c:pt idx="1185">
                  <c:v>3.8082673499999999</c:v>
                </c:pt>
                <c:pt idx="1186">
                  <c:v>3.7971181899999999</c:v>
                </c:pt>
                <c:pt idx="1187">
                  <c:v>3.7857770899999998</c:v>
                </c:pt>
                <c:pt idx="1188">
                  <c:v>3.7746453299999998</c:v>
                </c:pt>
                <c:pt idx="1189">
                  <c:v>3.7635190500000002</c:v>
                </c:pt>
                <c:pt idx="1190">
                  <c:v>3.7526738599999998</c:v>
                </c:pt>
                <c:pt idx="1191">
                  <c:v>3.7424762199999999</c:v>
                </c:pt>
                <c:pt idx="1192">
                  <c:v>3.7323510600000001</c:v>
                </c:pt>
                <c:pt idx="1193">
                  <c:v>3.7223730100000001</c:v>
                </c:pt>
                <c:pt idx="1194">
                  <c:v>3.7130374900000001</c:v>
                </c:pt>
                <c:pt idx="1195">
                  <c:v>3.7035110000000002</c:v>
                </c:pt>
                <c:pt idx="1196">
                  <c:v>3.69439626</c:v>
                </c:pt>
                <c:pt idx="1197">
                  <c:v>3.6853706800000001</c:v>
                </c:pt>
                <c:pt idx="1198">
                  <c:v>3.67629099</c:v>
                </c:pt>
                <c:pt idx="1199">
                  <c:v>3.6671102000000002</c:v>
                </c:pt>
                <c:pt idx="1200">
                  <c:v>3.6578617100000002</c:v>
                </c:pt>
                <c:pt idx="1201">
                  <c:v>3.6484880400000002</c:v>
                </c:pt>
                <c:pt idx="1202">
                  <c:v>3.6392886600000001</c:v>
                </c:pt>
                <c:pt idx="1203">
                  <c:v>3.62961745</c:v>
                </c:pt>
                <c:pt idx="1204">
                  <c:v>3.6203827899999999</c:v>
                </c:pt>
                <c:pt idx="1205">
                  <c:v>3.6109473699999999</c:v>
                </c:pt>
                <c:pt idx="1206">
                  <c:v>3.60194349</c:v>
                </c:pt>
                <c:pt idx="1207">
                  <c:v>3.5927178899999999</c:v>
                </c:pt>
                <c:pt idx="1208">
                  <c:v>3.5840892800000002</c:v>
                </c:pt>
                <c:pt idx="1209">
                  <c:v>3.5747559099999999</c:v>
                </c:pt>
                <c:pt idx="1210">
                  <c:v>3.5652058100000001</c:v>
                </c:pt>
                <c:pt idx="1211">
                  <c:v>3.5555028900000001</c:v>
                </c:pt>
                <c:pt idx="1212">
                  <c:v>3.5465059299999999</c:v>
                </c:pt>
                <c:pt idx="1213">
                  <c:v>3.5367789300000001</c:v>
                </c:pt>
                <c:pt idx="1214">
                  <c:v>3.528054</c:v>
                </c:pt>
                <c:pt idx="1215">
                  <c:v>3.5189359200000001</c:v>
                </c:pt>
                <c:pt idx="1216">
                  <c:v>3.5094142000000002</c:v>
                </c:pt>
                <c:pt idx="1217">
                  <c:v>3.4997944799999998</c:v>
                </c:pt>
                <c:pt idx="1218">
                  <c:v>3.4900362500000002</c:v>
                </c:pt>
                <c:pt idx="1219">
                  <c:v>3.4807312499999998</c:v>
                </c:pt>
                <c:pt idx="1220">
                  <c:v>3.4713537699999999</c:v>
                </c:pt>
                <c:pt idx="1221">
                  <c:v>3.4616484600000001</c:v>
                </c:pt>
                <c:pt idx="1222">
                  <c:v>3.4523496599999999</c:v>
                </c:pt>
                <c:pt idx="1223">
                  <c:v>3.4430513399999998</c:v>
                </c:pt>
                <c:pt idx="1224">
                  <c:v>3.4338672200000002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A9-4238-8AB4-82363E56E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729600"/>
        <c:axId val="1028725760"/>
      </c:scatterChart>
      <c:scatterChart>
        <c:scatterStyle val="lineMarker"/>
        <c:varyColors val="0"/>
        <c:ser>
          <c:idx val="1"/>
          <c:order val="2"/>
          <c:tx>
            <c:strRef>
              <c:f>Hysteresis_A_T!$AU$2</c:f>
              <c:strCache>
                <c:ptCount val="1"/>
                <c:pt idx="0">
                  <c:v>Ksmed</c:v>
                </c:pt>
              </c:strCache>
            </c:strRef>
          </c:tx>
          <c:spPr>
            <a:ln w="19050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Hysteresis_A_T!$C$3:$C$1227</c:f>
              <c:numCache>
                <c:formatCode>General</c:formatCode>
                <c:ptCount val="1225"/>
                <c:pt idx="0">
                  <c:v>875.09893377000003</c:v>
                </c:pt>
                <c:pt idx="1">
                  <c:v>873.81628330000001</c:v>
                </c:pt>
                <c:pt idx="2">
                  <c:v>873.65620586</c:v>
                </c:pt>
                <c:pt idx="3">
                  <c:v>873.48990583</c:v>
                </c:pt>
                <c:pt idx="4">
                  <c:v>873.35511728999995</c:v>
                </c:pt>
                <c:pt idx="5">
                  <c:v>873.17465407999998</c:v>
                </c:pt>
                <c:pt idx="6">
                  <c:v>873.00711087000002</c:v>
                </c:pt>
                <c:pt idx="7">
                  <c:v>872.89880559999995</c:v>
                </c:pt>
                <c:pt idx="8">
                  <c:v>872.89163876999999</c:v>
                </c:pt>
                <c:pt idx="9">
                  <c:v>873.05757935999998</c:v>
                </c:pt>
                <c:pt idx="10">
                  <c:v>873.43666169000005</c:v>
                </c:pt>
                <c:pt idx="11">
                  <c:v>873.97190224999997</c:v>
                </c:pt>
                <c:pt idx="12">
                  <c:v>874.63770095999996</c:v>
                </c:pt>
                <c:pt idx="13">
                  <c:v>875.29747868000004</c:v>
                </c:pt>
                <c:pt idx="14">
                  <c:v>875.90488292999999</c:v>
                </c:pt>
                <c:pt idx="15">
                  <c:v>876.34237299999995</c:v>
                </c:pt>
                <c:pt idx="16">
                  <c:v>876.67616394000004</c:v>
                </c:pt>
                <c:pt idx="17">
                  <c:v>876.80829429999994</c:v>
                </c:pt>
                <c:pt idx="18">
                  <c:v>876.67468363</c:v>
                </c:pt>
                <c:pt idx="19">
                  <c:v>876.42258265999999</c:v>
                </c:pt>
                <c:pt idx="20">
                  <c:v>875.90859020000005</c:v>
                </c:pt>
                <c:pt idx="21">
                  <c:v>875.25414194999996</c:v>
                </c:pt>
                <c:pt idx="22">
                  <c:v>874.48525042999995</c:v>
                </c:pt>
                <c:pt idx="23">
                  <c:v>873.59269753000001</c:v>
                </c:pt>
                <c:pt idx="24">
                  <c:v>872.61433006000004</c:v>
                </c:pt>
                <c:pt idx="25">
                  <c:v>871.63235378000002</c:v>
                </c:pt>
                <c:pt idx="26">
                  <c:v>870.75186852000002</c:v>
                </c:pt>
                <c:pt idx="27">
                  <c:v>869.73450707999996</c:v>
                </c:pt>
                <c:pt idx="28">
                  <c:v>868.69649719999995</c:v>
                </c:pt>
                <c:pt idx="29">
                  <c:v>867.65229436000004</c:v>
                </c:pt>
                <c:pt idx="30">
                  <c:v>866.71301921999998</c:v>
                </c:pt>
                <c:pt idx="31">
                  <c:v>865.78924543999995</c:v>
                </c:pt>
                <c:pt idx="32">
                  <c:v>864.81230993999998</c:v>
                </c:pt>
                <c:pt idx="33">
                  <c:v>863.76122057999999</c:v>
                </c:pt>
                <c:pt idx="34">
                  <c:v>862.78524603000005</c:v>
                </c:pt>
                <c:pt idx="35">
                  <c:v>861.85316040999999</c:v>
                </c:pt>
                <c:pt idx="36">
                  <c:v>861.03995581000004</c:v>
                </c:pt>
                <c:pt idx="37">
                  <c:v>860.49531137999998</c:v>
                </c:pt>
                <c:pt idx="38">
                  <c:v>860.11511579</c:v>
                </c:pt>
                <c:pt idx="39">
                  <c:v>860.11014188000001</c:v>
                </c:pt>
                <c:pt idx="40">
                  <c:v>860.67247442999997</c:v>
                </c:pt>
                <c:pt idx="41">
                  <c:v>861.88480413000002</c:v>
                </c:pt>
                <c:pt idx="42">
                  <c:v>863.96044778999999</c:v>
                </c:pt>
                <c:pt idx="43">
                  <c:v>867.17304337999997</c:v>
                </c:pt>
                <c:pt idx="44">
                  <c:v>871.37031089000004</c:v>
                </c:pt>
                <c:pt idx="45">
                  <c:v>877.57511700999999</c:v>
                </c:pt>
                <c:pt idx="46">
                  <c:v>885.48540498</c:v>
                </c:pt>
                <c:pt idx="47">
                  <c:v>895.54747907000001</c:v>
                </c:pt>
                <c:pt idx="48">
                  <c:v>908.04491638000002</c:v>
                </c:pt>
                <c:pt idx="49">
                  <c:v>922.05675021000002</c:v>
                </c:pt>
                <c:pt idx="50">
                  <c:v>943.38156595999999</c:v>
                </c:pt>
                <c:pt idx="51">
                  <c:v>965.58049767</c:v>
                </c:pt>
                <c:pt idx="52">
                  <c:v>995.32654418000004</c:v>
                </c:pt>
                <c:pt idx="53">
                  <c:v>1024.85712642</c:v>
                </c:pt>
                <c:pt idx="54">
                  <c:v>1070.4120587899999</c:v>
                </c:pt>
                <c:pt idx="55">
                  <c:v>1115.85751086</c:v>
                </c:pt>
                <c:pt idx="56">
                  <c:v>1171.5540258399999</c:v>
                </c:pt>
                <c:pt idx="57">
                  <c:v>1232.4698027300001</c:v>
                </c:pt>
                <c:pt idx="58">
                  <c:v>1296.6424535599999</c:v>
                </c:pt>
                <c:pt idx="59">
                  <c:v>1369.5528915800001</c:v>
                </c:pt>
                <c:pt idx="60">
                  <c:v>1447.1183118599999</c:v>
                </c:pt>
                <c:pt idx="61">
                  <c:v>1531.81499093</c:v>
                </c:pt>
                <c:pt idx="62">
                  <c:v>1621.11389573</c:v>
                </c:pt>
                <c:pt idx="63">
                  <c:v>1707.3958274300001</c:v>
                </c:pt>
                <c:pt idx="64">
                  <c:v>1812.78429435</c:v>
                </c:pt>
                <c:pt idx="65">
                  <c:v>1920.9579066700001</c:v>
                </c:pt>
                <c:pt idx="66">
                  <c:v>2022.1013519200001</c:v>
                </c:pt>
                <c:pt idx="67">
                  <c:v>2126.8712303900002</c:v>
                </c:pt>
                <c:pt idx="68">
                  <c:v>2239.1145284300001</c:v>
                </c:pt>
                <c:pt idx="69">
                  <c:v>2356.8331673100001</c:v>
                </c:pt>
                <c:pt idx="70">
                  <c:v>2468.51912322</c:v>
                </c:pt>
                <c:pt idx="71">
                  <c:v>2583.19563204</c:v>
                </c:pt>
                <c:pt idx="72">
                  <c:v>2691.6035636199999</c:v>
                </c:pt>
                <c:pt idx="73">
                  <c:v>2796.4871571200001</c:v>
                </c:pt>
                <c:pt idx="74">
                  <c:v>2888.04552689</c:v>
                </c:pt>
                <c:pt idx="75">
                  <c:v>2981.64107044</c:v>
                </c:pt>
                <c:pt idx="76">
                  <c:v>3073.4238367299999</c:v>
                </c:pt>
                <c:pt idx="77">
                  <c:v>3162.8502150600002</c:v>
                </c:pt>
                <c:pt idx="78">
                  <c:v>3247.4894324900001</c:v>
                </c:pt>
                <c:pt idx="79">
                  <c:v>3327.8133536199998</c:v>
                </c:pt>
                <c:pt idx="80">
                  <c:v>3406.8775070400002</c:v>
                </c:pt>
                <c:pt idx="81">
                  <c:v>3465.7902654599998</c:v>
                </c:pt>
                <c:pt idx="82">
                  <c:v>3529.6231406900001</c:v>
                </c:pt>
                <c:pt idx="83">
                  <c:v>3594.8766165799998</c:v>
                </c:pt>
                <c:pt idx="84">
                  <c:v>3652.9982010200001</c:v>
                </c:pt>
                <c:pt idx="85">
                  <c:v>3711.8070404300001</c:v>
                </c:pt>
                <c:pt idx="86">
                  <c:v>3777.46202898</c:v>
                </c:pt>
                <c:pt idx="87">
                  <c:v>3819.8282503999999</c:v>
                </c:pt>
                <c:pt idx="88">
                  <c:v>3876.4005142000001</c:v>
                </c:pt>
                <c:pt idx="89">
                  <c:v>3930.2414308799998</c:v>
                </c:pt>
                <c:pt idx="90">
                  <c:v>3972.86772049</c:v>
                </c:pt>
                <c:pt idx="91">
                  <c:v>4022.68022234</c:v>
                </c:pt>
                <c:pt idx="92">
                  <c:v>4063.9525358000001</c:v>
                </c:pt>
                <c:pt idx="93">
                  <c:v>4105.9939027</c:v>
                </c:pt>
                <c:pt idx="94">
                  <c:v>4145.8296236100005</c:v>
                </c:pt>
                <c:pt idx="95">
                  <c:v>4184.7300605399996</c:v>
                </c:pt>
                <c:pt idx="96">
                  <c:v>4230.0474352000001</c:v>
                </c:pt>
                <c:pt idx="97">
                  <c:v>4272.2153190400004</c:v>
                </c:pt>
                <c:pt idx="98">
                  <c:v>4308.2611013100004</c:v>
                </c:pt>
                <c:pt idx="99">
                  <c:v>4345.5037595599997</c:v>
                </c:pt>
                <c:pt idx="100">
                  <c:v>4379.6951031099998</c:v>
                </c:pt>
                <c:pt idx="101">
                  <c:v>4411.8319613699996</c:v>
                </c:pt>
                <c:pt idx="102">
                  <c:v>4437.0604707800003</c:v>
                </c:pt>
                <c:pt idx="103">
                  <c:v>4459.8617551099996</c:v>
                </c:pt>
                <c:pt idx="104">
                  <c:v>4484.1704467199997</c:v>
                </c:pt>
                <c:pt idx="105">
                  <c:v>4515.3906426100002</c:v>
                </c:pt>
                <c:pt idx="106">
                  <c:v>4534.79863991</c:v>
                </c:pt>
                <c:pt idx="107">
                  <c:v>4559.4251417599999</c:v>
                </c:pt>
                <c:pt idx="108">
                  <c:v>4582.1059660299998</c:v>
                </c:pt>
                <c:pt idx="109">
                  <c:v>4607.2398133899997</c:v>
                </c:pt>
                <c:pt idx="110">
                  <c:v>4627.3970203700001</c:v>
                </c:pt>
                <c:pt idx="111">
                  <c:v>4644.2045245500003</c:v>
                </c:pt>
                <c:pt idx="112">
                  <c:v>4661.4694357400003</c:v>
                </c:pt>
                <c:pt idx="113">
                  <c:v>4681.5087937999997</c:v>
                </c:pt>
                <c:pt idx="114">
                  <c:v>4687.5114507300004</c:v>
                </c:pt>
                <c:pt idx="115">
                  <c:v>4699.8492783499996</c:v>
                </c:pt>
                <c:pt idx="116">
                  <c:v>4714.2196019499997</c:v>
                </c:pt>
                <c:pt idx="117">
                  <c:v>4724.5576121399999</c:v>
                </c:pt>
                <c:pt idx="118">
                  <c:v>4733.4910896000001</c:v>
                </c:pt>
                <c:pt idx="119">
                  <c:v>4740.0197728700005</c:v>
                </c:pt>
                <c:pt idx="120">
                  <c:v>4743.1012634799999</c:v>
                </c:pt>
                <c:pt idx="121">
                  <c:v>4745.08032637</c:v>
                </c:pt>
                <c:pt idx="122">
                  <c:v>4745.1338209300002</c:v>
                </c:pt>
                <c:pt idx="123">
                  <c:v>4744.3595127600001</c:v>
                </c:pt>
                <c:pt idx="124">
                  <c:v>4741.8306959000001</c:v>
                </c:pt>
                <c:pt idx="125">
                  <c:v>4737.3307561600004</c:v>
                </c:pt>
                <c:pt idx="126">
                  <c:v>4731.8173091299996</c:v>
                </c:pt>
                <c:pt idx="127">
                  <c:v>4724.4345306300002</c:v>
                </c:pt>
                <c:pt idx="128">
                  <c:v>4715.1840026899999</c:v>
                </c:pt>
                <c:pt idx="129">
                  <c:v>4705.5035184500002</c:v>
                </c:pt>
                <c:pt idx="130">
                  <c:v>4695.7769050300003</c:v>
                </c:pt>
                <c:pt idx="131">
                  <c:v>4684.8928892900003</c:v>
                </c:pt>
                <c:pt idx="132">
                  <c:v>4672.6655844999996</c:v>
                </c:pt>
                <c:pt idx="133">
                  <c:v>4658.9010848199996</c:v>
                </c:pt>
                <c:pt idx="134">
                  <c:v>4643.1746218799999</c:v>
                </c:pt>
                <c:pt idx="135">
                  <c:v>4629.1815010199998</c:v>
                </c:pt>
                <c:pt idx="136">
                  <c:v>4608.8768101599999</c:v>
                </c:pt>
                <c:pt idx="137">
                  <c:v>4588.6257781800005</c:v>
                </c:pt>
                <c:pt idx="138">
                  <c:v>4567.76928924</c:v>
                </c:pt>
                <c:pt idx="139">
                  <c:v>4548.3075911799997</c:v>
                </c:pt>
                <c:pt idx="140">
                  <c:v>4526.2401031299996</c:v>
                </c:pt>
                <c:pt idx="141">
                  <c:v>4503.6500774300002</c:v>
                </c:pt>
                <c:pt idx="142">
                  <c:v>4480.2674626799999</c:v>
                </c:pt>
                <c:pt idx="143">
                  <c:v>4457.8422045899997</c:v>
                </c:pt>
                <c:pt idx="144">
                  <c:v>4432.6748740100002</c:v>
                </c:pt>
                <c:pt idx="145">
                  <c:v>4408.0653304500001</c:v>
                </c:pt>
                <c:pt idx="146">
                  <c:v>4381.5848036199995</c:v>
                </c:pt>
                <c:pt idx="147">
                  <c:v>4356.9471072200004</c:v>
                </c:pt>
                <c:pt idx="148">
                  <c:v>4329.6783660700003</c:v>
                </c:pt>
                <c:pt idx="149">
                  <c:v>4305.1831629899998</c:v>
                </c:pt>
                <c:pt idx="150">
                  <c:v>4279.4318739399996</c:v>
                </c:pt>
                <c:pt idx="151">
                  <c:v>4252.4209208000002</c:v>
                </c:pt>
                <c:pt idx="152">
                  <c:v>4228.5650771700002</c:v>
                </c:pt>
                <c:pt idx="153">
                  <c:v>4201.9767608399998</c:v>
                </c:pt>
                <c:pt idx="154">
                  <c:v>4175.3358869000003</c:v>
                </c:pt>
                <c:pt idx="155">
                  <c:v>4148.6960432200003</c:v>
                </c:pt>
                <c:pt idx="156">
                  <c:v>4121.9426893999998</c:v>
                </c:pt>
                <c:pt idx="157">
                  <c:v>4093.5275520099999</c:v>
                </c:pt>
                <c:pt idx="158">
                  <c:v>4064.27018357</c:v>
                </c:pt>
                <c:pt idx="159">
                  <c:v>4038.5542882300001</c:v>
                </c:pt>
                <c:pt idx="160">
                  <c:v>4012.36789159</c:v>
                </c:pt>
                <c:pt idx="161">
                  <c:v>3985.9836531699998</c:v>
                </c:pt>
                <c:pt idx="162">
                  <c:v>3959.3903057299999</c:v>
                </c:pt>
                <c:pt idx="163">
                  <c:v>3934.7555139900001</c:v>
                </c:pt>
                <c:pt idx="164">
                  <c:v>3911.7186769199998</c:v>
                </c:pt>
                <c:pt idx="165">
                  <c:v>3886.20442843</c:v>
                </c:pt>
                <c:pt idx="166">
                  <c:v>3866.4181479399999</c:v>
                </c:pt>
                <c:pt idx="167">
                  <c:v>3849.49334628</c:v>
                </c:pt>
                <c:pt idx="168">
                  <c:v>3832.3662160899999</c:v>
                </c:pt>
                <c:pt idx="169">
                  <c:v>3813.0238358500001</c:v>
                </c:pt>
                <c:pt idx="170">
                  <c:v>3801.4722770399999</c:v>
                </c:pt>
                <c:pt idx="171">
                  <c:v>3786.8006482800001</c:v>
                </c:pt>
                <c:pt idx="172">
                  <c:v>3776.4341096600001</c:v>
                </c:pt>
                <c:pt idx="173">
                  <c:v>3769.4255993299998</c:v>
                </c:pt>
                <c:pt idx="174">
                  <c:v>3763.6882136600002</c:v>
                </c:pt>
                <c:pt idx="175">
                  <c:v>3760.2365221800001</c:v>
                </c:pt>
                <c:pt idx="176">
                  <c:v>3757.2202796000001</c:v>
                </c:pt>
                <c:pt idx="177">
                  <c:v>3757.4778892099998</c:v>
                </c:pt>
                <c:pt idx="178">
                  <c:v>3758.4585885699998</c:v>
                </c:pt>
                <c:pt idx="179">
                  <c:v>3760.5300469099998</c:v>
                </c:pt>
                <c:pt idx="180">
                  <c:v>3761.3756191900002</c:v>
                </c:pt>
                <c:pt idx="181">
                  <c:v>3766.68448511</c:v>
                </c:pt>
                <c:pt idx="182">
                  <c:v>3773.78032093</c:v>
                </c:pt>
                <c:pt idx="183">
                  <c:v>3784.5797670799998</c:v>
                </c:pt>
                <c:pt idx="184">
                  <c:v>3797.1044239500002</c:v>
                </c:pt>
                <c:pt idx="185">
                  <c:v>3813.0043428200001</c:v>
                </c:pt>
                <c:pt idx="186">
                  <c:v>3834.5759401400001</c:v>
                </c:pt>
                <c:pt idx="187">
                  <c:v>3859.3055654599998</c:v>
                </c:pt>
                <c:pt idx="188">
                  <c:v>3887.7352062300001</c:v>
                </c:pt>
                <c:pt idx="189">
                  <c:v>3921.9212180599998</c:v>
                </c:pt>
                <c:pt idx="190">
                  <c:v>3957.2397140100002</c:v>
                </c:pt>
                <c:pt idx="191">
                  <c:v>3998.1995457799999</c:v>
                </c:pt>
                <c:pt idx="192">
                  <c:v>4041.4055912499998</c:v>
                </c:pt>
                <c:pt idx="193">
                  <c:v>4082.2441242199998</c:v>
                </c:pt>
                <c:pt idx="194">
                  <c:v>4124.6361443100004</c:v>
                </c:pt>
                <c:pt idx="195">
                  <c:v>4170.6057973300003</c:v>
                </c:pt>
                <c:pt idx="196">
                  <c:v>4212.92112645</c:v>
                </c:pt>
                <c:pt idx="197">
                  <c:v>4255.4318077899998</c:v>
                </c:pt>
                <c:pt idx="198">
                  <c:v>4300.4238822099996</c:v>
                </c:pt>
                <c:pt idx="199">
                  <c:v>4341.0584720400002</c:v>
                </c:pt>
                <c:pt idx="200">
                  <c:v>4384.08135072</c:v>
                </c:pt>
                <c:pt idx="201">
                  <c:v>4427.6828194500004</c:v>
                </c:pt>
                <c:pt idx="202">
                  <c:v>4467.4953599099999</c:v>
                </c:pt>
                <c:pt idx="203">
                  <c:v>4509.4871256099996</c:v>
                </c:pt>
                <c:pt idx="204">
                  <c:v>4547.4857764099997</c:v>
                </c:pt>
                <c:pt idx="205">
                  <c:v>4588.6473486900004</c:v>
                </c:pt>
                <c:pt idx="206">
                  <c:v>4630.0072233299998</c:v>
                </c:pt>
                <c:pt idx="207">
                  <c:v>4668.3816530000004</c:v>
                </c:pt>
                <c:pt idx="208">
                  <c:v>4708.4908748099997</c:v>
                </c:pt>
                <c:pt idx="209">
                  <c:v>4746.5679290500002</c:v>
                </c:pt>
                <c:pt idx="210">
                  <c:v>4783.0760184199999</c:v>
                </c:pt>
                <c:pt idx="211">
                  <c:v>4830.73680797</c:v>
                </c:pt>
                <c:pt idx="212">
                  <c:v>4861.9967095299999</c:v>
                </c:pt>
                <c:pt idx="213">
                  <c:v>4899.0143941200004</c:v>
                </c:pt>
                <c:pt idx="214">
                  <c:v>4939.4776675200001</c:v>
                </c:pt>
                <c:pt idx="215">
                  <c:v>4979.2102924000001</c:v>
                </c:pt>
                <c:pt idx="216">
                  <c:v>5010.9490740000001</c:v>
                </c:pt>
                <c:pt idx="217">
                  <c:v>5034.5575429099999</c:v>
                </c:pt>
                <c:pt idx="218">
                  <c:v>5062.1384139499996</c:v>
                </c:pt>
                <c:pt idx="219">
                  <c:v>5101.4752414699997</c:v>
                </c:pt>
                <c:pt idx="220">
                  <c:v>5139.6599146999997</c:v>
                </c:pt>
                <c:pt idx="221">
                  <c:v>5173.2063994700002</c:v>
                </c:pt>
                <c:pt idx="222">
                  <c:v>5207.31710561</c:v>
                </c:pt>
                <c:pt idx="223">
                  <c:v>5238.8310414600001</c:v>
                </c:pt>
                <c:pt idx="224">
                  <c:v>5271.7129282200003</c:v>
                </c:pt>
                <c:pt idx="225">
                  <c:v>5306.1499316600002</c:v>
                </c:pt>
                <c:pt idx="226">
                  <c:v>5337.5691377599996</c:v>
                </c:pt>
                <c:pt idx="227">
                  <c:v>5370.3286034800003</c:v>
                </c:pt>
                <c:pt idx="228">
                  <c:v>5402.4543197900002</c:v>
                </c:pt>
                <c:pt idx="229">
                  <c:v>5434.5749443799996</c:v>
                </c:pt>
                <c:pt idx="230">
                  <c:v>5465.2583562999998</c:v>
                </c:pt>
                <c:pt idx="231">
                  <c:v>5496.2086721400001</c:v>
                </c:pt>
                <c:pt idx="232">
                  <c:v>5530.9542677400004</c:v>
                </c:pt>
                <c:pt idx="233">
                  <c:v>5556.0516294299996</c:v>
                </c:pt>
                <c:pt idx="234">
                  <c:v>5588.7857190699997</c:v>
                </c:pt>
                <c:pt idx="235">
                  <c:v>5641.9217215099998</c:v>
                </c:pt>
                <c:pt idx="236">
                  <c:v>5685.6241324000002</c:v>
                </c:pt>
                <c:pt idx="237">
                  <c:v>5735.7654975300002</c:v>
                </c:pt>
                <c:pt idx="238">
                  <c:v>5777.8891539799997</c:v>
                </c:pt>
                <c:pt idx="239">
                  <c:v>5822.0445335699997</c:v>
                </c:pt>
                <c:pt idx="240">
                  <c:v>5864.5671624300003</c:v>
                </c:pt>
                <c:pt idx="241">
                  <c:v>5922.41877449</c:v>
                </c:pt>
                <c:pt idx="242">
                  <c:v>5963.8384961600004</c:v>
                </c:pt>
                <c:pt idx="243">
                  <c:v>6014.1794992699997</c:v>
                </c:pt>
                <c:pt idx="244">
                  <c:v>6034.2975672399998</c:v>
                </c:pt>
                <c:pt idx="245">
                  <c:v>6093.94486203</c:v>
                </c:pt>
                <c:pt idx="246">
                  <c:v>6161.5176700499997</c:v>
                </c:pt>
                <c:pt idx="247">
                  <c:v>6215.9503820299997</c:v>
                </c:pt>
                <c:pt idx="248">
                  <c:v>6273.1125190800003</c:v>
                </c:pt>
                <c:pt idx="249">
                  <c:v>6345.33611862</c:v>
                </c:pt>
                <c:pt idx="250">
                  <c:v>6409.3835896000001</c:v>
                </c:pt>
                <c:pt idx="251">
                  <c:v>6471.1546174699997</c:v>
                </c:pt>
                <c:pt idx="252">
                  <c:v>6527.96130343</c:v>
                </c:pt>
                <c:pt idx="253">
                  <c:v>6595.7229305000001</c:v>
                </c:pt>
                <c:pt idx="254">
                  <c:v>6667.8185406399998</c:v>
                </c:pt>
                <c:pt idx="255">
                  <c:v>6750.6975334299996</c:v>
                </c:pt>
                <c:pt idx="256">
                  <c:v>6782.8419072099996</c:v>
                </c:pt>
                <c:pt idx="257">
                  <c:v>6832.3199582500001</c:v>
                </c:pt>
                <c:pt idx="258">
                  <c:v>6904.2061207500001</c:v>
                </c:pt>
                <c:pt idx="259">
                  <c:v>6970.5097781100003</c:v>
                </c:pt>
                <c:pt idx="260">
                  <c:v>7035.0982380799996</c:v>
                </c:pt>
                <c:pt idx="261">
                  <c:v>7100.9898005200002</c:v>
                </c:pt>
                <c:pt idx="262">
                  <c:v>7144.75206428</c:v>
                </c:pt>
                <c:pt idx="263">
                  <c:v>7211.7625470700004</c:v>
                </c:pt>
                <c:pt idx="264">
                  <c:v>7264.7827757300001</c:v>
                </c:pt>
                <c:pt idx="265">
                  <c:v>7321.72242929</c:v>
                </c:pt>
                <c:pt idx="266">
                  <c:v>7359.8578222699998</c:v>
                </c:pt>
                <c:pt idx="267">
                  <c:v>7418.3799686700004</c:v>
                </c:pt>
                <c:pt idx="268">
                  <c:v>7458.3652869699999</c:v>
                </c:pt>
                <c:pt idx="269">
                  <c:v>7494.5925530100003</c:v>
                </c:pt>
                <c:pt idx="270">
                  <c:v>7548.62892259</c:v>
                </c:pt>
                <c:pt idx="271">
                  <c:v>7594.4264617500003</c:v>
                </c:pt>
                <c:pt idx="272">
                  <c:v>7630.6324345200001</c:v>
                </c:pt>
                <c:pt idx="273">
                  <c:v>7658.2833401799999</c:v>
                </c:pt>
                <c:pt idx="274">
                  <c:v>7693.2957767500002</c:v>
                </c:pt>
                <c:pt idx="275">
                  <c:v>7745.7874208100002</c:v>
                </c:pt>
                <c:pt idx="276">
                  <c:v>7774.5363995400003</c:v>
                </c:pt>
                <c:pt idx="277">
                  <c:v>7790.6773391799998</c:v>
                </c:pt>
                <c:pt idx="278">
                  <c:v>7811.0639920599997</c:v>
                </c:pt>
                <c:pt idx="279">
                  <c:v>7836.4007861999999</c:v>
                </c:pt>
                <c:pt idx="280">
                  <c:v>7858.8003159099999</c:v>
                </c:pt>
                <c:pt idx="281">
                  <c:v>7880.10468081</c:v>
                </c:pt>
                <c:pt idx="282">
                  <c:v>7902.9117450000003</c:v>
                </c:pt>
                <c:pt idx="283">
                  <c:v>7921.4200847399998</c:v>
                </c:pt>
                <c:pt idx="284">
                  <c:v>7929.6070155699999</c:v>
                </c:pt>
                <c:pt idx="285">
                  <c:v>7944.4958943700003</c:v>
                </c:pt>
                <c:pt idx="286">
                  <c:v>7951.4767545200002</c:v>
                </c:pt>
                <c:pt idx="287">
                  <c:v>7958.7438892700002</c:v>
                </c:pt>
                <c:pt idx="288">
                  <c:v>7959.1306074300001</c:v>
                </c:pt>
                <c:pt idx="289">
                  <c:v>7959.5281843900002</c:v>
                </c:pt>
                <c:pt idx="290">
                  <c:v>7960.2609206400002</c:v>
                </c:pt>
                <c:pt idx="291">
                  <c:v>7958.06499007</c:v>
                </c:pt>
                <c:pt idx="292">
                  <c:v>7953.8527883099996</c:v>
                </c:pt>
                <c:pt idx="293">
                  <c:v>7944.9232683800001</c:v>
                </c:pt>
                <c:pt idx="294">
                  <c:v>7934.1268712199999</c:v>
                </c:pt>
                <c:pt idx="295">
                  <c:v>7920.7043780699996</c:v>
                </c:pt>
                <c:pt idx="296">
                  <c:v>7908.1758824899998</c:v>
                </c:pt>
                <c:pt idx="297">
                  <c:v>7894.5420844999999</c:v>
                </c:pt>
                <c:pt idx="298">
                  <c:v>7879.5919330999996</c:v>
                </c:pt>
                <c:pt idx="299">
                  <c:v>7866.2005599399999</c:v>
                </c:pt>
                <c:pt idx="300">
                  <c:v>7855.5100402199996</c:v>
                </c:pt>
                <c:pt idx="301">
                  <c:v>7842.53902621</c:v>
                </c:pt>
                <c:pt idx="302">
                  <c:v>7832.6629556300004</c:v>
                </c:pt>
                <c:pt idx="303">
                  <c:v>7818.78713745</c:v>
                </c:pt>
                <c:pt idx="304">
                  <c:v>7804.5185183499998</c:v>
                </c:pt>
                <c:pt idx="305">
                  <c:v>7795.0119242299997</c:v>
                </c:pt>
                <c:pt idx="306">
                  <c:v>7788.9702289300003</c:v>
                </c:pt>
                <c:pt idx="307">
                  <c:v>7783.9372942800001</c:v>
                </c:pt>
                <c:pt idx="308">
                  <c:v>7778.4256195899998</c:v>
                </c:pt>
                <c:pt idx="309">
                  <c:v>7773.1583111299997</c:v>
                </c:pt>
                <c:pt idx="310">
                  <c:v>7769.0974573800004</c:v>
                </c:pt>
                <c:pt idx="311">
                  <c:v>7764.4774561200002</c:v>
                </c:pt>
                <c:pt idx="312">
                  <c:v>7760.1877318099996</c:v>
                </c:pt>
                <c:pt idx="313">
                  <c:v>7757.3456216799996</c:v>
                </c:pt>
                <c:pt idx="314">
                  <c:v>7754.0055166399998</c:v>
                </c:pt>
                <c:pt idx="315">
                  <c:v>7753.5778331299998</c:v>
                </c:pt>
                <c:pt idx="316">
                  <c:v>7753.8050159900004</c:v>
                </c:pt>
                <c:pt idx="317">
                  <c:v>7757.4994691299999</c:v>
                </c:pt>
                <c:pt idx="318">
                  <c:v>7761.6748280100001</c:v>
                </c:pt>
                <c:pt idx="319">
                  <c:v>7765.95143164</c:v>
                </c:pt>
                <c:pt idx="320">
                  <c:v>7770.6013833200004</c:v>
                </c:pt>
                <c:pt idx="321">
                  <c:v>7777.8633311499998</c:v>
                </c:pt>
                <c:pt idx="322">
                  <c:v>7787.0889221400002</c:v>
                </c:pt>
                <c:pt idx="323">
                  <c:v>7799.5430625199997</c:v>
                </c:pt>
                <c:pt idx="324">
                  <c:v>7811.3195901500003</c:v>
                </c:pt>
                <c:pt idx="325">
                  <c:v>7824.5358347700003</c:v>
                </c:pt>
                <c:pt idx="326">
                  <c:v>7842.9503202200003</c:v>
                </c:pt>
                <c:pt idx="327">
                  <c:v>7863.3573959200003</c:v>
                </c:pt>
                <c:pt idx="328">
                  <c:v>7885.8582272599997</c:v>
                </c:pt>
                <c:pt idx="329">
                  <c:v>7905.0368494599998</c:v>
                </c:pt>
                <c:pt idx="330">
                  <c:v>7935.04574641</c:v>
                </c:pt>
                <c:pt idx="331">
                  <c:v>7962.1241990500002</c:v>
                </c:pt>
                <c:pt idx="332">
                  <c:v>7995.2534533500002</c:v>
                </c:pt>
                <c:pt idx="333">
                  <c:v>8023.4776631499999</c:v>
                </c:pt>
                <c:pt idx="334">
                  <c:v>8050.9859348600003</c:v>
                </c:pt>
                <c:pt idx="335">
                  <c:v>8085.5566145900002</c:v>
                </c:pt>
                <c:pt idx="336">
                  <c:v>8116.3673492600001</c:v>
                </c:pt>
                <c:pt idx="337">
                  <c:v>8145.9308933299999</c:v>
                </c:pt>
                <c:pt idx="338">
                  <c:v>8183.3797325100004</c:v>
                </c:pt>
                <c:pt idx="339">
                  <c:v>8229.1883354300007</c:v>
                </c:pt>
                <c:pt idx="340">
                  <c:v>8273.7895986700005</c:v>
                </c:pt>
                <c:pt idx="341">
                  <c:v>8303.7853242799993</c:v>
                </c:pt>
                <c:pt idx="342">
                  <c:v>8329.1216014900001</c:v>
                </c:pt>
                <c:pt idx="343">
                  <c:v>8350.9778923100002</c:v>
                </c:pt>
                <c:pt idx="344">
                  <c:v>8365.7388399699994</c:v>
                </c:pt>
                <c:pt idx="345">
                  <c:v>8377.6319828899996</c:v>
                </c:pt>
                <c:pt idx="346">
                  <c:v>8398.6282975400009</c:v>
                </c:pt>
                <c:pt idx="347">
                  <c:v>8413.9966370300008</c:v>
                </c:pt>
                <c:pt idx="348">
                  <c:v>8426.4908498799996</c:v>
                </c:pt>
                <c:pt idx="349">
                  <c:v>8456.7295823700006</c:v>
                </c:pt>
                <c:pt idx="350">
                  <c:v>8500.6006940299994</c:v>
                </c:pt>
                <c:pt idx="351">
                  <c:v>8526.4542774700003</c:v>
                </c:pt>
                <c:pt idx="352">
                  <c:v>8556.5603613999992</c:v>
                </c:pt>
                <c:pt idx="353">
                  <c:v>8583.2930307799998</c:v>
                </c:pt>
                <c:pt idx="354">
                  <c:v>8628.0187548100002</c:v>
                </c:pt>
                <c:pt idx="355">
                  <c:v>8652.1867169199995</c:v>
                </c:pt>
                <c:pt idx="356">
                  <c:v>8681.4732643799998</c:v>
                </c:pt>
                <c:pt idx="357">
                  <c:v>8710.8551205599997</c:v>
                </c:pt>
                <c:pt idx="358">
                  <c:v>8740.6663510800008</c:v>
                </c:pt>
                <c:pt idx="359">
                  <c:v>8769.0668478700009</c:v>
                </c:pt>
                <c:pt idx="360">
                  <c:v>8808.1142347799996</c:v>
                </c:pt>
                <c:pt idx="361">
                  <c:v>8848.1187979599999</c:v>
                </c:pt>
                <c:pt idx="362">
                  <c:v>8882.0379715399995</c:v>
                </c:pt>
                <c:pt idx="363">
                  <c:v>8924.8868416599998</c:v>
                </c:pt>
                <c:pt idx="364">
                  <c:v>8937.9632935900008</c:v>
                </c:pt>
                <c:pt idx="365">
                  <c:v>8967.0640671900001</c:v>
                </c:pt>
                <c:pt idx="366">
                  <c:v>8985.1546735699994</c:v>
                </c:pt>
                <c:pt idx="367">
                  <c:v>9004.5571457200003</c:v>
                </c:pt>
                <c:pt idx="368">
                  <c:v>9021.8092026800005</c:v>
                </c:pt>
                <c:pt idx="369">
                  <c:v>9033.2590178099999</c:v>
                </c:pt>
                <c:pt idx="370">
                  <c:v>9035.6467926099995</c:v>
                </c:pt>
                <c:pt idx="371">
                  <c:v>9034.2388525400002</c:v>
                </c:pt>
                <c:pt idx="372">
                  <c:v>9032.5668322700003</c:v>
                </c:pt>
                <c:pt idx="373">
                  <c:v>9027.3853106999995</c:v>
                </c:pt>
                <c:pt idx="374">
                  <c:v>9019.5473398499998</c:v>
                </c:pt>
                <c:pt idx="375">
                  <c:v>9013.3755143500002</c:v>
                </c:pt>
                <c:pt idx="376">
                  <c:v>9008.9707594699994</c:v>
                </c:pt>
                <c:pt idx="377">
                  <c:v>9004.6230539200005</c:v>
                </c:pt>
                <c:pt idx="378">
                  <c:v>8999.25714401</c:v>
                </c:pt>
                <c:pt idx="379">
                  <c:v>8993.2434445800009</c:v>
                </c:pt>
                <c:pt idx="380">
                  <c:v>8983.5734974400002</c:v>
                </c:pt>
                <c:pt idx="381">
                  <c:v>8972.7110272699992</c:v>
                </c:pt>
                <c:pt idx="382">
                  <c:v>8957.9417603399997</c:v>
                </c:pt>
                <c:pt idx="383">
                  <c:v>8942.6477613299994</c:v>
                </c:pt>
                <c:pt idx="384">
                  <c:v>8924.8209021000002</c:v>
                </c:pt>
                <c:pt idx="385">
                  <c:v>8904.3216508700007</c:v>
                </c:pt>
                <c:pt idx="386">
                  <c:v>8883.3683545999993</c:v>
                </c:pt>
                <c:pt idx="387">
                  <c:v>8858.0387508799995</c:v>
                </c:pt>
                <c:pt idx="388">
                  <c:v>8843.5392843699992</c:v>
                </c:pt>
                <c:pt idx="389">
                  <c:v>8809.9634283699997</c:v>
                </c:pt>
                <c:pt idx="390">
                  <c:v>8777.18972932</c:v>
                </c:pt>
                <c:pt idx="391">
                  <c:v>8743.1117725799995</c:v>
                </c:pt>
                <c:pt idx="392">
                  <c:v>8698.5835409899992</c:v>
                </c:pt>
                <c:pt idx="393">
                  <c:v>8650.4136249300009</c:v>
                </c:pt>
                <c:pt idx="394">
                  <c:v>8602.6875392599995</c:v>
                </c:pt>
                <c:pt idx="395">
                  <c:v>8585.7871180900001</c:v>
                </c:pt>
                <c:pt idx="396">
                  <c:v>8532.1302508299996</c:v>
                </c:pt>
                <c:pt idx="397">
                  <c:v>8468.5312880500005</c:v>
                </c:pt>
                <c:pt idx="398">
                  <c:v>8429.7123759299993</c:v>
                </c:pt>
                <c:pt idx="399">
                  <c:v>8358.9062135299991</c:v>
                </c:pt>
                <c:pt idx="400">
                  <c:v>8327.8826892599991</c:v>
                </c:pt>
                <c:pt idx="401">
                  <c:v>8283.5227861700005</c:v>
                </c:pt>
                <c:pt idx="402">
                  <c:v>8230.3233924399992</c:v>
                </c:pt>
                <c:pt idx="403">
                  <c:v>8182.61188614</c:v>
                </c:pt>
                <c:pt idx="404">
                  <c:v>8129.8043904799997</c:v>
                </c:pt>
                <c:pt idx="405">
                  <c:v>8080.3207489500001</c:v>
                </c:pt>
                <c:pt idx="406">
                  <c:v>8036.0102440999999</c:v>
                </c:pt>
                <c:pt idx="407">
                  <c:v>7981.8973750699997</c:v>
                </c:pt>
                <c:pt idx="408">
                  <c:v>7929.5958137400003</c:v>
                </c:pt>
                <c:pt idx="409">
                  <c:v>7878.2114681000003</c:v>
                </c:pt>
                <c:pt idx="410">
                  <c:v>7827.47777382</c:v>
                </c:pt>
                <c:pt idx="411">
                  <c:v>7780.1548168600002</c:v>
                </c:pt>
                <c:pt idx="412">
                  <c:v>7729.9750205299997</c:v>
                </c:pt>
                <c:pt idx="413">
                  <c:v>7674.1454014000001</c:v>
                </c:pt>
                <c:pt idx="414">
                  <c:v>7610.1508440099997</c:v>
                </c:pt>
                <c:pt idx="415">
                  <c:v>7545.8820828899998</c:v>
                </c:pt>
                <c:pt idx="416">
                  <c:v>7491.7907204700005</c:v>
                </c:pt>
                <c:pt idx="417">
                  <c:v>7438.0510507400004</c:v>
                </c:pt>
                <c:pt idx="418">
                  <c:v>7390.1945687099997</c:v>
                </c:pt>
                <c:pt idx="419">
                  <c:v>7342.1620842000002</c:v>
                </c:pt>
                <c:pt idx="420">
                  <c:v>7286.8901785600001</c:v>
                </c:pt>
                <c:pt idx="421">
                  <c:v>7231.59621479</c:v>
                </c:pt>
                <c:pt idx="422">
                  <c:v>7181.1747695900003</c:v>
                </c:pt>
                <c:pt idx="423">
                  <c:v>7124.8423635400004</c:v>
                </c:pt>
                <c:pt idx="424">
                  <c:v>7078.9252148899996</c:v>
                </c:pt>
                <c:pt idx="425">
                  <c:v>7010.12833185</c:v>
                </c:pt>
                <c:pt idx="426">
                  <c:v>6964.4041837499999</c:v>
                </c:pt>
                <c:pt idx="427">
                  <c:v>6909.8262690399997</c:v>
                </c:pt>
                <c:pt idx="428">
                  <c:v>6853.4482417400004</c:v>
                </c:pt>
                <c:pt idx="429">
                  <c:v>6813.5337945199999</c:v>
                </c:pt>
                <c:pt idx="430">
                  <c:v>6769.1771095300001</c:v>
                </c:pt>
                <c:pt idx="431">
                  <c:v>6724.2095292000004</c:v>
                </c:pt>
                <c:pt idx="432">
                  <c:v>6671.3057533600004</c:v>
                </c:pt>
                <c:pt idx="433">
                  <c:v>6627.4856857799996</c:v>
                </c:pt>
                <c:pt idx="434">
                  <c:v>6586.3921280499999</c:v>
                </c:pt>
                <c:pt idx="435">
                  <c:v>6542.2458026300001</c:v>
                </c:pt>
                <c:pt idx="436">
                  <c:v>6487.6567309800002</c:v>
                </c:pt>
                <c:pt idx="437">
                  <c:v>6452.0356629500002</c:v>
                </c:pt>
                <c:pt idx="438">
                  <c:v>6407.5263456100001</c:v>
                </c:pt>
                <c:pt idx="439">
                  <c:v>6379.7480373500002</c:v>
                </c:pt>
                <c:pt idx="440">
                  <c:v>6334.7631057500002</c:v>
                </c:pt>
                <c:pt idx="441">
                  <c:v>6293.8794062799998</c:v>
                </c:pt>
                <c:pt idx="442">
                  <c:v>6260.3694871199996</c:v>
                </c:pt>
                <c:pt idx="443">
                  <c:v>6206.8359916700001</c:v>
                </c:pt>
                <c:pt idx="444">
                  <c:v>6157.1353452800004</c:v>
                </c:pt>
                <c:pt idx="445">
                  <c:v>6113.4837616200002</c:v>
                </c:pt>
                <c:pt idx="446">
                  <c:v>6070.1142709200003</c:v>
                </c:pt>
                <c:pt idx="447">
                  <c:v>6034.1265013800003</c:v>
                </c:pt>
                <c:pt idx="448">
                  <c:v>5996.9108492799996</c:v>
                </c:pt>
                <c:pt idx="449">
                  <c:v>5958.3212914899996</c:v>
                </c:pt>
                <c:pt idx="450">
                  <c:v>5917.7690900600001</c:v>
                </c:pt>
                <c:pt idx="451">
                  <c:v>5879.5295009000001</c:v>
                </c:pt>
                <c:pt idx="452">
                  <c:v>5838.4822050299999</c:v>
                </c:pt>
                <c:pt idx="453">
                  <c:v>5805.1293460300003</c:v>
                </c:pt>
                <c:pt idx="454">
                  <c:v>5765.8445432400003</c:v>
                </c:pt>
                <c:pt idx="455">
                  <c:v>5726.3771686800001</c:v>
                </c:pt>
                <c:pt idx="456">
                  <c:v>5681.3586174800002</c:v>
                </c:pt>
                <c:pt idx="457">
                  <c:v>5643.1717104600002</c:v>
                </c:pt>
                <c:pt idx="458">
                  <c:v>5606.7170838299999</c:v>
                </c:pt>
                <c:pt idx="459">
                  <c:v>5571.7124195400002</c:v>
                </c:pt>
                <c:pt idx="460">
                  <c:v>5537.3906216699997</c:v>
                </c:pt>
                <c:pt idx="461">
                  <c:v>5502.6287055900002</c:v>
                </c:pt>
                <c:pt idx="462">
                  <c:v>5466.6200783900003</c:v>
                </c:pt>
                <c:pt idx="463">
                  <c:v>5445.4930550199997</c:v>
                </c:pt>
                <c:pt idx="464">
                  <c:v>5406.0913152599996</c:v>
                </c:pt>
                <c:pt idx="465">
                  <c:v>5379.0098406300003</c:v>
                </c:pt>
                <c:pt idx="466">
                  <c:v>5335.8863173899999</c:v>
                </c:pt>
                <c:pt idx="467">
                  <c:v>5298.9419950000001</c:v>
                </c:pt>
                <c:pt idx="468">
                  <c:v>5265.7055819999996</c:v>
                </c:pt>
                <c:pt idx="469">
                  <c:v>5232.0263461599998</c:v>
                </c:pt>
                <c:pt idx="470">
                  <c:v>5198.8958806199998</c:v>
                </c:pt>
                <c:pt idx="471">
                  <c:v>5164.9517954700004</c:v>
                </c:pt>
                <c:pt idx="472">
                  <c:v>5131.6350556199995</c:v>
                </c:pt>
                <c:pt idx="473">
                  <c:v>5104.6855967000001</c:v>
                </c:pt>
                <c:pt idx="474">
                  <c:v>5069.5569242700003</c:v>
                </c:pt>
                <c:pt idx="475">
                  <c:v>5038.1885570599998</c:v>
                </c:pt>
                <c:pt idx="476">
                  <c:v>5008.1250722699997</c:v>
                </c:pt>
                <c:pt idx="477">
                  <c:v>4979.0403032800004</c:v>
                </c:pt>
                <c:pt idx="478">
                  <c:v>4946.7285146900003</c:v>
                </c:pt>
                <c:pt idx="479">
                  <c:v>4915.76414295</c:v>
                </c:pt>
                <c:pt idx="480">
                  <c:v>4891.7095888100002</c:v>
                </c:pt>
                <c:pt idx="481">
                  <c:v>4865.7252640099996</c:v>
                </c:pt>
                <c:pt idx="482">
                  <c:v>4833.9772857999997</c:v>
                </c:pt>
                <c:pt idx="483">
                  <c:v>4798.3586696800003</c:v>
                </c:pt>
                <c:pt idx="484">
                  <c:v>4772.82098873</c:v>
                </c:pt>
                <c:pt idx="485">
                  <c:v>4742.5981238200002</c:v>
                </c:pt>
                <c:pt idx="486">
                  <c:v>4712.0664989999996</c:v>
                </c:pt>
                <c:pt idx="487">
                  <c:v>4683.2197135799997</c:v>
                </c:pt>
                <c:pt idx="488">
                  <c:v>4651.3342658000001</c:v>
                </c:pt>
                <c:pt idx="489">
                  <c:v>4620.6414814899999</c:v>
                </c:pt>
                <c:pt idx="490">
                  <c:v>4591.0499878399996</c:v>
                </c:pt>
                <c:pt idx="491">
                  <c:v>4561.6334168399999</c:v>
                </c:pt>
                <c:pt idx="492">
                  <c:v>4529.9077800799996</c:v>
                </c:pt>
                <c:pt idx="493">
                  <c:v>4501.1919226700002</c:v>
                </c:pt>
                <c:pt idx="494">
                  <c:v>4464.7836004399996</c:v>
                </c:pt>
                <c:pt idx="495">
                  <c:v>4437.9864129699999</c:v>
                </c:pt>
                <c:pt idx="496">
                  <c:v>4407.3311488999998</c:v>
                </c:pt>
                <c:pt idx="497">
                  <c:v>4381.8208214599999</c:v>
                </c:pt>
                <c:pt idx="498">
                  <c:v>4353.6882942000002</c:v>
                </c:pt>
                <c:pt idx="499">
                  <c:v>4326.7624545299996</c:v>
                </c:pt>
                <c:pt idx="500">
                  <c:v>4299.7964409400001</c:v>
                </c:pt>
                <c:pt idx="501">
                  <c:v>4272.0010188899996</c:v>
                </c:pt>
                <c:pt idx="502">
                  <c:v>4248.5761243999996</c:v>
                </c:pt>
                <c:pt idx="503">
                  <c:v>4219.0485377799996</c:v>
                </c:pt>
                <c:pt idx="504">
                  <c:v>4193.0413558299997</c:v>
                </c:pt>
                <c:pt idx="505">
                  <c:v>4166.9484835000003</c:v>
                </c:pt>
                <c:pt idx="506">
                  <c:v>4143.2322592500004</c:v>
                </c:pt>
                <c:pt idx="507">
                  <c:v>4116.9448110200001</c:v>
                </c:pt>
                <c:pt idx="508">
                  <c:v>4093.1587081799998</c:v>
                </c:pt>
                <c:pt idx="509">
                  <c:v>4067.38549143</c:v>
                </c:pt>
                <c:pt idx="510">
                  <c:v>4041.9477617399998</c:v>
                </c:pt>
                <c:pt idx="511">
                  <c:v>4019.3909000799999</c:v>
                </c:pt>
                <c:pt idx="512">
                  <c:v>3993.4235771399999</c:v>
                </c:pt>
                <c:pt idx="513">
                  <c:v>3971.57872073</c:v>
                </c:pt>
                <c:pt idx="514">
                  <c:v>3943.91373664</c:v>
                </c:pt>
                <c:pt idx="515">
                  <c:v>3919.35168471</c:v>
                </c:pt>
                <c:pt idx="516">
                  <c:v>3895.8503671600001</c:v>
                </c:pt>
                <c:pt idx="517">
                  <c:v>3872.2059322300001</c:v>
                </c:pt>
                <c:pt idx="518">
                  <c:v>3850.5815364499999</c:v>
                </c:pt>
                <c:pt idx="519">
                  <c:v>3826.9511130400001</c:v>
                </c:pt>
                <c:pt idx="520">
                  <c:v>3807.4688291299999</c:v>
                </c:pt>
                <c:pt idx="521">
                  <c:v>3785.6346358599999</c:v>
                </c:pt>
                <c:pt idx="522">
                  <c:v>3767.02417053</c:v>
                </c:pt>
                <c:pt idx="523">
                  <c:v>3749.2813614299998</c:v>
                </c:pt>
                <c:pt idx="524">
                  <c:v>3729.4576010400001</c:v>
                </c:pt>
                <c:pt idx="525">
                  <c:v>3711.7202380799999</c:v>
                </c:pt>
                <c:pt idx="526">
                  <c:v>3693.7749327000001</c:v>
                </c:pt>
                <c:pt idx="527">
                  <c:v>3678.8574472700002</c:v>
                </c:pt>
                <c:pt idx="528">
                  <c:v>3663.9226599399999</c:v>
                </c:pt>
                <c:pt idx="529">
                  <c:v>3645.5810363000001</c:v>
                </c:pt>
                <c:pt idx="530">
                  <c:v>3636.6454096500001</c:v>
                </c:pt>
                <c:pt idx="531">
                  <c:v>3614.0349508899999</c:v>
                </c:pt>
                <c:pt idx="532">
                  <c:v>3597.5422964600002</c:v>
                </c:pt>
                <c:pt idx="533">
                  <c:v>3577.3430690999999</c:v>
                </c:pt>
                <c:pt idx="534">
                  <c:v>3561.5211215600002</c:v>
                </c:pt>
                <c:pt idx="535">
                  <c:v>3544.69532437</c:v>
                </c:pt>
                <c:pt idx="536">
                  <c:v>3528.58836621</c:v>
                </c:pt>
                <c:pt idx="537">
                  <c:v>3510.05474508</c:v>
                </c:pt>
                <c:pt idx="538">
                  <c:v>3493.0340622499998</c:v>
                </c:pt>
                <c:pt idx="539">
                  <c:v>3476.9181436200001</c:v>
                </c:pt>
                <c:pt idx="540">
                  <c:v>3458.3859466700001</c:v>
                </c:pt>
                <c:pt idx="541">
                  <c:v>3445.5726842399999</c:v>
                </c:pt>
                <c:pt idx="542">
                  <c:v>3431.1103098200001</c:v>
                </c:pt>
                <c:pt idx="543">
                  <c:v>3415.0215486500001</c:v>
                </c:pt>
                <c:pt idx="544">
                  <c:v>3399.2460787700002</c:v>
                </c:pt>
                <c:pt idx="545">
                  <c:v>3383.8788725099998</c:v>
                </c:pt>
                <c:pt idx="546">
                  <c:v>3369.3340422000001</c:v>
                </c:pt>
                <c:pt idx="547">
                  <c:v>3354.2704659699998</c:v>
                </c:pt>
                <c:pt idx="548">
                  <c:v>3341.4412975700002</c:v>
                </c:pt>
                <c:pt idx="549">
                  <c:v>3329.42908936</c:v>
                </c:pt>
                <c:pt idx="550">
                  <c:v>3316.0244110399999</c:v>
                </c:pt>
                <c:pt idx="551">
                  <c:v>3303.8880811499998</c:v>
                </c:pt>
                <c:pt idx="552">
                  <c:v>3291.9731508899999</c:v>
                </c:pt>
                <c:pt idx="553">
                  <c:v>3280.4050540799999</c:v>
                </c:pt>
                <c:pt idx="554">
                  <c:v>3268.7038593900002</c:v>
                </c:pt>
                <c:pt idx="555">
                  <c:v>3256.63440102</c:v>
                </c:pt>
                <c:pt idx="556">
                  <c:v>3245.9500878600002</c:v>
                </c:pt>
                <c:pt idx="557">
                  <c:v>3235.2833525800002</c:v>
                </c:pt>
                <c:pt idx="558">
                  <c:v>3224.6327980800002</c:v>
                </c:pt>
                <c:pt idx="559">
                  <c:v>3214.53909656</c:v>
                </c:pt>
                <c:pt idx="560">
                  <c:v>3207.6352285200001</c:v>
                </c:pt>
                <c:pt idx="561">
                  <c:v>3198.33902038</c:v>
                </c:pt>
                <c:pt idx="562">
                  <c:v>3190.3422386699999</c:v>
                </c:pt>
                <c:pt idx="563">
                  <c:v>3181.3783711699998</c:v>
                </c:pt>
                <c:pt idx="564">
                  <c:v>3175.5237829399998</c:v>
                </c:pt>
                <c:pt idx="565">
                  <c:v>3168.80708835</c:v>
                </c:pt>
                <c:pt idx="566">
                  <c:v>3162.6864397200002</c:v>
                </c:pt>
                <c:pt idx="567">
                  <c:v>3156.26579881</c:v>
                </c:pt>
                <c:pt idx="568">
                  <c:v>3150.2396533900001</c:v>
                </c:pt>
                <c:pt idx="569">
                  <c:v>3146.31103506</c:v>
                </c:pt>
                <c:pt idx="570">
                  <c:v>3141.0087464399999</c:v>
                </c:pt>
                <c:pt idx="571">
                  <c:v>3136.8547909700001</c:v>
                </c:pt>
                <c:pt idx="572">
                  <c:v>3132.78658834</c:v>
                </c:pt>
                <c:pt idx="573">
                  <c:v>3128.7223554500001</c:v>
                </c:pt>
                <c:pt idx="574">
                  <c:v>3124.8374990399998</c:v>
                </c:pt>
                <c:pt idx="575">
                  <c:v>3121.1519944299998</c:v>
                </c:pt>
                <c:pt idx="576">
                  <c:v>3117.5323430200001</c:v>
                </c:pt>
                <c:pt idx="577">
                  <c:v>3114.5876621799998</c:v>
                </c:pt>
                <c:pt idx="578">
                  <c:v>3111.6081431900002</c:v>
                </c:pt>
                <c:pt idx="579">
                  <c:v>3108.4929204599998</c:v>
                </c:pt>
                <c:pt idx="580">
                  <c:v>3104.53384985</c:v>
                </c:pt>
                <c:pt idx="581">
                  <c:v>3101.4212188900001</c:v>
                </c:pt>
                <c:pt idx="582">
                  <c:v>3097.8701807699999</c:v>
                </c:pt>
                <c:pt idx="583">
                  <c:v>3093.9538530899999</c:v>
                </c:pt>
                <c:pt idx="584">
                  <c:v>3091.17619362</c:v>
                </c:pt>
                <c:pt idx="585">
                  <c:v>3087.4140698900001</c:v>
                </c:pt>
                <c:pt idx="586">
                  <c:v>3083.9245608299998</c:v>
                </c:pt>
                <c:pt idx="587">
                  <c:v>3080.0827785699998</c:v>
                </c:pt>
                <c:pt idx="588">
                  <c:v>3076.5419640599998</c:v>
                </c:pt>
                <c:pt idx="589">
                  <c:v>3072.8762698999999</c:v>
                </c:pt>
                <c:pt idx="590">
                  <c:v>3069.4640099600001</c:v>
                </c:pt>
                <c:pt idx="591">
                  <c:v>3066.9977497300001</c:v>
                </c:pt>
                <c:pt idx="592">
                  <c:v>3063.1360406399999</c:v>
                </c:pt>
                <c:pt idx="593">
                  <c:v>3059.67058073</c:v>
                </c:pt>
                <c:pt idx="594">
                  <c:v>3056.35117214</c:v>
                </c:pt>
                <c:pt idx="595">
                  <c:v>3053.6847196899998</c:v>
                </c:pt>
                <c:pt idx="596">
                  <c:v>3051.0460112999999</c:v>
                </c:pt>
                <c:pt idx="597">
                  <c:v>3049.6497413500001</c:v>
                </c:pt>
                <c:pt idx="598">
                  <c:v>3047.9955481799998</c:v>
                </c:pt>
                <c:pt idx="599">
                  <c:v>3046.56384527</c:v>
                </c:pt>
                <c:pt idx="600">
                  <c:v>3045.2838749500002</c:v>
                </c:pt>
                <c:pt idx="601">
                  <c:v>3044.9289170900001</c:v>
                </c:pt>
                <c:pt idx="602">
                  <c:v>3045.3659566299998</c:v>
                </c:pt>
                <c:pt idx="603">
                  <c:v>3046.2569107499999</c:v>
                </c:pt>
                <c:pt idx="604">
                  <c:v>3047.8342980100001</c:v>
                </c:pt>
                <c:pt idx="605">
                  <c:v>3049.7553371899999</c:v>
                </c:pt>
                <c:pt idx="606">
                  <c:v>3052.4878350399999</c:v>
                </c:pt>
                <c:pt idx="607">
                  <c:v>3056.1446378999999</c:v>
                </c:pt>
                <c:pt idx="608">
                  <c:v>3059.8901183100002</c:v>
                </c:pt>
                <c:pt idx="609">
                  <c:v>3064.1258718899999</c:v>
                </c:pt>
                <c:pt idx="610">
                  <c:v>3068.1532934000002</c:v>
                </c:pt>
                <c:pt idx="611">
                  <c:v>3072.3535611699999</c:v>
                </c:pt>
                <c:pt idx="612">
                  <c:v>3076.2744514000001</c:v>
                </c:pt>
                <c:pt idx="613">
                  <c:v>3080.2362358099999</c:v>
                </c:pt>
                <c:pt idx="614">
                  <c:v>3084.28975502</c:v>
                </c:pt>
                <c:pt idx="615">
                  <c:v>3088.5293822200001</c:v>
                </c:pt>
                <c:pt idx="616">
                  <c:v>3092.5909459200002</c:v>
                </c:pt>
                <c:pt idx="617">
                  <c:v>3096.3719202500001</c:v>
                </c:pt>
                <c:pt idx="618">
                  <c:v>3099.94978489</c:v>
                </c:pt>
                <c:pt idx="619">
                  <c:v>3103.82735882</c:v>
                </c:pt>
                <c:pt idx="620">
                  <c:v>3107.4643711099998</c:v>
                </c:pt>
                <c:pt idx="621">
                  <c:v>3111.3388774099999</c:v>
                </c:pt>
                <c:pt idx="622">
                  <c:v>3115.2356552900001</c:v>
                </c:pt>
                <c:pt idx="623">
                  <c:v>3119.7114129800002</c:v>
                </c:pt>
                <c:pt idx="624">
                  <c:v>3123.896577</c:v>
                </c:pt>
                <c:pt idx="625">
                  <c:v>3127.88675474</c:v>
                </c:pt>
                <c:pt idx="626">
                  <c:v>3131.7355470299999</c:v>
                </c:pt>
                <c:pt idx="627">
                  <c:v>3135.58044191</c:v>
                </c:pt>
                <c:pt idx="628">
                  <c:v>3139.1846070299998</c:v>
                </c:pt>
                <c:pt idx="629">
                  <c:v>3142.6904251800001</c:v>
                </c:pt>
                <c:pt idx="630">
                  <c:v>3145.9530533799998</c:v>
                </c:pt>
                <c:pt idx="631">
                  <c:v>3148.95829267</c:v>
                </c:pt>
                <c:pt idx="632">
                  <c:v>3151.6878886999998</c:v>
                </c:pt>
                <c:pt idx="633">
                  <c:v>3154.3633264599998</c:v>
                </c:pt>
                <c:pt idx="634">
                  <c:v>3156.2182976200002</c:v>
                </c:pt>
                <c:pt idx="635">
                  <c:v>3158.2959338999999</c:v>
                </c:pt>
                <c:pt idx="636">
                  <c:v>3159.8095045700002</c:v>
                </c:pt>
                <c:pt idx="637">
                  <c:v>3160.9394342599999</c:v>
                </c:pt>
                <c:pt idx="638">
                  <c:v>3162.3360924600001</c:v>
                </c:pt>
                <c:pt idx="639">
                  <c:v>3163.8548836599998</c:v>
                </c:pt>
                <c:pt idx="640">
                  <c:v>3164.4490681799998</c:v>
                </c:pt>
                <c:pt idx="641">
                  <c:v>3166.2704595700002</c:v>
                </c:pt>
                <c:pt idx="642">
                  <c:v>3168.2215662200001</c:v>
                </c:pt>
                <c:pt idx="643">
                  <c:v>3170.5383962000001</c:v>
                </c:pt>
                <c:pt idx="644">
                  <c:v>3172.8288919400002</c:v>
                </c:pt>
                <c:pt idx="645">
                  <c:v>3175.8116035899998</c:v>
                </c:pt>
                <c:pt idx="646">
                  <c:v>3179.0227636</c:v>
                </c:pt>
                <c:pt idx="647">
                  <c:v>3183.4812703900002</c:v>
                </c:pt>
                <c:pt idx="648">
                  <c:v>3188.53472655</c:v>
                </c:pt>
                <c:pt idx="649">
                  <c:v>3194.2582424799998</c:v>
                </c:pt>
                <c:pt idx="650">
                  <c:v>3201.2137347100002</c:v>
                </c:pt>
                <c:pt idx="651">
                  <c:v>3208.4985974000001</c:v>
                </c:pt>
                <c:pt idx="652">
                  <c:v>3217.80066339</c:v>
                </c:pt>
                <c:pt idx="653">
                  <c:v>3228.0424382599999</c:v>
                </c:pt>
                <c:pt idx="654">
                  <c:v>3239.27528132</c:v>
                </c:pt>
                <c:pt idx="655">
                  <c:v>3250.8827115399999</c:v>
                </c:pt>
                <c:pt idx="656">
                  <c:v>3262.9680536999999</c:v>
                </c:pt>
                <c:pt idx="657">
                  <c:v>3276.4431821399999</c:v>
                </c:pt>
                <c:pt idx="658">
                  <c:v>3291.9354359399999</c:v>
                </c:pt>
                <c:pt idx="659">
                  <c:v>3305.04008677</c:v>
                </c:pt>
                <c:pt idx="660">
                  <c:v>3321.19216448</c:v>
                </c:pt>
                <c:pt idx="661">
                  <c:v>3337.36936887</c:v>
                </c:pt>
                <c:pt idx="662">
                  <c:v>3354.6961563300001</c:v>
                </c:pt>
                <c:pt idx="663">
                  <c:v>3371.70525623</c:v>
                </c:pt>
                <c:pt idx="664">
                  <c:v>3387.8453304999998</c:v>
                </c:pt>
                <c:pt idx="665">
                  <c:v>3404.71826018</c:v>
                </c:pt>
                <c:pt idx="666">
                  <c:v>3424.3210048199999</c:v>
                </c:pt>
                <c:pt idx="667">
                  <c:v>3442.3666736300002</c:v>
                </c:pt>
                <c:pt idx="668">
                  <c:v>3463.87254957</c:v>
                </c:pt>
                <c:pt idx="669">
                  <c:v>3483.6262151999999</c:v>
                </c:pt>
                <c:pt idx="670">
                  <c:v>3507.6422770999998</c:v>
                </c:pt>
                <c:pt idx="671">
                  <c:v>3533.6270682700001</c:v>
                </c:pt>
                <c:pt idx="672">
                  <c:v>3559.4361861900002</c:v>
                </c:pt>
                <c:pt idx="673">
                  <c:v>3592.3801463200002</c:v>
                </c:pt>
                <c:pt idx="674">
                  <c:v>3622.5385294799999</c:v>
                </c:pt>
                <c:pt idx="675">
                  <c:v>3652.2219676300001</c:v>
                </c:pt>
                <c:pt idx="676">
                  <c:v>3684.8151181500002</c:v>
                </c:pt>
                <c:pt idx="677">
                  <c:v>3718.6963500799998</c:v>
                </c:pt>
                <c:pt idx="678">
                  <c:v>3749.7032096900002</c:v>
                </c:pt>
                <c:pt idx="679">
                  <c:v>3788.9877947199998</c:v>
                </c:pt>
                <c:pt idx="680">
                  <c:v>3825.5168923699998</c:v>
                </c:pt>
                <c:pt idx="681">
                  <c:v>3858.7566511800001</c:v>
                </c:pt>
                <c:pt idx="682">
                  <c:v>3893.3569000399998</c:v>
                </c:pt>
                <c:pt idx="683">
                  <c:v>3933.3449020200001</c:v>
                </c:pt>
                <c:pt idx="684">
                  <c:v>3968.0088454400002</c:v>
                </c:pt>
                <c:pt idx="685">
                  <c:v>4002.6743915699999</c:v>
                </c:pt>
                <c:pt idx="686">
                  <c:v>4037.5731316299998</c:v>
                </c:pt>
                <c:pt idx="687">
                  <c:v>4071.6865474299998</c:v>
                </c:pt>
                <c:pt idx="688">
                  <c:v>4114.4322347400002</c:v>
                </c:pt>
                <c:pt idx="689">
                  <c:v>4149.3359114300001</c:v>
                </c:pt>
                <c:pt idx="690">
                  <c:v>4188.4348202399997</c:v>
                </c:pt>
                <c:pt idx="691">
                  <c:v>4219.0743013700003</c:v>
                </c:pt>
                <c:pt idx="692">
                  <c:v>4251.4384879199997</c:v>
                </c:pt>
                <c:pt idx="693">
                  <c:v>4287.0587672600004</c:v>
                </c:pt>
                <c:pt idx="694">
                  <c:v>4319.7076928699998</c:v>
                </c:pt>
                <c:pt idx="695">
                  <c:v>4353.8996823799998</c:v>
                </c:pt>
                <c:pt idx="696">
                  <c:v>4384.6248024799997</c:v>
                </c:pt>
                <c:pt idx="697">
                  <c:v>4409.8564872200004</c:v>
                </c:pt>
                <c:pt idx="698">
                  <c:v>4444.05060779</c:v>
                </c:pt>
                <c:pt idx="699">
                  <c:v>4476.4425263700005</c:v>
                </c:pt>
                <c:pt idx="700">
                  <c:v>4507.1535099100001</c:v>
                </c:pt>
                <c:pt idx="701">
                  <c:v>4537.3865704500004</c:v>
                </c:pt>
                <c:pt idx="702">
                  <c:v>4571.3001894500003</c:v>
                </c:pt>
                <c:pt idx="703">
                  <c:v>4600.8259146199998</c:v>
                </c:pt>
                <c:pt idx="704">
                  <c:v>4632.6904026800003</c:v>
                </c:pt>
                <c:pt idx="705">
                  <c:v>4662.0515326499999</c:v>
                </c:pt>
                <c:pt idx="706">
                  <c:v>4694.8697924199996</c:v>
                </c:pt>
                <c:pt idx="707">
                  <c:v>4732.2779392599996</c:v>
                </c:pt>
                <c:pt idx="708">
                  <c:v>4762.6114573499999</c:v>
                </c:pt>
                <c:pt idx="709">
                  <c:v>4796.3602566199997</c:v>
                </c:pt>
                <c:pt idx="710">
                  <c:v>4830.00325187</c:v>
                </c:pt>
                <c:pt idx="711">
                  <c:v>4860.7825230799999</c:v>
                </c:pt>
                <c:pt idx="712">
                  <c:v>4890.7556565799996</c:v>
                </c:pt>
                <c:pt idx="713">
                  <c:v>4919.7325273099996</c:v>
                </c:pt>
                <c:pt idx="714">
                  <c:v>4946.7772662400002</c:v>
                </c:pt>
                <c:pt idx="715">
                  <c:v>4969.8156809499997</c:v>
                </c:pt>
                <c:pt idx="716">
                  <c:v>4999.1110632600003</c:v>
                </c:pt>
                <c:pt idx="717">
                  <c:v>5026.0394265499999</c:v>
                </c:pt>
                <c:pt idx="718">
                  <c:v>5067.04962127</c:v>
                </c:pt>
                <c:pt idx="719">
                  <c:v>5094.2077172500003</c:v>
                </c:pt>
                <c:pt idx="720">
                  <c:v>5126.4877830699998</c:v>
                </c:pt>
                <c:pt idx="721">
                  <c:v>5158.7858455400001</c:v>
                </c:pt>
                <c:pt idx="722">
                  <c:v>5191.6148304099997</c:v>
                </c:pt>
                <c:pt idx="723">
                  <c:v>5222.5631811200001</c:v>
                </c:pt>
                <c:pt idx="724">
                  <c:v>5256.3580794400004</c:v>
                </c:pt>
                <c:pt idx="725">
                  <c:v>5288.1698133600003</c:v>
                </c:pt>
                <c:pt idx="726">
                  <c:v>5321.7340557099997</c:v>
                </c:pt>
                <c:pt idx="727">
                  <c:v>5352.7604616500003</c:v>
                </c:pt>
                <c:pt idx="728">
                  <c:v>5381.16089534</c:v>
                </c:pt>
                <c:pt idx="729">
                  <c:v>5414.3244025399999</c:v>
                </c:pt>
                <c:pt idx="730">
                  <c:v>5445.0645932799998</c:v>
                </c:pt>
                <c:pt idx="731">
                  <c:v>5478.4202284900002</c:v>
                </c:pt>
                <c:pt idx="732">
                  <c:v>5504.5621681499997</c:v>
                </c:pt>
                <c:pt idx="733">
                  <c:v>5534.3489870499998</c:v>
                </c:pt>
                <c:pt idx="734">
                  <c:v>5562.9201909000003</c:v>
                </c:pt>
                <c:pt idx="735">
                  <c:v>5593.9686174099998</c:v>
                </c:pt>
                <c:pt idx="736">
                  <c:v>5625.4735221299998</c:v>
                </c:pt>
                <c:pt idx="737">
                  <c:v>5650.0159172100002</c:v>
                </c:pt>
                <c:pt idx="738">
                  <c:v>5675.1701941000001</c:v>
                </c:pt>
                <c:pt idx="739">
                  <c:v>5696.22444559</c:v>
                </c:pt>
                <c:pt idx="740">
                  <c:v>5720.6370660000002</c:v>
                </c:pt>
                <c:pt idx="741">
                  <c:v>5743.1947103399998</c:v>
                </c:pt>
                <c:pt idx="742">
                  <c:v>5763.6938767800002</c:v>
                </c:pt>
                <c:pt idx="743">
                  <c:v>5778.5068106600002</c:v>
                </c:pt>
                <c:pt idx="744">
                  <c:v>5792.4661660100001</c:v>
                </c:pt>
                <c:pt idx="745">
                  <c:v>5799.5976237000004</c:v>
                </c:pt>
                <c:pt idx="746">
                  <c:v>5807.5301004700004</c:v>
                </c:pt>
                <c:pt idx="747">
                  <c:v>5810.6910567799996</c:v>
                </c:pt>
                <c:pt idx="748">
                  <c:v>5813.11380766</c:v>
                </c:pt>
                <c:pt idx="749">
                  <c:v>5813.5021938299997</c:v>
                </c:pt>
                <c:pt idx="750">
                  <c:v>5810.4228625300002</c:v>
                </c:pt>
                <c:pt idx="751">
                  <c:v>5804.5586819199998</c:v>
                </c:pt>
                <c:pt idx="752">
                  <c:v>5796.0235952900002</c:v>
                </c:pt>
                <c:pt idx="753">
                  <c:v>5785.2044538500004</c:v>
                </c:pt>
                <c:pt idx="754">
                  <c:v>5774.1898503100001</c:v>
                </c:pt>
                <c:pt idx="755">
                  <c:v>5758.5368767500004</c:v>
                </c:pt>
                <c:pt idx="756">
                  <c:v>5741.2937482300003</c:v>
                </c:pt>
                <c:pt idx="757">
                  <c:v>5723.3859075</c:v>
                </c:pt>
                <c:pt idx="758">
                  <c:v>5702.4897643200002</c:v>
                </c:pt>
                <c:pt idx="759">
                  <c:v>5677.3776203099997</c:v>
                </c:pt>
                <c:pt idx="760">
                  <c:v>5653.6800396299996</c:v>
                </c:pt>
                <c:pt idx="761">
                  <c:v>5625.0114940000003</c:v>
                </c:pt>
                <c:pt idx="762">
                  <c:v>5597.4411480500003</c:v>
                </c:pt>
                <c:pt idx="763">
                  <c:v>5569.7805546500003</c:v>
                </c:pt>
                <c:pt idx="764">
                  <c:v>5539.5355888599997</c:v>
                </c:pt>
                <c:pt idx="765">
                  <c:v>5510.6499201899996</c:v>
                </c:pt>
                <c:pt idx="766">
                  <c:v>5477.1982692499996</c:v>
                </c:pt>
                <c:pt idx="767">
                  <c:v>5444.7509940199998</c:v>
                </c:pt>
                <c:pt idx="768">
                  <c:v>5413.5128144399996</c:v>
                </c:pt>
                <c:pt idx="769">
                  <c:v>5358.9934728899998</c:v>
                </c:pt>
                <c:pt idx="770">
                  <c:v>5332.14866867</c:v>
                </c:pt>
                <c:pt idx="771">
                  <c:v>5300.0582240100002</c:v>
                </c:pt>
                <c:pt idx="772">
                  <c:v>5266.4694281700004</c:v>
                </c:pt>
                <c:pt idx="773">
                  <c:v>5231.1083027499999</c:v>
                </c:pt>
                <c:pt idx="774">
                  <c:v>5193.9267914299999</c:v>
                </c:pt>
                <c:pt idx="775">
                  <c:v>5155.6584083099997</c:v>
                </c:pt>
                <c:pt idx="776">
                  <c:v>5120.3023178000003</c:v>
                </c:pt>
                <c:pt idx="777">
                  <c:v>5080.7797956699997</c:v>
                </c:pt>
                <c:pt idx="778">
                  <c:v>5048.9430762399998</c:v>
                </c:pt>
                <c:pt idx="779">
                  <c:v>5009.1809371099998</c:v>
                </c:pt>
                <c:pt idx="780">
                  <c:v>4968.7832600000002</c:v>
                </c:pt>
                <c:pt idx="781">
                  <c:v>4927.4387000699999</c:v>
                </c:pt>
                <c:pt idx="782">
                  <c:v>4888.2593030799999</c:v>
                </c:pt>
                <c:pt idx="783">
                  <c:v>4852.20502046</c:v>
                </c:pt>
                <c:pt idx="784">
                  <c:v>4809.7284159700002</c:v>
                </c:pt>
                <c:pt idx="785">
                  <c:v>4773.4085471099997</c:v>
                </c:pt>
                <c:pt idx="786">
                  <c:v>4740.9207261900001</c:v>
                </c:pt>
                <c:pt idx="787">
                  <c:v>4694.86424317</c:v>
                </c:pt>
                <c:pt idx="788">
                  <c:v>4654.6945517699996</c:v>
                </c:pt>
                <c:pt idx="789">
                  <c:v>4614.4805517499999</c:v>
                </c:pt>
                <c:pt idx="790">
                  <c:v>4573.5811979399996</c:v>
                </c:pt>
                <c:pt idx="791">
                  <c:v>4532.5458907100001</c:v>
                </c:pt>
                <c:pt idx="792">
                  <c:v>4493.0005643499999</c:v>
                </c:pt>
                <c:pt idx="793">
                  <c:v>4447.9588894799999</c:v>
                </c:pt>
                <c:pt idx="794">
                  <c:v>4408.3478390700002</c:v>
                </c:pt>
                <c:pt idx="795">
                  <c:v>4369.86475763</c:v>
                </c:pt>
                <c:pt idx="796">
                  <c:v>4332.1970228999999</c:v>
                </c:pt>
                <c:pt idx="797">
                  <c:v>4292.9240312700003</c:v>
                </c:pt>
                <c:pt idx="798">
                  <c:v>4255.7028957800003</c:v>
                </c:pt>
                <c:pt idx="799">
                  <c:v>4217.3804572400004</c:v>
                </c:pt>
                <c:pt idx="800">
                  <c:v>4178.7376675100004</c:v>
                </c:pt>
                <c:pt idx="801">
                  <c:v>4145.9303231499998</c:v>
                </c:pt>
                <c:pt idx="802">
                  <c:v>4109.41669688</c:v>
                </c:pt>
                <c:pt idx="803">
                  <c:v>4075.1696370099999</c:v>
                </c:pt>
                <c:pt idx="804">
                  <c:v>4039.3630059400002</c:v>
                </c:pt>
                <c:pt idx="805">
                  <c:v>4003.6670841300001</c:v>
                </c:pt>
                <c:pt idx="806">
                  <c:v>3969.6965624700001</c:v>
                </c:pt>
                <c:pt idx="807">
                  <c:v>3933.6236276999998</c:v>
                </c:pt>
                <c:pt idx="808">
                  <c:v>3898.6679124900002</c:v>
                </c:pt>
                <c:pt idx="809">
                  <c:v>3865.6260047800001</c:v>
                </c:pt>
                <c:pt idx="810">
                  <c:v>3835.86372549</c:v>
                </c:pt>
                <c:pt idx="811">
                  <c:v>3805.3474976799998</c:v>
                </c:pt>
                <c:pt idx="812">
                  <c:v>3777.0052194300001</c:v>
                </c:pt>
                <c:pt idx="813">
                  <c:v>3744.39423579</c:v>
                </c:pt>
                <c:pt idx="814">
                  <c:v>3716.4637806000001</c:v>
                </c:pt>
                <c:pt idx="815">
                  <c:v>3689.9037159300001</c:v>
                </c:pt>
                <c:pt idx="816">
                  <c:v>3668.8752049099999</c:v>
                </c:pt>
                <c:pt idx="817">
                  <c:v>3643.1635540900002</c:v>
                </c:pt>
                <c:pt idx="818">
                  <c:v>3624.1802869399999</c:v>
                </c:pt>
                <c:pt idx="819">
                  <c:v>3595.8652452699998</c:v>
                </c:pt>
                <c:pt idx="820">
                  <c:v>3571.1278991999998</c:v>
                </c:pt>
                <c:pt idx="821">
                  <c:v>3548.18611384</c:v>
                </c:pt>
                <c:pt idx="822">
                  <c:v>3524.9758061699999</c:v>
                </c:pt>
                <c:pt idx="823">
                  <c:v>3505.3541455999998</c:v>
                </c:pt>
                <c:pt idx="824">
                  <c:v>3484.8786509900001</c:v>
                </c:pt>
                <c:pt idx="825">
                  <c:v>3463.0163176199999</c:v>
                </c:pt>
                <c:pt idx="826">
                  <c:v>3442.9902244199998</c:v>
                </c:pt>
                <c:pt idx="827">
                  <c:v>3422.1477403700001</c:v>
                </c:pt>
                <c:pt idx="828">
                  <c:v>3404.4647378899999</c:v>
                </c:pt>
                <c:pt idx="829">
                  <c:v>3385.7569193300001</c:v>
                </c:pt>
                <c:pt idx="830">
                  <c:v>3367.75396464</c:v>
                </c:pt>
                <c:pt idx="831">
                  <c:v>3349.15391021</c:v>
                </c:pt>
                <c:pt idx="832">
                  <c:v>3328.3573948799999</c:v>
                </c:pt>
                <c:pt idx="833">
                  <c:v>3312.1802107100002</c:v>
                </c:pt>
                <c:pt idx="834">
                  <c:v>3296.1949447900001</c:v>
                </c:pt>
                <c:pt idx="835">
                  <c:v>3279.0975105699999</c:v>
                </c:pt>
                <c:pt idx="836">
                  <c:v>3262.6813532199999</c:v>
                </c:pt>
                <c:pt idx="837">
                  <c:v>3247.0549840100002</c:v>
                </c:pt>
                <c:pt idx="838">
                  <c:v>3235.0127503200001</c:v>
                </c:pt>
                <c:pt idx="839">
                  <c:v>3215.1116804600001</c:v>
                </c:pt>
                <c:pt idx="840">
                  <c:v>3200.3445804100002</c:v>
                </c:pt>
                <c:pt idx="841">
                  <c:v>3186.2213023200002</c:v>
                </c:pt>
                <c:pt idx="842">
                  <c:v>3173.86438881</c:v>
                </c:pt>
                <c:pt idx="843">
                  <c:v>3159.9164567500002</c:v>
                </c:pt>
                <c:pt idx="844">
                  <c:v>3144.9211061000001</c:v>
                </c:pt>
                <c:pt idx="845">
                  <c:v>3132.6824401499998</c:v>
                </c:pt>
                <c:pt idx="846">
                  <c:v>3119.9382555799998</c:v>
                </c:pt>
                <c:pt idx="847">
                  <c:v>3108.4929959599999</c:v>
                </c:pt>
                <c:pt idx="848">
                  <c:v>3096.5861867399999</c:v>
                </c:pt>
                <c:pt idx="849">
                  <c:v>3084.9116634799998</c:v>
                </c:pt>
                <c:pt idx="850">
                  <c:v>3073.3045642400002</c:v>
                </c:pt>
                <c:pt idx="851">
                  <c:v>3062.5996613900002</c:v>
                </c:pt>
                <c:pt idx="852">
                  <c:v>3051.0453228699998</c:v>
                </c:pt>
                <c:pt idx="853">
                  <c:v>3041.1720112600001</c:v>
                </c:pt>
                <c:pt idx="854">
                  <c:v>3030.4465868799998</c:v>
                </c:pt>
                <c:pt idx="855">
                  <c:v>3019.87173562</c:v>
                </c:pt>
                <c:pt idx="856">
                  <c:v>3010.3494869599999</c:v>
                </c:pt>
                <c:pt idx="857">
                  <c:v>3002.0677792699998</c:v>
                </c:pt>
                <c:pt idx="858">
                  <c:v>2993.47948658</c:v>
                </c:pt>
                <c:pt idx="859">
                  <c:v>2987.5849287400001</c:v>
                </c:pt>
                <c:pt idx="860">
                  <c:v>2983.87177901</c:v>
                </c:pt>
                <c:pt idx="861">
                  <c:v>2970.8032183400001</c:v>
                </c:pt>
                <c:pt idx="862">
                  <c:v>2961.7868175799999</c:v>
                </c:pt>
                <c:pt idx="863">
                  <c:v>2952.3951417799999</c:v>
                </c:pt>
                <c:pt idx="864">
                  <c:v>2942.8462608</c:v>
                </c:pt>
                <c:pt idx="865">
                  <c:v>2934.77475499</c:v>
                </c:pt>
                <c:pt idx="866">
                  <c:v>2927.7295500999999</c:v>
                </c:pt>
                <c:pt idx="867">
                  <c:v>2918.1513988900001</c:v>
                </c:pt>
                <c:pt idx="868">
                  <c:v>2910.8034342199999</c:v>
                </c:pt>
                <c:pt idx="869">
                  <c:v>2903.6420166299999</c:v>
                </c:pt>
                <c:pt idx="870">
                  <c:v>2897.3647879700002</c:v>
                </c:pt>
                <c:pt idx="871">
                  <c:v>2892.5161750100001</c:v>
                </c:pt>
                <c:pt idx="872">
                  <c:v>2887.6744430200001</c:v>
                </c:pt>
                <c:pt idx="873">
                  <c:v>2882.01170809</c:v>
                </c:pt>
                <c:pt idx="874">
                  <c:v>2877.2415268200002</c:v>
                </c:pt>
                <c:pt idx="875">
                  <c:v>2875.28549866</c:v>
                </c:pt>
                <c:pt idx="876">
                  <c:v>2871.4104129299999</c:v>
                </c:pt>
                <c:pt idx="877">
                  <c:v>2869.2013742700001</c:v>
                </c:pt>
                <c:pt idx="878">
                  <c:v>2866.89299162</c:v>
                </c:pt>
                <c:pt idx="879">
                  <c:v>2865.0966448899999</c:v>
                </c:pt>
                <c:pt idx="880">
                  <c:v>2863.8463198099998</c:v>
                </c:pt>
                <c:pt idx="881">
                  <c:v>2863.4470081700001</c:v>
                </c:pt>
                <c:pt idx="882">
                  <c:v>2862.1029478199998</c:v>
                </c:pt>
                <c:pt idx="883">
                  <c:v>2862.3771008099998</c:v>
                </c:pt>
                <c:pt idx="884">
                  <c:v>2862.18792575</c:v>
                </c:pt>
                <c:pt idx="885">
                  <c:v>2861.6793847600002</c:v>
                </c:pt>
                <c:pt idx="886">
                  <c:v>2861.4179694300001</c:v>
                </c:pt>
                <c:pt idx="887">
                  <c:v>2860.8490620699999</c:v>
                </c:pt>
                <c:pt idx="888">
                  <c:v>2859.42905931</c:v>
                </c:pt>
                <c:pt idx="889">
                  <c:v>2857.4993917400002</c:v>
                </c:pt>
                <c:pt idx="890">
                  <c:v>2855.3812987900001</c:v>
                </c:pt>
                <c:pt idx="891">
                  <c:v>2853.65805684</c:v>
                </c:pt>
                <c:pt idx="892">
                  <c:v>2850.7700937</c:v>
                </c:pt>
                <c:pt idx="893">
                  <c:v>2846.5361512200002</c:v>
                </c:pt>
                <c:pt idx="894">
                  <c:v>2843.3507968200001</c:v>
                </c:pt>
                <c:pt idx="895">
                  <c:v>2838.89814265</c:v>
                </c:pt>
                <c:pt idx="896">
                  <c:v>2834.2695045999999</c:v>
                </c:pt>
                <c:pt idx="897">
                  <c:v>2829.1721377200001</c:v>
                </c:pt>
                <c:pt idx="898">
                  <c:v>2823.5871119399999</c:v>
                </c:pt>
                <c:pt idx="899">
                  <c:v>2818.5746881599998</c:v>
                </c:pt>
                <c:pt idx="900">
                  <c:v>2812.3701359500001</c:v>
                </c:pt>
                <c:pt idx="901">
                  <c:v>2805.55828582</c:v>
                </c:pt>
                <c:pt idx="902">
                  <c:v>2798.5649568899998</c:v>
                </c:pt>
                <c:pt idx="903">
                  <c:v>2792.15723918</c:v>
                </c:pt>
                <c:pt idx="904">
                  <c:v>2782.4123378999998</c:v>
                </c:pt>
                <c:pt idx="905">
                  <c:v>2773.7972837900002</c:v>
                </c:pt>
                <c:pt idx="906">
                  <c:v>2765.87377229</c:v>
                </c:pt>
                <c:pt idx="907">
                  <c:v>2757.5759084400001</c:v>
                </c:pt>
                <c:pt idx="908">
                  <c:v>2749.5048679699999</c:v>
                </c:pt>
                <c:pt idx="909">
                  <c:v>2740.8949076200001</c:v>
                </c:pt>
                <c:pt idx="910">
                  <c:v>2734.1498166299998</c:v>
                </c:pt>
                <c:pt idx="911">
                  <c:v>2727.61634667</c:v>
                </c:pt>
                <c:pt idx="912">
                  <c:v>2721.1320404600001</c:v>
                </c:pt>
                <c:pt idx="913">
                  <c:v>2713.65971554</c:v>
                </c:pt>
                <c:pt idx="914">
                  <c:v>2706.2157139999999</c:v>
                </c:pt>
                <c:pt idx="915">
                  <c:v>2699.0631102799998</c:v>
                </c:pt>
                <c:pt idx="916">
                  <c:v>2691.9011520499998</c:v>
                </c:pt>
                <c:pt idx="917">
                  <c:v>2685.6296334600002</c:v>
                </c:pt>
                <c:pt idx="918">
                  <c:v>2679.0733951900002</c:v>
                </c:pt>
                <c:pt idx="919">
                  <c:v>2673.1314394000001</c:v>
                </c:pt>
                <c:pt idx="920">
                  <c:v>2665.3049190699999</c:v>
                </c:pt>
                <c:pt idx="921">
                  <c:v>2658.06471629</c:v>
                </c:pt>
                <c:pt idx="922">
                  <c:v>2650.0121086200002</c:v>
                </c:pt>
                <c:pt idx="923">
                  <c:v>2643.5646458000001</c:v>
                </c:pt>
                <c:pt idx="924">
                  <c:v>2637.6113088000002</c:v>
                </c:pt>
                <c:pt idx="925">
                  <c:v>2634.5150881099999</c:v>
                </c:pt>
                <c:pt idx="926">
                  <c:v>2623.9332340400001</c:v>
                </c:pt>
                <c:pt idx="927">
                  <c:v>2615.6605991900001</c:v>
                </c:pt>
                <c:pt idx="928">
                  <c:v>2606.99237765</c:v>
                </c:pt>
                <c:pt idx="929">
                  <c:v>2598.8363629999999</c:v>
                </c:pt>
                <c:pt idx="930">
                  <c:v>2590.5468715699999</c:v>
                </c:pt>
                <c:pt idx="931">
                  <c:v>2582.5377384200001</c:v>
                </c:pt>
                <c:pt idx="932">
                  <c:v>2575.7365523399999</c:v>
                </c:pt>
                <c:pt idx="933">
                  <c:v>2567.8139148800001</c:v>
                </c:pt>
                <c:pt idx="934">
                  <c:v>2560.3714752800001</c:v>
                </c:pt>
                <c:pt idx="935">
                  <c:v>2552.5823203</c:v>
                </c:pt>
                <c:pt idx="936">
                  <c:v>2544.2895334999998</c:v>
                </c:pt>
                <c:pt idx="937">
                  <c:v>2537.1498575400001</c:v>
                </c:pt>
                <c:pt idx="938">
                  <c:v>2528.7301794800001</c:v>
                </c:pt>
                <c:pt idx="939">
                  <c:v>2520.4994081599998</c:v>
                </c:pt>
                <c:pt idx="940">
                  <c:v>2512.2347576000002</c:v>
                </c:pt>
                <c:pt idx="941">
                  <c:v>2503.45907386</c:v>
                </c:pt>
                <c:pt idx="942">
                  <c:v>2495.5501048400001</c:v>
                </c:pt>
                <c:pt idx="943">
                  <c:v>2487.58423485</c:v>
                </c:pt>
                <c:pt idx="944">
                  <c:v>2479.0301262500002</c:v>
                </c:pt>
                <c:pt idx="945">
                  <c:v>2471.4231676700001</c:v>
                </c:pt>
                <c:pt idx="946">
                  <c:v>2463.0873746799998</c:v>
                </c:pt>
                <c:pt idx="947">
                  <c:v>2455.1822005700001</c:v>
                </c:pt>
                <c:pt idx="948">
                  <c:v>2446.4209012599999</c:v>
                </c:pt>
                <c:pt idx="949">
                  <c:v>2438.0574605500001</c:v>
                </c:pt>
                <c:pt idx="950">
                  <c:v>2429.6127396500001</c:v>
                </c:pt>
                <c:pt idx="951">
                  <c:v>2421.4898379000001</c:v>
                </c:pt>
                <c:pt idx="952">
                  <c:v>2413.2064838299998</c:v>
                </c:pt>
                <c:pt idx="953">
                  <c:v>2405.16799021</c:v>
                </c:pt>
                <c:pt idx="954">
                  <c:v>2397.3725287699999</c:v>
                </c:pt>
                <c:pt idx="955">
                  <c:v>2389.8629586000002</c:v>
                </c:pt>
                <c:pt idx="956">
                  <c:v>2381.36273175</c:v>
                </c:pt>
                <c:pt idx="957">
                  <c:v>2373.1484361799999</c:v>
                </c:pt>
                <c:pt idx="958">
                  <c:v>2364.6965356699998</c:v>
                </c:pt>
                <c:pt idx="959">
                  <c:v>2355.97208533</c:v>
                </c:pt>
                <c:pt idx="960">
                  <c:v>2347.96769954</c:v>
                </c:pt>
                <c:pt idx="961">
                  <c:v>2340.8597612899998</c:v>
                </c:pt>
                <c:pt idx="962">
                  <c:v>2332.9175397399999</c:v>
                </c:pt>
                <c:pt idx="963">
                  <c:v>2325.5467239</c:v>
                </c:pt>
                <c:pt idx="964">
                  <c:v>2317.6781470000001</c:v>
                </c:pt>
                <c:pt idx="965">
                  <c:v>2310.7894694800002</c:v>
                </c:pt>
                <c:pt idx="966">
                  <c:v>2303.7043748999999</c:v>
                </c:pt>
                <c:pt idx="967">
                  <c:v>2296.88204245</c:v>
                </c:pt>
                <c:pt idx="968">
                  <c:v>2290.29790753</c:v>
                </c:pt>
                <c:pt idx="969">
                  <c:v>2283.7479509</c:v>
                </c:pt>
                <c:pt idx="970">
                  <c:v>2277.2976343599998</c:v>
                </c:pt>
                <c:pt idx="971">
                  <c:v>2270.6824807799999</c:v>
                </c:pt>
                <c:pt idx="972">
                  <c:v>2263.7027678099998</c:v>
                </c:pt>
                <c:pt idx="973">
                  <c:v>2255.9829749099999</c:v>
                </c:pt>
                <c:pt idx="974">
                  <c:v>2250.4044860099998</c:v>
                </c:pt>
                <c:pt idx="975">
                  <c:v>2244.8783146999999</c:v>
                </c:pt>
                <c:pt idx="976">
                  <c:v>2239.7630832599998</c:v>
                </c:pt>
                <c:pt idx="977">
                  <c:v>2235.4637754300002</c:v>
                </c:pt>
                <c:pt idx="978">
                  <c:v>2230.0225257799998</c:v>
                </c:pt>
                <c:pt idx="979">
                  <c:v>2225.3587015500002</c:v>
                </c:pt>
                <c:pt idx="980">
                  <c:v>2221.2329524199999</c:v>
                </c:pt>
                <c:pt idx="981">
                  <c:v>2217.2514016499999</c:v>
                </c:pt>
                <c:pt idx="982">
                  <c:v>2214.3649485199999</c:v>
                </c:pt>
                <c:pt idx="983">
                  <c:v>2210.4147553799999</c:v>
                </c:pt>
                <c:pt idx="984">
                  <c:v>2206.01386796</c:v>
                </c:pt>
                <c:pt idx="985">
                  <c:v>2202.6827111799998</c:v>
                </c:pt>
                <c:pt idx="986">
                  <c:v>2199.1055338900001</c:v>
                </c:pt>
                <c:pt idx="987">
                  <c:v>2195.6844778099999</c:v>
                </c:pt>
                <c:pt idx="988">
                  <c:v>2191.7294190699999</c:v>
                </c:pt>
                <c:pt idx="989">
                  <c:v>2188.1022676799998</c:v>
                </c:pt>
                <c:pt idx="990">
                  <c:v>2184.1380150099999</c:v>
                </c:pt>
                <c:pt idx="991">
                  <c:v>2179.3495538000002</c:v>
                </c:pt>
                <c:pt idx="992">
                  <c:v>2176.1586935800001</c:v>
                </c:pt>
                <c:pt idx="993">
                  <c:v>2173.3107570799998</c:v>
                </c:pt>
                <c:pt idx="994">
                  <c:v>2169.7354443099998</c:v>
                </c:pt>
                <c:pt idx="995">
                  <c:v>2165.6911110299998</c:v>
                </c:pt>
                <c:pt idx="996">
                  <c:v>2161.7977793700002</c:v>
                </c:pt>
                <c:pt idx="997">
                  <c:v>2158.1793238300002</c:v>
                </c:pt>
                <c:pt idx="998">
                  <c:v>2154.54563594</c:v>
                </c:pt>
                <c:pt idx="999">
                  <c:v>2150.61186073</c:v>
                </c:pt>
                <c:pt idx="1000">
                  <c:v>2147.3527480600001</c:v>
                </c:pt>
                <c:pt idx="1001">
                  <c:v>2143.1935047000002</c:v>
                </c:pt>
                <c:pt idx="1002">
                  <c:v>2139.1952200699998</c:v>
                </c:pt>
                <c:pt idx="1003">
                  <c:v>2134.8618819399999</c:v>
                </c:pt>
                <c:pt idx="1004">
                  <c:v>2131.0342403099999</c:v>
                </c:pt>
                <c:pt idx="1005">
                  <c:v>2127.0082505</c:v>
                </c:pt>
                <c:pt idx="1006">
                  <c:v>2122.92085765</c:v>
                </c:pt>
                <c:pt idx="1007">
                  <c:v>2118.6204150899998</c:v>
                </c:pt>
                <c:pt idx="1008">
                  <c:v>2113.47018781</c:v>
                </c:pt>
                <c:pt idx="1009">
                  <c:v>2109.20720054</c:v>
                </c:pt>
                <c:pt idx="1010">
                  <c:v>2104.6555499800002</c:v>
                </c:pt>
                <c:pt idx="1011">
                  <c:v>2100.5726165999999</c:v>
                </c:pt>
                <c:pt idx="1012">
                  <c:v>2095.04702563</c:v>
                </c:pt>
                <c:pt idx="1013">
                  <c:v>2090.4848258500001</c:v>
                </c:pt>
                <c:pt idx="1014">
                  <c:v>2086.5678656700002</c:v>
                </c:pt>
                <c:pt idx="1015">
                  <c:v>2081.50199909</c:v>
                </c:pt>
                <c:pt idx="1016">
                  <c:v>2077.2547793600002</c:v>
                </c:pt>
                <c:pt idx="1017">
                  <c:v>2072.2845633100001</c:v>
                </c:pt>
                <c:pt idx="1018">
                  <c:v>2067.5723630000002</c:v>
                </c:pt>
                <c:pt idx="1019">
                  <c:v>2062.6544572900002</c:v>
                </c:pt>
                <c:pt idx="1020">
                  <c:v>2057.5250511300001</c:v>
                </c:pt>
                <c:pt idx="1021">
                  <c:v>2052.3911537399999</c:v>
                </c:pt>
                <c:pt idx="1022">
                  <c:v>2047.7505183999999</c:v>
                </c:pt>
                <c:pt idx="1023">
                  <c:v>2042.5009595199999</c:v>
                </c:pt>
                <c:pt idx="1024">
                  <c:v>2037.5799377799999</c:v>
                </c:pt>
                <c:pt idx="1025">
                  <c:v>2032.1103405199999</c:v>
                </c:pt>
                <c:pt idx="1026">
                  <c:v>2028.1322413299999</c:v>
                </c:pt>
                <c:pt idx="1027">
                  <c:v>2023.07012448</c:v>
                </c:pt>
                <c:pt idx="1028">
                  <c:v>2018.3153354200001</c:v>
                </c:pt>
                <c:pt idx="1029">
                  <c:v>2012.44224018</c:v>
                </c:pt>
                <c:pt idx="1030">
                  <c:v>2007.63685149</c:v>
                </c:pt>
                <c:pt idx="1031">
                  <c:v>2002.0214042800001</c:v>
                </c:pt>
                <c:pt idx="1032">
                  <c:v>1996.9883016399999</c:v>
                </c:pt>
                <c:pt idx="1033">
                  <c:v>1992.7056465999999</c:v>
                </c:pt>
                <c:pt idx="1034">
                  <c:v>1987.5907222999999</c:v>
                </c:pt>
                <c:pt idx="1035">
                  <c:v>1983.37564866</c:v>
                </c:pt>
                <c:pt idx="1036">
                  <c:v>1977.5682657699999</c:v>
                </c:pt>
                <c:pt idx="1037">
                  <c:v>1971.76799691</c:v>
                </c:pt>
                <c:pt idx="1038">
                  <c:v>1966.71827244</c:v>
                </c:pt>
                <c:pt idx="1039">
                  <c:v>1961.74369452</c:v>
                </c:pt>
                <c:pt idx="1040">
                  <c:v>1956.8689956200001</c:v>
                </c:pt>
                <c:pt idx="1041">
                  <c:v>1952.6228312400001</c:v>
                </c:pt>
                <c:pt idx="1042">
                  <c:v>1947.9520765899999</c:v>
                </c:pt>
                <c:pt idx="1043">
                  <c:v>1942.78558307</c:v>
                </c:pt>
                <c:pt idx="1044">
                  <c:v>1937.2342033</c:v>
                </c:pt>
                <c:pt idx="1045">
                  <c:v>1931.9010628399999</c:v>
                </c:pt>
                <c:pt idx="1046">
                  <c:v>1926.58262704</c:v>
                </c:pt>
                <c:pt idx="1047">
                  <c:v>1921.88840192</c:v>
                </c:pt>
                <c:pt idx="1048">
                  <c:v>1916.71449747</c:v>
                </c:pt>
                <c:pt idx="1049">
                  <c:v>1911.6474992599999</c:v>
                </c:pt>
                <c:pt idx="1050">
                  <c:v>1905.9473335299999</c:v>
                </c:pt>
                <c:pt idx="1051">
                  <c:v>1901.0140776000001</c:v>
                </c:pt>
                <c:pt idx="1052">
                  <c:v>1895.8546444900001</c:v>
                </c:pt>
                <c:pt idx="1053">
                  <c:v>1891.2492596699999</c:v>
                </c:pt>
                <c:pt idx="1054">
                  <c:v>1886.69189547</c:v>
                </c:pt>
                <c:pt idx="1055">
                  <c:v>1881.1150197899999</c:v>
                </c:pt>
                <c:pt idx="1056">
                  <c:v>1876.9964821599999</c:v>
                </c:pt>
                <c:pt idx="1057">
                  <c:v>1871.84763097</c:v>
                </c:pt>
                <c:pt idx="1058">
                  <c:v>1866.75270722</c:v>
                </c:pt>
                <c:pt idx="1059">
                  <c:v>1861.1422994</c:v>
                </c:pt>
                <c:pt idx="1060">
                  <c:v>1856.61955309</c:v>
                </c:pt>
                <c:pt idx="1061">
                  <c:v>1852.14215096</c:v>
                </c:pt>
                <c:pt idx="1062">
                  <c:v>1847.5470022500001</c:v>
                </c:pt>
                <c:pt idx="1063">
                  <c:v>1841.9932977399999</c:v>
                </c:pt>
                <c:pt idx="1064">
                  <c:v>1836.8097481899999</c:v>
                </c:pt>
                <c:pt idx="1065">
                  <c:v>1831.7954624500001</c:v>
                </c:pt>
                <c:pt idx="1066">
                  <c:v>1826.33263747</c:v>
                </c:pt>
                <c:pt idx="1067">
                  <c:v>1821.5255555000001</c:v>
                </c:pt>
                <c:pt idx="1068">
                  <c:v>1816.5375248099999</c:v>
                </c:pt>
                <c:pt idx="1069">
                  <c:v>1811.40539874</c:v>
                </c:pt>
                <c:pt idx="1070">
                  <c:v>1806.1526019299999</c:v>
                </c:pt>
                <c:pt idx="1071">
                  <c:v>1801.0307608400001</c:v>
                </c:pt>
                <c:pt idx="1072">
                  <c:v>1796.9998168300001</c:v>
                </c:pt>
                <c:pt idx="1073">
                  <c:v>1791.09590157</c:v>
                </c:pt>
                <c:pt idx="1074">
                  <c:v>1786.18960139</c:v>
                </c:pt>
                <c:pt idx="1075">
                  <c:v>1780.65475616</c:v>
                </c:pt>
                <c:pt idx="1076">
                  <c:v>1775.70172142</c:v>
                </c:pt>
                <c:pt idx="1077">
                  <c:v>1771.6205413099999</c:v>
                </c:pt>
                <c:pt idx="1078">
                  <c:v>1766.0058938499999</c:v>
                </c:pt>
                <c:pt idx="1079">
                  <c:v>1760.8824255500001</c:v>
                </c:pt>
                <c:pt idx="1080">
                  <c:v>1755.7019375299999</c:v>
                </c:pt>
                <c:pt idx="1081">
                  <c:v>1750.68551811</c:v>
                </c:pt>
                <c:pt idx="1082">
                  <c:v>1745.70687266</c:v>
                </c:pt>
                <c:pt idx="1083">
                  <c:v>1741.0832073399999</c:v>
                </c:pt>
                <c:pt idx="1084">
                  <c:v>1735.85593348</c:v>
                </c:pt>
                <c:pt idx="1085">
                  <c:v>1730.4415266399999</c:v>
                </c:pt>
                <c:pt idx="1086">
                  <c:v>1725.2782746400001</c:v>
                </c:pt>
                <c:pt idx="1087">
                  <c:v>1719.6315610900001</c:v>
                </c:pt>
                <c:pt idx="1088">
                  <c:v>1714.34191308</c:v>
                </c:pt>
                <c:pt idx="1089">
                  <c:v>1709.4371545199999</c:v>
                </c:pt>
                <c:pt idx="1090">
                  <c:v>1704.28106869</c:v>
                </c:pt>
                <c:pt idx="1091">
                  <c:v>1698.0352488000001</c:v>
                </c:pt>
                <c:pt idx="1092">
                  <c:v>1693.4708754799999</c:v>
                </c:pt>
                <c:pt idx="1093">
                  <c:v>1688.77902442</c:v>
                </c:pt>
                <c:pt idx="1094">
                  <c:v>1684.1417448300001</c:v>
                </c:pt>
                <c:pt idx="1095">
                  <c:v>1679.3877649900001</c:v>
                </c:pt>
                <c:pt idx="1096">
                  <c:v>1674.1646254699999</c:v>
                </c:pt>
                <c:pt idx="1097">
                  <c:v>1669.46053465</c:v>
                </c:pt>
                <c:pt idx="1098">
                  <c:v>1664.1713792400001</c:v>
                </c:pt>
                <c:pt idx="1099">
                  <c:v>1659.00570971</c:v>
                </c:pt>
                <c:pt idx="1100">
                  <c:v>1654.22271314</c:v>
                </c:pt>
                <c:pt idx="1101">
                  <c:v>1649.07826983</c:v>
                </c:pt>
                <c:pt idx="1102">
                  <c:v>1643.85475195</c:v>
                </c:pt>
                <c:pt idx="1103">
                  <c:v>1638.4803222600001</c:v>
                </c:pt>
                <c:pt idx="1104">
                  <c:v>1633.3432280500001</c:v>
                </c:pt>
                <c:pt idx="1105">
                  <c:v>1627.6536825000001</c:v>
                </c:pt>
                <c:pt idx="1106">
                  <c:v>1619.06370214</c:v>
                </c:pt>
                <c:pt idx="1107">
                  <c:v>1616.98388901</c:v>
                </c:pt>
                <c:pt idx="1108">
                  <c:v>1612.2752759499999</c:v>
                </c:pt>
                <c:pt idx="1109">
                  <c:v>1607.2777629</c:v>
                </c:pt>
                <c:pt idx="1110">
                  <c:v>1602.21013821</c:v>
                </c:pt>
                <c:pt idx="1111">
                  <c:v>1597.29067128</c:v>
                </c:pt>
                <c:pt idx="1112">
                  <c:v>1592.5666932700001</c:v>
                </c:pt>
                <c:pt idx="1113">
                  <c:v>1587.7105404599999</c:v>
                </c:pt>
                <c:pt idx="1114">
                  <c:v>1582.21170355</c:v>
                </c:pt>
                <c:pt idx="1115">
                  <c:v>1577.1139019899999</c:v>
                </c:pt>
                <c:pt idx="1116">
                  <c:v>1572.15996062</c:v>
                </c:pt>
                <c:pt idx="1117">
                  <c:v>1567.2296343</c:v>
                </c:pt>
                <c:pt idx="1118">
                  <c:v>1562.23503643</c:v>
                </c:pt>
                <c:pt idx="1119">
                  <c:v>1557.30248637</c:v>
                </c:pt>
                <c:pt idx="1120">
                  <c:v>1552.9100886199999</c:v>
                </c:pt>
                <c:pt idx="1121">
                  <c:v>1547.6441285799999</c:v>
                </c:pt>
                <c:pt idx="1122">
                  <c:v>1542.9620496699999</c:v>
                </c:pt>
                <c:pt idx="1123">
                  <c:v>1537.8065704799999</c:v>
                </c:pt>
                <c:pt idx="1124">
                  <c:v>1532.6682755500001</c:v>
                </c:pt>
                <c:pt idx="1125">
                  <c:v>1527.67872113</c:v>
                </c:pt>
                <c:pt idx="1126">
                  <c:v>1522.80310884</c:v>
                </c:pt>
                <c:pt idx="1127">
                  <c:v>1517.5084690199999</c:v>
                </c:pt>
                <c:pt idx="1128">
                  <c:v>1512.62346353</c:v>
                </c:pt>
                <c:pt idx="1129">
                  <c:v>1508.9145115700001</c:v>
                </c:pt>
                <c:pt idx="1130">
                  <c:v>1503.37370822</c:v>
                </c:pt>
                <c:pt idx="1131">
                  <c:v>1498.2236792599999</c:v>
                </c:pt>
                <c:pt idx="1132">
                  <c:v>1492.5330771700001</c:v>
                </c:pt>
                <c:pt idx="1133">
                  <c:v>1487.3989056800001</c:v>
                </c:pt>
                <c:pt idx="1134">
                  <c:v>1482.33442543</c:v>
                </c:pt>
                <c:pt idx="1135">
                  <c:v>1476.74377443</c:v>
                </c:pt>
                <c:pt idx="1136">
                  <c:v>1472.1838679499999</c:v>
                </c:pt>
                <c:pt idx="1137">
                  <c:v>1467.11938865</c:v>
                </c:pt>
                <c:pt idx="1138">
                  <c:v>1462.2888811299999</c:v>
                </c:pt>
                <c:pt idx="1139">
                  <c:v>1457.31461446</c:v>
                </c:pt>
                <c:pt idx="1140">
                  <c:v>1452.0100646200001</c:v>
                </c:pt>
                <c:pt idx="1141">
                  <c:v>1448.33451737</c:v>
                </c:pt>
                <c:pt idx="1142">
                  <c:v>1441.4187347500001</c:v>
                </c:pt>
                <c:pt idx="1143">
                  <c:v>1436.65091914</c:v>
                </c:pt>
                <c:pt idx="1144">
                  <c:v>1431.6964622800001</c:v>
                </c:pt>
                <c:pt idx="1145">
                  <c:v>1427.03321099</c:v>
                </c:pt>
                <c:pt idx="1146">
                  <c:v>1422.0437133400001</c:v>
                </c:pt>
                <c:pt idx="1147">
                  <c:v>1417.1872214</c:v>
                </c:pt>
                <c:pt idx="1148">
                  <c:v>1412.9149117300001</c:v>
                </c:pt>
                <c:pt idx="1149">
                  <c:v>1406.8014987700001</c:v>
                </c:pt>
                <c:pt idx="1150">
                  <c:v>1401.5095941100001</c:v>
                </c:pt>
                <c:pt idx="1151">
                  <c:v>1396.25446225</c:v>
                </c:pt>
                <c:pt idx="1152">
                  <c:v>1391.6143797100001</c:v>
                </c:pt>
                <c:pt idx="1153">
                  <c:v>1386.07205385</c:v>
                </c:pt>
                <c:pt idx="1154">
                  <c:v>1380.75340968</c:v>
                </c:pt>
                <c:pt idx="1155">
                  <c:v>1375.37305709</c:v>
                </c:pt>
                <c:pt idx="1156">
                  <c:v>1370.2204933400001</c:v>
                </c:pt>
                <c:pt idx="1157">
                  <c:v>1366.11133746</c:v>
                </c:pt>
                <c:pt idx="1158">
                  <c:v>1361.2763467499999</c:v>
                </c:pt>
                <c:pt idx="1159">
                  <c:v>1355.8945385</c:v>
                </c:pt>
                <c:pt idx="1160">
                  <c:v>1350.8112703199999</c:v>
                </c:pt>
                <c:pt idx="1161">
                  <c:v>1345.2512838600001</c:v>
                </c:pt>
                <c:pt idx="1162">
                  <c:v>1340.2925446900001</c:v>
                </c:pt>
                <c:pt idx="1163">
                  <c:v>1335.90242248</c:v>
                </c:pt>
                <c:pt idx="1164">
                  <c:v>1331.2857720899999</c:v>
                </c:pt>
                <c:pt idx="1165">
                  <c:v>1325.83340808</c:v>
                </c:pt>
                <c:pt idx="1166">
                  <c:v>1320.1070270299999</c:v>
                </c:pt>
                <c:pt idx="1167">
                  <c:v>1315.5306245700001</c:v>
                </c:pt>
                <c:pt idx="1168">
                  <c:v>1310.2608996399999</c:v>
                </c:pt>
                <c:pt idx="1169">
                  <c:v>1305.3788165399999</c:v>
                </c:pt>
                <c:pt idx="1170">
                  <c:v>1300.4691779899999</c:v>
                </c:pt>
                <c:pt idx="1171">
                  <c:v>1295.3173636500001</c:v>
                </c:pt>
                <c:pt idx="1172">
                  <c:v>1289.85492804</c:v>
                </c:pt>
                <c:pt idx="1173">
                  <c:v>1284.83304911</c:v>
                </c:pt>
                <c:pt idx="1174">
                  <c:v>1279.09593531</c:v>
                </c:pt>
                <c:pt idx="1175">
                  <c:v>1273.9409549100001</c:v>
                </c:pt>
                <c:pt idx="1176">
                  <c:v>1265.99233037</c:v>
                </c:pt>
                <c:pt idx="1177">
                  <c:v>1262.72180372</c:v>
                </c:pt>
                <c:pt idx="1178">
                  <c:v>1258.19575921</c:v>
                </c:pt>
                <c:pt idx="1179">
                  <c:v>1253.52668457</c:v>
                </c:pt>
                <c:pt idx="1180">
                  <c:v>1248.8134599800001</c:v>
                </c:pt>
                <c:pt idx="1181">
                  <c:v>1244.3000911900001</c:v>
                </c:pt>
                <c:pt idx="1182">
                  <c:v>1239.5197184900001</c:v>
                </c:pt>
                <c:pt idx="1183">
                  <c:v>1234.49778709</c:v>
                </c:pt>
                <c:pt idx="1184">
                  <c:v>1229.2812470900001</c:v>
                </c:pt>
                <c:pt idx="1185">
                  <c:v>1224.2837532399999</c:v>
                </c:pt>
                <c:pt idx="1186">
                  <c:v>1218.8505522600001</c:v>
                </c:pt>
                <c:pt idx="1187">
                  <c:v>1213.9351963500001</c:v>
                </c:pt>
                <c:pt idx="1188">
                  <c:v>1210.2191366899999</c:v>
                </c:pt>
                <c:pt idx="1189">
                  <c:v>1204.21046155</c:v>
                </c:pt>
                <c:pt idx="1190">
                  <c:v>1198.8188499600001</c:v>
                </c:pt>
                <c:pt idx="1191">
                  <c:v>1193.4699094600001</c:v>
                </c:pt>
                <c:pt idx="1192">
                  <c:v>1188.7851917099999</c:v>
                </c:pt>
                <c:pt idx="1193">
                  <c:v>1182.87641618</c:v>
                </c:pt>
                <c:pt idx="1194">
                  <c:v>1178.0331399199999</c:v>
                </c:pt>
                <c:pt idx="1195">
                  <c:v>1173.35048882</c:v>
                </c:pt>
                <c:pt idx="1196">
                  <c:v>1168.31794046</c:v>
                </c:pt>
                <c:pt idx="1197">
                  <c:v>1163.7198576799999</c:v>
                </c:pt>
                <c:pt idx="1198">
                  <c:v>1158.5103042999999</c:v>
                </c:pt>
                <c:pt idx="1199">
                  <c:v>1153.45516385</c:v>
                </c:pt>
                <c:pt idx="1200">
                  <c:v>1148.21000093</c:v>
                </c:pt>
                <c:pt idx="1201">
                  <c:v>1142.9252482700001</c:v>
                </c:pt>
                <c:pt idx="1202">
                  <c:v>1137.69708932</c:v>
                </c:pt>
                <c:pt idx="1203">
                  <c:v>1132.69207106</c:v>
                </c:pt>
                <c:pt idx="1204">
                  <c:v>1127.5841959100001</c:v>
                </c:pt>
                <c:pt idx="1205">
                  <c:v>1122.50484467</c:v>
                </c:pt>
                <c:pt idx="1206">
                  <c:v>1118.05233288</c:v>
                </c:pt>
                <c:pt idx="1207">
                  <c:v>1112.7108992000001</c:v>
                </c:pt>
                <c:pt idx="1208">
                  <c:v>1108.6884983099999</c:v>
                </c:pt>
                <c:pt idx="1209">
                  <c:v>1103.4545405700001</c:v>
                </c:pt>
                <c:pt idx="1210">
                  <c:v>1098.38453235</c:v>
                </c:pt>
                <c:pt idx="1211">
                  <c:v>1093.20978324</c:v>
                </c:pt>
                <c:pt idx="1212">
                  <c:v>1088.91110751</c:v>
                </c:pt>
                <c:pt idx="1213">
                  <c:v>1083.7119318099999</c:v>
                </c:pt>
                <c:pt idx="1214">
                  <c:v>1077.6363046399999</c:v>
                </c:pt>
                <c:pt idx="1215">
                  <c:v>1072.8976785699999</c:v>
                </c:pt>
                <c:pt idx="1216">
                  <c:v>1067.34985609</c:v>
                </c:pt>
                <c:pt idx="1217">
                  <c:v>1062.0727539</c:v>
                </c:pt>
                <c:pt idx="1218">
                  <c:v>1056.8566786900001</c:v>
                </c:pt>
                <c:pt idx="1219">
                  <c:v>1051.6699854000001</c:v>
                </c:pt>
                <c:pt idx="1220">
                  <c:v>1045.75535605</c:v>
                </c:pt>
                <c:pt idx="1221">
                  <c:v>1040.1473220099999</c:v>
                </c:pt>
                <c:pt idx="1222">
                  <c:v>1035.3428593199999</c:v>
                </c:pt>
                <c:pt idx="1223">
                  <c:v>1030.2866170499999</c:v>
                </c:pt>
                <c:pt idx="1224">
                  <c:v>1025.41438045</c:v>
                </c:pt>
              </c:numCache>
            </c:numRef>
          </c:xVal>
          <c:yVal>
            <c:numRef>
              <c:f>Hysteresis_A_T!$AT$3:$AT$1227</c:f>
              <c:numCache>
                <c:formatCode>General</c:formatCode>
                <c:ptCount val="1225"/>
                <c:pt idx="0">
                  <c:v>30</c:v>
                </c:pt>
                <c:pt idx="1">
                  <c:v>30.060615540000001</c:v>
                </c:pt>
                <c:pt idx="2">
                  <c:v>30.06066513</c:v>
                </c:pt>
                <c:pt idx="3">
                  <c:v>30.060558319999998</c:v>
                </c:pt>
                <c:pt idx="4">
                  <c:v>30.060466770000001</c:v>
                </c:pt>
                <c:pt idx="5">
                  <c:v>30.060394290000001</c:v>
                </c:pt>
                <c:pt idx="6">
                  <c:v>30.06033897</c:v>
                </c:pt>
                <c:pt idx="7">
                  <c:v>30.060337069999999</c:v>
                </c:pt>
                <c:pt idx="8">
                  <c:v>30.060426710000002</c:v>
                </c:pt>
                <c:pt idx="9">
                  <c:v>30.060686109999999</c:v>
                </c:pt>
                <c:pt idx="10">
                  <c:v>30.06115913</c:v>
                </c:pt>
                <c:pt idx="11">
                  <c:v>30.06178856</c:v>
                </c:pt>
                <c:pt idx="12">
                  <c:v>30.062494279999999</c:v>
                </c:pt>
                <c:pt idx="13">
                  <c:v>30.063158040000001</c:v>
                </c:pt>
                <c:pt idx="14">
                  <c:v>30.0636692</c:v>
                </c:pt>
                <c:pt idx="15">
                  <c:v>30.063940049999999</c:v>
                </c:pt>
                <c:pt idx="16">
                  <c:v>30.063947679999998</c:v>
                </c:pt>
                <c:pt idx="17">
                  <c:v>30.063869480000001</c:v>
                </c:pt>
                <c:pt idx="18">
                  <c:v>30.0636692</c:v>
                </c:pt>
                <c:pt idx="19">
                  <c:v>30.062929149999999</c:v>
                </c:pt>
                <c:pt idx="20">
                  <c:v>30.062120440000001</c:v>
                </c:pt>
                <c:pt idx="21">
                  <c:v>30.06100082</c:v>
                </c:pt>
                <c:pt idx="22">
                  <c:v>30.059709550000001</c:v>
                </c:pt>
                <c:pt idx="23">
                  <c:v>30.058902740000001</c:v>
                </c:pt>
                <c:pt idx="24">
                  <c:v>30.058080669999999</c:v>
                </c:pt>
                <c:pt idx="25">
                  <c:v>30.057340620000002</c:v>
                </c:pt>
                <c:pt idx="26">
                  <c:v>30.05672264</c:v>
                </c:pt>
                <c:pt idx="27">
                  <c:v>30.056373600000001</c:v>
                </c:pt>
                <c:pt idx="28">
                  <c:v>30.056007390000001</c:v>
                </c:pt>
                <c:pt idx="29">
                  <c:v>30.055967330000001</c:v>
                </c:pt>
                <c:pt idx="30">
                  <c:v>30.056068419999999</c:v>
                </c:pt>
                <c:pt idx="31">
                  <c:v>30.05620193</c:v>
                </c:pt>
                <c:pt idx="32">
                  <c:v>30.055683139999999</c:v>
                </c:pt>
                <c:pt idx="33">
                  <c:v>30.05649567</c:v>
                </c:pt>
                <c:pt idx="34">
                  <c:v>30.05655479</c:v>
                </c:pt>
                <c:pt idx="35">
                  <c:v>30.05673981</c:v>
                </c:pt>
                <c:pt idx="36">
                  <c:v>30.057386399999999</c:v>
                </c:pt>
                <c:pt idx="37">
                  <c:v>30.05771446</c:v>
                </c:pt>
                <c:pt idx="38">
                  <c:v>30.058465959999999</c:v>
                </c:pt>
                <c:pt idx="39">
                  <c:v>30.059715270000002</c:v>
                </c:pt>
                <c:pt idx="40">
                  <c:v>30.061704639999999</c:v>
                </c:pt>
                <c:pt idx="41">
                  <c:v>30.063468929999999</c:v>
                </c:pt>
                <c:pt idx="42">
                  <c:v>30.066411970000001</c:v>
                </c:pt>
                <c:pt idx="43">
                  <c:v>30.06954575</c:v>
                </c:pt>
                <c:pt idx="44">
                  <c:v>30.07375145</c:v>
                </c:pt>
                <c:pt idx="45">
                  <c:v>30.0789814</c:v>
                </c:pt>
                <c:pt idx="46">
                  <c:v>30.086555480000001</c:v>
                </c:pt>
                <c:pt idx="47">
                  <c:v>30.09504128</c:v>
                </c:pt>
                <c:pt idx="48">
                  <c:v>30.106185910000001</c:v>
                </c:pt>
                <c:pt idx="49">
                  <c:v>30.119520189999999</c:v>
                </c:pt>
                <c:pt idx="50">
                  <c:v>30.135953900000001</c:v>
                </c:pt>
                <c:pt idx="51">
                  <c:v>30.159971240000001</c:v>
                </c:pt>
                <c:pt idx="52">
                  <c:v>30.188299180000001</c:v>
                </c:pt>
                <c:pt idx="53">
                  <c:v>30.201803210000001</c:v>
                </c:pt>
                <c:pt idx="54">
                  <c:v>30.269294739999999</c:v>
                </c:pt>
                <c:pt idx="55">
                  <c:v>30.33206367</c:v>
                </c:pt>
                <c:pt idx="56">
                  <c:v>30.394535059999999</c:v>
                </c:pt>
                <c:pt idx="57">
                  <c:v>30.49405479</c:v>
                </c:pt>
                <c:pt idx="58">
                  <c:v>30.580930710000001</c:v>
                </c:pt>
                <c:pt idx="59">
                  <c:v>30.689708710000001</c:v>
                </c:pt>
                <c:pt idx="60">
                  <c:v>30.773879999999998</c:v>
                </c:pt>
                <c:pt idx="61">
                  <c:v>30.883750920000001</c:v>
                </c:pt>
                <c:pt idx="62">
                  <c:v>30.938829420000001</c:v>
                </c:pt>
                <c:pt idx="63">
                  <c:v>31.04237938</c:v>
                </c:pt>
                <c:pt idx="64">
                  <c:v>31.042232510000002</c:v>
                </c:pt>
                <c:pt idx="65">
                  <c:v>31.053670879999999</c:v>
                </c:pt>
                <c:pt idx="66">
                  <c:v>31.06264496</c:v>
                </c:pt>
                <c:pt idx="67">
                  <c:v>31.058691020000001</c:v>
                </c:pt>
                <c:pt idx="68">
                  <c:v>31.033662799999998</c:v>
                </c:pt>
                <c:pt idx="69">
                  <c:v>31.104074480000001</c:v>
                </c:pt>
                <c:pt idx="70">
                  <c:v>31.126974109999999</c:v>
                </c:pt>
                <c:pt idx="71">
                  <c:v>31.147375109999999</c:v>
                </c:pt>
                <c:pt idx="72">
                  <c:v>31.170364379999999</c:v>
                </c:pt>
                <c:pt idx="73">
                  <c:v>31.149410249999999</c:v>
                </c:pt>
                <c:pt idx="74">
                  <c:v>31.13009834</c:v>
                </c:pt>
                <c:pt idx="75">
                  <c:v>31.135835650000001</c:v>
                </c:pt>
                <c:pt idx="76">
                  <c:v>31.16155243</c:v>
                </c:pt>
                <c:pt idx="77">
                  <c:v>31.167638780000001</c:v>
                </c:pt>
                <c:pt idx="78">
                  <c:v>31.1697731</c:v>
                </c:pt>
                <c:pt idx="79">
                  <c:v>31.194763179999999</c:v>
                </c:pt>
                <c:pt idx="80">
                  <c:v>31.063676829999999</c:v>
                </c:pt>
                <c:pt idx="81">
                  <c:v>31.045000080000001</c:v>
                </c:pt>
                <c:pt idx="82">
                  <c:v>31.01817131</c:v>
                </c:pt>
                <c:pt idx="83">
                  <c:v>31.021999359999999</c:v>
                </c:pt>
                <c:pt idx="84">
                  <c:v>31.025369640000001</c:v>
                </c:pt>
                <c:pt idx="85">
                  <c:v>31.02279854</c:v>
                </c:pt>
                <c:pt idx="86">
                  <c:v>31.005937580000001</c:v>
                </c:pt>
                <c:pt idx="87">
                  <c:v>31.033363340000001</c:v>
                </c:pt>
                <c:pt idx="88">
                  <c:v>31.052202220000002</c:v>
                </c:pt>
                <c:pt idx="89">
                  <c:v>31.061456679999999</c:v>
                </c:pt>
                <c:pt idx="90">
                  <c:v>31.098312379999999</c:v>
                </c:pt>
                <c:pt idx="91">
                  <c:v>31.133127210000001</c:v>
                </c:pt>
                <c:pt idx="92">
                  <c:v>31.103445050000001</c:v>
                </c:pt>
                <c:pt idx="93">
                  <c:v>31.144023900000001</c:v>
                </c:pt>
                <c:pt idx="94">
                  <c:v>31.12247086</c:v>
                </c:pt>
                <c:pt idx="95">
                  <c:v>31.146064760000002</c:v>
                </c:pt>
                <c:pt idx="96">
                  <c:v>31.185594559999998</c:v>
                </c:pt>
                <c:pt idx="97">
                  <c:v>31.21967506</c:v>
                </c:pt>
                <c:pt idx="98">
                  <c:v>31.28518867</c:v>
                </c:pt>
                <c:pt idx="99">
                  <c:v>31.32157707</c:v>
                </c:pt>
                <c:pt idx="100">
                  <c:v>31.35962868</c:v>
                </c:pt>
                <c:pt idx="101">
                  <c:v>31.410566330000002</c:v>
                </c:pt>
                <c:pt idx="102">
                  <c:v>31.377388</c:v>
                </c:pt>
                <c:pt idx="103">
                  <c:v>31.37684441</c:v>
                </c:pt>
                <c:pt idx="104">
                  <c:v>31.388483050000001</c:v>
                </c:pt>
                <c:pt idx="105">
                  <c:v>31.422471999999999</c:v>
                </c:pt>
                <c:pt idx="106">
                  <c:v>31.424028400000001</c:v>
                </c:pt>
                <c:pt idx="107">
                  <c:v>31.443443299999998</c:v>
                </c:pt>
                <c:pt idx="108">
                  <c:v>31.450864790000001</c:v>
                </c:pt>
                <c:pt idx="109">
                  <c:v>31.507602689999999</c:v>
                </c:pt>
                <c:pt idx="110">
                  <c:v>31.533714289999999</c:v>
                </c:pt>
                <c:pt idx="111">
                  <c:v>31.553937909999998</c:v>
                </c:pt>
                <c:pt idx="112">
                  <c:v>31.56847763</c:v>
                </c:pt>
                <c:pt idx="113">
                  <c:v>31.58773613</c:v>
                </c:pt>
                <c:pt idx="114">
                  <c:v>31.577083590000001</c:v>
                </c:pt>
                <c:pt idx="115">
                  <c:v>31.579580310000001</c:v>
                </c:pt>
                <c:pt idx="116">
                  <c:v>31.597187040000001</c:v>
                </c:pt>
                <c:pt idx="117">
                  <c:v>31.606399540000002</c:v>
                </c:pt>
                <c:pt idx="118">
                  <c:v>31.607791899999999</c:v>
                </c:pt>
                <c:pt idx="119">
                  <c:v>31.60646629</c:v>
                </c:pt>
                <c:pt idx="120">
                  <c:v>31.595224380000001</c:v>
                </c:pt>
                <c:pt idx="121">
                  <c:v>31.588306429999999</c:v>
                </c:pt>
                <c:pt idx="122">
                  <c:v>31.572511670000001</c:v>
                </c:pt>
                <c:pt idx="123">
                  <c:v>31.572902679999999</c:v>
                </c:pt>
                <c:pt idx="124">
                  <c:v>31.553924559999999</c:v>
                </c:pt>
                <c:pt idx="125">
                  <c:v>31.53721809</c:v>
                </c:pt>
                <c:pt idx="126">
                  <c:v>31.519479749999999</c:v>
                </c:pt>
                <c:pt idx="127">
                  <c:v>31.499462130000001</c:v>
                </c:pt>
                <c:pt idx="128">
                  <c:v>31.478462220000001</c:v>
                </c:pt>
                <c:pt idx="129">
                  <c:v>31.457023620000001</c:v>
                </c:pt>
                <c:pt idx="130">
                  <c:v>31.441072460000001</c:v>
                </c:pt>
                <c:pt idx="131">
                  <c:v>31.416870119999999</c:v>
                </c:pt>
                <c:pt idx="132">
                  <c:v>31.395566939999998</c:v>
                </c:pt>
                <c:pt idx="133">
                  <c:v>31.365037919999999</c:v>
                </c:pt>
                <c:pt idx="134">
                  <c:v>31.338590620000002</c:v>
                </c:pt>
                <c:pt idx="135">
                  <c:v>31.31255913</c:v>
                </c:pt>
                <c:pt idx="136">
                  <c:v>31.267400739999999</c:v>
                </c:pt>
                <c:pt idx="137">
                  <c:v>31.236349109999999</c:v>
                </c:pt>
                <c:pt idx="138">
                  <c:v>31.201360699999999</c:v>
                </c:pt>
                <c:pt idx="139">
                  <c:v>31.17011261</c:v>
                </c:pt>
                <c:pt idx="140">
                  <c:v>31.1399765</c:v>
                </c:pt>
                <c:pt idx="141">
                  <c:v>31.10186195</c:v>
                </c:pt>
                <c:pt idx="142">
                  <c:v>31.06947899</c:v>
                </c:pt>
                <c:pt idx="143">
                  <c:v>31.037143709999999</c:v>
                </c:pt>
                <c:pt idx="144">
                  <c:v>31.003545760000002</c:v>
                </c:pt>
                <c:pt idx="145">
                  <c:v>30.965730669999999</c:v>
                </c:pt>
                <c:pt idx="146">
                  <c:v>30.9268322</c:v>
                </c:pt>
                <c:pt idx="147">
                  <c:v>30.89516068</c:v>
                </c:pt>
                <c:pt idx="148">
                  <c:v>30.82985497</c:v>
                </c:pt>
                <c:pt idx="149">
                  <c:v>30.801345829999999</c:v>
                </c:pt>
                <c:pt idx="150">
                  <c:v>30.77406693</c:v>
                </c:pt>
                <c:pt idx="151">
                  <c:v>30.738193509999999</c:v>
                </c:pt>
                <c:pt idx="152">
                  <c:v>30.711172099999999</c:v>
                </c:pt>
                <c:pt idx="153">
                  <c:v>30.685993190000001</c:v>
                </c:pt>
                <c:pt idx="154">
                  <c:v>30.660255429999999</c:v>
                </c:pt>
                <c:pt idx="155">
                  <c:v>30.631351469999998</c:v>
                </c:pt>
                <c:pt idx="156">
                  <c:v>30.604646679999998</c:v>
                </c:pt>
                <c:pt idx="157">
                  <c:v>30.57595062</c:v>
                </c:pt>
                <c:pt idx="158">
                  <c:v>30.538751600000001</c:v>
                </c:pt>
                <c:pt idx="159">
                  <c:v>30.508035660000001</c:v>
                </c:pt>
                <c:pt idx="160">
                  <c:v>30.481115339999999</c:v>
                </c:pt>
                <c:pt idx="161">
                  <c:v>30.455381389999999</c:v>
                </c:pt>
                <c:pt idx="162">
                  <c:v>30.431137079999999</c:v>
                </c:pt>
                <c:pt idx="163">
                  <c:v>30.402160640000002</c:v>
                </c:pt>
                <c:pt idx="164">
                  <c:v>30.382198330000001</c:v>
                </c:pt>
                <c:pt idx="165">
                  <c:v>30.36107445</c:v>
                </c:pt>
                <c:pt idx="166">
                  <c:v>30.33514023</c:v>
                </c:pt>
                <c:pt idx="167">
                  <c:v>30.376884459999999</c:v>
                </c:pt>
                <c:pt idx="168">
                  <c:v>30.370834349999999</c:v>
                </c:pt>
                <c:pt idx="169">
                  <c:v>30.340528490000001</c:v>
                </c:pt>
                <c:pt idx="170">
                  <c:v>30.340017320000001</c:v>
                </c:pt>
                <c:pt idx="171">
                  <c:v>30.32334518</c:v>
                </c:pt>
                <c:pt idx="172">
                  <c:v>30.32282829</c:v>
                </c:pt>
                <c:pt idx="173">
                  <c:v>30.325227739999999</c:v>
                </c:pt>
                <c:pt idx="174">
                  <c:v>30.32837486</c:v>
                </c:pt>
                <c:pt idx="175">
                  <c:v>30.334196089999999</c:v>
                </c:pt>
                <c:pt idx="176">
                  <c:v>30.340217590000002</c:v>
                </c:pt>
                <c:pt idx="177">
                  <c:v>30.351329799999998</c:v>
                </c:pt>
                <c:pt idx="178">
                  <c:v>30.362054820000001</c:v>
                </c:pt>
                <c:pt idx="179">
                  <c:v>30.3717823</c:v>
                </c:pt>
                <c:pt idx="180">
                  <c:v>30.371721269999998</c:v>
                </c:pt>
                <c:pt idx="181">
                  <c:v>30.386503220000002</c:v>
                </c:pt>
                <c:pt idx="182">
                  <c:v>30.403284070000002</c:v>
                </c:pt>
                <c:pt idx="183">
                  <c:v>30.423503879999998</c:v>
                </c:pt>
                <c:pt idx="184">
                  <c:v>30.446207050000002</c:v>
                </c:pt>
                <c:pt idx="185">
                  <c:v>30.474515910000001</c:v>
                </c:pt>
                <c:pt idx="186">
                  <c:v>30.508359909999999</c:v>
                </c:pt>
                <c:pt idx="187">
                  <c:v>30.54800797</c:v>
                </c:pt>
                <c:pt idx="188">
                  <c:v>30.59378242</c:v>
                </c:pt>
                <c:pt idx="189">
                  <c:v>30.651054380000001</c:v>
                </c:pt>
                <c:pt idx="190">
                  <c:v>30.703132629999999</c:v>
                </c:pt>
                <c:pt idx="191">
                  <c:v>30.75869179</c:v>
                </c:pt>
                <c:pt idx="192">
                  <c:v>30.827045439999999</c:v>
                </c:pt>
                <c:pt idx="193">
                  <c:v>30.890102389999999</c:v>
                </c:pt>
                <c:pt idx="194">
                  <c:v>30.95328331</c:v>
                </c:pt>
                <c:pt idx="195">
                  <c:v>31.032869340000001</c:v>
                </c:pt>
                <c:pt idx="196">
                  <c:v>31.090358729999998</c:v>
                </c:pt>
                <c:pt idx="197">
                  <c:v>31.142766949999999</c:v>
                </c:pt>
                <c:pt idx="198">
                  <c:v>31.2079792</c:v>
                </c:pt>
                <c:pt idx="199">
                  <c:v>31.260007860000002</c:v>
                </c:pt>
                <c:pt idx="200">
                  <c:v>31.321374890000001</c:v>
                </c:pt>
                <c:pt idx="201">
                  <c:v>31.374666210000001</c:v>
                </c:pt>
                <c:pt idx="202">
                  <c:v>31.42760277</c:v>
                </c:pt>
                <c:pt idx="203">
                  <c:v>31.483600620000001</c:v>
                </c:pt>
                <c:pt idx="204">
                  <c:v>31.52739334</c:v>
                </c:pt>
                <c:pt idx="205">
                  <c:v>31.576509479999999</c:v>
                </c:pt>
                <c:pt idx="206">
                  <c:v>31.661296839999999</c:v>
                </c:pt>
                <c:pt idx="207">
                  <c:v>31.713382719999998</c:v>
                </c:pt>
                <c:pt idx="208">
                  <c:v>31.769649510000001</c:v>
                </c:pt>
                <c:pt idx="209">
                  <c:v>31.8213501</c:v>
                </c:pt>
                <c:pt idx="210">
                  <c:v>31.874971389999999</c:v>
                </c:pt>
                <c:pt idx="211">
                  <c:v>31.94697571</c:v>
                </c:pt>
                <c:pt idx="212">
                  <c:v>31.981168749999998</c:v>
                </c:pt>
                <c:pt idx="213">
                  <c:v>32.034118650000003</c:v>
                </c:pt>
                <c:pt idx="214">
                  <c:v>32.114013669999999</c:v>
                </c:pt>
                <c:pt idx="215">
                  <c:v>32.194717410000003</c:v>
                </c:pt>
                <c:pt idx="216">
                  <c:v>32.006076810000003</c:v>
                </c:pt>
                <c:pt idx="217">
                  <c:v>32.057502749999998</c:v>
                </c:pt>
                <c:pt idx="218">
                  <c:v>32.072788240000001</c:v>
                </c:pt>
                <c:pt idx="219">
                  <c:v>32.129470830000002</c:v>
                </c:pt>
                <c:pt idx="220">
                  <c:v>32.197929379999998</c:v>
                </c:pt>
                <c:pt idx="221">
                  <c:v>32.269641880000002</c:v>
                </c:pt>
                <c:pt idx="222">
                  <c:v>32.31551743</c:v>
                </c:pt>
                <c:pt idx="223">
                  <c:v>32.368240360000001</c:v>
                </c:pt>
                <c:pt idx="224">
                  <c:v>32.433383939999999</c:v>
                </c:pt>
                <c:pt idx="225">
                  <c:v>32.487209319999998</c:v>
                </c:pt>
                <c:pt idx="226">
                  <c:v>32.538768769999997</c:v>
                </c:pt>
                <c:pt idx="227">
                  <c:v>32.602516170000001</c:v>
                </c:pt>
                <c:pt idx="228">
                  <c:v>32.669471739999999</c:v>
                </c:pt>
                <c:pt idx="229">
                  <c:v>32.709064480000002</c:v>
                </c:pt>
                <c:pt idx="230">
                  <c:v>32.75843811</c:v>
                </c:pt>
                <c:pt idx="231">
                  <c:v>32.83130646</c:v>
                </c:pt>
                <c:pt idx="232">
                  <c:v>32.877182009999999</c:v>
                </c:pt>
                <c:pt idx="233">
                  <c:v>32.854194640000003</c:v>
                </c:pt>
                <c:pt idx="234">
                  <c:v>32.978443149999997</c:v>
                </c:pt>
                <c:pt idx="235">
                  <c:v>33.066005709999999</c:v>
                </c:pt>
                <c:pt idx="236">
                  <c:v>33.181186680000003</c:v>
                </c:pt>
                <c:pt idx="237">
                  <c:v>33.287212369999999</c:v>
                </c:pt>
                <c:pt idx="238">
                  <c:v>33.363910679999996</c:v>
                </c:pt>
                <c:pt idx="239">
                  <c:v>33.54109192</c:v>
                </c:pt>
                <c:pt idx="240">
                  <c:v>33.662342070000001</c:v>
                </c:pt>
                <c:pt idx="241">
                  <c:v>33.81626129</c:v>
                </c:pt>
                <c:pt idx="242">
                  <c:v>33.888881679999997</c:v>
                </c:pt>
                <c:pt idx="243">
                  <c:v>34.033218380000001</c:v>
                </c:pt>
                <c:pt idx="244">
                  <c:v>33.961322780000003</c:v>
                </c:pt>
                <c:pt idx="245">
                  <c:v>34.138202669999998</c:v>
                </c:pt>
                <c:pt idx="246">
                  <c:v>34.349376679999999</c:v>
                </c:pt>
                <c:pt idx="247">
                  <c:v>34.514019009999998</c:v>
                </c:pt>
                <c:pt idx="248">
                  <c:v>34.686260220000001</c:v>
                </c:pt>
                <c:pt idx="249">
                  <c:v>34.962978360000001</c:v>
                </c:pt>
                <c:pt idx="250">
                  <c:v>35.158466339999997</c:v>
                </c:pt>
                <c:pt idx="251">
                  <c:v>35.564857480000001</c:v>
                </c:pt>
                <c:pt idx="252">
                  <c:v>35.816654210000003</c:v>
                </c:pt>
                <c:pt idx="253">
                  <c:v>36.177341460000001</c:v>
                </c:pt>
                <c:pt idx="254">
                  <c:v>36.693279269999998</c:v>
                </c:pt>
                <c:pt idx="255">
                  <c:v>37.250846860000003</c:v>
                </c:pt>
                <c:pt idx="256">
                  <c:v>37.33733368</c:v>
                </c:pt>
                <c:pt idx="257">
                  <c:v>37.591396330000002</c:v>
                </c:pt>
                <c:pt idx="258">
                  <c:v>38.108963009999997</c:v>
                </c:pt>
                <c:pt idx="259">
                  <c:v>38.634868619999999</c:v>
                </c:pt>
                <c:pt idx="260">
                  <c:v>39.252449040000002</c:v>
                </c:pt>
                <c:pt idx="261">
                  <c:v>39.893630979999998</c:v>
                </c:pt>
                <c:pt idx="262">
                  <c:v>40.060466769999998</c:v>
                </c:pt>
                <c:pt idx="263">
                  <c:v>40.626331329999999</c:v>
                </c:pt>
                <c:pt idx="264">
                  <c:v>41.429004669999998</c:v>
                </c:pt>
                <c:pt idx="265">
                  <c:v>42.272842410000003</c:v>
                </c:pt>
                <c:pt idx="266">
                  <c:v>42.470314029999997</c:v>
                </c:pt>
                <c:pt idx="267">
                  <c:v>43.385375979999999</c:v>
                </c:pt>
                <c:pt idx="268">
                  <c:v>43.619747160000003</c:v>
                </c:pt>
                <c:pt idx="269">
                  <c:v>44.45211029</c:v>
                </c:pt>
                <c:pt idx="270">
                  <c:v>44.797290799999999</c:v>
                </c:pt>
                <c:pt idx="271">
                  <c:v>46.045436860000002</c:v>
                </c:pt>
                <c:pt idx="272">
                  <c:v>46.229259489999997</c:v>
                </c:pt>
                <c:pt idx="273">
                  <c:v>46.493206020000002</c:v>
                </c:pt>
                <c:pt idx="274">
                  <c:v>47.46590424</c:v>
                </c:pt>
                <c:pt idx="275">
                  <c:v>48.152172090000001</c:v>
                </c:pt>
                <c:pt idx="276">
                  <c:v>47.406211849999998</c:v>
                </c:pt>
                <c:pt idx="277">
                  <c:v>47.666088100000003</c:v>
                </c:pt>
                <c:pt idx="278">
                  <c:v>47.75687027</c:v>
                </c:pt>
                <c:pt idx="279">
                  <c:v>47.888706210000002</c:v>
                </c:pt>
                <c:pt idx="280">
                  <c:v>48.667964939999997</c:v>
                </c:pt>
                <c:pt idx="281">
                  <c:v>48.664512629999997</c:v>
                </c:pt>
                <c:pt idx="282">
                  <c:v>48.660869599999998</c:v>
                </c:pt>
                <c:pt idx="283">
                  <c:v>48.657436369999999</c:v>
                </c:pt>
                <c:pt idx="284">
                  <c:v>48.654911040000002</c:v>
                </c:pt>
                <c:pt idx="285">
                  <c:v>48.652225489999999</c:v>
                </c:pt>
                <c:pt idx="286">
                  <c:v>48.650001529999997</c:v>
                </c:pt>
                <c:pt idx="287">
                  <c:v>48.648807529999999</c:v>
                </c:pt>
                <c:pt idx="288">
                  <c:v>48.64735031</c:v>
                </c:pt>
                <c:pt idx="289">
                  <c:v>48.646308900000001</c:v>
                </c:pt>
                <c:pt idx="290">
                  <c:v>48.645874020000001</c:v>
                </c:pt>
                <c:pt idx="291">
                  <c:v>48.64549255</c:v>
                </c:pt>
                <c:pt idx="292">
                  <c:v>48.645801540000001</c:v>
                </c:pt>
                <c:pt idx="293">
                  <c:v>48.646808620000002</c:v>
                </c:pt>
                <c:pt idx="294">
                  <c:v>48.648143769999997</c:v>
                </c:pt>
                <c:pt idx="295">
                  <c:v>48.650001529999997</c:v>
                </c:pt>
                <c:pt idx="296">
                  <c:v>48.651973720000001</c:v>
                </c:pt>
                <c:pt idx="297">
                  <c:v>48.654262539999998</c:v>
                </c:pt>
                <c:pt idx="298">
                  <c:v>48.654655460000001</c:v>
                </c:pt>
                <c:pt idx="299">
                  <c:v>48.658000950000002</c:v>
                </c:pt>
                <c:pt idx="300">
                  <c:v>48.639919280000001</c:v>
                </c:pt>
                <c:pt idx="301">
                  <c:v>48.60896683</c:v>
                </c:pt>
                <c:pt idx="302">
                  <c:v>48.570148469999999</c:v>
                </c:pt>
                <c:pt idx="303">
                  <c:v>48.527496339999999</c:v>
                </c:pt>
                <c:pt idx="304">
                  <c:v>48.671199799999997</c:v>
                </c:pt>
                <c:pt idx="305">
                  <c:v>48.672950739999997</c:v>
                </c:pt>
                <c:pt idx="306">
                  <c:v>48.6726265</c:v>
                </c:pt>
                <c:pt idx="307">
                  <c:v>48.669513700000003</c:v>
                </c:pt>
                <c:pt idx="308">
                  <c:v>48.661685939999998</c:v>
                </c:pt>
                <c:pt idx="309">
                  <c:v>48.665378570000001</c:v>
                </c:pt>
                <c:pt idx="310">
                  <c:v>48.647651670000002</c:v>
                </c:pt>
                <c:pt idx="311">
                  <c:v>48.626190190000003</c:v>
                </c:pt>
                <c:pt idx="312">
                  <c:v>48.638778690000002</c:v>
                </c:pt>
                <c:pt idx="313">
                  <c:v>48.628456120000003</c:v>
                </c:pt>
                <c:pt idx="314">
                  <c:v>48.667911529999998</c:v>
                </c:pt>
                <c:pt idx="315">
                  <c:v>48.626667019999999</c:v>
                </c:pt>
                <c:pt idx="316">
                  <c:v>48.623664859999998</c:v>
                </c:pt>
                <c:pt idx="317">
                  <c:v>48.668617249999997</c:v>
                </c:pt>
                <c:pt idx="318">
                  <c:v>48.680725099999997</c:v>
                </c:pt>
                <c:pt idx="319">
                  <c:v>48.681415559999998</c:v>
                </c:pt>
                <c:pt idx="320">
                  <c:v>48.659862519999997</c:v>
                </c:pt>
                <c:pt idx="321">
                  <c:v>48.674980159999997</c:v>
                </c:pt>
                <c:pt idx="322">
                  <c:v>48.678733829999999</c:v>
                </c:pt>
                <c:pt idx="323">
                  <c:v>48.677112579999999</c:v>
                </c:pt>
                <c:pt idx="324">
                  <c:v>48.67522812</c:v>
                </c:pt>
                <c:pt idx="325">
                  <c:v>48.673038480000002</c:v>
                </c:pt>
                <c:pt idx="326">
                  <c:v>48.670654300000002</c:v>
                </c:pt>
                <c:pt idx="327">
                  <c:v>48.66750717</c:v>
                </c:pt>
                <c:pt idx="328">
                  <c:v>48.664016719999999</c:v>
                </c:pt>
                <c:pt idx="329">
                  <c:v>48.660442349999997</c:v>
                </c:pt>
                <c:pt idx="330">
                  <c:v>48.656276699999999</c:v>
                </c:pt>
                <c:pt idx="331">
                  <c:v>48.65195465</c:v>
                </c:pt>
                <c:pt idx="332">
                  <c:v>48.64674377</c:v>
                </c:pt>
                <c:pt idx="333">
                  <c:v>48.641872409999998</c:v>
                </c:pt>
                <c:pt idx="334">
                  <c:v>48.636016849999997</c:v>
                </c:pt>
                <c:pt idx="335">
                  <c:v>48.630020139999999</c:v>
                </c:pt>
                <c:pt idx="336">
                  <c:v>48.624378200000002</c:v>
                </c:pt>
                <c:pt idx="337">
                  <c:v>48.618789669999998</c:v>
                </c:pt>
                <c:pt idx="338">
                  <c:v>48.612979889999998</c:v>
                </c:pt>
                <c:pt idx="339">
                  <c:v>48.60573196</c:v>
                </c:pt>
                <c:pt idx="340">
                  <c:v>48.598655700000002</c:v>
                </c:pt>
                <c:pt idx="341">
                  <c:v>48.592826840000001</c:v>
                </c:pt>
                <c:pt idx="342">
                  <c:v>48.586830140000004</c:v>
                </c:pt>
                <c:pt idx="343">
                  <c:v>48.582160950000002</c:v>
                </c:pt>
                <c:pt idx="344">
                  <c:v>48.578311919999997</c:v>
                </c:pt>
                <c:pt idx="345">
                  <c:v>48.574996949999999</c:v>
                </c:pt>
                <c:pt idx="346">
                  <c:v>48.571144099999998</c:v>
                </c:pt>
                <c:pt idx="347">
                  <c:v>48.568031310000002</c:v>
                </c:pt>
                <c:pt idx="348">
                  <c:v>48.565711980000003</c:v>
                </c:pt>
                <c:pt idx="349">
                  <c:v>48.562381739999999</c:v>
                </c:pt>
                <c:pt idx="350">
                  <c:v>48.556133269999997</c:v>
                </c:pt>
                <c:pt idx="351">
                  <c:v>48.551326750000001</c:v>
                </c:pt>
                <c:pt idx="352">
                  <c:v>48.5455513</c:v>
                </c:pt>
                <c:pt idx="353">
                  <c:v>48.54005051</c:v>
                </c:pt>
                <c:pt idx="354">
                  <c:v>48.536540989999999</c:v>
                </c:pt>
                <c:pt idx="355">
                  <c:v>48.532100679999999</c:v>
                </c:pt>
                <c:pt idx="356">
                  <c:v>48.526958469999997</c:v>
                </c:pt>
                <c:pt idx="357">
                  <c:v>48.522296910000001</c:v>
                </c:pt>
                <c:pt idx="358">
                  <c:v>48.5173378</c:v>
                </c:pt>
                <c:pt idx="359">
                  <c:v>48.512310030000002</c:v>
                </c:pt>
                <c:pt idx="360">
                  <c:v>48.505905149999997</c:v>
                </c:pt>
                <c:pt idx="361">
                  <c:v>48.498546599999997</c:v>
                </c:pt>
                <c:pt idx="362">
                  <c:v>48.492324830000001</c:v>
                </c:pt>
                <c:pt idx="363">
                  <c:v>48.485801700000003</c:v>
                </c:pt>
                <c:pt idx="364">
                  <c:v>48.482700350000002</c:v>
                </c:pt>
                <c:pt idx="365">
                  <c:v>48.477352140000001</c:v>
                </c:pt>
                <c:pt idx="366">
                  <c:v>48.472461699999997</c:v>
                </c:pt>
                <c:pt idx="367">
                  <c:v>48.467987059999999</c:v>
                </c:pt>
                <c:pt idx="368">
                  <c:v>48.463741300000002</c:v>
                </c:pt>
                <c:pt idx="369">
                  <c:v>48.460315700000002</c:v>
                </c:pt>
                <c:pt idx="370">
                  <c:v>48.457332610000002</c:v>
                </c:pt>
                <c:pt idx="371">
                  <c:v>48.455421450000003</c:v>
                </c:pt>
                <c:pt idx="372">
                  <c:v>48.45442963</c:v>
                </c:pt>
                <c:pt idx="373">
                  <c:v>48.453948969999999</c:v>
                </c:pt>
                <c:pt idx="374">
                  <c:v>48.454288480000002</c:v>
                </c:pt>
                <c:pt idx="375">
                  <c:v>48.455089569999998</c:v>
                </c:pt>
                <c:pt idx="376">
                  <c:v>48.455749509999997</c:v>
                </c:pt>
                <c:pt idx="377">
                  <c:v>48.456367489999998</c:v>
                </c:pt>
                <c:pt idx="378">
                  <c:v>48.456985469999999</c:v>
                </c:pt>
                <c:pt idx="379">
                  <c:v>48.457813260000002</c:v>
                </c:pt>
                <c:pt idx="380">
                  <c:v>48.459030149999997</c:v>
                </c:pt>
                <c:pt idx="381">
                  <c:v>48.460708619999998</c:v>
                </c:pt>
                <c:pt idx="382">
                  <c:v>48.462783809999998</c:v>
                </c:pt>
                <c:pt idx="383">
                  <c:v>48.46503448</c:v>
                </c:pt>
                <c:pt idx="384">
                  <c:v>48.467796329999999</c:v>
                </c:pt>
                <c:pt idx="385">
                  <c:v>48.470901490000003</c:v>
                </c:pt>
                <c:pt idx="386">
                  <c:v>48.47436905</c:v>
                </c:pt>
                <c:pt idx="387">
                  <c:v>48.478584290000001</c:v>
                </c:pt>
                <c:pt idx="388">
                  <c:v>48.482738490000003</c:v>
                </c:pt>
                <c:pt idx="389">
                  <c:v>48.487495420000002</c:v>
                </c:pt>
                <c:pt idx="390">
                  <c:v>48.493022920000001</c:v>
                </c:pt>
                <c:pt idx="391">
                  <c:v>48.498958590000001</c:v>
                </c:pt>
                <c:pt idx="392">
                  <c:v>48.50448608</c:v>
                </c:pt>
                <c:pt idx="393">
                  <c:v>48.511230470000001</c:v>
                </c:pt>
                <c:pt idx="394">
                  <c:v>48.518379209999999</c:v>
                </c:pt>
                <c:pt idx="395">
                  <c:v>48.526676180000003</c:v>
                </c:pt>
                <c:pt idx="396">
                  <c:v>48.534008030000003</c:v>
                </c:pt>
                <c:pt idx="397">
                  <c:v>48.54193497</c:v>
                </c:pt>
                <c:pt idx="398">
                  <c:v>48.549961089999996</c:v>
                </c:pt>
                <c:pt idx="399">
                  <c:v>48.55767822</c:v>
                </c:pt>
                <c:pt idx="400">
                  <c:v>48.565620420000002</c:v>
                </c:pt>
                <c:pt idx="401">
                  <c:v>48.57388306</c:v>
                </c:pt>
                <c:pt idx="402">
                  <c:v>48.58268356</c:v>
                </c:pt>
                <c:pt idx="403">
                  <c:v>48.591156009999999</c:v>
                </c:pt>
                <c:pt idx="404">
                  <c:v>48.599948879999999</c:v>
                </c:pt>
                <c:pt idx="405">
                  <c:v>48.608867650000001</c:v>
                </c:pt>
                <c:pt idx="406">
                  <c:v>48.61791229</c:v>
                </c:pt>
                <c:pt idx="407">
                  <c:v>48.627311710000001</c:v>
                </c:pt>
                <c:pt idx="408">
                  <c:v>48.450473789999997</c:v>
                </c:pt>
                <c:pt idx="409">
                  <c:v>48.32252502</c:v>
                </c:pt>
                <c:pt idx="410">
                  <c:v>47.90311432</c:v>
                </c:pt>
                <c:pt idx="411">
                  <c:v>47.642730710000002</c:v>
                </c:pt>
                <c:pt idx="412">
                  <c:v>48.382129669999998</c:v>
                </c:pt>
                <c:pt idx="413">
                  <c:v>47.544242859999997</c:v>
                </c:pt>
                <c:pt idx="414">
                  <c:v>47.087856289999998</c:v>
                </c:pt>
                <c:pt idx="415">
                  <c:v>45.780975339999998</c:v>
                </c:pt>
                <c:pt idx="416">
                  <c:v>45.008197780000003</c:v>
                </c:pt>
                <c:pt idx="417">
                  <c:v>44.029521940000002</c:v>
                </c:pt>
                <c:pt idx="418">
                  <c:v>43.406154630000003</c:v>
                </c:pt>
                <c:pt idx="419">
                  <c:v>42.733871460000003</c:v>
                </c:pt>
                <c:pt idx="420">
                  <c:v>42.059379579999998</c:v>
                </c:pt>
                <c:pt idx="421">
                  <c:v>41.300640110000003</c:v>
                </c:pt>
                <c:pt idx="422">
                  <c:v>40.867389680000002</c:v>
                </c:pt>
                <c:pt idx="423">
                  <c:v>40.332981109999999</c:v>
                </c:pt>
                <c:pt idx="424">
                  <c:v>39.859573359999999</c:v>
                </c:pt>
                <c:pt idx="425">
                  <c:v>39.296066279999998</c:v>
                </c:pt>
                <c:pt idx="426">
                  <c:v>38.91895676</c:v>
                </c:pt>
                <c:pt idx="427">
                  <c:v>38.349376679999999</c:v>
                </c:pt>
                <c:pt idx="428">
                  <c:v>37.534683229999999</c:v>
                </c:pt>
                <c:pt idx="429">
                  <c:v>37.25060654</c:v>
                </c:pt>
                <c:pt idx="430">
                  <c:v>36.91555786</c:v>
                </c:pt>
                <c:pt idx="431">
                  <c:v>36.682220460000003</c:v>
                </c:pt>
                <c:pt idx="432">
                  <c:v>36.303730010000002</c:v>
                </c:pt>
                <c:pt idx="433">
                  <c:v>36.0081749</c:v>
                </c:pt>
                <c:pt idx="434">
                  <c:v>35.785293580000001</c:v>
                </c:pt>
                <c:pt idx="435">
                  <c:v>35.602443700000002</c:v>
                </c:pt>
                <c:pt idx="436">
                  <c:v>35.351177219999997</c:v>
                </c:pt>
                <c:pt idx="437">
                  <c:v>35.228096010000002</c:v>
                </c:pt>
                <c:pt idx="438">
                  <c:v>35.06158447</c:v>
                </c:pt>
                <c:pt idx="439">
                  <c:v>34.992118840000003</c:v>
                </c:pt>
                <c:pt idx="440">
                  <c:v>34.821353909999999</c:v>
                </c:pt>
                <c:pt idx="441">
                  <c:v>34.584930419999999</c:v>
                </c:pt>
                <c:pt idx="442">
                  <c:v>34.466453549999997</c:v>
                </c:pt>
                <c:pt idx="443">
                  <c:v>34.282684330000002</c:v>
                </c:pt>
                <c:pt idx="444">
                  <c:v>34.122776029999997</c:v>
                </c:pt>
                <c:pt idx="445">
                  <c:v>34.038932799999998</c:v>
                </c:pt>
                <c:pt idx="446">
                  <c:v>33.890804289999998</c:v>
                </c:pt>
                <c:pt idx="447">
                  <c:v>33.796871189999997</c:v>
                </c:pt>
                <c:pt idx="448">
                  <c:v>33.708904269999998</c:v>
                </c:pt>
                <c:pt idx="449">
                  <c:v>33.597621920000002</c:v>
                </c:pt>
                <c:pt idx="450">
                  <c:v>33.486560820000001</c:v>
                </c:pt>
                <c:pt idx="451">
                  <c:v>33.391387940000001</c:v>
                </c:pt>
                <c:pt idx="452">
                  <c:v>33.267913819999997</c:v>
                </c:pt>
                <c:pt idx="453">
                  <c:v>33.200927729999997</c:v>
                </c:pt>
                <c:pt idx="454">
                  <c:v>33.109554289999998</c:v>
                </c:pt>
                <c:pt idx="455">
                  <c:v>33.003089899999999</c:v>
                </c:pt>
                <c:pt idx="456">
                  <c:v>32.879005429999999</c:v>
                </c:pt>
                <c:pt idx="457">
                  <c:v>32.785240170000002</c:v>
                </c:pt>
                <c:pt idx="458">
                  <c:v>32.705284120000002</c:v>
                </c:pt>
                <c:pt idx="459">
                  <c:v>32.630847930000002</c:v>
                </c:pt>
                <c:pt idx="460">
                  <c:v>32.560035710000001</c:v>
                </c:pt>
                <c:pt idx="461">
                  <c:v>32.497467039999997</c:v>
                </c:pt>
                <c:pt idx="462">
                  <c:v>32.474449159999999</c:v>
                </c:pt>
                <c:pt idx="463">
                  <c:v>32.474113459999998</c:v>
                </c:pt>
                <c:pt idx="464">
                  <c:v>32.396785739999999</c:v>
                </c:pt>
                <c:pt idx="465">
                  <c:v>32.323547359999999</c:v>
                </c:pt>
                <c:pt idx="466">
                  <c:v>32.237724299999996</c:v>
                </c:pt>
                <c:pt idx="467">
                  <c:v>32.176090240000001</c:v>
                </c:pt>
                <c:pt idx="468">
                  <c:v>32.11665344</c:v>
                </c:pt>
                <c:pt idx="469">
                  <c:v>32.050014500000003</c:v>
                </c:pt>
                <c:pt idx="470">
                  <c:v>31.997596739999999</c:v>
                </c:pt>
                <c:pt idx="471">
                  <c:v>31.941928860000001</c:v>
                </c:pt>
                <c:pt idx="472">
                  <c:v>31.877668379999999</c:v>
                </c:pt>
                <c:pt idx="473">
                  <c:v>31.832401279999999</c:v>
                </c:pt>
                <c:pt idx="474">
                  <c:v>31.786344530000001</c:v>
                </c:pt>
                <c:pt idx="475">
                  <c:v>31.73553467</c:v>
                </c:pt>
                <c:pt idx="476">
                  <c:v>31.690292360000001</c:v>
                </c:pt>
                <c:pt idx="477">
                  <c:v>31.64866447</c:v>
                </c:pt>
                <c:pt idx="478">
                  <c:v>31.599431989999999</c:v>
                </c:pt>
                <c:pt idx="479">
                  <c:v>31.550914760000001</c:v>
                </c:pt>
                <c:pt idx="480">
                  <c:v>31.53738976</c:v>
                </c:pt>
                <c:pt idx="481">
                  <c:v>31.488237380000001</c:v>
                </c:pt>
                <c:pt idx="482">
                  <c:v>31.453971859999999</c:v>
                </c:pt>
                <c:pt idx="483">
                  <c:v>31.372835160000001</c:v>
                </c:pt>
                <c:pt idx="484">
                  <c:v>31.350740429999998</c:v>
                </c:pt>
                <c:pt idx="485">
                  <c:v>31.306480409999999</c:v>
                </c:pt>
                <c:pt idx="486">
                  <c:v>31.25516129</c:v>
                </c:pt>
                <c:pt idx="487">
                  <c:v>31.31487083</c:v>
                </c:pt>
                <c:pt idx="488">
                  <c:v>31.26783752</c:v>
                </c:pt>
                <c:pt idx="489">
                  <c:v>31.261358260000002</c:v>
                </c:pt>
                <c:pt idx="490">
                  <c:v>31.209434510000001</c:v>
                </c:pt>
                <c:pt idx="491">
                  <c:v>31.149324419999999</c:v>
                </c:pt>
                <c:pt idx="492">
                  <c:v>31.10666466</c:v>
                </c:pt>
                <c:pt idx="493">
                  <c:v>31.065557479999999</c:v>
                </c:pt>
                <c:pt idx="494">
                  <c:v>30.98505402</c:v>
                </c:pt>
                <c:pt idx="495">
                  <c:v>30.954774860000001</c:v>
                </c:pt>
                <c:pt idx="496">
                  <c:v>30.921583179999999</c:v>
                </c:pt>
                <c:pt idx="497">
                  <c:v>30.89451408</c:v>
                </c:pt>
                <c:pt idx="498">
                  <c:v>30.864992139999998</c:v>
                </c:pt>
                <c:pt idx="499">
                  <c:v>30.838512420000001</c:v>
                </c:pt>
                <c:pt idx="500">
                  <c:v>30.796316149999999</c:v>
                </c:pt>
                <c:pt idx="501">
                  <c:v>30.75113678</c:v>
                </c:pt>
                <c:pt idx="502">
                  <c:v>30.726877210000001</c:v>
                </c:pt>
                <c:pt idx="503">
                  <c:v>30.693317409999999</c:v>
                </c:pt>
                <c:pt idx="504">
                  <c:v>30.669670100000001</c:v>
                </c:pt>
                <c:pt idx="505">
                  <c:v>30.642045970000002</c:v>
                </c:pt>
                <c:pt idx="506">
                  <c:v>30.62018776</c:v>
                </c:pt>
                <c:pt idx="507">
                  <c:v>30.59740639</c:v>
                </c:pt>
                <c:pt idx="508">
                  <c:v>30.571865079999998</c:v>
                </c:pt>
                <c:pt idx="509">
                  <c:v>30.551317210000001</c:v>
                </c:pt>
                <c:pt idx="510">
                  <c:v>30.523639679999999</c:v>
                </c:pt>
                <c:pt idx="511">
                  <c:v>30.50478554</c:v>
                </c:pt>
                <c:pt idx="512">
                  <c:v>30.477783200000001</c:v>
                </c:pt>
                <c:pt idx="513">
                  <c:v>30.457395550000001</c:v>
                </c:pt>
                <c:pt idx="514">
                  <c:v>30.425769809999998</c:v>
                </c:pt>
                <c:pt idx="515">
                  <c:v>30.400928499999999</c:v>
                </c:pt>
                <c:pt idx="516">
                  <c:v>30.3763237</c:v>
                </c:pt>
                <c:pt idx="517">
                  <c:v>30.36040878</c:v>
                </c:pt>
                <c:pt idx="518">
                  <c:v>30.328136440000002</c:v>
                </c:pt>
                <c:pt idx="519">
                  <c:v>30.311576840000001</c:v>
                </c:pt>
                <c:pt idx="520">
                  <c:v>30.293045039999999</c:v>
                </c:pt>
                <c:pt idx="521">
                  <c:v>30.264177320000002</c:v>
                </c:pt>
                <c:pt idx="522">
                  <c:v>30.254547120000002</c:v>
                </c:pt>
                <c:pt idx="523">
                  <c:v>30.236543659999999</c:v>
                </c:pt>
                <c:pt idx="524">
                  <c:v>30.199020390000001</c:v>
                </c:pt>
                <c:pt idx="525">
                  <c:v>30.189275739999999</c:v>
                </c:pt>
                <c:pt idx="526">
                  <c:v>30.170562740000001</c:v>
                </c:pt>
                <c:pt idx="527">
                  <c:v>30.155717849999998</c:v>
                </c:pt>
                <c:pt idx="528">
                  <c:v>30.167413710000002</c:v>
                </c:pt>
                <c:pt idx="529">
                  <c:v>30.150043490000002</c:v>
                </c:pt>
                <c:pt idx="530">
                  <c:v>30.151834489999999</c:v>
                </c:pt>
                <c:pt idx="531">
                  <c:v>30.131841659999999</c:v>
                </c:pt>
                <c:pt idx="532">
                  <c:v>30.11701965</c:v>
                </c:pt>
                <c:pt idx="533">
                  <c:v>30.096370700000001</c:v>
                </c:pt>
                <c:pt idx="534">
                  <c:v>30.094015120000002</c:v>
                </c:pt>
                <c:pt idx="535">
                  <c:v>30.095796589999999</c:v>
                </c:pt>
                <c:pt idx="536">
                  <c:v>30.145303729999998</c:v>
                </c:pt>
                <c:pt idx="537">
                  <c:v>30.12913704</c:v>
                </c:pt>
                <c:pt idx="538">
                  <c:v>30.116914749999999</c:v>
                </c:pt>
                <c:pt idx="539">
                  <c:v>30.10488892</c:v>
                </c:pt>
                <c:pt idx="540">
                  <c:v>30.09549522</c:v>
                </c:pt>
                <c:pt idx="541">
                  <c:v>30.081048970000001</c:v>
                </c:pt>
                <c:pt idx="542">
                  <c:v>30.086427690000001</c:v>
                </c:pt>
                <c:pt idx="543">
                  <c:v>30.07409286</c:v>
                </c:pt>
                <c:pt idx="544">
                  <c:v>30.061147689999999</c:v>
                </c:pt>
                <c:pt idx="545">
                  <c:v>30.045410159999999</c:v>
                </c:pt>
                <c:pt idx="546">
                  <c:v>30.027635570000001</c:v>
                </c:pt>
                <c:pt idx="547">
                  <c:v>30.025609970000001</c:v>
                </c:pt>
                <c:pt idx="548">
                  <c:v>30.016958240000001</c:v>
                </c:pt>
                <c:pt idx="549">
                  <c:v>30.014030460000001</c:v>
                </c:pt>
                <c:pt idx="550">
                  <c:v>30.0057373</c:v>
                </c:pt>
                <c:pt idx="551">
                  <c:v>29.999692920000001</c:v>
                </c:pt>
                <c:pt idx="552">
                  <c:v>29.99513245</c:v>
                </c:pt>
                <c:pt idx="553">
                  <c:v>29.988632200000001</c:v>
                </c:pt>
                <c:pt idx="554">
                  <c:v>29.989027020000002</c:v>
                </c:pt>
                <c:pt idx="555">
                  <c:v>29.981908799999999</c:v>
                </c:pt>
                <c:pt idx="556">
                  <c:v>29.97518921</c:v>
                </c:pt>
                <c:pt idx="557">
                  <c:v>29.97036743</c:v>
                </c:pt>
                <c:pt idx="558">
                  <c:v>29.96623421</c:v>
                </c:pt>
                <c:pt idx="559">
                  <c:v>29.9610424</c:v>
                </c:pt>
                <c:pt idx="560">
                  <c:v>29.968006129999999</c:v>
                </c:pt>
                <c:pt idx="561">
                  <c:v>29.965984339999999</c:v>
                </c:pt>
                <c:pt idx="562">
                  <c:v>29.96097374</c:v>
                </c:pt>
                <c:pt idx="563">
                  <c:v>29.909402849999999</c:v>
                </c:pt>
                <c:pt idx="564">
                  <c:v>29.915082930000001</c:v>
                </c:pt>
                <c:pt idx="565">
                  <c:v>29.91116714</c:v>
                </c:pt>
                <c:pt idx="566">
                  <c:v>29.914695739999999</c:v>
                </c:pt>
                <c:pt idx="567">
                  <c:v>29.91121674</c:v>
                </c:pt>
                <c:pt idx="568">
                  <c:v>29.91117096</c:v>
                </c:pt>
                <c:pt idx="569">
                  <c:v>29.912540440000001</c:v>
                </c:pt>
                <c:pt idx="570">
                  <c:v>29.91158867</c:v>
                </c:pt>
                <c:pt idx="571">
                  <c:v>29.912380219999999</c:v>
                </c:pt>
                <c:pt idx="572">
                  <c:v>29.90994263</c:v>
                </c:pt>
                <c:pt idx="573">
                  <c:v>29.910377499999999</c:v>
                </c:pt>
                <c:pt idx="574">
                  <c:v>29.908908839999999</c:v>
                </c:pt>
                <c:pt idx="575">
                  <c:v>29.908658979999998</c:v>
                </c:pt>
                <c:pt idx="576">
                  <c:v>29.909536360000001</c:v>
                </c:pt>
                <c:pt idx="577">
                  <c:v>29.909130099999999</c:v>
                </c:pt>
                <c:pt idx="578">
                  <c:v>29.908803939999999</c:v>
                </c:pt>
                <c:pt idx="579">
                  <c:v>29.90846252</c:v>
                </c:pt>
                <c:pt idx="580">
                  <c:v>29.90665817</c:v>
                </c:pt>
                <c:pt idx="581">
                  <c:v>29.9061451</c:v>
                </c:pt>
                <c:pt idx="582">
                  <c:v>29.904579160000001</c:v>
                </c:pt>
                <c:pt idx="583">
                  <c:v>29.905242919999999</c:v>
                </c:pt>
                <c:pt idx="584">
                  <c:v>29.904785159999999</c:v>
                </c:pt>
                <c:pt idx="585">
                  <c:v>29.902109150000001</c:v>
                </c:pt>
                <c:pt idx="586">
                  <c:v>29.900857930000001</c:v>
                </c:pt>
                <c:pt idx="587">
                  <c:v>29.89824295</c:v>
                </c:pt>
                <c:pt idx="588">
                  <c:v>29.89596367</c:v>
                </c:pt>
                <c:pt idx="589">
                  <c:v>29.89401436</c:v>
                </c:pt>
                <c:pt idx="590">
                  <c:v>29.892683030000001</c:v>
                </c:pt>
                <c:pt idx="591">
                  <c:v>29.94356346</c:v>
                </c:pt>
                <c:pt idx="592">
                  <c:v>29.940740590000001</c:v>
                </c:pt>
                <c:pt idx="593">
                  <c:v>29.93888664</c:v>
                </c:pt>
                <c:pt idx="594">
                  <c:v>29.93772697</c:v>
                </c:pt>
                <c:pt idx="595">
                  <c:v>29.935808179999999</c:v>
                </c:pt>
                <c:pt idx="596">
                  <c:v>29.93532372</c:v>
                </c:pt>
                <c:pt idx="597">
                  <c:v>29.935762409999999</c:v>
                </c:pt>
                <c:pt idx="598">
                  <c:v>29.93588257</c:v>
                </c:pt>
                <c:pt idx="599">
                  <c:v>29.936954499999999</c:v>
                </c:pt>
                <c:pt idx="600">
                  <c:v>29.93510818</c:v>
                </c:pt>
                <c:pt idx="601">
                  <c:v>29.938186649999999</c:v>
                </c:pt>
                <c:pt idx="602">
                  <c:v>29.94085312</c:v>
                </c:pt>
                <c:pt idx="603">
                  <c:v>29.943462369999999</c:v>
                </c:pt>
                <c:pt idx="604">
                  <c:v>29.948518750000002</c:v>
                </c:pt>
                <c:pt idx="605">
                  <c:v>29.952665329999999</c:v>
                </c:pt>
                <c:pt idx="606">
                  <c:v>29.957481380000001</c:v>
                </c:pt>
                <c:pt idx="607">
                  <c:v>29.962995530000001</c:v>
                </c:pt>
                <c:pt idx="608">
                  <c:v>29.969257349999999</c:v>
                </c:pt>
                <c:pt idx="609">
                  <c:v>29.97502136</c:v>
                </c:pt>
                <c:pt idx="610">
                  <c:v>29.98054123</c:v>
                </c:pt>
                <c:pt idx="611">
                  <c:v>29.986169820000001</c:v>
                </c:pt>
                <c:pt idx="612">
                  <c:v>29.99077797</c:v>
                </c:pt>
                <c:pt idx="613">
                  <c:v>29.994991299999999</c:v>
                </c:pt>
                <c:pt idx="614">
                  <c:v>29.999437329999999</c:v>
                </c:pt>
                <c:pt idx="615">
                  <c:v>30.002939219999998</c:v>
                </c:pt>
                <c:pt idx="616">
                  <c:v>30.007284160000001</c:v>
                </c:pt>
                <c:pt idx="617">
                  <c:v>30.010343550000002</c:v>
                </c:pt>
                <c:pt idx="618">
                  <c:v>30.012863159999998</c:v>
                </c:pt>
                <c:pt idx="619">
                  <c:v>30.017059329999999</c:v>
                </c:pt>
                <c:pt idx="620">
                  <c:v>30.01945877</c:v>
                </c:pt>
                <c:pt idx="621">
                  <c:v>30.02247238</c:v>
                </c:pt>
                <c:pt idx="622">
                  <c:v>30.025636670000001</c:v>
                </c:pt>
                <c:pt idx="623">
                  <c:v>30.02941895</c:v>
                </c:pt>
                <c:pt idx="624">
                  <c:v>30.031963350000002</c:v>
                </c:pt>
                <c:pt idx="625">
                  <c:v>30.035125730000001</c:v>
                </c:pt>
                <c:pt idx="626">
                  <c:v>30.03770828</c:v>
                </c:pt>
                <c:pt idx="627">
                  <c:v>30.039627079999999</c:v>
                </c:pt>
                <c:pt idx="628">
                  <c:v>30.041563029999999</c:v>
                </c:pt>
                <c:pt idx="629">
                  <c:v>30.04529381</c:v>
                </c:pt>
                <c:pt idx="630">
                  <c:v>30.046331410000001</c:v>
                </c:pt>
                <c:pt idx="631">
                  <c:v>30.047519680000001</c:v>
                </c:pt>
                <c:pt idx="632">
                  <c:v>30.049528120000002</c:v>
                </c:pt>
                <c:pt idx="633">
                  <c:v>30.050790790000001</c:v>
                </c:pt>
                <c:pt idx="634">
                  <c:v>30.05102158</c:v>
                </c:pt>
                <c:pt idx="635">
                  <c:v>30.051027300000001</c:v>
                </c:pt>
                <c:pt idx="636">
                  <c:v>30.050844189999999</c:v>
                </c:pt>
                <c:pt idx="637">
                  <c:v>30.05038261</c:v>
                </c:pt>
                <c:pt idx="638">
                  <c:v>30.04982948</c:v>
                </c:pt>
                <c:pt idx="639">
                  <c:v>30.049520489999999</c:v>
                </c:pt>
                <c:pt idx="640">
                  <c:v>30.049167629999999</c:v>
                </c:pt>
                <c:pt idx="641">
                  <c:v>30.049369810000002</c:v>
                </c:pt>
                <c:pt idx="642">
                  <c:v>30.050508499999999</c:v>
                </c:pt>
                <c:pt idx="643">
                  <c:v>30.052101140000001</c:v>
                </c:pt>
                <c:pt idx="644">
                  <c:v>30.053760530000002</c:v>
                </c:pt>
                <c:pt idx="645">
                  <c:v>30.056467059999999</c:v>
                </c:pt>
                <c:pt idx="646">
                  <c:v>30.059867860000001</c:v>
                </c:pt>
                <c:pt idx="647">
                  <c:v>30.06420898</c:v>
                </c:pt>
                <c:pt idx="648">
                  <c:v>30.070150380000001</c:v>
                </c:pt>
                <c:pt idx="649">
                  <c:v>30.076446529999998</c:v>
                </c:pt>
                <c:pt idx="650">
                  <c:v>30.084548949999999</c:v>
                </c:pt>
                <c:pt idx="651">
                  <c:v>30.093746190000001</c:v>
                </c:pt>
                <c:pt idx="652">
                  <c:v>30.10333443</c:v>
                </c:pt>
                <c:pt idx="653">
                  <c:v>30.064006809999999</c:v>
                </c:pt>
                <c:pt idx="654">
                  <c:v>30.076904299999999</c:v>
                </c:pt>
                <c:pt idx="655">
                  <c:v>30.089414600000001</c:v>
                </c:pt>
                <c:pt idx="656">
                  <c:v>30.104230879999999</c:v>
                </c:pt>
                <c:pt idx="657">
                  <c:v>30.116563800000002</c:v>
                </c:pt>
                <c:pt idx="658">
                  <c:v>30.13231468</c:v>
                </c:pt>
                <c:pt idx="659">
                  <c:v>30.145952220000002</c:v>
                </c:pt>
                <c:pt idx="660">
                  <c:v>30.16378593</c:v>
                </c:pt>
                <c:pt idx="661">
                  <c:v>30.181802749999999</c:v>
                </c:pt>
                <c:pt idx="662">
                  <c:v>30.197975159999999</c:v>
                </c:pt>
                <c:pt idx="663">
                  <c:v>30.216621400000001</c:v>
                </c:pt>
                <c:pt idx="664">
                  <c:v>30.22672081</c:v>
                </c:pt>
                <c:pt idx="665">
                  <c:v>30.240631100000002</c:v>
                </c:pt>
                <c:pt idx="666">
                  <c:v>30.250099179999999</c:v>
                </c:pt>
                <c:pt idx="667">
                  <c:v>30.268127440000001</c:v>
                </c:pt>
                <c:pt idx="668">
                  <c:v>30.287881850000002</c:v>
                </c:pt>
                <c:pt idx="669">
                  <c:v>30.371765140000001</c:v>
                </c:pt>
                <c:pt idx="670">
                  <c:v>30.39688301</c:v>
                </c:pt>
                <c:pt idx="671">
                  <c:v>30.41854477</c:v>
                </c:pt>
                <c:pt idx="672">
                  <c:v>30.38028336</c:v>
                </c:pt>
                <c:pt idx="673">
                  <c:v>30.425048830000001</c:v>
                </c:pt>
                <c:pt idx="674">
                  <c:v>30.45812798</c:v>
                </c:pt>
                <c:pt idx="675">
                  <c:v>30.47320938</c:v>
                </c:pt>
                <c:pt idx="676">
                  <c:v>30.508033749999999</c:v>
                </c:pt>
                <c:pt idx="677">
                  <c:v>30.53787994</c:v>
                </c:pt>
                <c:pt idx="678">
                  <c:v>30.581184390000001</c:v>
                </c:pt>
                <c:pt idx="679">
                  <c:v>30.623212809999998</c:v>
                </c:pt>
                <c:pt idx="680">
                  <c:v>30.652118680000001</c:v>
                </c:pt>
                <c:pt idx="681">
                  <c:v>30.683252329999998</c:v>
                </c:pt>
                <c:pt idx="682">
                  <c:v>30.72240639</c:v>
                </c:pt>
                <c:pt idx="683">
                  <c:v>30.76341248</c:v>
                </c:pt>
                <c:pt idx="684">
                  <c:v>30.778369900000001</c:v>
                </c:pt>
                <c:pt idx="685">
                  <c:v>30.825984949999999</c:v>
                </c:pt>
                <c:pt idx="686">
                  <c:v>30.863012309999998</c:v>
                </c:pt>
                <c:pt idx="687">
                  <c:v>30.884468080000001</c:v>
                </c:pt>
                <c:pt idx="688">
                  <c:v>30.95166206</c:v>
                </c:pt>
                <c:pt idx="689">
                  <c:v>30.99707794</c:v>
                </c:pt>
                <c:pt idx="690">
                  <c:v>31.047664640000001</c:v>
                </c:pt>
                <c:pt idx="691">
                  <c:v>31.0730629</c:v>
                </c:pt>
                <c:pt idx="692">
                  <c:v>31.110931399999998</c:v>
                </c:pt>
                <c:pt idx="693">
                  <c:v>31.149072650000001</c:v>
                </c:pt>
                <c:pt idx="694">
                  <c:v>31.184692380000001</c:v>
                </c:pt>
                <c:pt idx="695">
                  <c:v>31.226013179999999</c:v>
                </c:pt>
                <c:pt idx="696">
                  <c:v>31.264015199999999</c:v>
                </c:pt>
                <c:pt idx="697">
                  <c:v>31.291393280000001</c:v>
                </c:pt>
                <c:pt idx="698">
                  <c:v>31.328155519999999</c:v>
                </c:pt>
                <c:pt idx="699">
                  <c:v>31.36565208</c:v>
                </c:pt>
                <c:pt idx="700">
                  <c:v>31.39473534</c:v>
                </c:pt>
                <c:pt idx="701">
                  <c:v>31.435993190000001</c:v>
                </c:pt>
                <c:pt idx="702">
                  <c:v>31.479982379999999</c:v>
                </c:pt>
                <c:pt idx="703">
                  <c:v>31.554353710000001</c:v>
                </c:pt>
                <c:pt idx="704">
                  <c:v>31.587234500000001</c:v>
                </c:pt>
                <c:pt idx="705">
                  <c:v>31.645757679999999</c:v>
                </c:pt>
                <c:pt idx="706">
                  <c:v>31.687807079999999</c:v>
                </c:pt>
                <c:pt idx="707">
                  <c:v>31.768644330000001</c:v>
                </c:pt>
                <c:pt idx="708">
                  <c:v>31.798131940000001</c:v>
                </c:pt>
                <c:pt idx="709">
                  <c:v>31.849760060000001</c:v>
                </c:pt>
                <c:pt idx="710">
                  <c:v>31.89793396</c:v>
                </c:pt>
                <c:pt idx="711">
                  <c:v>31.937307359999998</c:v>
                </c:pt>
                <c:pt idx="712">
                  <c:v>31.968126300000002</c:v>
                </c:pt>
                <c:pt idx="713">
                  <c:v>32.00173187</c:v>
                </c:pt>
                <c:pt idx="714">
                  <c:v>32.041629790000002</c:v>
                </c:pt>
                <c:pt idx="715">
                  <c:v>31.937665939999999</c:v>
                </c:pt>
                <c:pt idx="716">
                  <c:v>31.980463029999999</c:v>
                </c:pt>
                <c:pt idx="717">
                  <c:v>32.019931790000001</c:v>
                </c:pt>
                <c:pt idx="718">
                  <c:v>32.111606600000002</c:v>
                </c:pt>
                <c:pt idx="719">
                  <c:v>32.143013000000003</c:v>
                </c:pt>
                <c:pt idx="720">
                  <c:v>32.20109558</c:v>
                </c:pt>
                <c:pt idx="721">
                  <c:v>32.266983029999999</c:v>
                </c:pt>
                <c:pt idx="722">
                  <c:v>32.324874880000003</c:v>
                </c:pt>
                <c:pt idx="723">
                  <c:v>32.377296450000003</c:v>
                </c:pt>
                <c:pt idx="724">
                  <c:v>32.4344368</c:v>
                </c:pt>
                <c:pt idx="725">
                  <c:v>32.496288300000003</c:v>
                </c:pt>
                <c:pt idx="726">
                  <c:v>32.55857468</c:v>
                </c:pt>
                <c:pt idx="727">
                  <c:v>32.640514369999998</c:v>
                </c:pt>
                <c:pt idx="728">
                  <c:v>32.663623809999997</c:v>
                </c:pt>
                <c:pt idx="729">
                  <c:v>32.72195816</c:v>
                </c:pt>
                <c:pt idx="730">
                  <c:v>32.77594757</c:v>
                </c:pt>
                <c:pt idx="731">
                  <c:v>32.850395200000001</c:v>
                </c:pt>
                <c:pt idx="732">
                  <c:v>32.889305110000002</c:v>
                </c:pt>
                <c:pt idx="733">
                  <c:v>32.940906519999999</c:v>
                </c:pt>
                <c:pt idx="734">
                  <c:v>32.981056209999998</c:v>
                </c:pt>
                <c:pt idx="735">
                  <c:v>33.066131589999998</c:v>
                </c:pt>
                <c:pt idx="736">
                  <c:v>33.126865389999999</c:v>
                </c:pt>
                <c:pt idx="737">
                  <c:v>33.173748019999998</c:v>
                </c:pt>
                <c:pt idx="738">
                  <c:v>33.160408019999998</c:v>
                </c:pt>
                <c:pt idx="739">
                  <c:v>33.217140200000003</c:v>
                </c:pt>
                <c:pt idx="740">
                  <c:v>33.272773739999998</c:v>
                </c:pt>
                <c:pt idx="741">
                  <c:v>33.31679535</c:v>
                </c:pt>
                <c:pt idx="742">
                  <c:v>33.36036301</c:v>
                </c:pt>
                <c:pt idx="743">
                  <c:v>33.39486694</c:v>
                </c:pt>
                <c:pt idx="744">
                  <c:v>33.420211790000003</c:v>
                </c:pt>
                <c:pt idx="745">
                  <c:v>33.42194748</c:v>
                </c:pt>
                <c:pt idx="746">
                  <c:v>33.4405632</c:v>
                </c:pt>
                <c:pt idx="747">
                  <c:v>33.428596499999998</c:v>
                </c:pt>
                <c:pt idx="748">
                  <c:v>33.433792109999999</c:v>
                </c:pt>
                <c:pt idx="749">
                  <c:v>33.426952360000001</c:v>
                </c:pt>
                <c:pt idx="750">
                  <c:v>33.416538240000001</c:v>
                </c:pt>
                <c:pt idx="751">
                  <c:v>33.386417389999998</c:v>
                </c:pt>
                <c:pt idx="752">
                  <c:v>33.356826779999999</c:v>
                </c:pt>
                <c:pt idx="753">
                  <c:v>33.320735929999998</c:v>
                </c:pt>
                <c:pt idx="754">
                  <c:v>33.285240170000002</c:v>
                </c:pt>
                <c:pt idx="755">
                  <c:v>33.242427829999997</c:v>
                </c:pt>
                <c:pt idx="756">
                  <c:v>33.191341399999999</c:v>
                </c:pt>
                <c:pt idx="757">
                  <c:v>33.141220089999997</c:v>
                </c:pt>
                <c:pt idx="758">
                  <c:v>33.083438870000002</c:v>
                </c:pt>
                <c:pt idx="759">
                  <c:v>33.021358489999997</c:v>
                </c:pt>
                <c:pt idx="760">
                  <c:v>32.962627410000003</c:v>
                </c:pt>
                <c:pt idx="761">
                  <c:v>32.889869689999998</c:v>
                </c:pt>
                <c:pt idx="762">
                  <c:v>32.823192599999999</c:v>
                </c:pt>
                <c:pt idx="763">
                  <c:v>32.761260989999997</c:v>
                </c:pt>
                <c:pt idx="764">
                  <c:v>32.696022030000002</c:v>
                </c:pt>
                <c:pt idx="765">
                  <c:v>32.637283330000002</c:v>
                </c:pt>
                <c:pt idx="766">
                  <c:v>32.533592220000003</c:v>
                </c:pt>
                <c:pt idx="767">
                  <c:v>32.465335850000002</c:v>
                </c:pt>
                <c:pt idx="768">
                  <c:v>32.413124080000003</c:v>
                </c:pt>
                <c:pt idx="769">
                  <c:v>32.3349762</c:v>
                </c:pt>
                <c:pt idx="770">
                  <c:v>32.245677950000001</c:v>
                </c:pt>
                <c:pt idx="771">
                  <c:v>32.19213104</c:v>
                </c:pt>
                <c:pt idx="772">
                  <c:v>32.132770540000003</c:v>
                </c:pt>
                <c:pt idx="773">
                  <c:v>32.068622589999997</c:v>
                </c:pt>
                <c:pt idx="774">
                  <c:v>32.002342220000003</c:v>
                </c:pt>
                <c:pt idx="775">
                  <c:v>31.923835749999999</c:v>
                </c:pt>
                <c:pt idx="776">
                  <c:v>31.872869489999999</c:v>
                </c:pt>
                <c:pt idx="777">
                  <c:v>31.802433010000001</c:v>
                </c:pt>
                <c:pt idx="778">
                  <c:v>31.768930439999998</c:v>
                </c:pt>
                <c:pt idx="779">
                  <c:v>31.69552994</c:v>
                </c:pt>
                <c:pt idx="780">
                  <c:v>31.631782529999999</c:v>
                </c:pt>
                <c:pt idx="781">
                  <c:v>31.564596179999999</c:v>
                </c:pt>
                <c:pt idx="782">
                  <c:v>31.503667830000001</c:v>
                </c:pt>
                <c:pt idx="783">
                  <c:v>31.446380619999999</c:v>
                </c:pt>
                <c:pt idx="784">
                  <c:v>31.379859920000001</c:v>
                </c:pt>
                <c:pt idx="785">
                  <c:v>31.331008910000001</c:v>
                </c:pt>
                <c:pt idx="786">
                  <c:v>31.287679669999999</c:v>
                </c:pt>
                <c:pt idx="787">
                  <c:v>31.223188400000002</c:v>
                </c:pt>
                <c:pt idx="788">
                  <c:v>31.255561830000001</c:v>
                </c:pt>
                <c:pt idx="789">
                  <c:v>31.193012240000002</c:v>
                </c:pt>
                <c:pt idx="790">
                  <c:v>31.135265350000001</c:v>
                </c:pt>
                <c:pt idx="791">
                  <c:v>31.08663559</c:v>
                </c:pt>
                <c:pt idx="792">
                  <c:v>31.037885670000001</c:v>
                </c:pt>
                <c:pt idx="793">
                  <c:v>30.957580570000001</c:v>
                </c:pt>
                <c:pt idx="794">
                  <c:v>30.913194659999998</c:v>
                </c:pt>
                <c:pt idx="795">
                  <c:v>30.85951996</c:v>
                </c:pt>
                <c:pt idx="796">
                  <c:v>30.812053679999998</c:v>
                </c:pt>
                <c:pt idx="797">
                  <c:v>30.756460189999999</c:v>
                </c:pt>
                <c:pt idx="798">
                  <c:v>30.694332119999999</c:v>
                </c:pt>
                <c:pt idx="799">
                  <c:v>30.647998810000001</c:v>
                </c:pt>
                <c:pt idx="800">
                  <c:v>30.60944366</c:v>
                </c:pt>
                <c:pt idx="801">
                  <c:v>30.577226639999999</c:v>
                </c:pt>
                <c:pt idx="802">
                  <c:v>30.542512890000001</c:v>
                </c:pt>
                <c:pt idx="803">
                  <c:v>30.51618195</c:v>
                </c:pt>
                <c:pt idx="804">
                  <c:v>30.473478320000002</c:v>
                </c:pt>
                <c:pt idx="805">
                  <c:v>30.441022870000001</c:v>
                </c:pt>
                <c:pt idx="806">
                  <c:v>30.410579680000001</c:v>
                </c:pt>
                <c:pt idx="807">
                  <c:v>30.371047969999999</c:v>
                </c:pt>
                <c:pt idx="808">
                  <c:v>30.340461730000001</c:v>
                </c:pt>
                <c:pt idx="809">
                  <c:v>30.307224269999999</c:v>
                </c:pt>
                <c:pt idx="810">
                  <c:v>30.282503129999998</c:v>
                </c:pt>
                <c:pt idx="811">
                  <c:v>30.255418779999999</c:v>
                </c:pt>
                <c:pt idx="812">
                  <c:v>30.28219223</c:v>
                </c:pt>
                <c:pt idx="813">
                  <c:v>30.252079009999999</c:v>
                </c:pt>
                <c:pt idx="814">
                  <c:v>30.22411537</c:v>
                </c:pt>
                <c:pt idx="815">
                  <c:v>30.198005680000001</c:v>
                </c:pt>
                <c:pt idx="816">
                  <c:v>30.119737629999999</c:v>
                </c:pt>
                <c:pt idx="817">
                  <c:v>30.09104919</c:v>
                </c:pt>
                <c:pt idx="818">
                  <c:v>30.09696198</c:v>
                </c:pt>
                <c:pt idx="819">
                  <c:v>30.072874070000001</c:v>
                </c:pt>
                <c:pt idx="820">
                  <c:v>30.053421019999998</c:v>
                </c:pt>
                <c:pt idx="821">
                  <c:v>30.037424089999998</c:v>
                </c:pt>
                <c:pt idx="822">
                  <c:v>30.029619220000001</c:v>
                </c:pt>
                <c:pt idx="823">
                  <c:v>30.02208328</c:v>
                </c:pt>
                <c:pt idx="824">
                  <c:v>30.077222819999999</c:v>
                </c:pt>
                <c:pt idx="825">
                  <c:v>30.056600570000001</c:v>
                </c:pt>
                <c:pt idx="826">
                  <c:v>30.044782640000001</c:v>
                </c:pt>
                <c:pt idx="827">
                  <c:v>30.032707210000002</c:v>
                </c:pt>
                <c:pt idx="828">
                  <c:v>30.032209399999999</c:v>
                </c:pt>
                <c:pt idx="829">
                  <c:v>30.021501539999999</c:v>
                </c:pt>
                <c:pt idx="830">
                  <c:v>30.008998869999999</c:v>
                </c:pt>
                <c:pt idx="831">
                  <c:v>29.99900246</c:v>
                </c:pt>
                <c:pt idx="832">
                  <c:v>29.981161119999999</c:v>
                </c:pt>
                <c:pt idx="833">
                  <c:v>29.96831894</c:v>
                </c:pt>
                <c:pt idx="834">
                  <c:v>29.961122509999999</c:v>
                </c:pt>
                <c:pt idx="835">
                  <c:v>29.951242449999999</c:v>
                </c:pt>
                <c:pt idx="836">
                  <c:v>29.942220689999999</c:v>
                </c:pt>
                <c:pt idx="837">
                  <c:v>29.933320999999999</c:v>
                </c:pt>
                <c:pt idx="838">
                  <c:v>29.93688393</c:v>
                </c:pt>
                <c:pt idx="839">
                  <c:v>29.920032500000001</c:v>
                </c:pt>
                <c:pt idx="840">
                  <c:v>29.912824629999999</c:v>
                </c:pt>
                <c:pt idx="841">
                  <c:v>29.90801239</c:v>
                </c:pt>
                <c:pt idx="842">
                  <c:v>29.908975600000002</c:v>
                </c:pt>
                <c:pt idx="843">
                  <c:v>29.907316210000001</c:v>
                </c:pt>
                <c:pt idx="844">
                  <c:v>29.84992218</c:v>
                </c:pt>
                <c:pt idx="845">
                  <c:v>29.850477219999998</c:v>
                </c:pt>
                <c:pt idx="846">
                  <c:v>29.84080505</c:v>
                </c:pt>
                <c:pt idx="847">
                  <c:v>29.83914948</c:v>
                </c:pt>
                <c:pt idx="848">
                  <c:v>29.832424159999999</c:v>
                </c:pt>
                <c:pt idx="849">
                  <c:v>29.827308649999999</c:v>
                </c:pt>
                <c:pt idx="850">
                  <c:v>29.82118225</c:v>
                </c:pt>
                <c:pt idx="851">
                  <c:v>29.81608009</c:v>
                </c:pt>
                <c:pt idx="852">
                  <c:v>29.810747150000001</c:v>
                </c:pt>
                <c:pt idx="853">
                  <c:v>29.8098259</c:v>
                </c:pt>
                <c:pt idx="854">
                  <c:v>29.805345540000001</c:v>
                </c:pt>
                <c:pt idx="855">
                  <c:v>29.799514769999998</c:v>
                </c:pt>
                <c:pt idx="856">
                  <c:v>29.796651839999999</c:v>
                </c:pt>
                <c:pt idx="857">
                  <c:v>29.794410710000001</c:v>
                </c:pt>
                <c:pt idx="858">
                  <c:v>29.791873930000001</c:v>
                </c:pt>
                <c:pt idx="859">
                  <c:v>29.792856220000001</c:v>
                </c:pt>
                <c:pt idx="860">
                  <c:v>29.800285339999999</c:v>
                </c:pt>
                <c:pt idx="861">
                  <c:v>29.792516710000001</c:v>
                </c:pt>
                <c:pt idx="862">
                  <c:v>29.785829540000002</c:v>
                </c:pt>
                <c:pt idx="863">
                  <c:v>29.781337740000001</c:v>
                </c:pt>
                <c:pt idx="864">
                  <c:v>29.774337769999999</c:v>
                </c:pt>
                <c:pt idx="865">
                  <c:v>29.769294739999999</c:v>
                </c:pt>
                <c:pt idx="866">
                  <c:v>29.770257950000001</c:v>
                </c:pt>
                <c:pt idx="867">
                  <c:v>29.764934539999999</c:v>
                </c:pt>
                <c:pt idx="868">
                  <c:v>29.761091230000002</c:v>
                </c:pt>
                <c:pt idx="869">
                  <c:v>29.75938034</c:v>
                </c:pt>
                <c:pt idx="870">
                  <c:v>29.758094790000001</c:v>
                </c:pt>
                <c:pt idx="871">
                  <c:v>29.758676529999999</c:v>
                </c:pt>
                <c:pt idx="872">
                  <c:v>29.759197239999999</c:v>
                </c:pt>
                <c:pt idx="873">
                  <c:v>29.759214400000001</c:v>
                </c:pt>
                <c:pt idx="874">
                  <c:v>29.758584979999998</c:v>
                </c:pt>
                <c:pt idx="875">
                  <c:v>29.813257220000001</c:v>
                </c:pt>
                <c:pt idx="876">
                  <c:v>29.817630770000001</c:v>
                </c:pt>
                <c:pt idx="877">
                  <c:v>29.818557739999999</c:v>
                </c:pt>
                <c:pt idx="878">
                  <c:v>29.82043457</c:v>
                </c:pt>
                <c:pt idx="879">
                  <c:v>29.82304573</c:v>
                </c:pt>
                <c:pt idx="880">
                  <c:v>29.825662609999998</c:v>
                </c:pt>
                <c:pt idx="881">
                  <c:v>29.829637529999999</c:v>
                </c:pt>
                <c:pt idx="882">
                  <c:v>29.834770200000001</c:v>
                </c:pt>
                <c:pt idx="883">
                  <c:v>29.83782768</c:v>
                </c:pt>
                <c:pt idx="884">
                  <c:v>29.841100690000001</c:v>
                </c:pt>
                <c:pt idx="885">
                  <c:v>29.843542100000001</c:v>
                </c:pt>
                <c:pt idx="886">
                  <c:v>29.844717030000002</c:v>
                </c:pt>
                <c:pt idx="887">
                  <c:v>29.847930909999999</c:v>
                </c:pt>
                <c:pt idx="888">
                  <c:v>29.848575589999999</c:v>
                </c:pt>
                <c:pt idx="889">
                  <c:v>29.848220829999999</c:v>
                </c:pt>
                <c:pt idx="890">
                  <c:v>29.846927640000001</c:v>
                </c:pt>
                <c:pt idx="891">
                  <c:v>29.846023559999999</c:v>
                </c:pt>
                <c:pt idx="892">
                  <c:v>29.842685700000001</c:v>
                </c:pt>
                <c:pt idx="893">
                  <c:v>29.839185709999999</c:v>
                </c:pt>
                <c:pt idx="894">
                  <c:v>29.84092712</c:v>
                </c:pt>
                <c:pt idx="895">
                  <c:v>29.835773469999999</c:v>
                </c:pt>
                <c:pt idx="896">
                  <c:v>29.832407</c:v>
                </c:pt>
                <c:pt idx="897">
                  <c:v>29.826385500000001</c:v>
                </c:pt>
                <c:pt idx="898">
                  <c:v>29.822198870000001</c:v>
                </c:pt>
                <c:pt idx="899">
                  <c:v>29.817989350000001</c:v>
                </c:pt>
                <c:pt idx="900">
                  <c:v>29.812946320000002</c:v>
                </c:pt>
                <c:pt idx="901">
                  <c:v>29.806938169999999</c:v>
                </c:pt>
                <c:pt idx="902">
                  <c:v>29.801437379999999</c:v>
                </c:pt>
                <c:pt idx="903">
                  <c:v>29.79466248</c:v>
                </c:pt>
                <c:pt idx="904">
                  <c:v>29.76958084</c:v>
                </c:pt>
                <c:pt idx="905">
                  <c:v>29.768598560000001</c:v>
                </c:pt>
                <c:pt idx="906">
                  <c:v>29.76425171</c:v>
                </c:pt>
                <c:pt idx="907">
                  <c:v>29.755393980000001</c:v>
                </c:pt>
                <c:pt idx="908">
                  <c:v>29.752504349999999</c:v>
                </c:pt>
                <c:pt idx="909">
                  <c:v>29.746618269999999</c:v>
                </c:pt>
                <c:pt idx="910">
                  <c:v>29.741979600000001</c:v>
                </c:pt>
                <c:pt idx="911">
                  <c:v>29.738239289999999</c:v>
                </c:pt>
                <c:pt idx="912">
                  <c:v>29.735939030000001</c:v>
                </c:pt>
                <c:pt idx="913">
                  <c:v>29.732582090000001</c:v>
                </c:pt>
                <c:pt idx="914">
                  <c:v>29.72909164</c:v>
                </c:pt>
                <c:pt idx="915">
                  <c:v>29.728242869999999</c:v>
                </c:pt>
                <c:pt idx="916">
                  <c:v>29.723714829999999</c:v>
                </c:pt>
                <c:pt idx="917">
                  <c:v>29.72151947</c:v>
                </c:pt>
                <c:pt idx="918">
                  <c:v>29.724660870000001</c:v>
                </c:pt>
                <c:pt idx="919">
                  <c:v>29.72271156</c:v>
                </c:pt>
                <c:pt idx="920">
                  <c:v>29.718887330000001</c:v>
                </c:pt>
                <c:pt idx="921">
                  <c:v>29.714105610000001</c:v>
                </c:pt>
                <c:pt idx="922">
                  <c:v>29.710342409999999</c:v>
                </c:pt>
                <c:pt idx="923">
                  <c:v>29.708887099999998</c:v>
                </c:pt>
                <c:pt idx="924">
                  <c:v>29.706108090000001</c:v>
                </c:pt>
                <c:pt idx="925">
                  <c:v>29.709445949999999</c:v>
                </c:pt>
                <c:pt idx="926">
                  <c:v>29.701232910000002</c:v>
                </c:pt>
                <c:pt idx="927">
                  <c:v>29.69777298</c:v>
                </c:pt>
                <c:pt idx="928">
                  <c:v>29.69318771</c:v>
                </c:pt>
                <c:pt idx="929">
                  <c:v>29.703805920000001</c:v>
                </c:pt>
                <c:pt idx="930">
                  <c:v>29.699708940000001</c:v>
                </c:pt>
                <c:pt idx="931">
                  <c:v>29.69540787</c:v>
                </c:pt>
                <c:pt idx="932">
                  <c:v>29.699718480000001</c:v>
                </c:pt>
                <c:pt idx="933">
                  <c:v>29.69757843</c:v>
                </c:pt>
                <c:pt idx="934">
                  <c:v>29.691616060000001</c:v>
                </c:pt>
                <c:pt idx="935">
                  <c:v>29.687492370000001</c:v>
                </c:pt>
                <c:pt idx="936">
                  <c:v>29.68391609</c:v>
                </c:pt>
                <c:pt idx="937">
                  <c:v>29.680097580000002</c:v>
                </c:pt>
                <c:pt idx="938">
                  <c:v>29.677047730000002</c:v>
                </c:pt>
                <c:pt idx="939">
                  <c:v>29.674102779999998</c:v>
                </c:pt>
                <c:pt idx="940">
                  <c:v>29.67073822</c:v>
                </c:pt>
                <c:pt idx="941">
                  <c:v>29.665243149999998</c:v>
                </c:pt>
                <c:pt idx="942">
                  <c:v>29.662998200000001</c:v>
                </c:pt>
                <c:pt idx="943">
                  <c:v>29.659475329999999</c:v>
                </c:pt>
                <c:pt idx="944">
                  <c:v>29.655475620000001</c:v>
                </c:pt>
                <c:pt idx="945">
                  <c:v>29.653261180000001</c:v>
                </c:pt>
                <c:pt idx="946">
                  <c:v>29.648567199999999</c:v>
                </c:pt>
                <c:pt idx="947">
                  <c:v>29.64685631</c:v>
                </c:pt>
                <c:pt idx="948">
                  <c:v>29.642230990000002</c:v>
                </c:pt>
                <c:pt idx="949">
                  <c:v>29.636154170000001</c:v>
                </c:pt>
                <c:pt idx="950">
                  <c:v>29.631599430000001</c:v>
                </c:pt>
                <c:pt idx="951">
                  <c:v>29.632322309999999</c:v>
                </c:pt>
                <c:pt idx="952">
                  <c:v>29.627630230000001</c:v>
                </c:pt>
                <c:pt idx="953">
                  <c:v>29.624921799999999</c:v>
                </c:pt>
                <c:pt idx="954">
                  <c:v>29.624280930000001</c:v>
                </c:pt>
                <c:pt idx="955">
                  <c:v>29.622795100000001</c:v>
                </c:pt>
                <c:pt idx="956">
                  <c:v>29.62073517</c:v>
                </c:pt>
                <c:pt idx="957">
                  <c:v>29.614946369999998</c:v>
                </c:pt>
                <c:pt idx="958">
                  <c:v>29.61281013</c:v>
                </c:pt>
                <c:pt idx="959">
                  <c:v>29.60855484</c:v>
                </c:pt>
                <c:pt idx="960">
                  <c:v>29.5899353</c:v>
                </c:pt>
                <c:pt idx="961">
                  <c:v>29.585161209999999</c:v>
                </c:pt>
                <c:pt idx="962">
                  <c:v>29.582191470000001</c:v>
                </c:pt>
                <c:pt idx="963">
                  <c:v>29.578687670000001</c:v>
                </c:pt>
                <c:pt idx="964">
                  <c:v>29.5801506</c:v>
                </c:pt>
                <c:pt idx="965">
                  <c:v>29.563482279999999</c:v>
                </c:pt>
                <c:pt idx="966">
                  <c:v>29.556560520000001</c:v>
                </c:pt>
                <c:pt idx="967">
                  <c:v>29.559259409999999</c:v>
                </c:pt>
                <c:pt idx="968">
                  <c:v>29.55352783</c:v>
                </c:pt>
                <c:pt idx="969">
                  <c:v>29.556875229999999</c:v>
                </c:pt>
                <c:pt idx="970">
                  <c:v>29.553220750000001</c:v>
                </c:pt>
                <c:pt idx="971">
                  <c:v>29.551933290000001</c:v>
                </c:pt>
                <c:pt idx="972">
                  <c:v>29.55088997</c:v>
                </c:pt>
                <c:pt idx="973">
                  <c:v>29.54775047</c:v>
                </c:pt>
                <c:pt idx="974">
                  <c:v>29.549459460000001</c:v>
                </c:pt>
                <c:pt idx="975">
                  <c:v>29.548137659999998</c:v>
                </c:pt>
                <c:pt idx="976">
                  <c:v>29.54907227</c:v>
                </c:pt>
                <c:pt idx="977">
                  <c:v>29.549659729999998</c:v>
                </c:pt>
                <c:pt idx="978">
                  <c:v>29.547620770000002</c:v>
                </c:pt>
                <c:pt idx="979">
                  <c:v>29.54896355</c:v>
                </c:pt>
                <c:pt idx="980">
                  <c:v>29.55067253</c:v>
                </c:pt>
                <c:pt idx="981">
                  <c:v>29.551563260000002</c:v>
                </c:pt>
                <c:pt idx="982">
                  <c:v>29.553302760000001</c:v>
                </c:pt>
                <c:pt idx="983">
                  <c:v>29.553981780000001</c:v>
                </c:pt>
                <c:pt idx="984">
                  <c:v>29.553892139999999</c:v>
                </c:pt>
                <c:pt idx="985">
                  <c:v>29.554523469999999</c:v>
                </c:pt>
                <c:pt idx="986">
                  <c:v>29.554515840000001</c:v>
                </c:pt>
                <c:pt idx="987">
                  <c:v>29.5552578</c:v>
                </c:pt>
                <c:pt idx="988">
                  <c:v>29.554677959999999</c:v>
                </c:pt>
                <c:pt idx="989">
                  <c:v>29.555252079999999</c:v>
                </c:pt>
                <c:pt idx="990">
                  <c:v>29.55483246</c:v>
                </c:pt>
                <c:pt idx="991">
                  <c:v>29.55369949</c:v>
                </c:pt>
                <c:pt idx="992">
                  <c:v>29.57071114</c:v>
                </c:pt>
                <c:pt idx="993">
                  <c:v>29.570877079999999</c:v>
                </c:pt>
                <c:pt idx="994">
                  <c:v>29.571786880000001</c:v>
                </c:pt>
                <c:pt idx="995">
                  <c:v>29.572088239999999</c:v>
                </c:pt>
                <c:pt idx="996">
                  <c:v>29.570909499999999</c:v>
                </c:pt>
                <c:pt idx="997">
                  <c:v>29.570899959999998</c:v>
                </c:pt>
                <c:pt idx="998">
                  <c:v>29.57149124</c:v>
                </c:pt>
                <c:pt idx="999">
                  <c:v>29.569246289999999</c:v>
                </c:pt>
                <c:pt idx="1000">
                  <c:v>29.57048035</c:v>
                </c:pt>
                <c:pt idx="1001">
                  <c:v>29.569463729999999</c:v>
                </c:pt>
                <c:pt idx="1002">
                  <c:v>29.569522859999999</c:v>
                </c:pt>
                <c:pt idx="1003">
                  <c:v>29.567302699999999</c:v>
                </c:pt>
                <c:pt idx="1004">
                  <c:v>29.56908035</c:v>
                </c:pt>
                <c:pt idx="1005">
                  <c:v>29.567893980000001</c:v>
                </c:pt>
                <c:pt idx="1006">
                  <c:v>29.56690407</c:v>
                </c:pt>
                <c:pt idx="1007">
                  <c:v>29.56652832</c:v>
                </c:pt>
                <c:pt idx="1008">
                  <c:v>29.565582280000001</c:v>
                </c:pt>
                <c:pt idx="1009">
                  <c:v>29.56483459</c:v>
                </c:pt>
                <c:pt idx="1010">
                  <c:v>29.564306259999999</c:v>
                </c:pt>
                <c:pt idx="1011">
                  <c:v>29.565185549999999</c:v>
                </c:pt>
                <c:pt idx="1012">
                  <c:v>29.561382290000001</c:v>
                </c:pt>
                <c:pt idx="1013">
                  <c:v>29.56047058</c:v>
                </c:pt>
                <c:pt idx="1014">
                  <c:v>29.55998039</c:v>
                </c:pt>
                <c:pt idx="1015">
                  <c:v>29.557630540000002</c:v>
                </c:pt>
                <c:pt idx="1016">
                  <c:v>29.559965129999998</c:v>
                </c:pt>
                <c:pt idx="1017">
                  <c:v>29.556770319999998</c:v>
                </c:pt>
                <c:pt idx="1018">
                  <c:v>29.558382030000001</c:v>
                </c:pt>
                <c:pt idx="1019">
                  <c:v>29.552841189999999</c:v>
                </c:pt>
                <c:pt idx="1020">
                  <c:v>29.551403050000001</c:v>
                </c:pt>
                <c:pt idx="1021">
                  <c:v>29.549812320000001</c:v>
                </c:pt>
                <c:pt idx="1022">
                  <c:v>29.548408510000002</c:v>
                </c:pt>
                <c:pt idx="1023">
                  <c:v>29.547071460000002</c:v>
                </c:pt>
                <c:pt idx="1024">
                  <c:v>29.54685783</c:v>
                </c:pt>
                <c:pt idx="1025">
                  <c:v>29.547113419999999</c:v>
                </c:pt>
                <c:pt idx="1026">
                  <c:v>29.548725130000001</c:v>
                </c:pt>
                <c:pt idx="1027">
                  <c:v>29.54774475</c:v>
                </c:pt>
                <c:pt idx="1028">
                  <c:v>29.548151019999999</c:v>
                </c:pt>
                <c:pt idx="1029">
                  <c:v>29.545951840000001</c:v>
                </c:pt>
                <c:pt idx="1030">
                  <c:v>29.546316149999999</c:v>
                </c:pt>
                <c:pt idx="1031">
                  <c:v>29.54599571</c:v>
                </c:pt>
                <c:pt idx="1032">
                  <c:v>29.545888900000001</c:v>
                </c:pt>
                <c:pt idx="1033">
                  <c:v>29.566720960000001</c:v>
                </c:pt>
                <c:pt idx="1034">
                  <c:v>29.574016570000001</c:v>
                </c:pt>
                <c:pt idx="1035">
                  <c:v>29.57230186</c:v>
                </c:pt>
                <c:pt idx="1036">
                  <c:v>29.571872710000001</c:v>
                </c:pt>
                <c:pt idx="1037">
                  <c:v>29.56904793</c:v>
                </c:pt>
                <c:pt idx="1038">
                  <c:v>29.56951141</c:v>
                </c:pt>
                <c:pt idx="1039">
                  <c:v>29.569099430000001</c:v>
                </c:pt>
                <c:pt idx="1040">
                  <c:v>29.569368359999999</c:v>
                </c:pt>
                <c:pt idx="1041">
                  <c:v>29.569702150000001</c:v>
                </c:pt>
                <c:pt idx="1042">
                  <c:v>29.57083321</c:v>
                </c:pt>
                <c:pt idx="1043">
                  <c:v>29.5704174</c:v>
                </c:pt>
                <c:pt idx="1044">
                  <c:v>29.56567192</c:v>
                </c:pt>
                <c:pt idx="1045">
                  <c:v>29.566839219999999</c:v>
                </c:pt>
                <c:pt idx="1046">
                  <c:v>29.561918259999999</c:v>
                </c:pt>
                <c:pt idx="1047">
                  <c:v>29.561233519999998</c:v>
                </c:pt>
                <c:pt idx="1048">
                  <c:v>29.561672210000001</c:v>
                </c:pt>
                <c:pt idx="1049">
                  <c:v>29.561740879999999</c:v>
                </c:pt>
                <c:pt idx="1050">
                  <c:v>29.561386110000001</c:v>
                </c:pt>
                <c:pt idx="1051">
                  <c:v>29.562185289999999</c:v>
                </c:pt>
                <c:pt idx="1052">
                  <c:v>29.562379839999998</c:v>
                </c:pt>
                <c:pt idx="1053">
                  <c:v>29.562381739999999</c:v>
                </c:pt>
                <c:pt idx="1054">
                  <c:v>29.5634613</c:v>
                </c:pt>
                <c:pt idx="1055">
                  <c:v>29.56338882</c:v>
                </c:pt>
                <c:pt idx="1056">
                  <c:v>29.569562909999998</c:v>
                </c:pt>
                <c:pt idx="1057">
                  <c:v>29.56892204</c:v>
                </c:pt>
                <c:pt idx="1058">
                  <c:v>29.569555279999999</c:v>
                </c:pt>
                <c:pt idx="1059">
                  <c:v>29.568437580000001</c:v>
                </c:pt>
                <c:pt idx="1060">
                  <c:v>29.570137020000001</c:v>
                </c:pt>
                <c:pt idx="1061">
                  <c:v>29.5699501</c:v>
                </c:pt>
                <c:pt idx="1062">
                  <c:v>29.570373539999999</c:v>
                </c:pt>
                <c:pt idx="1063">
                  <c:v>29.570798870000001</c:v>
                </c:pt>
                <c:pt idx="1064">
                  <c:v>29.57178497</c:v>
                </c:pt>
                <c:pt idx="1065">
                  <c:v>29.57214737</c:v>
                </c:pt>
                <c:pt idx="1066">
                  <c:v>29.572732930000001</c:v>
                </c:pt>
                <c:pt idx="1067">
                  <c:v>29.572389600000001</c:v>
                </c:pt>
                <c:pt idx="1068">
                  <c:v>29.573659899999999</c:v>
                </c:pt>
                <c:pt idx="1069">
                  <c:v>29.57386971</c:v>
                </c:pt>
                <c:pt idx="1070">
                  <c:v>29.574155810000001</c:v>
                </c:pt>
                <c:pt idx="1071">
                  <c:v>29.574932100000002</c:v>
                </c:pt>
                <c:pt idx="1072">
                  <c:v>29.577247620000001</c:v>
                </c:pt>
                <c:pt idx="1073">
                  <c:v>29.575689319999999</c:v>
                </c:pt>
                <c:pt idx="1074">
                  <c:v>29.57648468</c:v>
                </c:pt>
                <c:pt idx="1075">
                  <c:v>29.574869159999999</c:v>
                </c:pt>
                <c:pt idx="1076">
                  <c:v>29.575159070000002</c:v>
                </c:pt>
                <c:pt idx="1077">
                  <c:v>29.581888200000002</c:v>
                </c:pt>
                <c:pt idx="1078">
                  <c:v>29.580732350000002</c:v>
                </c:pt>
                <c:pt idx="1079">
                  <c:v>29.58112526</c:v>
                </c:pt>
                <c:pt idx="1080">
                  <c:v>29.581871029999999</c:v>
                </c:pt>
                <c:pt idx="1081">
                  <c:v>29.581127169999998</c:v>
                </c:pt>
                <c:pt idx="1082">
                  <c:v>29.58226204</c:v>
                </c:pt>
                <c:pt idx="1083">
                  <c:v>29.584072110000001</c:v>
                </c:pt>
                <c:pt idx="1084">
                  <c:v>29.58606339</c:v>
                </c:pt>
                <c:pt idx="1085">
                  <c:v>29.586044309999998</c:v>
                </c:pt>
                <c:pt idx="1086">
                  <c:v>29.587640759999999</c:v>
                </c:pt>
                <c:pt idx="1087">
                  <c:v>29.58769989</c:v>
                </c:pt>
                <c:pt idx="1088">
                  <c:v>29.587757109999998</c:v>
                </c:pt>
                <c:pt idx="1089">
                  <c:v>29.590139390000001</c:v>
                </c:pt>
                <c:pt idx="1090">
                  <c:v>29.593639369999998</c:v>
                </c:pt>
                <c:pt idx="1091">
                  <c:v>29.59201431</c:v>
                </c:pt>
                <c:pt idx="1092">
                  <c:v>29.593008040000001</c:v>
                </c:pt>
                <c:pt idx="1093">
                  <c:v>29.59452057</c:v>
                </c:pt>
                <c:pt idx="1094">
                  <c:v>29.59615135</c:v>
                </c:pt>
                <c:pt idx="1095">
                  <c:v>29.59765625</c:v>
                </c:pt>
                <c:pt idx="1096">
                  <c:v>29.597543720000001</c:v>
                </c:pt>
                <c:pt idx="1097">
                  <c:v>29.600763319999999</c:v>
                </c:pt>
                <c:pt idx="1098">
                  <c:v>29.60092354</c:v>
                </c:pt>
                <c:pt idx="1099">
                  <c:v>29.601030349999998</c:v>
                </c:pt>
                <c:pt idx="1100">
                  <c:v>29.60308075</c:v>
                </c:pt>
                <c:pt idx="1101">
                  <c:v>29.60408211</c:v>
                </c:pt>
                <c:pt idx="1102">
                  <c:v>29.604736330000001</c:v>
                </c:pt>
                <c:pt idx="1103">
                  <c:v>29.604904170000001</c:v>
                </c:pt>
                <c:pt idx="1104">
                  <c:v>29.606050490000001</c:v>
                </c:pt>
                <c:pt idx="1105">
                  <c:v>29.606327060000002</c:v>
                </c:pt>
                <c:pt idx="1106">
                  <c:v>29.607170100000001</c:v>
                </c:pt>
                <c:pt idx="1107">
                  <c:v>29.606990809999999</c:v>
                </c:pt>
                <c:pt idx="1108">
                  <c:v>29.612022400000001</c:v>
                </c:pt>
                <c:pt idx="1109">
                  <c:v>29.612957000000002</c:v>
                </c:pt>
                <c:pt idx="1110">
                  <c:v>29.614952089999999</c:v>
                </c:pt>
                <c:pt idx="1111">
                  <c:v>29.615308760000001</c:v>
                </c:pt>
                <c:pt idx="1112">
                  <c:v>29.617235180000002</c:v>
                </c:pt>
                <c:pt idx="1113">
                  <c:v>29.618747710000001</c:v>
                </c:pt>
                <c:pt idx="1114">
                  <c:v>29.629571909999999</c:v>
                </c:pt>
                <c:pt idx="1115">
                  <c:v>29.630180360000001</c:v>
                </c:pt>
                <c:pt idx="1116">
                  <c:v>29.630992890000002</c:v>
                </c:pt>
                <c:pt idx="1117">
                  <c:v>29.632547379999998</c:v>
                </c:pt>
                <c:pt idx="1118">
                  <c:v>29.63340187</c:v>
                </c:pt>
                <c:pt idx="1119">
                  <c:v>29.634355549999999</c:v>
                </c:pt>
                <c:pt idx="1120">
                  <c:v>29.637722019999998</c:v>
                </c:pt>
                <c:pt idx="1121">
                  <c:v>29.638053889999998</c:v>
                </c:pt>
                <c:pt idx="1122">
                  <c:v>29.639837270000001</c:v>
                </c:pt>
                <c:pt idx="1123">
                  <c:v>29.640481950000002</c:v>
                </c:pt>
                <c:pt idx="1124">
                  <c:v>29.642797470000001</c:v>
                </c:pt>
                <c:pt idx="1125">
                  <c:v>29.644275669999999</c:v>
                </c:pt>
                <c:pt idx="1126">
                  <c:v>29.645534519999998</c:v>
                </c:pt>
                <c:pt idx="1127">
                  <c:v>29.646829610000001</c:v>
                </c:pt>
                <c:pt idx="1128">
                  <c:v>29.64888191</c:v>
                </c:pt>
                <c:pt idx="1129">
                  <c:v>29.65105629</c:v>
                </c:pt>
                <c:pt idx="1130">
                  <c:v>29.652372360000001</c:v>
                </c:pt>
                <c:pt idx="1131">
                  <c:v>29.653505330000002</c:v>
                </c:pt>
                <c:pt idx="1132">
                  <c:v>29.654357910000002</c:v>
                </c:pt>
                <c:pt idx="1133">
                  <c:v>29.655979160000001</c:v>
                </c:pt>
                <c:pt idx="1134">
                  <c:v>29.65663528</c:v>
                </c:pt>
                <c:pt idx="1135">
                  <c:v>29.65792656</c:v>
                </c:pt>
                <c:pt idx="1136">
                  <c:v>29.659338000000002</c:v>
                </c:pt>
                <c:pt idx="1137">
                  <c:v>29.67215538</c:v>
                </c:pt>
                <c:pt idx="1138">
                  <c:v>29.67963219</c:v>
                </c:pt>
                <c:pt idx="1139">
                  <c:v>29.681787490000001</c:v>
                </c:pt>
                <c:pt idx="1140">
                  <c:v>29.68331337</c:v>
                </c:pt>
                <c:pt idx="1141">
                  <c:v>29.68530655</c:v>
                </c:pt>
                <c:pt idx="1142">
                  <c:v>29.686359410000001</c:v>
                </c:pt>
                <c:pt idx="1143">
                  <c:v>29.688457490000001</c:v>
                </c:pt>
                <c:pt idx="1144">
                  <c:v>29.69019699</c:v>
                </c:pt>
                <c:pt idx="1145">
                  <c:v>29.69287491</c:v>
                </c:pt>
                <c:pt idx="1146">
                  <c:v>29.695091250000001</c:v>
                </c:pt>
                <c:pt idx="1147">
                  <c:v>29.696996689999999</c:v>
                </c:pt>
                <c:pt idx="1148">
                  <c:v>29.69891548</c:v>
                </c:pt>
                <c:pt idx="1149">
                  <c:v>29.69939613</c:v>
                </c:pt>
                <c:pt idx="1150">
                  <c:v>29.699962620000001</c:v>
                </c:pt>
                <c:pt idx="1151">
                  <c:v>29.701581950000001</c:v>
                </c:pt>
                <c:pt idx="1152">
                  <c:v>29.70292091</c:v>
                </c:pt>
                <c:pt idx="1153">
                  <c:v>29.704116819999999</c:v>
                </c:pt>
                <c:pt idx="1154">
                  <c:v>29.738456729999999</c:v>
                </c:pt>
                <c:pt idx="1155">
                  <c:v>29.748914719999998</c:v>
                </c:pt>
                <c:pt idx="1156">
                  <c:v>29.750923159999999</c:v>
                </c:pt>
                <c:pt idx="1157">
                  <c:v>29.745380399999998</c:v>
                </c:pt>
                <c:pt idx="1158">
                  <c:v>29.747165679999998</c:v>
                </c:pt>
                <c:pt idx="1159">
                  <c:v>29.748964310000002</c:v>
                </c:pt>
                <c:pt idx="1160">
                  <c:v>29.752006529999999</c:v>
                </c:pt>
                <c:pt idx="1161">
                  <c:v>29.752851490000001</c:v>
                </c:pt>
                <c:pt idx="1162">
                  <c:v>29.755167010000001</c:v>
                </c:pt>
                <c:pt idx="1163">
                  <c:v>29.75952148</c:v>
                </c:pt>
                <c:pt idx="1164">
                  <c:v>29.767610550000001</c:v>
                </c:pt>
                <c:pt idx="1165">
                  <c:v>29.766275409999999</c:v>
                </c:pt>
                <c:pt idx="1166">
                  <c:v>29.767290119999998</c:v>
                </c:pt>
                <c:pt idx="1167">
                  <c:v>29.737363819999999</c:v>
                </c:pt>
                <c:pt idx="1168">
                  <c:v>29.737590789999999</c:v>
                </c:pt>
                <c:pt idx="1169">
                  <c:v>29.741016389999999</c:v>
                </c:pt>
                <c:pt idx="1170">
                  <c:v>29.744316099999999</c:v>
                </c:pt>
                <c:pt idx="1171">
                  <c:v>29.74644661</c:v>
                </c:pt>
                <c:pt idx="1172">
                  <c:v>29.747241970000001</c:v>
                </c:pt>
                <c:pt idx="1173">
                  <c:v>29.74940681</c:v>
                </c:pt>
                <c:pt idx="1174">
                  <c:v>29.75043488</c:v>
                </c:pt>
                <c:pt idx="1175">
                  <c:v>29.755432129999999</c:v>
                </c:pt>
                <c:pt idx="1176">
                  <c:v>29.749702450000001</c:v>
                </c:pt>
                <c:pt idx="1177">
                  <c:v>29.759241100000001</c:v>
                </c:pt>
                <c:pt idx="1178">
                  <c:v>29.763555530000001</c:v>
                </c:pt>
                <c:pt idx="1179">
                  <c:v>29.766605380000001</c:v>
                </c:pt>
                <c:pt idx="1180">
                  <c:v>29.770843509999999</c:v>
                </c:pt>
                <c:pt idx="1181">
                  <c:v>29.77375984</c:v>
                </c:pt>
                <c:pt idx="1182">
                  <c:v>29.778400420000001</c:v>
                </c:pt>
                <c:pt idx="1183">
                  <c:v>29.780025479999999</c:v>
                </c:pt>
                <c:pt idx="1184">
                  <c:v>29.78155327</c:v>
                </c:pt>
                <c:pt idx="1185">
                  <c:v>29.785594939999999</c:v>
                </c:pt>
                <c:pt idx="1186">
                  <c:v>29.78719521</c:v>
                </c:pt>
                <c:pt idx="1187">
                  <c:v>29.789585110000001</c:v>
                </c:pt>
                <c:pt idx="1188">
                  <c:v>29.79598236</c:v>
                </c:pt>
                <c:pt idx="1189">
                  <c:v>29.795242309999999</c:v>
                </c:pt>
                <c:pt idx="1190">
                  <c:v>29.797933579999999</c:v>
                </c:pt>
                <c:pt idx="1191">
                  <c:v>29.799926760000002</c:v>
                </c:pt>
                <c:pt idx="1192">
                  <c:v>29.80229568</c:v>
                </c:pt>
                <c:pt idx="1193">
                  <c:v>29.801553729999998</c:v>
                </c:pt>
                <c:pt idx="1194">
                  <c:v>29.804063800000002</c:v>
                </c:pt>
                <c:pt idx="1195">
                  <c:v>29.808191300000001</c:v>
                </c:pt>
                <c:pt idx="1196">
                  <c:v>29.810508729999999</c:v>
                </c:pt>
                <c:pt idx="1197">
                  <c:v>29.815692899999998</c:v>
                </c:pt>
                <c:pt idx="1198">
                  <c:v>29.818120960000002</c:v>
                </c:pt>
                <c:pt idx="1199">
                  <c:v>29.822210309999999</c:v>
                </c:pt>
                <c:pt idx="1200">
                  <c:v>29.824588779999999</c:v>
                </c:pt>
                <c:pt idx="1201">
                  <c:v>29.825849529999999</c:v>
                </c:pt>
                <c:pt idx="1202">
                  <c:v>29.827257159999998</c:v>
                </c:pt>
                <c:pt idx="1203">
                  <c:v>29.82975197</c:v>
                </c:pt>
                <c:pt idx="1204">
                  <c:v>29.832542419999999</c:v>
                </c:pt>
                <c:pt idx="1205">
                  <c:v>29.83085251</c:v>
                </c:pt>
                <c:pt idx="1206">
                  <c:v>29.836000439999999</c:v>
                </c:pt>
                <c:pt idx="1207">
                  <c:v>29.841222760000001</c:v>
                </c:pt>
                <c:pt idx="1208">
                  <c:v>29.846876139999999</c:v>
                </c:pt>
                <c:pt idx="1209">
                  <c:v>29.849256520000001</c:v>
                </c:pt>
                <c:pt idx="1210">
                  <c:v>29.852931980000001</c:v>
                </c:pt>
                <c:pt idx="1211">
                  <c:v>29.85489273</c:v>
                </c:pt>
                <c:pt idx="1212">
                  <c:v>29.857215879999998</c:v>
                </c:pt>
                <c:pt idx="1213">
                  <c:v>29.861057280000001</c:v>
                </c:pt>
                <c:pt idx="1214">
                  <c:v>29.860258099999999</c:v>
                </c:pt>
                <c:pt idx="1215">
                  <c:v>29.864768980000001</c:v>
                </c:pt>
                <c:pt idx="1216">
                  <c:v>29.86683846</c:v>
                </c:pt>
                <c:pt idx="1217">
                  <c:v>29.86880493</c:v>
                </c:pt>
                <c:pt idx="1218">
                  <c:v>29.86984825</c:v>
                </c:pt>
                <c:pt idx="1219">
                  <c:v>29.868316650000001</c:v>
                </c:pt>
                <c:pt idx="1220">
                  <c:v>29.869283679999999</c:v>
                </c:pt>
                <c:pt idx="1221">
                  <c:v>29.871740339999999</c:v>
                </c:pt>
                <c:pt idx="1222">
                  <c:v>29.874267580000001</c:v>
                </c:pt>
                <c:pt idx="1223">
                  <c:v>29.870882030000001</c:v>
                </c:pt>
                <c:pt idx="1224">
                  <c:v>29.87356758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BC-4375-9EF4-1F84FA5733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9056880"/>
        <c:axId val="1829053520"/>
      </c:scatterChart>
      <c:valAx>
        <c:axId val="1028729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0.37766903902240617"/>
              <c:y val="0.923202748894894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5760"/>
        <c:crosses val="autoZero"/>
        <c:crossBetween val="midCat"/>
      </c:valAx>
      <c:valAx>
        <c:axId val="1028725760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IT" sz="1000" b="0" i="0" u="none" strike="noStrike" baseline="0">
                    <a:latin typeface="Arial" panose="020B0604020202020204" pitchFamily="34" charset="0"/>
                    <a:cs typeface="Arial" panose="020B0604020202020204" pitchFamily="34" charset="0"/>
                  </a:rPr>
                  <a:t>Water level (m a.s.l.)</a:t>
                </a:r>
                <a:endParaRPr lang="it-IT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2.8843070541838276E-3"/>
              <c:y val="0.224217079975263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it-IT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028729600"/>
        <c:crosses val="autoZero"/>
        <c:crossBetween val="midCat"/>
      </c:valAx>
      <c:valAx>
        <c:axId val="1829053520"/>
        <c:scaling>
          <c:orientation val="minMax"/>
          <c:max val="50"/>
          <c:min val="2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6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i="1">
                    <a:solidFill>
                      <a:schemeClr val="bg1">
                        <a:lumMod val="65000"/>
                      </a:schemeClr>
                    </a:solidFill>
                  </a:rPr>
                  <a:t>K</a:t>
                </a:r>
                <a:r>
                  <a:rPr lang="en-US" i="1" baseline="-25000">
                    <a:solidFill>
                      <a:schemeClr val="bg1">
                        <a:lumMod val="65000"/>
                      </a:schemeClr>
                    </a:solidFill>
                  </a:rPr>
                  <a:t>S</a:t>
                </a:r>
                <a:r>
                  <a:rPr lang="en-US">
                    <a:solidFill>
                      <a:schemeClr val="bg1">
                        <a:lumMod val="65000"/>
                      </a:schemeClr>
                    </a:solidFill>
                  </a:rPr>
                  <a:t> (m</a:t>
                </a:r>
                <a:r>
                  <a:rPr lang="en-US" baseline="30000">
                    <a:solidFill>
                      <a:schemeClr val="bg1">
                        <a:lumMod val="65000"/>
                      </a:schemeClr>
                    </a:solidFill>
                  </a:rPr>
                  <a:t>1/3</a:t>
                </a:r>
                <a:r>
                  <a:rPr lang="en-US">
                    <a:solidFill>
                      <a:schemeClr val="bg1">
                        <a:lumMod val="65000"/>
                      </a:schemeClr>
                    </a:solidFill>
                  </a:rPr>
                  <a:t>s</a:t>
                </a:r>
                <a:r>
                  <a:rPr lang="en-US" baseline="30000">
                    <a:solidFill>
                      <a:schemeClr val="bg1">
                        <a:lumMod val="65000"/>
                      </a:schemeClr>
                    </a:solidFill>
                  </a:rPr>
                  <a:t>-1</a:t>
                </a:r>
                <a:r>
                  <a:rPr lang="en-US">
                    <a:solidFill>
                      <a:schemeClr val="bg1">
                        <a:lumMod val="65000"/>
                      </a:schemeClr>
                    </a:solidFill>
                  </a:rPr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6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6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829056880"/>
        <c:crosses val="max"/>
        <c:crossBetween val="midCat"/>
      </c:valAx>
      <c:valAx>
        <c:axId val="18290568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29053520"/>
        <c:crosses val="autoZero"/>
        <c:crossBetween val="midCat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7774234820194399E-2"/>
          <c:y val="3.0045588858054702E-2"/>
          <c:w val="0.9285640173650147"/>
          <c:h val="0.87060782204752618"/>
        </c:manualLayout>
      </c:layout>
      <c:scatterChart>
        <c:scatterStyle val="lineMarker"/>
        <c:varyColors val="0"/>
        <c:ser>
          <c:idx val="5"/>
          <c:order val="0"/>
          <c:tx>
            <c:strRef>
              <c:f>RatingCurves!$Y$3</c:f>
              <c:strCache>
                <c:ptCount val="1"/>
                <c:pt idx="0">
                  <c:v>Ficarolo</c:v>
                </c:pt>
              </c:strCache>
            </c:strRef>
          </c:tx>
          <c:spPr>
            <a:ln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RatingCurves!$R$4:$R$988</c:f>
              <c:numCache>
                <c:formatCode>General</c:formatCode>
                <c:ptCount val="985"/>
                <c:pt idx="0">
                  <c:v>4.7223362914285714</c:v>
                </c:pt>
                <c:pt idx="1">
                  <c:v>4.7223362914285714</c:v>
                </c:pt>
                <c:pt idx="2">
                  <c:v>4.7223362914285714</c:v>
                </c:pt>
                <c:pt idx="3">
                  <c:v>4.7223362914285714</c:v>
                </c:pt>
                <c:pt idx="4">
                  <c:v>4.7223362914285714</c:v>
                </c:pt>
                <c:pt idx="5">
                  <c:v>4.7223362914285714</c:v>
                </c:pt>
                <c:pt idx="6">
                  <c:v>4.7294898028571435</c:v>
                </c:pt>
                <c:pt idx="7">
                  <c:v>4.73966142</c:v>
                </c:pt>
                <c:pt idx="8">
                  <c:v>4.7547110814285718</c:v>
                </c:pt>
                <c:pt idx="9">
                  <c:v>4.7754776128571432</c:v>
                </c:pt>
                <c:pt idx="10">
                  <c:v>4.8023032442857145</c:v>
                </c:pt>
                <c:pt idx="11">
                  <c:v>4.8348902957142856</c:v>
                </c:pt>
                <c:pt idx="12">
                  <c:v>4.8720330485714287</c:v>
                </c:pt>
                <c:pt idx="13">
                  <c:v>4.9131860714285711</c:v>
                </c:pt>
                <c:pt idx="14">
                  <c:v>4.9566627214285717</c:v>
                </c:pt>
                <c:pt idx="15">
                  <c:v>5.0003790157142856</c:v>
                </c:pt>
                <c:pt idx="16">
                  <c:v>5.0434008985714289</c:v>
                </c:pt>
                <c:pt idx="17">
                  <c:v>5.0850565071428573</c:v>
                </c:pt>
                <c:pt idx="18">
                  <c:v>5.1245258185714286</c:v>
                </c:pt>
                <c:pt idx="19">
                  <c:v>5.1617783814285714</c:v>
                </c:pt>
                <c:pt idx="20">
                  <c:v>5.1964069085714284</c:v>
                </c:pt>
                <c:pt idx="21">
                  <c:v>5.2285223000000007</c:v>
                </c:pt>
                <c:pt idx="22">
                  <c:v>5.2581775528571422</c:v>
                </c:pt>
                <c:pt idx="23">
                  <c:v>5.2854120385714287</c:v>
                </c:pt>
                <c:pt idx="24">
                  <c:v>5.3103953085714286</c:v>
                </c:pt>
                <c:pt idx="25">
                  <c:v>5.3333306299999999</c:v>
                </c:pt>
                <c:pt idx="26">
                  <c:v>5.3543774728571432</c:v>
                </c:pt>
                <c:pt idx="27">
                  <c:v>5.3735370628571442</c:v>
                </c:pt>
                <c:pt idx="28">
                  <c:v>5.3908226142857147</c:v>
                </c:pt>
                <c:pt idx="29">
                  <c:v>5.4064564014285716</c:v>
                </c:pt>
                <c:pt idx="30">
                  <c:v>5.420738015714285</c:v>
                </c:pt>
                <c:pt idx="31">
                  <c:v>5.4335679328571427</c:v>
                </c:pt>
                <c:pt idx="32">
                  <c:v>5.4452746942857146</c:v>
                </c:pt>
                <c:pt idx="33">
                  <c:v>5.4560078214285719</c:v>
                </c:pt>
                <c:pt idx="34">
                  <c:v>5.4659861828571419</c:v>
                </c:pt>
                <c:pt idx="35">
                  <c:v>5.4755481985714294</c:v>
                </c:pt>
                <c:pt idx="36">
                  <c:v>5.4852150499999999</c:v>
                </c:pt>
                <c:pt idx="37">
                  <c:v>5.4951829214285715</c:v>
                </c:pt>
                <c:pt idx="38">
                  <c:v>5.5060675471428562</c:v>
                </c:pt>
                <c:pt idx="39">
                  <c:v>5.518209660000001</c:v>
                </c:pt>
                <c:pt idx="40">
                  <c:v>5.5322449542857148</c:v>
                </c:pt>
                <c:pt idx="41">
                  <c:v>5.548924378571428</c:v>
                </c:pt>
                <c:pt idx="42">
                  <c:v>5.5687662542857135</c:v>
                </c:pt>
                <c:pt idx="43">
                  <c:v>5.592287268571428</c:v>
                </c:pt>
                <c:pt idx="44">
                  <c:v>5.6203575828571433</c:v>
                </c:pt>
                <c:pt idx="45">
                  <c:v>5.653614590000001</c:v>
                </c:pt>
                <c:pt idx="46">
                  <c:v>5.6930074699999995</c:v>
                </c:pt>
                <c:pt idx="47">
                  <c:v>5.7392392842857145</c:v>
                </c:pt>
                <c:pt idx="48">
                  <c:v>5.7927661614285721</c:v>
                </c:pt>
                <c:pt idx="49">
                  <c:v>5.8544896657142855</c:v>
                </c:pt>
                <c:pt idx="50">
                  <c:v>5.9250599314285717</c:v>
                </c:pt>
                <c:pt idx="51">
                  <c:v>6.0035519600000002</c:v>
                </c:pt>
                <c:pt idx="52">
                  <c:v>6.0898329871428567</c:v>
                </c:pt>
                <c:pt idx="53">
                  <c:v>6.1838553971428576</c:v>
                </c:pt>
                <c:pt idx="54">
                  <c:v>6.2850158557142857</c:v>
                </c:pt>
                <c:pt idx="55">
                  <c:v>6.3927561228571426</c:v>
                </c:pt>
                <c:pt idx="56">
                  <c:v>6.5058804257142864</c:v>
                </c:pt>
                <c:pt idx="57">
                  <c:v>6.6240882885714285</c:v>
                </c:pt>
                <c:pt idx="58">
                  <c:v>6.7468023314285706</c:v>
                </c:pt>
                <c:pt idx="59">
                  <c:v>6.8739819542857132</c:v>
                </c:pt>
                <c:pt idx="60">
                  <c:v>7.0041597257142865</c:v>
                </c:pt>
                <c:pt idx="61">
                  <c:v>7.13805158</c:v>
                </c:pt>
                <c:pt idx="62">
                  <c:v>7.2728443842857127</c:v>
                </c:pt>
                <c:pt idx="63">
                  <c:v>7.4094924257142853</c:v>
                </c:pt>
                <c:pt idx="64">
                  <c:v>7.5463214614285707</c:v>
                </c:pt>
                <c:pt idx="65">
                  <c:v>7.6842745385714286</c:v>
                </c:pt>
                <c:pt idx="66">
                  <c:v>7.8226403528571433</c:v>
                </c:pt>
                <c:pt idx="67">
                  <c:v>7.9611696528571434</c:v>
                </c:pt>
                <c:pt idx="68">
                  <c:v>8.097847258571429</c:v>
                </c:pt>
                <c:pt idx="69">
                  <c:v>8.2353357599999999</c:v>
                </c:pt>
                <c:pt idx="70">
                  <c:v>8.3699596285714275</c:v>
                </c:pt>
                <c:pt idx="71">
                  <c:v>8.5026790085714286</c:v>
                </c:pt>
                <c:pt idx="72">
                  <c:v>8.6334488742857154</c:v>
                </c:pt>
                <c:pt idx="73">
                  <c:v>8.7608797899999988</c:v>
                </c:pt>
                <c:pt idx="74">
                  <c:v>8.8851793842857134</c:v>
                </c:pt>
                <c:pt idx="75">
                  <c:v>9.0060336257142861</c:v>
                </c:pt>
                <c:pt idx="76">
                  <c:v>9.1202595585714281</c:v>
                </c:pt>
                <c:pt idx="77">
                  <c:v>9.2296336042857128</c:v>
                </c:pt>
                <c:pt idx="78">
                  <c:v>9.3347347814285708</c:v>
                </c:pt>
                <c:pt idx="79">
                  <c:v>9.4345573699999985</c:v>
                </c:pt>
                <c:pt idx="80">
                  <c:v>9.5285878857142858</c:v>
                </c:pt>
                <c:pt idx="81">
                  <c:v>9.6179782314285696</c:v>
                </c:pt>
                <c:pt idx="82">
                  <c:v>9.7017653328571409</c:v>
                </c:pt>
                <c:pt idx="83">
                  <c:v>9.7824081685714273</c:v>
                </c:pt>
                <c:pt idx="84">
                  <c:v>9.8603503357142852</c:v>
                </c:pt>
                <c:pt idx="85">
                  <c:v>9.934333800000001</c:v>
                </c:pt>
                <c:pt idx="86">
                  <c:v>10.004225321428573</c:v>
                </c:pt>
                <c:pt idx="87">
                  <c:v>10.071483202857141</c:v>
                </c:pt>
                <c:pt idx="88">
                  <c:v>10.134333747142858</c:v>
                </c:pt>
                <c:pt idx="89">
                  <c:v>10.195296695714287</c:v>
                </c:pt>
                <c:pt idx="90">
                  <c:v>10.253119741428572</c:v>
                </c:pt>
                <c:pt idx="91">
                  <c:v>10.308876991428573</c:v>
                </c:pt>
                <c:pt idx="92">
                  <c:v>10.361717497142857</c:v>
                </c:pt>
                <c:pt idx="93">
                  <c:v>10.412517275714285</c:v>
                </c:pt>
                <c:pt idx="94">
                  <c:v>10.461515154285715</c:v>
                </c:pt>
                <c:pt idx="95">
                  <c:v>10.508075714285713</c:v>
                </c:pt>
                <c:pt idx="96">
                  <c:v>10.552304404285715</c:v>
                </c:pt>
                <c:pt idx="97">
                  <c:v>10.594821929999998</c:v>
                </c:pt>
                <c:pt idx="98">
                  <c:v>10.634528024285714</c:v>
                </c:pt>
                <c:pt idx="99">
                  <c:v>10.673531941428573</c:v>
                </c:pt>
                <c:pt idx="100">
                  <c:v>10.710638864285714</c:v>
                </c:pt>
                <c:pt idx="101">
                  <c:v>10.745039395714286</c:v>
                </c:pt>
                <c:pt idx="102">
                  <c:v>10.778359412857142</c:v>
                </c:pt>
                <c:pt idx="103">
                  <c:v>10.811013085714288</c:v>
                </c:pt>
                <c:pt idx="104">
                  <c:v>10.842051914285715</c:v>
                </c:pt>
                <c:pt idx="105">
                  <c:v>10.871564320000001</c:v>
                </c:pt>
                <c:pt idx="106">
                  <c:v>10.900594029999999</c:v>
                </c:pt>
                <c:pt idx="107">
                  <c:v>10.928813524285713</c:v>
                </c:pt>
                <c:pt idx="108">
                  <c:v>10.95686858</c:v>
                </c:pt>
                <c:pt idx="109">
                  <c:v>10.98394312142857</c:v>
                </c:pt>
                <c:pt idx="110">
                  <c:v>11.008629798571429</c:v>
                </c:pt>
                <c:pt idx="111">
                  <c:v>11.033371244285716</c:v>
                </c:pt>
                <c:pt idx="112">
                  <c:v>11.057730265714286</c:v>
                </c:pt>
                <c:pt idx="113">
                  <c:v>11.079509325714286</c:v>
                </c:pt>
                <c:pt idx="114">
                  <c:v>11.099687031428571</c:v>
                </c:pt>
                <c:pt idx="115">
                  <c:v>11.118191582857142</c:v>
                </c:pt>
                <c:pt idx="116">
                  <c:v>11.135207585714285</c:v>
                </c:pt>
                <c:pt idx="117">
                  <c:v>11.150999614285714</c:v>
                </c:pt>
                <c:pt idx="118">
                  <c:v>11.164299555714283</c:v>
                </c:pt>
                <c:pt idx="119">
                  <c:v>11.176251138571429</c:v>
                </c:pt>
                <c:pt idx="120">
                  <c:v>11.186113629999998</c:v>
                </c:pt>
                <c:pt idx="121">
                  <c:v>11.194947378571429</c:v>
                </c:pt>
                <c:pt idx="122">
                  <c:v>11.201904977142858</c:v>
                </c:pt>
                <c:pt idx="123">
                  <c:v>11.207445280000002</c:v>
                </c:pt>
                <c:pt idx="124">
                  <c:v>11.211962018571429</c:v>
                </c:pt>
                <c:pt idx="125">
                  <c:v>11.215562002857142</c:v>
                </c:pt>
                <c:pt idx="126">
                  <c:v>11.217329161428571</c:v>
                </c:pt>
                <c:pt idx="127">
                  <c:v>11.217286791428572</c:v>
                </c:pt>
                <c:pt idx="128">
                  <c:v>11.215860912857142</c:v>
                </c:pt>
                <c:pt idx="129">
                  <c:v>11.212911742857143</c:v>
                </c:pt>
                <c:pt idx="130">
                  <c:v>11.208671707142855</c:v>
                </c:pt>
                <c:pt idx="131">
                  <c:v>11.202901432857143</c:v>
                </c:pt>
                <c:pt idx="132">
                  <c:v>11.196189609999999</c:v>
                </c:pt>
                <c:pt idx="133">
                  <c:v>11.187565532857144</c:v>
                </c:pt>
                <c:pt idx="134">
                  <c:v>11.178748404285715</c:v>
                </c:pt>
                <c:pt idx="135">
                  <c:v>11.167379515714286</c:v>
                </c:pt>
                <c:pt idx="136">
                  <c:v>11.155519077142857</c:v>
                </c:pt>
                <c:pt idx="137">
                  <c:v>11.141975947142855</c:v>
                </c:pt>
                <c:pt idx="138">
                  <c:v>11.126582417142856</c:v>
                </c:pt>
                <c:pt idx="139">
                  <c:v>11.109659738571429</c:v>
                </c:pt>
                <c:pt idx="140">
                  <c:v>11.09131663</c:v>
                </c:pt>
                <c:pt idx="141">
                  <c:v>11.071227890000001</c:v>
                </c:pt>
                <c:pt idx="142">
                  <c:v>11.050802094285714</c:v>
                </c:pt>
                <c:pt idx="143">
                  <c:v>11.028926168571429</c:v>
                </c:pt>
                <c:pt idx="144">
                  <c:v>11.006384168571428</c:v>
                </c:pt>
                <c:pt idx="145">
                  <c:v>10.983503749999999</c:v>
                </c:pt>
                <c:pt idx="146">
                  <c:v>10.958962167142856</c:v>
                </c:pt>
                <c:pt idx="147">
                  <c:v>10.934478759999999</c:v>
                </c:pt>
                <c:pt idx="148">
                  <c:v>10.909895624285713</c:v>
                </c:pt>
                <c:pt idx="149">
                  <c:v>10.883876527142856</c:v>
                </c:pt>
                <c:pt idx="150">
                  <c:v>10.857063972857146</c:v>
                </c:pt>
                <c:pt idx="151">
                  <c:v>10.829796517142857</c:v>
                </c:pt>
                <c:pt idx="152">
                  <c:v>10.801252091428571</c:v>
                </c:pt>
                <c:pt idx="153">
                  <c:v>10.772524697142858</c:v>
                </c:pt>
                <c:pt idx="154">
                  <c:v>10.743165968571429</c:v>
                </c:pt>
                <c:pt idx="155">
                  <c:v>10.711707522857141</c:v>
                </c:pt>
                <c:pt idx="156">
                  <c:v>10.680715832857143</c:v>
                </c:pt>
                <c:pt idx="157">
                  <c:v>10.64892659857143</c:v>
                </c:pt>
                <c:pt idx="158">
                  <c:v>10.617405891428572</c:v>
                </c:pt>
                <c:pt idx="159">
                  <c:v>10.585542815714286</c:v>
                </c:pt>
                <c:pt idx="160">
                  <c:v>10.553790092857142</c:v>
                </c:pt>
                <c:pt idx="161">
                  <c:v>10.522438458571429</c:v>
                </c:pt>
                <c:pt idx="162">
                  <c:v>10.492368834285713</c:v>
                </c:pt>
                <c:pt idx="163">
                  <c:v>10.463248525714283</c:v>
                </c:pt>
                <c:pt idx="164">
                  <c:v>10.43500478</c:v>
                </c:pt>
                <c:pt idx="165">
                  <c:v>10.407307625714285</c:v>
                </c:pt>
                <c:pt idx="166">
                  <c:v>10.382045337142857</c:v>
                </c:pt>
                <c:pt idx="167">
                  <c:v>10.357743535714288</c:v>
                </c:pt>
                <c:pt idx="168">
                  <c:v>10.335025924285715</c:v>
                </c:pt>
                <c:pt idx="169">
                  <c:v>10.314678330000001</c:v>
                </c:pt>
                <c:pt idx="170">
                  <c:v>10.294755528571429</c:v>
                </c:pt>
                <c:pt idx="171">
                  <c:v>10.277033807142857</c:v>
                </c:pt>
                <c:pt idx="172">
                  <c:v>10.261181697142858</c:v>
                </c:pt>
                <c:pt idx="173">
                  <c:v>10.246951378571428</c:v>
                </c:pt>
                <c:pt idx="174">
                  <c:v>10.234929632857144</c:v>
                </c:pt>
                <c:pt idx="175">
                  <c:v>10.224592757142858</c:v>
                </c:pt>
                <c:pt idx="176">
                  <c:v>10.216004374285713</c:v>
                </c:pt>
                <c:pt idx="177">
                  <c:v>10.209709578571429</c:v>
                </c:pt>
                <c:pt idx="178">
                  <c:v>10.205277172857143</c:v>
                </c:pt>
                <c:pt idx="179">
                  <c:v>10.202832632857142</c:v>
                </c:pt>
                <c:pt idx="180">
                  <c:v>10.20209339857143</c:v>
                </c:pt>
                <c:pt idx="181">
                  <c:v>10.203505789999999</c:v>
                </c:pt>
                <c:pt idx="182">
                  <c:v>10.207679204285714</c:v>
                </c:pt>
                <c:pt idx="183">
                  <c:v>10.213511058571429</c:v>
                </c:pt>
                <c:pt idx="184">
                  <c:v>10.222487994285714</c:v>
                </c:pt>
                <c:pt idx="185">
                  <c:v>10.234944342857144</c:v>
                </c:pt>
                <c:pt idx="186">
                  <c:v>10.250163349999999</c:v>
                </c:pt>
                <c:pt idx="187">
                  <c:v>10.268443788571428</c:v>
                </c:pt>
                <c:pt idx="188">
                  <c:v>10.290362494285716</c:v>
                </c:pt>
                <c:pt idx="189">
                  <c:v>10.315294265714286</c:v>
                </c:pt>
                <c:pt idx="190">
                  <c:v>10.343306541428571</c:v>
                </c:pt>
                <c:pt idx="191">
                  <c:v>10.374450411428571</c:v>
                </c:pt>
                <c:pt idx="192">
                  <c:v>10.407821111428571</c:v>
                </c:pt>
                <c:pt idx="193">
                  <c:v>10.443627221428571</c:v>
                </c:pt>
                <c:pt idx="194">
                  <c:v>10.481247765714286</c:v>
                </c:pt>
                <c:pt idx="195">
                  <c:v>10.519600049999999</c:v>
                </c:pt>
                <c:pt idx="196">
                  <c:v>10.558720859999999</c:v>
                </c:pt>
                <c:pt idx="197">
                  <c:v>10.598933491428571</c:v>
                </c:pt>
                <c:pt idx="198">
                  <c:v>10.639230045714285</c:v>
                </c:pt>
                <c:pt idx="199">
                  <c:v>10.679727007142857</c:v>
                </c:pt>
                <c:pt idx="200">
                  <c:v>10.719558987142859</c:v>
                </c:pt>
                <c:pt idx="201">
                  <c:v>10.759463308571428</c:v>
                </c:pt>
                <c:pt idx="202">
                  <c:v>10.799174579999999</c:v>
                </c:pt>
                <c:pt idx="203">
                  <c:v>10.83827986</c:v>
                </c:pt>
                <c:pt idx="204">
                  <c:v>10.877117974285714</c:v>
                </c:pt>
                <c:pt idx="205">
                  <c:v>10.915956224285713</c:v>
                </c:pt>
                <c:pt idx="206">
                  <c:v>10.953415461428571</c:v>
                </c:pt>
                <c:pt idx="207">
                  <c:v>10.99106379857143</c:v>
                </c:pt>
                <c:pt idx="208">
                  <c:v>11.028290884285713</c:v>
                </c:pt>
                <c:pt idx="209">
                  <c:v>11.065199578571429</c:v>
                </c:pt>
                <c:pt idx="210">
                  <c:v>11.101900235714286</c:v>
                </c:pt>
                <c:pt idx="211">
                  <c:v>11.138089178571429</c:v>
                </c:pt>
                <c:pt idx="212">
                  <c:v>11.173144475714285</c:v>
                </c:pt>
                <c:pt idx="213">
                  <c:v>11.208022389999998</c:v>
                </c:pt>
                <c:pt idx="214">
                  <c:v>11.243010657142857</c:v>
                </c:pt>
                <c:pt idx="215">
                  <c:v>11.277179037142858</c:v>
                </c:pt>
                <c:pt idx="216">
                  <c:v>11.310173717142858</c:v>
                </c:pt>
                <c:pt idx="217">
                  <c:v>11.342564038571428</c:v>
                </c:pt>
                <c:pt idx="218">
                  <c:v>11.373961041428572</c:v>
                </c:pt>
                <c:pt idx="219">
                  <c:v>11.40459347</c:v>
                </c:pt>
                <c:pt idx="220">
                  <c:v>11.435809409999999</c:v>
                </c:pt>
                <c:pt idx="221">
                  <c:v>11.465116365714284</c:v>
                </c:pt>
                <c:pt idx="222">
                  <c:v>11.493533271428571</c:v>
                </c:pt>
                <c:pt idx="223">
                  <c:v>11.522319794285712</c:v>
                </c:pt>
                <c:pt idx="224">
                  <c:v>11.551870074285713</c:v>
                </c:pt>
                <c:pt idx="225">
                  <c:v>11.581374168571427</c:v>
                </c:pt>
                <c:pt idx="226">
                  <c:v>11.611160687142858</c:v>
                </c:pt>
                <c:pt idx="227">
                  <c:v>11.640222548571428</c:v>
                </c:pt>
                <c:pt idx="228">
                  <c:v>11.668854577142858</c:v>
                </c:pt>
                <c:pt idx="229">
                  <c:v>11.69758933</c:v>
                </c:pt>
                <c:pt idx="230">
                  <c:v>11.725716045714284</c:v>
                </c:pt>
                <c:pt idx="231">
                  <c:v>11.752727644285715</c:v>
                </c:pt>
                <c:pt idx="232">
                  <c:v>11.779635701428571</c:v>
                </c:pt>
                <c:pt idx="233">
                  <c:v>11.805770600000001</c:v>
                </c:pt>
                <c:pt idx="234">
                  <c:v>11.831545555714285</c:v>
                </c:pt>
                <c:pt idx="235">
                  <c:v>11.859285080000001</c:v>
                </c:pt>
                <c:pt idx="236">
                  <c:v>11.886961252857144</c:v>
                </c:pt>
                <c:pt idx="237">
                  <c:v>11.915995731428572</c:v>
                </c:pt>
                <c:pt idx="238">
                  <c:v>11.944689204285712</c:v>
                </c:pt>
                <c:pt idx="239">
                  <c:v>11.974479945714284</c:v>
                </c:pt>
                <c:pt idx="240">
                  <c:v>12.004357745714286</c:v>
                </c:pt>
                <c:pt idx="241">
                  <c:v>12.035478047142858</c:v>
                </c:pt>
                <c:pt idx="242">
                  <c:v>12.066196851428572</c:v>
                </c:pt>
                <c:pt idx="243">
                  <c:v>12.097581592857143</c:v>
                </c:pt>
                <c:pt idx="244">
                  <c:v>12.129479955714288</c:v>
                </c:pt>
                <c:pt idx="245">
                  <c:v>12.162515642857143</c:v>
                </c:pt>
                <c:pt idx="246">
                  <c:v>12.196208548571429</c:v>
                </c:pt>
                <c:pt idx="247">
                  <c:v>12.231961117142857</c:v>
                </c:pt>
                <c:pt idx="248">
                  <c:v>12.268813408571429</c:v>
                </c:pt>
                <c:pt idx="249">
                  <c:v>12.306452344285715</c:v>
                </c:pt>
                <c:pt idx="250">
                  <c:v>12.346465519999999</c:v>
                </c:pt>
                <c:pt idx="251">
                  <c:v>12.386726788571428</c:v>
                </c:pt>
                <c:pt idx="252">
                  <c:v>12.428327832857144</c:v>
                </c:pt>
                <c:pt idx="253">
                  <c:v>12.470875467142855</c:v>
                </c:pt>
                <c:pt idx="254">
                  <c:v>12.514579091428571</c:v>
                </c:pt>
                <c:pt idx="255">
                  <c:v>12.558874130000001</c:v>
                </c:pt>
                <c:pt idx="256">
                  <c:v>12.605250358571428</c:v>
                </c:pt>
                <c:pt idx="257">
                  <c:v>12.65286541</c:v>
                </c:pt>
                <c:pt idx="258">
                  <c:v>12.701727321428573</c:v>
                </c:pt>
                <c:pt idx="259">
                  <c:v>12.749884468571429</c:v>
                </c:pt>
                <c:pt idx="260">
                  <c:v>12.800286701428572</c:v>
                </c:pt>
                <c:pt idx="261">
                  <c:v>12.850393702857144</c:v>
                </c:pt>
                <c:pt idx="262">
                  <c:v>12.90017849857143</c:v>
                </c:pt>
                <c:pt idx="263">
                  <c:v>12.949093135714289</c:v>
                </c:pt>
                <c:pt idx="264">
                  <c:v>12.99701309142857</c:v>
                </c:pt>
                <c:pt idx="265">
                  <c:v>13.045357839999998</c:v>
                </c:pt>
                <c:pt idx="266">
                  <c:v>13.096578052857142</c:v>
                </c:pt>
                <c:pt idx="267">
                  <c:v>13.145342827142855</c:v>
                </c:pt>
                <c:pt idx="268">
                  <c:v>13.195047107142855</c:v>
                </c:pt>
                <c:pt idx="269">
                  <c:v>13.245262284285714</c:v>
                </c:pt>
                <c:pt idx="270">
                  <c:v>13.29583277142857</c:v>
                </c:pt>
                <c:pt idx="271">
                  <c:v>13.344592231428569</c:v>
                </c:pt>
                <c:pt idx="272">
                  <c:v>13.392288345714286</c:v>
                </c:pt>
                <c:pt idx="273">
                  <c:v>13.437058994285715</c:v>
                </c:pt>
                <c:pt idx="274">
                  <c:v>13.480433737142857</c:v>
                </c:pt>
                <c:pt idx="275">
                  <c:v>13.521309717142858</c:v>
                </c:pt>
                <c:pt idx="276">
                  <c:v>13.558946337142858</c:v>
                </c:pt>
                <c:pt idx="277">
                  <c:v>13.593887465714285</c:v>
                </c:pt>
                <c:pt idx="278">
                  <c:v>13.627584729999999</c:v>
                </c:pt>
                <c:pt idx="279">
                  <c:v>13.659790720000002</c:v>
                </c:pt>
                <c:pt idx="280">
                  <c:v>13.68831253142857</c:v>
                </c:pt>
                <c:pt idx="281">
                  <c:v>13.715944835714286</c:v>
                </c:pt>
                <c:pt idx="282">
                  <c:v>13.739830017142859</c:v>
                </c:pt>
                <c:pt idx="283">
                  <c:v>13.764586585714286</c:v>
                </c:pt>
                <c:pt idx="284">
                  <c:v>13.787655014285715</c:v>
                </c:pt>
                <c:pt idx="285">
                  <c:v>13.810845921428571</c:v>
                </c:pt>
                <c:pt idx="286">
                  <c:v>13.831176349999998</c:v>
                </c:pt>
                <c:pt idx="287">
                  <c:v>13.851724215714286</c:v>
                </c:pt>
                <c:pt idx="288">
                  <c:v>13.869973318571429</c:v>
                </c:pt>
                <c:pt idx="289">
                  <c:v>13.888075282857143</c:v>
                </c:pt>
                <c:pt idx="290">
                  <c:v>13.901928218571429</c:v>
                </c:pt>
                <c:pt idx="291">
                  <c:v>13.914229935714287</c:v>
                </c:pt>
                <c:pt idx="292">
                  <c:v>13.922994338571428</c:v>
                </c:pt>
                <c:pt idx="293">
                  <c:v>13.931116511428572</c:v>
                </c:pt>
                <c:pt idx="294">
                  <c:v>13.938164165714285</c:v>
                </c:pt>
                <c:pt idx="295">
                  <c:v>13.945105415714284</c:v>
                </c:pt>
                <c:pt idx="296">
                  <c:v>13.951186179999999</c:v>
                </c:pt>
                <c:pt idx="297">
                  <c:v>13.956108502857143</c:v>
                </c:pt>
                <c:pt idx="298">
                  <c:v>13.960006442857141</c:v>
                </c:pt>
                <c:pt idx="299">
                  <c:v>13.96473503285714</c:v>
                </c:pt>
                <c:pt idx="300">
                  <c:v>13.967460088571428</c:v>
                </c:pt>
                <c:pt idx="301">
                  <c:v>13.969203677142858</c:v>
                </c:pt>
                <c:pt idx="302">
                  <c:v>13.968250548571428</c:v>
                </c:pt>
                <c:pt idx="303">
                  <c:v>13.966101375714286</c:v>
                </c:pt>
                <c:pt idx="304">
                  <c:v>13.964742117142858</c:v>
                </c:pt>
                <c:pt idx="305">
                  <c:v>13.963275229999999</c:v>
                </c:pt>
                <c:pt idx="306">
                  <c:v>13.959867888571429</c:v>
                </c:pt>
                <c:pt idx="307">
                  <c:v>13.956952097142858</c:v>
                </c:pt>
                <c:pt idx="308">
                  <c:v>13.953965597142856</c:v>
                </c:pt>
                <c:pt idx="309">
                  <c:v>13.95079681</c:v>
                </c:pt>
                <c:pt idx="310">
                  <c:v>13.948488237142856</c:v>
                </c:pt>
                <c:pt idx="311">
                  <c:v>13.94505310142857</c:v>
                </c:pt>
                <c:pt idx="312">
                  <c:v>13.941358838571428</c:v>
                </c:pt>
                <c:pt idx="313">
                  <c:v>13.937750407142858</c:v>
                </c:pt>
                <c:pt idx="314">
                  <c:v>13.934306008571427</c:v>
                </c:pt>
                <c:pt idx="315">
                  <c:v>13.931454250000002</c:v>
                </c:pt>
                <c:pt idx="316">
                  <c:v>13.929772921428571</c:v>
                </c:pt>
                <c:pt idx="317">
                  <c:v>13.927161080000001</c:v>
                </c:pt>
                <c:pt idx="318">
                  <c:v>13.925980568571429</c:v>
                </c:pt>
                <c:pt idx="319">
                  <c:v>13.925787789999999</c:v>
                </c:pt>
                <c:pt idx="320">
                  <c:v>13.925025531428572</c:v>
                </c:pt>
                <c:pt idx="321">
                  <c:v>13.925649642857143</c:v>
                </c:pt>
                <c:pt idx="322">
                  <c:v>13.927162307142856</c:v>
                </c:pt>
                <c:pt idx="323">
                  <c:v>13.929966245714285</c:v>
                </c:pt>
                <c:pt idx="324">
                  <c:v>13.934030124285714</c:v>
                </c:pt>
                <c:pt idx="325">
                  <c:v>13.940288542857145</c:v>
                </c:pt>
                <c:pt idx="326">
                  <c:v>13.947697638571427</c:v>
                </c:pt>
                <c:pt idx="327">
                  <c:v>13.956952367142858</c:v>
                </c:pt>
                <c:pt idx="328">
                  <c:v>13.96812656857143</c:v>
                </c:pt>
                <c:pt idx="329">
                  <c:v>13.979028972857146</c:v>
                </c:pt>
                <c:pt idx="330">
                  <c:v>13.990295681428572</c:v>
                </c:pt>
                <c:pt idx="331">
                  <c:v>14.003853660000001</c:v>
                </c:pt>
                <c:pt idx="332">
                  <c:v>14.017872672857141</c:v>
                </c:pt>
                <c:pt idx="333">
                  <c:v>14.032769884285713</c:v>
                </c:pt>
                <c:pt idx="334">
                  <c:v>14.050435065714286</c:v>
                </c:pt>
                <c:pt idx="335">
                  <c:v>14.067406927142857</c:v>
                </c:pt>
                <c:pt idx="336">
                  <c:v>14.08447361</c:v>
                </c:pt>
                <c:pt idx="337">
                  <c:v>14.103587695714285</c:v>
                </c:pt>
                <c:pt idx="338">
                  <c:v>14.121389661428571</c:v>
                </c:pt>
                <c:pt idx="339">
                  <c:v>14.137698174285715</c:v>
                </c:pt>
                <c:pt idx="340">
                  <c:v>14.153958592857142</c:v>
                </c:pt>
                <c:pt idx="341">
                  <c:v>14.170168739999999</c:v>
                </c:pt>
                <c:pt idx="342">
                  <c:v>14.18689904857143</c:v>
                </c:pt>
                <c:pt idx="343">
                  <c:v>14.20625100857143</c:v>
                </c:pt>
                <c:pt idx="344">
                  <c:v>14.228135108571431</c:v>
                </c:pt>
                <c:pt idx="345">
                  <c:v>14.254030908571432</c:v>
                </c:pt>
                <c:pt idx="346">
                  <c:v>14.284120422857143</c:v>
                </c:pt>
                <c:pt idx="347">
                  <c:v>14.317738532857144</c:v>
                </c:pt>
                <c:pt idx="348">
                  <c:v>14.351061275714285</c:v>
                </c:pt>
                <c:pt idx="349">
                  <c:v>14.385810307142856</c:v>
                </c:pt>
                <c:pt idx="350">
                  <c:v>14.420417104285715</c:v>
                </c:pt>
                <c:pt idx="351">
                  <c:v>14.451508385714288</c:v>
                </c:pt>
                <c:pt idx="352">
                  <c:v>14.478643281428571</c:v>
                </c:pt>
                <c:pt idx="353">
                  <c:v>14.503025464285715</c:v>
                </c:pt>
                <c:pt idx="354">
                  <c:v>14.52198778</c:v>
                </c:pt>
                <c:pt idx="355">
                  <c:v>14.540852548571428</c:v>
                </c:pt>
                <c:pt idx="356">
                  <c:v>14.555539814285714</c:v>
                </c:pt>
                <c:pt idx="357">
                  <c:v>14.567527091428571</c:v>
                </c:pt>
                <c:pt idx="358">
                  <c:v>14.582500324285714</c:v>
                </c:pt>
                <c:pt idx="359">
                  <c:v>14.597681592857143</c:v>
                </c:pt>
                <c:pt idx="360">
                  <c:v>14.61323207</c:v>
                </c:pt>
                <c:pt idx="361">
                  <c:v>14.629736902857145</c:v>
                </c:pt>
                <c:pt idx="362">
                  <c:v>14.646073751428572</c:v>
                </c:pt>
                <c:pt idx="363">
                  <c:v>14.662517684285714</c:v>
                </c:pt>
                <c:pt idx="364">
                  <c:v>14.679267611428571</c:v>
                </c:pt>
                <c:pt idx="365">
                  <c:v>14.691511154285717</c:v>
                </c:pt>
                <c:pt idx="366">
                  <c:v>14.703267507142856</c:v>
                </c:pt>
                <c:pt idx="367">
                  <c:v>14.711796897142857</c:v>
                </c:pt>
                <c:pt idx="368">
                  <c:v>14.720468792857142</c:v>
                </c:pt>
                <c:pt idx="369">
                  <c:v>14.727302005714282</c:v>
                </c:pt>
                <c:pt idx="370">
                  <c:v>14.732489858571428</c:v>
                </c:pt>
                <c:pt idx="371">
                  <c:v>14.73717853</c:v>
                </c:pt>
                <c:pt idx="372">
                  <c:v>14.741922787142856</c:v>
                </c:pt>
                <c:pt idx="373">
                  <c:v>14.746487888571428</c:v>
                </c:pt>
                <c:pt idx="374">
                  <c:v>14.752292631428571</c:v>
                </c:pt>
                <c:pt idx="375">
                  <c:v>14.758515357142857</c:v>
                </c:pt>
                <c:pt idx="376">
                  <c:v>14.764278411428572</c:v>
                </c:pt>
                <c:pt idx="377">
                  <c:v>14.773350987142853</c:v>
                </c:pt>
                <c:pt idx="378">
                  <c:v>14.782424381428571</c:v>
                </c:pt>
                <c:pt idx="379">
                  <c:v>14.790973798571429</c:v>
                </c:pt>
                <c:pt idx="380">
                  <c:v>14.799435069999999</c:v>
                </c:pt>
                <c:pt idx="381">
                  <c:v>14.807945795714286</c:v>
                </c:pt>
                <c:pt idx="382">
                  <c:v>14.816053390000002</c:v>
                </c:pt>
                <c:pt idx="383">
                  <c:v>14.82330771857143</c:v>
                </c:pt>
                <c:pt idx="384">
                  <c:v>14.829575402857145</c:v>
                </c:pt>
                <c:pt idx="385">
                  <c:v>14.834304810000001</c:v>
                </c:pt>
                <c:pt idx="386">
                  <c:v>14.837381091428572</c:v>
                </c:pt>
                <c:pt idx="387">
                  <c:v>14.839239258571428</c:v>
                </c:pt>
                <c:pt idx="388">
                  <c:v>14.839214735714288</c:v>
                </c:pt>
                <c:pt idx="389">
                  <c:v>14.836016111428572</c:v>
                </c:pt>
                <c:pt idx="390">
                  <c:v>14.831004279999998</c:v>
                </c:pt>
                <c:pt idx="391">
                  <c:v>14.823200225714286</c:v>
                </c:pt>
                <c:pt idx="392">
                  <c:v>14.813335145714287</c:v>
                </c:pt>
                <c:pt idx="393">
                  <c:v>14.801548275714286</c:v>
                </c:pt>
                <c:pt idx="394">
                  <c:v>14.787747381428572</c:v>
                </c:pt>
                <c:pt idx="395">
                  <c:v>14.771159851428573</c:v>
                </c:pt>
                <c:pt idx="396">
                  <c:v>14.751889362857142</c:v>
                </c:pt>
                <c:pt idx="397">
                  <c:v>14.73124708285714</c:v>
                </c:pt>
                <c:pt idx="398">
                  <c:v>14.708336828571428</c:v>
                </c:pt>
                <c:pt idx="399">
                  <c:v>14.684346197142856</c:v>
                </c:pt>
                <c:pt idx="400">
                  <c:v>14.65913173</c:v>
                </c:pt>
                <c:pt idx="401">
                  <c:v>14.630820272857145</c:v>
                </c:pt>
                <c:pt idx="402">
                  <c:v>14.600855144285715</c:v>
                </c:pt>
                <c:pt idx="403">
                  <c:v>14.570516040000001</c:v>
                </c:pt>
                <c:pt idx="404">
                  <c:v>14.537477082857142</c:v>
                </c:pt>
                <c:pt idx="405">
                  <c:v>14.503859245714287</c:v>
                </c:pt>
                <c:pt idx="406">
                  <c:v>14.468305858571428</c:v>
                </c:pt>
                <c:pt idx="407">
                  <c:v>14.431259425714286</c:v>
                </c:pt>
                <c:pt idx="408">
                  <c:v>14.394827432857142</c:v>
                </c:pt>
                <c:pt idx="409">
                  <c:v>14.357166971428571</c:v>
                </c:pt>
                <c:pt idx="410">
                  <c:v>14.31883198857143</c:v>
                </c:pt>
                <c:pt idx="411">
                  <c:v>14.281299862857141</c:v>
                </c:pt>
                <c:pt idx="412">
                  <c:v>14.241466385714286</c:v>
                </c:pt>
                <c:pt idx="413">
                  <c:v>14.201770510000001</c:v>
                </c:pt>
                <c:pt idx="414">
                  <c:v>14.161417279999998</c:v>
                </c:pt>
                <c:pt idx="415">
                  <c:v>14.119463511428572</c:v>
                </c:pt>
                <c:pt idx="416">
                  <c:v>14.077325274285714</c:v>
                </c:pt>
                <c:pt idx="417">
                  <c:v>14.033844945714284</c:v>
                </c:pt>
                <c:pt idx="418">
                  <c:v>13.988897049999997</c:v>
                </c:pt>
                <c:pt idx="419">
                  <c:v>13.943620681428571</c:v>
                </c:pt>
                <c:pt idx="420">
                  <c:v>13.897009577142857</c:v>
                </c:pt>
                <c:pt idx="421">
                  <c:v>13.850353105714285</c:v>
                </c:pt>
                <c:pt idx="422">
                  <c:v>13.804695267142858</c:v>
                </c:pt>
                <c:pt idx="423">
                  <c:v>13.759192605714286</c:v>
                </c:pt>
                <c:pt idx="424">
                  <c:v>13.713200164285714</c:v>
                </c:pt>
                <c:pt idx="425">
                  <c:v>13.66700486142857</c:v>
                </c:pt>
                <c:pt idx="426">
                  <c:v>13.62148653</c:v>
                </c:pt>
                <c:pt idx="427">
                  <c:v>13.576378961428572</c:v>
                </c:pt>
                <c:pt idx="428">
                  <c:v>13.531076297142858</c:v>
                </c:pt>
                <c:pt idx="429">
                  <c:v>13.484560558571427</c:v>
                </c:pt>
                <c:pt idx="430">
                  <c:v>13.439082282857143</c:v>
                </c:pt>
                <c:pt idx="431">
                  <c:v>13.393463815714286</c:v>
                </c:pt>
                <c:pt idx="432">
                  <c:v>13.348110742857143</c:v>
                </c:pt>
                <c:pt idx="433">
                  <c:v>13.30231462142857</c:v>
                </c:pt>
                <c:pt idx="434">
                  <c:v>13.256125857142859</c:v>
                </c:pt>
                <c:pt idx="435">
                  <c:v>13.20971774857143</c:v>
                </c:pt>
                <c:pt idx="436">
                  <c:v>13.16470473</c:v>
                </c:pt>
                <c:pt idx="437">
                  <c:v>13.118037902857141</c:v>
                </c:pt>
                <c:pt idx="438">
                  <c:v>13.072793141428573</c:v>
                </c:pt>
                <c:pt idx="439">
                  <c:v>13.028035435714287</c:v>
                </c:pt>
                <c:pt idx="440">
                  <c:v>12.984083584285713</c:v>
                </c:pt>
                <c:pt idx="441">
                  <c:v>12.94234166857143</c:v>
                </c:pt>
                <c:pt idx="442">
                  <c:v>12.900686264285715</c:v>
                </c:pt>
                <c:pt idx="443">
                  <c:v>12.859571321428572</c:v>
                </c:pt>
                <c:pt idx="444">
                  <c:v>12.819435801428572</c:v>
                </c:pt>
                <c:pt idx="445">
                  <c:v>12.779710634285712</c:v>
                </c:pt>
                <c:pt idx="446">
                  <c:v>12.742004940000001</c:v>
                </c:pt>
                <c:pt idx="447">
                  <c:v>12.704801422857145</c:v>
                </c:pt>
                <c:pt idx="448">
                  <c:v>12.666919162857145</c:v>
                </c:pt>
                <c:pt idx="449">
                  <c:v>12.630534852857142</c:v>
                </c:pt>
                <c:pt idx="450">
                  <c:v>12.594955579999999</c:v>
                </c:pt>
                <c:pt idx="451">
                  <c:v>12.560177665714283</c:v>
                </c:pt>
                <c:pt idx="452">
                  <c:v>12.525403157142856</c:v>
                </c:pt>
                <c:pt idx="453">
                  <c:v>12.490508349999999</c:v>
                </c:pt>
                <c:pt idx="454">
                  <c:v>12.455777167142857</c:v>
                </c:pt>
                <c:pt idx="455">
                  <c:v>12.422338892857141</c:v>
                </c:pt>
                <c:pt idx="456">
                  <c:v>12.389540534285715</c:v>
                </c:pt>
                <c:pt idx="457">
                  <c:v>12.355231419999999</c:v>
                </c:pt>
                <c:pt idx="458">
                  <c:v>12.321607725714285</c:v>
                </c:pt>
                <c:pt idx="459">
                  <c:v>12.289213044285715</c:v>
                </c:pt>
                <c:pt idx="460">
                  <c:v>12.255576132857142</c:v>
                </c:pt>
                <c:pt idx="461">
                  <c:v>12.222387857142857</c:v>
                </c:pt>
                <c:pt idx="462">
                  <c:v>12.18958187</c:v>
                </c:pt>
                <c:pt idx="463">
                  <c:v>12.156248637142856</c:v>
                </c:pt>
                <c:pt idx="464">
                  <c:v>12.123872347142859</c:v>
                </c:pt>
                <c:pt idx="465">
                  <c:v>12.091414858571428</c:v>
                </c:pt>
                <c:pt idx="466">
                  <c:v>12.057838165714285</c:v>
                </c:pt>
                <c:pt idx="467">
                  <c:v>12.025420597142856</c:v>
                </c:pt>
                <c:pt idx="468">
                  <c:v>11.995066097142857</c:v>
                </c:pt>
                <c:pt idx="469">
                  <c:v>11.963759285714287</c:v>
                </c:pt>
                <c:pt idx="470">
                  <c:v>11.933156694285714</c:v>
                </c:pt>
                <c:pt idx="471">
                  <c:v>11.901908465714284</c:v>
                </c:pt>
                <c:pt idx="472">
                  <c:v>11.870863097142857</c:v>
                </c:pt>
                <c:pt idx="473">
                  <c:v>11.840441704285713</c:v>
                </c:pt>
                <c:pt idx="474">
                  <c:v>11.810536384285713</c:v>
                </c:pt>
                <c:pt idx="475">
                  <c:v>11.779257092857142</c:v>
                </c:pt>
                <c:pt idx="476">
                  <c:v>11.748143604285714</c:v>
                </c:pt>
                <c:pt idx="477">
                  <c:v>11.717426435714286</c:v>
                </c:pt>
                <c:pt idx="478">
                  <c:v>11.687297957142857</c:v>
                </c:pt>
                <c:pt idx="479">
                  <c:v>11.657288142857142</c:v>
                </c:pt>
                <c:pt idx="480">
                  <c:v>11.627976417142857</c:v>
                </c:pt>
                <c:pt idx="481">
                  <c:v>11.597335407142856</c:v>
                </c:pt>
                <c:pt idx="482">
                  <c:v>11.567398208571429</c:v>
                </c:pt>
                <c:pt idx="483">
                  <c:v>11.53702082</c:v>
                </c:pt>
                <c:pt idx="484">
                  <c:v>11.505970138571428</c:v>
                </c:pt>
                <c:pt idx="485">
                  <c:v>11.474595342857141</c:v>
                </c:pt>
                <c:pt idx="486">
                  <c:v>11.443099431428569</c:v>
                </c:pt>
                <c:pt idx="487">
                  <c:v>11.411098345714285</c:v>
                </c:pt>
                <c:pt idx="488">
                  <c:v>11.380329132857142</c:v>
                </c:pt>
                <c:pt idx="489">
                  <c:v>11.348588127142857</c:v>
                </c:pt>
                <c:pt idx="490">
                  <c:v>11.317536491428573</c:v>
                </c:pt>
                <c:pt idx="491">
                  <c:v>11.285511290000001</c:v>
                </c:pt>
                <c:pt idx="492">
                  <c:v>11.254268647142856</c:v>
                </c:pt>
                <c:pt idx="493">
                  <c:v>11.222820282857143</c:v>
                </c:pt>
                <c:pt idx="494">
                  <c:v>11.190474782857141</c:v>
                </c:pt>
                <c:pt idx="495">
                  <c:v>11.157716070000001</c:v>
                </c:pt>
                <c:pt idx="496">
                  <c:v>11.124636650000001</c:v>
                </c:pt>
                <c:pt idx="497">
                  <c:v>11.091587748571429</c:v>
                </c:pt>
                <c:pt idx="498">
                  <c:v>11.059154374285713</c:v>
                </c:pt>
                <c:pt idx="499">
                  <c:v>11.026214462857142</c:v>
                </c:pt>
                <c:pt idx="500">
                  <c:v>10.993841169999998</c:v>
                </c:pt>
                <c:pt idx="501">
                  <c:v>10.961803571428572</c:v>
                </c:pt>
                <c:pt idx="502">
                  <c:v>10.929282597142858</c:v>
                </c:pt>
                <c:pt idx="503">
                  <c:v>10.897263254285713</c:v>
                </c:pt>
                <c:pt idx="504">
                  <c:v>10.864892005714285</c:v>
                </c:pt>
                <c:pt idx="505">
                  <c:v>10.832398005714285</c:v>
                </c:pt>
                <c:pt idx="506">
                  <c:v>10.800301960000001</c:v>
                </c:pt>
                <c:pt idx="507">
                  <c:v>10.767776625714287</c:v>
                </c:pt>
                <c:pt idx="508">
                  <c:v>10.7354596</c:v>
                </c:pt>
                <c:pt idx="509">
                  <c:v>10.703311101428572</c:v>
                </c:pt>
                <c:pt idx="510">
                  <c:v>10.670926637142857</c:v>
                </c:pt>
                <c:pt idx="511">
                  <c:v>10.638512064285717</c:v>
                </c:pt>
                <c:pt idx="512">
                  <c:v>10.606950350000002</c:v>
                </c:pt>
                <c:pt idx="513">
                  <c:v>10.57507187857143</c:v>
                </c:pt>
                <c:pt idx="514">
                  <c:v>10.543283188571428</c:v>
                </c:pt>
                <c:pt idx="515">
                  <c:v>10.511740002857143</c:v>
                </c:pt>
                <c:pt idx="516">
                  <c:v>10.481413295714287</c:v>
                </c:pt>
                <c:pt idx="517">
                  <c:v>10.451668740000001</c:v>
                </c:pt>
                <c:pt idx="518">
                  <c:v>10.422482491428571</c:v>
                </c:pt>
                <c:pt idx="519">
                  <c:v>10.393796104285714</c:v>
                </c:pt>
                <c:pt idx="520">
                  <c:v>10.366005218571429</c:v>
                </c:pt>
                <c:pt idx="521">
                  <c:v>10.338610514285715</c:v>
                </c:pt>
                <c:pt idx="522">
                  <c:v>10.31161322</c:v>
                </c:pt>
                <c:pt idx="523">
                  <c:v>10.285067422857143</c:v>
                </c:pt>
                <c:pt idx="524">
                  <c:v>10.258400235714285</c:v>
                </c:pt>
                <c:pt idx="525">
                  <c:v>10.232905659999998</c:v>
                </c:pt>
                <c:pt idx="526">
                  <c:v>10.207715034285714</c:v>
                </c:pt>
                <c:pt idx="527">
                  <c:v>10.18283884857143</c:v>
                </c:pt>
                <c:pt idx="528">
                  <c:v>10.157755034285714</c:v>
                </c:pt>
                <c:pt idx="529">
                  <c:v>10.133134705714285</c:v>
                </c:pt>
                <c:pt idx="530">
                  <c:v>10.108178957142858</c:v>
                </c:pt>
                <c:pt idx="531">
                  <c:v>10.084312167142858</c:v>
                </c:pt>
                <c:pt idx="532">
                  <c:v>10.05948380142857</c:v>
                </c:pt>
                <c:pt idx="533">
                  <c:v>10.034818377142857</c:v>
                </c:pt>
                <c:pt idx="534">
                  <c:v>10.010308265714286</c:v>
                </c:pt>
                <c:pt idx="535">
                  <c:v>9.9860057828571431</c:v>
                </c:pt>
                <c:pt idx="536">
                  <c:v>9.9619975771428564</c:v>
                </c:pt>
                <c:pt idx="537">
                  <c:v>9.9381803785714293</c:v>
                </c:pt>
                <c:pt idx="538">
                  <c:v>9.9141050071428563</c:v>
                </c:pt>
                <c:pt idx="539">
                  <c:v>9.891032899999999</c:v>
                </c:pt>
                <c:pt idx="540">
                  <c:v>9.8685049328571441</c:v>
                </c:pt>
                <c:pt idx="541">
                  <c:v>9.8460945399999993</c:v>
                </c:pt>
                <c:pt idx="542">
                  <c:v>9.8248007642857154</c:v>
                </c:pt>
                <c:pt idx="543">
                  <c:v>9.8038733342857149</c:v>
                </c:pt>
                <c:pt idx="544">
                  <c:v>9.7829678385714285</c:v>
                </c:pt>
                <c:pt idx="545">
                  <c:v>9.7629914957142852</c:v>
                </c:pt>
                <c:pt idx="546">
                  <c:v>9.7428651528571439</c:v>
                </c:pt>
                <c:pt idx="547">
                  <c:v>9.7221348614285716</c:v>
                </c:pt>
                <c:pt idx="548">
                  <c:v>9.7018902628571446</c:v>
                </c:pt>
                <c:pt idx="549">
                  <c:v>9.6825084671428563</c:v>
                </c:pt>
                <c:pt idx="550">
                  <c:v>9.6627877085714289</c:v>
                </c:pt>
                <c:pt idx="551">
                  <c:v>9.6436467842857123</c:v>
                </c:pt>
                <c:pt idx="552">
                  <c:v>9.6249918242857131</c:v>
                </c:pt>
                <c:pt idx="553">
                  <c:v>9.6076530714285706</c:v>
                </c:pt>
                <c:pt idx="554">
                  <c:v>9.5912179928571426</c:v>
                </c:pt>
                <c:pt idx="555">
                  <c:v>9.5751360471428573</c:v>
                </c:pt>
                <c:pt idx="556">
                  <c:v>9.5586301242857132</c:v>
                </c:pt>
                <c:pt idx="557">
                  <c:v>9.5441371357142852</c:v>
                </c:pt>
                <c:pt idx="558">
                  <c:v>9.5296867899999995</c:v>
                </c:pt>
                <c:pt idx="559">
                  <c:v>9.5154316757142858</c:v>
                </c:pt>
                <c:pt idx="560">
                  <c:v>9.5016092571428565</c:v>
                </c:pt>
                <c:pt idx="561">
                  <c:v>9.4885225299999991</c:v>
                </c:pt>
                <c:pt idx="562">
                  <c:v>9.4763420642857152</c:v>
                </c:pt>
                <c:pt idx="563">
                  <c:v>9.4654929299999999</c:v>
                </c:pt>
                <c:pt idx="564">
                  <c:v>9.4539639614285722</c:v>
                </c:pt>
                <c:pt idx="565">
                  <c:v>9.4438860771428583</c:v>
                </c:pt>
                <c:pt idx="566">
                  <c:v>9.4342242657142865</c:v>
                </c:pt>
                <c:pt idx="567">
                  <c:v>9.4255153114285726</c:v>
                </c:pt>
                <c:pt idx="568">
                  <c:v>9.4168315614285714</c:v>
                </c:pt>
                <c:pt idx="569">
                  <c:v>9.4094006671428581</c:v>
                </c:pt>
                <c:pt idx="570">
                  <c:v>9.4016464771428581</c:v>
                </c:pt>
                <c:pt idx="571">
                  <c:v>9.3946302957142844</c:v>
                </c:pt>
                <c:pt idx="572">
                  <c:v>9.3883969428571437</c:v>
                </c:pt>
                <c:pt idx="573">
                  <c:v>9.3823171328571426</c:v>
                </c:pt>
                <c:pt idx="574">
                  <c:v>9.3760275142857132</c:v>
                </c:pt>
                <c:pt idx="575">
                  <c:v>9.3705342142857138</c:v>
                </c:pt>
                <c:pt idx="576">
                  <c:v>9.3650960914285726</c:v>
                </c:pt>
                <c:pt idx="577">
                  <c:v>9.3598249971428569</c:v>
                </c:pt>
                <c:pt idx="578">
                  <c:v>9.3549578514285709</c:v>
                </c:pt>
                <c:pt idx="579">
                  <c:v>9.3499832142857144</c:v>
                </c:pt>
                <c:pt idx="580">
                  <c:v>9.3457884100000008</c:v>
                </c:pt>
                <c:pt idx="581">
                  <c:v>9.3410249442857172</c:v>
                </c:pt>
                <c:pt idx="582">
                  <c:v>9.33720398</c:v>
                </c:pt>
                <c:pt idx="583">
                  <c:v>9.3321353371428586</c:v>
                </c:pt>
                <c:pt idx="584">
                  <c:v>9.3277292257142879</c:v>
                </c:pt>
                <c:pt idx="585">
                  <c:v>9.3233560842857148</c:v>
                </c:pt>
                <c:pt idx="586">
                  <c:v>9.3185431628571429</c:v>
                </c:pt>
                <c:pt idx="587">
                  <c:v>9.3137972699999985</c:v>
                </c:pt>
                <c:pt idx="588">
                  <c:v>9.3092373442857141</c:v>
                </c:pt>
                <c:pt idx="589">
                  <c:v>9.3046979914285703</c:v>
                </c:pt>
                <c:pt idx="590">
                  <c:v>9.3004297542857159</c:v>
                </c:pt>
                <c:pt idx="591">
                  <c:v>9.2960290914285704</c:v>
                </c:pt>
                <c:pt idx="592">
                  <c:v>9.2915236614285721</c:v>
                </c:pt>
                <c:pt idx="593">
                  <c:v>9.2881724500000011</c:v>
                </c:pt>
                <c:pt idx="594">
                  <c:v>9.2847655171428567</c:v>
                </c:pt>
                <c:pt idx="595">
                  <c:v>9.2812208457142855</c:v>
                </c:pt>
                <c:pt idx="596">
                  <c:v>9.2779050557142853</c:v>
                </c:pt>
                <c:pt idx="597">
                  <c:v>9.2748152871428573</c:v>
                </c:pt>
                <c:pt idx="598">
                  <c:v>9.2722125742857155</c:v>
                </c:pt>
                <c:pt idx="599">
                  <c:v>9.2706358785714293</c:v>
                </c:pt>
                <c:pt idx="600">
                  <c:v>9.2687862942857144</c:v>
                </c:pt>
                <c:pt idx="601">
                  <c:v>9.2673432485714304</c:v>
                </c:pt>
                <c:pt idx="602">
                  <c:v>9.2669728142857135</c:v>
                </c:pt>
                <c:pt idx="603">
                  <c:v>9.2673435214285718</c:v>
                </c:pt>
                <c:pt idx="604">
                  <c:v>9.2689274385714278</c:v>
                </c:pt>
                <c:pt idx="605">
                  <c:v>9.2709526342857149</c:v>
                </c:pt>
                <c:pt idx="606">
                  <c:v>9.2729795999999993</c:v>
                </c:pt>
                <c:pt idx="607">
                  <c:v>9.2754872185714277</c:v>
                </c:pt>
                <c:pt idx="608">
                  <c:v>9.2786193571428566</c:v>
                </c:pt>
                <c:pt idx="609">
                  <c:v>9.2825339171428567</c:v>
                </c:pt>
                <c:pt idx="610">
                  <c:v>9.2860912585714281</c:v>
                </c:pt>
                <c:pt idx="611">
                  <c:v>9.2902901500000006</c:v>
                </c:pt>
                <c:pt idx="612">
                  <c:v>9.295166014285714</c:v>
                </c:pt>
                <c:pt idx="613">
                  <c:v>9.3005072728571427</c:v>
                </c:pt>
                <c:pt idx="614">
                  <c:v>9.3060640614285717</c:v>
                </c:pt>
                <c:pt idx="615">
                  <c:v>9.3118355628571408</c:v>
                </c:pt>
                <c:pt idx="616">
                  <c:v>9.3170298185714291</c:v>
                </c:pt>
                <c:pt idx="617">
                  <c:v>9.3228601742857133</c:v>
                </c:pt>
                <c:pt idx="618">
                  <c:v>9.3277070200000001</c:v>
                </c:pt>
                <c:pt idx="619">
                  <c:v>9.3327493685714291</c:v>
                </c:pt>
                <c:pt idx="620">
                  <c:v>9.3373200571428576</c:v>
                </c:pt>
                <c:pt idx="621">
                  <c:v>9.3424772557142859</c:v>
                </c:pt>
                <c:pt idx="622">
                  <c:v>9.3476988942857151</c:v>
                </c:pt>
                <c:pt idx="623">
                  <c:v>9.3528276185714283</c:v>
                </c:pt>
                <c:pt idx="624">
                  <c:v>9.3573773257142836</c:v>
                </c:pt>
                <c:pt idx="625">
                  <c:v>9.3623883385714262</c:v>
                </c:pt>
                <c:pt idx="626">
                  <c:v>9.3671009885714263</c:v>
                </c:pt>
                <c:pt idx="627">
                  <c:v>9.3719145914285722</c:v>
                </c:pt>
                <c:pt idx="628">
                  <c:v>9.3766657957142865</c:v>
                </c:pt>
                <c:pt idx="629">
                  <c:v>9.3803445271428565</c:v>
                </c:pt>
                <c:pt idx="630">
                  <c:v>9.3844939642857135</c:v>
                </c:pt>
                <c:pt idx="631">
                  <c:v>9.3887202414285706</c:v>
                </c:pt>
                <c:pt idx="632">
                  <c:v>9.3929262185714286</c:v>
                </c:pt>
                <c:pt idx="633">
                  <c:v>9.3960155785714274</c:v>
                </c:pt>
                <c:pt idx="634">
                  <c:v>9.3996742814285721</c:v>
                </c:pt>
                <c:pt idx="635">
                  <c:v>9.4017646000000017</c:v>
                </c:pt>
                <c:pt idx="636">
                  <c:v>9.4043557328571428</c:v>
                </c:pt>
                <c:pt idx="637">
                  <c:v>9.4070189357142855</c:v>
                </c:pt>
                <c:pt idx="638">
                  <c:v>9.4086835057142846</c:v>
                </c:pt>
                <c:pt idx="639">
                  <c:v>9.4105438514285726</c:v>
                </c:pt>
                <c:pt idx="640">
                  <c:v>9.4127182285714301</c:v>
                </c:pt>
                <c:pt idx="641">
                  <c:v>9.4141638628571425</c:v>
                </c:pt>
                <c:pt idx="642">
                  <c:v>9.41672625</c:v>
                </c:pt>
                <c:pt idx="643">
                  <c:v>9.4192880914285695</c:v>
                </c:pt>
                <c:pt idx="644">
                  <c:v>9.422032085714287</c:v>
                </c:pt>
                <c:pt idx="645">
                  <c:v>9.4250956957142868</c:v>
                </c:pt>
                <c:pt idx="646">
                  <c:v>9.4280315142857116</c:v>
                </c:pt>
                <c:pt idx="647">
                  <c:v>9.4322895328571441</c:v>
                </c:pt>
                <c:pt idx="648">
                  <c:v>9.4376390999999984</c:v>
                </c:pt>
                <c:pt idx="649">
                  <c:v>9.4438706799999999</c:v>
                </c:pt>
                <c:pt idx="650">
                  <c:v>9.4511773242857142</c:v>
                </c:pt>
                <c:pt idx="651">
                  <c:v>9.4590845100000003</c:v>
                </c:pt>
                <c:pt idx="652">
                  <c:v>9.4681726185714297</c:v>
                </c:pt>
                <c:pt idx="653">
                  <c:v>9.4790047228571428</c:v>
                </c:pt>
                <c:pt idx="654">
                  <c:v>9.4896489557142853</c:v>
                </c:pt>
                <c:pt idx="655">
                  <c:v>9.5017942714285706</c:v>
                </c:pt>
                <c:pt idx="656">
                  <c:v>9.5142515742857139</c:v>
                </c:pt>
                <c:pt idx="657">
                  <c:v>9.5278110514285714</c:v>
                </c:pt>
                <c:pt idx="658">
                  <c:v>9.5430274700000002</c:v>
                </c:pt>
                <c:pt idx="659">
                  <c:v>9.5591261728571428</c:v>
                </c:pt>
                <c:pt idx="660">
                  <c:v>9.5764983042857157</c:v>
                </c:pt>
                <c:pt idx="661">
                  <c:v>9.5953035357142848</c:v>
                </c:pt>
                <c:pt idx="662">
                  <c:v>9.6145969114285741</c:v>
                </c:pt>
                <c:pt idx="663">
                  <c:v>9.6352421885714286</c:v>
                </c:pt>
                <c:pt idx="664">
                  <c:v>9.6566392342857146</c:v>
                </c:pt>
                <c:pt idx="665">
                  <c:v>9.6781520828571441</c:v>
                </c:pt>
                <c:pt idx="666">
                  <c:v>9.7012342714285715</c:v>
                </c:pt>
                <c:pt idx="667">
                  <c:v>9.7248800814285712</c:v>
                </c:pt>
                <c:pt idx="668">
                  <c:v>9.7508013571428584</c:v>
                </c:pt>
                <c:pt idx="669">
                  <c:v>9.7777030114285708</c:v>
                </c:pt>
                <c:pt idx="670">
                  <c:v>9.8060280928571419</c:v>
                </c:pt>
                <c:pt idx="671">
                  <c:v>9.8362601142857127</c:v>
                </c:pt>
                <c:pt idx="672">
                  <c:v>9.8689744142857148</c:v>
                </c:pt>
                <c:pt idx="673">
                  <c:v>9.9030569628571445</c:v>
                </c:pt>
                <c:pt idx="674">
                  <c:v>9.9379600799999999</c:v>
                </c:pt>
                <c:pt idx="675">
                  <c:v>9.9736326771428576</c:v>
                </c:pt>
                <c:pt idx="676">
                  <c:v>10.010694912857144</c:v>
                </c:pt>
                <c:pt idx="677">
                  <c:v>10.049302782857144</c:v>
                </c:pt>
                <c:pt idx="678">
                  <c:v>10.088818822857144</c:v>
                </c:pt>
                <c:pt idx="679">
                  <c:v>10.128309385714287</c:v>
                </c:pt>
                <c:pt idx="680">
                  <c:v>10.167347907142856</c:v>
                </c:pt>
                <c:pt idx="681">
                  <c:v>10.207253864285716</c:v>
                </c:pt>
                <c:pt idx="682">
                  <c:v>10.24734933</c:v>
                </c:pt>
                <c:pt idx="683">
                  <c:v>10.287000384285715</c:v>
                </c:pt>
                <c:pt idx="684">
                  <c:v>10.325899668571427</c:v>
                </c:pt>
                <c:pt idx="685">
                  <c:v>10.364036287142856</c:v>
                </c:pt>
                <c:pt idx="686">
                  <c:v>10.402070862857142</c:v>
                </c:pt>
                <c:pt idx="687">
                  <c:v>10.441071238571428</c:v>
                </c:pt>
                <c:pt idx="688">
                  <c:v>10.478801320000001</c:v>
                </c:pt>
                <c:pt idx="689">
                  <c:v>10.516443934285714</c:v>
                </c:pt>
                <c:pt idx="690">
                  <c:v>10.55365249142857</c:v>
                </c:pt>
                <c:pt idx="691">
                  <c:v>10.589937211428573</c:v>
                </c:pt>
                <c:pt idx="692">
                  <c:v>10.625568935714286</c:v>
                </c:pt>
                <c:pt idx="693">
                  <c:v>10.661146164285714</c:v>
                </c:pt>
                <c:pt idx="694">
                  <c:v>10.695587975714288</c:v>
                </c:pt>
                <c:pt idx="695">
                  <c:v>10.72999749857143</c:v>
                </c:pt>
                <c:pt idx="696">
                  <c:v>10.763413974285715</c:v>
                </c:pt>
                <c:pt idx="697">
                  <c:v>10.795925684285717</c:v>
                </c:pt>
                <c:pt idx="698">
                  <c:v>10.828727857142857</c:v>
                </c:pt>
                <c:pt idx="699">
                  <c:v>10.861612318571428</c:v>
                </c:pt>
                <c:pt idx="700">
                  <c:v>10.892920492857144</c:v>
                </c:pt>
                <c:pt idx="701">
                  <c:v>10.924691335714286</c:v>
                </c:pt>
                <c:pt idx="702">
                  <c:v>10.955780981428571</c:v>
                </c:pt>
                <c:pt idx="703">
                  <c:v>10.986676078571426</c:v>
                </c:pt>
                <c:pt idx="704">
                  <c:v>11.017692292857143</c:v>
                </c:pt>
                <c:pt idx="705">
                  <c:v>11.047896112857144</c:v>
                </c:pt>
                <c:pt idx="706">
                  <c:v>11.078475952857145</c:v>
                </c:pt>
                <c:pt idx="707">
                  <c:v>11.109314238571429</c:v>
                </c:pt>
                <c:pt idx="708">
                  <c:v>11.138647217142857</c:v>
                </c:pt>
                <c:pt idx="709">
                  <c:v>11.168695997142857</c:v>
                </c:pt>
                <c:pt idx="710">
                  <c:v>11.19791426142857</c:v>
                </c:pt>
                <c:pt idx="711">
                  <c:v>11.226977758571431</c:v>
                </c:pt>
                <c:pt idx="712">
                  <c:v>11.256455149999999</c:v>
                </c:pt>
                <c:pt idx="713">
                  <c:v>11.284603937142858</c:v>
                </c:pt>
                <c:pt idx="714">
                  <c:v>11.312360627142857</c:v>
                </c:pt>
                <c:pt idx="715">
                  <c:v>11.340931074285717</c:v>
                </c:pt>
                <c:pt idx="716">
                  <c:v>11.368205750000001</c:v>
                </c:pt>
                <c:pt idx="717">
                  <c:v>11.395365987142856</c:v>
                </c:pt>
                <c:pt idx="718">
                  <c:v>11.423099654285716</c:v>
                </c:pt>
                <c:pt idx="719">
                  <c:v>11.450305257142858</c:v>
                </c:pt>
                <c:pt idx="720">
                  <c:v>11.477606772857143</c:v>
                </c:pt>
                <c:pt idx="721">
                  <c:v>11.504426411428572</c:v>
                </c:pt>
                <c:pt idx="722">
                  <c:v>11.530671392857142</c:v>
                </c:pt>
                <c:pt idx="723">
                  <c:v>11.557942799999998</c:v>
                </c:pt>
                <c:pt idx="724">
                  <c:v>11.585209028571429</c:v>
                </c:pt>
                <c:pt idx="725">
                  <c:v>11.611176762857141</c:v>
                </c:pt>
                <c:pt idx="726">
                  <c:v>11.636915479999999</c:v>
                </c:pt>
                <c:pt idx="727">
                  <c:v>11.663402694285713</c:v>
                </c:pt>
                <c:pt idx="728">
                  <c:v>11.689233371428571</c:v>
                </c:pt>
                <c:pt idx="729">
                  <c:v>11.714994157142856</c:v>
                </c:pt>
                <c:pt idx="730">
                  <c:v>11.740698949999999</c:v>
                </c:pt>
                <c:pt idx="731">
                  <c:v>11.765188490000002</c:v>
                </c:pt>
                <c:pt idx="732">
                  <c:v>11.790040424285715</c:v>
                </c:pt>
                <c:pt idx="733">
                  <c:v>11.814684594285712</c:v>
                </c:pt>
                <c:pt idx="734">
                  <c:v>11.838578495714286</c:v>
                </c:pt>
                <c:pt idx="735">
                  <c:v>11.863127298571429</c:v>
                </c:pt>
                <c:pt idx="736">
                  <c:v>11.887297494285715</c:v>
                </c:pt>
                <c:pt idx="737">
                  <c:v>11.909684045714286</c:v>
                </c:pt>
                <c:pt idx="738">
                  <c:v>11.932697297142861</c:v>
                </c:pt>
                <c:pt idx="739">
                  <c:v>11.955615590000003</c:v>
                </c:pt>
                <c:pt idx="740">
                  <c:v>11.977023125714286</c:v>
                </c:pt>
                <c:pt idx="741">
                  <c:v>11.997288568571429</c:v>
                </c:pt>
                <c:pt idx="742">
                  <c:v>12.016625132857143</c:v>
                </c:pt>
                <c:pt idx="743">
                  <c:v>12.034204347142857</c:v>
                </c:pt>
                <c:pt idx="744">
                  <c:v>12.051146642857145</c:v>
                </c:pt>
                <c:pt idx="745">
                  <c:v>12.06635584</c:v>
                </c:pt>
                <c:pt idx="746">
                  <c:v>12.080440928571429</c:v>
                </c:pt>
                <c:pt idx="747">
                  <c:v>12.093746457142856</c:v>
                </c:pt>
                <c:pt idx="748">
                  <c:v>12.104279654285714</c:v>
                </c:pt>
                <c:pt idx="749">
                  <c:v>12.114008767142858</c:v>
                </c:pt>
                <c:pt idx="750">
                  <c:v>12.122462817142857</c:v>
                </c:pt>
                <c:pt idx="751">
                  <c:v>12.12950910857143</c:v>
                </c:pt>
                <c:pt idx="752">
                  <c:v>12.134609767142857</c:v>
                </c:pt>
                <c:pt idx="753">
                  <c:v>12.136809484285715</c:v>
                </c:pt>
                <c:pt idx="754">
                  <c:v>12.137353895714286</c:v>
                </c:pt>
                <c:pt idx="755">
                  <c:v>12.137968197142857</c:v>
                </c:pt>
                <c:pt idx="756">
                  <c:v>12.135109490000001</c:v>
                </c:pt>
                <c:pt idx="757">
                  <c:v>12.130775858571429</c:v>
                </c:pt>
                <c:pt idx="758">
                  <c:v>12.124865665714285</c:v>
                </c:pt>
                <c:pt idx="759">
                  <c:v>12.118227957142858</c:v>
                </c:pt>
                <c:pt idx="760">
                  <c:v>12.109789984285715</c:v>
                </c:pt>
                <c:pt idx="761">
                  <c:v>12.099343300000001</c:v>
                </c:pt>
                <c:pt idx="762">
                  <c:v>12.087452208571429</c:v>
                </c:pt>
                <c:pt idx="763">
                  <c:v>12.074815888571427</c:v>
                </c:pt>
                <c:pt idx="764">
                  <c:v>12.060218675714285</c:v>
                </c:pt>
                <c:pt idx="765">
                  <c:v>12.044713975714286</c:v>
                </c:pt>
                <c:pt idx="766">
                  <c:v>12.027587482857141</c:v>
                </c:pt>
                <c:pt idx="767">
                  <c:v>12.008950097142856</c:v>
                </c:pt>
                <c:pt idx="768">
                  <c:v>11.989571025714286</c:v>
                </c:pt>
                <c:pt idx="769">
                  <c:v>11.969418797142856</c:v>
                </c:pt>
                <c:pt idx="770">
                  <c:v>11.947693005714285</c:v>
                </c:pt>
                <c:pt idx="771">
                  <c:v>11.925159725714286</c:v>
                </c:pt>
                <c:pt idx="772">
                  <c:v>11.901150565714287</c:v>
                </c:pt>
                <c:pt idx="773">
                  <c:v>11.876054081428572</c:v>
                </c:pt>
                <c:pt idx="774">
                  <c:v>11.850242614285714</c:v>
                </c:pt>
                <c:pt idx="775">
                  <c:v>11.823749132857143</c:v>
                </c:pt>
                <c:pt idx="776">
                  <c:v>11.794900621428569</c:v>
                </c:pt>
                <c:pt idx="777">
                  <c:v>11.765213421428571</c:v>
                </c:pt>
                <c:pt idx="778">
                  <c:v>11.735401154285714</c:v>
                </c:pt>
                <c:pt idx="779">
                  <c:v>11.703583581428571</c:v>
                </c:pt>
                <c:pt idx="780">
                  <c:v>11.670904432857144</c:v>
                </c:pt>
                <c:pt idx="781">
                  <c:v>11.638305664285713</c:v>
                </c:pt>
                <c:pt idx="782">
                  <c:v>11.604158811428572</c:v>
                </c:pt>
                <c:pt idx="783">
                  <c:v>11.569012369999999</c:v>
                </c:pt>
                <c:pt idx="784">
                  <c:v>11.534345354285716</c:v>
                </c:pt>
                <c:pt idx="785">
                  <c:v>11.497550009999999</c:v>
                </c:pt>
                <c:pt idx="786">
                  <c:v>11.461201667142857</c:v>
                </c:pt>
                <c:pt idx="787">
                  <c:v>11.423846244285713</c:v>
                </c:pt>
                <c:pt idx="788">
                  <c:v>11.386243819999999</c:v>
                </c:pt>
                <c:pt idx="789">
                  <c:v>11.347505977142855</c:v>
                </c:pt>
                <c:pt idx="790">
                  <c:v>11.308562822857141</c:v>
                </c:pt>
                <c:pt idx="791">
                  <c:v>11.267981801428572</c:v>
                </c:pt>
                <c:pt idx="792">
                  <c:v>11.227641105714286</c:v>
                </c:pt>
                <c:pt idx="793">
                  <c:v>11.186129298571428</c:v>
                </c:pt>
                <c:pt idx="794">
                  <c:v>11.144427845714285</c:v>
                </c:pt>
                <c:pt idx="795">
                  <c:v>11.101354055714284</c:v>
                </c:pt>
                <c:pt idx="796">
                  <c:v>11.058561462857144</c:v>
                </c:pt>
                <c:pt idx="797">
                  <c:v>11.015377182857145</c:v>
                </c:pt>
                <c:pt idx="798">
                  <c:v>10.972195627142858</c:v>
                </c:pt>
                <c:pt idx="799">
                  <c:v>10.92926706714286</c:v>
                </c:pt>
                <c:pt idx="800">
                  <c:v>10.885863304285717</c:v>
                </c:pt>
                <c:pt idx="801">
                  <c:v>10.841864721428575</c:v>
                </c:pt>
                <c:pt idx="802">
                  <c:v>10.797965048571427</c:v>
                </c:pt>
                <c:pt idx="803">
                  <c:v>10.754399979999999</c:v>
                </c:pt>
                <c:pt idx="804">
                  <c:v>10.710357937142858</c:v>
                </c:pt>
                <c:pt idx="805">
                  <c:v>10.66644682142857</c:v>
                </c:pt>
                <c:pt idx="806">
                  <c:v>10.621970175714287</c:v>
                </c:pt>
                <c:pt idx="807">
                  <c:v>10.57856001142857</c:v>
                </c:pt>
                <c:pt idx="808">
                  <c:v>10.535185268571427</c:v>
                </c:pt>
                <c:pt idx="809">
                  <c:v>10.491977691428572</c:v>
                </c:pt>
                <c:pt idx="810">
                  <c:v>10.449125017142858</c:v>
                </c:pt>
                <c:pt idx="811">
                  <c:v>10.407486915714287</c:v>
                </c:pt>
                <c:pt idx="812">
                  <c:v>10.367241177142859</c:v>
                </c:pt>
                <c:pt idx="813">
                  <c:v>10.327815872857142</c:v>
                </c:pt>
                <c:pt idx="814">
                  <c:v>10.289024352857142</c:v>
                </c:pt>
                <c:pt idx="815">
                  <c:v>10.251344000000001</c:v>
                </c:pt>
                <c:pt idx="816">
                  <c:v>10.215076991428573</c:v>
                </c:pt>
                <c:pt idx="817">
                  <c:v>10.179464748571428</c:v>
                </c:pt>
                <c:pt idx="818">
                  <c:v>10.144284792857144</c:v>
                </c:pt>
                <c:pt idx="819">
                  <c:v>10.109072821428571</c:v>
                </c:pt>
                <c:pt idx="820">
                  <c:v>10.07396003142857</c:v>
                </c:pt>
                <c:pt idx="821">
                  <c:v>10.039776392857144</c:v>
                </c:pt>
                <c:pt idx="822">
                  <c:v>10.006788934285714</c:v>
                </c:pt>
                <c:pt idx="823">
                  <c:v>9.9740324014285715</c:v>
                </c:pt>
                <c:pt idx="824">
                  <c:v>9.9416081557142864</c:v>
                </c:pt>
                <c:pt idx="825">
                  <c:v>9.9101866300000001</c:v>
                </c:pt>
                <c:pt idx="826">
                  <c:v>9.8797354000000013</c:v>
                </c:pt>
                <c:pt idx="827">
                  <c:v>9.8512674042857125</c:v>
                </c:pt>
                <c:pt idx="828">
                  <c:v>9.8225032242857129</c:v>
                </c:pt>
                <c:pt idx="829">
                  <c:v>9.794908794285714</c:v>
                </c:pt>
                <c:pt idx="830">
                  <c:v>9.7672587785714295</c:v>
                </c:pt>
                <c:pt idx="831">
                  <c:v>9.7411414542857138</c:v>
                </c:pt>
                <c:pt idx="832">
                  <c:v>9.7149395257142857</c:v>
                </c:pt>
                <c:pt idx="833">
                  <c:v>9.6886897771428568</c:v>
                </c:pt>
                <c:pt idx="834">
                  <c:v>9.662638528571426</c:v>
                </c:pt>
                <c:pt idx="835">
                  <c:v>9.6377089371428575</c:v>
                </c:pt>
                <c:pt idx="836">
                  <c:v>9.6129862928571441</c:v>
                </c:pt>
                <c:pt idx="837">
                  <c:v>9.5900637771428574</c:v>
                </c:pt>
                <c:pt idx="838">
                  <c:v>9.5665694657142843</c:v>
                </c:pt>
                <c:pt idx="839">
                  <c:v>9.5444075728571409</c:v>
                </c:pt>
                <c:pt idx="840">
                  <c:v>9.5230718342857141</c:v>
                </c:pt>
                <c:pt idx="841">
                  <c:v>9.5023683828571421</c:v>
                </c:pt>
                <c:pt idx="842">
                  <c:v>9.4824180614285716</c:v>
                </c:pt>
                <c:pt idx="843">
                  <c:v>9.462832997142856</c:v>
                </c:pt>
                <c:pt idx="844">
                  <c:v>9.4430404400000008</c:v>
                </c:pt>
                <c:pt idx="845">
                  <c:v>9.4242500585714293</c:v>
                </c:pt>
                <c:pt idx="846">
                  <c:v>9.4057837899999992</c:v>
                </c:pt>
                <c:pt idx="847">
                  <c:v>9.3883630214285727</c:v>
                </c:pt>
                <c:pt idx="848">
                  <c:v>9.3711126871428565</c:v>
                </c:pt>
                <c:pt idx="849">
                  <c:v>9.3543015885714276</c:v>
                </c:pt>
                <c:pt idx="850">
                  <c:v>9.3379462100000001</c:v>
                </c:pt>
                <c:pt idx="851">
                  <c:v>9.3226626257142868</c:v>
                </c:pt>
                <c:pt idx="852">
                  <c:v>9.308045114285715</c:v>
                </c:pt>
                <c:pt idx="853">
                  <c:v>9.2934806000000005</c:v>
                </c:pt>
                <c:pt idx="854">
                  <c:v>9.2789340700000018</c:v>
                </c:pt>
                <c:pt idx="855">
                  <c:v>9.2650241857142852</c:v>
                </c:pt>
                <c:pt idx="856">
                  <c:v>9.251735142857143</c:v>
                </c:pt>
                <c:pt idx="857">
                  <c:v>9.2379432414285709</c:v>
                </c:pt>
                <c:pt idx="858">
                  <c:v>9.2247461600000005</c:v>
                </c:pt>
                <c:pt idx="859">
                  <c:v>9.2109492171428577</c:v>
                </c:pt>
                <c:pt idx="860">
                  <c:v>9.1984331957142853</c:v>
                </c:pt>
                <c:pt idx="861">
                  <c:v>9.1857669014285701</c:v>
                </c:pt>
                <c:pt idx="862">
                  <c:v>9.1736151828571444</c:v>
                </c:pt>
                <c:pt idx="863">
                  <c:v>9.1606036585714286</c:v>
                </c:pt>
                <c:pt idx="864">
                  <c:v>9.149462698571428</c:v>
                </c:pt>
                <c:pt idx="865">
                  <c:v>9.1375544400000006</c:v>
                </c:pt>
                <c:pt idx="866">
                  <c:v>9.1266701557142849</c:v>
                </c:pt>
                <c:pt idx="867">
                  <c:v>9.1155736100000002</c:v>
                </c:pt>
                <c:pt idx="868">
                  <c:v>9.1050770614285703</c:v>
                </c:pt>
                <c:pt idx="869">
                  <c:v>9.0948118471428554</c:v>
                </c:pt>
                <c:pt idx="870">
                  <c:v>9.08631706142857</c:v>
                </c:pt>
                <c:pt idx="871">
                  <c:v>9.0772397171428576</c:v>
                </c:pt>
                <c:pt idx="872">
                  <c:v>9.0691659099999988</c:v>
                </c:pt>
                <c:pt idx="873">
                  <c:v>9.0622118528571427</c:v>
                </c:pt>
                <c:pt idx="874">
                  <c:v>9.0557774128571413</c:v>
                </c:pt>
                <c:pt idx="875">
                  <c:v>9.0503108157142851</c:v>
                </c:pt>
                <c:pt idx="876">
                  <c:v>9.0450852257142866</c:v>
                </c:pt>
                <c:pt idx="877">
                  <c:v>9.0401667185714292</c:v>
                </c:pt>
                <c:pt idx="878">
                  <c:v>9.036346571428572</c:v>
                </c:pt>
                <c:pt idx="879">
                  <c:v>9.0326568057142858</c:v>
                </c:pt>
                <c:pt idx="880">
                  <c:v>9.0293226242857134</c:v>
                </c:pt>
                <c:pt idx="881">
                  <c:v>9.0268917085714282</c:v>
                </c:pt>
                <c:pt idx="882">
                  <c:v>9.0251434871428557</c:v>
                </c:pt>
                <c:pt idx="883">
                  <c:v>9.023569788571427</c:v>
                </c:pt>
                <c:pt idx="884">
                  <c:v>9.0216898242857138</c:v>
                </c:pt>
                <c:pt idx="885">
                  <c:v>9.0205338342857146</c:v>
                </c:pt>
                <c:pt idx="886">
                  <c:v>9.0197170799999995</c:v>
                </c:pt>
                <c:pt idx="887">
                  <c:v>9.0179538714285723</c:v>
                </c:pt>
                <c:pt idx="888">
                  <c:v>9.0163243142857148</c:v>
                </c:pt>
                <c:pt idx="889">
                  <c:v>9.0137260971428557</c:v>
                </c:pt>
                <c:pt idx="890">
                  <c:v>9.0108032214285707</c:v>
                </c:pt>
                <c:pt idx="891">
                  <c:v>9.007802552857143</c:v>
                </c:pt>
                <c:pt idx="892">
                  <c:v>9.004089627142859</c:v>
                </c:pt>
                <c:pt idx="893">
                  <c:v>9.0003438671428579</c:v>
                </c:pt>
                <c:pt idx="894">
                  <c:v>8.9961241314285711</c:v>
                </c:pt>
                <c:pt idx="895">
                  <c:v>8.9912779671428584</c:v>
                </c:pt>
                <c:pt idx="896">
                  <c:v>8.9866097314285707</c:v>
                </c:pt>
                <c:pt idx="897">
                  <c:v>8.9813214714285721</c:v>
                </c:pt>
                <c:pt idx="898">
                  <c:v>8.9755657742857142</c:v>
                </c:pt>
                <c:pt idx="899">
                  <c:v>8.969077518571428</c:v>
                </c:pt>
                <c:pt idx="900">
                  <c:v>8.9617507114285715</c:v>
                </c:pt>
                <c:pt idx="901">
                  <c:v>8.9552162714285721</c:v>
                </c:pt>
                <c:pt idx="902">
                  <c:v>8.9478116714285711</c:v>
                </c:pt>
                <c:pt idx="903">
                  <c:v>8.9394578928571438</c:v>
                </c:pt>
                <c:pt idx="904">
                  <c:v>8.9315287714285709</c:v>
                </c:pt>
                <c:pt idx="905">
                  <c:v>8.9235883428571423</c:v>
                </c:pt>
                <c:pt idx="906">
                  <c:v>8.9150868814285715</c:v>
                </c:pt>
                <c:pt idx="907">
                  <c:v>8.9075326914285711</c:v>
                </c:pt>
                <c:pt idx="908">
                  <c:v>8.8985152914285717</c:v>
                </c:pt>
                <c:pt idx="909">
                  <c:v>8.8897158742857147</c:v>
                </c:pt>
                <c:pt idx="910">
                  <c:v>8.8814046028571418</c:v>
                </c:pt>
                <c:pt idx="911">
                  <c:v>8.8733599514285721</c:v>
                </c:pt>
                <c:pt idx="912">
                  <c:v>8.8651721128571417</c:v>
                </c:pt>
                <c:pt idx="913">
                  <c:v>8.8571361799999995</c:v>
                </c:pt>
                <c:pt idx="914">
                  <c:v>8.8484148285714284</c:v>
                </c:pt>
                <c:pt idx="915">
                  <c:v>8.8407754885714276</c:v>
                </c:pt>
                <c:pt idx="916">
                  <c:v>8.8329371028571426</c:v>
                </c:pt>
                <c:pt idx="917">
                  <c:v>8.8245278757142849</c:v>
                </c:pt>
                <c:pt idx="918">
                  <c:v>8.8156512114285714</c:v>
                </c:pt>
                <c:pt idx="919">
                  <c:v>8.8067470271428565</c:v>
                </c:pt>
                <c:pt idx="920">
                  <c:v>8.7984718600000011</c:v>
                </c:pt>
                <c:pt idx="921">
                  <c:v>8.7898555485714276</c:v>
                </c:pt>
                <c:pt idx="922">
                  <c:v>8.7812891014285714</c:v>
                </c:pt>
                <c:pt idx="923">
                  <c:v>8.7725343714285717</c:v>
                </c:pt>
                <c:pt idx="924">
                  <c:v>8.7641880857142862</c:v>
                </c:pt>
                <c:pt idx="925">
                  <c:v>8.7556229999999999</c:v>
                </c:pt>
                <c:pt idx="926">
                  <c:v>8.7469412942857154</c:v>
                </c:pt>
                <c:pt idx="927">
                  <c:v>8.7379808428571444</c:v>
                </c:pt>
                <c:pt idx="928">
                  <c:v>8.7286748885714296</c:v>
                </c:pt>
                <c:pt idx="929">
                  <c:v>8.7185226171428578</c:v>
                </c:pt>
                <c:pt idx="930">
                  <c:v>8.708249774285715</c:v>
                </c:pt>
                <c:pt idx="931">
                  <c:v>8.698350225714286</c:v>
                </c:pt>
                <c:pt idx="932">
                  <c:v>8.6883855557142873</c:v>
                </c:pt>
                <c:pt idx="933">
                  <c:v>8.6788234714285704</c:v>
                </c:pt>
                <c:pt idx="934">
                  <c:v>8.6684058057142863</c:v>
                </c:pt>
                <c:pt idx="935">
                  <c:v>8.6581318728571439</c:v>
                </c:pt>
                <c:pt idx="936">
                  <c:v>8.6484381814285722</c:v>
                </c:pt>
                <c:pt idx="937">
                  <c:v>8.6391247342857138</c:v>
                </c:pt>
                <c:pt idx="938">
                  <c:v>8.6295344499999995</c:v>
                </c:pt>
                <c:pt idx="939">
                  <c:v>8.6200678699999997</c:v>
                </c:pt>
                <c:pt idx="940">
                  <c:v>8.6101399842857127</c:v>
                </c:pt>
                <c:pt idx="941">
                  <c:v>8.600362642857144</c:v>
                </c:pt>
                <c:pt idx="942">
                  <c:v>8.5903177271428568</c:v>
                </c:pt>
                <c:pt idx="943">
                  <c:v>8.5805729471428567</c:v>
                </c:pt>
                <c:pt idx="944">
                  <c:v>8.5702464257142843</c:v>
                </c:pt>
                <c:pt idx="945">
                  <c:v>8.5599016471428566</c:v>
                </c:pt>
                <c:pt idx="946">
                  <c:v>8.5493677699999999</c:v>
                </c:pt>
                <c:pt idx="947">
                  <c:v>8.5388458814285713</c:v>
                </c:pt>
                <c:pt idx="948">
                  <c:v>8.5280392514285719</c:v>
                </c:pt>
                <c:pt idx="949">
                  <c:v>8.5179717200000002</c:v>
                </c:pt>
                <c:pt idx="950">
                  <c:v>8.5067917957142871</c:v>
                </c:pt>
                <c:pt idx="951">
                  <c:v>8.4965993328571425</c:v>
                </c:pt>
                <c:pt idx="952">
                  <c:v>8.4858100071428577</c:v>
                </c:pt>
                <c:pt idx="953">
                  <c:v>8.4754932942857142</c:v>
                </c:pt>
                <c:pt idx="954">
                  <c:v>8.4646283557142858</c:v>
                </c:pt>
                <c:pt idx="955">
                  <c:v>8.454668727142856</c:v>
                </c:pt>
                <c:pt idx="956">
                  <c:v>8.4441356671428558</c:v>
                </c:pt>
                <c:pt idx="957">
                  <c:v>8.434150424285713</c:v>
                </c:pt>
                <c:pt idx="958">
                  <c:v>8.4231225428571417</c:v>
                </c:pt>
                <c:pt idx="959">
                  <c:v>8.4123949328571435</c:v>
                </c:pt>
                <c:pt idx="960">
                  <c:v>8.4014906199999988</c:v>
                </c:pt>
                <c:pt idx="961">
                  <c:v>8.3914465214285716</c:v>
                </c:pt>
                <c:pt idx="962">
                  <c:v>8.3813682271428558</c:v>
                </c:pt>
                <c:pt idx="963">
                  <c:v>8.3711857100000007</c:v>
                </c:pt>
                <c:pt idx="964">
                  <c:v>8.3616059157142857</c:v>
                </c:pt>
                <c:pt idx="965">
                  <c:v>8.3516443785714305</c:v>
                </c:pt>
                <c:pt idx="966">
                  <c:v>8.3418974185714294</c:v>
                </c:pt>
                <c:pt idx="967">
                  <c:v>8.3319490971428571</c:v>
                </c:pt>
                <c:pt idx="968">
                  <c:v>8.3221383771428581</c:v>
                </c:pt>
                <c:pt idx="969">
                  <c:v>8.3126275200000013</c:v>
                </c:pt>
                <c:pt idx="970">
                  <c:v>8.3032520842857149</c:v>
                </c:pt>
                <c:pt idx="971">
                  <c:v>8.2936421799999991</c:v>
                </c:pt>
                <c:pt idx="972">
                  <c:v>8.2848516199999995</c:v>
                </c:pt>
                <c:pt idx="973">
                  <c:v>8.2761214128571421</c:v>
                </c:pt>
                <c:pt idx="974">
                  <c:v>8.2685591842857153</c:v>
                </c:pt>
                <c:pt idx="975">
                  <c:v>8.2608931414285713</c:v>
                </c:pt>
                <c:pt idx="976">
                  <c:v>8.252975600000001</c:v>
                </c:pt>
                <c:pt idx="977">
                  <c:v>8.2458084642857141</c:v>
                </c:pt>
                <c:pt idx="978">
                  <c:v>8.2388857428571409</c:v>
                </c:pt>
                <c:pt idx="979">
                  <c:v>8.2331702357142849</c:v>
                </c:pt>
                <c:pt idx="980">
                  <c:v>8.2272631771428575</c:v>
                </c:pt>
                <c:pt idx="981">
                  <c:v>8.2207452760000006</c:v>
                </c:pt>
                <c:pt idx="982">
                  <c:v>8.216095352</c:v>
                </c:pt>
                <c:pt idx="983">
                  <c:v>8.2110116499999997</c:v>
                </c:pt>
                <c:pt idx="984">
                  <c:v>8.2084865600000008</c:v>
                </c:pt>
              </c:numCache>
            </c:numRef>
          </c:xVal>
          <c:yVal>
            <c:numRef>
              <c:f>RatingCurves!$Y$4:$Y$988</c:f>
              <c:numCache>
                <c:formatCode>General</c:formatCode>
                <c:ptCount val="985"/>
                <c:pt idx="0">
                  <c:v>665.74783251285714</c:v>
                </c:pt>
                <c:pt idx="1">
                  <c:v>665.74783251285714</c:v>
                </c:pt>
                <c:pt idx="2">
                  <c:v>665.74783251285714</c:v>
                </c:pt>
                <c:pt idx="3">
                  <c:v>665.74783251285714</c:v>
                </c:pt>
                <c:pt idx="4">
                  <c:v>665.74783251285714</c:v>
                </c:pt>
                <c:pt idx="5">
                  <c:v>665.74783251285714</c:v>
                </c:pt>
                <c:pt idx="6">
                  <c:v>667.84660075000011</c:v>
                </c:pt>
                <c:pt idx="7">
                  <c:v>673.76103046285721</c:v>
                </c:pt>
                <c:pt idx="8">
                  <c:v>683.13463638142855</c:v>
                </c:pt>
                <c:pt idx="9">
                  <c:v>693.1378696385716</c:v>
                </c:pt>
                <c:pt idx="10">
                  <c:v>703.47302286857143</c:v>
                </c:pt>
                <c:pt idx="11">
                  <c:v>718.50749472428572</c:v>
                </c:pt>
                <c:pt idx="12">
                  <c:v>734.14200873857135</c:v>
                </c:pt>
                <c:pt idx="13">
                  <c:v>751.23830579142862</c:v>
                </c:pt>
                <c:pt idx="14">
                  <c:v>767.48834403428566</c:v>
                </c:pt>
                <c:pt idx="15">
                  <c:v>782.28144906</c:v>
                </c:pt>
                <c:pt idx="16">
                  <c:v>798.13901697142853</c:v>
                </c:pt>
                <c:pt idx="17">
                  <c:v>813.52169943285719</c:v>
                </c:pt>
                <c:pt idx="18">
                  <c:v>826.97203183571423</c:v>
                </c:pt>
                <c:pt idx="19">
                  <c:v>839.70826414571422</c:v>
                </c:pt>
                <c:pt idx="20">
                  <c:v>850.77985335571418</c:v>
                </c:pt>
                <c:pt idx="21">
                  <c:v>862.27703032428565</c:v>
                </c:pt>
                <c:pt idx="22">
                  <c:v>872.3671862414285</c:v>
                </c:pt>
                <c:pt idx="23">
                  <c:v>880.45082543714295</c:v>
                </c:pt>
                <c:pt idx="24">
                  <c:v>888.47447734142861</c:v>
                </c:pt>
                <c:pt idx="25">
                  <c:v>895.1018125042857</c:v>
                </c:pt>
                <c:pt idx="26">
                  <c:v>901.43052560857154</c:v>
                </c:pt>
                <c:pt idx="27">
                  <c:v>908.25121833142862</c:v>
                </c:pt>
                <c:pt idx="28">
                  <c:v>912.42733859571422</c:v>
                </c:pt>
                <c:pt idx="29">
                  <c:v>916.76047264857152</c:v>
                </c:pt>
                <c:pt idx="30">
                  <c:v>921.32702554714285</c:v>
                </c:pt>
                <c:pt idx="31">
                  <c:v>924.42840598999999</c:v>
                </c:pt>
                <c:pt idx="32">
                  <c:v>927.90803033571433</c:v>
                </c:pt>
                <c:pt idx="33">
                  <c:v>933.27313246428571</c:v>
                </c:pt>
                <c:pt idx="34">
                  <c:v>936.94228111285713</c:v>
                </c:pt>
                <c:pt idx="35">
                  <c:v>939.59908316428573</c:v>
                </c:pt>
                <c:pt idx="36">
                  <c:v>943.74579966285705</c:v>
                </c:pt>
                <c:pt idx="37">
                  <c:v>948.03380320285726</c:v>
                </c:pt>
                <c:pt idx="38">
                  <c:v>953.1091325957143</c:v>
                </c:pt>
                <c:pt idx="39">
                  <c:v>958.24288358428566</c:v>
                </c:pt>
                <c:pt idx="40">
                  <c:v>966.1983232642857</c:v>
                </c:pt>
                <c:pt idx="41">
                  <c:v>974.94646003714286</c:v>
                </c:pt>
                <c:pt idx="42">
                  <c:v>984.35737988285734</c:v>
                </c:pt>
                <c:pt idx="43">
                  <c:v>995.00704464857154</c:v>
                </c:pt>
                <c:pt idx="44">
                  <c:v>1008.0592083014287</c:v>
                </c:pt>
                <c:pt idx="45">
                  <c:v>1023.31894009</c:v>
                </c:pt>
                <c:pt idx="46">
                  <c:v>1043.2273116328572</c:v>
                </c:pt>
                <c:pt idx="47">
                  <c:v>1063.9503486014287</c:v>
                </c:pt>
                <c:pt idx="48">
                  <c:v>1086.6627075428571</c:v>
                </c:pt>
                <c:pt idx="49">
                  <c:v>1115.4812260285714</c:v>
                </c:pt>
                <c:pt idx="50">
                  <c:v>1149.1894097485715</c:v>
                </c:pt>
                <c:pt idx="51">
                  <c:v>1185.1078366928573</c:v>
                </c:pt>
                <c:pt idx="52">
                  <c:v>1224.6202583600002</c:v>
                </c:pt>
                <c:pt idx="53">
                  <c:v>1267.8140491671427</c:v>
                </c:pt>
                <c:pt idx="54">
                  <c:v>1311.74873772</c:v>
                </c:pt>
                <c:pt idx="55">
                  <c:v>1363.1404114985712</c:v>
                </c:pt>
                <c:pt idx="56">
                  <c:v>1416.0050192014285</c:v>
                </c:pt>
                <c:pt idx="57">
                  <c:v>1472.2499410371427</c:v>
                </c:pt>
                <c:pt idx="58">
                  <c:v>1533.8542289899999</c:v>
                </c:pt>
                <c:pt idx="59">
                  <c:v>1600.6388118585714</c:v>
                </c:pt>
                <c:pt idx="60">
                  <c:v>1670.1998315042856</c:v>
                </c:pt>
                <c:pt idx="61">
                  <c:v>1748.1737294642858</c:v>
                </c:pt>
                <c:pt idx="62">
                  <c:v>1825.885774547143</c:v>
                </c:pt>
                <c:pt idx="63">
                  <c:v>1909.6725258885715</c:v>
                </c:pt>
                <c:pt idx="64">
                  <c:v>1994.8277479257144</c:v>
                </c:pt>
                <c:pt idx="65">
                  <c:v>2083.2048503857145</c:v>
                </c:pt>
                <c:pt idx="66">
                  <c:v>2174.1900272385715</c:v>
                </c:pt>
                <c:pt idx="67">
                  <c:v>2267.8158213628572</c:v>
                </c:pt>
                <c:pt idx="68">
                  <c:v>2358.2621963471429</c:v>
                </c:pt>
                <c:pt idx="69">
                  <c:v>2455.7245499542855</c:v>
                </c:pt>
                <c:pt idx="70">
                  <c:v>2548.7006522457145</c:v>
                </c:pt>
                <c:pt idx="71">
                  <c:v>2646.9523600757143</c:v>
                </c:pt>
                <c:pt idx="72">
                  <c:v>2740.270594865714</c:v>
                </c:pt>
                <c:pt idx="73">
                  <c:v>2835.9162712499997</c:v>
                </c:pt>
                <c:pt idx="74">
                  <c:v>2924.2839658714283</c:v>
                </c:pt>
                <c:pt idx="75">
                  <c:v>3014.3292668857143</c:v>
                </c:pt>
                <c:pt idx="76">
                  <c:v>3093.5455456742857</c:v>
                </c:pt>
                <c:pt idx="77">
                  <c:v>3181.3655437157145</c:v>
                </c:pt>
                <c:pt idx="78">
                  <c:v>3252.8937930528568</c:v>
                </c:pt>
                <c:pt idx="79">
                  <c:v>3324.4695247257146</c:v>
                </c:pt>
                <c:pt idx="80">
                  <c:v>3386.2574411885716</c:v>
                </c:pt>
                <c:pt idx="81">
                  <c:v>3451.3358227057138</c:v>
                </c:pt>
                <c:pt idx="82">
                  <c:v>3510.4096335399995</c:v>
                </c:pt>
                <c:pt idx="83">
                  <c:v>3568.0692673042859</c:v>
                </c:pt>
                <c:pt idx="84">
                  <c:v>3616.1729074642858</c:v>
                </c:pt>
                <c:pt idx="85">
                  <c:v>3670.3202720671429</c:v>
                </c:pt>
                <c:pt idx="86">
                  <c:v>3720.8957884900001</c:v>
                </c:pt>
                <c:pt idx="87">
                  <c:v>3770.613684371428</c:v>
                </c:pt>
                <c:pt idx="88">
                  <c:v>3817.4045104471429</c:v>
                </c:pt>
                <c:pt idx="89">
                  <c:v>3870.2537676442853</c:v>
                </c:pt>
                <c:pt idx="90">
                  <c:v>3916.8111677699999</c:v>
                </c:pt>
                <c:pt idx="91">
                  <c:v>3974.7552759357141</c:v>
                </c:pt>
                <c:pt idx="92">
                  <c:v>4018.5985752028578</c:v>
                </c:pt>
                <c:pt idx="93">
                  <c:v>4064.0611064228574</c:v>
                </c:pt>
                <c:pt idx="94">
                  <c:v>4119.2804880985714</c:v>
                </c:pt>
                <c:pt idx="95">
                  <c:v>4161.1738942942857</c:v>
                </c:pt>
                <c:pt idx="96">
                  <c:v>4195.5138587142856</c:v>
                </c:pt>
                <c:pt idx="97">
                  <c:v>4233.4423658385722</c:v>
                </c:pt>
                <c:pt idx="98">
                  <c:v>4255.4479769500003</c:v>
                </c:pt>
                <c:pt idx="99">
                  <c:v>4297.7298559285719</c:v>
                </c:pt>
                <c:pt idx="100">
                  <c:v>4333.3551821014289</c:v>
                </c:pt>
                <c:pt idx="101">
                  <c:v>4353.2503732185714</c:v>
                </c:pt>
                <c:pt idx="102">
                  <c:v>4381.5753157814279</c:v>
                </c:pt>
                <c:pt idx="103">
                  <c:v>4413.1014260128568</c:v>
                </c:pt>
                <c:pt idx="104">
                  <c:v>4440.6134956771421</c:v>
                </c:pt>
                <c:pt idx="105">
                  <c:v>4469.1714415542856</c:v>
                </c:pt>
                <c:pt idx="106">
                  <c:v>4490.3839848771431</c:v>
                </c:pt>
                <c:pt idx="107">
                  <c:v>4512.2685541428573</c:v>
                </c:pt>
                <c:pt idx="108">
                  <c:v>4536.7953758799995</c:v>
                </c:pt>
                <c:pt idx="109">
                  <c:v>4559.1386681100003</c:v>
                </c:pt>
                <c:pt idx="110">
                  <c:v>4572.4501334514289</c:v>
                </c:pt>
                <c:pt idx="111">
                  <c:v>4591.7591991099998</c:v>
                </c:pt>
                <c:pt idx="112">
                  <c:v>4608.3698063114289</c:v>
                </c:pt>
                <c:pt idx="113">
                  <c:v>4626.1075399514284</c:v>
                </c:pt>
                <c:pt idx="114">
                  <c:v>4639.9462797671422</c:v>
                </c:pt>
                <c:pt idx="115">
                  <c:v>4654.7888710985708</c:v>
                </c:pt>
                <c:pt idx="116">
                  <c:v>4674.869257307143</c:v>
                </c:pt>
                <c:pt idx="117">
                  <c:v>4684.3702561214286</c:v>
                </c:pt>
                <c:pt idx="118">
                  <c:v>4689.695761017143</c:v>
                </c:pt>
                <c:pt idx="119">
                  <c:v>4694.3815443771437</c:v>
                </c:pt>
                <c:pt idx="120">
                  <c:v>4688.9649199814285</c:v>
                </c:pt>
                <c:pt idx="121">
                  <c:v>4688.7147615942858</c:v>
                </c:pt>
                <c:pt idx="122">
                  <c:v>4681.8288722142852</c:v>
                </c:pt>
                <c:pt idx="123">
                  <c:v>4667.9056482271435</c:v>
                </c:pt>
                <c:pt idx="124">
                  <c:v>4664.8515718671433</c:v>
                </c:pt>
                <c:pt idx="125">
                  <c:v>4662.1923976057142</c:v>
                </c:pt>
                <c:pt idx="126">
                  <c:v>4663.145896474286</c:v>
                </c:pt>
                <c:pt idx="127">
                  <c:v>4654.5544018671435</c:v>
                </c:pt>
                <c:pt idx="128">
                  <c:v>4653.2935364257146</c:v>
                </c:pt>
                <c:pt idx="129">
                  <c:v>4641.9262447428573</c:v>
                </c:pt>
                <c:pt idx="130">
                  <c:v>4629.710470205714</c:v>
                </c:pt>
                <c:pt idx="131">
                  <c:v>4615.9555747771428</c:v>
                </c:pt>
                <c:pt idx="132">
                  <c:v>4602.7141487757144</c:v>
                </c:pt>
                <c:pt idx="133">
                  <c:v>4578.4995149228571</c:v>
                </c:pt>
                <c:pt idx="134">
                  <c:v>4568.4840194400003</c:v>
                </c:pt>
                <c:pt idx="135">
                  <c:v>4541.7709941614285</c:v>
                </c:pt>
                <c:pt idx="136">
                  <c:v>4527.6074039285713</c:v>
                </c:pt>
                <c:pt idx="137">
                  <c:v>4510.591073112857</c:v>
                </c:pt>
                <c:pt idx="138">
                  <c:v>4491.1603077685713</c:v>
                </c:pt>
                <c:pt idx="139">
                  <c:v>4473.625277565714</c:v>
                </c:pt>
                <c:pt idx="140">
                  <c:v>4451.6400604828568</c:v>
                </c:pt>
                <c:pt idx="141">
                  <c:v>4424.6378491814285</c:v>
                </c:pt>
                <c:pt idx="142">
                  <c:v>4402.8566868957141</c:v>
                </c:pt>
                <c:pt idx="143">
                  <c:v>4377.9992944657142</c:v>
                </c:pt>
                <c:pt idx="144">
                  <c:v>4366.98461331</c:v>
                </c:pt>
                <c:pt idx="145">
                  <c:v>4344.2869912400001</c:v>
                </c:pt>
                <c:pt idx="146">
                  <c:v>4313.4867803142852</c:v>
                </c:pt>
                <c:pt idx="147">
                  <c:v>4290.8684847085715</c:v>
                </c:pt>
                <c:pt idx="148">
                  <c:v>4270.6755604785712</c:v>
                </c:pt>
                <c:pt idx="149">
                  <c:v>4246.2967584185717</c:v>
                </c:pt>
                <c:pt idx="150">
                  <c:v>4221.0355388885719</c:v>
                </c:pt>
                <c:pt idx="151">
                  <c:v>4184.6507500671432</c:v>
                </c:pt>
                <c:pt idx="152">
                  <c:v>4158.8473902985725</c:v>
                </c:pt>
                <c:pt idx="153">
                  <c:v>4135.0103928328581</c:v>
                </c:pt>
                <c:pt idx="154">
                  <c:v>4115.654519704286</c:v>
                </c:pt>
                <c:pt idx="155">
                  <c:v>4086.1290714500005</c:v>
                </c:pt>
                <c:pt idx="156">
                  <c:v>4061.3482948000005</c:v>
                </c:pt>
                <c:pt idx="157">
                  <c:v>4034.9706007757145</c:v>
                </c:pt>
                <c:pt idx="158">
                  <c:v>4015.7519875485714</c:v>
                </c:pt>
                <c:pt idx="159">
                  <c:v>3989.5005710557139</c:v>
                </c:pt>
                <c:pt idx="160">
                  <c:v>3963.2507215571427</c:v>
                </c:pt>
                <c:pt idx="161">
                  <c:v>3931.731995802857</c:v>
                </c:pt>
                <c:pt idx="162">
                  <c:v>3907.7399754214289</c:v>
                </c:pt>
                <c:pt idx="163">
                  <c:v>3891.8460196142864</c:v>
                </c:pt>
                <c:pt idx="164">
                  <c:v>3868.7583797442858</c:v>
                </c:pt>
                <c:pt idx="165">
                  <c:v>3838.1811527042855</c:v>
                </c:pt>
                <c:pt idx="166">
                  <c:v>3824.71093079</c:v>
                </c:pt>
                <c:pt idx="167">
                  <c:v>3803.1226288299995</c:v>
                </c:pt>
                <c:pt idx="168">
                  <c:v>3782.4487161342854</c:v>
                </c:pt>
                <c:pt idx="169">
                  <c:v>3764.6210537142856</c:v>
                </c:pt>
                <c:pt idx="170">
                  <c:v>3740.7609566028573</c:v>
                </c:pt>
                <c:pt idx="171">
                  <c:v>3721.9049315842858</c:v>
                </c:pt>
                <c:pt idx="172">
                  <c:v>3704.102139327143</c:v>
                </c:pt>
                <c:pt idx="173">
                  <c:v>3685.3659614457142</c:v>
                </c:pt>
                <c:pt idx="174">
                  <c:v>3670.0361809457145</c:v>
                </c:pt>
                <c:pt idx="175">
                  <c:v>3656.2737475642857</c:v>
                </c:pt>
                <c:pt idx="176">
                  <c:v>3643.3963149099995</c:v>
                </c:pt>
                <c:pt idx="177">
                  <c:v>3628.3618246757142</c:v>
                </c:pt>
                <c:pt idx="178">
                  <c:v>3620.9750702085721</c:v>
                </c:pt>
                <c:pt idx="179">
                  <c:v>3616.2782615228571</c:v>
                </c:pt>
                <c:pt idx="180">
                  <c:v>3608.123692964286</c:v>
                </c:pt>
                <c:pt idx="181">
                  <c:v>3609.3021156799996</c:v>
                </c:pt>
                <c:pt idx="182">
                  <c:v>3615.0326844271426</c:v>
                </c:pt>
                <c:pt idx="183">
                  <c:v>3621.9151114385713</c:v>
                </c:pt>
                <c:pt idx="184">
                  <c:v>3634.3264627828576</c:v>
                </c:pt>
                <c:pt idx="185">
                  <c:v>3661.1916780814286</c:v>
                </c:pt>
                <c:pt idx="186">
                  <c:v>3683.8452807857138</c:v>
                </c:pt>
                <c:pt idx="187">
                  <c:v>3709.761148645714</c:v>
                </c:pt>
                <c:pt idx="188">
                  <c:v>3750.053020021428</c:v>
                </c:pt>
                <c:pt idx="189">
                  <c:v>3789.9092930757142</c:v>
                </c:pt>
                <c:pt idx="190">
                  <c:v>3826.1632082799997</c:v>
                </c:pt>
                <c:pt idx="191">
                  <c:v>3872.4944351000004</c:v>
                </c:pt>
                <c:pt idx="192">
                  <c:v>3906.0757724028567</c:v>
                </c:pt>
                <c:pt idx="193">
                  <c:v>3948.5773163714284</c:v>
                </c:pt>
                <c:pt idx="194">
                  <c:v>3992.5446115885716</c:v>
                </c:pt>
                <c:pt idx="195">
                  <c:v>4024.7918801300002</c:v>
                </c:pt>
                <c:pt idx="196">
                  <c:v>4060.4506188785713</c:v>
                </c:pt>
                <c:pt idx="197">
                  <c:v>4104.4775257085712</c:v>
                </c:pt>
                <c:pt idx="198">
                  <c:v>4154.8275728142853</c:v>
                </c:pt>
                <c:pt idx="199">
                  <c:v>4197.7318054914285</c:v>
                </c:pt>
                <c:pt idx="200">
                  <c:v>4240.1879320457138</c:v>
                </c:pt>
                <c:pt idx="201">
                  <c:v>4284.3405798371432</c:v>
                </c:pt>
                <c:pt idx="202">
                  <c:v>4329.3402710099999</c:v>
                </c:pt>
                <c:pt idx="203">
                  <c:v>4373.9078844028572</c:v>
                </c:pt>
                <c:pt idx="204">
                  <c:v>4432.1405699199995</c:v>
                </c:pt>
                <c:pt idx="205">
                  <c:v>4467.8450685471425</c:v>
                </c:pt>
                <c:pt idx="206">
                  <c:v>4509.8929218685716</c:v>
                </c:pt>
                <c:pt idx="207">
                  <c:v>4552.6199329814281</c:v>
                </c:pt>
                <c:pt idx="208">
                  <c:v>4595.0834725257146</c:v>
                </c:pt>
                <c:pt idx="209">
                  <c:v>4637.2095997814295</c:v>
                </c:pt>
                <c:pt idx="210">
                  <c:v>4678.2498471557137</c:v>
                </c:pt>
                <c:pt idx="211">
                  <c:v>4705.6893310014284</c:v>
                </c:pt>
                <c:pt idx="212">
                  <c:v>4740.450363795715</c:v>
                </c:pt>
                <c:pt idx="213">
                  <c:v>4777.9414351500009</c:v>
                </c:pt>
                <c:pt idx="214">
                  <c:v>4824.8366173914283</c:v>
                </c:pt>
                <c:pt idx="215">
                  <c:v>4863.2049733971435</c:v>
                </c:pt>
                <c:pt idx="216">
                  <c:v>4896.8040235399994</c:v>
                </c:pt>
                <c:pt idx="217">
                  <c:v>4930.0831068942853</c:v>
                </c:pt>
                <c:pt idx="218">
                  <c:v>4961.263825609999</c:v>
                </c:pt>
                <c:pt idx="219">
                  <c:v>4991.7085112028572</c:v>
                </c:pt>
                <c:pt idx="220">
                  <c:v>5032.8246863800005</c:v>
                </c:pt>
                <c:pt idx="221">
                  <c:v>5053.0943948557151</c:v>
                </c:pt>
                <c:pt idx="222">
                  <c:v>5078.745428771429</c:v>
                </c:pt>
                <c:pt idx="223">
                  <c:v>5109.6944176985717</c:v>
                </c:pt>
                <c:pt idx="224">
                  <c:v>5144.7535746871426</c:v>
                </c:pt>
                <c:pt idx="225">
                  <c:v>5173.6360072085708</c:v>
                </c:pt>
                <c:pt idx="226">
                  <c:v>5211.8080130928574</c:v>
                </c:pt>
                <c:pt idx="227">
                  <c:v>5234.602358798571</c:v>
                </c:pt>
                <c:pt idx="228">
                  <c:v>5261.2653768871432</c:v>
                </c:pt>
                <c:pt idx="229">
                  <c:v>5287.9344035371423</c:v>
                </c:pt>
                <c:pt idx="230">
                  <c:v>5311.9973439957148</c:v>
                </c:pt>
                <c:pt idx="231">
                  <c:v>5332.1205399514283</c:v>
                </c:pt>
                <c:pt idx="232">
                  <c:v>5358.9711078157143</c:v>
                </c:pt>
                <c:pt idx="233">
                  <c:v>5375.4289063100005</c:v>
                </c:pt>
                <c:pt idx="234">
                  <c:v>5397.1764790542866</c:v>
                </c:pt>
                <c:pt idx="235">
                  <c:v>5428.6549676014274</c:v>
                </c:pt>
                <c:pt idx="236">
                  <c:v>5459.0437793642859</c:v>
                </c:pt>
                <c:pt idx="237">
                  <c:v>5505.6299920657139</c:v>
                </c:pt>
                <c:pt idx="238">
                  <c:v>5539.1024239799999</c:v>
                </c:pt>
                <c:pt idx="239">
                  <c:v>5576.1992278042862</c:v>
                </c:pt>
                <c:pt idx="240">
                  <c:v>5613.0999126157139</c:v>
                </c:pt>
                <c:pt idx="241">
                  <c:v>5653.4108566385712</c:v>
                </c:pt>
                <c:pt idx="242">
                  <c:v>5690.2376466885717</c:v>
                </c:pt>
                <c:pt idx="243">
                  <c:v>5729.3076123914279</c:v>
                </c:pt>
                <c:pt idx="244">
                  <c:v>5756.9254768014289</c:v>
                </c:pt>
                <c:pt idx="245">
                  <c:v>5799.3134985585721</c:v>
                </c:pt>
                <c:pt idx="246">
                  <c:v>5841.2707040514288</c:v>
                </c:pt>
                <c:pt idx="247">
                  <c:v>5886.8230183457144</c:v>
                </c:pt>
                <c:pt idx="248">
                  <c:v>5934.0126995128585</c:v>
                </c:pt>
                <c:pt idx="249">
                  <c:v>5983.5388835600006</c:v>
                </c:pt>
                <c:pt idx="250">
                  <c:v>6037.5269775257138</c:v>
                </c:pt>
                <c:pt idx="251">
                  <c:v>6089.1354826300003</c:v>
                </c:pt>
                <c:pt idx="252">
                  <c:v>6143.5347089928573</c:v>
                </c:pt>
                <c:pt idx="253">
                  <c:v>6198.0972108285714</c:v>
                </c:pt>
                <c:pt idx="254">
                  <c:v>6256.1157686228562</c:v>
                </c:pt>
                <c:pt idx="255">
                  <c:v>6314.5449334014284</c:v>
                </c:pt>
                <c:pt idx="256">
                  <c:v>6376.4283479485721</c:v>
                </c:pt>
                <c:pt idx="257">
                  <c:v>6442.0973177157139</c:v>
                </c:pt>
                <c:pt idx="258">
                  <c:v>6513.833941509999</c:v>
                </c:pt>
                <c:pt idx="259">
                  <c:v>6576.5228421171423</c:v>
                </c:pt>
                <c:pt idx="260">
                  <c:v>6647.854521181428</c:v>
                </c:pt>
                <c:pt idx="261">
                  <c:v>6722.8966986442847</c:v>
                </c:pt>
                <c:pt idx="262">
                  <c:v>6789.8524762542866</c:v>
                </c:pt>
                <c:pt idx="263">
                  <c:v>6855.3897707085725</c:v>
                </c:pt>
                <c:pt idx="264">
                  <c:v>6917.599675692858</c:v>
                </c:pt>
                <c:pt idx="265">
                  <c:v>6977.4496420871428</c:v>
                </c:pt>
                <c:pt idx="266">
                  <c:v>7060.6831721128565</c:v>
                </c:pt>
                <c:pt idx="267">
                  <c:v>7136.9363173171432</c:v>
                </c:pt>
                <c:pt idx="268">
                  <c:v>7195.1668450857151</c:v>
                </c:pt>
                <c:pt idx="269">
                  <c:v>7259.9012155014289</c:v>
                </c:pt>
                <c:pt idx="270">
                  <c:v>7330.6825909500012</c:v>
                </c:pt>
                <c:pt idx="271">
                  <c:v>7388.87658543</c:v>
                </c:pt>
                <c:pt idx="272">
                  <c:v>7448.5671830857145</c:v>
                </c:pt>
                <c:pt idx="273">
                  <c:v>7490.4404592614292</c:v>
                </c:pt>
                <c:pt idx="274">
                  <c:v>7528.52587743</c:v>
                </c:pt>
                <c:pt idx="275">
                  <c:v>7577.1919033214281</c:v>
                </c:pt>
                <c:pt idx="276">
                  <c:v>7619.24338541</c:v>
                </c:pt>
                <c:pt idx="277">
                  <c:v>7653.278568292857</c:v>
                </c:pt>
                <c:pt idx="278">
                  <c:v>7694.1676868614286</c:v>
                </c:pt>
                <c:pt idx="279">
                  <c:v>7731.2073512100014</c:v>
                </c:pt>
                <c:pt idx="280">
                  <c:v>7756.8656372828564</c:v>
                </c:pt>
                <c:pt idx="281">
                  <c:v>7788.8763908985711</c:v>
                </c:pt>
                <c:pt idx="282">
                  <c:v>7806.1260593928573</c:v>
                </c:pt>
                <c:pt idx="283">
                  <c:v>7834.250136588571</c:v>
                </c:pt>
                <c:pt idx="284">
                  <c:v>7841.4335928171422</c:v>
                </c:pt>
                <c:pt idx="285">
                  <c:v>7851.28838309</c:v>
                </c:pt>
                <c:pt idx="286">
                  <c:v>7853.3342836285719</c:v>
                </c:pt>
                <c:pt idx="287">
                  <c:v>7861.2646684842848</c:v>
                </c:pt>
                <c:pt idx="288">
                  <c:v>7865.8266598199989</c:v>
                </c:pt>
                <c:pt idx="289">
                  <c:v>7870.1380222742855</c:v>
                </c:pt>
                <c:pt idx="290">
                  <c:v>7858.7015559299998</c:v>
                </c:pt>
                <c:pt idx="291">
                  <c:v>7862.9846112171435</c:v>
                </c:pt>
                <c:pt idx="292">
                  <c:v>7858.0922143014277</c:v>
                </c:pt>
                <c:pt idx="293">
                  <c:v>7855.7267952614284</c:v>
                </c:pt>
                <c:pt idx="294">
                  <c:v>7852.000678952857</c:v>
                </c:pt>
                <c:pt idx="295">
                  <c:v>7843.0709387399993</c:v>
                </c:pt>
                <c:pt idx="296">
                  <c:v>7838.2283601785721</c:v>
                </c:pt>
                <c:pt idx="297">
                  <c:v>7830.9442594642851</c:v>
                </c:pt>
                <c:pt idx="298">
                  <c:v>7821.0722825514285</c:v>
                </c:pt>
                <c:pt idx="299">
                  <c:v>7817.8662660328573</c:v>
                </c:pt>
                <c:pt idx="300">
                  <c:v>7804.3321087971426</c:v>
                </c:pt>
                <c:pt idx="301">
                  <c:v>7791.2841612242855</c:v>
                </c:pt>
                <c:pt idx="302">
                  <c:v>7770.0576428071427</c:v>
                </c:pt>
                <c:pt idx="303">
                  <c:v>7751.1253160957149</c:v>
                </c:pt>
                <c:pt idx="304">
                  <c:v>7737.2351200314288</c:v>
                </c:pt>
                <c:pt idx="305">
                  <c:v>7723.8176840871429</c:v>
                </c:pt>
                <c:pt idx="306">
                  <c:v>7704.0109014757136</c:v>
                </c:pt>
                <c:pt idx="307">
                  <c:v>7691.680848627143</c:v>
                </c:pt>
                <c:pt idx="308">
                  <c:v>7679.817104892858</c:v>
                </c:pt>
                <c:pt idx="309">
                  <c:v>7669.1813564857148</c:v>
                </c:pt>
                <c:pt idx="310">
                  <c:v>7678.1858657671428</c:v>
                </c:pt>
                <c:pt idx="311">
                  <c:v>7669.4359465471434</c:v>
                </c:pt>
                <c:pt idx="312">
                  <c:v>7662.30412273</c:v>
                </c:pt>
                <c:pt idx="313">
                  <c:v>7657.822853605714</c:v>
                </c:pt>
                <c:pt idx="314">
                  <c:v>7656.2848642471436</c:v>
                </c:pt>
                <c:pt idx="315">
                  <c:v>7658.6319555857144</c:v>
                </c:pt>
                <c:pt idx="316">
                  <c:v>7673.1965139171434</c:v>
                </c:pt>
                <c:pt idx="317">
                  <c:v>7659.5217411142858</c:v>
                </c:pt>
                <c:pt idx="318">
                  <c:v>7668.4072163942847</c:v>
                </c:pt>
                <c:pt idx="319">
                  <c:v>7680.1230890842853</c:v>
                </c:pt>
                <c:pt idx="320">
                  <c:v>7690.1572525200008</c:v>
                </c:pt>
                <c:pt idx="321">
                  <c:v>7703.0009007385715</c:v>
                </c:pt>
                <c:pt idx="322">
                  <c:v>7717.7056659214286</c:v>
                </c:pt>
                <c:pt idx="323">
                  <c:v>7734.0522017771436</c:v>
                </c:pt>
                <c:pt idx="324">
                  <c:v>7754.4710477271428</c:v>
                </c:pt>
                <c:pt idx="325">
                  <c:v>7787.590555947143</c:v>
                </c:pt>
                <c:pt idx="326">
                  <c:v>7815.1395611242851</c:v>
                </c:pt>
                <c:pt idx="327">
                  <c:v>7843.1243848785716</c:v>
                </c:pt>
                <c:pt idx="328">
                  <c:v>7875.7168669128578</c:v>
                </c:pt>
                <c:pt idx="329">
                  <c:v>7904.6397785028576</c:v>
                </c:pt>
                <c:pt idx="330">
                  <c:v>7923.7384863757152</c:v>
                </c:pt>
                <c:pt idx="331">
                  <c:v>7975.5667694785725</c:v>
                </c:pt>
                <c:pt idx="332">
                  <c:v>7997.789368202858</c:v>
                </c:pt>
                <c:pt idx="333">
                  <c:v>8026.8318996371427</c:v>
                </c:pt>
                <c:pt idx="334">
                  <c:v>8074.2205242957134</c:v>
                </c:pt>
                <c:pt idx="335">
                  <c:v>8104.8098475200004</c:v>
                </c:pt>
                <c:pt idx="336">
                  <c:v>8132.4225830385712</c:v>
                </c:pt>
                <c:pt idx="337">
                  <c:v>8168.4439672628578</c:v>
                </c:pt>
                <c:pt idx="338">
                  <c:v>8176.8393298042856</c:v>
                </c:pt>
                <c:pt idx="339">
                  <c:v>8199.5316919628567</c:v>
                </c:pt>
                <c:pt idx="340">
                  <c:v>8224.1654085528571</c:v>
                </c:pt>
                <c:pt idx="341">
                  <c:v>8239.2088139428579</c:v>
                </c:pt>
                <c:pt idx="342">
                  <c:v>8266.8370804628594</c:v>
                </c:pt>
                <c:pt idx="343">
                  <c:v>8301.9608399757162</c:v>
                </c:pt>
                <c:pt idx="344">
                  <c:v>8343.0278776200012</c:v>
                </c:pt>
                <c:pt idx="345">
                  <c:v>8392.0146441457146</c:v>
                </c:pt>
                <c:pt idx="346">
                  <c:v>8448.0150973414293</c:v>
                </c:pt>
                <c:pt idx="347">
                  <c:v>8512.0464716300012</c:v>
                </c:pt>
                <c:pt idx="348">
                  <c:v>8557.8918464542858</c:v>
                </c:pt>
                <c:pt idx="349">
                  <c:v>8607.3182115771433</c:v>
                </c:pt>
                <c:pt idx="350">
                  <c:v>8663.1473557285735</c:v>
                </c:pt>
                <c:pt idx="351">
                  <c:v>8696.9584361814304</c:v>
                </c:pt>
                <c:pt idx="352">
                  <c:v>8721.2923295228575</c:v>
                </c:pt>
                <c:pt idx="353">
                  <c:v>8746.9527061828576</c:v>
                </c:pt>
                <c:pt idx="354">
                  <c:v>8748.5116614314284</c:v>
                </c:pt>
                <c:pt idx="355">
                  <c:v>8768.5929466200014</c:v>
                </c:pt>
                <c:pt idx="356">
                  <c:v>8773.7939240085725</c:v>
                </c:pt>
                <c:pt idx="357">
                  <c:v>8765.8163354614298</c:v>
                </c:pt>
                <c:pt idx="358">
                  <c:v>8791.9371263157136</c:v>
                </c:pt>
                <c:pt idx="359">
                  <c:v>8808.4600712971423</c:v>
                </c:pt>
                <c:pt idx="360">
                  <c:v>8819.4415254742871</c:v>
                </c:pt>
                <c:pt idx="361">
                  <c:v>8837.7892086928568</c:v>
                </c:pt>
                <c:pt idx="362">
                  <c:v>8851.8892264114293</c:v>
                </c:pt>
                <c:pt idx="363">
                  <c:v>8870.9540342228574</c:v>
                </c:pt>
                <c:pt idx="364">
                  <c:v>8890.5984292642843</c:v>
                </c:pt>
                <c:pt idx="365">
                  <c:v>8882.7568743028569</c:v>
                </c:pt>
                <c:pt idx="366">
                  <c:v>8888.8966710657132</c:v>
                </c:pt>
                <c:pt idx="367">
                  <c:v>8890.4033426842852</c:v>
                </c:pt>
                <c:pt idx="368">
                  <c:v>8891.5321787157136</c:v>
                </c:pt>
                <c:pt idx="369">
                  <c:v>8896.8921969371422</c:v>
                </c:pt>
                <c:pt idx="370">
                  <c:v>8891.044995297143</c:v>
                </c:pt>
                <c:pt idx="371">
                  <c:v>8897.923861977144</c:v>
                </c:pt>
                <c:pt idx="372">
                  <c:v>8901.1940210700013</c:v>
                </c:pt>
                <c:pt idx="373">
                  <c:v>8903.7155696299997</c:v>
                </c:pt>
                <c:pt idx="374">
                  <c:v>8907.5501498742869</c:v>
                </c:pt>
                <c:pt idx="375">
                  <c:v>8927.4982200885734</c:v>
                </c:pt>
                <c:pt idx="376">
                  <c:v>8930.0701360228577</c:v>
                </c:pt>
                <c:pt idx="377">
                  <c:v>8949.6409921128579</c:v>
                </c:pt>
                <c:pt idx="378">
                  <c:v>8954.0980176885714</c:v>
                </c:pt>
                <c:pt idx="379">
                  <c:v>8961.1720218428582</c:v>
                </c:pt>
                <c:pt idx="380">
                  <c:v>8969.6134268042861</c:v>
                </c:pt>
                <c:pt idx="381">
                  <c:v>8979.8933298742868</c:v>
                </c:pt>
                <c:pt idx="382">
                  <c:v>8988.7574626014284</c:v>
                </c:pt>
                <c:pt idx="383">
                  <c:v>8993.5585715699999</c:v>
                </c:pt>
                <c:pt idx="384">
                  <c:v>8995.7099739942842</c:v>
                </c:pt>
                <c:pt idx="385">
                  <c:v>8995.3875384342864</c:v>
                </c:pt>
                <c:pt idx="386">
                  <c:v>8994.1306781742842</c:v>
                </c:pt>
                <c:pt idx="387">
                  <c:v>8987.7200566985703</c:v>
                </c:pt>
                <c:pt idx="388">
                  <c:v>8978.7569818514294</c:v>
                </c:pt>
                <c:pt idx="389">
                  <c:v>8955.8960573542863</c:v>
                </c:pt>
                <c:pt idx="390">
                  <c:v>8942.5605489900008</c:v>
                </c:pt>
                <c:pt idx="391">
                  <c:v>8922.8518449257153</c:v>
                </c:pt>
                <c:pt idx="392">
                  <c:v>8914.0676084900006</c:v>
                </c:pt>
                <c:pt idx="393">
                  <c:v>8885.446070528571</c:v>
                </c:pt>
                <c:pt idx="394">
                  <c:v>8855.6282647328571</c:v>
                </c:pt>
                <c:pt idx="395">
                  <c:v>8821.1583263614284</c:v>
                </c:pt>
                <c:pt idx="396">
                  <c:v>8781.1027831514275</c:v>
                </c:pt>
                <c:pt idx="397">
                  <c:v>8737.6824707871438</c:v>
                </c:pt>
                <c:pt idx="398">
                  <c:v>8692.9389125085709</c:v>
                </c:pt>
                <c:pt idx="399">
                  <c:v>8635.592180328571</c:v>
                </c:pt>
                <c:pt idx="400">
                  <c:v>8597.0912613314285</c:v>
                </c:pt>
                <c:pt idx="401">
                  <c:v>8549.3278539371422</c:v>
                </c:pt>
                <c:pt idx="402">
                  <c:v>8499.4945226271429</c:v>
                </c:pt>
                <c:pt idx="403">
                  <c:v>8451.9046895142856</c:v>
                </c:pt>
                <c:pt idx="404">
                  <c:v>8398.0977149685696</c:v>
                </c:pt>
                <c:pt idx="405">
                  <c:v>8345.090850864286</c:v>
                </c:pt>
                <c:pt idx="406">
                  <c:v>8288.5335476557138</c:v>
                </c:pt>
                <c:pt idx="407">
                  <c:v>8226.1285911457144</c:v>
                </c:pt>
                <c:pt idx="408">
                  <c:v>8176.8035734271425</c:v>
                </c:pt>
                <c:pt idx="409">
                  <c:v>8119.102482862857</c:v>
                </c:pt>
                <c:pt idx="410">
                  <c:v>8057.7975238499994</c:v>
                </c:pt>
                <c:pt idx="411">
                  <c:v>8004.3369098871426</c:v>
                </c:pt>
                <c:pt idx="412">
                  <c:v>7946.9336587299995</c:v>
                </c:pt>
                <c:pt idx="413">
                  <c:v>7887.5789752928567</c:v>
                </c:pt>
                <c:pt idx="414">
                  <c:v>7831.3387523242855</c:v>
                </c:pt>
                <c:pt idx="415">
                  <c:v>7764.9078875542855</c:v>
                </c:pt>
                <c:pt idx="416">
                  <c:v>7709.9629413571429</c:v>
                </c:pt>
                <c:pt idx="417">
                  <c:v>7650.7395460457137</c:v>
                </c:pt>
                <c:pt idx="418">
                  <c:v>7595.5399401199993</c:v>
                </c:pt>
                <c:pt idx="419">
                  <c:v>7531.0032854228566</c:v>
                </c:pt>
                <c:pt idx="420">
                  <c:v>7467.6324545557136</c:v>
                </c:pt>
                <c:pt idx="421">
                  <c:v>7403.067332228572</c:v>
                </c:pt>
                <c:pt idx="422">
                  <c:v>7355.4669382214288</c:v>
                </c:pt>
                <c:pt idx="423">
                  <c:v>7291.4477152828576</c:v>
                </c:pt>
                <c:pt idx="424">
                  <c:v>7230.1406506528574</c:v>
                </c:pt>
                <c:pt idx="425">
                  <c:v>7160.0031533599995</c:v>
                </c:pt>
                <c:pt idx="426">
                  <c:v>7101.6565722214291</c:v>
                </c:pt>
                <c:pt idx="427">
                  <c:v>7047.2981476300001</c:v>
                </c:pt>
                <c:pt idx="428">
                  <c:v>6991.7262443971431</c:v>
                </c:pt>
                <c:pt idx="429">
                  <c:v>6921.5244851257148</c:v>
                </c:pt>
                <c:pt idx="430">
                  <c:v>6872.8787699785707</c:v>
                </c:pt>
                <c:pt idx="431">
                  <c:v>6826.8797685914278</c:v>
                </c:pt>
                <c:pt idx="432">
                  <c:v>6782.7688737914277</c:v>
                </c:pt>
                <c:pt idx="433">
                  <c:v>6728.1050551299995</c:v>
                </c:pt>
                <c:pt idx="434">
                  <c:v>6671.8576085642853</c:v>
                </c:pt>
                <c:pt idx="435">
                  <c:v>6616.2399294400002</c:v>
                </c:pt>
                <c:pt idx="436">
                  <c:v>6567.3105428157141</c:v>
                </c:pt>
                <c:pt idx="437">
                  <c:v>6503.8762264257139</c:v>
                </c:pt>
                <c:pt idx="438">
                  <c:v>6455.9742474257137</c:v>
                </c:pt>
                <c:pt idx="439">
                  <c:v>6396.1454844171431</c:v>
                </c:pt>
                <c:pt idx="440">
                  <c:v>6361.9011082285706</c:v>
                </c:pt>
                <c:pt idx="441">
                  <c:v>6319.1265442271424</c:v>
                </c:pt>
                <c:pt idx="442">
                  <c:v>6270.8769928199999</c:v>
                </c:pt>
                <c:pt idx="443">
                  <c:v>6231.9028151014281</c:v>
                </c:pt>
                <c:pt idx="444">
                  <c:v>6187.3072023314289</c:v>
                </c:pt>
                <c:pt idx="445">
                  <c:v>6128.9869627457147</c:v>
                </c:pt>
                <c:pt idx="446">
                  <c:v>6095.4235785685723</c:v>
                </c:pt>
                <c:pt idx="447">
                  <c:v>6038.7307702042863</c:v>
                </c:pt>
                <c:pt idx="448">
                  <c:v>5993.3301961828565</c:v>
                </c:pt>
                <c:pt idx="449">
                  <c:v>5955.3608305742864</c:v>
                </c:pt>
                <c:pt idx="450">
                  <c:v>5906.8235514442858</c:v>
                </c:pt>
                <c:pt idx="451">
                  <c:v>5870.1293234414279</c:v>
                </c:pt>
                <c:pt idx="452">
                  <c:v>5832.596258937142</c:v>
                </c:pt>
                <c:pt idx="453">
                  <c:v>5796.8441929414275</c:v>
                </c:pt>
                <c:pt idx="454">
                  <c:v>5759.4371622300005</c:v>
                </c:pt>
                <c:pt idx="455">
                  <c:v>5723.8528546128573</c:v>
                </c:pt>
                <c:pt idx="456">
                  <c:v>5696.1816484257142</c:v>
                </c:pt>
                <c:pt idx="457">
                  <c:v>5657.5706445914284</c:v>
                </c:pt>
                <c:pt idx="458">
                  <c:v>5622.313764614285</c:v>
                </c:pt>
                <c:pt idx="459">
                  <c:v>5595.6366827957145</c:v>
                </c:pt>
                <c:pt idx="460">
                  <c:v>5550.7613541971432</c:v>
                </c:pt>
                <c:pt idx="461">
                  <c:v>5517.1701130757137</c:v>
                </c:pt>
                <c:pt idx="462">
                  <c:v>5484.8691397285711</c:v>
                </c:pt>
                <c:pt idx="463">
                  <c:v>5443.9346202242859</c:v>
                </c:pt>
                <c:pt idx="464">
                  <c:v>5412.4614282271432</c:v>
                </c:pt>
                <c:pt idx="465">
                  <c:v>5380.3871640571433</c:v>
                </c:pt>
                <c:pt idx="466">
                  <c:v>5339.9425931871438</c:v>
                </c:pt>
                <c:pt idx="467">
                  <c:v>5306.3899362628572</c:v>
                </c:pt>
                <c:pt idx="468">
                  <c:v>5278.6856568885714</c:v>
                </c:pt>
                <c:pt idx="469">
                  <c:v>5246.0824503014283</c:v>
                </c:pt>
                <c:pt idx="470">
                  <c:v>5216.8580167814289</c:v>
                </c:pt>
                <c:pt idx="471">
                  <c:v>5184.2611189942854</c:v>
                </c:pt>
                <c:pt idx="472">
                  <c:v>5152.402884565714</c:v>
                </c:pt>
                <c:pt idx="473">
                  <c:v>5121.6189033328574</c:v>
                </c:pt>
                <c:pt idx="474">
                  <c:v>5091.8798029071422</c:v>
                </c:pt>
                <c:pt idx="475">
                  <c:v>5068.1025978242851</c:v>
                </c:pt>
                <c:pt idx="476">
                  <c:v>5035.8789012757134</c:v>
                </c:pt>
                <c:pt idx="477">
                  <c:v>5004.3499606614287</c:v>
                </c:pt>
                <c:pt idx="478">
                  <c:v>4974.4430958842859</c:v>
                </c:pt>
                <c:pt idx="479">
                  <c:v>4943.6925370728568</c:v>
                </c:pt>
                <c:pt idx="480">
                  <c:v>4920.5965243400005</c:v>
                </c:pt>
                <c:pt idx="481">
                  <c:v>4889.1204649385718</c:v>
                </c:pt>
                <c:pt idx="482">
                  <c:v>4851.7534637185718</c:v>
                </c:pt>
                <c:pt idx="483">
                  <c:v>4821.238698834286</c:v>
                </c:pt>
                <c:pt idx="484">
                  <c:v>4789.0501088685714</c:v>
                </c:pt>
                <c:pt idx="485">
                  <c:v>4757.7180433828571</c:v>
                </c:pt>
                <c:pt idx="486">
                  <c:v>4727.1316998600005</c:v>
                </c:pt>
                <c:pt idx="487">
                  <c:v>4690.2813384900001</c:v>
                </c:pt>
                <c:pt idx="488">
                  <c:v>4664.5407637414291</c:v>
                </c:pt>
                <c:pt idx="489">
                  <c:v>4638.6980097585711</c:v>
                </c:pt>
                <c:pt idx="490">
                  <c:v>4613.4227637871427</c:v>
                </c:pt>
                <c:pt idx="491">
                  <c:v>4582.4334088514288</c:v>
                </c:pt>
                <c:pt idx="492">
                  <c:v>4554.8890721900007</c:v>
                </c:pt>
                <c:pt idx="493">
                  <c:v>4527.0866032671438</c:v>
                </c:pt>
                <c:pt idx="494">
                  <c:v>4496.0528731185714</c:v>
                </c:pt>
                <c:pt idx="495">
                  <c:v>4462.9698564600003</c:v>
                </c:pt>
                <c:pt idx="496">
                  <c:v>4424.1843977942854</c:v>
                </c:pt>
                <c:pt idx="497">
                  <c:v>4390.718252301428</c:v>
                </c:pt>
                <c:pt idx="498">
                  <c:v>4362.0642657842855</c:v>
                </c:pt>
                <c:pt idx="499">
                  <c:v>4331.2741279300008</c:v>
                </c:pt>
                <c:pt idx="500">
                  <c:v>4312.2785182628568</c:v>
                </c:pt>
                <c:pt idx="501">
                  <c:v>4297.0024043557141</c:v>
                </c:pt>
                <c:pt idx="502">
                  <c:v>4267.7635988328566</c:v>
                </c:pt>
                <c:pt idx="503">
                  <c:v>4241.8540931214284</c:v>
                </c:pt>
                <c:pt idx="504">
                  <c:v>4226.2572937400009</c:v>
                </c:pt>
                <c:pt idx="505">
                  <c:v>4198.2531065971434</c:v>
                </c:pt>
                <c:pt idx="506">
                  <c:v>4172.0975604028572</c:v>
                </c:pt>
                <c:pt idx="507">
                  <c:v>4137.0095139857149</c:v>
                </c:pt>
                <c:pt idx="508">
                  <c:v>4102.413067067142</c:v>
                </c:pt>
                <c:pt idx="509">
                  <c:v>4085.14675614</c:v>
                </c:pt>
                <c:pt idx="510">
                  <c:v>4059.3444054228571</c:v>
                </c:pt>
                <c:pt idx="511">
                  <c:v>4021.2680655499998</c:v>
                </c:pt>
                <c:pt idx="512">
                  <c:v>3998.731466682857</c:v>
                </c:pt>
                <c:pt idx="513">
                  <c:v>3973.4046139628567</c:v>
                </c:pt>
                <c:pt idx="514">
                  <c:v>3946.07337745</c:v>
                </c:pt>
                <c:pt idx="515">
                  <c:v>3917.6249610257141</c:v>
                </c:pt>
                <c:pt idx="516">
                  <c:v>3894.5143147942858</c:v>
                </c:pt>
                <c:pt idx="517">
                  <c:v>3872.1818526285715</c:v>
                </c:pt>
                <c:pt idx="518">
                  <c:v>3852.3073812542862</c:v>
                </c:pt>
                <c:pt idx="519">
                  <c:v>3837.4353762057149</c:v>
                </c:pt>
                <c:pt idx="520">
                  <c:v>3825.9148897500004</c:v>
                </c:pt>
                <c:pt idx="521">
                  <c:v>3809.7541727185712</c:v>
                </c:pt>
                <c:pt idx="522">
                  <c:v>3788.5199491485719</c:v>
                </c:pt>
                <c:pt idx="523">
                  <c:v>3762.9381928828575</c:v>
                </c:pt>
                <c:pt idx="524">
                  <c:v>3740.4904261800002</c:v>
                </c:pt>
                <c:pt idx="525">
                  <c:v>3721.990310874286</c:v>
                </c:pt>
                <c:pt idx="526">
                  <c:v>3698.262512481429</c:v>
                </c:pt>
                <c:pt idx="527">
                  <c:v>3672.2401175214286</c:v>
                </c:pt>
                <c:pt idx="528">
                  <c:v>3648.8871365528571</c:v>
                </c:pt>
                <c:pt idx="529">
                  <c:v>3631.6119966614287</c:v>
                </c:pt>
                <c:pt idx="530">
                  <c:v>3616.2696098271435</c:v>
                </c:pt>
                <c:pt idx="531">
                  <c:v>3602.0001485028574</c:v>
                </c:pt>
                <c:pt idx="532">
                  <c:v>3580.865924905715</c:v>
                </c:pt>
                <c:pt idx="533">
                  <c:v>3559.9732272871438</c:v>
                </c:pt>
                <c:pt idx="534">
                  <c:v>3541.3911810885716</c:v>
                </c:pt>
                <c:pt idx="535">
                  <c:v>3523.4661175942861</c:v>
                </c:pt>
                <c:pt idx="536">
                  <c:v>3505.8866591085712</c:v>
                </c:pt>
                <c:pt idx="537">
                  <c:v>3482.8009385071427</c:v>
                </c:pt>
                <c:pt idx="538">
                  <c:v>3462.693144755714</c:v>
                </c:pt>
                <c:pt idx="539">
                  <c:v>3446.2547493499997</c:v>
                </c:pt>
                <c:pt idx="540">
                  <c:v>3431.619238857143</c:v>
                </c:pt>
                <c:pt idx="541">
                  <c:v>3414.9286908128574</c:v>
                </c:pt>
                <c:pt idx="542">
                  <c:v>3401.6190853842859</c:v>
                </c:pt>
                <c:pt idx="543">
                  <c:v>3390.0785294128577</c:v>
                </c:pt>
                <c:pt idx="544">
                  <c:v>3375.5039095028578</c:v>
                </c:pt>
                <c:pt idx="545">
                  <c:v>3364.86933129</c:v>
                </c:pt>
                <c:pt idx="546">
                  <c:v>3351.8746968328569</c:v>
                </c:pt>
                <c:pt idx="547">
                  <c:v>3334.9975079114288</c:v>
                </c:pt>
                <c:pt idx="548">
                  <c:v>3320.1738207214285</c:v>
                </c:pt>
                <c:pt idx="549">
                  <c:v>3307.7120457685714</c:v>
                </c:pt>
                <c:pt idx="550">
                  <c:v>3290.8172844000001</c:v>
                </c:pt>
                <c:pt idx="551">
                  <c:v>3282.9609373442859</c:v>
                </c:pt>
                <c:pt idx="552">
                  <c:v>3267.224380842857</c:v>
                </c:pt>
                <c:pt idx="553">
                  <c:v>3256.6409111685712</c:v>
                </c:pt>
                <c:pt idx="554">
                  <c:v>3246.7284593514282</c:v>
                </c:pt>
                <c:pt idx="555">
                  <c:v>3235.8715417057142</c:v>
                </c:pt>
                <c:pt idx="556">
                  <c:v>3221.5410263157146</c:v>
                </c:pt>
                <c:pt idx="557">
                  <c:v>3213.8460699299999</c:v>
                </c:pt>
                <c:pt idx="558">
                  <c:v>3197.726017895714</c:v>
                </c:pt>
                <c:pt idx="559">
                  <c:v>3187.5113948585713</c:v>
                </c:pt>
                <c:pt idx="560">
                  <c:v>3176.2106777900003</c:v>
                </c:pt>
                <c:pt idx="561">
                  <c:v>3167.3825679214283</c:v>
                </c:pt>
                <c:pt idx="562">
                  <c:v>3161.6063879271433</c:v>
                </c:pt>
                <c:pt idx="563">
                  <c:v>3157.8145594085718</c:v>
                </c:pt>
                <c:pt idx="564">
                  <c:v>3148.4875410599998</c:v>
                </c:pt>
                <c:pt idx="565">
                  <c:v>3143.0870720185712</c:v>
                </c:pt>
                <c:pt idx="566">
                  <c:v>3137.2849285357142</c:v>
                </c:pt>
                <c:pt idx="567">
                  <c:v>3134.6669667271426</c:v>
                </c:pt>
                <c:pt idx="568">
                  <c:v>3128.1834081842853</c:v>
                </c:pt>
                <c:pt idx="569">
                  <c:v>3124.6638218671433</c:v>
                </c:pt>
                <c:pt idx="570">
                  <c:v>3117.6135583699993</c:v>
                </c:pt>
                <c:pt idx="571">
                  <c:v>3113.2380035642855</c:v>
                </c:pt>
                <c:pt idx="572">
                  <c:v>3113.8058978942863</c:v>
                </c:pt>
                <c:pt idx="573">
                  <c:v>3109.991122424286</c:v>
                </c:pt>
                <c:pt idx="574">
                  <c:v>3103.2249041328573</c:v>
                </c:pt>
                <c:pt idx="575">
                  <c:v>3100.0459016271429</c:v>
                </c:pt>
                <c:pt idx="576">
                  <c:v>3094.77840689</c:v>
                </c:pt>
                <c:pt idx="577">
                  <c:v>3090.8940382114283</c:v>
                </c:pt>
                <c:pt idx="578">
                  <c:v>3087.4666584485717</c:v>
                </c:pt>
                <c:pt idx="579">
                  <c:v>3079.4746566299996</c:v>
                </c:pt>
                <c:pt idx="580">
                  <c:v>3077.1188540014286</c:v>
                </c:pt>
                <c:pt idx="581">
                  <c:v>3072.364899525714</c:v>
                </c:pt>
                <c:pt idx="582">
                  <c:v>3072.2037097457141</c:v>
                </c:pt>
                <c:pt idx="583">
                  <c:v>3066.255091532857</c:v>
                </c:pt>
                <c:pt idx="584">
                  <c:v>3062.5217817500002</c:v>
                </c:pt>
                <c:pt idx="585">
                  <c:v>3058.6822649800001</c:v>
                </c:pt>
                <c:pt idx="586">
                  <c:v>3053.7305471614286</c:v>
                </c:pt>
                <c:pt idx="587">
                  <c:v>3049.0682634342861</c:v>
                </c:pt>
                <c:pt idx="588">
                  <c:v>3045.1331022085715</c:v>
                </c:pt>
                <c:pt idx="589">
                  <c:v>3041.3784557971426</c:v>
                </c:pt>
                <c:pt idx="590">
                  <c:v>3038.1639040185714</c:v>
                </c:pt>
                <c:pt idx="591">
                  <c:v>3034.6184414342856</c:v>
                </c:pt>
                <c:pt idx="592">
                  <c:v>3030.8127122799997</c:v>
                </c:pt>
                <c:pt idx="593">
                  <c:v>3031.5341002514283</c:v>
                </c:pt>
                <c:pt idx="594">
                  <c:v>3031.3452592399999</c:v>
                </c:pt>
                <c:pt idx="595">
                  <c:v>3028.977370752857</c:v>
                </c:pt>
                <c:pt idx="596">
                  <c:v>3026.2492183857144</c:v>
                </c:pt>
                <c:pt idx="597">
                  <c:v>3023.7380614914287</c:v>
                </c:pt>
                <c:pt idx="598">
                  <c:v>3021.6580517442858</c:v>
                </c:pt>
                <c:pt idx="599">
                  <c:v>3021.0802834300002</c:v>
                </c:pt>
                <c:pt idx="600">
                  <c:v>3016.9513789485718</c:v>
                </c:pt>
                <c:pt idx="601">
                  <c:v>3013.2280659142857</c:v>
                </c:pt>
                <c:pt idx="602">
                  <c:v>3012.5557267614286</c:v>
                </c:pt>
                <c:pt idx="603">
                  <c:v>3011.6849422514283</c:v>
                </c:pt>
                <c:pt idx="604">
                  <c:v>3015.074504382857</c:v>
                </c:pt>
                <c:pt idx="605">
                  <c:v>3016.6864650228567</c:v>
                </c:pt>
                <c:pt idx="606">
                  <c:v>3017.0414186814291</c:v>
                </c:pt>
                <c:pt idx="607">
                  <c:v>3017.9087025514286</c:v>
                </c:pt>
                <c:pt idx="608">
                  <c:v>3019.4842950357147</c:v>
                </c:pt>
                <c:pt idx="609">
                  <c:v>3022.2684852814286</c:v>
                </c:pt>
                <c:pt idx="610">
                  <c:v>3022.440767501429</c:v>
                </c:pt>
                <c:pt idx="611">
                  <c:v>3023.4732541414292</c:v>
                </c:pt>
                <c:pt idx="612">
                  <c:v>3027.767962989999</c:v>
                </c:pt>
                <c:pt idx="613">
                  <c:v>3033.5324727528568</c:v>
                </c:pt>
                <c:pt idx="614">
                  <c:v>3039.8667044285717</c:v>
                </c:pt>
                <c:pt idx="615">
                  <c:v>3046.9546758642859</c:v>
                </c:pt>
                <c:pt idx="616">
                  <c:v>3052.060743837143</c:v>
                </c:pt>
                <c:pt idx="617">
                  <c:v>3060.992638162857</c:v>
                </c:pt>
                <c:pt idx="618">
                  <c:v>3065.6635466114285</c:v>
                </c:pt>
                <c:pt idx="619">
                  <c:v>3071.1705139657142</c:v>
                </c:pt>
                <c:pt idx="620">
                  <c:v>3075.3030585857146</c:v>
                </c:pt>
                <c:pt idx="621">
                  <c:v>3081.3620638157145</c:v>
                </c:pt>
                <c:pt idx="622">
                  <c:v>3087.9112998828568</c:v>
                </c:pt>
                <c:pt idx="623">
                  <c:v>3093.9718186842852</c:v>
                </c:pt>
                <c:pt idx="624">
                  <c:v>3096.9633481842861</c:v>
                </c:pt>
                <c:pt idx="625">
                  <c:v>3103.0018571285714</c:v>
                </c:pt>
                <c:pt idx="626">
                  <c:v>3113.1350643571427</c:v>
                </c:pt>
                <c:pt idx="627">
                  <c:v>3118.5024291157138</c:v>
                </c:pt>
                <c:pt idx="628">
                  <c:v>3124.691426652857</c:v>
                </c:pt>
                <c:pt idx="629">
                  <c:v>3126.7135971814282</c:v>
                </c:pt>
                <c:pt idx="630">
                  <c:v>3131.3940750185716</c:v>
                </c:pt>
                <c:pt idx="631">
                  <c:v>3136.9528493442854</c:v>
                </c:pt>
                <c:pt idx="632">
                  <c:v>3142.7055632628571</c:v>
                </c:pt>
                <c:pt idx="633">
                  <c:v>3140.8401044485718</c:v>
                </c:pt>
                <c:pt idx="634">
                  <c:v>3147.4907202200002</c:v>
                </c:pt>
                <c:pt idx="635">
                  <c:v>3147.3386947914287</c:v>
                </c:pt>
                <c:pt idx="636">
                  <c:v>3150.2114599871429</c:v>
                </c:pt>
                <c:pt idx="637">
                  <c:v>3153.7685820785709</c:v>
                </c:pt>
                <c:pt idx="638">
                  <c:v>3153.9938324814284</c:v>
                </c:pt>
                <c:pt idx="639">
                  <c:v>3159.5512037857143</c:v>
                </c:pt>
                <c:pt idx="640">
                  <c:v>3166.7392897314285</c:v>
                </c:pt>
                <c:pt idx="641">
                  <c:v>3165.7913255400003</c:v>
                </c:pt>
                <c:pt idx="642">
                  <c:v>3169.717315002857</c:v>
                </c:pt>
                <c:pt idx="643">
                  <c:v>3173.4503596442855</c:v>
                </c:pt>
                <c:pt idx="644">
                  <c:v>3179.1769820599998</c:v>
                </c:pt>
                <c:pt idx="645">
                  <c:v>3182.9720356485709</c:v>
                </c:pt>
                <c:pt idx="646">
                  <c:v>3181.3527354642856</c:v>
                </c:pt>
                <c:pt idx="647">
                  <c:v>3181.4616414728566</c:v>
                </c:pt>
                <c:pt idx="648">
                  <c:v>3187.8836470828569</c:v>
                </c:pt>
                <c:pt idx="649">
                  <c:v>3196.6086488157139</c:v>
                </c:pt>
                <c:pt idx="650">
                  <c:v>3205.851457978571</c:v>
                </c:pt>
                <c:pt idx="651">
                  <c:v>3211.7011151071429</c:v>
                </c:pt>
                <c:pt idx="652">
                  <c:v>3220.9989617514284</c:v>
                </c:pt>
                <c:pt idx="653">
                  <c:v>3234.9944420300003</c:v>
                </c:pt>
                <c:pt idx="654">
                  <c:v>3244.5631226885712</c:v>
                </c:pt>
                <c:pt idx="655">
                  <c:v>3257.828693577143</c:v>
                </c:pt>
                <c:pt idx="656">
                  <c:v>3267.1957915457137</c:v>
                </c:pt>
                <c:pt idx="657">
                  <c:v>3277.7362831285718</c:v>
                </c:pt>
                <c:pt idx="658">
                  <c:v>3291.8262055557143</c:v>
                </c:pt>
                <c:pt idx="659">
                  <c:v>3306.3939315328576</c:v>
                </c:pt>
                <c:pt idx="660">
                  <c:v>3323.4480795657146</c:v>
                </c:pt>
                <c:pt idx="661">
                  <c:v>3340.8168143557145</c:v>
                </c:pt>
                <c:pt idx="662">
                  <c:v>3356.3173674457144</c:v>
                </c:pt>
                <c:pt idx="663">
                  <c:v>3374.3096197242853</c:v>
                </c:pt>
                <c:pt idx="664">
                  <c:v>3392.3386360699997</c:v>
                </c:pt>
                <c:pt idx="665">
                  <c:v>3407.8108761571425</c:v>
                </c:pt>
                <c:pt idx="666">
                  <c:v>3425.1125403399997</c:v>
                </c:pt>
                <c:pt idx="667">
                  <c:v>3438.1419378871428</c:v>
                </c:pt>
                <c:pt idx="668">
                  <c:v>3458.2830788300002</c:v>
                </c:pt>
                <c:pt idx="669">
                  <c:v>3476.4241814999996</c:v>
                </c:pt>
                <c:pt idx="670">
                  <c:v>3494.5622218400008</c:v>
                </c:pt>
                <c:pt idx="671">
                  <c:v>3514.0668760557151</c:v>
                </c:pt>
                <c:pt idx="672">
                  <c:v>3537.4898058514291</c:v>
                </c:pt>
                <c:pt idx="673">
                  <c:v>3561.6388323185715</c:v>
                </c:pt>
                <c:pt idx="674">
                  <c:v>3584.628310551429</c:v>
                </c:pt>
                <c:pt idx="675">
                  <c:v>3606.8332988400002</c:v>
                </c:pt>
                <c:pt idx="676">
                  <c:v>3631.4242792371429</c:v>
                </c:pt>
                <c:pt idx="677">
                  <c:v>3658.9399255814283</c:v>
                </c:pt>
                <c:pt idx="678">
                  <c:v>3691.0642132200001</c:v>
                </c:pt>
                <c:pt idx="679">
                  <c:v>3719.5624456685714</c:v>
                </c:pt>
                <c:pt idx="680">
                  <c:v>3748.6811425742853</c:v>
                </c:pt>
                <c:pt idx="681">
                  <c:v>3792.5241393214283</c:v>
                </c:pt>
                <c:pt idx="682">
                  <c:v>3830.5097027214283</c:v>
                </c:pt>
                <c:pt idx="683">
                  <c:v>3864.2911468328571</c:v>
                </c:pt>
                <c:pt idx="684">
                  <c:v>3897.4815329957141</c:v>
                </c:pt>
                <c:pt idx="685">
                  <c:v>3926.9789822200005</c:v>
                </c:pt>
                <c:pt idx="686">
                  <c:v>3960.899946935715</c:v>
                </c:pt>
                <c:pt idx="687">
                  <c:v>4002.8395988742855</c:v>
                </c:pt>
                <c:pt idx="688">
                  <c:v>4024.7357636514284</c:v>
                </c:pt>
                <c:pt idx="689">
                  <c:v>4057.6615676471433</c:v>
                </c:pt>
                <c:pt idx="690">
                  <c:v>4094.477421887143</c:v>
                </c:pt>
                <c:pt idx="691">
                  <c:v>4128.8621377471427</c:v>
                </c:pt>
                <c:pt idx="692">
                  <c:v>4163.2053719085716</c:v>
                </c:pt>
                <c:pt idx="693">
                  <c:v>4201.350663601429</c:v>
                </c:pt>
                <c:pt idx="694">
                  <c:v>4231.9533971857145</c:v>
                </c:pt>
                <c:pt idx="695">
                  <c:v>4267.2385638785718</c:v>
                </c:pt>
                <c:pt idx="696">
                  <c:v>4299.8532882028567</c:v>
                </c:pt>
                <c:pt idx="697">
                  <c:v>4330.0469626185713</c:v>
                </c:pt>
                <c:pt idx="698">
                  <c:v>4364.8741604099996</c:v>
                </c:pt>
                <c:pt idx="699">
                  <c:v>4406.2528218500001</c:v>
                </c:pt>
                <c:pt idx="700">
                  <c:v>4434.217327334286</c:v>
                </c:pt>
                <c:pt idx="701">
                  <c:v>4470.5870566800004</c:v>
                </c:pt>
                <c:pt idx="702">
                  <c:v>4501.7665142285705</c:v>
                </c:pt>
                <c:pt idx="703">
                  <c:v>4531.2963937342847</c:v>
                </c:pt>
                <c:pt idx="704">
                  <c:v>4563.8595107528572</c:v>
                </c:pt>
                <c:pt idx="705">
                  <c:v>4592.8488475242857</c:v>
                </c:pt>
                <c:pt idx="706">
                  <c:v>4623.1590904157147</c:v>
                </c:pt>
                <c:pt idx="707">
                  <c:v>4657.5310773128576</c:v>
                </c:pt>
                <c:pt idx="708">
                  <c:v>4679.2042257457142</c:v>
                </c:pt>
                <c:pt idx="709">
                  <c:v>4723.3277739285713</c:v>
                </c:pt>
                <c:pt idx="710">
                  <c:v>4752.060043415715</c:v>
                </c:pt>
                <c:pt idx="711">
                  <c:v>4781.0601032457143</c:v>
                </c:pt>
                <c:pt idx="712">
                  <c:v>4822.9115319785715</c:v>
                </c:pt>
                <c:pt idx="713">
                  <c:v>4844.6838132457142</c:v>
                </c:pt>
                <c:pt idx="714">
                  <c:v>4869.1343418728575</c:v>
                </c:pt>
                <c:pt idx="715">
                  <c:v>4898.826440948571</c:v>
                </c:pt>
                <c:pt idx="716">
                  <c:v>4911.4323233500008</c:v>
                </c:pt>
                <c:pt idx="717">
                  <c:v>4936.7530012085717</c:v>
                </c:pt>
                <c:pt idx="718">
                  <c:v>4964.5125125557151</c:v>
                </c:pt>
                <c:pt idx="719">
                  <c:v>4980.1491496971421</c:v>
                </c:pt>
                <c:pt idx="720">
                  <c:v>5007.3356746771433</c:v>
                </c:pt>
                <c:pt idx="721">
                  <c:v>5032.3215587285713</c:v>
                </c:pt>
                <c:pt idx="722">
                  <c:v>5055.6206671300006</c:v>
                </c:pt>
                <c:pt idx="723">
                  <c:v>5084.0575601071423</c:v>
                </c:pt>
                <c:pt idx="724">
                  <c:v>5112.5469852828564</c:v>
                </c:pt>
                <c:pt idx="725">
                  <c:v>5135.0299298700002</c:v>
                </c:pt>
                <c:pt idx="726">
                  <c:v>5157.237478008572</c:v>
                </c:pt>
                <c:pt idx="727">
                  <c:v>5185.3541279242863</c:v>
                </c:pt>
                <c:pt idx="728">
                  <c:v>5222.9438402085716</c:v>
                </c:pt>
                <c:pt idx="729">
                  <c:v>5245.5480957242853</c:v>
                </c:pt>
                <c:pt idx="730">
                  <c:v>5271.2104129485715</c:v>
                </c:pt>
                <c:pt idx="731">
                  <c:v>5289.3006168542852</c:v>
                </c:pt>
                <c:pt idx="732">
                  <c:v>5310.8775203042851</c:v>
                </c:pt>
                <c:pt idx="733">
                  <c:v>5331.3832261728576</c:v>
                </c:pt>
                <c:pt idx="734">
                  <c:v>5347.3984899985717</c:v>
                </c:pt>
                <c:pt idx="735">
                  <c:v>5362.8165335228568</c:v>
                </c:pt>
                <c:pt idx="736">
                  <c:v>5384.9856600571429</c:v>
                </c:pt>
                <c:pt idx="737">
                  <c:v>5396.8576609942847</c:v>
                </c:pt>
                <c:pt idx="738">
                  <c:v>5417.3586493185712</c:v>
                </c:pt>
                <c:pt idx="739">
                  <c:v>5439.3474206457131</c:v>
                </c:pt>
                <c:pt idx="740">
                  <c:v>5457.0894017500004</c:v>
                </c:pt>
                <c:pt idx="741">
                  <c:v>5473.2393384371435</c:v>
                </c:pt>
                <c:pt idx="742">
                  <c:v>5490.343342815715</c:v>
                </c:pt>
                <c:pt idx="743">
                  <c:v>5502.1799591157151</c:v>
                </c:pt>
                <c:pt idx="744">
                  <c:v>5516.3032741542856</c:v>
                </c:pt>
                <c:pt idx="745">
                  <c:v>5526.3809977714282</c:v>
                </c:pt>
                <c:pt idx="746">
                  <c:v>5537.4518387528569</c:v>
                </c:pt>
                <c:pt idx="747">
                  <c:v>5550.9047260885718</c:v>
                </c:pt>
                <c:pt idx="748">
                  <c:v>5553.7877619042856</c:v>
                </c:pt>
                <c:pt idx="749">
                  <c:v>5554.8328968299993</c:v>
                </c:pt>
                <c:pt idx="750">
                  <c:v>5559.4628566585716</c:v>
                </c:pt>
                <c:pt idx="751">
                  <c:v>5562.7427191628567</c:v>
                </c:pt>
                <c:pt idx="752">
                  <c:v>5562.271651591429</c:v>
                </c:pt>
                <c:pt idx="753">
                  <c:v>5553.6702109014286</c:v>
                </c:pt>
                <c:pt idx="754">
                  <c:v>5543.2874859928561</c:v>
                </c:pt>
                <c:pt idx="755">
                  <c:v>5541.565996244286</c:v>
                </c:pt>
                <c:pt idx="756">
                  <c:v>5524.1267007457145</c:v>
                </c:pt>
                <c:pt idx="757">
                  <c:v>5511.5802482442859</c:v>
                </c:pt>
                <c:pt idx="758">
                  <c:v>5496.9437112657133</c:v>
                </c:pt>
                <c:pt idx="759">
                  <c:v>5492.0146866499999</c:v>
                </c:pt>
                <c:pt idx="760">
                  <c:v>5476.2601459228581</c:v>
                </c:pt>
                <c:pt idx="761">
                  <c:v>5458.4714125500004</c:v>
                </c:pt>
                <c:pt idx="762">
                  <c:v>5437.9667537342848</c:v>
                </c:pt>
                <c:pt idx="763">
                  <c:v>5419.9221570028576</c:v>
                </c:pt>
                <c:pt idx="764">
                  <c:v>5397.8589221642851</c:v>
                </c:pt>
                <c:pt idx="765">
                  <c:v>5376.9588184014283</c:v>
                </c:pt>
                <c:pt idx="766">
                  <c:v>5345.6323742385712</c:v>
                </c:pt>
                <c:pt idx="767">
                  <c:v>5319.8060679399996</c:v>
                </c:pt>
                <c:pt idx="768">
                  <c:v>5293.8792573857136</c:v>
                </c:pt>
                <c:pt idx="769">
                  <c:v>5273.4539967671426</c:v>
                </c:pt>
                <c:pt idx="770">
                  <c:v>5245.5035266199993</c:v>
                </c:pt>
                <c:pt idx="771">
                  <c:v>5218.2883528900002</c:v>
                </c:pt>
                <c:pt idx="772">
                  <c:v>5187.981183644285</c:v>
                </c:pt>
                <c:pt idx="773">
                  <c:v>5157.6798732857151</c:v>
                </c:pt>
                <c:pt idx="774">
                  <c:v>5128.992971167143</c:v>
                </c:pt>
                <c:pt idx="775">
                  <c:v>5108.1433577828575</c:v>
                </c:pt>
                <c:pt idx="776">
                  <c:v>5069.1628230214283</c:v>
                </c:pt>
                <c:pt idx="777">
                  <c:v>5048.8816490757144</c:v>
                </c:pt>
                <c:pt idx="778">
                  <c:v>5019.4208270642848</c:v>
                </c:pt>
                <c:pt idx="779">
                  <c:v>4983.7976342900001</c:v>
                </c:pt>
                <c:pt idx="780">
                  <c:v>4948.3228493114284</c:v>
                </c:pt>
                <c:pt idx="781">
                  <c:v>4913.4894923057145</c:v>
                </c:pt>
                <c:pt idx="782">
                  <c:v>4880.7994494928571</c:v>
                </c:pt>
                <c:pt idx="783">
                  <c:v>4843.0282196085709</c:v>
                </c:pt>
                <c:pt idx="784">
                  <c:v>4798.9773138771425</c:v>
                </c:pt>
                <c:pt idx="785">
                  <c:v>4757.2157083614293</c:v>
                </c:pt>
                <c:pt idx="786">
                  <c:v>4721.2322690657147</c:v>
                </c:pt>
                <c:pt idx="787">
                  <c:v>4682.7467580771427</c:v>
                </c:pt>
                <c:pt idx="788">
                  <c:v>4651.0824767328568</c:v>
                </c:pt>
                <c:pt idx="789">
                  <c:v>4598.8061503471426</c:v>
                </c:pt>
                <c:pt idx="790">
                  <c:v>4560.1720329485715</c:v>
                </c:pt>
                <c:pt idx="791">
                  <c:v>4515.5600404814295</c:v>
                </c:pt>
                <c:pt idx="792">
                  <c:v>4477.4761859571427</c:v>
                </c:pt>
                <c:pt idx="793">
                  <c:v>4437.2029773500008</c:v>
                </c:pt>
                <c:pt idx="794">
                  <c:v>4398.4847040628574</c:v>
                </c:pt>
                <c:pt idx="795">
                  <c:v>4352.2994302714287</c:v>
                </c:pt>
                <c:pt idx="796">
                  <c:v>4313.6834569400007</c:v>
                </c:pt>
                <c:pt idx="797">
                  <c:v>4275.0981182028572</c:v>
                </c:pt>
                <c:pt idx="798">
                  <c:v>4236.82843529</c:v>
                </c:pt>
                <c:pt idx="799">
                  <c:v>4203.5781271157148</c:v>
                </c:pt>
                <c:pt idx="800">
                  <c:v>4166.4542754928571</c:v>
                </c:pt>
                <c:pt idx="801">
                  <c:v>4127.9445656728567</c:v>
                </c:pt>
                <c:pt idx="802">
                  <c:v>4091.9336094285713</c:v>
                </c:pt>
                <c:pt idx="803">
                  <c:v>4057.655462292857</c:v>
                </c:pt>
                <c:pt idx="804">
                  <c:v>4021.8410640400002</c:v>
                </c:pt>
                <c:pt idx="805">
                  <c:v>3990.652962234286</c:v>
                </c:pt>
                <c:pt idx="806">
                  <c:v>3950.0014703228576</c:v>
                </c:pt>
                <c:pt idx="807">
                  <c:v>3919.0489207914288</c:v>
                </c:pt>
                <c:pt idx="808">
                  <c:v>3884.970540141429</c:v>
                </c:pt>
                <c:pt idx="809">
                  <c:v>3848.8676667057139</c:v>
                </c:pt>
                <c:pt idx="810">
                  <c:v>3813.0059884371426</c:v>
                </c:pt>
                <c:pt idx="811">
                  <c:v>3778.6843683514285</c:v>
                </c:pt>
                <c:pt idx="812">
                  <c:v>3741.8118429771425</c:v>
                </c:pt>
                <c:pt idx="813">
                  <c:v>3710.1119206900003</c:v>
                </c:pt>
                <c:pt idx="814">
                  <c:v>3675.5255472942858</c:v>
                </c:pt>
                <c:pt idx="815">
                  <c:v>3645.9891336128576</c:v>
                </c:pt>
                <c:pt idx="816">
                  <c:v>3619.805362117143</c:v>
                </c:pt>
                <c:pt idx="817">
                  <c:v>3593.1872103228575</c:v>
                </c:pt>
                <c:pt idx="818">
                  <c:v>3568.1739918114286</c:v>
                </c:pt>
                <c:pt idx="819">
                  <c:v>3543.181975967143</c:v>
                </c:pt>
                <c:pt idx="820">
                  <c:v>3517.231482597143</c:v>
                </c:pt>
                <c:pt idx="821">
                  <c:v>3492.4815807228565</c:v>
                </c:pt>
                <c:pt idx="822">
                  <c:v>3471.7276727185708</c:v>
                </c:pt>
                <c:pt idx="823">
                  <c:v>3449.7834184999997</c:v>
                </c:pt>
                <c:pt idx="824">
                  <c:v>3426.3212253242859</c:v>
                </c:pt>
                <c:pt idx="825">
                  <c:v>3403.8685273400001</c:v>
                </c:pt>
                <c:pt idx="826">
                  <c:v>3381.9642376571428</c:v>
                </c:pt>
                <c:pt idx="827">
                  <c:v>3365.4102424114285</c:v>
                </c:pt>
                <c:pt idx="828">
                  <c:v>3344.8580969099999</c:v>
                </c:pt>
                <c:pt idx="829">
                  <c:v>3325.5732996900001</c:v>
                </c:pt>
                <c:pt idx="830">
                  <c:v>3304.018360224286</c:v>
                </c:pt>
                <c:pt idx="831">
                  <c:v>3288.5813100599999</c:v>
                </c:pt>
                <c:pt idx="832">
                  <c:v>3271.6850280200006</c:v>
                </c:pt>
                <c:pt idx="833">
                  <c:v>3254.4764356128576</c:v>
                </c:pt>
                <c:pt idx="834">
                  <c:v>3235.5672064371429</c:v>
                </c:pt>
                <c:pt idx="835">
                  <c:v>3220.3626333485713</c:v>
                </c:pt>
                <c:pt idx="836">
                  <c:v>3203.5999394642859</c:v>
                </c:pt>
                <c:pt idx="837">
                  <c:v>3192.060473492857</c:v>
                </c:pt>
                <c:pt idx="838">
                  <c:v>3175.8189611442858</c:v>
                </c:pt>
                <c:pt idx="839">
                  <c:v>3162.410479802857</c:v>
                </c:pt>
                <c:pt idx="840">
                  <c:v>3150.1977486428573</c:v>
                </c:pt>
                <c:pt idx="841">
                  <c:v>3143.8626785971428</c:v>
                </c:pt>
                <c:pt idx="842">
                  <c:v>3133.1970962814289</c:v>
                </c:pt>
                <c:pt idx="843">
                  <c:v>3122.7290358685714</c:v>
                </c:pt>
                <c:pt idx="844">
                  <c:v>3109.5559050185716</c:v>
                </c:pt>
                <c:pt idx="845">
                  <c:v>3099.1777445514285</c:v>
                </c:pt>
                <c:pt idx="846">
                  <c:v>3088.6234767485716</c:v>
                </c:pt>
                <c:pt idx="847">
                  <c:v>3080.0366174599999</c:v>
                </c:pt>
                <c:pt idx="848">
                  <c:v>3064.2576443757143</c:v>
                </c:pt>
                <c:pt idx="849">
                  <c:v>3054.1532880385716</c:v>
                </c:pt>
                <c:pt idx="850">
                  <c:v>3043.6584482042858</c:v>
                </c:pt>
                <c:pt idx="851">
                  <c:v>3036.1660644328572</c:v>
                </c:pt>
                <c:pt idx="852">
                  <c:v>3028.340372037143</c:v>
                </c:pt>
                <c:pt idx="853">
                  <c:v>3019.2159278885715</c:v>
                </c:pt>
                <c:pt idx="854">
                  <c:v>3008.5089419685714</c:v>
                </c:pt>
                <c:pt idx="855">
                  <c:v>3000.0175890471432</c:v>
                </c:pt>
                <c:pt idx="856">
                  <c:v>2992.7149015685713</c:v>
                </c:pt>
                <c:pt idx="857">
                  <c:v>2983.9179130999996</c:v>
                </c:pt>
                <c:pt idx="858">
                  <c:v>2975.9249879785712</c:v>
                </c:pt>
                <c:pt idx="859">
                  <c:v>2966.2441209085709</c:v>
                </c:pt>
                <c:pt idx="860">
                  <c:v>2959.6195940728571</c:v>
                </c:pt>
                <c:pt idx="861">
                  <c:v>2952.1106230299997</c:v>
                </c:pt>
                <c:pt idx="862">
                  <c:v>2945.9279277242854</c:v>
                </c:pt>
                <c:pt idx="863">
                  <c:v>2936.6213660614289</c:v>
                </c:pt>
                <c:pt idx="864">
                  <c:v>2931.3623554999999</c:v>
                </c:pt>
                <c:pt idx="865">
                  <c:v>2922.600232987143</c:v>
                </c:pt>
                <c:pt idx="866">
                  <c:v>2921.398945465714</c:v>
                </c:pt>
                <c:pt idx="867">
                  <c:v>2914.3690821685714</c:v>
                </c:pt>
                <c:pt idx="868">
                  <c:v>2908.5441240057144</c:v>
                </c:pt>
                <c:pt idx="869">
                  <c:v>2901.7414757728575</c:v>
                </c:pt>
                <c:pt idx="870">
                  <c:v>2898.9817671914288</c:v>
                </c:pt>
                <c:pt idx="871">
                  <c:v>2893.4721198742859</c:v>
                </c:pt>
                <c:pt idx="872">
                  <c:v>2889.6906073600003</c:v>
                </c:pt>
                <c:pt idx="873">
                  <c:v>2882.6991892528572</c:v>
                </c:pt>
                <c:pt idx="874">
                  <c:v>2880.5352388714286</c:v>
                </c:pt>
                <c:pt idx="875">
                  <c:v>2883.1468405428573</c:v>
                </c:pt>
                <c:pt idx="876">
                  <c:v>2881.3188328000001</c:v>
                </c:pt>
                <c:pt idx="877">
                  <c:v>2878.7515630385715</c:v>
                </c:pt>
                <c:pt idx="878">
                  <c:v>2878.1632555614292</c:v>
                </c:pt>
                <c:pt idx="879">
                  <c:v>2876.843834934286</c:v>
                </c:pt>
                <c:pt idx="880">
                  <c:v>2875.1503900985713</c:v>
                </c:pt>
                <c:pt idx="881">
                  <c:v>2875.1145115228574</c:v>
                </c:pt>
                <c:pt idx="882">
                  <c:v>2873.5761977757147</c:v>
                </c:pt>
                <c:pt idx="883">
                  <c:v>2873.9752423414284</c:v>
                </c:pt>
                <c:pt idx="884">
                  <c:v>2873.1831651428574</c:v>
                </c:pt>
                <c:pt idx="885">
                  <c:v>2875.7038940528573</c:v>
                </c:pt>
                <c:pt idx="886">
                  <c:v>2876.9600318400003</c:v>
                </c:pt>
                <c:pt idx="887">
                  <c:v>2875.8958385385708</c:v>
                </c:pt>
                <c:pt idx="888">
                  <c:v>2875.9498187728573</c:v>
                </c:pt>
                <c:pt idx="889">
                  <c:v>2871.7549547428571</c:v>
                </c:pt>
                <c:pt idx="890">
                  <c:v>2868.9899268142858</c:v>
                </c:pt>
                <c:pt idx="891">
                  <c:v>2866.3412601714285</c:v>
                </c:pt>
                <c:pt idx="892">
                  <c:v>2860.6086366185714</c:v>
                </c:pt>
                <c:pt idx="893">
                  <c:v>2858.9688653485719</c:v>
                </c:pt>
                <c:pt idx="894">
                  <c:v>2855.2920467471426</c:v>
                </c:pt>
                <c:pt idx="895">
                  <c:v>2850.1920893271431</c:v>
                </c:pt>
                <c:pt idx="896">
                  <c:v>2847.8145870142857</c:v>
                </c:pt>
                <c:pt idx="897">
                  <c:v>2843.30521916</c:v>
                </c:pt>
                <c:pt idx="898">
                  <c:v>2838.396991287143</c:v>
                </c:pt>
                <c:pt idx="899">
                  <c:v>2832.2458606342857</c:v>
                </c:pt>
                <c:pt idx="900">
                  <c:v>2823.1453670871424</c:v>
                </c:pt>
                <c:pt idx="901">
                  <c:v>2821.0640511914289</c:v>
                </c:pt>
                <c:pt idx="902">
                  <c:v>2817.6033236671428</c:v>
                </c:pt>
                <c:pt idx="903">
                  <c:v>2808.6217122914286</c:v>
                </c:pt>
                <c:pt idx="904">
                  <c:v>2802.7245649314286</c:v>
                </c:pt>
                <c:pt idx="905">
                  <c:v>2797.2894325485718</c:v>
                </c:pt>
                <c:pt idx="906">
                  <c:v>2790.8666441657147</c:v>
                </c:pt>
                <c:pt idx="907">
                  <c:v>2787.8285845414284</c:v>
                </c:pt>
                <c:pt idx="908">
                  <c:v>2782.8661358199997</c:v>
                </c:pt>
                <c:pt idx="909">
                  <c:v>2773.3335904942865</c:v>
                </c:pt>
                <c:pt idx="910">
                  <c:v>2768.2094513371426</c:v>
                </c:pt>
                <c:pt idx="911">
                  <c:v>2764.3624209628574</c:v>
                </c:pt>
                <c:pt idx="912">
                  <c:v>2759.1277414728575</c:v>
                </c:pt>
                <c:pt idx="913">
                  <c:v>2754.3060587199993</c:v>
                </c:pt>
                <c:pt idx="914">
                  <c:v>2747.3132778057143</c:v>
                </c:pt>
                <c:pt idx="915">
                  <c:v>2738.9436066885714</c:v>
                </c:pt>
                <c:pt idx="916">
                  <c:v>2735.1695698371432</c:v>
                </c:pt>
                <c:pt idx="917">
                  <c:v>2729.2012784371427</c:v>
                </c:pt>
                <c:pt idx="918">
                  <c:v>2721.2348281642858</c:v>
                </c:pt>
                <c:pt idx="919">
                  <c:v>2714.3260878999999</c:v>
                </c:pt>
                <c:pt idx="920">
                  <c:v>2708.4759346385713</c:v>
                </c:pt>
                <c:pt idx="921">
                  <c:v>2701.9885943300001</c:v>
                </c:pt>
                <c:pt idx="922">
                  <c:v>2695.224688907143</c:v>
                </c:pt>
                <c:pt idx="923">
                  <c:v>2687.7054725000003</c:v>
                </c:pt>
                <c:pt idx="924">
                  <c:v>2681.7893524871429</c:v>
                </c:pt>
                <c:pt idx="925">
                  <c:v>2675.7169136314292</c:v>
                </c:pt>
                <c:pt idx="926">
                  <c:v>2669.7649350000002</c:v>
                </c:pt>
                <c:pt idx="927">
                  <c:v>2665.0669859114287</c:v>
                </c:pt>
                <c:pt idx="928">
                  <c:v>2659.7639006728573</c:v>
                </c:pt>
                <c:pt idx="929">
                  <c:v>2652.2983310299996</c:v>
                </c:pt>
                <c:pt idx="930">
                  <c:v>2645.1529626585716</c:v>
                </c:pt>
                <c:pt idx="931">
                  <c:v>2639.26109765</c:v>
                </c:pt>
                <c:pt idx="932">
                  <c:v>2632.9211094628567</c:v>
                </c:pt>
                <c:pt idx="933">
                  <c:v>2627.5196518085718</c:v>
                </c:pt>
                <c:pt idx="934">
                  <c:v>2622.9110906028573</c:v>
                </c:pt>
                <c:pt idx="935">
                  <c:v>2614.3588194428571</c:v>
                </c:pt>
                <c:pt idx="936">
                  <c:v>2607.7731479257141</c:v>
                </c:pt>
                <c:pt idx="937">
                  <c:v>2601.9047311871432</c:v>
                </c:pt>
                <c:pt idx="938">
                  <c:v>2596.0718606257146</c:v>
                </c:pt>
                <c:pt idx="939">
                  <c:v>2592.0789464071427</c:v>
                </c:pt>
                <c:pt idx="940">
                  <c:v>2586.8446177400001</c:v>
                </c:pt>
                <c:pt idx="941">
                  <c:v>2576.7045618728566</c:v>
                </c:pt>
                <c:pt idx="942">
                  <c:v>2569.8241072199999</c:v>
                </c:pt>
                <c:pt idx="943">
                  <c:v>2564.0814219614285</c:v>
                </c:pt>
                <c:pt idx="944">
                  <c:v>2560.4456639714285</c:v>
                </c:pt>
                <c:pt idx="945">
                  <c:v>2554.6927263785715</c:v>
                </c:pt>
                <c:pt idx="946">
                  <c:v>2547.8582050157138</c:v>
                </c:pt>
                <c:pt idx="947">
                  <c:v>2539.4484260300005</c:v>
                </c:pt>
                <c:pt idx="948">
                  <c:v>2531.7123234471433</c:v>
                </c:pt>
                <c:pt idx="949">
                  <c:v>2526.0530588900001</c:v>
                </c:pt>
                <c:pt idx="950">
                  <c:v>2517.6901189514288</c:v>
                </c:pt>
                <c:pt idx="951">
                  <c:v>2508.9415663942855</c:v>
                </c:pt>
                <c:pt idx="952">
                  <c:v>2499.5240262071425</c:v>
                </c:pt>
                <c:pt idx="953">
                  <c:v>2491.1256559585713</c:v>
                </c:pt>
                <c:pt idx="954">
                  <c:v>2483.0849807342856</c:v>
                </c:pt>
                <c:pt idx="955">
                  <c:v>2477.5575325114287</c:v>
                </c:pt>
                <c:pt idx="956">
                  <c:v>2470.3025017114282</c:v>
                </c:pt>
                <c:pt idx="957">
                  <c:v>2464.3553051800004</c:v>
                </c:pt>
                <c:pt idx="958">
                  <c:v>2455.5348838742857</c:v>
                </c:pt>
                <c:pt idx="959">
                  <c:v>2448.3522972700002</c:v>
                </c:pt>
                <c:pt idx="960">
                  <c:v>2440.2051290785716</c:v>
                </c:pt>
                <c:pt idx="961">
                  <c:v>2434.3209196857142</c:v>
                </c:pt>
                <c:pt idx="962">
                  <c:v>2428.4615896299997</c:v>
                </c:pt>
                <c:pt idx="963">
                  <c:v>2421.8993449714285</c:v>
                </c:pt>
                <c:pt idx="964">
                  <c:v>2417.2895512214286</c:v>
                </c:pt>
                <c:pt idx="965">
                  <c:v>2410.8444531814284</c:v>
                </c:pt>
                <c:pt idx="966">
                  <c:v>2404.8109775628573</c:v>
                </c:pt>
                <c:pt idx="967">
                  <c:v>2398.3788439485716</c:v>
                </c:pt>
                <c:pt idx="968">
                  <c:v>2391.99544599</c:v>
                </c:pt>
                <c:pt idx="969">
                  <c:v>2386.5577766942856</c:v>
                </c:pt>
                <c:pt idx="970">
                  <c:v>2380.74278104</c:v>
                </c:pt>
                <c:pt idx="971">
                  <c:v>2373.2125769385711</c:v>
                </c:pt>
                <c:pt idx="972">
                  <c:v>2367.9086658157144</c:v>
                </c:pt>
                <c:pt idx="973">
                  <c:v>2361.9488124271425</c:v>
                </c:pt>
                <c:pt idx="974">
                  <c:v>2358.2484792071432</c:v>
                </c:pt>
                <c:pt idx="975">
                  <c:v>2353.1114396828571</c:v>
                </c:pt>
                <c:pt idx="976">
                  <c:v>2345.7205576900001</c:v>
                </c:pt>
                <c:pt idx="977">
                  <c:v>2340.1553926771435</c:v>
                </c:pt>
                <c:pt idx="978">
                  <c:v>2334.2238204585715</c:v>
                </c:pt>
                <c:pt idx="979">
                  <c:v>2330.4514748671427</c:v>
                </c:pt>
                <c:pt idx="980">
                  <c:v>2329.5550136100001</c:v>
                </c:pt>
                <c:pt idx="981">
                  <c:v>2324.3128878859998</c:v>
                </c:pt>
                <c:pt idx="982">
                  <c:v>2321.8123643939998</c:v>
                </c:pt>
                <c:pt idx="983">
                  <c:v>2326.46162435</c:v>
                </c:pt>
                <c:pt idx="984">
                  <c:v>2316.0830082500001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3E2-4DA1-92EE-C5D02815AD29}"/>
            </c:ext>
          </c:extLst>
        </c:ser>
        <c:ser>
          <c:idx val="4"/>
          <c:order val="1"/>
          <c:tx>
            <c:strRef>
              <c:f>RatingCurves!$K$3</c:f>
              <c:strCache>
                <c:ptCount val="1"/>
                <c:pt idx="0">
                  <c:v>Ficarolo</c:v>
                </c:pt>
              </c:strCache>
            </c:strRef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RatingCurves!$D$4:$D$1228</c:f>
              <c:numCache>
                <c:formatCode>General</c:formatCode>
                <c:ptCount val="1225"/>
                <c:pt idx="0">
                  <c:v>5.0261220900000003</c:v>
                </c:pt>
                <c:pt idx="1">
                  <c:v>5.0262421375000006</c:v>
                </c:pt>
                <c:pt idx="2">
                  <c:v>5.0257601740000002</c:v>
                </c:pt>
                <c:pt idx="3">
                  <c:v>5.0254028185714281</c:v>
                </c:pt>
                <c:pt idx="4">
                  <c:v>5.0252759128571416</c:v>
                </c:pt>
                <c:pt idx="5">
                  <c:v>5.0253197814285713</c:v>
                </c:pt>
                <c:pt idx="6">
                  <c:v>5.0257317014285707</c:v>
                </c:pt>
                <c:pt idx="7">
                  <c:v>5.0265517242857145</c:v>
                </c:pt>
                <c:pt idx="8">
                  <c:v>5.0277556699999995</c:v>
                </c:pt>
                <c:pt idx="9">
                  <c:v>5.0292839328571421</c:v>
                </c:pt>
                <c:pt idx="10">
                  <c:v>5.030993529999999</c:v>
                </c:pt>
                <c:pt idx="11">
                  <c:v>5.0326939985714292</c:v>
                </c:pt>
                <c:pt idx="12">
                  <c:v>5.0341773714285711</c:v>
                </c:pt>
                <c:pt idx="13">
                  <c:v>5.0352640142857146</c:v>
                </c:pt>
                <c:pt idx="14">
                  <c:v>5.0358214371428573</c:v>
                </c:pt>
                <c:pt idx="15">
                  <c:v>5.0357909200000011</c:v>
                </c:pt>
                <c:pt idx="16">
                  <c:v>5.0351569985714288</c:v>
                </c:pt>
                <c:pt idx="17">
                  <c:v>5.0339606828571428</c:v>
                </c:pt>
                <c:pt idx="18">
                  <c:v>5.0322623928571426</c:v>
                </c:pt>
                <c:pt idx="19">
                  <c:v>5.0301252757142851</c:v>
                </c:pt>
                <c:pt idx="20">
                  <c:v>5.0276526028571435</c:v>
                </c:pt>
                <c:pt idx="21">
                  <c:v>5.0249569057142853</c:v>
                </c:pt>
                <c:pt idx="22">
                  <c:v>5.0221106642857141</c:v>
                </c:pt>
                <c:pt idx="23">
                  <c:v>5.01920155</c:v>
                </c:pt>
                <c:pt idx="24">
                  <c:v>5.0162563985714286</c:v>
                </c:pt>
                <c:pt idx="25">
                  <c:v>5.0133160171428575</c:v>
                </c:pt>
                <c:pt idx="26">
                  <c:v>5.0104140542857136</c:v>
                </c:pt>
                <c:pt idx="27">
                  <c:v>5.00755705</c:v>
                </c:pt>
                <c:pt idx="28">
                  <c:v>5.0047152371428565</c:v>
                </c:pt>
                <c:pt idx="29">
                  <c:v>5.0018956985714285</c:v>
                </c:pt>
                <c:pt idx="30">
                  <c:v>4.9991113771428575</c:v>
                </c:pt>
                <c:pt idx="31">
                  <c:v>4.9964380242857143</c:v>
                </c:pt>
                <c:pt idx="32">
                  <c:v>4.9939540428571423</c:v>
                </c:pt>
                <c:pt idx="33">
                  <c:v>4.9917723771428575</c:v>
                </c:pt>
                <c:pt idx="34">
                  <c:v>4.9900594428571425</c:v>
                </c:pt>
                <c:pt idx="35">
                  <c:v>4.9890581528571429</c:v>
                </c:pt>
                <c:pt idx="36">
                  <c:v>4.9890781128571424</c:v>
                </c:pt>
                <c:pt idx="37">
                  <c:v>4.9904577399999992</c:v>
                </c:pt>
                <c:pt idx="38">
                  <c:v>4.993620737142856</c:v>
                </c:pt>
                <c:pt idx="39">
                  <c:v>4.9990784114285711</c:v>
                </c:pt>
                <c:pt idx="40">
                  <c:v>5.0073365500000007</c:v>
                </c:pt>
                <c:pt idx="41">
                  <c:v>5.0190078885714291</c:v>
                </c:pt>
                <c:pt idx="42">
                  <c:v>5.0347563214285724</c:v>
                </c:pt>
                <c:pt idx="43">
                  <c:v>5.0549540528571431</c:v>
                </c:pt>
                <c:pt idx="44">
                  <c:v>5.0808527128571432</c:v>
                </c:pt>
                <c:pt idx="45">
                  <c:v>5.1132406514285718</c:v>
                </c:pt>
                <c:pt idx="46">
                  <c:v>5.1527694300000002</c:v>
                </c:pt>
                <c:pt idx="47">
                  <c:v>5.2005145899999992</c:v>
                </c:pt>
                <c:pt idx="48">
                  <c:v>5.2574870257142861</c:v>
                </c:pt>
                <c:pt idx="49">
                  <c:v>5.3243159585714297</c:v>
                </c:pt>
                <c:pt idx="50">
                  <c:v>5.4017254299999999</c:v>
                </c:pt>
                <c:pt idx="51">
                  <c:v>5.4897522942857142</c:v>
                </c:pt>
                <c:pt idx="52">
                  <c:v>5.5880036357142853</c:v>
                </c:pt>
                <c:pt idx="53">
                  <c:v>5.6969334057142857</c:v>
                </c:pt>
                <c:pt idx="54">
                  <c:v>5.814002921428572</c:v>
                </c:pt>
                <c:pt idx="55">
                  <c:v>5.9382634142857142</c:v>
                </c:pt>
                <c:pt idx="56">
                  <c:v>6.069316112857142</c:v>
                </c:pt>
                <c:pt idx="57">
                  <c:v>6.2064208971428565</c:v>
                </c:pt>
                <c:pt idx="58">
                  <c:v>6.3484848557142852</c:v>
                </c:pt>
                <c:pt idx="59">
                  <c:v>6.4953917771428573</c:v>
                </c:pt>
                <c:pt idx="60">
                  <c:v>6.6459195271428575</c:v>
                </c:pt>
                <c:pt idx="61">
                  <c:v>6.8006136757142857</c:v>
                </c:pt>
                <c:pt idx="62">
                  <c:v>6.95959752</c:v>
                </c:pt>
                <c:pt idx="63">
                  <c:v>7.1212167057142866</c:v>
                </c:pt>
                <c:pt idx="64">
                  <c:v>7.2840555728571426</c:v>
                </c:pt>
                <c:pt idx="65">
                  <c:v>7.4476456642857141</c:v>
                </c:pt>
                <c:pt idx="66">
                  <c:v>7.6109469957142855</c:v>
                </c:pt>
                <c:pt idx="67">
                  <c:v>7.7718881199999998</c:v>
                </c:pt>
                <c:pt idx="68">
                  <c:v>7.9309189671428566</c:v>
                </c:pt>
                <c:pt idx="69">
                  <c:v>8.0861849114285711</c:v>
                </c:pt>
                <c:pt idx="70">
                  <c:v>8.2371892942857148</c:v>
                </c:pt>
                <c:pt idx="71">
                  <c:v>8.3824880485714282</c:v>
                </c:pt>
                <c:pt idx="72">
                  <c:v>8.5230466314285707</c:v>
                </c:pt>
                <c:pt idx="73">
                  <c:v>8.6585790114285714</c:v>
                </c:pt>
                <c:pt idx="74">
                  <c:v>8.7895543257142865</c:v>
                </c:pt>
                <c:pt idx="75">
                  <c:v>8.9145719000000003</c:v>
                </c:pt>
                <c:pt idx="76">
                  <c:v>9.0340396342857137</c:v>
                </c:pt>
                <c:pt idx="77">
                  <c:v>9.1467409142857132</c:v>
                </c:pt>
                <c:pt idx="78">
                  <c:v>9.2546046128571415</c:v>
                </c:pt>
                <c:pt idx="79">
                  <c:v>9.3563518528571432</c:v>
                </c:pt>
                <c:pt idx="80">
                  <c:v>9.4522391728571442</c:v>
                </c:pt>
                <c:pt idx="81">
                  <c:v>9.5426431385714299</c:v>
                </c:pt>
                <c:pt idx="82">
                  <c:v>9.628343855714288</c:v>
                </c:pt>
                <c:pt idx="83">
                  <c:v>9.7088154400000004</c:v>
                </c:pt>
                <c:pt idx="84">
                  <c:v>9.7857028428571429</c:v>
                </c:pt>
                <c:pt idx="85">
                  <c:v>9.8593873985714282</c:v>
                </c:pt>
                <c:pt idx="86">
                  <c:v>9.9298681542857139</c:v>
                </c:pt>
                <c:pt idx="87">
                  <c:v>9.9968464728571433</c:v>
                </c:pt>
                <c:pt idx="88">
                  <c:v>10.060589655714287</c:v>
                </c:pt>
                <c:pt idx="89">
                  <c:v>10.121164050000003</c:v>
                </c:pt>
                <c:pt idx="90">
                  <c:v>10.179530961428572</c:v>
                </c:pt>
                <c:pt idx="91">
                  <c:v>10.235152652857142</c:v>
                </c:pt>
                <c:pt idx="92">
                  <c:v>10.288397380000001</c:v>
                </c:pt>
                <c:pt idx="93">
                  <c:v>10.339056560000001</c:v>
                </c:pt>
                <c:pt idx="94">
                  <c:v>10.38733564</c:v>
                </c:pt>
                <c:pt idx="95">
                  <c:v>10.433638025714286</c:v>
                </c:pt>
                <c:pt idx="96">
                  <c:v>10.477961402857144</c:v>
                </c:pt>
                <c:pt idx="97">
                  <c:v>10.520139148571429</c:v>
                </c:pt>
                <c:pt idx="98">
                  <c:v>10.560991151428571</c:v>
                </c:pt>
                <c:pt idx="99">
                  <c:v>10.599708829999999</c:v>
                </c:pt>
                <c:pt idx="100">
                  <c:v>10.636389051428571</c:v>
                </c:pt>
                <c:pt idx="101">
                  <c:v>10.671359608571427</c:v>
                </c:pt>
                <c:pt idx="102">
                  <c:v>10.704507148571428</c:v>
                </c:pt>
                <c:pt idx="103">
                  <c:v>10.736063005714286</c:v>
                </c:pt>
                <c:pt idx="104">
                  <c:v>10.766102930000001</c:v>
                </c:pt>
                <c:pt idx="105">
                  <c:v>10.79487215</c:v>
                </c:pt>
                <c:pt idx="106">
                  <c:v>10.822275437142858</c:v>
                </c:pt>
                <c:pt idx="107">
                  <c:v>10.848548210000001</c:v>
                </c:pt>
                <c:pt idx="108">
                  <c:v>10.873492378571427</c:v>
                </c:pt>
                <c:pt idx="109">
                  <c:v>10.896982467142857</c:v>
                </c:pt>
                <c:pt idx="110">
                  <c:v>10.918724878571428</c:v>
                </c:pt>
                <c:pt idx="111">
                  <c:v>10.938428470000002</c:v>
                </c:pt>
                <c:pt idx="112">
                  <c:v>10.957053184285714</c:v>
                </c:pt>
                <c:pt idx="113">
                  <c:v>10.974243027142858</c:v>
                </c:pt>
                <c:pt idx="114">
                  <c:v>10.9898886</c:v>
                </c:pt>
                <c:pt idx="115">
                  <c:v>11.003953661428572</c:v>
                </c:pt>
                <c:pt idx="116">
                  <c:v>11.016392980000003</c:v>
                </c:pt>
                <c:pt idx="117">
                  <c:v>11.027420588571431</c:v>
                </c:pt>
                <c:pt idx="118">
                  <c:v>11.037135124285713</c:v>
                </c:pt>
                <c:pt idx="119">
                  <c:v>11.044423784285714</c:v>
                </c:pt>
                <c:pt idx="120">
                  <c:v>11.049806322857142</c:v>
                </c:pt>
                <c:pt idx="121">
                  <c:v>11.053289414285715</c:v>
                </c:pt>
                <c:pt idx="122">
                  <c:v>11.054965564285714</c:v>
                </c:pt>
                <c:pt idx="123">
                  <c:v>11.054959978571429</c:v>
                </c:pt>
                <c:pt idx="124">
                  <c:v>11.053305898571429</c:v>
                </c:pt>
                <c:pt idx="125">
                  <c:v>11.050160408571429</c:v>
                </c:pt>
                <c:pt idx="126">
                  <c:v>11.045602662857146</c:v>
                </c:pt>
                <c:pt idx="127">
                  <c:v>11.039768491428573</c:v>
                </c:pt>
                <c:pt idx="128">
                  <c:v>11.032719338571427</c:v>
                </c:pt>
                <c:pt idx="129">
                  <c:v>11.024454117142856</c:v>
                </c:pt>
                <c:pt idx="130">
                  <c:v>11.01500879</c:v>
                </c:pt>
                <c:pt idx="131">
                  <c:v>11.004446847142857</c:v>
                </c:pt>
                <c:pt idx="132">
                  <c:v>10.992680412857144</c:v>
                </c:pt>
                <c:pt idx="133">
                  <c:v>10.979608944285715</c:v>
                </c:pt>
                <c:pt idx="134">
                  <c:v>10.965208598571428</c:v>
                </c:pt>
                <c:pt idx="135">
                  <c:v>10.949509621428572</c:v>
                </c:pt>
                <c:pt idx="136">
                  <c:v>10.932618277142856</c:v>
                </c:pt>
                <c:pt idx="137">
                  <c:v>10.914547511428569</c:v>
                </c:pt>
                <c:pt idx="138">
                  <c:v>10.895183154285714</c:v>
                </c:pt>
                <c:pt idx="139">
                  <c:v>10.874728067142858</c:v>
                </c:pt>
                <c:pt idx="140">
                  <c:v>10.853244372857144</c:v>
                </c:pt>
                <c:pt idx="141">
                  <c:v>10.830864224285714</c:v>
                </c:pt>
                <c:pt idx="142">
                  <c:v>10.807636668571428</c:v>
                </c:pt>
                <c:pt idx="143">
                  <c:v>10.783662387142858</c:v>
                </c:pt>
                <c:pt idx="144">
                  <c:v>10.75900541</c:v>
                </c:pt>
                <c:pt idx="145">
                  <c:v>10.733957289999998</c:v>
                </c:pt>
                <c:pt idx="146">
                  <c:v>10.708299771428569</c:v>
                </c:pt>
                <c:pt idx="147">
                  <c:v>10.682225362857142</c:v>
                </c:pt>
                <c:pt idx="148">
                  <c:v>10.655703817142859</c:v>
                </c:pt>
                <c:pt idx="149">
                  <c:v>10.628811427142855</c:v>
                </c:pt>
                <c:pt idx="150">
                  <c:v>10.601456232857144</c:v>
                </c:pt>
                <c:pt idx="151">
                  <c:v>10.57367352</c:v>
                </c:pt>
                <c:pt idx="152">
                  <c:v>10.545332362857144</c:v>
                </c:pt>
                <c:pt idx="153">
                  <c:v>10.516737665714286</c:v>
                </c:pt>
                <c:pt idx="154">
                  <c:v>10.487815039999999</c:v>
                </c:pt>
                <c:pt idx="155">
                  <c:v>10.458683831428571</c:v>
                </c:pt>
                <c:pt idx="156">
                  <c:v>10.429345948571429</c:v>
                </c:pt>
                <c:pt idx="157">
                  <c:v>10.399948528571429</c:v>
                </c:pt>
                <c:pt idx="158">
                  <c:v>10.370623861428571</c:v>
                </c:pt>
                <c:pt idx="159">
                  <c:v>10.341613769999999</c:v>
                </c:pt>
                <c:pt idx="160">
                  <c:v>10.312988825714285</c:v>
                </c:pt>
                <c:pt idx="161">
                  <c:v>10.285029001428571</c:v>
                </c:pt>
                <c:pt idx="162">
                  <c:v>10.258171625714285</c:v>
                </c:pt>
                <c:pt idx="163">
                  <c:v>10.232193265714287</c:v>
                </c:pt>
                <c:pt idx="164">
                  <c:v>10.20725291142857</c:v>
                </c:pt>
                <c:pt idx="165">
                  <c:v>10.183444839999998</c:v>
                </c:pt>
                <c:pt idx="166">
                  <c:v>10.160869461428572</c:v>
                </c:pt>
                <c:pt idx="167">
                  <c:v>10.139746529999998</c:v>
                </c:pt>
                <c:pt idx="168">
                  <c:v>10.120170457142859</c:v>
                </c:pt>
                <c:pt idx="169">
                  <c:v>10.101879392857143</c:v>
                </c:pt>
                <c:pt idx="170">
                  <c:v>10.08555385</c:v>
                </c:pt>
                <c:pt idx="171">
                  <c:v>10.071153775714285</c:v>
                </c:pt>
                <c:pt idx="172">
                  <c:v>10.058788027142857</c:v>
                </c:pt>
                <c:pt idx="173">
                  <c:v>10.048537527142857</c:v>
                </c:pt>
                <c:pt idx="174">
                  <c:v>10.040343148571427</c:v>
                </c:pt>
                <c:pt idx="175">
                  <c:v>10.034188407142855</c:v>
                </c:pt>
                <c:pt idx="176">
                  <c:v>10.029974255714285</c:v>
                </c:pt>
                <c:pt idx="177">
                  <c:v>10.027599471428571</c:v>
                </c:pt>
                <c:pt idx="178">
                  <c:v>10.027179855714285</c:v>
                </c:pt>
                <c:pt idx="179">
                  <c:v>10.028889519999998</c:v>
                </c:pt>
                <c:pt idx="180">
                  <c:v>10.032859665714286</c:v>
                </c:pt>
                <c:pt idx="181">
                  <c:v>10.039334432857142</c:v>
                </c:pt>
                <c:pt idx="182">
                  <c:v>10.048824582857142</c:v>
                </c:pt>
                <c:pt idx="183">
                  <c:v>10.061745779999999</c:v>
                </c:pt>
                <c:pt idx="184">
                  <c:v>10.078400611428572</c:v>
                </c:pt>
                <c:pt idx="185">
                  <c:v>10.098986352857143</c:v>
                </c:pt>
                <c:pt idx="186">
                  <c:v>10.123560497142858</c:v>
                </c:pt>
                <c:pt idx="187">
                  <c:v>10.152253832857143</c:v>
                </c:pt>
                <c:pt idx="188">
                  <c:v>10.18426105</c:v>
                </c:pt>
                <c:pt idx="189">
                  <c:v>10.21925640142857</c:v>
                </c:pt>
                <c:pt idx="190">
                  <c:v>10.256638255714284</c:v>
                </c:pt>
                <c:pt idx="191">
                  <c:v>10.295868329999999</c:v>
                </c:pt>
                <c:pt idx="192">
                  <c:v>10.336518969999998</c:v>
                </c:pt>
                <c:pt idx="193">
                  <c:v>10.37831579</c:v>
                </c:pt>
                <c:pt idx="194">
                  <c:v>10.420694488571428</c:v>
                </c:pt>
                <c:pt idx="195">
                  <c:v>10.46387359142857</c:v>
                </c:pt>
                <c:pt idx="196">
                  <c:v>10.507230895714287</c:v>
                </c:pt>
                <c:pt idx="197">
                  <c:v>10.550880160000002</c:v>
                </c:pt>
                <c:pt idx="198">
                  <c:v>10.594575745714286</c:v>
                </c:pt>
                <c:pt idx="199">
                  <c:v>10.638184002857145</c:v>
                </c:pt>
                <c:pt idx="200">
                  <c:v>10.681404387142857</c:v>
                </c:pt>
                <c:pt idx="201">
                  <c:v>10.724039078571428</c:v>
                </c:pt>
                <c:pt idx="202">
                  <c:v>10.766087670000001</c:v>
                </c:pt>
                <c:pt idx="203">
                  <c:v>10.807486535714284</c:v>
                </c:pt>
                <c:pt idx="204">
                  <c:v>10.848164287142859</c:v>
                </c:pt>
                <c:pt idx="205">
                  <c:v>10.888142587142855</c:v>
                </c:pt>
                <c:pt idx="206">
                  <c:v>10.927422660000001</c:v>
                </c:pt>
                <c:pt idx="207">
                  <c:v>10.966111864285713</c:v>
                </c:pt>
                <c:pt idx="208">
                  <c:v>11.004426547142858</c:v>
                </c:pt>
                <c:pt idx="209">
                  <c:v>11.041916982857142</c:v>
                </c:pt>
                <c:pt idx="210">
                  <c:v>11.078734805714285</c:v>
                </c:pt>
                <c:pt idx="211">
                  <c:v>11.114743504285713</c:v>
                </c:pt>
                <c:pt idx="212">
                  <c:v>11.14985534</c:v>
                </c:pt>
                <c:pt idx="213">
                  <c:v>11.184344427142857</c:v>
                </c:pt>
                <c:pt idx="214">
                  <c:v>11.217827251428572</c:v>
                </c:pt>
                <c:pt idx="215">
                  <c:v>11.250801494285714</c:v>
                </c:pt>
                <c:pt idx="216">
                  <c:v>11.283528327142859</c:v>
                </c:pt>
                <c:pt idx="217">
                  <c:v>11.315750529999999</c:v>
                </c:pt>
                <c:pt idx="218">
                  <c:v>11.347523961428569</c:v>
                </c:pt>
                <c:pt idx="219">
                  <c:v>11.378892081428573</c:v>
                </c:pt>
                <c:pt idx="220">
                  <c:v>11.409651484285716</c:v>
                </c:pt>
                <c:pt idx="221">
                  <c:v>11.439939635714284</c:v>
                </c:pt>
                <c:pt idx="222">
                  <c:v>11.469297954285713</c:v>
                </c:pt>
                <c:pt idx="223">
                  <c:v>11.498264721428571</c:v>
                </c:pt>
                <c:pt idx="224">
                  <c:v>11.527009282857142</c:v>
                </c:pt>
                <c:pt idx="225">
                  <c:v>11.555108478571428</c:v>
                </c:pt>
                <c:pt idx="226">
                  <c:v>11.583354404285714</c:v>
                </c:pt>
                <c:pt idx="227">
                  <c:v>11.61113262142857</c:v>
                </c:pt>
                <c:pt idx="228">
                  <c:v>11.638749394285714</c:v>
                </c:pt>
                <c:pt idx="229">
                  <c:v>11.666499545714286</c:v>
                </c:pt>
                <c:pt idx="230">
                  <c:v>11.69444234</c:v>
                </c:pt>
                <c:pt idx="231">
                  <c:v>11.723120825714286</c:v>
                </c:pt>
                <c:pt idx="232">
                  <c:v>11.75366033857143</c:v>
                </c:pt>
                <c:pt idx="233">
                  <c:v>11.784930365714287</c:v>
                </c:pt>
                <c:pt idx="234">
                  <c:v>11.817541394285714</c:v>
                </c:pt>
                <c:pt idx="235">
                  <c:v>11.851312228571429</c:v>
                </c:pt>
                <c:pt idx="236">
                  <c:v>11.88586643857143</c:v>
                </c:pt>
                <c:pt idx="237">
                  <c:v>11.921136992857143</c:v>
                </c:pt>
                <c:pt idx="238">
                  <c:v>11.956666537142857</c:v>
                </c:pt>
                <c:pt idx="239">
                  <c:v>11.991529599999998</c:v>
                </c:pt>
                <c:pt idx="240">
                  <c:v>12.02626378142857</c:v>
                </c:pt>
                <c:pt idx="241">
                  <c:v>12.060562405714284</c:v>
                </c:pt>
                <c:pt idx="242">
                  <c:v>12.095480781428574</c:v>
                </c:pt>
                <c:pt idx="243">
                  <c:v>12.130918228571428</c:v>
                </c:pt>
                <c:pt idx="244">
                  <c:v>12.166793821428572</c:v>
                </c:pt>
                <c:pt idx="245">
                  <c:v>12.20291805142857</c:v>
                </c:pt>
                <c:pt idx="246">
                  <c:v>12.239618572857141</c:v>
                </c:pt>
                <c:pt idx="247">
                  <c:v>12.276758465714286</c:v>
                </c:pt>
                <c:pt idx="248">
                  <c:v>12.314426150000001</c:v>
                </c:pt>
                <c:pt idx="249">
                  <c:v>12.351694925714286</c:v>
                </c:pt>
                <c:pt idx="250">
                  <c:v>12.38850975142857</c:v>
                </c:pt>
                <c:pt idx="251">
                  <c:v>12.423881668571429</c:v>
                </c:pt>
                <c:pt idx="252">
                  <c:v>12.458356585714286</c:v>
                </c:pt>
                <c:pt idx="253">
                  <c:v>12.491960935714287</c:v>
                </c:pt>
                <c:pt idx="254">
                  <c:v>12.524682454285713</c:v>
                </c:pt>
                <c:pt idx="255">
                  <c:v>12.556281362857144</c:v>
                </c:pt>
                <c:pt idx="256">
                  <c:v>12.586952210000002</c:v>
                </c:pt>
                <c:pt idx="257">
                  <c:v>12.616833959999999</c:v>
                </c:pt>
                <c:pt idx="258">
                  <c:v>12.646512304285713</c:v>
                </c:pt>
                <c:pt idx="259">
                  <c:v>12.675927162857141</c:v>
                </c:pt>
                <c:pt idx="260">
                  <c:v>12.705174855714285</c:v>
                </c:pt>
                <c:pt idx="261">
                  <c:v>12.734323775714287</c:v>
                </c:pt>
                <c:pt idx="262">
                  <c:v>12.763032914285716</c:v>
                </c:pt>
                <c:pt idx="263">
                  <c:v>12.791127614285713</c:v>
                </c:pt>
                <c:pt idx="264">
                  <c:v>12.81877912857143</c:v>
                </c:pt>
                <c:pt idx="265">
                  <c:v>12.846101079999999</c:v>
                </c:pt>
                <c:pt idx="266">
                  <c:v>12.87246023</c:v>
                </c:pt>
                <c:pt idx="267">
                  <c:v>12.898450988571428</c:v>
                </c:pt>
                <c:pt idx="268">
                  <c:v>12.923092569999998</c:v>
                </c:pt>
                <c:pt idx="269">
                  <c:v>12.947044237142856</c:v>
                </c:pt>
                <c:pt idx="270">
                  <c:v>12.970282282857143</c:v>
                </c:pt>
                <c:pt idx="271">
                  <c:v>12.992937497142856</c:v>
                </c:pt>
                <c:pt idx="272">
                  <c:v>13.01449339857143</c:v>
                </c:pt>
                <c:pt idx="273">
                  <c:v>13.035021782857143</c:v>
                </c:pt>
                <c:pt idx="274">
                  <c:v>13.053360802857144</c:v>
                </c:pt>
                <c:pt idx="275">
                  <c:v>13.070791381428574</c:v>
                </c:pt>
                <c:pt idx="276">
                  <c:v>13.087278094285717</c:v>
                </c:pt>
                <c:pt idx="277">
                  <c:v>13.102581297142857</c:v>
                </c:pt>
                <c:pt idx="278">
                  <c:v>13.116356578571427</c:v>
                </c:pt>
                <c:pt idx="279">
                  <c:v>13.129184042857142</c:v>
                </c:pt>
                <c:pt idx="280">
                  <c:v>13.140941621428571</c:v>
                </c:pt>
                <c:pt idx="281">
                  <c:v>13.151971001428569</c:v>
                </c:pt>
                <c:pt idx="282">
                  <c:v>13.16183717</c:v>
                </c:pt>
                <c:pt idx="283">
                  <c:v>13.170389721428572</c:v>
                </c:pt>
                <c:pt idx="284">
                  <c:v>13.177470617142857</c:v>
                </c:pt>
                <c:pt idx="285">
                  <c:v>13.18308953</c:v>
                </c:pt>
                <c:pt idx="286">
                  <c:v>13.1872218</c:v>
                </c:pt>
                <c:pt idx="287">
                  <c:v>13.190284865714288</c:v>
                </c:pt>
                <c:pt idx="288">
                  <c:v>13.192109244285716</c:v>
                </c:pt>
                <c:pt idx="289">
                  <c:v>13.192775318571432</c:v>
                </c:pt>
                <c:pt idx="290">
                  <c:v>13.192537852857141</c:v>
                </c:pt>
                <c:pt idx="291">
                  <c:v>13.191265378571428</c:v>
                </c:pt>
                <c:pt idx="292">
                  <c:v>13.189025197142858</c:v>
                </c:pt>
                <c:pt idx="293">
                  <c:v>13.18578216</c:v>
                </c:pt>
                <c:pt idx="294">
                  <c:v>13.181296075714284</c:v>
                </c:pt>
                <c:pt idx="295">
                  <c:v>13.175934110000002</c:v>
                </c:pt>
                <c:pt idx="296">
                  <c:v>13.169947487142858</c:v>
                </c:pt>
                <c:pt idx="297">
                  <c:v>13.163237571428569</c:v>
                </c:pt>
                <c:pt idx="298">
                  <c:v>13.156513349999999</c:v>
                </c:pt>
                <c:pt idx="299">
                  <c:v>13.149710927142857</c:v>
                </c:pt>
                <c:pt idx="300">
                  <c:v>13.14271995</c:v>
                </c:pt>
                <c:pt idx="301">
                  <c:v>13.136170795714287</c:v>
                </c:pt>
                <c:pt idx="302">
                  <c:v>13.130076817142859</c:v>
                </c:pt>
                <c:pt idx="303">
                  <c:v>13.124281201428573</c:v>
                </c:pt>
                <c:pt idx="304">
                  <c:v>13.119112285714285</c:v>
                </c:pt>
                <c:pt idx="305">
                  <c:v>13.114391462857144</c:v>
                </c:pt>
                <c:pt idx="306">
                  <c:v>13.110162871428573</c:v>
                </c:pt>
                <c:pt idx="307">
                  <c:v>13.106678552857142</c:v>
                </c:pt>
                <c:pt idx="308">
                  <c:v>13.103592871428571</c:v>
                </c:pt>
                <c:pt idx="309">
                  <c:v>13.100866725714285</c:v>
                </c:pt>
                <c:pt idx="310">
                  <c:v>13.098427908571429</c:v>
                </c:pt>
                <c:pt idx="311">
                  <c:v>13.096225194285717</c:v>
                </c:pt>
                <c:pt idx="312">
                  <c:v>13.094280378571428</c:v>
                </c:pt>
                <c:pt idx="313">
                  <c:v>13.092815942857143</c:v>
                </c:pt>
                <c:pt idx="314">
                  <c:v>13.092053957142857</c:v>
                </c:pt>
                <c:pt idx="315">
                  <c:v>13.091921532857141</c:v>
                </c:pt>
                <c:pt idx="316">
                  <c:v>13.092215672857142</c:v>
                </c:pt>
                <c:pt idx="317">
                  <c:v>13.09321417</c:v>
                </c:pt>
                <c:pt idx="318">
                  <c:v>13.094873562857142</c:v>
                </c:pt>
                <c:pt idx="319">
                  <c:v>13.097433769999999</c:v>
                </c:pt>
                <c:pt idx="320">
                  <c:v>13.100773947142855</c:v>
                </c:pt>
                <c:pt idx="321">
                  <c:v>13.104591097142858</c:v>
                </c:pt>
                <c:pt idx="322">
                  <c:v>13.109319414285713</c:v>
                </c:pt>
                <c:pt idx="323">
                  <c:v>13.115110261428571</c:v>
                </c:pt>
                <c:pt idx="324">
                  <c:v>13.121952192857142</c:v>
                </c:pt>
                <c:pt idx="325">
                  <c:v>13.129845074285715</c:v>
                </c:pt>
                <c:pt idx="326">
                  <c:v>13.138831684285716</c:v>
                </c:pt>
                <c:pt idx="327">
                  <c:v>13.148867471428572</c:v>
                </c:pt>
                <c:pt idx="328">
                  <c:v>13.159860202857145</c:v>
                </c:pt>
                <c:pt idx="329">
                  <c:v>13.171436447142858</c:v>
                </c:pt>
                <c:pt idx="330">
                  <c:v>13.18384674714286</c:v>
                </c:pt>
                <c:pt idx="331">
                  <c:v>13.197096689999999</c:v>
                </c:pt>
                <c:pt idx="332">
                  <c:v>13.211190905714286</c:v>
                </c:pt>
                <c:pt idx="333">
                  <c:v>13.225911550000001</c:v>
                </c:pt>
                <c:pt idx="334">
                  <c:v>13.241262027142856</c:v>
                </c:pt>
                <c:pt idx="335">
                  <c:v>13.257446152857142</c:v>
                </c:pt>
                <c:pt idx="336">
                  <c:v>13.275199072857143</c:v>
                </c:pt>
                <c:pt idx="337">
                  <c:v>13.293509074285712</c:v>
                </c:pt>
                <c:pt idx="338">
                  <c:v>13.311894688571428</c:v>
                </c:pt>
                <c:pt idx="339">
                  <c:v>13.329869542857143</c:v>
                </c:pt>
                <c:pt idx="340">
                  <c:v>13.346729278571429</c:v>
                </c:pt>
                <c:pt idx="341">
                  <c:v>13.362392017142856</c:v>
                </c:pt>
                <c:pt idx="342">
                  <c:v>13.376824515714285</c:v>
                </c:pt>
                <c:pt idx="343">
                  <c:v>13.389272144285714</c:v>
                </c:pt>
                <c:pt idx="344">
                  <c:v>13.400274957142855</c:v>
                </c:pt>
                <c:pt idx="345">
                  <c:v>13.409777777142855</c:v>
                </c:pt>
                <c:pt idx="346">
                  <c:v>13.418618882857142</c:v>
                </c:pt>
                <c:pt idx="347">
                  <c:v>13.428323335714285</c:v>
                </c:pt>
                <c:pt idx="348">
                  <c:v>13.438791955714285</c:v>
                </c:pt>
                <c:pt idx="349">
                  <c:v>13.449945312857142</c:v>
                </c:pt>
                <c:pt idx="350">
                  <c:v>13.461704935714284</c:v>
                </c:pt>
                <c:pt idx="351">
                  <c:v>13.47439289142857</c:v>
                </c:pt>
                <c:pt idx="352">
                  <c:v>13.488227981428571</c:v>
                </c:pt>
                <c:pt idx="353">
                  <c:v>13.503010205714286</c:v>
                </c:pt>
                <c:pt idx="354">
                  <c:v>13.517867771428573</c:v>
                </c:pt>
                <c:pt idx="355">
                  <c:v>13.532280787142858</c:v>
                </c:pt>
                <c:pt idx="356">
                  <c:v>13.547107152857146</c:v>
                </c:pt>
                <c:pt idx="357">
                  <c:v>13.562801634285716</c:v>
                </c:pt>
                <c:pt idx="358">
                  <c:v>13.578645298571429</c:v>
                </c:pt>
                <c:pt idx="359">
                  <c:v>13.594617707142859</c:v>
                </c:pt>
                <c:pt idx="360">
                  <c:v>13.609470502857144</c:v>
                </c:pt>
                <c:pt idx="361">
                  <c:v>13.624177658571428</c:v>
                </c:pt>
                <c:pt idx="362">
                  <c:v>13.638974051428571</c:v>
                </c:pt>
                <c:pt idx="363">
                  <c:v>13.652933664285714</c:v>
                </c:pt>
                <c:pt idx="364">
                  <c:v>13.665756632857141</c:v>
                </c:pt>
                <c:pt idx="365">
                  <c:v>13.677537235714285</c:v>
                </c:pt>
                <c:pt idx="366">
                  <c:v>13.688216345714284</c:v>
                </c:pt>
                <c:pt idx="367">
                  <c:v>13.698301315714286</c:v>
                </c:pt>
                <c:pt idx="368">
                  <c:v>13.706488609999999</c:v>
                </c:pt>
                <c:pt idx="369">
                  <c:v>13.713052887142856</c:v>
                </c:pt>
                <c:pt idx="370">
                  <c:v>13.717838015714287</c:v>
                </c:pt>
                <c:pt idx="371">
                  <c:v>13.720609530000001</c:v>
                </c:pt>
                <c:pt idx="372">
                  <c:v>13.721873692857145</c:v>
                </c:pt>
                <c:pt idx="373">
                  <c:v>13.721808705714285</c:v>
                </c:pt>
                <c:pt idx="374">
                  <c:v>13.720933914285714</c:v>
                </c:pt>
                <c:pt idx="375">
                  <c:v>13.719463484285715</c:v>
                </c:pt>
                <c:pt idx="376">
                  <c:v>13.71737085</c:v>
                </c:pt>
                <c:pt idx="377">
                  <c:v>13.714775221428569</c:v>
                </c:pt>
                <c:pt idx="378">
                  <c:v>13.711692128571428</c:v>
                </c:pt>
                <c:pt idx="379">
                  <c:v>13.70798397142857</c:v>
                </c:pt>
                <c:pt idx="380">
                  <c:v>13.703488351428572</c:v>
                </c:pt>
                <c:pt idx="381">
                  <c:v>13.698080472857143</c:v>
                </c:pt>
                <c:pt idx="382">
                  <c:v>13.691531047142858</c:v>
                </c:pt>
                <c:pt idx="383">
                  <c:v>13.683934349999999</c:v>
                </c:pt>
                <c:pt idx="384">
                  <c:v>13.67533684</c:v>
                </c:pt>
                <c:pt idx="385">
                  <c:v>13.665817944285712</c:v>
                </c:pt>
                <c:pt idx="386">
                  <c:v>13.655099734285715</c:v>
                </c:pt>
                <c:pt idx="387">
                  <c:v>13.643160277142856</c:v>
                </c:pt>
                <c:pt idx="388">
                  <c:v>13.629867147142855</c:v>
                </c:pt>
                <c:pt idx="389">
                  <c:v>13.615278518571429</c:v>
                </c:pt>
                <c:pt idx="390">
                  <c:v>13.599550250000002</c:v>
                </c:pt>
                <c:pt idx="391">
                  <c:v>13.582704410000002</c:v>
                </c:pt>
                <c:pt idx="392">
                  <c:v>13.564747948571428</c:v>
                </c:pt>
                <c:pt idx="393">
                  <c:v>13.545688358571429</c:v>
                </c:pt>
                <c:pt idx="394">
                  <c:v>13.52563681</c:v>
                </c:pt>
                <c:pt idx="395">
                  <c:v>13.504833222857142</c:v>
                </c:pt>
                <c:pt idx="396">
                  <c:v>13.483922687142854</c:v>
                </c:pt>
                <c:pt idx="397">
                  <c:v>13.462582452857143</c:v>
                </c:pt>
                <c:pt idx="398">
                  <c:v>13.440531050000001</c:v>
                </c:pt>
                <c:pt idx="399">
                  <c:v>13.417602675714287</c:v>
                </c:pt>
                <c:pt idx="400">
                  <c:v>13.39425632</c:v>
                </c:pt>
                <c:pt idx="401">
                  <c:v>13.370512010000001</c:v>
                </c:pt>
                <c:pt idx="402">
                  <c:v>13.34653663714286</c:v>
                </c:pt>
                <c:pt idx="403">
                  <c:v>13.321511541428574</c:v>
                </c:pt>
                <c:pt idx="404">
                  <c:v>13.295742444285713</c:v>
                </c:pt>
                <c:pt idx="405">
                  <c:v>13.269499371428571</c:v>
                </c:pt>
                <c:pt idx="406">
                  <c:v>13.243240085714286</c:v>
                </c:pt>
                <c:pt idx="407">
                  <c:v>13.216618948571426</c:v>
                </c:pt>
                <c:pt idx="408">
                  <c:v>13.189563479999999</c:v>
                </c:pt>
                <c:pt idx="409">
                  <c:v>13.161769868571429</c:v>
                </c:pt>
                <c:pt idx="410">
                  <c:v>13.133830617142857</c:v>
                </c:pt>
                <c:pt idx="411">
                  <c:v>13.105754717142856</c:v>
                </c:pt>
                <c:pt idx="412">
                  <c:v>13.07773018</c:v>
                </c:pt>
                <c:pt idx="413">
                  <c:v>13.049916677142857</c:v>
                </c:pt>
                <c:pt idx="414">
                  <c:v>13.02263437</c:v>
                </c:pt>
                <c:pt idx="415">
                  <c:v>12.995893751428572</c:v>
                </c:pt>
                <c:pt idx="416">
                  <c:v>12.96969986</c:v>
                </c:pt>
                <c:pt idx="417">
                  <c:v>12.944024358571429</c:v>
                </c:pt>
                <c:pt idx="418">
                  <c:v>12.918605941428572</c:v>
                </c:pt>
                <c:pt idx="419">
                  <c:v>12.893142291428573</c:v>
                </c:pt>
                <c:pt idx="420">
                  <c:v>12.867575372857145</c:v>
                </c:pt>
                <c:pt idx="421">
                  <c:v>12.841833660000001</c:v>
                </c:pt>
                <c:pt idx="422">
                  <c:v>12.815942082857145</c:v>
                </c:pt>
                <c:pt idx="423">
                  <c:v>12.790300095714286</c:v>
                </c:pt>
                <c:pt idx="424">
                  <c:v>12.764837537142856</c:v>
                </c:pt>
                <c:pt idx="425">
                  <c:v>12.739851132857144</c:v>
                </c:pt>
                <c:pt idx="426">
                  <c:v>12.715661592857145</c:v>
                </c:pt>
                <c:pt idx="427">
                  <c:v>12.691701615714285</c:v>
                </c:pt>
                <c:pt idx="428">
                  <c:v>12.667827605714285</c:v>
                </c:pt>
                <c:pt idx="429">
                  <c:v>12.644009454285714</c:v>
                </c:pt>
                <c:pt idx="430">
                  <c:v>12.620045935714288</c:v>
                </c:pt>
                <c:pt idx="431">
                  <c:v>12.595959528571429</c:v>
                </c:pt>
                <c:pt idx="432">
                  <c:v>12.571414268571431</c:v>
                </c:pt>
                <c:pt idx="433">
                  <c:v>12.546380181428573</c:v>
                </c:pt>
                <c:pt idx="434">
                  <c:v>12.521085331428571</c:v>
                </c:pt>
                <c:pt idx="435">
                  <c:v>12.496425357142856</c:v>
                </c:pt>
                <c:pt idx="436">
                  <c:v>12.472018242857143</c:v>
                </c:pt>
                <c:pt idx="437">
                  <c:v>12.447530065714286</c:v>
                </c:pt>
                <c:pt idx="438">
                  <c:v>12.422757557142859</c:v>
                </c:pt>
                <c:pt idx="439">
                  <c:v>12.397722788571429</c:v>
                </c:pt>
                <c:pt idx="440">
                  <c:v>12.372169085714287</c:v>
                </c:pt>
                <c:pt idx="441">
                  <c:v>12.346344811428571</c:v>
                </c:pt>
                <c:pt idx="442">
                  <c:v>12.319692474285716</c:v>
                </c:pt>
                <c:pt idx="443">
                  <c:v>12.292654035714287</c:v>
                </c:pt>
                <c:pt idx="444">
                  <c:v>12.265734807142858</c:v>
                </c:pt>
                <c:pt idx="445">
                  <c:v>12.238772662857142</c:v>
                </c:pt>
                <c:pt idx="446">
                  <c:v>12.211929318571427</c:v>
                </c:pt>
                <c:pt idx="447">
                  <c:v>12.185299461428571</c:v>
                </c:pt>
                <c:pt idx="448">
                  <c:v>12.158660749999999</c:v>
                </c:pt>
                <c:pt idx="449">
                  <c:v>12.131990702857143</c:v>
                </c:pt>
                <c:pt idx="450">
                  <c:v>12.105096678571428</c:v>
                </c:pt>
                <c:pt idx="451">
                  <c:v>12.077740122857142</c:v>
                </c:pt>
                <c:pt idx="452">
                  <c:v>12.050101007142857</c:v>
                </c:pt>
                <c:pt idx="453">
                  <c:v>12.022321974285715</c:v>
                </c:pt>
                <c:pt idx="454">
                  <c:v>11.994481632857143</c:v>
                </c:pt>
                <c:pt idx="455">
                  <c:v>11.966638565714286</c:v>
                </c:pt>
                <c:pt idx="456">
                  <c:v>11.938498634285713</c:v>
                </c:pt>
                <c:pt idx="457">
                  <c:v>11.91026238142857</c:v>
                </c:pt>
                <c:pt idx="458">
                  <c:v>11.881867272857141</c:v>
                </c:pt>
                <c:pt idx="459">
                  <c:v>11.853504454285714</c:v>
                </c:pt>
                <c:pt idx="460">
                  <c:v>11.825512614285715</c:v>
                </c:pt>
                <c:pt idx="461">
                  <c:v>11.797433581428569</c:v>
                </c:pt>
                <c:pt idx="462">
                  <c:v>11.769240517142858</c:v>
                </c:pt>
                <c:pt idx="463">
                  <c:v>11.740931512857143</c:v>
                </c:pt>
                <c:pt idx="464">
                  <c:v>11.712635860000001</c:v>
                </c:pt>
                <c:pt idx="465">
                  <c:v>11.684431214285715</c:v>
                </c:pt>
                <c:pt idx="466">
                  <c:v>11.656198230000001</c:v>
                </c:pt>
                <c:pt idx="467">
                  <c:v>11.627571924285714</c:v>
                </c:pt>
                <c:pt idx="468">
                  <c:v>11.598906654285715</c:v>
                </c:pt>
                <c:pt idx="469">
                  <c:v>11.570269175714287</c:v>
                </c:pt>
                <c:pt idx="470">
                  <c:v>11.541703632857141</c:v>
                </c:pt>
                <c:pt idx="471">
                  <c:v>11.513052122857143</c:v>
                </c:pt>
                <c:pt idx="472">
                  <c:v>11.484463147142856</c:v>
                </c:pt>
                <c:pt idx="473">
                  <c:v>11.455892427142857</c:v>
                </c:pt>
                <c:pt idx="474">
                  <c:v>11.427303722857143</c:v>
                </c:pt>
                <c:pt idx="475">
                  <c:v>11.398996488571429</c:v>
                </c:pt>
                <c:pt idx="476">
                  <c:v>11.370723179999999</c:v>
                </c:pt>
                <c:pt idx="477">
                  <c:v>11.342521804285713</c:v>
                </c:pt>
                <c:pt idx="478">
                  <c:v>11.314520155714286</c:v>
                </c:pt>
                <c:pt idx="479">
                  <c:v>11.286197118571428</c:v>
                </c:pt>
                <c:pt idx="480">
                  <c:v>11.257850784285713</c:v>
                </c:pt>
                <c:pt idx="481">
                  <c:v>11.229333061428573</c:v>
                </c:pt>
                <c:pt idx="482">
                  <c:v>11.200387138571427</c:v>
                </c:pt>
                <c:pt idx="483">
                  <c:v>11.171288218571428</c:v>
                </c:pt>
                <c:pt idx="484">
                  <c:v>11.142025402857143</c:v>
                </c:pt>
                <c:pt idx="485">
                  <c:v>11.112449372857144</c:v>
                </c:pt>
                <c:pt idx="486">
                  <c:v>11.08291053714286</c:v>
                </c:pt>
                <c:pt idx="487">
                  <c:v>11.053207532857144</c:v>
                </c:pt>
                <c:pt idx="488">
                  <c:v>11.023404257142857</c:v>
                </c:pt>
                <c:pt idx="489">
                  <c:v>10.993583407142859</c:v>
                </c:pt>
                <c:pt idx="490">
                  <c:v>10.963614191428572</c:v>
                </c:pt>
                <c:pt idx="491">
                  <c:v>10.933586665714286</c:v>
                </c:pt>
                <c:pt idx="492">
                  <c:v>10.903606415714288</c:v>
                </c:pt>
                <c:pt idx="493">
                  <c:v>10.873785428571429</c:v>
                </c:pt>
                <c:pt idx="494">
                  <c:v>10.844073432857144</c:v>
                </c:pt>
                <c:pt idx="495">
                  <c:v>10.814567975714287</c:v>
                </c:pt>
                <c:pt idx="496">
                  <c:v>10.785219601428571</c:v>
                </c:pt>
                <c:pt idx="497">
                  <c:v>10.755917412857142</c:v>
                </c:pt>
                <c:pt idx="498">
                  <c:v>10.726514544285715</c:v>
                </c:pt>
                <c:pt idx="499">
                  <c:v>10.697133745714284</c:v>
                </c:pt>
                <c:pt idx="500">
                  <c:v>10.667592184285713</c:v>
                </c:pt>
                <c:pt idx="501">
                  <c:v>10.638027599999999</c:v>
                </c:pt>
                <c:pt idx="502">
                  <c:v>10.608471188571428</c:v>
                </c:pt>
                <c:pt idx="503">
                  <c:v>10.578957012857144</c:v>
                </c:pt>
                <c:pt idx="504">
                  <c:v>10.549395970000001</c:v>
                </c:pt>
                <c:pt idx="505">
                  <c:v>10.520117078571429</c:v>
                </c:pt>
                <c:pt idx="506">
                  <c:v>10.49091666</c:v>
                </c:pt>
                <c:pt idx="507">
                  <c:v>10.461954797142855</c:v>
                </c:pt>
                <c:pt idx="508">
                  <c:v>10.433133805714286</c:v>
                </c:pt>
                <c:pt idx="509">
                  <c:v>10.404392650000002</c:v>
                </c:pt>
                <c:pt idx="510">
                  <c:v>10.375766752857144</c:v>
                </c:pt>
                <c:pt idx="511">
                  <c:v>10.347398484285716</c:v>
                </c:pt>
                <c:pt idx="512">
                  <c:v>10.319229261428573</c:v>
                </c:pt>
                <c:pt idx="513">
                  <c:v>10.291328157142857</c:v>
                </c:pt>
                <c:pt idx="514">
                  <c:v>10.264225687142858</c:v>
                </c:pt>
                <c:pt idx="515">
                  <c:v>10.237373078571428</c:v>
                </c:pt>
                <c:pt idx="516">
                  <c:v>10.21085384857143</c:v>
                </c:pt>
                <c:pt idx="517">
                  <c:v>10.1847417</c:v>
                </c:pt>
                <c:pt idx="518">
                  <c:v>10.15914085857143</c:v>
                </c:pt>
                <c:pt idx="519">
                  <c:v>10.134037152857143</c:v>
                </c:pt>
                <c:pt idx="520">
                  <c:v>10.109578677142858</c:v>
                </c:pt>
                <c:pt idx="521">
                  <c:v>10.08504118142857</c:v>
                </c:pt>
                <c:pt idx="522">
                  <c:v>10.061026981428572</c:v>
                </c:pt>
                <c:pt idx="523">
                  <c:v>10.037492069999999</c:v>
                </c:pt>
                <c:pt idx="524">
                  <c:v>10.014333724285715</c:v>
                </c:pt>
                <c:pt idx="525">
                  <c:v>9.9915552128571417</c:v>
                </c:pt>
                <c:pt idx="526">
                  <c:v>9.9690768371428558</c:v>
                </c:pt>
                <c:pt idx="527">
                  <c:v>9.9464510499999985</c:v>
                </c:pt>
                <c:pt idx="528">
                  <c:v>9.9237736285714284</c:v>
                </c:pt>
                <c:pt idx="529">
                  <c:v>9.9011291771428578</c:v>
                </c:pt>
                <c:pt idx="530">
                  <c:v>9.8783672885714271</c:v>
                </c:pt>
                <c:pt idx="531">
                  <c:v>9.8555724285714295</c:v>
                </c:pt>
                <c:pt idx="532">
                  <c:v>9.8326559071428559</c:v>
                </c:pt>
                <c:pt idx="533">
                  <c:v>9.8096618657142862</c:v>
                </c:pt>
                <c:pt idx="534">
                  <c:v>9.786923408571429</c:v>
                </c:pt>
                <c:pt idx="535">
                  <c:v>9.7646286828571451</c:v>
                </c:pt>
                <c:pt idx="536">
                  <c:v>9.7426234657142849</c:v>
                </c:pt>
                <c:pt idx="537">
                  <c:v>9.7210430414285707</c:v>
                </c:pt>
                <c:pt idx="538">
                  <c:v>9.6998519899999991</c:v>
                </c:pt>
                <c:pt idx="539">
                  <c:v>9.679096358571428</c:v>
                </c:pt>
                <c:pt idx="540">
                  <c:v>9.6585266928571425</c:v>
                </c:pt>
                <c:pt idx="541">
                  <c:v>9.6382222857142867</c:v>
                </c:pt>
                <c:pt idx="542">
                  <c:v>9.6180877685714279</c:v>
                </c:pt>
                <c:pt idx="543">
                  <c:v>9.5981284542857139</c:v>
                </c:pt>
                <c:pt idx="544">
                  <c:v>9.5784477499999987</c:v>
                </c:pt>
                <c:pt idx="545">
                  <c:v>9.5589908871428566</c:v>
                </c:pt>
                <c:pt idx="546">
                  <c:v>9.5397454671428559</c:v>
                </c:pt>
                <c:pt idx="547">
                  <c:v>9.5209353314285714</c:v>
                </c:pt>
                <c:pt idx="548">
                  <c:v>9.5025461742857136</c:v>
                </c:pt>
                <c:pt idx="549">
                  <c:v>9.4846233642857136</c:v>
                </c:pt>
                <c:pt idx="550">
                  <c:v>9.4671175828571421</c:v>
                </c:pt>
                <c:pt idx="551">
                  <c:v>9.4498829171428564</c:v>
                </c:pt>
                <c:pt idx="552">
                  <c:v>9.433139528571429</c:v>
                </c:pt>
                <c:pt idx="553">
                  <c:v>9.4168515885714292</c:v>
                </c:pt>
                <c:pt idx="554">
                  <c:v>9.4010859899999986</c:v>
                </c:pt>
                <c:pt idx="555">
                  <c:v>9.3858329228571424</c:v>
                </c:pt>
                <c:pt idx="556">
                  <c:v>9.3710268571428568</c:v>
                </c:pt>
                <c:pt idx="557">
                  <c:v>9.3567929957142866</c:v>
                </c:pt>
                <c:pt idx="558">
                  <c:v>9.3432197571428581</c:v>
                </c:pt>
                <c:pt idx="559">
                  <c:v>9.3301745828571416</c:v>
                </c:pt>
                <c:pt idx="560">
                  <c:v>9.3178151000000007</c:v>
                </c:pt>
                <c:pt idx="561">
                  <c:v>9.3061128342857149</c:v>
                </c:pt>
                <c:pt idx="562">
                  <c:v>9.2948984428571428</c:v>
                </c:pt>
                <c:pt idx="563">
                  <c:v>9.2842648371428567</c:v>
                </c:pt>
                <c:pt idx="564">
                  <c:v>9.2742133814285719</c:v>
                </c:pt>
                <c:pt idx="565">
                  <c:v>9.2647476185714304</c:v>
                </c:pt>
                <c:pt idx="566">
                  <c:v>9.2558768128571405</c:v>
                </c:pt>
                <c:pt idx="567">
                  <c:v>9.2475058685714266</c:v>
                </c:pt>
                <c:pt idx="568">
                  <c:v>9.2396110800000013</c:v>
                </c:pt>
                <c:pt idx="569">
                  <c:v>9.2322752800000014</c:v>
                </c:pt>
                <c:pt idx="570">
                  <c:v>9.2253223142857159</c:v>
                </c:pt>
                <c:pt idx="571">
                  <c:v>9.2186971385714287</c:v>
                </c:pt>
                <c:pt idx="572">
                  <c:v>9.2122898099999997</c:v>
                </c:pt>
                <c:pt idx="573">
                  <c:v>9.2061625885714289</c:v>
                </c:pt>
                <c:pt idx="574">
                  <c:v>9.2004015785714284</c:v>
                </c:pt>
                <c:pt idx="575">
                  <c:v>9.1948269442857136</c:v>
                </c:pt>
                <c:pt idx="576">
                  <c:v>9.1893520371428572</c:v>
                </c:pt>
                <c:pt idx="577">
                  <c:v>9.1840475642857147</c:v>
                </c:pt>
                <c:pt idx="578">
                  <c:v>9.1788584871428576</c:v>
                </c:pt>
                <c:pt idx="579">
                  <c:v>9.1738296257142871</c:v>
                </c:pt>
                <c:pt idx="580">
                  <c:v>9.1688327814285717</c:v>
                </c:pt>
                <c:pt idx="581">
                  <c:v>9.1637477900000004</c:v>
                </c:pt>
                <c:pt idx="582">
                  <c:v>9.1586048957142854</c:v>
                </c:pt>
                <c:pt idx="583">
                  <c:v>9.1534783514285714</c:v>
                </c:pt>
                <c:pt idx="584">
                  <c:v>9.1483661114285724</c:v>
                </c:pt>
                <c:pt idx="585">
                  <c:v>9.1431861614285719</c:v>
                </c:pt>
                <c:pt idx="586">
                  <c:v>9.1379729699999981</c:v>
                </c:pt>
                <c:pt idx="587">
                  <c:v>9.132721765714285</c:v>
                </c:pt>
                <c:pt idx="588">
                  <c:v>9.1274251942857134</c:v>
                </c:pt>
                <c:pt idx="589">
                  <c:v>9.1222066885714277</c:v>
                </c:pt>
                <c:pt idx="590">
                  <c:v>9.117123058571428</c:v>
                </c:pt>
                <c:pt idx="591">
                  <c:v>9.112119401428572</c:v>
                </c:pt>
                <c:pt idx="592">
                  <c:v>9.1074624728571436</c:v>
                </c:pt>
                <c:pt idx="593">
                  <c:v>9.1031337442857154</c:v>
                </c:pt>
                <c:pt idx="594">
                  <c:v>9.0991503828571432</c:v>
                </c:pt>
                <c:pt idx="595">
                  <c:v>9.0955528514285717</c:v>
                </c:pt>
                <c:pt idx="596">
                  <c:v>9.0923679885714286</c:v>
                </c:pt>
                <c:pt idx="597">
                  <c:v>9.0896363928571429</c:v>
                </c:pt>
                <c:pt idx="598">
                  <c:v>9.0875122885714283</c:v>
                </c:pt>
                <c:pt idx="599">
                  <c:v>9.085903712857144</c:v>
                </c:pt>
                <c:pt idx="600">
                  <c:v>9.0848667971428565</c:v>
                </c:pt>
                <c:pt idx="601">
                  <c:v>9.0845016771428568</c:v>
                </c:pt>
                <c:pt idx="602">
                  <c:v>9.0849234728571435</c:v>
                </c:pt>
                <c:pt idx="603">
                  <c:v>9.0861809599999983</c:v>
                </c:pt>
                <c:pt idx="604">
                  <c:v>9.0882598342857133</c:v>
                </c:pt>
                <c:pt idx="605">
                  <c:v>9.0911005571428571</c:v>
                </c:pt>
                <c:pt idx="606">
                  <c:v>9.094600132857142</c:v>
                </c:pt>
                <c:pt idx="607">
                  <c:v>9.0987551557142865</c:v>
                </c:pt>
                <c:pt idx="608">
                  <c:v>9.1033411028571418</c:v>
                </c:pt>
                <c:pt idx="609">
                  <c:v>9.1082156042857143</c:v>
                </c:pt>
                <c:pt idx="610">
                  <c:v>9.1132905142857155</c:v>
                </c:pt>
                <c:pt idx="611">
                  <c:v>9.118534497142857</c:v>
                </c:pt>
                <c:pt idx="612">
                  <c:v>9.1238587242857143</c:v>
                </c:pt>
                <c:pt idx="613">
                  <c:v>9.1292161942857142</c:v>
                </c:pt>
                <c:pt idx="614">
                  <c:v>9.1345296585714273</c:v>
                </c:pt>
                <c:pt idx="615">
                  <c:v>9.139865330000001</c:v>
                </c:pt>
                <c:pt idx="616">
                  <c:v>9.145208358571427</c:v>
                </c:pt>
                <c:pt idx="617">
                  <c:v>9.1505329942857134</c:v>
                </c:pt>
                <c:pt idx="618">
                  <c:v>9.1558385571428573</c:v>
                </c:pt>
                <c:pt idx="619">
                  <c:v>9.1611785885714294</c:v>
                </c:pt>
                <c:pt idx="620">
                  <c:v>9.166633741428571</c:v>
                </c:pt>
                <c:pt idx="621">
                  <c:v>9.172180584285714</c:v>
                </c:pt>
                <c:pt idx="622">
                  <c:v>9.1777753828571438</c:v>
                </c:pt>
                <c:pt idx="623">
                  <c:v>9.1834453857142879</c:v>
                </c:pt>
                <c:pt idx="624">
                  <c:v>9.1891216557142865</c:v>
                </c:pt>
                <c:pt idx="625">
                  <c:v>9.1947086885714278</c:v>
                </c:pt>
                <c:pt idx="626">
                  <c:v>9.2001848228571408</c:v>
                </c:pt>
                <c:pt idx="627">
                  <c:v>9.20543875142857</c:v>
                </c:pt>
                <c:pt idx="628">
                  <c:v>9.2104287828571412</c:v>
                </c:pt>
                <c:pt idx="629">
                  <c:v>9.2151853014285727</c:v>
                </c:pt>
                <c:pt idx="630">
                  <c:v>9.2196059914285708</c:v>
                </c:pt>
                <c:pt idx="631">
                  <c:v>9.2236874457142868</c:v>
                </c:pt>
                <c:pt idx="632">
                  <c:v>9.227421352857144</c:v>
                </c:pt>
                <c:pt idx="633">
                  <c:v>9.2307509028571424</c:v>
                </c:pt>
                <c:pt idx="634">
                  <c:v>9.2337423071428582</c:v>
                </c:pt>
                <c:pt idx="635">
                  <c:v>9.2364045571428584</c:v>
                </c:pt>
                <c:pt idx="636">
                  <c:v>9.2387798871428561</c:v>
                </c:pt>
                <c:pt idx="637">
                  <c:v>9.2410308299999997</c:v>
                </c:pt>
                <c:pt idx="638">
                  <c:v>9.2432325914285709</c:v>
                </c:pt>
                <c:pt idx="639">
                  <c:v>9.2454722271428569</c:v>
                </c:pt>
                <c:pt idx="640">
                  <c:v>9.2478547771428588</c:v>
                </c:pt>
                <c:pt idx="641">
                  <c:v>9.2504817400000015</c:v>
                </c:pt>
                <c:pt idx="642">
                  <c:v>9.2534783214285703</c:v>
                </c:pt>
                <c:pt idx="643">
                  <c:v>9.2569193142857138</c:v>
                </c:pt>
                <c:pt idx="644">
                  <c:v>9.2609445014285718</c:v>
                </c:pt>
                <c:pt idx="645">
                  <c:v>9.2656300385714285</c:v>
                </c:pt>
                <c:pt idx="646">
                  <c:v>9.271131785714287</c:v>
                </c:pt>
                <c:pt idx="647">
                  <c:v>9.2775945642857156</c:v>
                </c:pt>
                <c:pt idx="648">
                  <c:v>9.2850758671428562</c:v>
                </c:pt>
                <c:pt idx="649">
                  <c:v>9.2936735142857145</c:v>
                </c:pt>
                <c:pt idx="650">
                  <c:v>9.3034714285714273</c:v>
                </c:pt>
                <c:pt idx="651">
                  <c:v>9.3143994457142849</c:v>
                </c:pt>
                <c:pt idx="652">
                  <c:v>9.3264484399999983</c:v>
                </c:pt>
                <c:pt idx="653">
                  <c:v>9.3395359842857157</c:v>
                </c:pt>
                <c:pt idx="654">
                  <c:v>9.3535981857142847</c:v>
                </c:pt>
                <c:pt idx="655">
                  <c:v>9.3687321799999985</c:v>
                </c:pt>
                <c:pt idx="656">
                  <c:v>9.3848991385714289</c:v>
                </c:pt>
                <c:pt idx="657">
                  <c:v>9.4019463399999985</c:v>
                </c:pt>
                <c:pt idx="658">
                  <c:v>9.4198934014285705</c:v>
                </c:pt>
                <c:pt idx="659">
                  <c:v>9.4386807857142845</c:v>
                </c:pt>
                <c:pt idx="660">
                  <c:v>9.4582943242857151</c:v>
                </c:pt>
                <c:pt idx="661">
                  <c:v>9.4787250242857137</c:v>
                </c:pt>
                <c:pt idx="662">
                  <c:v>9.4998896457142852</c:v>
                </c:pt>
                <c:pt idx="663">
                  <c:v>9.5218259271428582</c:v>
                </c:pt>
                <c:pt idx="664">
                  <c:v>9.5446382242857144</c:v>
                </c:pt>
                <c:pt idx="665">
                  <c:v>9.5681983400000004</c:v>
                </c:pt>
                <c:pt idx="666">
                  <c:v>9.5925997314285727</c:v>
                </c:pt>
                <c:pt idx="667">
                  <c:v>9.6180590214285733</c:v>
                </c:pt>
                <c:pt idx="668">
                  <c:v>9.6446881971428571</c:v>
                </c:pt>
                <c:pt idx="669">
                  <c:v>9.6726247242857131</c:v>
                </c:pt>
                <c:pt idx="670">
                  <c:v>9.7017853600000006</c:v>
                </c:pt>
                <c:pt idx="671">
                  <c:v>9.7323075714285725</c:v>
                </c:pt>
                <c:pt idx="672">
                  <c:v>9.7644980300000004</c:v>
                </c:pt>
                <c:pt idx="673">
                  <c:v>9.7982901171428569</c:v>
                </c:pt>
                <c:pt idx="674">
                  <c:v>9.8336418699999992</c:v>
                </c:pt>
                <c:pt idx="675">
                  <c:v>9.8705383028571418</c:v>
                </c:pt>
                <c:pt idx="676">
                  <c:v>9.9086893628571424</c:v>
                </c:pt>
                <c:pt idx="677">
                  <c:v>9.9479176657142858</c:v>
                </c:pt>
                <c:pt idx="678">
                  <c:v>9.9881228028571432</c:v>
                </c:pt>
                <c:pt idx="679">
                  <c:v>10.029039927142858</c:v>
                </c:pt>
                <c:pt idx="680">
                  <c:v>10.070526395714287</c:v>
                </c:pt>
                <c:pt idx="681">
                  <c:v>10.112147331428572</c:v>
                </c:pt>
                <c:pt idx="682">
                  <c:v>10.153115272857145</c:v>
                </c:pt>
                <c:pt idx="683">
                  <c:v>10.193771634285714</c:v>
                </c:pt>
                <c:pt idx="684">
                  <c:v>10.234074455714287</c:v>
                </c:pt>
                <c:pt idx="685">
                  <c:v>10.274090902857143</c:v>
                </c:pt>
                <c:pt idx="686">
                  <c:v>10.313503128571428</c:v>
                </c:pt>
                <c:pt idx="687">
                  <c:v>10.352274075714288</c:v>
                </c:pt>
                <c:pt idx="688">
                  <c:v>10.390561102857143</c:v>
                </c:pt>
                <c:pt idx="689">
                  <c:v>10.428781508571429</c:v>
                </c:pt>
                <c:pt idx="690">
                  <c:v>10.466468401428571</c:v>
                </c:pt>
                <c:pt idx="691">
                  <c:v>10.503544534285714</c:v>
                </c:pt>
                <c:pt idx="692">
                  <c:v>10.539737155714286</c:v>
                </c:pt>
                <c:pt idx="693">
                  <c:v>10.575416564285714</c:v>
                </c:pt>
                <c:pt idx="694">
                  <c:v>10.610562597142856</c:v>
                </c:pt>
                <c:pt idx="695">
                  <c:v>10.645143645714285</c:v>
                </c:pt>
                <c:pt idx="696">
                  <c:v>10.679305349999998</c:v>
                </c:pt>
                <c:pt idx="697">
                  <c:v>10.713053159999999</c:v>
                </c:pt>
                <c:pt idx="698">
                  <c:v>10.746596337142858</c:v>
                </c:pt>
                <c:pt idx="699">
                  <c:v>10.779941014285713</c:v>
                </c:pt>
                <c:pt idx="700">
                  <c:v>10.812903404285715</c:v>
                </c:pt>
                <c:pt idx="701">
                  <c:v>10.845655577142855</c:v>
                </c:pt>
                <c:pt idx="702">
                  <c:v>10.87806688</c:v>
                </c:pt>
                <c:pt idx="703">
                  <c:v>10.910336221428571</c:v>
                </c:pt>
                <c:pt idx="704">
                  <c:v>10.942364419999999</c:v>
                </c:pt>
                <c:pt idx="705">
                  <c:v>10.97425270142857</c:v>
                </c:pt>
                <c:pt idx="706">
                  <c:v>11.006038258571428</c:v>
                </c:pt>
                <c:pt idx="707">
                  <c:v>11.037404607142856</c:v>
                </c:pt>
                <c:pt idx="708">
                  <c:v>11.06826428142857</c:v>
                </c:pt>
                <c:pt idx="709">
                  <c:v>11.098588535714285</c:v>
                </c:pt>
                <c:pt idx="710">
                  <c:v>11.128061839999999</c:v>
                </c:pt>
                <c:pt idx="711">
                  <c:v>11.156881059999998</c:v>
                </c:pt>
                <c:pt idx="712">
                  <c:v>11.185234887142858</c:v>
                </c:pt>
                <c:pt idx="713">
                  <c:v>11.213369641428571</c:v>
                </c:pt>
                <c:pt idx="714">
                  <c:v>11.241455485714285</c:v>
                </c:pt>
                <c:pt idx="715">
                  <c:v>11.269559042857141</c:v>
                </c:pt>
                <c:pt idx="716">
                  <c:v>11.297742979999999</c:v>
                </c:pt>
                <c:pt idx="717">
                  <c:v>11.326110158571428</c:v>
                </c:pt>
                <c:pt idx="718">
                  <c:v>11.354769705714286</c:v>
                </c:pt>
                <c:pt idx="719">
                  <c:v>11.383296828571428</c:v>
                </c:pt>
                <c:pt idx="720">
                  <c:v>11.41138499</c:v>
                </c:pt>
                <c:pt idx="721">
                  <c:v>11.439420291428572</c:v>
                </c:pt>
                <c:pt idx="722">
                  <c:v>11.467356272857144</c:v>
                </c:pt>
                <c:pt idx="723">
                  <c:v>11.495359284285716</c:v>
                </c:pt>
                <c:pt idx="724">
                  <c:v>11.523375647142858</c:v>
                </c:pt>
                <c:pt idx="725">
                  <c:v>11.550955637142858</c:v>
                </c:pt>
                <c:pt idx="726">
                  <c:v>11.578338624285715</c:v>
                </c:pt>
                <c:pt idx="727">
                  <c:v>11.605538368571429</c:v>
                </c:pt>
                <c:pt idx="728">
                  <c:v>11.63240173857143</c:v>
                </c:pt>
                <c:pt idx="729">
                  <c:v>11.658970695714286</c:v>
                </c:pt>
                <c:pt idx="730">
                  <c:v>11.685118810000001</c:v>
                </c:pt>
                <c:pt idx="731">
                  <c:v>11.710680280000002</c:v>
                </c:pt>
                <c:pt idx="732">
                  <c:v>11.735878262857144</c:v>
                </c:pt>
                <c:pt idx="733">
                  <c:v>11.760431425714286</c:v>
                </c:pt>
                <c:pt idx="734">
                  <c:v>11.784184728571431</c:v>
                </c:pt>
                <c:pt idx="735">
                  <c:v>11.807097435714287</c:v>
                </c:pt>
                <c:pt idx="736">
                  <c:v>11.82885388</c:v>
                </c:pt>
                <c:pt idx="737">
                  <c:v>11.849422591428569</c:v>
                </c:pt>
                <c:pt idx="738">
                  <c:v>11.868825504285713</c:v>
                </c:pt>
                <c:pt idx="739">
                  <c:v>11.886920384285714</c:v>
                </c:pt>
                <c:pt idx="740">
                  <c:v>11.903570175714288</c:v>
                </c:pt>
                <c:pt idx="741">
                  <c:v>11.918649674285716</c:v>
                </c:pt>
                <c:pt idx="742">
                  <c:v>11.931855611428572</c:v>
                </c:pt>
                <c:pt idx="743">
                  <c:v>11.943308422857143</c:v>
                </c:pt>
                <c:pt idx="744">
                  <c:v>11.952852522857144</c:v>
                </c:pt>
                <c:pt idx="745">
                  <c:v>11.960515022857143</c:v>
                </c:pt>
                <c:pt idx="746">
                  <c:v>11.966259138571429</c:v>
                </c:pt>
                <c:pt idx="747">
                  <c:v>11.970164162857143</c:v>
                </c:pt>
                <c:pt idx="748">
                  <c:v>11.972246170000002</c:v>
                </c:pt>
                <c:pt idx="749">
                  <c:v>11.972580500000001</c:v>
                </c:pt>
                <c:pt idx="750">
                  <c:v>11.971183640000001</c:v>
                </c:pt>
                <c:pt idx="751">
                  <c:v>11.968090057142858</c:v>
                </c:pt>
                <c:pt idx="752">
                  <c:v>11.963248797142857</c:v>
                </c:pt>
                <c:pt idx="753">
                  <c:v>11.956713404285713</c:v>
                </c:pt>
                <c:pt idx="754">
                  <c:v>11.948477608571427</c:v>
                </c:pt>
                <c:pt idx="755">
                  <c:v>11.938660757142857</c:v>
                </c:pt>
                <c:pt idx="756">
                  <c:v>11.927286147142857</c:v>
                </c:pt>
                <c:pt idx="757">
                  <c:v>11.914191925714288</c:v>
                </c:pt>
                <c:pt idx="758">
                  <c:v>11.899452208571429</c:v>
                </c:pt>
                <c:pt idx="759">
                  <c:v>11.8830516</c:v>
                </c:pt>
                <c:pt idx="760">
                  <c:v>11.865175111428572</c:v>
                </c:pt>
                <c:pt idx="761">
                  <c:v>11.846006257142859</c:v>
                </c:pt>
                <c:pt idx="762">
                  <c:v>11.825549534285715</c:v>
                </c:pt>
                <c:pt idx="763">
                  <c:v>11.804029874285716</c:v>
                </c:pt>
                <c:pt idx="764">
                  <c:v>11.781848772857142</c:v>
                </c:pt>
                <c:pt idx="765">
                  <c:v>11.758776665714285</c:v>
                </c:pt>
                <c:pt idx="766">
                  <c:v>11.734807287142857</c:v>
                </c:pt>
                <c:pt idx="767">
                  <c:v>11.710607664285716</c:v>
                </c:pt>
                <c:pt idx="768">
                  <c:v>11.685600008571429</c:v>
                </c:pt>
                <c:pt idx="769">
                  <c:v>11.659858431428573</c:v>
                </c:pt>
                <c:pt idx="770">
                  <c:v>11.633121762857144</c:v>
                </c:pt>
                <c:pt idx="771">
                  <c:v>11.605225289999998</c:v>
                </c:pt>
                <c:pt idx="772">
                  <c:v>11.576445715714287</c:v>
                </c:pt>
                <c:pt idx="773">
                  <c:v>11.547016417142856</c:v>
                </c:pt>
                <c:pt idx="774">
                  <c:v>11.516072138571429</c:v>
                </c:pt>
                <c:pt idx="775">
                  <c:v>11.484175955714283</c:v>
                </c:pt>
                <c:pt idx="776">
                  <c:v>11.451365881428572</c:v>
                </c:pt>
                <c:pt idx="777">
                  <c:v>11.417744638571429</c:v>
                </c:pt>
                <c:pt idx="778">
                  <c:v>11.383400101428572</c:v>
                </c:pt>
                <c:pt idx="779">
                  <c:v>11.348500934285713</c:v>
                </c:pt>
                <c:pt idx="780">
                  <c:v>11.312909808571428</c:v>
                </c:pt>
                <c:pt idx="781">
                  <c:v>11.276963915714289</c:v>
                </c:pt>
                <c:pt idx="782">
                  <c:v>11.24051571</c:v>
                </c:pt>
                <c:pt idx="783">
                  <c:v>11.203382357142857</c:v>
                </c:pt>
                <c:pt idx="784">
                  <c:v>11.165727752857142</c:v>
                </c:pt>
                <c:pt idx="785">
                  <c:v>11.127512115714286</c:v>
                </c:pt>
                <c:pt idx="786">
                  <c:v>11.088738034285715</c:v>
                </c:pt>
                <c:pt idx="787">
                  <c:v>11.049551284285714</c:v>
                </c:pt>
                <c:pt idx="788">
                  <c:v>11.00987461857143</c:v>
                </c:pt>
                <c:pt idx="789">
                  <c:v>10.96999046</c:v>
                </c:pt>
                <c:pt idx="790">
                  <c:v>10.92990562</c:v>
                </c:pt>
                <c:pt idx="791">
                  <c:v>10.889770644285715</c:v>
                </c:pt>
                <c:pt idx="792">
                  <c:v>10.849529131428572</c:v>
                </c:pt>
                <c:pt idx="793">
                  <c:v>10.809003831428571</c:v>
                </c:pt>
                <c:pt idx="794">
                  <c:v>10.768395561428571</c:v>
                </c:pt>
                <c:pt idx="795">
                  <c:v>10.727606774285714</c:v>
                </c:pt>
                <c:pt idx="796">
                  <c:v>10.686612811428573</c:v>
                </c:pt>
                <c:pt idx="797">
                  <c:v>10.645662581428573</c:v>
                </c:pt>
                <c:pt idx="798">
                  <c:v>10.604603359999999</c:v>
                </c:pt>
                <c:pt idx="799">
                  <c:v>10.563485691428571</c:v>
                </c:pt>
                <c:pt idx="800">
                  <c:v>10.522440638571428</c:v>
                </c:pt>
                <c:pt idx="801">
                  <c:v>10.481505258571429</c:v>
                </c:pt>
                <c:pt idx="802">
                  <c:v>10.440652848571428</c:v>
                </c:pt>
                <c:pt idx="803">
                  <c:v>10.400153841428571</c:v>
                </c:pt>
                <c:pt idx="804">
                  <c:v>10.359693664285714</c:v>
                </c:pt>
                <c:pt idx="805">
                  <c:v>10.320064001428571</c:v>
                </c:pt>
                <c:pt idx="806">
                  <c:v>10.281149319999999</c:v>
                </c:pt>
                <c:pt idx="807">
                  <c:v>10.242901529999999</c:v>
                </c:pt>
                <c:pt idx="808">
                  <c:v>10.205133847142859</c:v>
                </c:pt>
                <c:pt idx="809">
                  <c:v>10.168178558571428</c:v>
                </c:pt>
                <c:pt idx="810">
                  <c:v>10.131735257142859</c:v>
                </c:pt>
                <c:pt idx="811">
                  <c:v>10.096417835714286</c:v>
                </c:pt>
                <c:pt idx="812">
                  <c:v>10.06162479857143</c:v>
                </c:pt>
                <c:pt idx="813">
                  <c:v>10.027250152857141</c:v>
                </c:pt>
                <c:pt idx="814">
                  <c:v>9.9934515271428559</c:v>
                </c:pt>
                <c:pt idx="815">
                  <c:v>9.9603276928571436</c:v>
                </c:pt>
                <c:pt idx="816">
                  <c:v>9.9277960899999993</c:v>
                </c:pt>
                <c:pt idx="817">
                  <c:v>9.8959266114285729</c:v>
                </c:pt>
                <c:pt idx="818">
                  <c:v>9.8645078114285702</c:v>
                </c:pt>
                <c:pt idx="819">
                  <c:v>9.8334673471428591</c:v>
                </c:pt>
                <c:pt idx="820">
                  <c:v>9.8031605314285724</c:v>
                </c:pt>
                <c:pt idx="821">
                  <c:v>9.7735869542857152</c:v>
                </c:pt>
                <c:pt idx="822">
                  <c:v>9.7446438928571428</c:v>
                </c:pt>
                <c:pt idx="823">
                  <c:v>9.7164019185714299</c:v>
                </c:pt>
                <c:pt idx="824">
                  <c:v>9.688792637142857</c:v>
                </c:pt>
                <c:pt idx="825">
                  <c:v>9.6618536528571415</c:v>
                </c:pt>
                <c:pt idx="826">
                  <c:v>9.6354863300000009</c:v>
                </c:pt>
                <c:pt idx="827">
                  <c:v>9.6097051071428563</c:v>
                </c:pt>
                <c:pt idx="828">
                  <c:v>9.5842370985714265</c:v>
                </c:pt>
                <c:pt idx="829">
                  <c:v>9.5591716757142855</c:v>
                </c:pt>
                <c:pt idx="830">
                  <c:v>9.534454890000001</c:v>
                </c:pt>
                <c:pt idx="831">
                  <c:v>9.5099590842857129</c:v>
                </c:pt>
                <c:pt idx="832">
                  <c:v>9.4857279914285719</c:v>
                </c:pt>
                <c:pt idx="833">
                  <c:v>9.4618156971428569</c:v>
                </c:pt>
                <c:pt idx="834">
                  <c:v>9.4382009499999988</c:v>
                </c:pt>
                <c:pt idx="835">
                  <c:v>9.4151220314285702</c:v>
                </c:pt>
                <c:pt idx="836">
                  <c:v>9.3924824842857131</c:v>
                </c:pt>
                <c:pt idx="837">
                  <c:v>9.3703982471428571</c:v>
                </c:pt>
                <c:pt idx="838">
                  <c:v>9.3490285857142847</c:v>
                </c:pt>
                <c:pt idx="839">
                  <c:v>9.3282758157142869</c:v>
                </c:pt>
                <c:pt idx="840">
                  <c:v>9.3080648685714298</c:v>
                </c:pt>
                <c:pt idx="841">
                  <c:v>9.288228034285714</c:v>
                </c:pt>
                <c:pt idx="842">
                  <c:v>9.2688511428571427</c:v>
                </c:pt>
                <c:pt idx="843">
                  <c:v>9.2499166214285715</c:v>
                </c:pt>
                <c:pt idx="844">
                  <c:v>9.2312668400000017</c:v>
                </c:pt>
                <c:pt idx="845">
                  <c:v>9.2130005714285712</c:v>
                </c:pt>
                <c:pt idx="846">
                  <c:v>9.1951303499999995</c:v>
                </c:pt>
                <c:pt idx="847">
                  <c:v>9.1776774285714282</c:v>
                </c:pt>
                <c:pt idx="848">
                  <c:v>9.1606839057142881</c:v>
                </c:pt>
                <c:pt idx="849">
                  <c:v>9.1439986928571422</c:v>
                </c:pt>
                <c:pt idx="850">
                  <c:v>9.1277821414285718</c:v>
                </c:pt>
                <c:pt idx="851">
                  <c:v>9.1119345257142861</c:v>
                </c:pt>
                <c:pt idx="852">
                  <c:v>9.0964784614285712</c:v>
                </c:pt>
                <c:pt idx="853">
                  <c:v>9.0813864285714292</c:v>
                </c:pt>
                <c:pt idx="854">
                  <c:v>9.0666949399999996</c:v>
                </c:pt>
                <c:pt idx="855">
                  <c:v>9.0523529042857156</c:v>
                </c:pt>
                <c:pt idx="856">
                  <c:v>9.0383581414285725</c:v>
                </c:pt>
                <c:pt idx="857">
                  <c:v>9.0246704628571432</c:v>
                </c:pt>
                <c:pt idx="858">
                  <c:v>9.0110763800000004</c:v>
                </c:pt>
                <c:pt idx="859">
                  <c:v>8.9975181285714285</c:v>
                </c:pt>
                <c:pt idx="860">
                  <c:v>8.9840121928571417</c:v>
                </c:pt>
                <c:pt idx="861">
                  <c:v>8.9705506714285708</c:v>
                </c:pt>
                <c:pt idx="862">
                  <c:v>8.9573678957142846</c:v>
                </c:pt>
                <c:pt idx="863">
                  <c:v>8.9443424757142864</c:v>
                </c:pt>
                <c:pt idx="864">
                  <c:v>8.9315639214285731</c:v>
                </c:pt>
                <c:pt idx="865">
                  <c:v>8.9193537571428561</c:v>
                </c:pt>
                <c:pt idx="866">
                  <c:v>8.9076968599999997</c:v>
                </c:pt>
                <c:pt idx="867">
                  <c:v>8.8966229299999995</c:v>
                </c:pt>
                <c:pt idx="868">
                  <c:v>8.8861577171428561</c:v>
                </c:pt>
                <c:pt idx="869">
                  <c:v>8.8761444085714274</c:v>
                </c:pt>
                <c:pt idx="870">
                  <c:v>8.8670274185714284</c:v>
                </c:pt>
                <c:pt idx="871">
                  <c:v>8.8587967999999986</c:v>
                </c:pt>
                <c:pt idx="872">
                  <c:v>8.8513308928571419</c:v>
                </c:pt>
                <c:pt idx="873">
                  <c:v>8.844672747142857</c:v>
                </c:pt>
                <c:pt idx="874">
                  <c:v>8.8388211371428564</c:v>
                </c:pt>
                <c:pt idx="875">
                  <c:v>8.8337666628571423</c:v>
                </c:pt>
                <c:pt idx="876">
                  <c:v>8.8295747200000001</c:v>
                </c:pt>
                <c:pt idx="877">
                  <c:v>8.8260458528571437</c:v>
                </c:pt>
                <c:pt idx="878">
                  <c:v>8.8230431414285722</c:v>
                </c:pt>
                <c:pt idx="879">
                  <c:v>8.8206330700000013</c:v>
                </c:pt>
                <c:pt idx="880">
                  <c:v>8.8186945228571432</c:v>
                </c:pt>
                <c:pt idx="881">
                  <c:v>8.8171012057142857</c:v>
                </c:pt>
                <c:pt idx="882">
                  <c:v>8.8157550257142852</c:v>
                </c:pt>
                <c:pt idx="883">
                  <c:v>8.8145758757142865</c:v>
                </c:pt>
                <c:pt idx="884">
                  <c:v>8.8133821485714297</c:v>
                </c:pt>
                <c:pt idx="885">
                  <c:v>8.8120173042857139</c:v>
                </c:pt>
                <c:pt idx="886">
                  <c:v>8.8103820257142846</c:v>
                </c:pt>
                <c:pt idx="887">
                  <c:v>8.8082746785714274</c:v>
                </c:pt>
                <c:pt idx="888">
                  <c:v>8.8056711485714292</c:v>
                </c:pt>
                <c:pt idx="889">
                  <c:v>8.8024078114285711</c:v>
                </c:pt>
                <c:pt idx="890">
                  <c:v>8.7985892985714305</c:v>
                </c:pt>
                <c:pt idx="891">
                  <c:v>8.7941483085714296</c:v>
                </c:pt>
                <c:pt idx="892">
                  <c:v>8.7890592299999994</c:v>
                </c:pt>
                <c:pt idx="893">
                  <c:v>8.7832509442857152</c:v>
                </c:pt>
                <c:pt idx="894">
                  <c:v>8.7769203171428565</c:v>
                </c:pt>
                <c:pt idx="895">
                  <c:v>8.770024025714287</c:v>
                </c:pt>
                <c:pt idx="896">
                  <c:v>8.7627517142857148</c:v>
                </c:pt>
                <c:pt idx="897">
                  <c:v>8.7549322671428573</c:v>
                </c:pt>
                <c:pt idx="898">
                  <c:v>8.7465914328571426</c:v>
                </c:pt>
                <c:pt idx="899">
                  <c:v>8.7376933785714268</c:v>
                </c:pt>
                <c:pt idx="900">
                  <c:v>8.7282372885714263</c:v>
                </c:pt>
                <c:pt idx="901">
                  <c:v>8.7182640357142844</c:v>
                </c:pt>
                <c:pt idx="902">
                  <c:v>8.7078166699999997</c:v>
                </c:pt>
                <c:pt idx="903">
                  <c:v>8.6969776171428581</c:v>
                </c:pt>
                <c:pt idx="904">
                  <c:v>8.6858772557142849</c:v>
                </c:pt>
                <c:pt idx="905">
                  <c:v>8.6746623171428592</c:v>
                </c:pt>
                <c:pt idx="906">
                  <c:v>8.6634577342857142</c:v>
                </c:pt>
                <c:pt idx="907">
                  <c:v>8.6523573742857156</c:v>
                </c:pt>
                <c:pt idx="908">
                  <c:v>8.641383171428572</c:v>
                </c:pt>
                <c:pt idx="909">
                  <c:v>8.6306033814285712</c:v>
                </c:pt>
                <c:pt idx="910">
                  <c:v>8.6198876242857132</c:v>
                </c:pt>
                <c:pt idx="911">
                  <c:v>8.6090882171428564</c:v>
                </c:pt>
                <c:pt idx="912">
                  <c:v>8.5984186457142862</c:v>
                </c:pt>
                <c:pt idx="913">
                  <c:v>8.5876895371428574</c:v>
                </c:pt>
                <c:pt idx="914">
                  <c:v>8.5769808642857139</c:v>
                </c:pt>
                <c:pt idx="915">
                  <c:v>8.5662215100000001</c:v>
                </c:pt>
                <c:pt idx="916">
                  <c:v>8.5554263257142846</c:v>
                </c:pt>
                <c:pt idx="917">
                  <c:v>8.5446677885714291</c:v>
                </c:pt>
                <c:pt idx="918">
                  <c:v>8.5340802328571428</c:v>
                </c:pt>
                <c:pt idx="919">
                  <c:v>8.5234121600000012</c:v>
                </c:pt>
                <c:pt idx="920">
                  <c:v>8.5128438142857146</c:v>
                </c:pt>
                <c:pt idx="921">
                  <c:v>8.502273970000001</c:v>
                </c:pt>
                <c:pt idx="922">
                  <c:v>8.4916287857142851</c:v>
                </c:pt>
                <c:pt idx="923">
                  <c:v>8.4806795142857148</c:v>
                </c:pt>
                <c:pt idx="924">
                  <c:v>8.4693952314285728</c:v>
                </c:pt>
                <c:pt idx="925">
                  <c:v>8.4577124485714297</c:v>
                </c:pt>
                <c:pt idx="926">
                  <c:v>8.4456913828571434</c:v>
                </c:pt>
                <c:pt idx="927">
                  <c:v>8.4334383028571427</c:v>
                </c:pt>
                <c:pt idx="928">
                  <c:v>8.4210436699999995</c:v>
                </c:pt>
                <c:pt idx="929">
                  <c:v>8.408591952857142</c:v>
                </c:pt>
                <c:pt idx="930">
                  <c:v>8.3962838314285708</c:v>
                </c:pt>
                <c:pt idx="931">
                  <c:v>8.384116854285713</c:v>
                </c:pt>
                <c:pt idx="932">
                  <c:v>8.3719831185714284</c:v>
                </c:pt>
                <c:pt idx="933">
                  <c:v>8.3598542885714284</c:v>
                </c:pt>
                <c:pt idx="934">
                  <c:v>8.3475973928571428</c:v>
                </c:pt>
                <c:pt idx="935">
                  <c:v>8.3352185642857144</c:v>
                </c:pt>
                <c:pt idx="936">
                  <c:v>8.3226815614285723</c:v>
                </c:pt>
                <c:pt idx="937">
                  <c:v>8.3100032800000001</c:v>
                </c:pt>
                <c:pt idx="938">
                  <c:v>8.2972435271428573</c:v>
                </c:pt>
                <c:pt idx="939">
                  <c:v>8.2845307771428569</c:v>
                </c:pt>
                <c:pt idx="940">
                  <c:v>8.2716342399999991</c:v>
                </c:pt>
                <c:pt idx="941">
                  <c:v>8.2588569114285715</c:v>
                </c:pt>
                <c:pt idx="942">
                  <c:v>8.2460436157142833</c:v>
                </c:pt>
                <c:pt idx="943">
                  <c:v>8.2332717371428554</c:v>
                </c:pt>
                <c:pt idx="944">
                  <c:v>8.2204117114285697</c:v>
                </c:pt>
                <c:pt idx="945">
                  <c:v>8.2074568628571427</c:v>
                </c:pt>
                <c:pt idx="946">
                  <c:v>8.1943634585714289</c:v>
                </c:pt>
                <c:pt idx="947">
                  <c:v>8.1813937600000006</c:v>
                </c:pt>
                <c:pt idx="948">
                  <c:v>8.1683605742857139</c:v>
                </c:pt>
                <c:pt idx="949">
                  <c:v>8.1553797042857141</c:v>
                </c:pt>
                <c:pt idx="950">
                  <c:v>8.1423834385714304</c:v>
                </c:pt>
                <c:pt idx="951">
                  <c:v>8.1295024314285715</c:v>
                </c:pt>
                <c:pt idx="952">
                  <c:v>8.1165184285714282</c:v>
                </c:pt>
                <c:pt idx="953">
                  <c:v>8.1036005014285699</c:v>
                </c:pt>
                <c:pt idx="954">
                  <c:v>8.0907468785714283</c:v>
                </c:pt>
                <c:pt idx="955">
                  <c:v>8.0777581071428557</c:v>
                </c:pt>
                <c:pt idx="956">
                  <c:v>8.0648520328571429</c:v>
                </c:pt>
                <c:pt idx="957">
                  <c:v>8.0520207542857136</c:v>
                </c:pt>
                <c:pt idx="958">
                  <c:v>8.0392654971428552</c:v>
                </c:pt>
                <c:pt idx="959">
                  <c:v>8.026766777142857</c:v>
                </c:pt>
                <c:pt idx="960">
                  <c:v>8.0144329757142874</c:v>
                </c:pt>
                <c:pt idx="961">
                  <c:v>8.0022033971428588</c:v>
                </c:pt>
                <c:pt idx="962">
                  <c:v>7.9902753157142863</c:v>
                </c:pt>
                <c:pt idx="963">
                  <c:v>7.9784522742857149</c:v>
                </c:pt>
                <c:pt idx="964">
                  <c:v>7.9667462628571428</c:v>
                </c:pt>
                <c:pt idx="965">
                  <c:v>7.9552194728571441</c:v>
                </c:pt>
                <c:pt idx="966">
                  <c:v>7.9437697271428576</c:v>
                </c:pt>
                <c:pt idx="967">
                  <c:v>7.9324180057142843</c:v>
                </c:pt>
                <c:pt idx="968">
                  <c:v>7.9212001385714288</c:v>
                </c:pt>
                <c:pt idx="969">
                  <c:v>7.9101649014285718</c:v>
                </c:pt>
                <c:pt idx="970">
                  <c:v>7.8992857257142859</c:v>
                </c:pt>
                <c:pt idx="971">
                  <c:v>7.8886540285714286</c:v>
                </c:pt>
                <c:pt idx="972">
                  <c:v>7.8782535971428569</c:v>
                </c:pt>
                <c:pt idx="973">
                  <c:v>7.868249962857143</c:v>
                </c:pt>
                <c:pt idx="974">
                  <c:v>7.8586988457142857</c:v>
                </c:pt>
                <c:pt idx="975">
                  <c:v>7.8495934371428575</c:v>
                </c:pt>
                <c:pt idx="976">
                  <c:v>7.8408878885714275</c:v>
                </c:pt>
                <c:pt idx="977">
                  <c:v>7.8326668757142857</c:v>
                </c:pt>
                <c:pt idx="978">
                  <c:v>7.8248976985714283</c:v>
                </c:pt>
                <c:pt idx="979">
                  <c:v>7.8175454157142861</c:v>
                </c:pt>
                <c:pt idx="980">
                  <c:v>7.8105351600000006</c:v>
                </c:pt>
                <c:pt idx="981">
                  <c:v>7.8037815114285705</c:v>
                </c:pt>
                <c:pt idx="982">
                  <c:v>7.7973163485714272</c:v>
                </c:pt>
                <c:pt idx="983">
                  <c:v>7.7909930114285704</c:v>
                </c:pt>
                <c:pt idx="984">
                  <c:v>7.7847867714285721</c:v>
                </c:pt>
                <c:pt idx="985">
                  <c:v>7.7785592785714295</c:v>
                </c:pt>
                <c:pt idx="986">
                  <c:v>7.7723375742857153</c:v>
                </c:pt>
                <c:pt idx="987">
                  <c:v>7.7661524514285718</c:v>
                </c:pt>
                <c:pt idx="988">
                  <c:v>7.7599904214285704</c:v>
                </c:pt>
                <c:pt idx="989">
                  <c:v>7.753870897142856</c:v>
                </c:pt>
                <c:pt idx="990">
                  <c:v>7.747798511428571</c:v>
                </c:pt>
                <c:pt idx="991">
                  <c:v>7.7416833471428559</c:v>
                </c:pt>
                <c:pt idx="992">
                  <c:v>7.7356053085714285</c:v>
                </c:pt>
                <c:pt idx="993">
                  <c:v>7.7295064942857143</c:v>
                </c:pt>
                <c:pt idx="994">
                  <c:v>7.7233547499999995</c:v>
                </c:pt>
                <c:pt idx="995">
                  <c:v>7.7171162214285713</c:v>
                </c:pt>
                <c:pt idx="996">
                  <c:v>7.7107079385714288</c:v>
                </c:pt>
                <c:pt idx="997">
                  <c:v>7.7041692757142854</c:v>
                </c:pt>
                <c:pt idx="998">
                  <c:v>7.6975225057142849</c:v>
                </c:pt>
                <c:pt idx="999">
                  <c:v>7.6907550957142856</c:v>
                </c:pt>
                <c:pt idx="1000">
                  <c:v>7.6838596885714292</c:v>
                </c:pt>
                <c:pt idx="1001">
                  <c:v>7.6768172799999999</c:v>
                </c:pt>
                <c:pt idx="1002">
                  <c:v>7.66966152</c:v>
                </c:pt>
                <c:pt idx="1003">
                  <c:v>7.66244207</c:v>
                </c:pt>
                <c:pt idx="1004">
                  <c:v>7.6551609028571432</c:v>
                </c:pt>
                <c:pt idx="1005">
                  <c:v>7.6477501728571431</c:v>
                </c:pt>
                <c:pt idx="1006">
                  <c:v>7.6402298385714289</c:v>
                </c:pt>
                <c:pt idx="1007">
                  <c:v>7.6325788514285717</c:v>
                </c:pt>
                <c:pt idx="1008">
                  <c:v>7.6247785442857152</c:v>
                </c:pt>
                <c:pt idx="1009">
                  <c:v>7.6170781014285707</c:v>
                </c:pt>
                <c:pt idx="1010">
                  <c:v>7.6092026585714274</c:v>
                </c:pt>
                <c:pt idx="1011">
                  <c:v>7.6012199271428571</c:v>
                </c:pt>
                <c:pt idx="1012">
                  <c:v>7.5931906014285699</c:v>
                </c:pt>
                <c:pt idx="1013">
                  <c:v>7.5850918628571433</c:v>
                </c:pt>
                <c:pt idx="1014">
                  <c:v>7.5769503442857147</c:v>
                </c:pt>
                <c:pt idx="1015">
                  <c:v>7.5687190457142846</c:v>
                </c:pt>
                <c:pt idx="1016">
                  <c:v>7.5602398600000003</c:v>
                </c:pt>
                <c:pt idx="1017">
                  <c:v>7.5517121042857136</c:v>
                </c:pt>
                <c:pt idx="1018">
                  <c:v>7.5431111885714293</c:v>
                </c:pt>
                <c:pt idx="1019">
                  <c:v>7.534423352857142</c:v>
                </c:pt>
                <c:pt idx="1020">
                  <c:v>7.5256445085714292</c:v>
                </c:pt>
                <c:pt idx="1021">
                  <c:v>7.5168326257142866</c:v>
                </c:pt>
                <c:pt idx="1022">
                  <c:v>7.5081577314285726</c:v>
                </c:pt>
                <c:pt idx="1023">
                  <c:v>7.4995015700000005</c:v>
                </c:pt>
                <c:pt idx="1024">
                  <c:v>7.4908319214285717</c:v>
                </c:pt>
                <c:pt idx="1025">
                  <c:v>7.4821327771428576</c:v>
                </c:pt>
                <c:pt idx="1026">
                  <c:v>7.4734911242857152</c:v>
                </c:pt>
                <c:pt idx="1027">
                  <c:v>7.4649362571428579</c:v>
                </c:pt>
                <c:pt idx="1028">
                  <c:v>7.4563746471428578</c:v>
                </c:pt>
                <c:pt idx="1029">
                  <c:v>7.4476817700000009</c:v>
                </c:pt>
                <c:pt idx="1030">
                  <c:v>7.4389189328571428</c:v>
                </c:pt>
                <c:pt idx="1031">
                  <c:v>7.4301337528571434</c:v>
                </c:pt>
                <c:pt idx="1032">
                  <c:v>7.4213201671428575</c:v>
                </c:pt>
                <c:pt idx="1033">
                  <c:v>7.4122600571428574</c:v>
                </c:pt>
                <c:pt idx="1034">
                  <c:v>7.4031177942857145</c:v>
                </c:pt>
                <c:pt idx="1035">
                  <c:v>7.3939422199999996</c:v>
                </c:pt>
                <c:pt idx="1036">
                  <c:v>7.3848233900000002</c:v>
                </c:pt>
                <c:pt idx="1037">
                  <c:v>7.3760935914285719</c:v>
                </c:pt>
                <c:pt idx="1038">
                  <c:v>7.3672971042857158</c:v>
                </c:pt>
                <c:pt idx="1039">
                  <c:v>7.3584598814285718</c:v>
                </c:pt>
                <c:pt idx="1040">
                  <c:v>7.3497811042857153</c:v>
                </c:pt>
                <c:pt idx="1041">
                  <c:v>7.3410557328571429</c:v>
                </c:pt>
                <c:pt idx="1042">
                  <c:v>7.3322774342857144</c:v>
                </c:pt>
                <c:pt idx="1043">
                  <c:v>7.3234163699999995</c:v>
                </c:pt>
                <c:pt idx="1044">
                  <c:v>7.3141217928571436</c:v>
                </c:pt>
                <c:pt idx="1045">
                  <c:v>7.3048441757142859</c:v>
                </c:pt>
                <c:pt idx="1046">
                  <c:v>7.2956215314285719</c:v>
                </c:pt>
                <c:pt idx="1047">
                  <c:v>7.2864347871428574</c:v>
                </c:pt>
                <c:pt idx="1048">
                  <c:v>7.2772825799999996</c:v>
                </c:pt>
                <c:pt idx="1049">
                  <c:v>7.2681538728571429</c:v>
                </c:pt>
                <c:pt idx="1050">
                  <c:v>7.2590172642857151</c:v>
                </c:pt>
                <c:pt idx="1051">
                  <c:v>7.2498623985714294</c:v>
                </c:pt>
                <c:pt idx="1052">
                  <c:v>7.2407003814285726</c:v>
                </c:pt>
                <c:pt idx="1053">
                  <c:v>7.2315273285714294</c:v>
                </c:pt>
                <c:pt idx="1054">
                  <c:v>7.222311224285713</c:v>
                </c:pt>
                <c:pt idx="1055">
                  <c:v>7.2130982528571428</c:v>
                </c:pt>
                <c:pt idx="1056">
                  <c:v>7.2038602142857133</c:v>
                </c:pt>
                <c:pt idx="1057">
                  <c:v>7.1946727199999998</c:v>
                </c:pt>
                <c:pt idx="1058">
                  <c:v>7.1855322971428564</c:v>
                </c:pt>
                <c:pt idx="1059">
                  <c:v>7.1763887400000002</c:v>
                </c:pt>
                <c:pt idx="1060">
                  <c:v>7.1671934128571433</c:v>
                </c:pt>
                <c:pt idx="1061">
                  <c:v>7.1579212457142862</c:v>
                </c:pt>
                <c:pt idx="1062">
                  <c:v>7.1485939700000003</c:v>
                </c:pt>
                <c:pt idx="1063">
                  <c:v>7.1392478928571421</c:v>
                </c:pt>
                <c:pt idx="1064">
                  <c:v>7.1297757942857141</c:v>
                </c:pt>
                <c:pt idx="1065">
                  <c:v>7.1202076485714283</c:v>
                </c:pt>
                <c:pt idx="1066">
                  <c:v>7.1106519000000006</c:v>
                </c:pt>
                <c:pt idx="1067">
                  <c:v>7.101078917142857</c:v>
                </c:pt>
                <c:pt idx="1068">
                  <c:v>7.0915440142857138</c:v>
                </c:pt>
                <c:pt idx="1069">
                  <c:v>7.0820247785714283</c:v>
                </c:pt>
                <c:pt idx="1070">
                  <c:v>7.0724884442857148</c:v>
                </c:pt>
                <c:pt idx="1071">
                  <c:v>7.0629461157142872</c:v>
                </c:pt>
                <c:pt idx="1072">
                  <c:v>7.0533947257142851</c:v>
                </c:pt>
                <c:pt idx="1073">
                  <c:v>7.0437902728571435</c:v>
                </c:pt>
                <c:pt idx="1074">
                  <c:v>7.0341907914285713</c:v>
                </c:pt>
                <c:pt idx="1075">
                  <c:v>7.0245438985714284</c:v>
                </c:pt>
                <c:pt idx="1076">
                  <c:v>7.0148770471428579</c:v>
                </c:pt>
                <c:pt idx="1077">
                  <c:v>7.0052183014285712</c:v>
                </c:pt>
                <c:pt idx="1078">
                  <c:v>6.9955703185714286</c:v>
                </c:pt>
                <c:pt idx="1079">
                  <c:v>6.9857913428571425</c:v>
                </c:pt>
                <c:pt idx="1080">
                  <c:v>6.9759540557142854</c:v>
                </c:pt>
                <c:pt idx="1081">
                  <c:v>6.9660009657142865</c:v>
                </c:pt>
                <c:pt idx="1082">
                  <c:v>6.9560364314285712</c:v>
                </c:pt>
                <c:pt idx="1083">
                  <c:v>6.9460196485714292</c:v>
                </c:pt>
                <c:pt idx="1084">
                  <c:v>6.9359951014285715</c:v>
                </c:pt>
                <c:pt idx="1085">
                  <c:v>6.9260091785714275</c:v>
                </c:pt>
                <c:pt idx="1086">
                  <c:v>6.9161558157142844</c:v>
                </c:pt>
                <c:pt idx="1087">
                  <c:v>6.9063104900000001</c:v>
                </c:pt>
                <c:pt idx="1088">
                  <c:v>6.8965593057142849</c:v>
                </c:pt>
                <c:pt idx="1089">
                  <c:v>6.8868068271428573</c:v>
                </c:pt>
                <c:pt idx="1090">
                  <c:v>6.8770592542857143</c:v>
                </c:pt>
                <c:pt idx="1091">
                  <c:v>6.867288044285714</c:v>
                </c:pt>
                <c:pt idx="1092">
                  <c:v>6.8574667657142854</c:v>
                </c:pt>
                <c:pt idx="1093">
                  <c:v>6.8476036614285718</c:v>
                </c:pt>
                <c:pt idx="1094">
                  <c:v>6.8377316342857153</c:v>
                </c:pt>
                <c:pt idx="1095">
                  <c:v>6.8278341300000003</c:v>
                </c:pt>
                <c:pt idx="1096">
                  <c:v>6.8180313128571433</c:v>
                </c:pt>
                <c:pt idx="1097">
                  <c:v>6.8082188214285724</c:v>
                </c:pt>
                <c:pt idx="1098">
                  <c:v>6.7983437957142865</c:v>
                </c:pt>
                <c:pt idx="1099">
                  <c:v>6.7884183614285707</c:v>
                </c:pt>
                <c:pt idx="1100">
                  <c:v>6.7784949028571422</c:v>
                </c:pt>
                <c:pt idx="1101">
                  <c:v>6.7685699457142858</c:v>
                </c:pt>
                <c:pt idx="1102">
                  <c:v>6.7586382457142866</c:v>
                </c:pt>
                <c:pt idx="1103">
                  <c:v>6.7486079757142852</c:v>
                </c:pt>
                <c:pt idx="1104">
                  <c:v>6.7386014799999998</c:v>
                </c:pt>
                <c:pt idx="1105">
                  <c:v>6.7286811557142858</c:v>
                </c:pt>
                <c:pt idx="1106">
                  <c:v>6.7187902585714285</c:v>
                </c:pt>
                <c:pt idx="1107">
                  <c:v>6.7090046071428571</c:v>
                </c:pt>
                <c:pt idx="1108">
                  <c:v>6.6992505628571424</c:v>
                </c:pt>
                <c:pt idx="1109">
                  <c:v>6.6895146371428575</c:v>
                </c:pt>
                <c:pt idx="1110">
                  <c:v>6.6798563000000017</c:v>
                </c:pt>
                <c:pt idx="1111">
                  <c:v>6.6698993271428568</c:v>
                </c:pt>
                <c:pt idx="1112">
                  <c:v>6.6599879257142849</c:v>
                </c:pt>
                <c:pt idx="1113">
                  <c:v>6.6501022742857145</c:v>
                </c:pt>
                <c:pt idx="1114">
                  <c:v>6.6401141699999995</c:v>
                </c:pt>
                <c:pt idx="1115">
                  <c:v>6.6301069242857142</c:v>
                </c:pt>
                <c:pt idx="1116">
                  <c:v>6.6199541757142857</c:v>
                </c:pt>
                <c:pt idx="1117">
                  <c:v>6.6098500642857152</c:v>
                </c:pt>
                <c:pt idx="1118">
                  <c:v>6.5999636628571432</c:v>
                </c:pt>
                <c:pt idx="1119">
                  <c:v>6.589975422857143</c:v>
                </c:pt>
                <c:pt idx="1120">
                  <c:v>6.5799089142857143</c:v>
                </c:pt>
                <c:pt idx="1121">
                  <c:v>6.5697621600000007</c:v>
                </c:pt>
                <c:pt idx="1122">
                  <c:v>6.5595289628571418</c:v>
                </c:pt>
                <c:pt idx="1123">
                  <c:v>6.5493676314285709</c:v>
                </c:pt>
                <c:pt idx="1124">
                  <c:v>6.5391359328571417</c:v>
                </c:pt>
                <c:pt idx="1125">
                  <c:v>6.5289138385714285</c:v>
                </c:pt>
                <c:pt idx="1126">
                  <c:v>6.5186484885714275</c:v>
                </c:pt>
                <c:pt idx="1127">
                  <c:v>6.5083802771428569</c:v>
                </c:pt>
                <c:pt idx="1128">
                  <c:v>6.4982559342857149</c:v>
                </c:pt>
                <c:pt idx="1129">
                  <c:v>6.4881863600000003</c:v>
                </c:pt>
                <c:pt idx="1130">
                  <c:v>6.478162902857143</c:v>
                </c:pt>
                <c:pt idx="1131">
                  <c:v>6.4680651271428564</c:v>
                </c:pt>
                <c:pt idx="1132">
                  <c:v>6.457945825714285</c:v>
                </c:pt>
                <c:pt idx="1133">
                  <c:v>6.4478265242857145</c:v>
                </c:pt>
                <c:pt idx="1134">
                  <c:v>6.437603475714285</c:v>
                </c:pt>
                <c:pt idx="1135">
                  <c:v>6.4272263414285717</c:v>
                </c:pt>
                <c:pt idx="1136">
                  <c:v>6.4167386485714273</c:v>
                </c:pt>
                <c:pt idx="1137">
                  <c:v>6.4061476171428575</c:v>
                </c:pt>
                <c:pt idx="1138">
                  <c:v>6.3955247071428563</c:v>
                </c:pt>
                <c:pt idx="1139">
                  <c:v>6.3848671242857131</c:v>
                </c:pt>
                <c:pt idx="1140">
                  <c:v>6.3741789557142861</c:v>
                </c:pt>
                <c:pt idx="1141">
                  <c:v>6.3635202142857148</c:v>
                </c:pt>
                <c:pt idx="1142">
                  <c:v>6.3527735314285705</c:v>
                </c:pt>
                <c:pt idx="1143">
                  <c:v>6.3420496671428577</c:v>
                </c:pt>
                <c:pt idx="1144">
                  <c:v>6.3313345242857144</c:v>
                </c:pt>
                <c:pt idx="1145">
                  <c:v>6.3205876357142854</c:v>
                </c:pt>
                <c:pt idx="1146">
                  <c:v>6.3097227642857137</c:v>
                </c:pt>
                <c:pt idx="1147">
                  <c:v>6.2987920899999992</c:v>
                </c:pt>
                <c:pt idx="1148">
                  <c:v>6.2878756528571431</c:v>
                </c:pt>
                <c:pt idx="1149">
                  <c:v>6.2770314214285721</c:v>
                </c:pt>
                <c:pt idx="1150">
                  <c:v>6.2661985671428573</c:v>
                </c:pt>
                <c:pt idx="1151">
                  <c:v>6.2553674828571433</c:v>
                </c:pt>
                <c:pt idx="1152">
                  <c:v>6.2444845599999992</c:v>
                </c:pt>
                <c:pt idx="1153">
                  <c:v>6.2337028628571431</c:v>
                </c:pt>
                <c:pt idx="1154">
                  <c:v>6.2231287942857145</c:v>
                </c:pt>
                <c:pt idx="1155">
                  <c:v>6.2124810885714288</c:v>
                </c:pt>
                <c:pt idx="1156">
                  <c:v>6.2017515714285718</c:v>
                </c:pt>
                <c:pt idx="1157">
                  <c:v>6.1909061828571428</c:v>
                </c:pt>
                <c:pt idx="1158">
                  <c:v>6.1799751000000001</c:v>
                </c:pt>
                <c:pt idx="1159">
                  <c:v>6.1690902699999999</c:v>
                </c:pt>
                <c:pt idx="1160">
                  <c:v>6.1582268985714279</c:v>
                </c:pt>
                <c:pt idx="1161">
                  <c:v>6.1470540585714284</c:v>
                </c:pt>
                <c:pt idx="1162">
                  <c:v>6.1358715457142861</c:v>
                </c:pt>
                <c:pt idx="1163">
                  <c:v>6.1247638971428566</c:v>
                </c:pt>
                <c:pt idx="1164">
                  <c:v>6.1137881271428567</c:v>
                </c:pt>
                <c:pt idx="1165">
                  <c:v>6.1031377642857141</c:v>
                </c:pt>
                <c:pt idx="1166">
                  <c:v>6.0924087242857139</c:v>
                </c:pt>
                <c:pt idx="1167">
                  <c:v>6.0815321357142853</c:v>
                </c:pt>
                <c:pt idx="1168">
                  <c:v>6.0706199899999991</c:v>
                </c:pt>
                <c:pt idx="1169">
                  <c:v>6.059663362857143</c:v>
                </c:pt>
                <c:pt idx="1170">
                  <c:v>6.0485886157142863</c:v>
                </c:pt>
                <c:pt idx="1171">
                  <c:v>6.0375512657142858</c:v>
                </c:pt>
                <c:pt idx="1172">
                  <c:v>6.0261916428571434</c:v>
                </c:pt>
                <c:pt idx="1173">
                  <c:v>6.0141322271428574</c:v>
                </c:pt>
                <c:pt idx="1174">
                  <c:v>6.0021386828571428</c:v>
                </c:pt>
                <c:pt idx="1175">
                  <c:v>5.9902697971428571</c:v>
                </c:pt>
                <c:pt idx="1176">
                  <c:v>5.9784400799999995</c:v>
                </c:pt>
                <c:pt idx="1177">
                  <c:v>5.966610635714285</c:v>
                </c:pt>
                <c:pt idx="1178">
                  <c:v>5.9545798985714287</c:v>
                </c:pt>
                <c:pt idx="1179">
                  <c:v>5.9424724585714293</c:v>
                </c:pt>
                <c:pt idx="1180">
                  <c:v>5.9310182171428574</c:v>
                </c:pt>
                <c:pt idx="1181">
                  <c:v>5.9194588000000001</c:v>
                </c:pt>
                <c:pt idx="1182">
                  <c:v>5.9077775842857152</c:v>
                </c:pt>
                <c:pt idx="1183">
                  <c:v>5.8959978671428575</c:v>
                </c:pt>
                <c:pt idx="1184">
                  <c:v>5.8840819099999999</c:v>
                </c:pt>
                <c:pt idx="1185">
                  <c:v>5.8721204499999997</c:v>
                </c:pt>
                <c:pt idx="1186">
                  <c:v>5.8601527899999999</c:v>
                </c:pt>
                <c:pt idx="1187">
                  <c:v>5.8481217114285702</c:v>
                </c:pt>
                <c:pt idx="1188">
                  <c:v>5.8360906328571422</c:v>
                </c:pt>
                <c:pt idx="1189">
                  <c:v>5.8240440228571435</c:v>
                </c:pt>
                <c:pt idx="1190">
                  <c:v>5.8120416914285702</c:v>
                </c:pt>
                <c:pt idx="1191">
                  <c:v>5.7999386114285709</c:v>
                </c:pt>
                <c:pt idx="1192">
                  <c:v>5.7878928871428554</c:v>
                </c:pt>
                <c:pt idx="1193">
                  <c:v>5.7759960728571427</c:v>
                </c:pt>
                <c:pt idx="1194">
                  <c:v>5.7640912885714277</c:v>
                </c:pt>
                <c:pt idx="1195">
                  <c:v>5.7521672257142864</c:v>
                </c:pt>
                <c:pt idx="1196">
                  <c:v>5.7402597842857137</c:v>
                </c:pt>
                <c:pt idx="1197">
                  <c:v>5.7282867442857137</c:v>
                </c:pt>
                <c:pt idx="1198">
                  <c:v>5.7164478314285718</c:v>
                </c:pt>
                <c:pt idx="1199">
                  <c:v>5.7044443414285713</c:v>
                </c:pt>
                <c:pt idx="1200">
                  <c:v>5.6922510699999993</c:v>
                </c:pt>
                <c:pt idx="1201">
                  <c:v>5.6800035071428567</c:v>
                </c:pt>
                <c:pt idx="1202">
                  <c:v>5.6677377571428575</c:v>
                </c:pt>
                <c:pt idx="1203">
                  <c:v>5.6553738471428563</c:v>
                </c:pt>
                <c:pt idx="1204">
                  <c:v>5.6428819385714286</c:v>
                </c:pt>
                <c:pt idx="1205">
                  <c:v>5.6303799485714281</c:v>
                </c:pt>
                <c:pt idx="1206">
                  <c:v>5.6177837500000001</c:v>
                </c:pt>
                <c:pt idx="1207">
                  <c:v>5.605114187142858</c:v>
                </c:pt>
                <c:pt idx="1208">
                  <c:v>5.5923111099999998</c:v>
                </c:pt>
                <c:pt idx="1209">
                  <c:v>5.5794476785714284</c:v>
                </c:pt>
                <c:pt idx="1210">
                  <c:v>5.5664796828571426</c:v>
                </c:pt>
                <c:pt idx="1211">
                  <c:v>5.553505352857143</c:v>
                </c:pt>
                <c:pt idx="1212">
                  <c:v>5.5403921271428578</c:v>
                </c:pt>
                <c:pt idx="1213">
                  <c:v>5.5273490642857146</c:v>
                </c:pt>
                <c:pt idx="1214">
                  <c:v>5.5142827042857139</c:v>
                </c:pt>
                <c:pt idx="1215">
                  <c:v>5.5012646400000005</c:v>
                </c:pt>
                <c:pt idx="1216">
                  <c:v>5.4881991657142857</c:v>
                </c:pt>
                <c:pt idx="1217">
                  <c:v>5.4752364842857144</c:v>
                </c:pt>
                <c:pt idx="1218">
                  <c:v>5.4625431471428572</c:v>
                </c:pt>
                <c:pt idx="1219">
                  <c:v>5.4499651371428559</c:v>
                </c:pt>
                <c:pt idx="1220">
                  <c:v>5.437695844285714</c:v>
                </c:pt>
                <c:pt idx="1221">
                  <c:v>5.425275804</c:v>
                </c:pt>
                <c:pt idx="1222">
                  <c:v>5.4130832680000003</c:v>
                </c:pt>
                <c:pt idx="1223">
                  <c:v>5.4013494250000003</c:v>
                </c:pt>
                <c:pt idx="1224">
                  <c:v>5.3883094800000002</c:v>
                </c:pt>
              </c:numCache>
            </c:numRef>
          </c:xVal>
          <c:yVal>
            <c:numRef>
              <c:f>RatingCurves!$K$4:$K$1228</c:f>
              <c:numCache>
                <c:formatCode>General</c:formatCode>
                <c:ptCount val="1225"/>
                <c:pt idx="0">
                  <c:v>866.45460744000002</c:v>
                </c:pt>
                <c:pt idx="1">
                  <c:v>862.69855190500004</c:v>
                </c:pt>
                <c:pt idx="2">
                  <c:v>862.23936752000009</c:v>
                </c:pt>
                <c:pt idx="3">
                  <c:v>861.87970696571426</c:v>
                </c:pt>
                <c:pt idx="4">
                  <c:v>861.22037458999989</c:v>
                </c:pt>
                <c:pt idx="5">
                  <c:v>861.40688346857144</c:v>
                </c:pt>
                <c:pt idx="6">
                  <c:v>861.80805848428565</c:v>
                </c:pt>
                <c:pt idx="7">
                  <c:v>862.40974299714276</c:v>
                </c:pt>
                <c:pt idx="8">
                  <c:v>863.16756845571422</c:v>
                </c:pt>
                <c:pt idx="9">
                  <c:v>864.00127750428578</c:v>
                </c:pt>
                <c:pt idx="10">
                  <c:v>864.82614940571432</c:v>
                </c:pt>
                <c:pt idx="11">
                  <c:v>865.52902801571429</c:v>
                </c:pt>
                <c:pt idx="12">
                  <c:v>866.01406148857143</c:v>
                </c:pt>
                <c:pt idx="13">
                  <c:v>866.20676039285706</c:v>
                </c:pt>
                <c:pt idx="14">
                  <c:v>866.09129682000003</c:v>
                </c:pt>
                <c:pt idx="15">
                  <c:v>865.67960137857142</c:v>
                </c:pt>
                <c:pt idx="16">
                  <c:v>865.01413498285717</c:v>
                </c:pt>
                <c:pt idx="17">
                  <c:v>864.12719943142861</c:v>
                </c:pt>
                <c:pt idx="18">
                  <c:v>863.0609043928572</c:v>
                </c:pt>
                <c:pt idx="19">
                  <c:v>861.89145394571426</c:v>
                </c:pt>
                <c:pt idx="20">
                  <c:v>860.64666414428564</c:v>
                </c:pt>
                <c:pt idx="21">
                  <c:v>859.37473942857127</c:v>
                </c:pt>
                <c:pt idx="22">
                  <c:v>858.10807839428583</c:v>
                </c:pt>
                <c:pt idx="23">
                  <c:v>856.89600171857148</c:v>
                </c:pt>
                <c:pt idx="24">
                  <c:v>855.72768525714287</c:v>
                </c:pt>
                <c:pt idx="25">
                  <c:v>854.61121734714288</c:v>
                </c:pt>
                <c:pt idx="26">
                  <c:v>853.5290911585713</c:v>
                </c:pt>
                <c:pt idx="27">
                  <c:v>852.49611674285723</c:v>
                </c:pt>
                <c:pt idx="28">
                  <c:v>851.48015279714298</c:v>
                </c:pt>
                <c:pt idx="29">
                  <c:v>850.48974613428584</c:v>
                </c:pt>
                <c:pt idx="30">
                  <c:v>849.51379090285707</c:v>
                </c:pt>
                <c:pt idx="31">
                  <c:v>848.61515019142848</c:v>
                </c:pt>
                <c:pt idx="32">
                  <c:v>847.84034323999992</c:v>
                </c:pt>
                <c:pt idx="33">
                  <c:v>847.2476733385713</c:v>
                </c:pt>
                <c:pt idx="34">
                  <c:v>846.91596493857139</c:v>
                </c:pt>
                <c:pt idx="35">
                  <c:v>846.97317162571449</c:v>
                </c:pt>
                <c:pt idx="36">
                  <c:v>847.56116636000002</c:v>
                </c:pt>
                <c:pt idx="37">
                  <c:v>848.82612981428576</c:v>
                </c:pt>
                <c:pt idx="38">
                  <c:v>850.94738898714274</c:v>
                </c:pt>
                <c:pt idx="39">
                  <c:v>854.19279324571437</c:v>
                </c:pt>
                <c:pt idx="40">
                  <c:v>858.7241357157144</c:v>
                </c:pt>
                <c:pt idx="41">
                  <c:v>864.87027947142872</c:v>
                </c:pt>
                <c:pt idx="42">
                  <c:v>872.76448610285718</c:v>
                </c:pt>
                <c:pt idx="43">
                  <c:v>882.66370964428563</c:v>
                </c:pt>
                <c:pt idx="44">
                  <c:v>894.9814946685716</c:v>
                </c:pt>
                <c:pt idx="45">
                  <c:v>909.97693829571415</c:v>
                </c:pt>
                <c:pt idx="46">
                  <c:v>927.93118948714277</c:v>
                </c:pt>
                <c:pt idx="47">
                  <c:v>949.50483687142855</c:v>
                </c:pt>
                <c:pt idx="48">
                  <c:v>974.69610706857145</c:v>
                </c:pt>
                <c:pt idx="49">
                  <c:v>1004.1883505</c:v>
                </c:pt>
                <c:pt idx="50">
                  <c:v>1038.1530987228573</c:v>
                </c:pt>
                <c:pt idx="51">
                  <c:v>1077.0324502814287</c:v>
                </c:pt>
                <c:pt idx="52">
                  <c:v>1120.4002321200001</c:v>
                </c:pt>
                <c:pt idx="53">
                  <c:v>1168.3338497842858</c:v>
                </c:pt>
                <c:pt idx="54">
                  <c:v>1220.5267103528572</c:v>
                </c:pt>
                <c:pt idx="55">
                  <c:v>1278.2668832471427</c:v>
                </c:pt>
                <c:pt idx="56">
                  <c:v>1340.6225460599999</c:v>
                </c:pt>
                <c:pt idx="57">
                  <c:v>1408.3904537642859</c:v>
                </c:pt>
                <c:pt idx="58">
                  <c:v>1481.6277646599999</c:v>
                </c:pt>
                <c:pt idx="59">
                  <c:v>1560.7526147614287</c:v>
                </c:pt>
                <c:pt idx="60">
                  <c:v>1646.7984881299999</c:v>
                </c:pt>
                <c:pt idx="61">
                  <c:v>1739.1409594114286</c:v>
                </c:pt>
                <c:pt idx="62">
                  <c:v>1836.6685891899999</c:v>
                </c:pt>
                <c:pt idx="63">
                  <c:v>1939.65262596</c:v>
                </c:pt>
                <c:pt idx="64">
                  <c:v>2046.0386556185715</c:v>
                </c:pt>
                <c:pt idx="65">
                  <c:v>2154.9727009285716</c:v>
                </c:pt>
                <c:pt idx="66">
                  <c:v>2266.9604051114284</c:v>
                </c:pt>
                <c:pt idx="67">
                  <c:v>2379.666147514286</c:v>
                </c:pt>
                <c:pt idx="68">
                  <c:v>2491.47164638</c:v>
                </c:pt>
                <c:pt idx="69">
                  <c:v>2601.9835148057141</c:v>
                </c:pt>
                <c:pt idx="70">
                  <c:v>2709.1801026114285</c:v>
                </c:pt>
                <c:pt idx="71">
                  <c:v>2810.0582327214288</c:v>
                </c:pt>
                <c:pt idx="72">
                  <c:v>2908.193429671428</c:v>
                </c:pt>
                <c:pt idx="73">
                  <c:v>3001.012505225714</c:v>
                </c:pt>
                <c:pt idx="74">
                  <c:v>3089.1464235371423</c:v>
                </c:pt>
                <c:pt idx="75">
                  <c:v>3172.8561118885714</c:v>
                </c:pt>
                <c:pt idx="76">
                  <c:v>3252.9244383842856</c:v>
                </c:pt>
                <c:pt idx="77">
                  <c:v>3328.5185503942853</c:v>
                </c:pt>
                <c:pt idx="78">
                  <c:v>3403.1226795814287</c:v>
                </c:pt>
                <c:pt idx="79">
                  <c:v>3471.7342346514283</c:v>
                </c:pt>
                <c:pt idx="80">
                  <c:v>3535.8795261500004</c:v>
                </c:pt>
                <c:pt idx="81">
                  <c:v>3595.6294227542858</c:v>
                </c:pt>
                <c:pt idx="82">
                  <c:v>3652.0060425157139</c:v>
                </c:pt>
                <c:pt idx="83">
                  <c:v>3703.8326776385716</c:v>
                </c:pt>
                <c:pt idx="84">
                  <c:v>3754.5723270685712</c:v>
                </c:pt>
                <c:pt idx="85">
                  <c:v>3804.9935800157141</c:v>
                </c:pt>
                <c:pt idx="86">
                  <c:v>3855.5942710985714</c:v>
                </c:pt>
                <c:pt idx="87">
                  <c:v>3904.8307526728568</c:v>
                </c:pt>
                <c:pt idx="88">
                  <c:v>3952.6562312899996</c:v>
                </c:pt>
                <c:pt idx="89">
                  <c:v>3997.1892266399996</c:v>
                </c:pt>
                <c:pt idx="90">
                  <c:v>4041.1279068314288</c:v>
                </c:pt>
                <c:pt idx="91">
                  <c:v>4086.3121384814285</c:v>
                </c:pt>
                <c:pt idx="92">
                  <c:v>4129.6862967314282</c:v>
                </c:pt>
                <c:pt idx="93">
                  <c:v>4170.9163885714288</c:v>
                </c:pt>
                <c:pt idx="94">
                  <c:v>4212.672474474286</c:v>
                </c:pt>
                <c:pt idx="95">
                  <c:v>4253.8221577471431</c:v>
                </c:pt>
                <c:pt idx="96">
                  <c:v>4296.0697786785722</c:v>
                </c:pt>
                <c:pt idx="97">
                  <c:v>4337.8927900757144</c:v>
                </c:pt>
                <c:pt idx="98">
                  <c:v>4374.9006223628576</c:v>
                </c:pt>
                <c:pt idx="99">
                  <c:v>4409.7153296971437</c:v>
                </c:pt>
                <c:pt idx="100">
                  <c:v>4443.3365128714295</c:v>
                </c:pt>
                <c:pt idx="101">
                  <c:v>4473.9886486871428</c:v>
                </c:pt>
                <c:pt idx="102">
                  <c:v>4502.6153493285719</c:v>
                </c:pt>
                <c:pt idx="103">
                  <c:v>4529.5170566114275</c:v>
                </c:pt>
                <c:pt idx="104">
                  <c:v>4553.5771181657137</c:v>
                </c:pt>
                <c:pt idx="105">
                  <c:v>4576.7406810714283</c:v>
                </c:pt>
                <c:pt idx="106">
                  <c:v>4598.2110761342856</c:v>
                </c:pt>
                <c:pt idx="107">
                  <c:v>4617.2005074114286</c:v>
                </c:pt>
                <c:pt idx="108">
                  <c:v>4634.7611095657148</c:v>
                </c:pt>
                <c:pt idx="109">
                  <c:v>4650.9762238271433</c:v>
                </c:pt>
                <c:pt idx="110">
                  <c:v>4666.0961695371434</c:v>
                </c:pt>
                <c:pt idx="111">
                  <c:v>4680.1121849900001</c:v>
                </c:pt>
                <c:pt idx="112">
                  <c:v>4689.9450697642851</c:v>
                </c:pt>
                <c:pt idx="113">
                  <c:v>4698.2610338614295</c:v>
                </c:pt>
                <c:pt idx="114">
                  <c:v>4705.2335039899999</c:v>
                </c:pt>
                <c:pt idx="115">
                  <c:v>4710.2950382085719</c:v>
                </c:pt>
                <c:pt idx="116">
                  <c:v>4713.029008111429</c:v>
                </c:pt>
                <c:pt idx="117">
                  <c:v>4712.9457309400004</c:v>
                </c:pt>
                <c:pt idx="118">
                  <c:v>4710.0072309171428</c:v>
                </c:pt>
                <c:pt idx="119">
                  <c:v>4707.0882530957142</c:v>
                </c:pt>
                <c:pt idx="120">
                  <c:v>4701.8150286</c:v>
                </c:pt>
                <c:pt idx="121">
                  <c:v>4694.866539149999</c:v>
                </c:pt>
                <c:pt idx="122">
                  <c:v>4686.1392926857143</c:v>
                </c:pt>
                <c:pt idx="123">
                  <c:v>4675.8921888399991</c:v>
                </c:pt>
                <c:pt idx="124">
                  <c:v>4664.3333833457136</c:v>
                </c:pt>
                <c:pt idx="125">
                  <c:v>4651.5192156714284</c:v>
                </c:pt>
                <c:pt idx="126">
                  <c:v>4637.5017240471434</c:v>
                </c:pt>
                <c:pt idx="127">
                  <c:v>4622.4921311000007</c:v>
                </c:pt>
                <c:pt idx="128">
                  <c:v>4606.4443460071425</c:v>
                </c:pt>
                <c:pt idx="129">
                  <c:v>4589.265111955714</c:v>
                </c:pt>
                <c:pt idx="130">
                  <c:v>4571.1785329914292</c:v>
                </c:pt>
                <c:pt idx="131">
                  <c:v>4552.4178448171424</c:v>
                </c:pt>
                <c:pt idx="132">
                  <c:v>4533.0467268014281</c:v>
                </c:pt>
                <c:pt idx="133">
                  <c:v>4512.6315564471424</c:v>
                </c:pt>
                <c:pt idx="134">
                  <c:v>4491.3029560342857</c:v>
                </c:pt>
                <c:pt idx="135">
                  <c:v>4469.4048934128568</c:v>
                </c:pt>
                <c:pt idx="136">
                  <c:v>4447.0519976842852</c:v>
                </c:pt>
                <c:pt idx="137">
                  <c:v>4424.1134653057143</c:v>
                </c:pt>
                <c:pt idx="138">
                  <c:v>4400.9291590428575</c:v>
                </c:pt>
                <c:pt idx="139">
                  <c:v>4377.2040170414284</c:v>
                </c:pt>
                <c:pt idx="140">
                  <c:v>4353.5510428485723</c:v>
                </c:pt>
                <c:pt idx="141">
                  <c:v>4329.4055110600002</c:v>
                </c:pt>
                <c:pt idx="142">
                  <c:v>4304.642999211429</c:v>
                </c:pt>
                <c:pt idx="143">
                  <c:v>4279.6614086471436</c:v>
                </c:pt>
                <c:pt idx="144">
                  <c:v>4254.5950723971428</c:v>
                </c:pt>
                <c:pt idx="145">
                  <c:v>4229.0959573485716</c:v>
                </c:pt>
                <c:pt idx="146">
                  <c:v>4203.5711809128561</c:v>
                </c:pt>
                <c:pt idx="147">
                  <c:v>4177.5526645971422</c:v>
                </c:pt>
                <c:pt idx="148">
                  <c:v>4151.9082433699996</c:v>
                </c:pt>
                <c:pt idx="149">
                  <c:v>4126.562530941429</c:v>
                </c:pt>
                <c:pt idx="150">
                  <c:v>4101.2056411085714</c:v>
                </c:pt>
                <c:pt idx="151">
                  <c:v>4075.8702599257144</c:v>
                </c:pt>
                <c:pt idx="152">
                  <c:v>4050.5209954428569</c:v>
                </c:pt>
                <c:pt idx="153">
                  <c:v>4025.2037147128572</c:v>
                </c:pt>
                <c:pt idx="154">
                  <c:v>4000.1837935728572</c:v>
                </c:pt>
                <c:pt idx="155">
                  <c:v>3975.2217940471428</c:v>
                </c:pt>
                <c:pt idx="156">
                  <c:v>3950.3062758714291</c:v>
                </c:pt>
                <c:pt idx="157">
                  <c:v>3925.8254473600005</c:v>
                </c:pt>
                <c:pt idx="158">
                  <c:v>3901.7788478628572</c:v>
                </c:pt>
                <c:pt idx="159">
                  <c:v>3880.0565988000003</c:v>
                </c:pt>
                <c:pt idx="160">
                  <c:v>3859.1213749499998</c:v>
                </c:pt>
                <c:pt idx="161">
                  <c:v>3838.8162404700001</c:v>
                </c:pt>
                <c:pt idx="162">
                  <c:v>3816.4302740700005</c:v>
                </c:pt>
                <c:pt idx="163">
                  <c:v>3794.667888814286</c:v>
                </c:pt>
                <c:pt idx="164">
                  <c:v>3773.6355455771431</c:v>
                </c:pt>
                <c:pt idx="165">
                  <c:v>3753.2219620028568</c:v>
                </c:pt>
                <c:pt idx="166">
                  <c:v>3731.7245283357142</c:v>
                </c:pt>
                <c:pt idx="167">
                  <c:v>3710.6622351885712</c:v>
                </c:pt>
                <c:pt idx="168">
                  <c:v>3690.0558200214286</c:v>
                </c:pt>
                <c:pt idx="169">
                  <c:v>3673.1545978814288</c:v>
                </c:pt>
                <c:pt idx="170">
                  <c:v>3657.2048494114288</c:v>
                </c:pt>
                <c:pt idx="171">
                  <c:v>3642.2055245928577</c:v>
                </c:pt>
                <c:pt idx="172">
                  <c:v>3628.4598031957139</c:v>
                </c:pt>
                <c:pt idx="173">
                  <c:v>3615.9359022557146</c:v>
                </c:pt>
                <c:pt idx="174">
                  <c:v>3604.9616965800001</c:v>
                </c:pt>
                <c:pt idx="175">
                  <c:v>3595.8985300114286</c:v>
                </c:pt>
                <c:pt idx="176">
                  <c:v>3588.4960366642854</c:v>
                </c:pt>
                <c:pt idx="177">
                  <c:v>3582.9838173085714</c:v>
                </c:pt>
                <c:pt idx="178">
                  <c:v>3579.7847132985712</c:v>
                </c:pt>
                <c:pt idx="179">
                  <c:v>3579.5509171271428</c:v>
                </c:pt>
                <c:pt idx="180">
                  <c:v>3582.809182497143</c:v>
                </c:pt>
                <c:pt idx="181">
                  <c:v>3589.8893778171432</c:v>
                </c:pt>
                <c:pt idx="182">
                  <c:v>3601.9321905185716</c:v>
                </c:pt>
                <c:pt idx="183">
                  <c:v>3618.9856784471426</c:v>
                </c:pt>
                <c:pt idx="184">
                  <c:v>3641.7733211728569</c:v>
                </c:pt>
                <c:pt idx="185">
                  <c:v>3669.9765022985712</c:v>
                </c:pt>
                <c:pt idx="186">
                  <c:v>3703.1556838299998</c:v>
                </c:pt>
                <c:pt idx="187">
                  <c:v>3741.3731712899998</c:v>
                </c:pt>
                <c:pt idx="188">
                  <c:v>3786.5560331114289</c:v>
                </c:pt>
                <c:pt idx="189">
                  <c:v>3834.4011636157147</c:v>
                </c:pt>
                <c:pt idx="190">
                  <c:v>3882.4055620071426</c:v>
                </c:pt>
                <c:pt idx="191">
                  <c:v>3931.3794756114285</c:v>
                </c:pt>
                <c:pt idx="192">
                  <c:v>3981.7451425814284</c:v>
                </c:pt>
                <c:pt idx="193">
                  <c:v>4033.021028238571</c:v>
                </c:pt>
                <c:pt idx="194">
                  <c:v>4084.3646747314283</c:v>
                </c:pt>
                <c:pt idx="195">
                  <c:v>4133.1187763928574</c:v>
                </c:pt>
                <c:pt idx="196">
                  <c:v>4181.987895844286</c:v>
                </c:pt>
                <c:pt idx="197">
                  <c:v>4232.9437756914285</c:v>
                </c:pt>
                <c:pt idx="198">
                  <c:v>4284.3258875700003</c:v>
                </c:pt>
                <c:pt idx="199">
                  <c:v>4335.2923943671431</c:v>
                </c:pt>
                <c:pt idx="200">
                  <c:v>4385.3842196842861</c:v>
                </c:pt>
                <c:pt idx="201">
                  <c:v>4434.8035283128565</c:v>
                </c:pt>
                <c:pt idx="202">
                  <c:v>4483.5208039914278</c:v>
                </c:pt>
                <c:pt idx="203">
                  <c:v>4531.9581978185715</c:v>
                </c:pt>
                <c:pt idx="204">
                  <c:v>4579.9775253928565</c:v>
                </c:pt>
                <c:pt idx="205">
                  <c:v>4627.1765320799996</c:v>
                </c:pt>
                <c:pt idx="206">
                  <c:v>4673.4353286928572</c:v>
                </c:pt>
                <c:pt idx="207">
                  <c:v>4719.8438752742859</c:v>
                </c:pt>
                <c:pt idx="208">
                  <c:v>4765.4670689399991</c:v>
                </c:pt>
                <c:pt idx="209">
                  <c:v>4810.8594507514281</c:v>
                </c:pt>
                <c:pt idx="210">
                  <c:v>4854.7415583742859</c:v>
                </c:pt>
                <c:pt idx="211">
                  <c:v>4897.8978546328572</c:v>
                </c:pt>
                <c:pt idx="212">
                  <c:v>4940.2500033214283</c:v>
                </c:pt>
                <c:pt idx="213">
                  <c:v>4983.1457217257139</c:v>
                </c:pt>
                <c:pt idx="214">
                  <c:v>5024.8215917799989</c:v>
                </c:pt>
                <c:pt idx="215">
                  <c:v>5063.8188107457145</c:v>
                </c:pt>
                <c:pt idx="216">
                  <c:v>5100.8161972314283</c:v>
                </c:pt>
                <c:pt idx="217">
                  <c:v>5136.956419188572</c:v>
                </c:pt>
                <c:pt idx="218">
                  <c:v>5171.9489153642853</c:v>
                </c:pt>
                <c:pt idx="219">
                  <c:v>5206.1604148342867</c:v>
                </c:pt>
                <c:pt idx="220">
                  <c:v>5238.3817700142854</c:v>
                </c:pt>
                <c:pt idx="221">
                  <c:v>5269.3898430985719</c:v>
                </c:pt>
                <c:pt idx="222">
                  <c:v>5302.3071096914282</c:v>
                </c:pt>
                <c:pt idx="223">
                  <c:v>5335.4319718871429</c:v>
                </c:pt>
                <c:pt idx="224">
                  <c:v>5368.9127791514284</c:v>
                </c:pt>
                <c:pt idx="225">
                  <c:v>5401.5232618057134</c:v>
                </c:pt>
                <c:pt idx="226">
                  <c:v>5434.7716178857145</c:v>
                </c:pt>
                <c:pt idx="227">
                  <c:v>5468.2678294585712</c:v>
                </c:pt>
                <c:pt idx="228">
                  <c:v>5502.2049675485714</c:v>
                </c:pt>
                <c:pt idx="229">
                  <c:v>5535.3824049528575</c:v>
                </c:pt>
                <c:pt idx="230">
                  <c:v>5570.0297729771428</c:v>
                </c:pt>
                <c:pt idx="231">
                  <c:v>5605.3340568500007</c:v>
                </c:pt>
                <c:pt idx="232">
                  <c:v>5640.8317421385718</c:v>
                </c:pt>
                <c:pt idx="233">
                  <c:v>5678.3908171085723</c:v>
                </c:pt>
                <c:pt idx="234">
                  <c:v>5718.3932062457143</c:v>
                </c:pt>
                <c:pt idx="235">
                  <c:v>5760.9181407714286</c:v>
                </c:pt>
                <c:pt idx="236">
                  <c:v>5805.9998614828564</c:v>
                </c:pt>
                <c:pt idx="237">
                  <c:v>5852.055396768571</c:v>
                </c:pt>
                <c:pt idx="238">
                  <c:v>5898.5876274228576</c:v>
                </c:pt>
                <c:pt idx="239">
                  <c:v>5948.758730837143</c:v>
                </c:pt>
                <c:pt idx="240">
                  <c:v>5998.1362978857151</c:v>
                </c:pt>
                <c:pt idx="241">
                  <c:v>6046.5268805142859</c:v>
                </c:pt>
                <c:pt idx="242">
                  <c:v>6095.3813371928572</c:v>
                </c:pt>
                <c:pt idx="243">
                  <c:v>6145.8597950114281</c:v>
                </c:pt>
                <c:pt idx="244">
                  <c:v>6198.0576678942844</c:v>
                </c:pt>
                <c:pt idx="245">
                  <c:v>6252.7707352928574</c:v>
                </c:pt>
                <c:pt idx="246">
                  <c:v>6308.569714637144</c:v>
                </c:pt>
                <c:pt idx="247">
                  <c:v>6367.0083732900002</c:v>
                </c:pt>
                <c:pt idx="248">
                  <c:v>6427.4429353442847</c:v>
                </c:pt>
                <c:pt idx="249">
                  <c:v>6488.6266869057135</c:v>
                </c:pt>
                <c:pt idx="250">
                  <c:v>6550.4638461614277</c:v>
                </c:pt>
                <c:pt idx="251">
                  <c:v>6615.6969535357139</c:v>
                </c:pt>
                <c:pt idx="252">
                  <c:v>6680.0697582457133</c:v>
                </c:pt>
                <c:pt idx="253">
                  <c:v>6742.2551391842853</c:v>
                </c:pt>
                <c:pt idx="254">
                  <c:v>6801.5349338442857</c:v>
                </c:pt>
                <c:pt idx="255">
                  <c:v>6861.4819084628571</c:v>
                </c:pt>
                <c:pt idx="256">
                  <c:v>6920.6777704742854</c:v>
                </c:pt>
                <c:pt idx="257">
                  <c:v>6980.2737938585715</c:v>
                </c:pt>
                <c:pt idx="258">
                  <c:v>7036.0237395185704</c:v>
                </c:pt>
                <c:pt idx="259">
                  <c:v>7093.3220577785705</c:v>
                </c:pt>
                <c:pt idx="260">
                  <c:v>7152.7594144471423</c:v>
                </c:pt>
                <c:pt idx="261">
                  <c:v>7214.1820822342852</c:v>
                </c:pt>
                <c:pt idx="262">
                  <c:v>7272.2815679557152</c:v>
                </c:pt>
                <c:pt idx="263">
                  <c:v>7330.5462460028566</c:v>
                </c:pt>
                <c:pt idx="264">
                  <c:v>7386.1327572442869</c:v>
                </c:pt>
                <c:pt idx="265">
                  <c:v>7439.8856223342855</c:v>
                </c:pt>
                <c:pt idx="266">
                  <c:v>7491.2079361142851</c:v>
                </c:pt>
                <c:pt idx="267">
                  <c:v>7538.537537565715</c:v>
                </c:pt>
                <c:pt idx="268">
                  <c:v>7581.3410808571434</c:v>
                </c:pt>
                <c:pt idx="269">
                  <c:v>7622.3320484557134</c:v>
                </c:pt>
                <c:pt idx="270">
                  <c:v>7660.0273991185704</c:v>
                </c:pt>
                <c:pt idx="271">
                  <c:v>7693.8533062971419</c:v>
                </c:pt>
                <c:pt idx="272">
                  <c:v>7725.6077397485715</c:v>
                </c:pt>
                <c:pt idx="273">
                  <c:v>7753.7362367485712</c:v>
                </c:pt>
                <c:pt idx="274">
                  <c:v>7778.5954050942846</c:v>
                </c:pt>
                <c:pt idx="275">
                  <c:v>7801.2762657585708</c:v>
                </c:pt>
                <c:pt idx="276">
                  <c:v>7824.1711600942863</c:v>
                </c:pt>
                <c:pt idx="277">
                  <c:v>7843.6036761214282</c:v>
                </c:pt>
                <c:pt idx="278">
                  <c:v>7862.0433055242856</c:v>
                </c:pt>
                <c:pt idx="279">
                  <c:v>7878.3221959971434</c:v>
                </c:pt>
                <c:pt idx="280">
                  <c:v>7891.8361062171443</c:v>
                </c:pt>
                <c:pt idx="281">
                  <c:v>7904.4632227100001</c:v>
                </c:pt>
                <c:pt idx="282">
                  <c:v>7915.9972708214282</c:v>
                </c:pt>
                <c:pt idx="283">
                  <c:v>7922.3296723099993</c:v>
                </c:pt>
                <c:pt idx="284">
                  <c:v>7927.2075258457144</c:v>
                </c:pt>
                <c:pt idx="285">
                  <c:v>7929.1938238400007</c:v>
                </c:pt>
                <c:pt idx="286">
                  <c:v>7928.0476782057149</c:v>
                </c:pt>
                <c:pt idx="287">
                  <c:v>7925.5533802800001</c:v>
                </c:pt>
                <c:pt idx="288">
                  <c:v>7920.6102935314284</c:v>
                </c:pt>
                <c:pt idx="289">
                  <c:v>7912.6853456985718</c:v>
                </c:pt>
                <c:pt idx="290">
                  <c:v>7902.7147883457146</c:v>
                </c:pt>
                <c:pt idx="291">
                  <c:v>7889.5198664371428</c:v>
                </c:pt>
                <c:pt idx="292">
                  <c:v>7874.1536457257153</c:v>
                </c:pt>
                <c:pt idx="293">
                  <c:v>7856.1524232971433</c:v>
                </c:pt>
                <c:pt idx="294">
                  <c:v>7834.7151161199999</c:v>
                </c:pt>
                <c:pt idx="295">
                  <c:v>7811.9992833157139</c:v>
                </c:pt>
                <c:pt idx="296">
                  <c:v>7789.381307087142</c:v>
                </c:pt>
                <c:pt idx="297">
                  <c:v>7765.8706138457146</c:v>
                </c:pt>
                <c:pt idx="298">
                  <c:v>7743.6142206528557</c:v>
                </c:pt>
                <c:pt idx="299">
                  <c:v>7720.5343126371436</c:v>
                </c:pt>
                <c:pt idx="300">
                  <c:v>7696.5982982442847</c:v>
                </c:pt>
                <c:pt idx="301">
                  <c:v>7674.7070294057148</c:v>
                </c:pt>
                <c:pt idx="302">
                  <c:v>7654.2118588285712</c:v>
                </c:pt>
                <c:pt idx="303">
                  <c:v>7634.0652444142861</c:v>
                </c:pt>
                <c:pt idx="304">
                  <c:v>7616.5918055171433</c:v>
                </c:pt>
                <c:pt idx="305">
                  <c:v>7599.9489881371437</c:v>
                </c:pt>
                <c:pt idx="306">
                  <c:v>7585.7010477099993</c:v>
                </c:pt>
                <c:pt idx="307">
                  <c:v>7574.8161637314279</c:v>
                </c:pt>
                <c:pt idx="308">
                  <c:v>7565.7343810228567</c:v>
                </c:pt>
                <c:pt idx="309">
                  <c:v>7558.1252631457146</c:v>
                </c:pt>
                <c:pt idx="310">
                  <c:v>7552.3352052285709</c:v>
                </c:pt>
                <c:pt idx="311">
                  <c:v>7548.4162036742846</c:v>
                </c:pt>
                <c:pt idx="312">
                  <c:v>7546.3305774528562</c:v>
                </c:pt>
                <c:pt idx="313">
                  <c:v>7547.4845468885715</c:v>
                </c:pt>
                <c:pt idx="314">
                  <c:v>7551.8541912014271</c:v>
                </c:pt>
                <c:pt idx="315">
                  <c:v>7558.42464079</c:v>
                </c:pt>
                <c:pt idx="316">
                  <c:v>7566.7337706571425</c:v>
                </c:pt>
                <c:pt idx="317">
                  <c:v>7578.0874946457143</c:v>
                </c:pt>
                <c:pt idx="318">
                  <c:v>7591.4458714400007</c:v>
                </c:pt>
                <c:pt idx="319">
                  <c:v>7608.0231331899995</c:v>
                </c:pt>
                <c:pt idx="320">
                  <c:v>7626.1920086957134</c:v>
                </c:pt>
                <c:pt idx="321">
                  <c:v>7645.2772119985721</c:v>
                </c:pt>
                <c:pt idx="322">
                  <c:v>7667.5912287042866</c:v>
                </c:pt>
                <c:pt idx="323">
                  <c:v>7692.4350129171435</c:v>
                </c:pt>
                <c:pt idx="324">
                  <c:v>7719.4012214371423</c:v>
                </c:pt>
                <c:pt idx="325">
                  <c:v>7748.1582372671419</c:v>
                </c:pt>
                <c:pt idx="326">
                  <c:v>7779.4427312242851</c:v>
                </c:pt>
                <c:pt idx="327">
                  <c:v>7812.4797177885712</c:v>
                </c:pt>
                <c:pt idx="328">
                  <c:v>7848.2119103185705</c:v>
                </c:pt>
                <c:pt idx="329">
                  <c:v>7883.8528745499998</c:v>
                </c:pt>
                <c:pt idx="330">
                  <c:v>7922.3231673500004</c:v>
                </c:pt>
                <c:pt idx="331">
                  <c:v>7962.0620237171433</c:v>
                </c:pt>
                <c:pt idx="332">
                  <c:v>8003.0976171271423</c:v>
                </c:pt>
                <c:pt idx="333">
                  <c:v>8043.1545555642861</c:v>
                </c:pt>
                <c:pt idx="334">
                  <c:v>8084.540232252858</c:v>
                </c:pt>
                <c:pt idx="335">
                  <c:v>8127.5274876414287</c:v>
                </c:pt>
                <c:pt idx="336">
                  <c:v>8174.1597138542857</c:v>
                </c:pt>
                <c:pt idx="337">
                  <c:v>8217.7176302357148</c:v>
                </c:pt>
                <c:pt idx="338">
                  <c:v>8257.7878741714285</c:v>
                </c:pt>
                <c:pt idx="339">
                  <c:v>8294.3240435685711</c:v>
                </c:pt>
                <c:pt idx="340">
                  <c:v>8326.5536532042861</c:v>
                </c:pt>
                <c:pt idx="341">
                  <c:v>8355.0789719900004</c:v>
                </c:pt>
                <c:pt idx="342">
                  <c:v>8378.4936109871433</c:v>
                </c:pt>
                <c:pt idx="343">
                  <c:v>8394.4793174714287</c:v>
                </c:pt>
                <c:pt idx="344">
                  <c:v>8408.6437583842853</c:v>
                </c:pt>
                <c:pt idx="345">
                  <c:v>8422.2013550228567</c:v>
                </c:pt>
                <c:pt idx="346">
                  <c:v>8442.2251681642847</c:v>
                </c:pt>
                <c:pt idx="347">
                  <c:v>8465.808258725714</c:v>
                </c:pt>
                <c:pt idx="348">
                  <c:v>8490.9465909400005</c:v>
                </c:pt>
                <c:pt idx="349">
                  <c:v>8517.7113312300007</c:v>
                </c:pt>
                <c:pt idx="350">
                  <c:v>8546.9673322300005</c:v>
                </c:pt>
                <c:pt idx="351">
                  <c:v>8578.136474429999</c:v>
                </c:pt>
                <c:pt idx="352">
                  <c:v>8613.4895601942862</c:v>
                </c:pt>
                <c:pt idx="353">
                  <c:v>8645.1994394000012</c:v>
                </c:pt>
                <c:pt idx="354">
                  <c:v>8674.5496552257136</c:v>
                </c:pt>
                <c:pt idx="355">
                  <c:v>8702.6027176500011</c:v>
                </c:pt>
                <c:pt idx="356">
                  <c:v>8730.8065611328566</c:v>
                </c:pt>
                <c:pt idx="357">
                  <c:v>8759.1233733114295</c:v>
                </c:pt>
                <c:pt idx="358">
                  <c:v>8788.712067237142</c:v>
                </c:pt>
                <c:pt idx="359">
                  <c:v>8815.7803285399987</c:v>
                </c:pt>
                <c:pt idx="360">
                  <c:v>8836.6065633914277</c:v>
                </c:pt>
                <c:pt idx="361">
                  <c:v>8858.7577409071419</c:v>
                </c:pt>
                <c:pt idx="362">
                  <c:v>8880.8438240199994</c:v>
                </c:pt>
                <c:pt idx="363">
                  <c:v>8901.3562932257137</c:v>
                </c:pt>
                <c:pt idx="364">
                  <c:v>8919.8819832657136</c:v>
                </c:pt>
                <c:pt idx="365">
                  <c:v>8933.5591643499993</c:v>
                </c:pt>
                <c:pt idx="366">
                  <c:v>8942.6519663328563</c:v>
                </c:pt>
                <c:pt idx="367">
                  <c:v>8951.6479230114292</c:v>
                </c:pt>
                <c:pt idx="368">
                  <c:v>8955.4469342600005</c:v>
                </c:pt>
                <c:pt idx="369">
                  <c:v>8954.5822237228585</c:v>
                </c:pt>
                <c:pt idx="370">
                  <c:v>8948.738955848572</c:v>
                </c:pt>
                <c:pt idx="371">
                  <c:v>8939.2828083657132</c:v>
                </c:pt>
                <c:pt idx="372">
                  <c:v>8928.5107800028582</c:v>
                </c:pt>
                <c:pt idx="373">
                  <c:v>8917.2341342442833</c:v>
                </c:pt>
                <c:pt idx="374">
                  <c:v>8906.2180131700006</c:v>
                </c:pt>
                <c:pt idx="375">
                  <c:v>8895.3917591185709</c:v>
                </c:pt>
                <c:pt idx="376">
                  <c:v>8884.3908998657134</c:v>
                </c:pt>
                <c:pt idx="377">
                  <c:v>8872.9648859971403</c:v>
                </c:pt>
                <c:pt idx="378">
                  <c:v>8860.7998347157136</c:v>
                </c:pt>
                <c:pt idx="379">
                  <c:v>8846.8749744814286</c:v>
                </c:pt>
                <c:pt idx="380">
                  <c:v>8830.5515785928565</c:v>
                </c:pt>
                <c:pt idx="381">
                  <c:v>8811.9408801857153</c:v>
                </c:pt>
                <c:pt idx="382">
                  <c:v>8790.7304677742868</c:v>
                </c:pt>
                <c:pt idx="383">
                  <c:v>8767.2579801414286</c:v>
                </c:pt>
                <c:pt idx="384">
                  <c:v>8744.0759158771434</c:v>
                </c:pt>
                <c:pt idx="385">
                  <c:v>8719.0535941200014</c:v>
                </c:pt>
                <c:pt idx="386">
                  <c:v>8690.9288788885715</c:v>
                </c:pt>
                <c:pt idx="387">
                  <c:v>8660.6329486571431</c:v>
                </c:pt>
                <c:pt idx="388">
                  <c:v>8627.5846887371426</c:v>
                </c:pt>
                <c:pt idx="389">
                  <c:v>8592.9820307728569</c:v>
                </c:pt>
                <c:pt idx="390">
                  <c:v>8555.6850280628587</c:v>
                </c:pt>
                <c:pt idx="391">
                  <c:v>8513.7088382628572</c:v>
                </c:pt>
                <c:pt idx="392">
                  <c:v>8469.8419969842853</c:v>
                </c:pt>
                <c:pt idx="393">
                  <c:v>8426.0495894342857</c:v>
                </c:pt>
                <c:pt idx="394">
                  <c:v>8379.9061307528573</c:v>
                </c:pt>
                <c:pt idx="395">
                  <c:v>8332.2102319528585</c:v>
                </c:pt>
                <c:pt idx="396">
                  <c:v>8283.8991885071428</c:v>
                </c:pt>
                <c:pt idx="397">
                  <c:v>8234.6637990328582</c:v>
                </c:pt>
                <c:pt idx="398">
                  <c:v>8185.7956035485722</c:v>
                </c:pt>
                <c:pt idx="399">
                  <c:v>8136.0781368128573</c:v>
                </c:pt>
                <c:pt idx="400">
                  <c:v>8084.8303402485708</c:v>
                </c:pt>
                <c:pt idx="401">
                  <c:v>8034.9126554671429</c:v>
                </c:pt>
                <c:pt idx="402">
                  <c:v>7985.2374358314282</c:v>
                </c:pt>
                <c:pt idx="403">
                  <c:v>7934.0315081214285</c:v>
                </c:pt>
                <c:pt idx="404">
                  <c:v>7883.425777255713</c:v>
                </c:pt>
                <c:pt idx="405">
                  <c:v>7832.4996318899994</c:v>
                </c:pt>
                <c:pt idx="406">
                  <c:v>7781.8813618528575</c:v>
                </c:pt>
                <c:pt idx="407">
                  <c:v>7731.4396380314283</c:v>
                </c:pt>
                <c:pt idx="408">
                  <c:v>7680.3032447614296</c:v>
                </c:pt>
                <c:pt idx="409">
                  <c:v>7629.0694124171432</c:v>
                </c:pt>
                <c:pt idx="410">
                  <c:v>7578.4249708085717</c:v>
                </c:pt>
                <c:pt idx="411">
                  <c:v>7528.1633224828565</c:v>
                </c:pt>
                <c:pt idx="412">
                  <c:v>7477.6375711342862</c:v>
                </c:pt>
                <c:pt idx="413">
                  <c:v>7425.8527499100001</c:v>
                </c:pt>
                <c:pt idx="414">
                  <c:v>7373.9448952814273</c:v>
                </c:pt>
                <c:pt idx="415">
                  <c:v>7322.8114765914279</c:v>
                </c:pt>
                <c:pt idx="416">
                  <c:v>7271.8368439128553</c:v>
                </c:pt>
                <c:pt idx="417">
                  <c:v>7220.3379765685722</c:v>
                </c:pt>
                <c:pt idx="418">
                  <c:v>7167.1154842628584</c:v>
                </c:pt>
                <c:pt idx="419">
                  <c:v>7113.7076621328579</c:v>
                </c:pt>
                <c:pt idx="420">
                  <c:v>7062.8402615457153</c:v>
                </c:pt>
                <c:pt idx="421">
                  <c:v>7012.0196445128577</c:v>
                </c:pt>
                <c:pt idx="422">
                  <c:v>6961.1445135628555</c:v>
                </c:pt>
                <c:pt idx="423">
                  <c:v>6909.8694046985702</c:v>
                </c:pt>
                <c:pt idx="424">
                  <c:v>6860.2340893385699</c:v>
                </c:pt>
                <c:pt idx="425">
                  <c:v>6812.2636884600006</c:v>
                </c:pt>
                <c:pt idx="426">
                  <c:v>6765.0601542257145</c:v>
                </c:pt>
                <c:pt idx="427">
                  <c:v>6717.6870743314284</c:v>
                </c:pt>
                <c:pt idx="428">
                  <c:v>6670.4893320042847</c:v>
                </c:pt>
                <c:pt idx="429">
                  <c:v>6623.9504192057138</c:v>
                </c:pt>
                <c:pt idx="430">
                  <c:v>6577.9176336114278</c:v>
                </c:pt>
                <c:pt idx="431">
                  <c:v>6532.1201910299997</c:v>
                </c:pt>
                <c:pt idx="432">
                  <c:v>6487.3096718657134</c:v>
                </c:pt>
                <c:pt idx="433">
                  <c:v>6442.6623976328565</c:v>
                </c:pt>
                <c:pt idx="434">
                  <c:v>6398.9023490871414</c:v>
                </c:pt>
                <c:pt idx="435">
                  <c:v>6359.2605375228577</c:v>
                </c:pt>
                <c:pt idx="436">
                  <c:v>6318.3502746200002</c:v>
                </c:pt>
                <c:pt idx="437">
                  <c:v>6278.3876712714282</c:v>
                </c:pt>
                <c:pt idx="438">
                  <c:v>6237.7370302100007</c:v>
                </c:pt>
                <c:pt idx="439">
                  <c:v>6196.7104589428573</c:v>
                </c:pt>
                <c:pt idx="440">
                  <c:v>6156.5124396942847</c:v>
                </c:pt>
                <c:pt idx="441">
                  <c:v>6114.7219702400007</c:v>
                </c:pt>
                <c:pt idx="442">
                  <c:v>6070.0298879085722</c:v>
                </c:pt>
                <c:pt idx="443">
                  <c:v>6027.4743794414289</c:v>
                </c:pt>
                <c:pt idx="444">
                  <c:v>5985.8524369228571</c:v>
                </c:pt>
                <c:pt idx="445">
                  <c:v>5944.9527642914281</c:v>
                </c:pt>
                <c:pt idx="446">
                  <c:v>5904.3262079514288</c:v>
                </c:pt>
                <c:pt idx="447">
                  <c:v>5864.4146597657145</c:v>
                </c:pt>
                <c:pt idx="448">
                  <c:v>5825.30238973</c:v>
                </c:pt>
                <c:pt idx="449">
                  <c:v>5787.1578812899998</c:v>
                </c:pt>
                <c:pt idx="450">
                  <c:v>5748.5976730485718</c:v>
                </c:pt>
                <c:pt idx="451">
                  <c:v>5709.8268233828576</c:v>
                </c:pt>
                <c:pt idx="452">
                  <c:v>5671.6492758557151</c:v>
                </c:pt>
                <c:pt idx="453">
                  <c:v>5633.5638910528578</c:v>
                </c:pt>
                <c:pt idx="454">
                  <c:v>5595.1302457785723</c:v>
                </c:pt>
                <c:pt idx="455">
                  <c:v>5557.188314591428</c:v>
                </c:pt>
                <c:pt idx="456">
                  <c:v>5519.5108808428567</c:v>
                </c:pt>
                <c:pt idx="457">
                  <c:v>5482.5970262085712</c:v>
                </c:pt>
                <c:pt idx="458">
                  <c:v>5446.1704912828573</c:v>
                </c:pt>
                <c:pt idx="459">
                  <c:v>5409.918193327142</c:v>
                </c:pt>
                <c:pt idx="460">
                  <c:v>5375.2625494057138</c:v>
                </c:pt>
                <c:pt idx="461">
                  <c:v>5341.8553251399999</c:v>
                </c:pt>
                <c:pt idx="462">
                  <c:v>5308.4663123871433</c:v>
                </c:pt>
                <c:pt idx="463">
                  <c:v>5274.933729191428</c:v>
                </c:pt>
                <c:pt idx="464">
                  <c:v>5241.2785205671435</c:v>
                </c:pt>
                <c:pt idx="465">
                  <c:v>5207.8428019785715</c:v>
                </c:pt>
                <c:pt idx="466">
                  <c:v>5175.1248159842862</c:v>
                </c:pt>
                <c:pt idx="467">
                  <c:v>5141.9695625271434</c:v>
                </c:pt>
                <c:pt idx="468">
                  <c:v>5108.4931776714284</c:v>
                </c:pt>
                <c:pt idx="469">
                  <c:v>5075.8303185157147</c:v>
                </c:pt>
                <c:pt idx="470">
                  <c:v>5043.4398283957144</c:v>
                </c:pt>
                <c:pt idx="471">
                  <c:v>5011.1203160028572</c:v>
                </c:pt>
                <c:pt idx="472">
                  <c:v>4979.5958487171429</c:v>
                </c:pt>
                <c:pt idx="473">
                  <c:v>4948.3060802757145</c:v>
                </c:pt>
                <c:pt idx="474">
                  <c:v>4917.4537175985706</c:v>
                </c:pt>
                <c:pt idx="475">
                  <c:v>4887.1183670985711</c:v>
                </c:pt>
                <c:pt idx="476">
                  <c:v>4857.4551849814288</c:v>
                </c:pt>
                <c:pt idx="477">
                  <c:v>4828.0751079942856</c:v>
                </c:pt>
                <c:pt idx="478">
                  <c:v>4799.3664214999999</c:v>
                </c:pt>
                <c:pt idx="479">
                  <c:v>4771.0543568614294</c:v>
                </c:pt>
                <c:pt idx="480">
                  <c:v>4742.6021683514282</c:v>
                </c:pt>
                <c:pt idx="481">
                  <c:v>4714.3870965285705</c:v>
                </c:pt>
                <c:pt idx="482">
                  <c:v>4685.994531774285</c:v>
                </c:pt>
                <c:pt idx="483">
                  <c:v>4656.9096326471426</c:v>
                </c:pt>
                <c:pt idx="484">
                  <c:v>4627.6656466357144</c:v>
                </c:pt>
                <c:pt idx="485">
                  <c:v>4598.0087034599992</c:v>
                </c:pt>
                <c:pt idx="486">
                  <c:v>4567.6834278571432</c:v>
                </c:pt>
                <c:pt idx="487">
                  <c:v>4537.4674486385711</c:v>
                </c:pt>
                <c:pt idx="488">
                  <c:v>4507.0997438071427</c:v>
                </c:pt>
                <c:pt idx="489">
                  <c:v>4476.7513494899995</c:v>
                </c:pt>
                <c:pt idx="490">
                  <c:v>4446.9791644614279</c:v>
                </c:pt>
                <c:pt idx="491">
                  <c:v>4417.0578016028567</c:v>
                </c:pt>
                <c:pt idx="492">
                  <c:v>4387.7488862042856</c:v>
                </c:pt>
                <c:pt idx="493">
                  <c:v>4358.7516261614282</c:v>
                </c:pt>
                <c:pt idx="494">
                  <c:v>4329.9861829800002</c:v>
                </c:pt>
                <c:pt idx="495">
                  <c:v>4301.614577361428</c:v>
                </c:pt>
                <c:pt idx="496">
                  <c:v>4273.4968807028572</c:v>
                </c:pt>
                <c:pt idx="497">
                  <c:v>4245.2214236314285</c:v>
                </c:pt>
                <c:pt idx="498">
                  <c:v>4218.2514399599995</c:v>
                </c:pt>
                <c:pt idx="499">
                  <c:v>4191.3303559299993</c:v>
                </c:pt>
                <c:pt idx="500">
                  <c:v>4164.5809219842859</c:v>
                </c:pt>
                <c:pt idx="501">
                  <c:v>4138.3775163800001</c:v>
                </c:pt>
                <c:pt idx="502">
                  <c:v>4112.2641681057148</c:v>
                </c:pt>
                <c:pt idx="503">
                  <c:v>4087.2412455842859</c:v>
                </c:pt>
                <c:pt idx="504">
                  <c:v>4062.2104819028568</c:v>
                </c:pt>
                <c:pt idx="505">
                  <c:v>4036.9782636871428</c:v>
                </c:pt>
                <c:pt idx="506">
                  <c:v>4012.4410362057138</c:v>
                </c:pt>
                <c:pt idx="507">
                  <c:v>3988.6236018657141</c:v>
                </c:pt>
                <c:pt idx="508">
                  <c:v>3964.8584883514282</c:v>
                </c:pt>
                <c:pt idx="509">
                  <c:v>3941.3020840371428</c:v>
                </c:pt>
                <c:pt idx="510">
                  <c:v>3917.5171581442855</c:v>
                </c:pt>
                <c:pt idx="511">
                  <c:v>3896.2364003214284</c:v>
                </c:pt>
                <c:pt idx="512">
                  <c:v>3875.4347510857142</c:v>
                </c:pt>
                <c:pt idx="513">
                  <c:v>3854.7335600085717</c:v>
                </c:pt>
                <c:pt idx="514">
                  <c:v>3831.6697859157139</c:v>
                </c:pt>
                <c:pt idx="515">
                  <c:v>3809.197582642857</c:v>
                </c:pt>
                <c:pt idx="516">
                  <c:v>3787.3711916671427</c:v>
                </c:pt>
                <c:pt idx="517">
                  <c:v>3766.1816485771424</c:v>
                </c:pt>
                <c:pt idx="518">
                  <c:v>3743.7690775828573</c:v>
                </c:pt>
                <c:pt idx="519">
                  <c:v>3721.7776548185716</c:v>
                </c:pt>
                <c:pt idx="520">
                  <c:v>3700.1078175642861</c:v>
                </c:pt>
                <c:pt idx="521">
                  <c:v>3681.8541588142857</c:v>
                </c:pt>
                <c:pt idx="522">
                  <c:v>3664.0396456871426</c:v>
                </c:pt>
                <c:pt idx="523">
                  <c:v>3646.8176147228573</c:v>
                </c:pt>
                <c:pt idx="524">
                  <c:v>3629.8984036514289</c:v>
                </c:pt>
                <c:pt idx="525">
                  <c:v>3613.8466601371429</c:v>
                </c:pt>
                <c:pt idx="526">
                  <c:v>3597.9777941285715</c:v>
                </c:pt>
                <c:pt idx="527">
                  <c:v>3582.7028841442857</c:v>
                </c:pt>
                <c:pt idx="528">
                  <c:v>3567.0550387285721</c:v>
                </c:pt>
                <c:pt idx="529">
                  <c:v>3551.2534222814288</c:v>
                </c:pt>
                <c:pt idx="530">
                  <c:v>3534.9176741885713</c:v>
                </c:pt>
                <c:pt idx="531">
                  <c:v>3518.3513405642857</c:v>
                </c:pt>
                <c:pt idx="532">
                  <c:v>3501.5328180871429</c:v>
                </c:pt>
                <c:pt idx="533">
                  <c:v>3484.8270623400008</c:v>
                </c:pt>
                <c:pt idx="534">
                  <c:v>3468.0211383214291</c:v>
                </c:pt>
                <c:pt idx="535">
                  <c:v>3451.5975142871425</c:v>
                </c:pt>
                <c:pt idx="536">
                  <c:v>3435.6159414771428</c:v>
                </c:pt>
                <c:pt idx="537">
                  <c:v>3420.3975869042865</c:v>
                </c:pt>
                <c:pt idx="538">
                  <c:v>3405.308911247143</c:v>
                </c:pt>
                <c:pt idx="539">
                  <c:v>3390.2440418514284</c:v>
                </c:pt>
                <c:pt idx="540">
                  <c:v>3375.3813775228568</c:v>
                </c:pt>
                <c:pt idx="541">
                  <c:v>3360.8329604871428</c:v>
                </c:pt>
                <c:pt idx="542">
                  <c:v>3346.422733178571</c:v>
                </c:pt>
                <c:pt idx="543">
                  <c:v>3332.1915241642855</c:v>
                </c:pt>
                <c:pt idx="544">
                  <c:v>3318.1266093114291</c:v>
                </c:pt>
                <c:pt idx="545">
                  <c:v>3304.5550265142856</c:v>
                </c:pt>
                <c:pt idx="546">
                  <c:v>3291.4264693571427</c:v>
                </c:pt>
                <c:pt idx="547">
                  <c:v>3278.5829337585715</c:v>
                </c:pt>
                <c:pt idx="548">
                  <c:v>3266.0319908128572</c:v>
                </c:pt>
                <c:pt idx="549">
                  <c:v>3253.7844259385715</c:v>
                </c:pt>
                <c:pt idx="550">
                  <c:v>3241.6557614585713</c:v>
                </c:pt>
                <c:pt idx="551">
                  <c:v>3229.6942167900002</c:v>
                </c:pt>
                <c:pt idx="552">
                  <c:v>3218.2293924285718</c:v>
                </c:pt>
                <c:pt idx="553">
                  <c:v>3206.7049936228577</c:v>
                </c:pt>
                <c:pt idx="554">
                  <c:v>3195.4878096957145</c:v>
                </c:pt>
                <c:pt idx="555">
                  <c:v>3184.7955267085713</c:v>
                </c:pt>
                <c:pt idx="556">
                  <c:v>3174.2974989842855</c:v>
                </c:pt>
                <c:pt idx="557">
                  <c:v>3164.3796916414285</c:v>
                </c:pt>
                <c:pt idx="558">
                  <c:v>3155.2340274614289</c:v>
                </c:pt>
                <c:pt idx="559">
                  <c:v>3146.5275137600001</c:v>
                </c:pt>
                <c:pt idx="560">
                  <c:v>3138.7023702214283</c:v>
                </c:pt>
                <c:pt idx="561">
                  <c:v>3131.4200026099998</c:v>
                </c:pt>
                <c:pt idx="562">
                  <c:v>3124.6802292799998</c:v>
                </c:pt>
                <c:pt idx="563">
                  <c:v>3118.6145083342853</c:v>
                </c:pt>
                <c:pt idx="564">
                  <c:v>3113.0938322271422</c:v>
                </c:pt>
                <c:pt idx="565">
                  <c:v>3107.9360742542858</c:v>
                </c:pt>
                <c:pt idx="566">
                  <c:v>3103.1418484014289</c:v>
                </c:pt>
                <c:pt idx="567">
                  <c:v>3098.6840480742853</c:v>
                </c:pt>
                <c:pt idx="568">
                  <c:v>3094.6286955128571</c:v>
                </c:pt>
                <c:pt idx="569">
                  <c:v>3090.7456717614291</c:v>
                </c:pt>
                <c:pt idx="570">
                  <c:v>3087.1326661657145</c:v>
                </c:pt>
                <c:pt idx="571">
                  <c:v>3083.6796653914289</c:v>
                </c:pt>
                <c:pt idx="572">
                  <c:v>3080.4935721314282</c:v>
                </c:pt>
                <c:pt idx="573">
                  <c:v>3077.4156923071428</c:v>
                </c:pt>
                <c:pt idx="574">
                  <c:v>3074.5200519342861</c:v>
                </c:pt>
                <c:pt idx="575">
                  <c:v>3071.4878148914286</c:v>
                </c:pt>
                <c:pt idx="576">
                  <c:v>3068.3092733828566</c:v>
                </c:pt>
                <c:pt idx="577">
                  <c:v>3065.0438244485708</c:v>
                </c:pt>
                <c:pt idx="578">
                  <c:v>3061.4774584514284</c:v>
                </c:pt>
                <c:pt idx="579">
                  <c:v>3057.5121196714285</c:v>
                </c:pt>
                <c:pt idx="580">
                  <c:v>3053.2660822071434</c:v>
                </c:pt>
                <c:pt idx="581">
                  <c:v>3048.7039494800001</c:v>
                </c:pt>
                <c:pt idx="582">
                  <c:v>3044.0023807685711</c:v>
                </c:pt>
                <c:pt idx="583">
                  <c:v>3039.2643762457146</c:v>
                </c:pt>
                <c:pt idx="584">
                  <c:v>3034.4944880514281</c:v>
                </c:pt>
                <c:pt idx="585">
                  <c:v>3029.8477285285712</c:v>
                </c:pt>
                <c:pt idx="586">
                  <c:v>3025.278221085714</c:v>
                </c:pt>
                <c:pt idx="587">
                  <c:v>3020.8297759728566</c:v>
                </c:pt>
                <c:pt idx="588">
                  <c:v>3016.6217545799996</c:v>
                </c:pt>
                <c:pt idx="589">
                  <c:v>3012.7733779242858</c:v>
                </c:pt>
                <c:pt idx="590">
                  <c:v>3009.2508842328571</c:v>
                </c:pt>
                <c:pt idx="591">
                  <c:v>3005.8815879385716</c:v>
                </c:pt>
                <c:pt idx="592">
                  <c:v>3002.9480110271429</c:v>
                </c:pt>
                <c:pt idx="593">
                  <c:v>3000.3762426671428</c:v>
                </c:pt>
                <c:pt idx="594">
                  <c:v>2998.1026018214288</c:v>
                </c:pt>
                <c:pt idx="595">
                  <c:v>2995.9292848657142</c:v>
                </c:pt>
                <c:pt idx="596">
                  <c:v>2993.9862569114289</c:v>
                </c:pt>
                <c:pt idx="597">
                  <c:v>2992.1858001985715</c:v>
                </c:pt>
                <c:pt idx="598">
                  <c:v>2990.6576753528575</c:v>
                </c:pt>
                <c:pt idx="599">
                  <c:v>2989.2235011014286</c:v>
                </c:pt>
                <c:pt idx="600">
                  <c:v>2987.9848506657145</c:v>
                </c:pt>
                <c:pt idx="601">
                  <c:v>2987.1111099285708</c:v>
                </c:pt>
                <c:pt idx="602">
                  <c:v>2986.773798351428</c:v>
                </c:pt>
                <c:pt idx="603">
                  <c:v>2986.9716365999998</c:v>
                </c:pt>
                <c:pt idx="604">
                  <c:v>2987.8251229685711</c:v>
                </c:pt>
                <c:pt idx="605">
                  <c:v>2989.3530830099999</c:v>
                </c:pt>
                <c:pt idx="606">
                  <c:v>2991.4768445542854</c:v>
                </c:pt>
                <c:pt idx="607">
                  <c:v>2994.3120585171428</c:v>
                </c:pt>
                <c:pt idx="608">
                  <c:v>2997.5275214757144</c:v>
                </c:pt>
                <c:pt idx="609">
                  <c:v>3001.1497830099993</c:v>
                </c:pt>
                <c:pt idx="610">
                  <c:v>3005.1176602771434</c:v>
                </c:pt>
                <c:pt idx="611">
                  <c:v>3009.3155908728577</c:v>
                </c:pt>
                <c:pt idx="612">
                  <c:v>3013.8377249085715</c:v>
                </c:pt>
                <c:pt idx="613">
                  <c:v>3018.5983601671433</c:v>
                </c:pt>
                <c:pt idx="614">
                  <c:v>3023.4979412214284</c:v>
                </c:pt>
                <c:pt idx="615">
                  <c:v>3028.7426531928572</c:v>
                </c:pt>
                <c:pt idx="616">
                  <c:v>3034.1901463357144</c:v>
                </c:pt>
                <c:pt idx="617">
                  <c:v>3039.7690919528573</c:v>
                </c:pt>
                <c:pt idx="618">
                  <c:v>3045.6553776242863</c:v>
                </c:pt>
                <c:pt idx="619">
                  <c:v>3051.6781637071431</c:v>
                </c:pt>
                <c:pt idx="620">
                  <c:v>3057.9099611371425</c:v>
                </c:pt>
                <c:pt idx="621">
                  <c:v>3064.292862714286</c:v>
                </c:pt>
                <c:pt idx="622">
                  <c:v>3070.657743731429</c:v>
                </c:pt>
                <c:pt idx="623">
                  <c:v>3076.8794961528574</c:v>
                </c:pt>
                <c:pt idx="624">
                  <c:v>3083.1569444142856</c:v>
                </c:pt>
                <c:pt idx="625">
                  <c:v>3089.1953509628574</c:v>
                </c:pt>
                <c:pt idx="626">
                  <c:v>3094.9356509171425</c:v>
                </c:pt>
                <c:pt idx="627">
                  <c:v>3100.3835089242857</c:v>
                </c:pt>
                <c:pt idx="628">
                  <c:v>3105.4969920899998</c:v>
                </c:pt>
                <c:pt idx="629">
                  <c:v>3110.3868300271424</c:v>
                </c:pt>
                <c:pt idx="630">
                  <c:v>3115.0550394714292</c:v>
                </c:pt>
                <c:pt idx="631">
                  <c:v>3119.2649482628572</c:v>
                </c:pt>
                <c:pt idx="632">
                  <c:v>3123.1533558785709</c:v>
                </c:pt>
                <c:pt idx="633">
                  <c:v>3126.7162255242861</c:v>
                </c:pt>
                <c:pt idx="634">
                  <c:v>3129.9524628185718</c:v>
                </c:pt>
                <c:pt idx="635">
                  <c:v>3132.9113544585716</c:v>
                </c:pt>
                <c:pt idx="636">
                  <c:v>3135.5904916685718</c:v>
                </c:pt>
                <c:pt idx="637">
                  <c:v>3138.1820727357144</c:v>
                </c:pt>
                <c:pt idx="638">
                  <c:v>3140.7445398414284</c:v>
                </c:pt>
                <c:pt idx="639">
                  <c:v>3143.3523795571427</c:v>
                </c:pt>
                <c:pt idx="640">
                  <c:v>3146.1192098199999</c:v>
                </c:pt>
                <c:pt idx="641">
                  <c:v>3149.1870621985713</c:v>
                </c:pt>
                <c:pt idx="642">
                  <c:v>3152.5934192257146</c:v>
                </c:pt>
                <c:pt idx="643">
                  <c:v>3156.5016239885713</c:v>
                </c:pt>
                <c:pt idx="644">
                  <c:v>3161.0279059200002</c:v>
                </c:pt>
                <c:pt idx="645">
                  <c:v>3166.2541211171433</c:v>
                </c:pt>
                <c:pt idx="646">
                  <c:v>3172.3595925971426</c:v>
                </c:pt>
                <c:pt idx="647">
                  <c:v>3179.4170230114287</c:v>
                </c:pt>
                <c:pt idx="648">
                  <c:v>3187.4812464142856</c:v>
                </c:pt>
                <c:pt idx="649">
                  <c:v>3196.6372224928573</c:v>
                </c:pt>
                <c:pt idx="650">
                  <c:v>3206.9123207671428</c:v>
                </c:pt>
                <c:pt idx="651">
                  <c:v>3218.2859807828572</c:v>
                </c:pt>
                <c:pt idx="652">
                  <c:v>3230.6112999585712</c:v>
                </c:pt>
                <c:pt idx="653">
                  <c:v>3243.6329146271423</c:v>
                </c:pt>
                <c:pt idx="654">
                  <c:v>3257.3760123057145</c:v>
                </c:pt>
                <c:pt idx="655">
                  <c:v>3272.0811569800003</c:v>
                </c:pt>
                <c:pt idx="656">
                  <c:v>3287.7923664028572</c:v>
                </c:pt>
                <c:pt idx="657">
                  <c:v>3304.0162306457141</c:v>
                </c:pt>
                <c:pt idx="658">
                  <c:v>3320.7774626814289</c:v>
                </c:pt>
                <c:pt idx="659">
                  <c:v>3338.0147239714279</c:v>
                </c:pt>
                <c:pt idx="660">
                  <c:v>3355.8933927985713</c:v>
                </c:pt>
                <c:pt idx="661">
                  <c:v>3374.2109689271424</c:v>
                </c:pt>
                <c:pt idx="662">
                  <c:v>3392.5922041271428</c:v>
                </c:pt>
                <c:pt idx="663">
                  <c:v>3410.8073612600006</c:v>
                </c:pt>
                <c:pt idx="664">
                  <c:v>3429.0016296457143</c:v>
                </c:pt>
                <c:pt idx="665">
                  <c:v>3447.0054360542858</c:v>
                </c:pt>
                <c:pt idx="666">
                  <c:v>3465.3146152671429</c:v>
                </c:pt>
                <c:pt idx="667">
                  <c:v>3484.207277864286</c:v>
                </c:pt>
                <c:pt idx="668">
                  <c:v>3503.7730554228574</c:v>
                </c:pt>
                <c:pt idx="669">
                  <c:v>3523.982871337143</c:v>
                </c:pt>
                <c:pt idx="670">
                  <c:v>3544.8613276000001</c:v>
                </c:pt>
                <c:pt idx="671">
                  <c:v>3567.35113649</c:v>
                </c:pt>
                <c:pt idx="672">
                  <c:v>3591.2734963928569</c:v>
                </c:pt>
                <c:pt idx="673">
                  <c:v>3616.5412811385713</c:v>
                </c:pt>
                <c:pt idx="674">
                  <c:v>3642.7531052657141</c:v>
                </c:pt>
                <c:pt idx="675">
                  <c:v>3670.1948327685718</c:v>
                </c:pt>
                <c:pt idx="676">
                  <c:v>3698.8206536157145</c:v>
                </c:pt>
                <c:pt idx="677">
                  <c:v>3728.9172025714283</c:v>
                </c:pt>
                <c:pt idx="678">
                  <c:v>3759.4884004728569</c:v>
                </c:pt>
                <c:pt idx="679">
                  <c:v>3791.0500944557143</c:v>
                </c:pt>
                <c:pt idx="680">
                  <c:v>3823.416949751429</c:v>
                </c:pt>
                <c:pt idx="681">
                  <c:v>3856.7875030057144</c:v>
                </c:pt>
                <c:pt idx="682">
                  <c:v>3893.760375415714</c:v>
                </c:pt>
                <c:pt idx="683">
                  <c:v>3931.195580721429</c:v>
                </c:pt>
                <c:pt idx="684">
                  <c:v>3968.4968509971432</c:v>
                </c:pt>
                <c:pt idx="685">
                  <c:v>4005.2800237557144</c:v>
                </c:pt>
                <c:pt idx="686">
                  <c:v>4042.825281917143</c:v>
                </c:pt>
                <c:pt idx="687">
                  <c:v>4080.4636980728574</c:v>
                </c:pt>
                <c:pt idx="688">
                  <c:v>4118.8102020914284</c:v>
                </c:pt>
                <c:pt idx="689">
                  <c:v>4154.5574861514278</c:v>
                </c:pt>
                <c:pt idx="690">
                  <c:v>4190.7262497171423</c:v>
                </c:pt>
                <c:pt idx="691">
                  <c:v>4227.7295246685708</c:v>
                </c:pt>
                <c:pt idx="692">
                  <c:v>4265.5291429171421</c:v>
                </c:pt>
                <c:pt idx="693">
                  <c:v>4302.8657519499993</c:v>
                </c:pt>
                <c:pt idx="694">
                  <c:v>4340.4950190371428</c:v>
                </c:pt>
                <c:pt idx="695">
                  <c:v>4377.0710586328578</c:v>
                </c:pt>
                <c:pt idx="696">
                  <c:v>4413.5833845542857</c:v>
                </c:pt>
                <c:pt idx="697">
                  <c:v>4450.1328315342853</c:v>
                </c:pt>
                <c:pt idx="698">
                  <c:v>4486.1478542371424</c:v>
                </c:pt>
                <c:pt idx="699">
                  <c:v>4522.3321237342852</c:v>
                </c:pt>
                <c:pt idx="700">
                  <c:v>4558.4872318171429</c:v>
                </c:pt>
                <c:pt idx="701">
                  <c:v>4593.4987854628571</c:v>
                </c:pt>
                <c:pt idx="702">
                  <c:v>4628.5916178228572</c:v>
                </c:pt>
                <c:pt idx="703">
                  <c:v>4662.9317989471438</c:v>
                </c:pt>
                <c:pt idx="704">
                  <c:v>4697.3507311357143</c:v>
                </c:pt>
                <c:pt idx="705">
                  <c:v>4731.742135434286</c:v>
                </c:pt>
                <c:pt idx="706">
                  <c:v>4767.0820047528568</c:v>
                </c:pt>
                <c:pt idx="707">
                  <c:v>4801.6862628300005</c:v>
                </c:pt>
                <c:pt idx="708">
                  <c:v>4836.7501326685724</c:v>
                </c:pt>
                <c:pt idx="709">
                  <c:v>4870.711091288571</c:v>
                </c:pt>
                <c:pt idx="710">
                  <c:v>4904.4193308899994</c:v>
                </c:pt>
                <c:pt idx="711">
                  <c:v>4937.0544749600003</c:v>
                </c:pt>
                <c:pt idx="712">
                  <c:v>4969.4825057242851</c:v>
                </c:pt>
                <c:pt idx="713">
                  <c:v>4999.7972977571426</c:v>
                </c:pt>
                <c:pt idx="714">
                  <c:v>5029.9889529357142</c:v>
                </c:pt>
                <c:pt idx="715">
                  <c:v>5059.4775966928573</c:v>
                </c:pt>
                <c:pt idx="716">
                  <c:v>5089.7948793685719</c:v>
                </c:pt>
                <c:pt idx="717">
                  <c:v>5119.9045797999997</c:v>
                </c:pt>
                <c:pt idx="718">
                  <c:v>5150.3292307228567</c:v>
                </c:pt>
                <c:pt idx="719">
                  <c:v>5180.5833017128562</c:v>
                </c:pt>
                <c:pt idx="720">
                  <c:v>5211.3106954428577</c:v>
                </c:pt>
                <c:pt idx="721">
                  <c:v>5242.0918872614284</c:v>
                </c:pt>
                <c:pt idx="722">
                  <c:v>5273.551387264285</c:v>
                </c:pt>
                <c:pt idx="723">
                  <c:v>5304.5615103371438</c:v>
                </c:pt>
                <c:pt idx="724">
                  <c:v>5335.269062549999</c:v>
                </c:pt>
                <c:pt idx="725">
                  <c:v>5364.2807007085712</c:v>
                </c:pt>
                <c:pt idx="726">
                  <c:v>5392.3035165971432</c:v>
                </c:pt>
                <c:pt idx="727">
                  <c:v>5419.9294535985709</c:v>
                </c:pt>
                <c:pt idx="728">
                  <c:v>5446.9475692371434</c:v>
                </c:pt>
                <c:pt idx="729">
                  <c:v>5471.7621163014283</c:v>
                </c:pt>
                <c:pt idx="730">
                  <c:v>5496.3002777814281</c:v>
                </c:pt>
                <c:pt idx="731">
                  <c:v>5519.7769861500001</c:v>
                </c:pt>
                <c:pt idx="732">
                  <c:v>5543.1279248314286</c:v>
                </c:pt>
                <c:pt idx="733">
                  <c:v>5566.1930169085708</c:v>
                </c:pt>
                <c:pt idx="734">
                  <c:v>5588.6061047357134</c:v>
                </c:pt>
                <c:pt idx="735">
                  <c:v>5609.7684532957146</c:v>
                </c:pt>
                <c:pt idx="736">
                  <c:v>5630.1935839471425</c:v>
                </c:pt>
                <c:pt idx="737">
                  <c:v>5648.7637588828575</c:v>
                </c:pt>
                <c:pt idx="738">
                  <c:v>5666.137957402857</c:v>
                </c:pt>
                <c:pt idx="739">
                  <c:v>5681.7754054114284</c:v>
                </c:pt>
                <c:pt idx="740">
                  <c:v>5695.0487825471437</c:v>
                </c:pt>
                <c:pt idx="741">
                  <c:v>5705.3897960314289</c:v>
                </c:pt>
                <c:pt idx="742">
                  <c:v>5713.4826268314282</c:v>
                </c:pt>
                <c:pt idx="743">
                  <c:v>5719.3407913714282</c:v>
                </c:pt>
                <c:pt idx="744">
                  <c:v>5722.5413989299996</c:v>
                </c:pt>
                <c:pt idx="745">
                  <c:v>5722.9397459585716</c:v>
                </c:pt>
                <c:pt idx="746">
                  <c:v>5720.9649724071433</c:v>
                </c:pt>
                <c:pt idx="747">
                  <c:v>5716.5015340057143</c:v>
                </c:pt>
                <c:pt idx="748">
                  <c:v>5709.84490138</c:v>
                </c:pt>
                <c:pt idx="749">
                  <c:v>5700.6517046200006</c:v>
                </c:pt>
                <c:pt idx="750">
                  <c:v>5689.73878737</c:v>
                </c:pt>
                <c:pt idx="751">
                  <c:v>5676.5688362171431</c:v>
                </c:pt>
                <c:pt idx="752">
                  <c:v>5661.4286222157143</c:v>
                </c:pt>
                <c:pt idx="753">
                  <c:v>5644.6801249842847</c:v>
                </c:pt>
                <c:pt idx="754">
                  <c:v>5625.9972484285709</c:v>
                </c:pt>
                <c:pt idx="755">
                  <c:v>5605.5038379828566</c:v>
                </c:pt>
                <c:pt idx="756">
                  <c:v>5582.7092723871419</c:v>
                </c:pt>
                <c:pt idx="757">
                  <c:v>5557.7945856242859</c:v>
                </c:pt>
                <c:pt idx="758">
                  <c:v>5530.9732556500003</c:v>
                </c:pt>
                <c:pt idx="759">
                  <c:v>5502.9386771942854</c:v>
                </c:pt>
                <c:pt idx="760">
                  <c:v>5473.5288010842851</c:v>
                </c:pt>
                <c:pt idx="761">
                  <c:v>5442.7323276328561</c:v>
                </c:pt>
                <c:pt idx="762">
                  <c:v>5411.0544956857138</c:v>
                </c:pt>
                <c:pt idx="763">
                  <c:v>5379.439220987143</c:v>
                </c:pt>
                <c:pt idx="764">
                  <c:v>5347.0004816728569</c:v>
                </c:pt>
                <c:pt idx="765">
                  <c:v>5313.6651246842857</c:v>
                </c:pt>
                <c:pt idx="766">
                  <c:v>5279.3819413814281</c:v>
                </c:pt>
                <c:pt idx="767">
                  <c:v>5242.6850295957138</c:v>
                </c:pt>
                <c:pt idx="768">
                  <c:v>5205.9824206342846</c:v>
                </c:pt>
                <c:pt idx="769">
                  <c:v>5168.3802304242854</c:v>
                </c:pt>
                <c:pt idx="770">
                  <c:v>5130.1966350071434</c:v>
                </c:pt>
                <c:pt idx="771">
                  <c:v>5091.9251366242852</c:v>
                </c:pt>
                <c:pt idx="772">
                  <c:v>5053.8744486885707</c:v>
                </c:pt>
                <c:pt idx="773">
                  <c:v>5015.3752669385713</c:v>
                </c:pt>
                <c:pt idx="774">
                  <c:v>4977.9626229600008</c:v>
                </c:pt>
                <c:pt idx="775">
                  <c:v>4940.0848832842867</c:v>
                </c:pt>
                <c:pt idx="776">
                  <c:v>4902.656140582857</c:v>
                </c:pt>
                <c:pt idx="777">
                  <c:v>4864.7118077257137</c:v>
                </c:pt>
                <c:pt idx="778">
                  <c:v>4826.5125793228572</c:v>
                </c:pt>
                <c:pt idx="779">
                  <c:v>4788.2078722557144</c:v>
                </c:pt>
                <c:pt idx="780">
                  <c:v>4750.0732220057153</c:v>
                </c:pt>
                <c:pt idx="781">
                  <c:v>4711.8037994628567</c:v>
                </c:pt>
                <c:pt idx="782">
                  <c:v>4673.5736987199998</c:v>
                </c:pt>
                <c:pt idx="783">
                  <c:v>4635.3987305742858</c:v>
                </c:pt>
                <c:pt idx="784">
                  <c:v>4596.8917014771432</c:v>
                </c:pt>
                <c:pt idx="785">
                  <c:v>4558.2629270514281</c:v>
                </c:pt>
                <c:pt idx="786">
                  <c:v>4519.3352557057151</c:v>
                </c:pt>
                <c:pt idx="787">
                  <c:v>4480.4348780842865</c:v>
                </c:pt>
                <c:pt idx="788">
                  <c:v>4441.7647891271426</c:v>
                </c:pt>
                <c:pt idx="789">
                  <c:v>4402.5977908342857</c:v>
                </c:pt>
                <c:pt idx="790">
                  <c:v>4363.1722545414286</c:v>
                </c:pt>
                <c:pt idx="791">
                  <c:v>4323.8611050757145</c:v>
                </c:pt>
                <c:pt idx="792">
                  <c:v>4284.5449642985714</c:v>
                </c:pt>
                <c:pt idx="793">
                  <c:v>4245.3395701628569</c:v>
                </c:pt>
                <c:pt idx="794">
                  <c:v>4206.3248969485712</c:v>
                </c:pt>
                <c:pt idx="795">
                  <c:v>4167.7605938157149</c:v>
                </c:pt>
                <c:pt idx="796">
                  <c:v>4129.8639995799995</c:v>
                </c:pt>
                <c:pt idx="797">
                  <c:v>4092.1044725400002</c:v>
                </c:pt>
                <c:pt idx="798">
                  <c:v>4055.0808805357146</c:v>
                </c:pt>
                <c:pt idx="799">
                  <c:v>4018.6450598528572</c:v>
                </c:pt>
                <c:pt idx="800">
                  <c:v>3982.9352529885714</c:v>
                </c:pt>
                <c:pt idx="801">
                  <c:v>3947.8433078571429</c:v>
                </c:pt>
                <c:pt idx="802">
                  <c:v>3913.2115955142863</c:v>
                </c:pt>
                <c:pt idx="803">
                  <c:v>3879.5091597328569</c:v>
                </c:pt>
                <c:pt idx="804">
                  <c:v>3848.1278373600003</c:v>
                </c:pt>
                <c:pt idx="805">
                  <c:v>3814.4454715728571</c:v>
                </c:pt>
                <c:pt idx="806">
                  <c:v>3782.2346165371428</c:v>
                </c:pt>
                <c:pt idx="807">
                  <c:v>3751.2273292</c:v>
                </c:pt>
                <c:pt idx="808">
                  <c:v>3720.7592535457143</c:v>
                </c:pt>
                <c:pt idx="809">
                  <c:v>3690.8936688728572</c:v>
                </c:pt>
                <c:pt idx="810">
                  <c:v>3661.5026023214282</c:v>
                </c:pt>
                <c:pt idx="811">
                  <c:v>3631.0906693842853</c:v>
                </c:pt>
                <c:pt idx="812">
                  <c:v>3604.9707786299996</c:v>
                </c:pt>
                <c:pt idx="813">
                  <c:v>3579.1406174471426</c:v>
                </c:pt>
                <c:pt idx="814">
                  <c:v>3553.4508819328571</c:v>
                </c:pt>
                <c:pt idx="815">
                  <c:v>3528.5432203599999</c:v>
                </c:pt>
                <c:pt idx="816">
                  <c:v>3504.5170096800002</c:v>
                </c:pt>
                <c:pt idx="817">
                  <c:v>3481.2015054671429</c:v>
                </c:pt>
                <c:pt idx="818">
                  <c:v>3458.535474177143</c:v>
                </c:pt>
                <c:pt idx="819">
                  <c:v>3436.1186359428571</c:v>
                </c:pt>
                <c:pt idx="820">
                  <c:v>3414.198567174285</c:v>
                </c:pt>
                <c:pt idx="821">
                  <c:v>3393.0867907585712</c:v>
                </c:pt>
                <c:pt idx="822">
                  <c:v>3372.7003196414289</c:v>
                </c:pt>
                <c:pt idx="823">
                  <c:v>3352.7488259028569</c:v>
                </c:pt>
                <c:pt idx="824">
                  <c:v>3333.513561638571</c:v>
                </c:pt>
                <c:pt idx="825">
                  <c:v>3315.0562733185716</c:v>
                </c:pt>
                <c:pt idx="826">
                  <c:v>3297.3137914714284</c:v>
                </c:pt>
                <c:pt idx="827">
                  <c:v>3280.0999067871421</c:v>
                </c:pt>
                <c:pt idx="828">
                  <c:v>3263.1858234014285</c:v>
                </c:pt>
                <c:pt idx="829">
                  <c:v>3246.6187534028568</c:v>
                </c:pt>
                <c:pt idx="830">
                  <c:v>3230.5011613342858</c:v>
                </c:pt>
                <c:pt idx="831">
                  <c:v>3214.759664104286</c:v>
                </c:pt>
                <c:pt idx="832">
                  <c:v>3199.2121385428572</c:v>
                </c:pt>
                <c:pt idx="833">
                  <c:v>3183.7844464471427</c:v>
                </c:pt>
                <c:pt idx="834">
                  <c:v>3168.7758407314286</c:v>
                </c:pt>
                <c:pt idx="835">
                  <c:v>3154.4644629942854</c:v>
                </c:pt>
                <c:pt idx="836">
                  <c:v>3140.9432152942859</c:v>
                </c:pt>
                <c:pt idx="837">
                  <c:v>3127.7729172471422</c:v>
                </c:pt>
                <c:pt idx="838">
                  <c:v>3115.0015860942854</c:v>
                </c:pt>
                <c:pt idx="839">
                  <c:v>3102.9190643257143</c:v>
                </c:pt>
                <c:pt idx="840">
                  <c:v>3091.2861090057145</c:v>
                </c:pt>
                <c:pt idx="841">
                  <c:v>3079.7203352285719</c:v>
                </c:pt>
                <c:pt idx="842">
                  <c:v>3068.5601125871431</c:v>
                </c:pt>
                <c:pt idx="843">
                  <c:v>3057.8747132042854</c:v>
                </c:pt>
                <c:pt idx="844">
                  <c:v>3047.5295590828573</c:v>
                </c:pt>
                <c:pt idx="845">
                  <c:v>3037.4237171699997</c:v>
                </c:pt>
                <c:pt idx="846">
                  <c:v>3027.5787580785718</c:v>
                </c:pt>
                <c:pt idx="847">
                  <c:v>3018.1849174828571</c:v>
                </c:pt>
                <c:pt idx="848">
                  <c:v>3008.8827755899997</c:v>
                </c:pt>
                <c:pt idx="849">
                  <c:v>2999.7357578728574</c:v>
                </c:pt>
                <c:pt idx="850">
                  <c:v>2990.3279510928573</c:v>
                </c:pt>
                <c:pt idx="851">
                  <c:v>2981.0738827599998</c:v>
                </c:pt>
                <c:pt idx="852">
                  <c:v>2972.1098801128574</c:v>
                </c:pt>
                <c:pt idx="853">
                  <c:v>2963.5616590314285</c:v>
                </c:pt>
                <c:pt idx="854">
                  <c:v>2955.0194323057144</c:v>
                </c:pt>
                <c:pt idx="855">
                  <c:v>2946.9848049628572</c:v>
                </c:pt>
                <c:pt idx="856">
                  <c:v>2938.9676607728575</c:v>
                </c:pt>
                <c:pt idx="857">
                  <c:v>2931.4813445228574</c:v>
                </c:pt>
                <c:pt idx="858">
                  <c:v>2924.1901361628566</c:v>
                </c:pt>
                <c:pt idx="859">
                  <c:v>2916.7502677671428</c:v>
                </c:pt>
                <c:pt idx="860">
                  <c:v>2908.9651084685715</c:v>
                </c:pt>
                <c:pt idx="861">
                  <c:v>2901.2706402485715</c:v>
                </c:pt>
                <c:pt idx="862">
                  <c:v>2893.6222147471426</c:v>
                </c:pt>
                <c:pt idx="863">
                  <c:v>2886.0043282042857</c:v>
                </c:pt>
                <c:pt idx="864">
                  <c:v>2878.4767847757139</c:v>
                </c:pt>
                <c:pt idx="865">
                  <c:v>2871.2832166599997</c:v>
                </c:pt>
                <c:pt idx="866">
                  <c:v>2864.5501270071431</c:v>
                </c:pt>
                <c:pt idx="867">
                  <c:v>2858.4299431142858</c:v>
                </c:pt>
                <c:pt idx="868">
                  <c:v>2853.0603783314291</c:v>
                </c:pt>
                <c:pt idx="869">
                  <c:v>2848.2866460457144</c:v>
                </c:pt>
                <c:pt idx="870">
                  <c:v>2844.4337656828575</c:v>
                </c:pt>
                <c:pt idx="871">
                  <c:v>2841.3417651028572</c:v>
                </c:pt>
                <c:pt idx="872">
                  <c:v>2838.8593910428572</c:v>
                </c:pt>
                <c:pt idx="873">
                  <c:v>2837.0215091342857</c:v>
                </c:pt>
                <c:pt idx="874">
                  <c:v>2835.6938154971426</c:v>
                </c:pt>
                <c:pt idx="875">
                  <c:v>2834.7072715042855</c:v>
                </c:pt>
                <c:pt idx="876">
                  <c:v>2834.2731146328574</c:v>
                </c:pt>
                <c:pt idx="877">
                  <c:v>2834.2735115871428</c:v>
                </c:pt>
                <c:pt idx="878">
                  <c:v>2834.3537459014287</c:v>
                </c:pt>
                <c:pt idx="879">
                  <c:v>2834.7159233071429</c:v>
                </c:pt>
                <c:pt idx="880">
                  <c:v>2835.2456615885717</c:v>
                </c:pt>
                <c:pt idx="881">
                  <c:v>2835.8686858571432</c:v>
                </c:pt>
                <c:pt idx="882">
                  <c:v>2836.4310853571428</c:v>
                </c:pt>
                <c:pt idx="883">
                  <c:v>2836.8537638799999</c:v>
                </c:pt>
                <c:pt idx="884">
                  <c:v>2836.9413395028569</c:v>
                </c:pt>
                <c:pt idx="885">
                  <c:v>2836.5668313642859</c:v>
                </c:pt>
                <c:pt idx="886">
                  <c:v>2835.6760828242864</c:v>
                </c:pt>
                <c:pt idx="887">
                  <c:v>2834.3193671199997</c:v>
                </c:pt>
                <c:pt idx="888">
                  <c:v>2832.2171831628575</c:v>
                </c:pt>
                <c:pt idx="889">
                  <c:v>2829.385784318572</c:v>
                </c:pt>
                <c:pt idx="890">
                  <c:v>2826.0899455628573</c:v>
                </c:pt>
                <c:pt idx="891">
                  <c:v>2822.1192985671432</c:v>
                </c:pt>
                <c:pt idx="892">
                  <c:v>2818.0207484371426</c:v>
                </c:pt>
                <c:pt idx="893">
                  <c:v>2813.0605190928568</c:v>
                </c:pt>
                <c:pt idx="894">
                  <c:v>2807.5064518914287</c:v>
                </c:pt>
                <c:pt idx="895">
                  <c:v>2801.982826151429</c:v>
                </c:pt>
                <c:pt idx="896">
                  <c:v>2796.0438197714284</c:v>
                </c:pt>
                <c:pt idx="897">
                  <c:v>2789.5419753071433</c:v>
                </c:pt>
                <c:pt idx="898">
                  <c:v>2782.5982750057142</c:v>
                </c:pt>
                <c:pt idx="899">
                  <c:v>2774.8140918399999</c:v>
                </c:pt>
                <c:pt idx="900">
                  <c:v>2766.8175187842862</c:v>
                </c:pt>
                <c:pt idx="901">
                  <c:v>2758.530572207143</c:v>
                </c:pt>
                <c:pt idx="902">
                  <c:v>2749.6655914671428</c:v>
                </c:pt>
                <c:pt idx="903">
                  <c:v>2740.9409195814287</c:v>
                </c:pt>
                <c:pt idx="904">
                  <c:v>2732.2574887800001</c:v>
                </c:pt>
                <c:pt idx="905">
                  <c:v>2723.7155362828571</c:v>
                </c:pt>
                <c:pt idx="906">
                  <c:v>2715.3467780642859</c:v>
                </c:pt>
                <c:pt idx="907">
                  <c:v>2707.4206170485713</c:v>
                </c:pt>
                <c:pt idx="908">
                  <c:v>2699.7987407214287</c:v>
                </c:pt>
                <c:pt idx="909">
                  <c:v>2692.3589382028576</c:v>
                </c:pt>
                <c:pt idx="910">
                  <c:v>2684.8044503214282</c:v>
                </c:pt>
                <c:pt idx="911">
                  <c:v>2677.5808049299999</c:v>
                </c:pt>
                <c:pt idx="912">
                  <c:v>2670.344271877143</c:v>
                </c:pt>
                <c:pt idx="913">
                  <c:v>2663.2103995971434</c:v>
                </c:pt>
                <c:pt idx="914">
                  <c:v>2656.2889334957144</c:v>
                </c:pt>
                <c:pt idx="915">
                  <c:v>2649.2604664885716</c:v>
                </c:pt>
                <c:pt idx="916">
                  <c:v>2642.3577544114282</c:v>
                </c:pt>
                <c:pt idx="917">
                  <c:v>2635.6619820814281</c:v>
                </c:pt>
                <c:pt idx="918">
                  <c:v>2628.682189905714</c:v>
                </c:pt>
                <c:pt idx="919">
                  <c:v>2622.0059898314285</c:v>
                </c:pt>
                <c:pt idx="920">
                  <c:v>2615.2456829314287</c:v>
                </c:pt>
                <c:pt idx="921">
                  <c:v>2608.1925476371425</c:v>
                </c:pt>
                <c:pt idx="922">
                  <c:v>2601.241318021428</c:v>
                </c:pt>
                <c:pt idx="923">
                  <c:v>2593.9874056799995</c:v>
                </c:pt>
                <c:pt idx="924">
                  <c:v>2586.2742142514285</c:v>
                </c:pt>
                <c:pt idx="925">
                  <c:v>2578.3348396514289</c:v>
                </c:pt>
                <c:pt idx="926">
                  <c:v>2570.1250717528574</c:v>
                </c:pt>
                <c:pt idx="927">
                  <c:v>2561.9293430642856</c:v>
                </c:pt>
                <c:pt idx="928">
                  <c:v>2553.7836285114286</c:v>
                </c:pt>
                <c:pt idx="929">
                  <c:v>2545.5616260628572</c:v>
                </c:pt>
                <c:pt idx="930">
                  <c:v>2537.5148346171432</c:v>
                </c:pt>
                <c:pt idx="931">
                  <c:v>2529.8571950942855</c:v>
                </c:pt>
                <c:pt idx="932">
                  <c:v>2522.1461047414282</c:v>
                </c:pt>
                <c:pt idx="933">
                  <c:v>2514.4260300442861</c:v>
                </c:pt>
                <c:pt idx="934">
                  <c:v>2506.5569339642857</c:v>
                </c:pt>
                <c:pt idx="935">
                  <c:v>2498.6033266800005</c:v>
                </c:pt>
                <c:pt idx="936">
                  <c:v>2490.5205660214283</c:v>
                </c:pt>
                <c:pt idx="937">
                  <c:v>2482.2880610071429</c:v>
                </c:pt>
                <c:pt idx="938">
                  <c:v>2473.9811850814285</c:v>
                </c:pt>
                <c:pt idx="939">
                  <c:v>2465.8521965842856</c:v>
                </c:pt>
                <c:pt idx="940">
                  <c:v>2457.416985625714</c:v>
                </c:pt>
                <c:pt idx="941">
                  <c:v>2449.2374822985716</c:v>
                </c:pt>
                <c:pt idx="942">
                  <c:v>2440.9777601185715</c:v>
                </c:pt>
                <c:pt idx="943">
                  <c:v>2432.8851083042859</c:v>
                </c:pt>
                <c:pt idx="944">
                  <c:v>2424.7496464914288</c:v>
                </c:pt>
                <c:pt idx="945">
                  <c:v>2416.5354898285709</c:v>
                </c:pt>
                <c:pt idx="946">
                  <c:v>2408.223491164285</c:v>
                </c:pt>
                <c:pt idx="947">
                  <c:v>2400.3219499857141</c:v>
                </c:pt>
                <c:pt idx="948">
                  <c:v>2392.242205595714</c:v>
                </c:pt>
                <c:pt idx="949">
                  <c:v>2384.3320738100001</c:v>
                </c:pt>
                <c:pt idx="950">
                  <c:v>2376.2798056885717</c:v>
                </c:pt>
                <c:pt idx="951">
                  <c:v>2368.3623418928573</c:v>
                </c:pt>
                <c:pt idx="952">
                  <c:v>2360.0197504657144</c:v>
                </c:pt>
                <c:pt idx="953">
                  <c:v>2351.9610189985715</c:v>
                </c:pt>
                <c:pt idx="954">
                  <c:v>2343.9284100914292</c:v>
                </c:pt>
                <c:pt idx="955">
                  <c:v>2335.7886406728571</c:v>
                </c:pt>
                <c:pt idx="956">
                  <c:v>2327.58537523</c:v>
                </c:pt>
                <c:pt idx="957">
                  <c:v>2319.5272837242856</c:v>
                </c:pt>
                <c:pt idx="958">
                  <c:v>2311.5507327471428</c:v>
                </c:pt>
                <c:pt idx="959">
                  <c:v>2304.1557305457145</c:v>
                </c:pt>
                <c:pt idx="960">
                  <c:v>2296.6037650685712</c:v>
                </c:pt>
                <c:pt idx="961">
                  <c:v>2289.1981517728568</c:v>
                </c:pt>
                <c:pt idx="962">
                  <c:v>2282.0688814028572</c:v>
                </c:pt>
                <c:pt idx="963">
                  <c:v>2275.1288359714281</c:v>
                </c:pt>
                <c:pt idx="964">
                  <c:v>2268.3013057971425</c:v>
                </c:pt>
                <c:pt idx="965">
                  <c:v>2261.6687262799996</c:v>
                </c:pt>
                <c:pt idx="966">
                  <c:v>2255.0022113671425</c:v>
                </c:pt>
                <c:pt idx="967">
                  <c:v>2248.5791419928569</c:v>
                </c:pt>
                <c:pt idx="968">
                  <c:v>2242.1891150828569</c:v>
                </c:pt>
                <c:pt idx="969">
                  <c:v>2235.8836213828572</c:v>
                </c:pt>
                <c:pt idx="970">
                  <c:v>2229.6628852999997</c:v>
                </c:pt>
                <c:pt idx="971">
                  <c:v>2223.5154396757143</c:v>
                </c:pt>
                <c:pt idx="972">
                  <c:v>2217.3195992485712</c:v>
                </c:pt>
                <c:pt idx="973">
                  <c:v>2211.311261648571</c:v>
                </c:pt>
                <c:pt idx="974">
                  <c:v>2205.3367783114286</c:v>
                </c:pt>
                <c:pt idx="975">
                  <c:v>2199.3802893685711</c:v>
                </c:pt>
                <c:pt idx="976">
                  <c:v>2193.5065795657138</c:v>
                </c:pt>
                <c:pt idx="977">
                  <c:v>2187.7208376699996</c:v>
                </c:pt>
                <c:pt idx="978">
                  <c:v>2182.1812532100002</c:v>
                </c:pt>
                <c:pt idx="979">
                  <c:v>2176.7468372328572</c:v>
                </c:pt>
                <c:pt idx="980">
                  <c:v>2171.542817232857</c:v>
                </c:pt>
                <c:pt idx="981">
                  <c:v>2166.6089704071428</c:v>
                </c:pt>
                <c:pt idx="982">
                  <c:v>2162.0428556642851</c:v>
                </c:pt>
                <c:pt idx="983">
                  <c:v>2157.6709512171428</c:v>
                </c:pt>
                <c:pt idx="984">
                  <c:v>2153.5303932828574</c:v>
                </c:pt>
                <c:pt idx="985">
                  <c:v>2149.3658783799997</c:v>
                </c:pt>
                <c:pt idx="986">
                  <c:v>2145.5389648114287</c:v>
                </c:pt>
                <c:pt idx="987">
                  <c:v>2141.6094222257148</c:v>
                </c:pt>
                <c:pt idx="988">
                  <c:v>2137.8352013928575</c:v>
                </c:pt>
                <c:pt idx="989">
                  <c:v>2134.0945837657141</c:v>
                </c:pt>
                <c:pt idx="990">
                  <c:v>2130.4528197428576</c:v>
                </c:pt>
                <c:pt idx="991">
                  <c:v>2126.7965530828574</c:v>
                </c:pt>
                <c:pt idx="992">
                  <c:v>2123.2087746728566</c:v>
                </c:pt>
                <c:pt idx="993">
                  <c:v>2119.5053565614285</c:v>
                </c:pt>
                <c:pt idx="994">
                  <c:v>2115.9342147971429</c:v>
                </c:pt>
                <c:pt idx="995">
                  <c:v>2112.1839904042859</c:v>
                </c:pt>
                <c:pt idx="996">
                  <c:v>2108.3539744100003</c:v>
                </c:pt>
                <c:pt idx="997">
                  <c:v>2104.4159524857141</c:v>
                </c:pt>
                <c:pt idx="998">
                  <c:v>2100.3958946757143</c:v>
                </c:pt>
                <c:pt idx="999">
                  <c:v>2096.2749595728569</c:v>
                </c:pt>
                <c:pt idx="1000">
                  <c:v>2092.0802335357143</c:v>
                </c:pt>
                <c:pt idx="1001">
                  <c:v>2087.8140205642858</c:v>
                </c:pt>
                <c:pt idx="1002">
                  <c:v>2083.5430522057145</c:v>
                </c:pt>
                <c:pt idx="1003">
                  <c:v>2079.3199640100001</c:v>
                </c:pt>
                <c:pt idx="1004">
                  <c:v>2074.9780098314286</c:v>
                </c:pt>
                <c:pt idx="1005">
                  <c:v>2070.5452861700001</c:v>
                </c:pt>
                <c:pt idx="1006">
                  <c:v>2066.0148360285712</c:v>
                </c:pt>
                <c:pt idx="1007">
                  <c:v>2061.4064187442859</c:v>
                </c:pt>
                <c:pt idx="1008">
                  <c:v>2056.677166675714</c:v>
                </c:pt>
                <c:pt idx="1009">
                  <c:v>2052.1002533700002</c:v>
                </c:pt>
                <c:pt idx="1010">
                  <c:v>2047.1899155828571</c:v>
                </c:pt>
                <c:pt idx="1011">
                  <c:v>2042.3257462228569</c:v>
                </c:pt>
                <c:pt idx="1012">
                  <c:v>2037.4327864271429</c:v>
                </c:pt>
                <c:pt idx="1013">
                  <c:v>2032.5081607942855</c:v>
                </c:pt>
                <c:pt idx="1014">
                  <c:v>2027.6354935928571</c:v>
                </c:pt>
                <c:pt idx="1015">
                  <c:v>2022.8448113514285</c:v>
                </c:pt>
                <c:pt idx="1016">
                  <c:v>2017.7897700800002</c:v>
                </c:pt>
                <c:pt idx="1017">
                  <c:v>2012.7626793785714</c:v>
                </c:pt>
                <c:pt idx="1018">
                  <c:v>2007.6940458728573</c:v>
                </c:pt>
                <c:pt idx="1019">
                  <c:v>2002.6540720357145</c:v>
                </c:pt>
                <c:pt idx="1020">
                  <c:v>1997.5780512714284</c:v>
                </c:pt>
                <c:pt idx="1021">
                  <c:v>1992.4924062114285</c:v>
                </c:pt>
                <c:pt idx="1022">
                  <c:v>1987.4527892185713</c:v>
                </c:pt>
                <c:pt idx="1023">
                  <c:v>1982.4243274171426</c:v>
                </c:pt>
                <c:pt idx="1024">
                  <c:v>1977.4434671857143</c:v>
                </c:pt>
                <c:pt idx="1025">
                  <c:v>1972.4550660842856</c:v>
                </c:pt>
                <c:pt idx="1026">
                  <c:v>1967.4771435771429</c:v>
                </c:pt>
                <c:pt idx="1027">
                  <c:v>1962.5536021757143</c:v>
                </c:pt>
                <c:pt idx="1028">
                  <c:v>1957.5594131485711</c:v>
                </c:pt>
                <c:pt idx="1029">
                  <c:v>1952.413039562857</c:v>
                </c:pt>
                <c:pt idx="1030">
                  <c:v>1947.2609592657141</c:v>
                </c:pt>
                <c:pt idx="1031">
                  <c:v>1942.1274408842855</c:v>
                </c:pt>
                <c:pt idx="1032">
                  <c:v>1936.9904777214285</c:v>
                </c:pt>
                <c:pt idx="1033">
                  <c:v>1931.5477676657144</c:v>
                </c:pt>
                <c:pt idx="1034">
                  <c:v>1926.3144459757145</c:v>
                </c:pt>
                <c:pt idx="1035">
                  <c:v>1921.1110363242858</c:v>
                </c:pt>
                <c:pt idx="1036">
                  <c:v>1916.0294764814284</c:v>
                </c:pt>
                <c:pt idx="1037">
                  <c:v>1911.4146612514287</c:v>
                </c:pt>
                <c:pt idx="1038">
                  <c:v>1906.4166857157145</c:v>
                </c:pt>
                <c:pt idx="1039">
                  <c:v>1901.3740159442859</c:v>
                </c:pt>
                <c:pt idx="1040">
                  <c:v>1896.6001494028571</c:v>
                </c:pt>
                <c:pt idx="1041">
                  <c:v>1891.6134695485712</c:v>
                </c:pt>
                <c:pt idx="1042">
                  <c:v>1886.6143995957143</c:v>
                </c:pt>
                <c:pt idx="1043">
                  <c:v>1881.5279873171432</c:v>
                </c:pt>
                <c:pt idx="1044">
                  <c:v>1875.894463827143</c:v>
                </c:pt>
                <c:pt idx="1045">
                  <c:v>1870.6649966228574</c:v>
                </c:pt>
                <c:pt idx="1046">
                  <c:v>1865.4953268685715</c:v>
                </c:pt>
                <c:pt idx="1047">
                  <c:v>1860.2938458071428</c:v>
                </c:pt>
                <c:pt idx="1048">
                  <c:v>1855.0944462385712</c:v>
                </c:pt>
                <c:pt idx="1049">
                  <c:v>1849.9047453942856</c:v>
                </c:pt>
                <c:pt idx="1050">
                  <c:v>1844.7999768885711</c:v>
                </c:pt>
                <c:pt idx="1051">
                  <c:v>1839.7301631257142</c:v>
                </c:pt>
                <c:pt idx="1052">
                  <c:v>1834.6396257399997</c:v>
                </c:pt>
                <c:pt idx="1053">
                  <c:v>1829.5492129185716</c:v>
                </c:pt>
                <c:pt idx="1054">
                  <c:v>1824.538477417143</c:v>
                </c:pt>
                <c:pt idx="1055">
                  <c:v>1819.5779951157142</c:v>
                </c:pt>
                <c:pt idx="1056">
                  <c:v>1814.7520261271427</c:v>
                </c:pt>
                <c:pt idx="1057">
                  <c:v>1809.8781240085716</c:v>
                </c:pt>
                <c:pt idx="1058">
                  <c:v>1805.0362676100001</c:v>
                </c:pt>
                <c:pt idx="1059">
                  <c:v>1800.12587818</c:v>
                </c:pt>
                <c:pt idx="1060">
                  <c:v>1795.2152501999997</c:v>
                </c:pt>
                <c:pt idx="1061">
                  <c:v>1790.2399669442857</c:v>
                </c:pt>
                <c:pt idx="1062">
                  <c:v>1785.205302992857</c:v>
                </c:pt>
                <c:pt idx="1063">
                  <c:v>1780.0532244585715</c:v>
                </c:pt>
                <c:pt idx="1064">
                  <c:v>1774.8472213600003</c:v>
                </c:pt>
                <c:pt idx="1065">
                  <c:v>1769.6093394271431</c:v>
                </c:pt>
                <c:pt idx="1066">
                  <c:v>1764.3875149814285</c:v>
                </c:pt>
                <c:pt idx="1067">
                  <c:v>1759.1495270171431</c:v>
                </c:pt>
                <c:pt idx="1068">
                  <c:v>1753.8691372471428</c:v>
                </c:pt>
                <c:pt idx="1069">
                  <c:v>1748.6182815614286</c:v>
                </c:pt>
                <c:pt idx="1070">
                  <c:v>1743.3647497271429</c:v>
                </c:pt>
                <c:pt idx="1071">
                  <c:v>1738.1597254171429</c:v>
                </c:pt>
                <c:pt idx="1072">
                  <c:v>1733.013681707143</c:v>
                </c:pt>
                <c:pt idx="1073">
                  <c:v>1727.8662338400002</c:v>
                </c:pt>
                <c:pt idx="1074">
                  <c:v>1722.7812100671431</c:v>
                </c:pt>
                <c:pt idx="1075">
                  <c:v>1717.6864230857141</c:v>
                </c:pt>
                <c:pt idx="1076">
                  <c:v>1712.6657767942856</c:v>
                </c:pt>
                <c:pt idx="1077">
                  <c:v>1707.6204314199999</c:v>
                </c:pt>
                <c:pt idx="1078">
                  <c:v>1702.5762114342856</c:v>
                </c:pt>
                <c:pt idx="1079">
                  <c:v>1697.6232423985714</c:v>
                </c:pt>
                <c:pt idx="1080">
                  <c:v>1692.6599962442858</c:v>
                </c:pt>
                <c:pt idx="1081">
                  <c:v>1687.4915113671429</c:v>
                </c:pt>
                <c:pt idx="1082">
                  <c:v>1682.4324176828572</c:v>
                </c:pt>
                <c:pt idx="1083">
                  <c:v>1677.2372421042858</c:v>
                </c:pt>
                <c:pt idx="1084">
                  <c:v>1672.0523084685715</c:v>
                </c:pt>
                <c:pt idx="1085">
                  <c:v>1666.8718411442858</c:v>
                </c:pt>
                <c:pt idx="1086">
                  <c:v>1661.5756220628573</c:v>
                </c:pt>
                <c:pt idx="1087">
                  <c:v>1656.3013227871431</c:v>
                </c:pt>
                <c:pt idx="1088">
                  <c:v>1651.1978615371431</c:v>
                </c:pt>
                <c:pt idx="1089">
                  <c:v>1646.15000145</c:v>
                </c:pt>
                <c:pt idx="1090">
                  <c:v>1641.1492768214284</c:v>
                </c:pt>
                <c:pt idx="1091">
                  <c:v>1636.12262298</c:v>
                </c:pt>
                <c:pt idx="1092">
                  <c:v>1631.0973958471427</c:v>
                </c:pt>
                <c:pt idx="1093">
                  <c:v>1626.0357815842856</c:v>
                </c:pt>
                <c:pt idx="1094">
                  <c:v>1620.9873459242858</c:v>
                </c:pt>
                <c:pt idx="1095">
                  <c:v>1615.9546313071428</c:v>
                </c:pt>
                <c:pt idx="1096">
                  <c:v>1610.9366380214287</c:v>
                </c:pt>
                <c:pt idx="1097">
                  <c:v>1605.9117850028574</c:v>
                </c:pt>
                <c:pt idx="1098">
                  <c:v>1600.8202286457142</c:v>
                </c:pt>
                <c:pt idx="1099">
                  <c:v>1595.6769431928572</c:v>
                </c:pt>
                <c:pt idx="1100">
                  <c:v>1590.5723296428571</c:v>
                </c:pt>
                <c:pt idx="1101">
                  <c:v>1585.4453852157144</c:v>
                </c:pt>
                <c:pt idx="1102">
                  <c:v>1580.2643154042858</c:v>
                </c:pt>
                <c:pt idx="1103">
                  <c:v>1574.9941284542858</c:v>
                </c:pt>
                <c:pt idx="1104">
                  <c:v>1569.6983576314285</c:v>
                </c:pt>
                <c:pt idx="1105">
                  <c:v>1564.5058932699999</c:v>
                </c:pt>
                <c:pt idx="1106">
                  <c:v>1559.3442678757142</c:v>
                </c:pt>
                <c:pt idx="1107">
                  <c:v>1554.230392512857</c:v>
                </c:pt>
                <c:pt idx="1108">
                  <c:v>1549.2357075057146</c:v>
                </c:pt>
                <c:pt idx="1109">
                  <c:v>1544.2305402414283</c:v>
                </c:pt>
                <c:pt idx="1110">
                  <c:v>1539.2648404614285</c:v>
                </c:pt>
                <c:pt idx="1111">
                  <c:v>1534.0958323457144</c:v>
                </c:pt>
                <c:pt idx="1112">
                  <c:v>1529.0987141785715</c:v>
                </c:pt>
                <c:pt idx="1113">
                  <c:v>1524.1109145371427</c:v>
                </c:pt>
                <c:pt idx="1114">
                  <c:v>1519.0781938342857</c:v>
                </c:pt>
                <c:pt idx="1115">
                  <c:v>1513.9800842285713</c:v>
                </c:pt>
                <c:pt idx="1116">
                  <c:v>1509.747048382857</c:v>
                </c:pt>
                <c:pt idx="1117">
                  <c:v>1505.0726354585715</c:v>
                </c:pt>
                <c:pt idx="1118">
                  <c:v>1500.2191026157143</c:v>
                </c:pt>
                <c:pt idx="1119">
                  <c:v>1495.7962746957144</c:v>
                </c:pt>
                <c:pt idx="1120">
                  <c:v>1490.3309976714286</c:v>
                </c:pt>
                <c:pt idx="1121">
                  <c:v>1485.3116071914285</c:v>
                </c:pt>
                <c:pt idx="1122">
                  <c:v>1480.3049992328574</c:v>
                </c:pt>
                <c:pt idx="1123">
                  <c:v>1474.4321562100001</c:v>
                </c:pt>
                <c:pt idx="1124">
                  <c:v>1469.0225255885714</c:v>
                </c:pt>
                <c:pt idx="1125">
                  <c:v>1463.9640820928576</c:v>
                </c:pt>
                <c:pt idx="1126">
                  <c:v>1458.2824315285714</c:v>
                </c:pt>
                <c:pt idx="1127">
                  <c:v>1453.661308655714</c:v>
                </c:pt>
                <c:pt idx="1128">
                  <c:v>1448.5426942971428</c:v>
                </c:pt>
                <c:pt idx="1129">
                  <c:v>1443.3736154885714</c:v>
                </c:pt>
                <c:pt idx="1130">
                  <c:v>1438.3467229385715</c:v>
                </c:pt>
                <c:pt idx="1131">
                  <c:v>1433.2093759971428</c:v>
                </c:pt>
                <c:pt idx="1132">
                  <c:v>1428.1304802657141</c:v>
                </c:pt>
                <c:pt idx="1133">
                  <c:v>1423.0480232642856</c:v>
                </c:pt>
                <c:pt idx="1134">
                  <c:v>1417.9370303399996</c:v>
                </c:pt>
                <c:pt idx="1135">
                  <c:v>1412.8706372271429</c:v>
                </c:pt>
                <c:pt idx="1136">
                  <c:v>1407.765166312857</c:v>
                </c:pt>
                <c:pt idx="1137">
                  <c:v>1402.631580927143</c:v>
                </c:pt>
                <c:pt idx="1138">
                  <c:v>1397.5256367728573</c:v>
                </c:pt>
                <c:pt idx="1139">
                  <c:v>1392.4527309185717</c:v>
                </c:pt>
                <c:pt idx="1140">
                  <c:v>1387.4179141500001</c:v>
                </c:pt>
                <c:pt idx="1141">
                  <c:v>1382.4439421814288</c:v>
                </c:pt>
                <c:pt idx="1142">
                  <c:v>1377.3898073657144</c:v>
                </c:pt>
                <c:pt idx="1143">
                  <c:v>1372.3432509242859</c:v>
                </c:pt>
                <c:pt idx="1144">
                  <c:v>1367.2203704557141</c:v>
                </c:pt>
                <c:pt idx="1145">
                  <c:v>1362.1248784100001</c:v>
                </c:pt>
                <c:pt idx="1146">
                  <c:v>1356.7171751785716</c:v>
                </c:pt>
                <c:pt idx="1147">
                  <c:v>1351.3271732557143</c:v>
                </c:pt>
                <c:pt idx="1148">
                  <c:v>1345.8933240099998</c:v>
                </c:pt>
                <c:pt idx="1149">
                  <c:v>1340.5532215299997</c:v>
                </c:pt>
                <c:pt idx="1150">
                  <c:v>1335.2430590657143</c:v>
                </c:pt>
                <c:pt idx="1151">
                  <c:v>1330.620708012857</c:v>
                </c:pt>
                <c:pt idx="1152">
                  <c:v>1325.9645624000002</c:v>
                </c:pt>
                <c:pt idx="1153">
                  <c:v>1321.6167126400001</c:v>
                </c:pt>
                <c:pt idx="1154">
                  <c:v>1317.3152322185713</c:v>
                </c:pt>
                <c:pt idx="1155">
                  <c:v>1312.9635662828571</c:v>
                </c:pt>
                <c:pt idx="1156">
                  <c:v>1308.5470077342857</c:v>
                </c:pt>
                <c:pt idx="1157">
                  <c:v>1304.1263983685715</c:v>
                </c:pt>
                <c:pt idx="1158">
                  <c:v>1299.0210042714284</c:v>
                </c:pt>
                <c:pt idx="1159">
                  <c:v>1293.9211848057143</c:v>
                </c:pt>
                <c:pt idx="1160">
                  <c:v>1288.8201073028572</c:v>
                </c:pt>
                <c:pt idx="1161">
                  <c:v>1283.1380994628573</c:v>
                </c:pt>
                <c:pt idx="1162">
                  <c:v>1277.2224442099998</c:v>
                </c:pt>
                <c:pt idx="1163">
                  <c:v>1272.1371627385713</c:v>
                </c:pt>
                <c:pt idx="1164">
                  <c:v>1265.6537574128572</c:v>
                </c:pt>
                <c:pt idx="1165">
                  <c:v>1258.9853124814288</c:v>
                </c:pt>
                <c:pt idx="1166">
                  <c:v>1252.4608943657145</c:v>
                </c:pt>
                <c:pt idx="1167">
                  <c:v>1245.912215732857</c:v>
                </c:pt>
                <c:pt idx="1168">
                  <c:v>1239.8596295128571</c:v>
                </c:pt>
                <c:pt idx="1169">
                  <c:v>1234.0830418414284</c:v>
                </c:pt>
                <c:pt idx="1170">
                  <c:v>1227.5052362485712</c:v>
                </c:pt>
                <c:pt idx="1171">
                  <c:v>1222.4949608657141</c:v>
                </c:pt>
                <c:pt idx="1172">
                  <c:v>1217.5933680085714</c:v>
                </c:pt>
                <c:pt idx="1173">
                  <c:v>1212.6700454700001</c:v>
                </c:pt>
                <c:pt idx="1174">
                  <c:v>1207.7761942699999</c:v>
                </c:pt>
                <c:pt idx="1175">
                  <c:v>1202.8295173414285</c:v>
                </c:pt>
                <c:pt idx="1176">
                  <c:v>1197.8471226242857</c:v>
                </c:pt>
                <c:pt idx="1177">
                  <c:v>1192.9250297985714</c:v>
                </c:pt>
                <c:pt idx="1178">
                  <c:v>1187.8572249742858</c:v>
                </c:pt>
                <c:pt idx="1179">
                  <c:v>1182.8538608485712</c:v>
                </c:pt>
                <c:pt idx="1180">
                  <c:v>1177.770088107143</c:v>
                </c:pt>
                <c:pt idx="1181">
                  <c:v>1172.6428805957144</c:v>
                </c:pt>
                <c:pt idx="1182">
                  <c:v>1167.5472910757144</c:v>
                </c:pt>
                <c:pt idx="1183">
                  <c:v>1162.5869716000002</c:v>
                </c:pt>
                <c:pt idx="1184">
                  <c:v>1157.4974564442857</c:v>
                </c:pt>
                <c:pt idx="1185">
                  <c:v>1152.4364033657143</c:v>
                </c:pt>
                <c:pt idx="1186">
                  <c:v>1147.4231430542857</c:v>
                </c:pt>
                <c:pt idx="1187">
                  <c:v>1142.3909195442855</c:v>
                </c:pt>
                <c:pt idx="1188">
                  <c:v>1137.3925542314284</c:v>
                </c:pt>
                <c:pt idx="1189">
                  <c:v>1132.4013889242856</c:v>
                </c:pt>
                <c:pt idx="1190">
                  <c:v>1127.3486382514286</c:v>
                </c:pt>
                <c:pt idx="1191">
                  <c:v>1123.3710769228571</c:v>
                </c:pt>
                <c:pt idx="1192">
                  <c:v>1119.3968375500001</c:v>
                </c:pt>
                <c:pt idx="1193">
                  <c:v>1115.051407782857</c:v>
                </c:pt>
                <c:pt idx="1194">
                  <c:v>1110.7293988271429</c:v>
                </c:pt>
                <c:pt idx="1195">
                  <c:v>1106.3451673442855</c:v>
                </c:pt>
                <c:pt idx="1196">
                  <c:v>1101.9384197114284</c:v>
                </c:pt>
                <c:pt idx="1197">
                  <c:v>1097.4730903614286</c:v>
                </c:pt>
                <c:pt idx="1198">
                  <c:v>1092.0282004999999</c:v>
                </c:pt>
                <c:pt idx="1199">
                  <c:v>1086.8235852400001</c:v>
                </c:pt>
                <c:pt idx="1200">
                  <c:v>1081.72788066</c:v>
                </c:pt>
                <c:pt idx="1201">
                  <c:v>1076.7960791385715</c:v>
                </c:pt>
                <c:pt idx="1202">
                  <c:v>1071.93423465</c:v>
                </c:pt>
                <c:pt idx="1203">
                  <c:v>1067.0943712314288</c:v>
                </c:pt>
                <c:pt idx="1204">
                  <c:v>1062.0726539771429</c:v>
                </c:pt>
                <c:pt idx="1205">
                  <c:v>1057.2456977842855</c:v>
                </c:pt>
                <c:pt idx="1206">
                  <c:v>1051.6105524657144</c:v>
                </c:pt>
                <c:pt idx="1207">
                  <c:v>1046.8289040957145</c:v>
                </c:pt>
                <c:pt idx="1208">
                  <c:v>1041.7112194471429</c:v>
                </c:pt>
                <c:pt idx="1209">
                  <c:v>1036.6215415385716</c:v>
                </c:pt>
                <c:pt idx="1210">
                  <c:v>1031.4005967400003</c:v>
                </c:pt>
                <c:pt idx="1211">
                  <c:v>1026.4419919328573</c:v>
                </c:pt>
                <c:pt idx="1212">
                  <c:v>1021.2051914971427</c:v>
                </c:pt>
                <c:pt idx="1213">
                  <c:v>1016.4780572371429</c:v>
                </c:pt>
                <c:pt idx="1214">
                  <c:v>1011.1195031585713</c:v>
                </c:pt>
                <c:pt idx="1215">
                  <c:v>1005.8954337242857</c:v>
                </c:pt>
                <c:pt idx="1216">
                  <c:v>1000.6496383800001</c:v>
                </c:pt>
                <c:pt idx="1217">
                  <c:v>995.49592751428565</c:v>
                </c:pt>
                <c:pt idx="1218">
                  <c:v>990.35585834142853</c:v>
                </c:pt>
                <c:pt idx="1219">
                  <c:v>985.27739689142857</c:v>
                </c:pt>
                <c:pt idx="1220">
                  <c:v>980.25508085714296</c:v>
                </c:pt>
                <c:pt idx="1221">
                  <c:v>975.21160517999999</c:v>
                </c:pt>
                <c:pt idx="1222">
                  <c:v>970.19840687999999</c:v>
                </c:pt>
                <c:pt idx="1223">
                  <c:v>965.28514795749993</c:v>
                </c:pt>
                <c:pt idx="1224">
                  <c:v>960.24123648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E2-4DA1-92EE-C5D02815AD29}"/>
            </c:ext>
          </c:extLst>
        </c:ser>
        <c:ser>
          <c:idx val="7"/>
          <c:order val="2"/>
          <c:tx>
            <c:strRef>
              <c:f>RatingCurves!$Z$3</c:f>
              <c:strCache>
                <c:ptCount val="1"/>
                <c:pt idx="0">
                  <c:v>Pontelagoscuro</c:v>
                </c:pt>
              </c:strCache>
            </c:strRef>
          </c:tx>
          <c:spPr>
            <a:ln w="19050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RatingCurves!$S$4:$S$988</c:f>
              <c:numCache>
                <c:formatCode>General</c:formatCode>
                <c:ptCount val="985"/>
                <c:pt idx="0">
                  <c:v>2.7845259728571432</c:v>
                </c:pt>
                <c:pt idx="1">
                  <c:v>2.7845259728571432</c:v>
                </c:pt>
                <c:pt idx="2">
                  <c:v>2.7845259728571432</c:v>
                </c:pt>
                <c:pt idx="3">
                  <c:v>2.7845259728571432</c:v>
                </c:pt>
                <c:pt idx="4">
                  <c:v>2.7845259728571432</c:v>
                </c:pt>
                <c:pt idx="5">
                  <c:v>2.7845259728571432</c:v>
                </c:pt>
                <c:pt idx="6">
                  <c:v>2.7727313714285713</c:v>
                </c:pt>
                <c:pt idx="7">
                  <c:v>2.7651151228571429</c:v>
                </c:pt>
                <c:pt idx="8">
                  <c:v>2.760705025714286</c:v>
                </c:pt>
                <c:pt idx="9">
                  <c:v>2.759726317142857</c:v>
                </c:pt>
                <c:pt idx="10">
                  <c:v>2.7628195257142854</c:v>
                </c:pt>
                <c:pt idx="11">
                  <c:v>2.7695305671428563</c:v>
                </c:pt>
                <c:pt idx="12">
                  <c:v>2.7806824257142857</c:v>
                </c:pt>
                <c:pt idx="13">
                  <c:v>2.7960377742857143</c:v>
                </c:pt>
                <c:pt idx="14">
                  <c:v>2.8155470899999999</c:v>
                </c:pt>
                <c:pt idx="15">
                  <c:v>2.8389683785714288</c:v>
                </c:pt>
                <c:pt idx="16">
                  <c:v>2.8653092385714287</c:v>
                </c:pt>
                <c:pt idx="17">
                  <c:v>2.8938647342857142</c:v>
                </c:pt>
                <c:pt idx="18">
                  <c:v>2.9240844242857138</c:v>
                </c:pt>
                <c:pt idx="19">
                  <c:v>2.9550057471428568</c:v>
                </c:pt>
                <c:pt idx="20">
                  <c:v>2.9861822128571425</c:v>
                </c:pt>
                <c:pt idx="21">
                  <c:v>3.0168384828571431</c:v>
                </c:pt>
                <c:pt idx="22">
                  <c:v>3.0469443114285717</c:v>
                </c:pt>
                <c:pt idx="23">
                  <c:v>3.0762332842857143</c:v>
                </c:pt>
                <c:pt idx="24">
                  <c:v>3.1042869771428565</c:v>
                </c:pt>
                <c:pt idx="25">
                  <c:v>3.1309071957142858</c:v>
                </c:pt>
                <c:pt idx="26">
                  <c:v>3.1560031700000004</c:v>
                </c:pt>
                <c:pt idx="27">
                  <c:v>3.1794800771428564</c:v>
                </c:pt>
                <c:pt idx="28">
                  <c:v>3.2019596800000003</c:v>
                </c:pt>
                <c:pt idx="29">
                  <c:v>3.2228523</c:v>
                </c:pt>
                <c:pt idx="30">
                  <c:v>3.2422801442857145</c:v>
                </c:pt>
                <c:pt idx="31">
                  <c:v>3.260141714285715</c:v>
                </c:pt>
                <c:pt idx="32">
                  <c:v>3.2766808114285721</c:v>
                </c:pt>
                <c:pt idx="33">
                  <c:v>3.2917975714285714</c:v>
                </c:pt>
                <c:pt idx="34">
                  <c:v>3.3060790828571429</c:v>
                </c:pt>
                <c:pt idx="35">
                  <c:v>3.3195221442857137</c:v>
                </c:pt>
                <c:pt idx="36">
                  <c:v>3.3320914699999995</c:v>
                </c:pt>
                <c:pt idx="37">
                  <c:v>3.3439638971428569</c:v>
                </c:pt>
                <c:pt idx="38">
                  <c:v>3.3553400057142855</c:v>
                </c:pt>
                <c:pt idx="39">
                  <c:v>3.366325107142857</c:v>
                </c:pt>
                <c:pt idx="40">
                  <c:v>3.3777189257142863</c:v>
                </c:pt>
                <c:pt idx="41">
                  <c:v>3.3898539200000006</c:v>
                </c:pt>
                <c:pt idx="42">
                  <c:v>3.4023964057142857</c:v>
                </c:pt>
                <c:pt idx="43">
                  <c:v>3.4160983214285712</c:v>
                </c:pt>
                <c:pt idx="44">
                  <c:v>3.4316871499999997</c:v>
                </c:pt>
                <c:pt idx="45">
                  <c:v>3.4496830528571425</c:v>
                </c:pt>
                <c:pt idx="46">
                  <c:v>3.4707353800000003</c:v>
                </c:pt>
                <c:pt idx="47">
                  <c:v>3.4953327871428566</c:v>
                </c:pt>
                <c:pt idx="48">
                  <c:v>3.5239711157142857</c:v>
                </c:pt>
                <c:pt idx="49">
                  <c:v>3.5574622842857146</c:v>
                </c:pt>
                <c:pt idx="50">
                  <c:v>3.5964421214285713</c:v>
                </c:pt>
                <c:pt idx="51">
                  <c:v>3.6414264971428567</c:v>
                </c:pt>
                <c:pt idx="52">
                  <c:v>3.69350362</c:v>
                </c:pt>
                <c:pt idx="53">
                  <c:v>3.7530204585714282</c:v>
                </c:pt>
                <c:pt idx="54">
                  <c:v>3.8201074271428572</c:v>
                </c:pt>
                <c:pt idx="55">
                  <c:v>3.8946200457142859</c:v>
                </c:pt>
                <c:pt idx="56">
                  <c:v>3.9773934928571424</c:v>
                </c:pt>
                <c:pt idx="57">
                  <c:v>4.068009854285715</c:v>
                </c:pt>
                <c:pt idx="58">
                  <c:v>4.1657330314285712</c:v>
                </c:pt>
                <c:pt idx="59">
                  <c:v>4.270159245714285</c:v>
                </c:pt>
                <c:pt idx="60">
                  <c:v>4.3816037871428568</c:v>
                </c:pt>
                <c:pt idx="61">
                  <c:v>4.4985053885714281</c:v>
                </c:pt>
                <c:pt idx="62">
                  <c:v>4.6207343514285713</c:v>
                </c:pt>
                <c:pt idx="63">
                  <c:v>4.7476107742857137</c:v>
                </c:pt>
                <c:pt idx="64">
                  <c:v>4.878072944285714</c:v>
                </c:pt>
                <c:pt idx="65">
                  <c:v>5.0111993385714282</c:v>
                </c:pt>
                <c:pt idx="66">
                  <c:v>5.14617082</c:v>
                </c:pt>
                <c:pt idx="67">
                  <c:v>5.2823136185714281</c:v>
                </c:pt>
                <c:pt idx="68">
                  <c:v>5.4202156742857142</c:v>
                </c:pt>
                <c:pt idx="69">
                  <c:v>5.5583451814285709</c:v>
                </c:pt>
                <c:pt idx="70">
                  <c:v>5.6969647400000003</c:v>
                </c:pt>
                <c:pt idx="71">
                  <c:v>5.8346925457142857</c:v>
                </c:pt>
                <c:pt idx="72">
                  <c:v>5.9726495742857137</c:v>
                </c:pt>
                <c:pt idx="73">
                  <c:v>6.1094405999999992</c:v>
                </c:pt>
                <c:pt idx="74">
                  <c:v>6.2446218899999995</c:v>
                </c:pt>
                <c:pt idx="75">
                  <c:v>6.3769801685714285</c:v>
                </c:pt>
                <c:pt idx="76">
                  <c:v>6.5069375028571423</c:v>
                </c:pt>
                <c:pt idx="77">
                  <c:v>6.6322118885714287</c:v>
                </c:pt>
                <c:pt idx="78">
                  <c:v>6.7529312528571444</c:v>
                </c:pt>
                <c:pt idx="79">
                  <c:v>6.8686906942857133</c:v>
                </c:pt>
                <c:pt idx="80">
                  <c:v>6.9805204514285704</c:v>
                </c:pt>
                <c:pt idx="81">
                  <c:v>7.0862380428571425</c:v>
                </c:pt>
                <c:pt idx="82">
                  <c:v>7.1877029957142842</c:v>
                </c:pt>
                <c:pt idx="83">
                  <c:v>7.2834051000000004</c:v>
                </c:pt>
                <c:pt idx="84">
                  <c:v>7.3741942142857146</c:v>
                </c:pt>
                <c:pt idx="85">
                  <c:v>7.4621712842857146</c:v>
                </c:pt>
                <c:pt idx="86">
                  <c:v>7.5452224200000009</c:v>
                </c:pt>
                <c:pt idx="87">
                  <c:v>7.6236694900000019</c:v>
                </c:pt>
                <c:pt idx="88">
                  <c:v>7.697935447142858</c:v>
                </c:pt>
                <c:pt idx="89">
                  <c:v>7.7672860300000002</c:v>
                </c:pt>
                <c:pt idx="90">
                  <c:v>7.835431235714287</c:v>
                </c:pt>
                <c:pt idx="91">
                  <c:v>7.898806504285715</c:v>
                </c:pt>
                <c:pt idx="92">
                  <c:v>7.9595487457142857</c:v>
                </c:pt>
                <c:pt idx="93">
                  <c:v>8.0177553728571418</c:v>
                </c:pt>
                <c:pt idx="94">
                  <c:v>8.0734929357142864</c:v>
                </c:pt>
                <c:pt idx="95">
                  <c:v>8.1287441928571429</c:v>
                </c:pt>
                <c:pt idx="96">
                  <c:v>8.1835955214285701</c:v>
                </c:pt>
                <c:pt idx="97">
                  <c:v>8.2336999357142844</c:v>
                </c:pt>
                <c:pt idx="98">
                  <c:v>8.2838145671428567</c:v>
                </c:pt>
                <c:pt idx="99">
                  <c:v>8.3288185942857123</c:v>
                </c:pt>
                <c:pt idx="100">
                  <c:v>8.3728963299999997</c:v>
                </c:pt>
                <c:pt idx="101">
                  <c:v>8.4145396099999985</c:v>
                </c:pt>
                <c:pt idx="102">
                  <c:v>8.453531265714286</c:v>
                </c:pt>
                <c:pt idx="103">
                  <c:v>8.4896390100000012</c:v>
                </c:pt>
                <c:pt idx="104">
                  <c:v>8.5242650171428558</c:v>
                </c:pt>
                <c:pt idx="105">
                  <c:v>8.5569701871428574</c:v>
                </c:pt>
                <c:pt idx="106">
                  <c:v>8.5898813514285699</c:v>
                </c:pt>
                <c:pt idx="107">
                  <c:v>8.6215658185714279</c:v>
                </c:pt>
                <c:pt idx="108">
                  <c:v>8.6529724928571419</c:v>
                </c:pt>
                <c:pt idx="109">
                  <c:v>8.6827550599999999</c:v>
                </c:pt>
                <c:pt idx="110">
                  <c:v>8.711015699999999</c:v>
                </c:pt>
                <c:pt idx="111">
                  <c:v>8.7391237514285702</c:v>
                </c:pt>
                <c:pt idx="112">
                  <c:v>8.7652070171428562</c:v>
                </c:pt>
                <c:pt idx="113">
                  <c:v>8.7902943742857129</c:v>
                </c:pt>
                <c:pt idx="114">
                  <c:v>8.8134156628571425</c:v>
                </c:pt>
                <c:pt idx="115">
                  <c:v>8.8341114857142848</c:v>
                </c:pt>
                <c:pt idx="116">
                  <c:v>8.8527445114285719</c:v>
                </c:pt>
                <c:pt idx="117">
                  <c:v>8.8710487914285707</c:v>
                </c:pt>
                <c:pt idx="118">
                  <c:v>8.8860589442857147</c:v>
                </c:pt>
                <c:pt idx="119">
                  <c:v>8.9031193599999998</c:v>
                </c:pt>
                <c:pt idx="120">
                  <c:v>8.9181103028571442</c:v>
                </c:pt>
                <c:pt idx="121">
                  <c:v>8.9321339485714297</c:v>
                </c:pt>
                <c:pt idx="122">
                  <c:v>8.9440272214285717</c:v>
                </c:pt>
                <c:pt idx="123">
                  <c:v>8.9561115014285715</c:v>
                </c:pt>
                <c:pt idx="124">
                  <c:v>8.9659957899999991</c:v>
                </c:pt>
                <c:pt idx="125">
                  <c:v>8.9759343028571426</c:v>
                </c:pt>
                <c:pt idx="126">
                  <c:v>8.9797559485714284</c:v>
                </c:pt>
                <c:pt idx="127">
                  <c:v>8.9848160071428573</c:v>
                </c:pt>
                <c:pt idx="128">
                  <c:v>8.9864519671428571</c:v>
                </c:pt>
                <c:pt idx="129">
                  <c:v>8.9888879228571419</c:v>
                </c:pt>
                <c:pt idx="130">
                  <c:v>8.989211899999999</c:v>
                </c:pt>
                <c:pt idx="131">
                  <c:v>8.9875605457142864</c:v>
                </c:pt>
                <c:pt idx="132">
                  <c:v>8.985118867142857</c:v>
                </c:pt>
                <c:pt idx="133">
                  <c:v>8.9825789599999997</c:v>
                </c:pt>
                <c:pt idx="134">
                  <c:v>8.9775070485714288</c:v>
                </c:pt>
                <c:pt idx="135">
                  <c:v>8.9728408557142867</c:v>
                </c:pt>
                <c:pt idx="136">
                  <c:v>8.9659485157142864</c:v>
                </c:pt>
                <c:pt idx="137">
                  <c:v>8.9575123114285713</c:v>
                </c:pt>
                <c:pt idx="138">
                  <c:v>8.9482968199999995</c:v>
                </c:pt>
                <c:pt idx="139">
                  <c:v>8.9362693514285727</c:v>
                </c:pt>
                <c:pt idx="140">
                  <c:v>8.9237194057142855</c:v>
                </c:pt>
                <c:pt idx="141">
                  <c:v>8.9097211014285715</c:v>
                </c:pt>
                <c:pt idx="142">
                  <c:v>8.8938664028571441</c:v>
                </c:pt>
                <c:pt idx="143">
                  <c:v>8.8762994499999994</c:v>
                </c:pt>
                <c:pt idx="144">
                  <c:v>8.8564224257142872</c:v>
                </c:pt>
                <c:pt idx="145">
                  <c:v>8.8369932185714273</c:v>
                </c:pt>
                <c:pt idx="146">
                  <c:v>8.8171283185714291</c:v>
                </c:pt>
                <c:pt idx="147">
                  <c:v>8.7958529342857137</c:v>
                </c:pt>
                <c:pt idx="148">
                  <c:v>8.7729253771428581</c:v>
                </c:pt>
                <c:pt idx="149">
                  <c:v>8.7490476885714283</c:v>
                </c:pt>
                <c:pt idx="150">
                  <c:v>8.7251137328571442</c:v>
                </c:pt>
                <c:pt idx="151">
                  <c:v>8.7027397157142872</c:v>
                </c:pt>
                <c:pt idx="152">
                  <c:v>8.6766687114285723</c:v>
                </c:pt>
                <c:pt idx="153">
                  <c:v>8.6515200471428582</c:v>
                </c:pt>
                <c:pt idx="154">
                  <c:v>8.6240237099999995</c:v>
                </c:pt>
                <c:pt idx="155">
                  <c:v>8.5968886785714282</c:v>
                </c:pt>
                <c:pt idx="156">
                  <c:v>8.5696077342857144</c:v>
                </c:pt>
                <c:pt idx="157">
                  <c:v>8.5416962757142851</c:v>
                </c:pt>
                <c:pt idx="158">
                  <c:v>8.5104267942857152</c:v>
                </c:pt>
                <c:pt idx="159">
                  <c:v>8.4815172485714285</c:v>
                </c:pt>
                <c:pt idx="160">
                  <c:v>8.4499969499999992</c:v>
                </c:pt>
                <c:pt idx="161">
                  <c:v>8.4215619242857134</c:v>
                </c:pt>
                <c:pt idx="162">
                  <c:v>8.3925105528571429</c:v>
                </c:pt>
                <c:pt idx="163">
                  <c:v>8.3618850728571417</c:v>
                </c:pt>
                <c:pt idx="164">
                  <c:v>8.3319274371428573</c:v>
                </c:pt>
                <c:pt idx="165">
                  <c:v>8.3058253699999991</c:v>
                </c:pt>
                <c:pt idx="166">
                  <c:v>8.2781115942857149</c:v>
                </c:pt>
                <c:pt idx="167">
                  <c:v>8.2518399114285721</c:v>
                </c:pt>
                <c:pt idx="168">
                  <c:v>8.2264768057142863</c:v>
                </c:pt>
                <c:pt idx="169">
                  <c:v>8.2019549771428579</c:v>
                </c:pt>
                <c:pt idx="170">
                  <c:v>8.1794924057142868</c:v>
                </c:pt>
                <c:pt idx="171">
                  <c:v>8.1581456328571438</c:v>
                </c:pt>
                <c:pt idx="172">
                  <c:v>8.1362518599999998</c:v>
                </c:pt>
                <c:pt idx="173">
                  <c:v>8.1166169314285721</c:v>
                </c:pt>
                <c:pt idx="174">
                  <c:v>8.1001543328571426</c:v>
                </c:pt>
                <c:pt idx="175">
                  <c:v>8.0845168000000012</c:v>
                </c:pt>
                <c:pt idx="176">
                  <c:v>8.0716731228571437</c:v>
                </c:pt>
                <c:pt idx="177">
                  <c:v>8.0605649957142855</c:v>
                </c:pt>
                <c:pt idx="178">
                  <c:v>8.051518849999999</c:v>
                </c:pt>
                <c:pt idx="179">
                  <c:v>8.0434743342857136</c:v>
                </c:pt>
                <c:pt idx="180">
                  <c:v>8.0378134599999989</c:v>
                </c:pt>
                <c:pt idx="181">
                  <c:v>8.0334817342857132</c:v>
                </c:pt>
                <c:pt idx="182">
                  <c:v>8.0304703028571414</c:v>
                </c:pt>
                <c:pt idx="183">
                  <c:v>8.0293618614285709</c:v>
                </c:pt>
                <c:pt idx="184">
                  <c:v>8.0305813385714284</c:v>
                </c:pt>
                <c:pt idx="185">
                  <c:v>8.0327589857142865</c:v>
                </c:pt>
                <c:pt idx="186">
                  <c:v>8.039219311428571</c:v>
                </c:pt>
                <c:pt idx="187">
                  <c:v>8.0489971971428567</c:v>
                </c:pt>
                <c:pt idx="188">
                  <c:v>8.05999892</c:v>
                </c:pt>
                <c:pt idx="189">
                  <c:v>8.0750357757142854</c:v>
                </c:pt>
                <c:pt idx="190">
                  <c:v>8.0938549028571423</c:v>
                </c:pt>
                <c:pt idx="191">
                  <c:v>8.1146924142857149</c:v>
                </c:pt>
                <c:pt idx="192">
                  <c:v>8.1410947514285716</c:v>
                </c:pt>
                <c:pt idx="193">
                  <c:v>8.1700026642857146</c:v>
                </c:pt>
                <c:pt idx="194">
                  <c:v>8.1986484528571424</c:v>
                </c:pt>
                <c:pt idx="195">
                  <c:v>8.2325897228571439</c:v>
                </c:pt>
                <c:pt idx="196">
                  <c:v>8.2670747214285711</c:v>
                </c:pt>
                <c:pt idx="197">
                  <c:v>8.3008948742857154</c:v>
                </c:pt>
                <c:pt idx="198">
                  <c:v>8.3368103857142852</c:v>
                </c:pt>
                <c:pt idx="199">
                  <c:v>8.3713734500000019</c:v>
                </c:pt>
                <c:pt idx="200">
                  <c:v>8.4075734285714301</c:v>
                </c:pt>
                <c:pt idx="201">
                  <c:v>8.4462710800000007</c:v>
                </c:pt>
                <c:pt idx="202">
                  <c:v>8.4820841385714285</c:v>
                </c:pt>
                <c:pt idx="203">
                  <c:v>8.518936021428571</c:v>
                </c:pt>
                <c:pt idx="204">
                  <c:v>8.5554444457142846</c:v>
                </c:pt>
                <c:pt idx="205">
                  <c:v>8.5926970085714274</c:v>
                </c:pt>
                <c:pt idx="206">
                  <c:v>8.6306706842857146</c:v>
                </c:pt>
                <c:pt idx="207">
                  <c:v>8.6662624899999994</c:v>
                </c:pt>
                <c:pt idx="208">
                  <c:v>8.7032786771428565</c:v>
                </c:pt>
                <c:pt idx="209">
                  <c:v>8.7397232042857134</c:v>
                </c:pt>
                <c:pt idx="210">
                  <c:v>8.7762654157142848</c:v>
                </c:pt>
                <c:pt idx="211">
                  <c:v>8.8118189385714292</c:v>
                </c:pt>
                <c:pt idx="212">
                  <c:v>8.8470596557142862</c:v>
                </c:pt>
                <c:pt idx="213">
                  <c:v>8.8827175385714288</c:v>
                </c:pt>
                <c:pt idx="214">
                  <c:v>8.9174197042857148</c:v>
                </c:pt>
                <c:pt idx="215">
                  <c:v>8.9506014399999998</c:v>
                </c:pt>
                <c:pt idx="216">
                  <c:v>8.9826829085714284</c:v>
                </c:pt>
                <c:pt idx="217">
                  <c:v>9.0149856285714272</c:v>
                </c:pt>
                <c:pt idx="218">
                  <c:v>9.0478273114285717</c:v>
                </c:pt>
                <c:pt idx="219">
                  <c:v>9.079998697142857</c:v>
                </c:pt>
                <c:pt idx="220">
                  <c:v>9.1084624699999992</c:v>
                </c:pt>
                <c:pt idx="221">
                  <c:v>9.1372462671428565</c:v>
                </c:pt>
                <c:pt idx="222">
                  <c:v>9.1662308814285716</c:v>
                </c:pt>
                <c:pt idx="223">
                  <c:v>9.1961300699999988</c:v>
                </c:pt>
                <c:pt idx="224">
                  <c:v>9.22329562</c:v>
                </c:pt>
                <c:pt idx="225">
                  <c:v>9.2535776399999996</c:v>
                </c:pt>
                <c:pt idx="226">
                  <c:v>9.2809219357142876</c:v>
                </c:pt>
                <c:pt idx="227">
                  <c:v>9.3108966000000013</c:v>
                </c:pt>
                <c:pt idx="228">
                  <c:v>9.340008325714285</c:v>
                </c:pt>
                <c:pt idx="229">
                  <c:v>9.3669966285714281</c:v>
                </c:pt>
                <c:pt idx="230">
                  <c:v>9.3962732042857144</c:v>
                </c:pt>
                <c:pt idx="231">
                  <c:v>9.4267131257142864</c:v>
                </c:pt>
                <c:pt idx="232">
                  <c:v>9.4509188785714286</c:v>
                </c:pt>
                <c:pt idx="233">
                  <c:v>9.4778439657142872</c:v>
                </c:pt>
                <c:pt idx="234">
                  <c:v>9.5062213628571435</c:v>
                </c:pt>
                <c:pt idx="235">
                  <c:v>9.5352811828571422</c:v>
                </c:pt>
                <c:pt idx="236">
                  <c:v>9.5637320114285718</c:v>
                </c:pt>
                <c:pt idx="237">
                  <c:v>9.5878218242857134</c:v>
                </c:pt>
                <c:pt idx="238">
                  <c:v>9.6149290628571418</c:v>
                </c:pt>
                <c:pt idx="239">
                  <c:v>9.6469821928571431</c:v>
                </c:pt>
                <c:pt idx="240">
                  <c:v>9.6779738828571436</c:v>
                </c:pt>
                <c:pt idx="241">
                  <c:v>9.7069992328571431</c:v>
                </c:pt>
                <c:pt idx="242">
                  <c:v>9.7380873799999996</c:v>
                </c:pt>
                <c:pt idx="243">
                  <c:v>9.7693747099999992</c:v>
                </c:pt>
                <c:pt idx="244">
                  <c:v>9.8034114828571433</c:v>
                </c:pt>
                <c:pt idx="245">
                  <c:v>9.8331834242857159</c:v>
                </c:pt>
                <c:pt idx="246">
                  <c:v>9.862656320000001</c:v>
                </c:pt>
                <c:pt idx="247">
                  <c:v>9.8955172128571434</c:v>
                </c:pt>
                <c:pt idx="248">
                  <c:v>9.9295497628571443</c:v>
                </c:pt>
                <c:pt idx="249">
                  <c:v>9.962236268571429</c:v>
                </c:pt>
                <c:pt idx="250">
                  <c:v>9.9977634985714285</c:v>
                </c:pt>
                <c:pt idx="251">
                  <c:v>10.033525195714287</c:v>
                </c:pt>
                <c:pt idx="252">
                  <c:v>10.072271757142857</c:v>
                </c:pt>
                <c:pt idx="253">
                  <c:v>10.113403594285714</c:v>
                </c:pt>
                <c:pt idx="254">
                  <c:v>10.15517957</c:v>
                </c:pt>
                <c:pt idx="255">
                  <c:v>10.197801181428572</c:v>
                </c:pt>
                <c:pt idx="256">
                  <c:v>10.245692934285715</c:v>
                </c:pt>
                <c:pt idx="257">
                  <c:v>10.293989452857144</c:v>
                </c:pt>
                <c:pt idx="258">
                  <c:v>10.342982698571429</c:v>
                </c:pt>
                <c:pt idx="259">
                  <c:v>10.393189018571428</c:v>
                </c:pt>
                <c:pt idx="260">
                  <c:v>10.44454874</c:v>
                </c:pt>
                <c:pt idx="261">
                  <c:v>10.49270220857143</c:v>
                </c:pt>
                <c:pt idx="262">
                  <c:v>10.543867381428571</c:v>
                </c:pt>
                <c:pt idx="263">
                  <c:v>10.590406688571429</c:v>
                </c:pt>
                <c:pt idx="264">
                  <c:v>10.636564934285714</c:v>
                </c:pt>
                <c:pt idx="265">
                  <c:v>10.685652868571429</c:v>
                </c:pt>
                <c:pt idx="266">
                  <c:v>10.73316465142857</c:v>
                </c:pt>
                <c:pt idx="267">
                  <c:v>10.780964988571428</c:v>
                </c:pt>
                <c:pt idx="268">
                  <c:v>10.834968840000002</c:v>
                </c:pt>
                <c:pt idx="269">
                  <c:v>10.885329655714287</c:v>
                </c:pt>
                <c:pt idx="270">
                  <c:v>10.936526435714285</c:v>
                </c:pt>
                <c:pt idx="271">
                  <c:v>10.988230842857144</c:v>
                </c:pt>
                <c:pt idx="272">
                  <c:v>11.039226805714287</c:v>
                </c:pt>
                <c:pt idx="273">
                  <c:v>11.090517862857142</c:v>
                </c:pt>
                <c:pt idx="274">
                  <c:v>11.139297214285715</c:v>
                </c:pt>
                <c:pt idx="275">
                  <c:v>11.183716094285714</c:v>
                </c:pt>
                <c:pt idx="276">
                  <c:v>11.226127081428572</c:v>
                </c:pt>
                <c:pt idx="277">
                  <c:v>11.266047615714285</c:v>
                </c:pt>
                <c:pt idx="278">
                  <c:v>11.304139002857141</c:v>
                </c:pt>
                <c:pt idx="279">
                  <c:v>11.340439117142859</c:v>
                </c:pt>
                <c:pt idx="280">
                  <c:v>11.374506270000001</c:v>
                </c:pt>
                <c:pt idx="281">
                  <c:v>11.404359818571427</c:v>
                </c:pt>
                <c:pt idx="282">
                  <c:v>11.430389814285714</c:v>
                </c:pt>
                <c:pt idx="283">
                  <c:v>11.456052372857142</c:v>
                </c:pt>
                <c:pt idx="284">
                  <c:v>11.482622828571428</c:v>
                </c:pt>
                <c:pt idx="285">
                  <c:v>11.508729390000001</c:v>
                </c:pt>
                <c:pt idx="286">
                  <c:v>11.531996727142857</c:v>
                </c:pt>
                <c:pt idx="287">
                  <c:v>11.553481238571427</c:v>
                </c:pt>
                <c:pt idx="288">
                  <c:v>11.572992461428571</c:v>
                </c:pt>
                <c:pt idx="289">
                  <c:v>11.593834195714289</c:v>
                </c:pt>
                <c:pt idx="290">
                  <c:v>11.611945697142858</c:v>
                </c:pt>
                <c:pt idx="291">
                  <c:v>11.629110472857144</c:v>
                </c:pt>
                <c:pt idx="292">
                  <c:v>11.640663692857146</c:v>
                </c:pt>
                <c:pt idx="293">
                  <c:v>11.65060315857143</c:v>
                </c:pt>
                <c:pt idx="294">
                  <c:v>11.660327367142857</c:v>
                </c:pt>
                <c:pt idx="295">
                  <c:v>11.670962334285715</c:v>
                </c:pt>
                <c:pt idx="296">
                  <c:v>11.679568700000001</c:v>
                </c:pt>
                <c:pt idx="297">
                  <c:v>11.686528751428572</c:v>
                </c:pt>
                <c:pt idx="298">
                  <c:v>11.690267835714286</c:v>
                </c:pt>
                <c:pt idx="299">
                  <c:v>11.698578562857142</c:v>
                </c:pt>
                <c:pt idx="300">
                  <c:v>11.704587392857144</c:v>
                </c:pt>
                <c:pt idx="301">
                  <c:v>11.707781657142856</c:v>
                </c:pt>
                <c:pt idx="302">
                  <c:v>11.708171028571428</c:v>
                </c:pt>
                <c:pt idx="303">
                  <c:v>11.707526344285712</c:v>
                </c:pt>
                <c:pt idx="304">
                  <c:v>11.707157544285716</c:v>
                </c:pt>
                <c:pt idx="305">
                  <c:v>11.706546784285711</c:v>
                </c:pt>
                <c:pt idx="306">
                  <c:v>11.702489035714285</c:v>
                </c:pt>
                <c:pt idx="307">
                  <c:v>11.699607439999999</c:v>
                </c:pt>
                <c:pt idx="308">
                  <c:v>11.697230338571428</c:v>
                </c:pt>
                <c:pt idx="309">
                  <c:v>11.696270805714283</c:v>
                </c:pt>
                <c:pt idx="310">
                  <c:v>11.692279951428572</c:v>
                </c:pt>
                <c:pt idx="311">
                  <c:v>11.690510068571431</c:v>
                </c:pt>
                <c:pt idx="312">
                  <c:v>11.686832018571431</c:v>
                </c:pt>
                <c:pt idx="313">
                  <c:v>11.684113092857144</c:v>
                </c:pt>
                <c:pt idx="314">
                  <c:v>11.680431365714286</c:v>
                </c:pt>
                <c:pt idx="315">
                  <c:v>11.678071021428574</c:v>
                </c:pt>
                <c:pt idx="316">
                  <c:v>11.673181261428571</c:v>
                </c:pt>
                <c:pt idx="317">
                  <c:v>11.67183303857143</c:v>
                </c:pt>
                <c:pt idx="318">
                  <c:v>11.670410428571428</c:v>
                </c:pt>
                <c:pt idx="319">
                  <c:v>11.670956202857143</c:v>
                </c:pt>
                <c:pt idx="320">
                  <c:v>11.667733328571428</c:v>
                </c:pt>
                <c:pt idx="321">
                  <c:v>11.665861265714286</c:v>
                </c:pt>
                <c:pt idx="322">
                  <c:v>11.666979789999999</c:v>
                </c:pt>
                <c:pt idx="323">
                  <c:v>11.669484547142856</c:v>
                </c:pt>
                <c:pt idx="324">
                  <c:v>11.671195167142857</c:v>
                </c:pt>
                <c:pt idx="325">
                  <c:v>11.673110144285715</c:v>
                </c:pt>
                <c:pt idx="326">
                  <c:v>11.676486560000001</c:v>
                </c:pt>
                <c:pt idx="327">
                  <c:v>11.683485575714286</c:v>
                </c:pt>
                <c:pt idx="328">
                  <c:v>11.694622855714286</c:v>
                </c:pt>
                <c:pt idx="329">
                  <c:v>11.701585087142858</c:v>
                </c:pt>
                <c:pt idx="330">
                  <c:v>11.70967674142857</c:v>
                </c:pt>
                <c:pt idx="331">
                  <c:v>11.721371512857145</c:v>
                </c:pt>
                <c:pt idx="332">
                  <c:v>11.73294694</c:v>
                </c:pt>
                <c:pt idx="333">
                  <c:v>11.745042391428571</c:v>
                </c:pt>
                <c:pt idx="334">
                  <c:v>11.757974624285714</c:v>
                </c:pt>
                <c:pt idx="335">
                  <c:v>11.77026299142857</c:v>
                </c:pt>
                <c:pt idx="336">
                  <c:v>11.786467961428571</c:v>
                </c:pt>
                <c:pt idx="337">
                  <c:v>11.806514877142856</c:v>
                </c:pt>
                <c:pt idx="338">
                  <c:v>11.822713307142857</c:v>
                </c:pt>
                <c:pt idx="339">
                  <c:v>11.840696062857143</c:v>
                </c:pt>
                <c:pt idx="340">
                  <c:v>11.858936311428574</c:v>
                </c:pt>
                <c:pt idx="341">
                  <c:v>11.87833472857143</c:v>
                </c:pt>
                <c:pt idx="342">
                  <c:v>11.894862448571429</c:v>
                </c:pt>
                <c:pt idx="343">
                  <c:v>11.911784308571429</c:v>
                </c:pt>
                <c:pt idx="344">
                  <c:v>11.927963665714286</c:v>
                </c:pt>
                <c:pt idx="345">
                  <c:v>11.950590815714284</c:v>
                </c:pt>
                <c:pt idx="346">
                  <c:v>11.974403381428571</c:v>
                </c:pt>
                <c:pt idx="347">
                  <c:v>12.000524928571428</c:v>
                </c:pt>
                <c:pt idx="348">
                  <c:v>12.027176447142855</c:v>
                </c:pt>
                <c:pt idx="349">
                  <c:v>12.058840614285714</c:v>
                </c:pt>
                <c:pt idx="350">
                  <c:v>12.088124001428572</c:v>
                </c:pt>
                <c:pt idx="351">
                  <c:v>12.120473587142857</c:v>
                </c:pt>
                <c:pt idx="352">
                  <c:v>12.146762981428571</c:v>
                </c:pt>
                <c:pt idx="353">
                  <c:v>12.17270673857143</c:v>
                </c:pt>
                <c:pt idx="354">
                  <c:v>12.196159361428572</c:v>
                </c:pt>
                <c:pt idx="355">
                  <c:v>12.221637042857143</c:v>
                </c:pt>
                <c:pt idx="356">
                  <c:v>12.23863410857143</c:v>
                </c:pt>
                <c:pt idx="357">
                  <c:v>12.258098874285716</c:v>
                </c:pt>
                <c:pt idx="358">
                  <c:v>12.271269661428573</c:v>
                </c:pt>
                <c:pt idx="359">
                  <c:v>12.290532657142858</c:v>
                </c:pt>
                <c:pt idx="360">
                  <c:v>12.308511461428571</c:v>
                </c:pt>
                <c:pt idx="361">
                  <c:v>12.324914387142856</c:v>
                </c:pt>
                <c:pt idx="362">
                  <c:v>12.338259832857144</c:v>
                </c:pt>
                <c:pt idx="363">
                  <c:v>12.355834007142859</c:v>
                </c:pt>
                <c:pt idx="364">
                  <c:v>12.369914600000001</c:v>
                </c:pt>
                <c:pt idx="365">
                  <c:v>12.38578633</c:v>
                </c:pt>
                <c:pt idx="366">
                  <c:v>12.396577835714286</c:v>
                </c:pt>
                <c:pt idx="367">
                  <c:v>12.404614448571428</c:v>
                </c:pt>
                <c:pt idx="368">
                  <c:v>12.413828985714284</c:v>
                </c:pt>
                <c:pt idx="369">
                  <c:v>12.421223639999999</c:v>
                </c:pt>
                <c:pt idx="370">
                  <c:v>12.428483144285716</c:v>
                </c:pt>
                <c:pt idx="371">
                  <c:v>12.431481632857142</c:v>
                </c:pt>
                <c:pt idx="372">
                  <c:v>12.438940864285714</c:v>
                </c:pt>
                <c:pt idx="373">
                  <c:v>12.440862927142858</c:v>
                </c:pt>
                <c:pt idx="374">
                  <c:v>12.44726535142857</c:v>
                </c:pt>
                <c:pt idx="375">
                  <c:v>12.452528408571428</c:v>
                </c:pt>
                <c:pt idx="376">
                  <c:v>12.459034375714287</c:v>
                </c:pt>
                <c:pt idx="377">
                  <c:v>12.467043605714286</c:v>
                </c:pt>
                <c:pt idx="378">
                  <c:v>12.477769717142857</c:v>
                </c:pt>
                <c:pt idx="379">
                  <c:v>12.484000344285716</c:v>
                </c:pt>
                <c:pt idx="380">
                  <c:v>12.493224554285714</c:v>
                </c:pt>
                <c:pt idx="381">
                  <c:v>12.499883652857145</c:v>
                </c:pt>
                <c:pt idx="382">
                  <c:v>12.507951328571428</c:v>
                </c:pt>
                <c:pt idx="383">
                  <c:v>12.51523167857143</c:v>
                </c:pt>
                <c:pt idx="384">
                  <c:v>12.521516664285713</c:v>
                </c:pt>
                <c:pt idx="385">
                  <c:v>12.528257370000002</c:v>
                </c:pt>
                <c:pt idx="386">
                  <c:v>12.530475071428571</c:v>
                </c:pt>
                <c:pt idx="387">
                  <c:v>12.53640706285714</c:v>
                </c:pt>
                <c:pt idx="388">
                  <c:v>12.539901325714284</c:v>
                </c:pt>
                <c:pt idx="389">
                  <c:v>12.542846000000001</c:v>
                </c:pt>
                <c:pt idx="390">
                  <c:v>12.543278967142857</c:v>
                </c:pt>
                <c:pt idx="391">
                  <c:v>12.540010044285713</c:v>
                </c:pt>
                <c:pt idx="392">
                  <c:v>12.531393051428571</c:v>
                </c:pt>
                <c:pt idx="393">
                  <c:v>12.525915827142857</c:v>
                </c:pt>
                <c:pt idx="394">
                  <c:v>12.517236845714288</c:v>
                </c:pt>
                <c:pt idx="395">
                  <c:v>12.504100391428571</c:v>
                </c:pt>
                <c:pt idx="396">
                  <c:v>12.487104961428571</c:v>
                </c:pt>
                <c:pt idx="397">
                  <c:v>12.469641822857144</c:v>
                </c:pt>
                <c:pt idx="398">
                  <c:v>12.452190672857144</c:v>
                </c:pt>
                <c:pt idx="399">
                  <c:v>12.435521535714285</c:v>
                </c:pt>
                <c:pt idx="400">
                  <c:v>12.415224075714287</c:v>
                </c:pt>
                <c:pt idx="401">
                  <c:v>12.39072322857143</c:v>
                </c:pt>
                <c:pt idx="402">
                  <c:v>12.363989965714286</c:v>
                </c:pt>
                <c:pt idx="403">
                  <c:v>12.341793195714287</c:v>
                </c:pt>
                <c:pt idx="404">
                  <c:v>12.312319618571427</c:v>
                </c:pt>
                <c:pt idx="405">
                  <c:v>12.281937734285716</c:v>
                </c:pt>
                <c:pt idx="406">
                  <c:v>12.25007711142857</c:v>
                </c:pt>
                <c:pt idx="407">
                  <c:v>12.216162682857146</c:v>
                </c:pt>
                <c:pt idx="408">
                  <c:v>12.18366881857143</c:v>
                </c:pt>
                <c:pt idx="409">
                  <c:v>12.149249214285714</c:v>
                </c:pt>
                <c:pt idx="410">
                  <c:v>12.109373365714287</c:v>
                </c:pt>
                <c:pt idx="411">
                  <c:v>12.073340007142859</c:v>
                </c:pt>
                <c:pt idx="412">
                  <c:v>12.032360621428571</c:v>
                </c:pt>
                <c:pt idx="413">
                  <c:v>11.992826461428573</c:v>
                </c:pt>
                <c:pt idx="414">
                  <c:v>11.954705782857143</c:v>
                </c:pt>
                <c:pt idx="415">
                  <c:v>11.915689468571429</c:v>
                </c:pt>
                <c:pt idx="416">
                  <c:v>11.876589775714288</c:v>
                </c:pt>
                <c:pt idx="417">
                  <c:v>11.838515555714284</c:v>
                </c:pt>
                <c:pt idx="418">
                  <c:v>11.795987131428571</c:v>
                </c:pt>
                <c:pt idx="419">
                  <c:v>11.755590577142854</c:v>
                </c:pt>
                <c:pt idx="420">
                  <c:v>11.714553969999999</c:v>
                </c:pt>
                <c:pt idx="421">
                  <c:v>11.669610432857143</c:v>
                </c:pt>
                <c:pt idx="422">
                  <c:v>11.621812957142856</c:v>
                </c:pt>
                <c:pt idx="423">
                  <c:v>11.58060932142857</c:v>
                </c:pt>
                <c:pt idx="424">
                  <c:v>11.534061567142857</c:v>
                </c:pt>
                <c:pt idx="425">
                  <c:v>11.490053175714285</c:v>
                </c:pt>
                <c:pt idx="426">
                  <c:v>11.446786744285715</c:v>
                </c:pt>
                <c:pt idx="427">
                  <c:v>11.402295929999999</c:v>
                </c:pt>
                <c:pt idx="428">
                  <c:v>11.359477724285714</c:v>
                </c:pt>
                <c:pt idx="429">
                  <c:v>11.317657334285714</c:v>
                </c:pt>
                <c:pt idx="430">
                  <c:v>11.27013588</c:v>
                </c:pt>
                <c:pt idx="431">
                  <c:v>11.223269735714284</c:v>
                </c:pt>
                <c:pt idx="432">
                  <c:v>11.17834064</c:v>
                </c:pt>
                <c:pt idx="433">
                  <c:v>11.13376236</c:v>
                </c:pt>
                <c:pt idx="434">
                  <c:v>11.089273725714284</c:v>
                </c:pt>
                <c:pt idx="435">
                  <c:v>11.046032088571428</c:v>
                </c:pt>
                <c:pt idx="436">
                  <c:v>11.002054351428571</c:v>
                </c:pt>
                <c:pt idx="437">
                  <c:v>10.958371707142858</c:v>
                </c:pt>
                <c:pt idx="438">
                  <c:v>10.917771611428572</c:v>
                </c:pt>
                <c:pt idx="439">
                  <c:v>10.874883378571429</c:v>
                </c:pt>
                <c:pt idx="440">
                  <c:v>10.831230298571429</c:v>
                </c:pt>
                <c:pt idx="441">
                  <c:v>10.788888249999999</c:v>
                </c:pt>
                <c:pt idx="442">
                  <c:v>10.74646077857143</c:v>
                </c:pt>
                <c:pt idx="443">
                  <c:v>10.703893661428575</c:v>
                </c:pt>
                <c:pt idx="444">
                  <c:v>10.662322725714287</c:v>
                </c:pt>
                <c:pt idx="445">
                  <c:v>10.618999072857141</c:v>
                </c:pt>
                <c:pt idx="446">
                  <c:v>10.579327447142857</c:v>
                </c:pt>
                <c:pt idx="447">
                  <c:v>10.541469165714286</c:v>
                </c:pt>
                <c:pt idx="448">
                  <c:v>10.503720147142857</c:v>
                </c:pt>
                <c:pt idx="449">
                  <c:v>10.466383661428571</c:v>
                </c:pt>
                <c:pt idx="450">
                  <c:v>10.431778362857143</c:v>
                </c:pt>
                <c:pt idx="451">
                  <c:v>10.397424971428572</c:v>
                </c:pt>
                <c:pt idx="452">
                  <c:v>10.362879889999999</c:v>
                </c:pt>
                <c:pt idx="453">
                  <c:v>10.323498181428572</c:v>
                </c:pt>
                <c:pt idx="454">
                  <c:v>10.284995760000001</c:v>
                </c:pt>
                <c:pt idx="455">
                  <c:v>10.249381065714287</c:v>
                </c:pt>
                <c:pt idx="456">
                  <c:v>10.212904384285716</c:v>
                </c:pt>
                <c:pt idx="457">
                  <c:v>10.17611912142857</c:v>
                </c:pt>
                <c:pt idx="458">
                  <c:v>10.140958647142858</c:v>
                </c:pt>
                <c:pt idx="459">
                  <c:v>10.106323784285715</c:v>
                </c:pt>
                <c:pt idx="460">
                  <c:v>10.076447484285714</c:v>
                </c:pt>
                <c:pt idx="461">
                  <c:v>10.043887954285713</c:v>
                </c:pt>
                <c:pt idx="462">
                  <c:v>10.012724874285714</c:v>
                </c:pt>
                <c:pt idx="463">
                  <c:v>9.980338095714286</c:v>
                </c:pt>
                <c:pt idx="464">
                  <c:v>9.9468363357142842</c:v>
                </c:pt>
                <c:pt idx="465">
                  <c:v>9.9154483257142854</c:v>
                </c:pt>
                <c:pt idx="466">
                  <c:v>9.885337831428572</c:v>
                </c:pt>
                <c:pt idx="467">
                  <c:v>9.856912342857143</c:v>
                </c:pt>
                <c:pt idx="468">
                  <c:v>9.8278602885714292</c:v>
                </c:pt>
                <c:pt idx="469">
                  <c:v>9.7949074357142845</c:v>
                </c:pt>
                <c:pt idx="470">
                  <c:v>9.7653687357142864</c:v>
                </c:pt>
                <c:pt idx="471">
                  <c:v>9.7366094599999986</c:v>
                </c:pt>
                <c:pt idx="472">
                  <c:v>9.7037807199999992</c:v>
                </c:pt>
                <c:pt idx="473">
                  <c:v>9.6712946214285704</c:v>
                </c:pt>
                <c:pt idx="474">
                  <c:v>9.639489037142857</c:v>
                </c:pt>
                <c:pt idx="475">
                  <c:v>9.6057916371428576</c:v>
                </c:pt>
                <c:pt idx="476">
                  <c:v>9.5757819585714277</c:v>
                </c:pt>
                <c:pt idx="477">
                  <c:v>9.5429201128571446</c:v>
                </c:pt>
                <c:pt idx="478">
                  <c:v>9.5106804714285715</c:v>
                </c:pt>
                <c:pt idx="479">
                  <c:v>9.4823364528571421</c:v>
                </c:pt>
                <c:pt idx="480">
                  <c:v>9.4518417628571427</c:v>
                </c:pt>
                <c:pt idx="481">
                  <c:v>9.4186932700000003</c:v>
                </c:pt>
                <c:pt idx="482">
                  <c:v>9.3915534699999998</c:v>
                </c:pt>
                <c:pt idx="483">
                  <c:v>9.3608033314285706</c:v>
                </c:pt>
                <c:pt idx="484">
                  <c:v>9.3326698028571418</c:v>
                </c:pt>
                <c:pt idx="485">
                  <c:v>9.3046016685714275</c:v>
                </c:pt>
                <c:pt idx="486">
                  <c:v>9.2740031642857144</c:v>
                </c:pt>
                <c:pt idx="487">
                  <c:v>9.2460385728571435</c:v>
                </c:pt>
                <c:pt idx="488">
                  <c:v>9.2179850171428566</c:v>
                </c:pt>
                <c:pt idx="489">
                  <c:v>9.1859724857142862</c:v>
                </c:pt>
                <c:pt idx="490">
                  <c:v>9.1554979585714289</c:v>
                </c:pt>
                <c:pt idx="491">
                  <c:v>9.1236388328571429</c:v>
                </c:pt>
                <c:pt idx="492">
                  <c:v>9.0914938785714288</c:v>
                </c:pt>
                <c:pt idx="493">
                  <c:v>9.0615355628571432</c:v>
                </c:pt>
                <c:pt idx="494">
                  <c:v>9.0301104942857133</c:v>
                </c:pt>
                <c:pt idx="495">
                  <c:v>8.9981350199999994</c:v>
                </c:pt>
                <c:pt idx="496">
                  <c:v>8.9684145785714282</c:v>
                </c:pt>
                <c:pt idx="497">
                  <c:v>8.9377761571428582</c:v>
                </c:pt>
                <c:pt idx="498">
                  <c:v>8.906678335714286</c:v>
                </c:pt>
                <c:pt idx="499">
                  <c:v>8.8770663385714279</c:v>
                </c:pt>
                <c:pt idx="500">
                  <c:v>8.8444707042857136</c:v>
                </c:pt>
                <c:pt idx="501">
                  <c:v>8.8140599385714289</c:v>
                </c:pt>
                <c:pt idx="502">
                  <c:v>8.7847021657142861</c:v>
                </c:pt>
                <c:pt idx="503">
                  <c:v>8.7543413985714285</c:v>
                </c:pt>
                <c:pt idx="504">
                  <c:v>8.723084585714286</c:v>
                </c:pt>
                <c:pt idx="505">
                  <c:v>8.6932757242857139</c:v>
                </c:pt>
                <c:pt idx="506">
                  <c:v>8.6611822685714284</c:v>
                </c:pt>
                <c:pt idx="507">
                  <c:v>8.6310912557142849</c:v>
                </c:pt>
                <c:pt idx="508">
                  <c:v>8.5990389428571437</c:v>
                </c:pt>
                <c:pt idx="509">
                  <c:v>8.5663558428571438</c:v>
                </c:pt>
                <c:pt idx="510">
                  <c:v>8.5356785928571419</c:v>
                </c:pt>
                <c:pt idx="511">
                  <c:v>8.5055610128571448</c:v>
                </c:pt>
                <c:pt idx="512">
                  <c:v>8.474574635714287</c:v>
                </c:pt>
                <c:pt idx="513">
                  <c:v>8.4450699957142863</c:v>
                </c:pt>
                <c:pt idx="514">
                  <c:v>8.4147555499999989</c:v>
                </c:pt>
                <c:pt idx="515">
                  <c:v>8.3851697114285706</c:v>
                </c:pt>
                <c:pt idx="516">
                  <c:v>8.3558277414285715</c:v>
                </c:pt>
                <c:pt idx="517">
                  <c:v>8.3269803185714277</c:v>
                </c:pt>
                <c:pt idx="518">
                  <c:v>8.2987575542857144</c:v>
                </c:pt>
                <c:pt idx="519">
                  <c:v>8.2690485557142868</c:v>
                </c:pt>
                <c:pt idx="520">
                  <c:v>8.2396809714285713</c:v>
                </c:pt>
                <c:pt idx="521">
                  <c:v>8.2123573842857134</c:v>
                </c:pt>
                <c:pt idx="522">
                  <c:v>8.1850434714285711</c:v>
                </c:pt>
                <c:pt idx="523">
                  <c:v>8.1587882714285715</c:v>
                </c:pt>
                <c:pt idx="524">
                  <c:v>8.1310407085714296</c:v>
                </c:pt>
                <c:pt idx="525">
                  <c:v>8.1029896042857139</c:v>
                </c:pt>
                <c:pt idx="526">
                  <c:v>8.0770786142857141</c:v>
                </c:pt>
                <c:pt idx="527">
                  <c:v>8.0524390771428571</c:v>
                </c:pt>
                <c:pt idx="528">
                  <c:v>8.027113302857142</c:v>
                </c:pt>
                <c:pt idx="529">
                  <c:v>8.0016174328571417</c:v>
                </c:pt>
                <c:pt idx="530">
                  <c:v>7.9757511971428565</c:v>
                </c:pt>
                <c:pt idx="531">
                  <c:v>7.9499287628571418</c:v>
                </c:pt>
                <c:pt idx="532">
                  <c:v>7.9259649699999999</c:v>
                </c:pt>
                <c:pt idx="533">
                  <c:v>7.9021107814285712</c:v>
                </c:pt>
                <c:pt idx="534">
                  <c:v>7.8775469228571433</c:v>
                </c:pt>
                <c:pt idx="535">
                  <c:v>7.852451935714285</c:v>
                </c:pt>
                <c:pt idx="536">
                  <c:v>7.8284898471428566</c:v>
                </c:pt>
                <c:pt idx="537">
                  <c:v>7.8046709457142853</c:v>
                </c:pt>
                <c:pt idx="538">
                  <c:v>7.7817741785714292</c:v>
                </c:pt>
                <c:pt idx="539">
                  <c:v>7.757708002857143</c:v>
                </c:pt>
                <c:pt idx="540">
                  <c:v>7.7335761599999993</c:v>
                </c:pt>
                <c:pt idx="541">
                  <c:v>7.7091503814285716</c:v>
                </c:pt>
                <c:pt idx="542">
                  <c:v>7.6873152600000001</c:v>
                </c:pt>
                <c:pt idx="543">
                  <c:v>7.6647174014285708</c:v>
                </c:pt>
                <c:pt idx="544">
                  <c:v>7.6430109571428568</c:v>
                </c:pt>
                <c:pt idx="545">
                  <c:v>7.6191235271428583</c:v>
                </c:pt>
                <c:pt idx="546">
                  <c:v>7.5986407828571432</c:v>
                </c:pt>
                <c:pt idx="547">
                  <c:v>7.5781899871428564</c:v>
                </c:pt>
                <c:pt idx="548">
                  <c:v>7.5592717457142857</c:v>
                </c:pt>
                <c:pt idx="549">
                  <c:v>7.5391781671428566</c:v>
                </c:pt>
                <c:pt idx="550">
                  <c:v>7.5197424885714286</c:v>
                </c:pt>
                <c:pt idx="551">
                  <c:v>7.5010978828571426</c:v>
                </c:pt>
                <c:pt idx="552">
                  <c:v>7.4840557228571418</c:v>
                </c:pt>
                <c:pt idx="553">
                  <c:v>7.4642293785714271</c:v>
                </c:pt>
                <c:pt idx="554">
                  <c:v>7.4476665071428565</c:v>
                </c:pt>
                <c:pt idx="555">
                  <c:v>7.4303218957142851</c:v>
                </c:pt>
                <c:pt idx="556">
                  <c:v>7.4125764014285727</c:v>
                </c:pt>
                <c:pt idx="557">
                  <c:v>7.3959287228571418</c:v>
                </c:pt>
                <c:pt idx="558">
                  <c:v>7.3792754571428558</c:v>
                </c:pt>
                <c:pt idx="559">
                  <c:v>7.3645007257142856</c:v>
                </c:pt>
                <c:pt idx="560">
                  <c:v>7.3511545314285707</c:v>
                </c:pt>
                <c:pt idx="561">
                  <c:v>7.3357239457142853</c:v>
                </c:pt>
                <c:pt idx="562">
                  <c:v>7.3208703999999996</c:v>
                </c:pt>
                <c:pt idx="563">
                  <c:v>7.3071388528571433</c:v>
                </c:pt>
                <c:pt idx="564">
                  <c:v>7.2948068214285708</c:v>
                </c:pt>
                <c:pt idx="565">
                  <c:v>7.283957141428572</c:v>
                </c:pt>
                <c:pt idx="566">
                  <c:v>7.2719717714285705</c:v>
                </c:pt>
                <c:pt idx="567">
                  <c:v>7.2605830600000001</c:v>
                </c:pt>
                <c:pt idx="568">
                  <c:v>7.2504596699999988</c:v>
                </c:pt>
                <c:pt idx="569">
                  <c:v>7.2420675399999999</c:v>
                </c:pt>
                <c:pt idx="570">
                  <c:v>7.2341363071428573</c:v>
                </c:pt>
                <c:pt idx="571">
                  <c:v>7.2262806871428564</c:v>
                </c:pt>
                <c:pt idx="572">
                  <c:v>7.2166339314285723</c:v>
                </c:pt>
                <c:pt idx="573">
                  <c:v>7.209111007142857</c:v>
                </c:pt>
                <c:pt idx="574">
                  <c:v>7.2026724799999995</c:v>
                </c:pt>
                <c:pt idx="575">
                  <c:v>7.1964680114285713</c:v>
                </c:pt>
                <c:pt idx="576">
                  <c:v>7.1896310528571439</c:v>
                </c:pt>
                <c:pt idx="577">
                  <c:v>7.1843140457142862</c:v>
                </c:pt>
                <c:pt idx="578">
                  <c:v>7.1781443185714284</c:v>
                </c:pt>
                <c:pt idx="579">
                  <c:v>7.1741803028571436</c:v>
                </c:pt>
                <c:pt idx="580">
                  <c:v>7.1694055971428572</c:v>
                </c:pt>
                <c:pt idx="581">
                  <c:v>7.1641079357142852</c:v>
                </c:pt>
                <c:pt idx="582">
                  <c:v>7.1586215842857133</c:v>
                </c:pt>
                <c:pt idx="583">
                  <c:v>7.1541016442857126</c:v>
                </c:pt>
                <c:pt idx="584">
                  <c:v>7.1490246914285711</c:v>
                </c:pt>
                <c:pt idx="585">
                  <c:v>7.1449751171428568</c:v>
                </c:pt>
                <c:pt idx="586">
                  <c:v>7.1401842657142867</c:v>
                </c:pt>
                <c:pt idx="587">
                  <c:v>7.1354918471428581</c:v>
                </c:pt>
                <c:pt idx="588">
                  <c:v>7.1307419371428571</c:v>
                </c:pt>
                <c:pt idx="589">
                  <c:v>7.1263377328571433</c:v>
                </c:pt>
                <c:pt idx="590">
                  <c:v>7.1211220885714299</c:v>
                </c:pt>
                <c:pt idx="591">
                  <c:v>7.1164114142857153</c:v>
                </c:pt>
                <c:pt idx="592">
                  <c:v>7.1120437228571429</c:v>
                </c:pt>
                <c:pt idx="593">
                  <c:v>7.1069832542857139</c:v>
                </c:pt>
                <c:pt idx="594">
                  <c:v>7.1027806157142859</c:v>
                </c:pt>
                <c:pt idx="595">
                  <c:v>7.0979249142857137</c:v>
                </c:pt>
                <c:pt idx="596">
                  <c:v>7.0935470042857132</c:v>
                </c:pt>
                <c:pt idx="597">
                  <c:v>7.0903675899999996</c:v>
                </c:pt>
                <c:pt idx="598">
                  <c:v>7.0865231242857138</c:v>
                </c:pt>
                <c:pt idx="599">
                  <c:v>7.0831209585714294</c:v>
                </c:pt>
                <c:pt idx="600">
                  <c:v>7.0817613599999998</c:v>
                </c:pt>
                <c:pt idx="601">
                  <c:v>7.0798369128571421</c:v>
                </c:pt>
                <c:pt idx="602">
                  <c:v>7.0795179771428565</c:v>
                </c:pt>
                <c:pt idx="603">
                  <c:v>7.0798253328571414</c:v>
                </c:pt>
                <c:pt idx="604">
                  <c:v>7.0794722685714282</c:v>
                </c:pt>
                <c:pt idx="605">
                  <c:v>7.0804417471428565</c:v>
                </c:pt>
                <c:pt idx="606">
                  <c:v>7.0817191942857134</c:v>
                </c:pt>
                <c:pt idx="607">
                  <c:v>7.0823198042857145</c:v>
                </c:pt>
                <c:pt idx="608">
                  <c:v>7.0845526285714291</c:v>
                </c:pt>
                <c:pt idx="609">
                  <c:v>7.087009905714285</c:v>
                </c:pt>
                <c:pt idx="610">
                  <c:v>7.0900364585714275</c:v>
                </c:pt>
                <c:pt idx="611">
                  <c:v>7.0934991828571423</c:v>
                </c:pt>
                <c:pt idx="612">
                  <c:v>7.0971934442857139</c:v>
                </c:pt>
                <c:pt idx="613">
                  <c:v>7.1010994214285725</c:v>
                </c:pt>
                <c:pt idx="614">
                  <c:v>7.1059222885714295</c:v>
                </c:pt>
                <c:pt idx="615">
                  <c:v>7.1100293557142864</c:v>
                </c:pt>
                <c:pt idx="616">
                  <c:v>7.1140868999999993</c:v>
                </c:pt>
                <c:pt idx="617">
                  <c:v>7.1179971685714287</c:v>
                </c:pt>
                <c:pt idx="618">
                  <c:v>7.1227393814285715</c:v>
                </c:pt>
                <c:pt idx="619">
                  <c:v>7.1274713771428582</c:v>
                </c:pt>
                <c:pt idx="620">
                  <c:v>7.1316922042857147</c:v>
                </c:pt>
                <c:pt idx="621">
                  <c:v>7.1369648657142859</c:v>
                </c:pt>
                <c:pt idx="622">
                  <c:v>7.1413059914285721</c:v>
                </c:pt>
                <c:pt idx="623">
                  <c:v>7.1458885328571426</c:v>
                </c:pt>
                <c:pt idx="624">
                  <c:v>7.1506016600000004</c:v>
                </c:pt>
                <c:pt idx="625">
                  <c:v>7.1557694857142851</c:v>
                </c:pt>
                <c:pt idx="626">
                  <c:v>7.1595286657142854</c:v>
                </c:pt>
                <c:pt idx="627">
                  <c:v>7.1644005785714286</c:v>
                </c:pt>
                <c:pt idx="628">
                  <c:v>7.1679622800000002</c:v>
                </c:pt>
                <c:pt idx="629">
                  <c:v>7.1721681200000011</c:v>
                </c:pt>
                <c:pt idx="630">
                  <c:v>7.1761586342857147</c:v>
                </c:pt>
                <c:pt idx="631">
                  <c:v>7.1801488071428574</c:v>
                </c:pt>
                <c:pt idx="632">
                  <c:v>7.1838630271428565</c:v>
                </c:pt>
                <c:pt idx="633">
                  <c:v>7.1878196171428561</c:v>
                </c:pt>
                <c:pt idx="634">
                  <c:v>7.1912330214285713</c:v>
                </c:pt>
                <c:pt idx="635">
                  <c:v>7.1945084828571435</c:v>
                </c:pt>
                <c:pt idx="636">
                  <c:v>7.1973546557142853</c:v>
                </c:pt>
                <c:pt idx="637">
                  <c:v>7.2004968071428568</c:v>
                </c:pt>
                <c:pt idx="638">
                  <c:v>7.2030018371428577</c:v>
                </c:pt>
                <c:pt idx="639">
                  <c:v>7.2043036028571441</c:v>
                </c:pt>
                <c:pt idx="640">
                  <c:v>7.2065828157142864</c:v>
                </c:pt>
                <c:pt idx="641">
                  <c:v>7.2081210928571426</c:v>
                </c:pt>
                <c:pt idx="642">
                  <c:v>7.2099227885714283</c:v>
                </c:pt>
                <c:pt idx="643">
                  <c:v>7.2124889214285721</c:v>
                </c:pt>
                <c:pt idx="644">
                  <c:v>7.212981904285714</c:v>
                </c:pt>
                <c:pt idx="645">
                  <c:v>7.2158487185714284</c:v>
                </c:pt>
                <c:pt idx="646">
                  <c:v>7.2190010214285723</c:v>
                </c:pt>
                <c:pt idx="647">
                  <c:v>7.2217965814285714</c:v>
                </c:pt>
                <c:pt idx="648">
                  <c:v>7.2256273557142858</c:v>
                </c:pt>
                <c:pt idx="649">
                  <c:v>7.2286084742857142</c:v>
                </c:pt>
                <c:pt idx="650">
                  <c:v>7.2320711300000005</c:v>
                </c:pt>
                <c:pt idx="651">
                  <c:v>7.2384657199999998</c:v>
                </c:pt>
                <c:pt idx="652">
                  <c:v>7.2435514599999999</c:v>
                </c:pt>
                <c:pt idx="653">
                  <c:v>7.2493386957142851</c:v>
                </c:pt>
                <c:pt idx="654">
                  <c:v>7.2569629814285719</c:v>
                </c:pt>
                <c:pt idx="655">
                  <c:v>7.2656934600000005</c:v>
                </c:pt>
                <c:pt idx="656">
                  <c:v>7.2757277485714287</c:v>
                </c:pt>
                <c:pt idx="657">
                  <c:v>7.2864994999999997</c:v>
                </c:pt>
                <c:pt idx="658">
                  <c:v>7.2979913428571432</c:v>
                </c:pt>
                <c:pt idx="659">
                  <c:v>7.3107848157142854</c:v>
                </c:pt>
                <c:pt idx="660">
                  <c:v>7.3249829142857141</c:v>
                </c:pt>
                <c:pt idx="661">
                  <c:v>7.3403972885714293</c:v>
                </c:pt>
                <c:pt idx="662">
                  <c:v>7.3557771942857153</c:v>
                </c:pt>
                <c:pt idx="663">
                  <c:v>7.3740030685714277</c:v>
                </c:pt>
                <c:pt idx="664">
                  <c:v>7.3925831642857149</c:v>
                </c:pt>
                <c:pt idx="665">
                  <c:v>7.4118373728571427</c:v>
                </c:pt>
                <c:pt idx="666">
                  <c:v>7.4313578599999994</c:v>
                </c:pt>
                <c:pt idx="667">
                  <c:v>7.4528432571428578</c:v>
                </c:pt>
                <c:pt idx="668">
                  <c:v>7.4748217714285703</c:v>
                </c:pt>
                <c:pt idx="669">
                  <c:v>7.4980178557142851</c:v>
                </c:pt>
                <c:pt idx="670">
                  <c:v>7.5215076028571426</c:v>
                </c:pt>
                <c:pt idx="671">
                  <c:v>7.5467504757142851</c:v>
                </c:pt>
                <c:pt idx="672">
                  <c:v>7.57384375</c:v>
                </c:pt>
                <c:pt idx="673">
                  <c:v>7.6022253699999993</c:v>
                </c:pt>
                <c:pt idx="674">
                  <c:v>7.6319202685714282</c:v>
                </c:pt>
                <c:pt idx="675">
                  <c:v>7.6632162499999996</c:v>
                </c:pt>
                <c:pt idx="676">
                  <c:v>7.6957866128571428</c:v>
                </c:pt>
                <c:pt idx="677">
                  <c:v>7.7304359842857142</c:v>
                </c:pt>
                <c:pt idx="678">
                  <c:v>7.7657574928571433</c:v>
                </c:pt>
                <c:pt idx="679">
                  <c:v>7.8022639414285706</c:v>
                </c:pt>
                <c:pt idx="680">
                  <c:v>7.8399327142857151</c:v>
                </c:pt>
                <c:pt idx="681">
                  <c:v>7.877277918571429</c:v>
                </c:pt>
                <c:pt idx="682">
                  <c:v>7.913475172857142</c:v>
                </c:pt>
                <c:pt idx="683">
                  <c:v>7.951909132857141</c:v>
                </c:pt>
                <c:pt idx="684">
                  <c:v>7.9897350585714282</c:v>
                </c:pt>
                <c:pt idx="685">
                  <c:v>8.0288704471428556</c:v>
                </c:pt>
                <c:pt idx="686">
                  <c:v>8.06739344</c:v>
                </c:pt>
                <c:pt idx="687">
                  <c:v>8.1041971628571439</c:v>
                </c:pt>
                <c:pt idx="688">
                  <c:v>8.1430087785714296</c:v>
                </c:pt>
                <c:pt idx="689">
                  <c:v>8.1835553314285718</c:v>
                </c:pt>
                <c:pt idx="690">
                  <c:v>8.2215254657142847</c:v>
                </c:pt>
                <c:pt idx="691">
                  <c:v>8.2591529585714287</c:v>
                </c:pt>
                <c:pt idx="692">
                  <c:v>8.2941417699999995</c:v>
                </c:pt>
                <c:pt idx="693">
                  <c:v>8.3299210414285714</c:v>
                </c:pt>
                <c:pt idx="694">
                  <c:v>8.3662015371428584</c:v>
                </c:pt>
                <c:pt idx="695">
                  <c:v>8.3995992114285709</c:v>
                </c:pt>
                <c:pt idx="696">
                  <c:v>8.4328041071428572</c:v>
                </c:pt>
                <c:pt idx="697">
                  <c:v>8.4649141857142851</c:v>
                </c:pt>
                <c:pt idx="698">
                  <c:v>8.4973152699999996</c:v>
                </c:pt>
                <c:pt idx="699">
                  <c:v>8.5295388357142858</c:v>
                </c:pt>
                <c:pt idx="700">
                  <c:v>8.559874534285715</c:v>
                </c:pt>
                <c:pt idx="701">
                  <c:v>8.5907324385714308</c:v>
                </c:pt>
                <c:pt idx="702">
                  <c:v>8.6211521971428571</c:v>
                </c:pt>
                <c:pt idx="703">
                  <c:v>8.652615411428572</c:v>
                </c:pt>
                <c:pt idx="704">
                  <c:v>8.6846100942857145</c:v>
                </c:pt>
                <c:pt idx="705">
                  <c:v>8.7150509700000018</c:v>
                </c:pt>
                <c:pt idx="706">
                  <c:v>8.7460776742857149</c:v>
                </c:pt>
                <c:pt idx="707">
                  <c:v>8.7763294500000022</c:v>
                </c:pt>
                <c:pt idx="708">
                  <c:v>8.8078778128571447</c:v>
                </c:pt>
                <c:pt idx="709">
                  <c:v>8.8383111957142866</c:v>
                </c:pt>
                <c:pt idx="710">
                  <c:v>8.8663123000000006</c:v>
                </c:pt>
                <c:pt idx="711">
                  <c:v>8.8949323385714294</c:v>
                </c:pt>
                <c:pt idx="712">
                  <c:v>8.9224469328571434</c:v>
                </c:pt>
                <c:pt idx="713">
                  <c:v>8.9510457171428577</c:v>
                </c:pt>
                <c:pt idx="714">
                  <c:v>8.9807895928571444</c:v>
                </c:pt>
                <c:pt idx="715">
                  <c:v>9.0088183542857152</c:v>
                </c:pt>
                <c:pt idx="716">
                  <c:v>9.0374133242857138</c:v>
                </c:pt>
                <c:pt idx="717">
                  <c:v>9.0654072085714308</c:v>
                </c:pt>
                <c:pt idx="718">
                  <c:v>9.09475531</c:v>
                </c:pt>
                <c:pt idx="719">
                  <c:v>9.1237377442857142</c:v>
                </c:pt>
                <c:pt idx="720">
                  <c:v>9.1499387199999997</c:v>
                </c:pt>
                <c:pt idx="721">
                  <c:v>9.1770124442857135</c:v>
                </c:pt>
                <c:pt idx="722">
                  <c:v>9.2014136999999998</c:v>
                </c:pt>
                <c:pt idx="723">
                  <c:v>9.2282262542857136</c:v>
                </c:pt>
                <c:pt idx="724">
                  <c:v>9.2559962957142865</c:v>
                </c:pt>
                <c:pt idx="725">
                  <c:v>9.2777463371428581</c:v>
                </c:pt>
                <c:pt idx="726">
                  <c:v>9.3012865614285705</c:v>
                </c:pt>
                <c:pt idx="727">
                  <c:v>9.3264600214285718</c:v>
                </c:pt>
                <c:pt idx="728">
                  <c:v>9.3522052771428577</c:v>
                </c:pt>
                <c:pt idx="729">
                  <c:v>9.3794018885714276</c:v>
                </c:pt>
                <c:pt idx="730">
                  <c:v>9.4047391071428574</c:v>
                </c:pt>
                <c:pt idx="731">
                  <c:v>9.4289054871428561</c:v>
                </c:pt>
                <c:pt idx="732">
                  <c:v>9.4575463699999993</c:v>
                </c:pt>
                <c:pt idx="733">
                  <c:v>9.4825560699999993</c:v>
                </c:pt>
                <c:pt idx="734">
                  <c:v>9.5098996842857133</c:v>
                </c:pt>
                <c:pt idx="735">
                  <c:v>9.5332439957142867</c:v>
                </c:pt>
                <c:pt idx="736">
                  <c:v>9.5591091414285732</c:v>
                </c:pt>
                <c:pt idx="737">
                  <c:v>9.58191272</c:v>
                </c:pt>
                <c:pt idx="738">
                  <c:v>9.6055885028571435</c:v>
                </c:pt>
                <c:pt idx="739">
                  <c:v>9.6294657828571406</c:v>
                </c:pt>
                <c:pt idx="740">
                  <c:v>9.6530406128571418</c:v>
                </c:pt>
                <c:pt idx="741">
                  <c:v>9.675097328571427</c:v>
                </c:pt>
                <c:pt idx="742">
                  <c:v>9.6956930157142853</c:v>
                </c:pt>
                <c:pt idx="743">
                  <c:v>9.7153357100000015</c:v>
                </c:pt>
                <c:pt idx="744">
                  <c:v>9.7365942014285718</c:v>
                </c:pt>
                <c:pt idx="745">
                  <c:v>9.754205977142858</c:v>
                </c:pt>
                <c:pt idx="746">
                  <c:v>9.7716900971428569</c:v>
                </c:pt>
                <c:pt idx="747">
                  <c:v>9.789478711428572</c:v>
                </c:pt>
                <c:pt idx="748">
                  <c:v>9.8042310985714298</c:v>
                </c:pt>
                <c:pt idx="749">
                  <c:v>9.8196768085714279</c:v>
                </c:pt>
                <c:pt idx="750">
                  <c:v>9.8315587728571412</c:v>
                </c:pt>
                <c:pt idx="751">
                  <c:v>9.8438700271428559</c:v>
                </c:pt>
                <c:pt idx="752">
                  <c:v>9.8547939571428564</c:v>
                </c:pt>
                <c:pt idx="753">
                  <c:v>9.8613709042857156</c:v>
                </c:pt>
                <c:pt idx="754">
                  <c:v>9.8656677514285711</c:v>
                </c:pt>
                <c:pt idx="755">
                  <c:v>9.8700456628571409</c:v>
                </c:pt>
                <c:pt idx="756">
                  <c:v>9.8734365200000003</c:v>
                </c:pt>
                <c:pt idx="757">
                  <c:v>9.873476710000002</c:v>
                </c:pt>
                <c:pt idx="758">
                  <c:v>9.8714069642857147</c:v>
                </c:pt>
                <c:pt idx="759">
                  <c:v>9.8657486785714266</c:v>
                </c:pt>
                <c:pt idx="760">
                  <c:v>9.86281286</c:v>
                </c:pt>
                <c:pt idx="761">
                  <c:v>9.8600729542857142</c:v>
                </c:pt>
                <c:pt idx="762">
                  <c:v>9.8540821071428581</c:v>
                </c:pt>
                <c:pt idx="763">
                  <c:v>9.8444686600000004</c:v>
                </c:pt>
                <c:pt idx="764">
                  <c:v>9.833818434285714</c:v>
                </c:pt>
                <c:pt idx="765">
                  <c:v>9.8231974985714299</c:v>
                </c:pt>
                <c:pt idx="766">
                  <c:v>9.8158058414285723</c:v>
                </c:pt>
                <c:pt idx="767">
                  <c:v>9.8014169399999993</c:v>
                </c:pt>
                <c:pt idx="768">
                  <c:v>9.7837399057142846</c:v>
                </c:pt>
                <c:pt idx="769">
                  <c:v>9.7650002057142853</c:v>
                </c:pt>
                <c:pt idx="770">
                  <c:v>9.7467506942857138</c:v>
                </c:pt>
                <c:pt idx="771">
                  <c:v>9.7282777500000002</c:v>
                </c:pt>
                <c:pt idx="772">
                  <c:v>9.70806830142857</c:v>
                </c:pt>
                <c:pt idx="773">
                  <c:v>9.6828956585714288</c:v>
                </c:pt>
                <c:pt idx="774">
                  <c:v>9.6570903214285693</c:v>
                </c:pt>
                <c:pt idx="775">
                  <c:v>9.6325979214285713</c:v>
                </c:pt>
                <c:pt idx="776">
                  <c:v>9.6088826299999983</c:v>
                </c:pt>
                <c:pt idx="777">
                  <c:v>9.5831185742857148</c:v>
                </c:pt>
                <c:pt idx="778">
                  <c:v>9.5570380342857142</c:v>
                </c:pt>
                <c:pt idx="779">
                  <c:v>9.5278001514285702</c:v>
                </c:pt>
                <c:pt idx="780">
                  <c:v>9.4988192157142866</c:v>
                </c:pt>
                <c:pt idx="781">
                  <c:v>9.4691728871428591</c:v>
                </c:pt>
                <c:pt idx="782">
                  <c:v>9.4387976785714294</c:v>
                </c:pt>
                <c:pt idx="783">
                  <c:v>9.4059749328571431</c:v>
                </c:pt>
                <c:pt idx="784">
                  <c:v>9.3731624057142859</c:v>
                </c:pt>
                <c:pt idx="785">
                  <c:v>9.3397163671428576</c:v>
                </c:pt>
                <c:pt idx="786">
                  <c:v>9.3040602557142869</c:v>
                </c:pt>
                <c:pt idx="787">
                  <c:v>9.2685001928571431</c:v>
                </c:pt>
                <c:pt idx="788">
                  <c:v>9.234741075714286</c:v>
                </c:pt>
                <c:pt idx="789">
                  <c:v>9.2002177928571438</c:v>
                </c:pt>
                <c:pt idx="790">
                  <c:v>9.1646424714285732</c:v>
                </c:pt>
                <c:pt idx="791">
                  <c:v>9.1280490342857146</c:v>
                </c:pt>
                <c:pt idx="792">
                  <c:v>9.0902197714285737</c:v>
                </c:pt>
                <c:pt idx="793">
                  <c:v>9.0527730685714296</c:v>
                </c:pt>
                <c:pt idx="794">
                  <c:v>9.0161928471428574</c:v>
                </c:pt>
                <c:pt idx="795">
                  <c:v>8.9775168571428576</c:v>
                </c:pt>
                <c:pt idx="796">
                  <c:v>8.9367325671428581</c:v>
                </c:pt>
                <c:pt idx="797">
                  <c:v>8.8974330114285713</c:v>
                </c:pt>
                <c:pt idx="798">
                  <c:v>8.8582068871428561</c:v>
                </c:pt>
                <c:pt idx="799">
                  <c:v>8.8183851257142845</c:v>
                </c:pt>
                <c:pt idx="800">
                  <c:v>8.7777964742857133</c:v>
                </c:pt>
                <c:pt idx="801">
                  <c:v>8.7361905242857141</c:v>
                </c:pt>
                <c:pt idx="802">
                  <c:v>8.6955588214285715</c:v>
                </c:pt>
                <c:pt idx="803">
                  <c:v>8.6552882885714286</c:v>
                </c:pt>
                <c:pt idx="804">
                  <c:v>8.6128925600000006</c:v>
                </c:pt>
                <c:pt idx="805">
                  <c:v>8.5702005128571432</c:v>
                </c:pt>
                <c:pt idx="806">
                  <c:v>8.5288824371428582</c:v>
                </c:pt>
                <c:pt idx="807">
                  <c:v>8.4880620428571429</c:v>
                </c:pt>
                <c:pt idx="808">
                  <c:v>8.4466804799999995</c:v>
                </c:pt>
                <c:pt idx="809">
                  <c:v>8.4047291642857136</c:v>
                </c:pt>
                <c:pt idx="810">
                  <c:v>8.3637471899999998</c:v>
                </c:pt>
                <c:pt idx="811">
                  <c:v>8.3237901442857147</c:v>
                </c:pt>
                <c:pt idx="812">
                  <c:v>8.2843888171428564</c:v>
                </c:pt>
                <c:pt idx="813">
                  <c:v>8.2448406242857128</c:v>
                </c:pt>
                <c:pt idx="814">
                  <c:v>8.2063992385714286</c:v>
                </c:pt>
                <c:pt idx="815">
                  <c:v>8.1674101714285712</c:v>
                </c:pt>
                <c:pt idx="816">
                  <c:v>8.1290796842857134</c:v>
                </c:pt>
                <c:pt idx="817">
                  <c:v>8.0925848842857153</c:v>
                </c:pt>
                <c:pt idx="818">
                  <c:v>8.0547599128571417</c:v>
                </c:pt>
                <c:pt idx="819">
                  <c:v>8.0173628685714284</c:v>
                </c:pt>
                <c:pt idx="820">
                  <c:v>7.9800252928571433</c:v>
                </c:pt>
                <c:pt idx="821">
                  <c:v>7.9432625100000012</c:v>
                </c:pt>
                <c:pt idx="822">
                  <c:v>7.9087424971428577</c:v>
                </c:pt>
                <c:pt idx="823">
                  <c:v>7.8735049128571433</c:v>
                </c:pt>
                <c:pt idx="824">
                  <c:v>7.8384547242857137</c:v>
                </c:pt>
                <c:pt idx="825">
                  <c:v>7.8058576585714281</c:v>
                </c:pt>
                <c:pt idx="826">
                  <c:v>7.7729461528571431</c:v>
                </c:pt>
                <c:pt idx="827">
                  <c:v>7.7419225828571427</c:v>
                </c:pt>
                <c:pt idx="828">
                  <c:v>7.7117086142857145</c:v>
                </c:pt>
                <c:pt idx="829">
                  <c:v>7.6812082699999999</c:v>
                </c:pt>
                <c:pt idx="830">
                  <c:v>7.6529690871428562</c:v>
                </c:pt>
                <c:pt idx="831">
                  <c:v>7.6248373985714286</c:v>
                </c:pt>
                <c:pt idx="832">
                  <c:v>7.5970495085714296</c:v>
                </c:pt>
                <c:pt idx="833">
                  <c:v>7.570549692857143</c:v>
                </c:pt>
                <c:pt idx="834">
                  <c:v>7.543239252857143</c:v>
                </c:pt>
                <c:pt idx="835">
                  <c:v>7.5168712471428574</c:v>
                </c:pt>
                <c:pt idx="836">
                  <c:v>7.4921224442857133</c:v>
                </c:pt>
                <c:pt idx="837">
                  <c:v>7.4668151299999996</c:v>
                </c:pt>
                <c:pt idx="838">
                  <c:v>7.4421837657142849</c:v>
                </c:pt>
                <c:pt idx="839">
                  <c:v>7.4182363914285716</c:v>
                </c:pt>
                <c:pt idx="840">
                  <c:v>7.3964946600000001</c:v>
                </c:pt>
                <c:pt idx="841">
                  <c:v>7.3751131457142858</c:v>
                </c:pt>
                <c:pt idx="842">
                  <c:v>7.3548088071428577</c:v>
                </c:pt>
                <c:pt idx="843">
                  <c:v>7.3348503799999998</c:v>
                </c:pt>
                <c:pt idx="844">
                  <c:v>7.3153653157142857</c:v>
                </c:pt>
                <c:pt idx="845">
                  <c:v>7.2966799071428579</c:v>
                </c:pt>
                <c:pt idx="846">
                  <c:v>7.2778399342857147</c:v>
                </c:pt>
                <c:pt idx="847">
                  <c:v>7.2591439671428564</c:v>
                </c:pt>
                <c:pt idx="848">
                  <c:v>7.2423974457142863</c:v>
                </c:pt>
                <c:pt idx="849">
                  <c:v>7.2246764728571424</c:v>
                </c:pt>
                <c:pt idx="850">
                  <c:v>7.2072195328571427</c:v>
                </c:pt>
                <c:pt idx="851">
                  <c:v>7.1904791428571428</c:v>
                </c:pt>
                <c:pt idx="852">
                  <c:v>7.1732198171428569</c:v>
                </c:pt>
                <c:pt idx="853">
                  <c:v>7.156706128571428</c:v>
                </c:pt>
                <c:pt idx="854">
                  <c:v>7.1404811999999991</c:v>
                </c:pt>
                <c:pt idx="855">
                  <c:v>7.1248253414285712</c:v>
                </c:pt>
                <c:pt idx="856">
                  <c:v>7.1096980242857137</c:v>
                </c:pt>
                <c:pt idx="857">
                  <c:v>7.0945425714285717</c:v>
                </c:pt>
                <c:pt idx="858">
                  <c:v>7.0810649728571429</c:v>
                </c:pt>
                <c:pt idx="859">
                  <c:v>7.068261827142857</c:v>
                </c:pt>
                <c:pt idx="860">
                  <c:v>7.055604252857143</c:v>
                </c:pt>
                <c:pt idx="861">
                  <c:v>7.0423510399999998</c:v>
                </c:pt>
                <c:pt idx="862">
                  <c:v>7.0294175814285724</c:v>
                </c:pt>
                <c:pt idx="863">
                  <c:v>7.0171513542857147</c:v>
                </c:pt>
                <c:pt idx="864">
                  <c:v>7.0055707514285714</c:v>
                </c:pt>
                <c:pt idx="865">
                  <c:v>6.9925852500000003</c:v>
                </c:pt>
                <c:pt idx="866">
                  <c:v>6.9797311499999992</c:v>
                </c:pt>
                <c:pt idx="867">
                  <c:v>6.9677209857142852</c:v>
                </c:pt>
                <c:pt idx="868">
                  <c:v>6.95644113</c:v>
                </c:pt>
                <c:pt idx="869">
                  <c:v>6.9450605257142852</c:v>
                </c:pt>
                <c:pt idx="870">
                  <c:v>6.9341860500000001</c:v>
                </c:pt>
                <c:pt idx="871">
                  <c:v>6.9237942700000001</c:v>
                </c:pt>
                <c:pt idx="872">
                  <c:v>6.9147344999999998</c:v>
                </c:pt>
                <c:pt idx="873">
                  <c:v>6.9066948214285722</c:v>
                </c:pt>
                <c:pt idx="874">
                  <c:v>6.8989117485714289</c:v>
                </c:pt>
                <c:pt idx="875">
                  <c:v>6.8915322857142867</c:v>
                </c:pt>
                <c:pt idx="876">
                  <c:v>6.884357794285715</c:v>
                </c:pt>
                <c:pt idx="877">
                  <c:v>6.8782665400000012</c:v>
                </c:pt>
                <c:pt idx="878">
                  <c:v>6.873335294285714</c:v>
                </c:pt>
                <c:pt idx="879">
                  <c:v>6.868890218571428</c:v>
                </c:pt>
                <c:pt idx="880">
                  <c:v>6.8635136071428571</c:v>
                </c:pt>
                <c:pt idx="881">
                  <c:v>6.8593036114285724</c:v>
                </c:pt>
                <c:pt idx="882">
                  <c:v>6.854995114285714</c:v>
                </c:pt>
                <c:pt idx="883">
                  <c:v>6.8523988042857145</c:v>
                </c:pt>
                <c:pt idx="884">
                  <c:v>6.8493047442857149</c:v>
                </c:pt>
                <c:pt idx="885">
                  <c:v>6.8447147771428574</c:v>
                </c:pt>
                <c:pt idx="886">
                  <c:v>6.8413666300000004</c:v>
                </c:pt>
                <c:pt idx="887">
                  <c:v>6.839921064285714</c:v>
                </c:pt>
                <c:pt idx="888">
                  <c:v>6.8376874228571429</c:v>
                </c:pt>
                <c:pt idx="889">
                  <c:v>6.8364325242857138</c:v>
                </c:pt>
                <c:pt idx="890">
                  <c:v>6.8333776328571423</c:v>
                </c:pt>
                <c:pt idx="891">
                  <c:v>6.8309925614285714</c:v>
                </c:pt>
                <c:pt idx="892">
                  <c:v>6.8290046957142865</c:v>
                </c:pt>
                <c:pt idx="893">
                  <c:v>6.8252344814285717</c:v>
                </c:pt>
                <c:pt idx="894">
                  <c:v>6.8215900157142855</c:v>
                </c:pt>
                <c:pt idx="895">
                  <c:v>6.8186695242857143</c:v>
                </c:pt>
                <c:pt idx="896">
                  <c:v>6.8144109599999991</c:v>
                </c:pt>
                <c:pt idx="897">
                  <c:v>6.8109323642857138</c:v>
                </c:pt>
                <c:pt idx="898">
                  <c:v>6.8063380385714272</c:v>
                </c:pt>
                <c:pt idx="899">
                  <c:v>6.8016458928571426</c:v>
                </c:pt>
                <c:pt idx="900">
                  <c:v>6.7977105557142865</c:v>
                </c:pt>
                <c:pt idx="901">
                  <c:v>6.7918984557142865</c:v>
                </c:pt>
                <c:pt idx="902">
                  <c:v>6.7845101371428571</c:v>
                </c:pt>
                <c:pt idx="903">
                  <c:v>6.7786255571428571</c:v>
                </c:pt>
                <c:pt idx="904">
                  <c:v>6.7725027642857141</c:v>
                </c:pt>
                <c:pt idx="905">
                  <c:v>6.7659967300000003</c:v>
                </c:pt>
                <c:pt idx="906">
                  <c:v>6.7596483242857142</c:v>
                </c:pt>
                <c:pt idx="907">
                  <c:v>6.7516192714285719</c:v>
                </c:pt>
                <c:pt idx="908">
                  <c:v>6.7442196442857147</c:v>
                </c:pt>
                <c:pt idx="909">
                  <c:v>6.7372254642857143</c:v>
                </c:pt>
                <c:pt idx="910">
                  <c:v>6.729159424285716</c:v>
                </c:pt>
                <c:pt idx="911">
                  <c:v>6.7197990428571428</c:v>
                </c:pt>
                <c:pt idx="912">
                  <c:v>6.7111823228571437</c:v>
                </c:pt>
                <c:pt idx="913">
                  <c:v>6.7034724114285709</c:v>
                </c:pt>
                <c:pt idx="914">
                  <c:v>6.6966988042857141</c:v>
                </c:pt>
                <c:pt idx="915">
                  <c:v>6.6887932528571437</c:v>
                </c:pt>
                <c:pt idx="916">
                  <c:v>6.6808845000000003</c:v>
                </c:pt>
                <c:pt idx="917">
                  <c:v>6.6727342628571433</c:v>
                </c:pt>
                <c:pt idx="918">
                  <c:v>6.6657768671428581</c:v>
                </c:pt>
                <c:pt idx="919">
                  <c:v>6.6580548300000002</c:v>
                </c:pt>
                <c:pt idx="920">
                  <c:v>6.6497951242857152</c:v>
                </c:pt>
                <c:pt idx="921">
                  <c:v>6.6411737028571434</c:v>
                </c:pt>
                <c:pt idx="922">
                  <c:v>6.6337497571428576</c:v>
                </c:pt>
                <c:pt idx="923">
                  <c:v>6.6262055800000015</c:v>
                </c:pt>
                <c:pt idx="924">
                  <c:v>6.6182720314285728</c:v>
                </c:pt>
                <c:pt idx="925">
                  <c:v>6.6094763614285714</c:v>
                </c:pt>
                <c:pt idx="926">
                  <c:v>6.6007768071428563</c:v>
                </c:pt>
                <c:pt idx="927">
                  <c:v>6.5919487128571417</c:v>
                </c:pt>
                <c:pt idx="928">
                  <c:v>6.5826713699999999</c:v>
                </c:pt>
                <c:pt idx="929">
                  <c:v>6.5737755628571426</c:v>
                </c:pt>
                <c:pt idx="930">
                  <c:v>6.5643828928571413</c:v>
                </c:pt>
                <c:pt idx="931">
                  <c:v>6.5553161057142848</c:v>
                </c:pt>
                <c:pt idx="932">
                  <c:v>6.5464867171428569</c:v>
                </c:pt>
                <c:pt idx="933">
                  <c:v>6.5376410471428574</c:v>
                </c:pt>
                <c:pt idx="934">
                  <c:v>6.5285333885714278</c:v>
                </c:pt>
                <c:pt idx="935">
                  <c:v>6.5199330171428569</c:v>
                </c:pt>
                <c:pt idx="936">
                  <c:v>6.5110013128571422</c:v>
                </c:pt>
                <c:pt idx="937">
                  <c:v>6.5027249185714293</c:v>
                </c:pt>
                <c:pt idx="938">
                  <c:v>6.494129725714286</c:v>
                </c:pt>
                <c:pt idx="939">
                  <c:v>6.4851737014285709</c:v>
                </c:pt>
                <c:pt idx="940">
                  <c:v>6.4757662500000004</c:v>
                </c:pt>
                <c:pt idx="941">
                  <c:v>6.4670305257142857</c:v>
                </c:pt>
                <c:pt idx="942">
                  <c:v>6.4576219828571428</c:v>
                </c:pt>
                <c:pt idx="943">
                  <c:v>6.4473445071428577</c:v>
                </c:pt>
                <c:pt idx="944">
                  <c:v>6.436471734285715</c:v>
                </c:pt>
                <c:pt idx="945">
                  <c:v>6.4258138100000002</c:v>
                </c:pt>
                <c:pt idx="946">
                  <c:v>6.4151317728571433</c:v>
                </c:pt>
                <c:pt idx="947">
                  <c:v>6.405410697142857</c:v>
                </c:pt>
                <c:pt idx="948">
                  <c:v>6.3950677585714288</c:v>
                </c:pt>
                <c:pt idx="949">
                  <c:v>6.3850178028571429</c:v>
                </c:pt>
                <c:pt idx="950">
                  <c:v>6.3757712485714295</c:v>
                </c:pt>
                <c:pt idx="951">
                  <c:v>6.3661343014285725</c:v>
                </c:pt>
                <c:pt idx="952">
                  <c:v>6.3563697671428567</c:v>
                </c:pt>
                <c:pt idx="953">
                  <c:v>6.3467187185714282</c:v>
                </c:pt>
                <c:pt idx="954">
                  <c:v>6.3366884499999996</c:v>
                </c:pt>
                <c:pt idx="955">
                  <c:v>6.3265017100000005</c:v>
                </c:pt>
                <c:pt idx="956">
                  <c:v>6.3167890142857148</c:v>
                </c:pt>
                <c:pt idx="957">
                  <c:v>6.3058221014285705</c:v>
                </c:pt>
                <c:pt idx="958">
                  <c:v>6.2950017128571432</c:v>
                </c:pt>
                <c:pt idx="959">
                  <c:v>6.2848238271428576</c:v>
                </c:pt>
                <c:pt idx="960">
                  <c:v>6.2744041857142845</c:v>
                </c:pt>
                <c:pt idx="961">
                  <c:v>6.2640412200000002</c:v>
                </c:pt>
                <c:pt idx="962">
                  <c:v>6.2536051614285713</c:v>
                </c:pt>
                <c:pt idx="963">
                  <c:v>6.2434311600000001</c:v>
                </c:pt>
                <c:pt idx="964">
                  <c:v>6.2336249357142863</c:v>
                </c:pt>
                <c:pt idx="965">
                  <c:v>6.2243383957142857</c:v>
                </c:pt>
                <c:pt idx="966">
                  <c:v>6.2140703214285722</c:v>
                </c:pt>
                <c:pt idx="967">
                  <c:v>6.2047750628571423</c:v>
                </c:pt>
                <c:pt idx="968">
                  <c:v>6.195038455714287</c:v>
                </c:pt>
                <c:pt idx="969">
                  <c:v>6.1841739942857146</c:v>
                </c:pt>
                <c:pt idx="970">
                  <c:v>6.1744249900000003</c:v>
                </c:pt>
                <c:pt idx="971">
                  <c:v>6.1640562328571429</c:v>
                </c:pt>
                <c:pt idx="972">
                  <c:v>6.1545019142857145</c:v>
                </c:pt>
                <c:pt idx="973">
                  <c:v>6.1455310399999998</c:v>
                </c:pt>
                <c:pt idx="974">
                  <c:v>6.1356877585714287</c:v>
                </c:pt>
                <c:pt idx="975">
                  <c:v>6.1266186571428571</c:v>
                </c:pt>
                <c:pt idx="976">
                  <c:v>6.118760721428572</c:v>
                </c:pt>
                <c:pt idx="977">
                  <c:v>6.1097766328571419</c:v>
                </c:pt>
                <c:pt idx="978">
                  <c:v>6.1019504414285715</c:v>
                </c:pt>
                <c:pt idx="979">
                  <c:v>6.0946442071428573</c:v>
                </c:pt>
                <c:pt idx="980">
                  <c:v>6.087448189999999</c:v>
                </c:pt>
                <c:pt idx="981">
                  <c:v>6.080396178</c:v>
                </c:pt>
                <c:pt idx="982">
                  <c:v>6.0734643000000004</c:v>
                </c:pt>
                <c:pt idx="983">
                  <c:v>6.0685346150000008</c:v>
                </c:pt>
                <c:pt idx="984">
                  <c:v>6.0584912299999996</c:v>
                </c:pt>
              </c:numCache>
            </c:numRef>
          </c:xVal>
          <c:yVal>
            <c:numRef>
              <c:f>RatingCurves!$Z$4:$Z$988</c:f>
              <c:numCache>
                <c:formatCode>General</c:formatCode>
                <c:ptCount val="985"/>
                <c:pt idx="0">
                  <c:v>664.45854388142857</c:v>
                </c:pt>
                <c:pt idx="1">
                  <c:v>664.45854388142857</c:v>
                </c:pt>
                <c:pt idx="2">
                  <c:v>664.45854388142857</c:v>
                </c:pt>
                <c:pt idx="3">
                  <c:v>664.45854388142857</c:v>
                </c:pt>
                <c:pt idx="4">
                  <c:v>664.45854388142857</c:v>
                </c:pt>
                <c:pt idx="5">
                  <c:v>664.45854388142857</c:v>
                </c:pt>
                <c:pt idx="6">
                  <c:v>663.76343722428567</c:v>
                </c:pt>
                <c:pt idx="7">
                  <c:v>663.9001191842857</c:v>
                </c:pt>
                <c:pt idx="8">
                  <c:v>665.15428949857153</c:v>
                </c:pt>
                <c:pt idx="9">
                  <c:v>667.73726099857151</c:v>
                </c:pt>
                <c:pt idx="10">
                  <c:v>671.92758862142853</c:v>
                </c:pt>
                <c:pt idx="11">
                  <c:v>678.00525684000002</c:v>
                </c:pt>
                <c:pt idx="12">
                  <c:v>685.92013155714289</c:v>
                </c:pt>
                <c:pt idx="13">
                  <c:v>695.82017148714294</c:v>
                </c:pt>
                <c:pt idx="14">
                  <c:v>707.29685266857143</c:v>
                </c:pt>
                <c:pt idx="15">
                  <c:v>720.15331915857132</c:v>
                </c:pt>
                <c:pt idx="16">
                  <c:v>733.93924087857158</c:v>
                </c:pt>
                <c:pt idx="17">
                  <c:v>748.18091182714295</c:v>
                </c:pt>
                <c:pt idx="18">
                  <c:v>762.6368956428571</c:v>
                </c:pt>
                <c:pt idx="19">
                  <c:v>776.99784157999989</c:v>
                </c:pt>
                <c:pt idx="20">
                  <c:v>790.94823576857141</c:v>
                </c:pt>
                <c:pt idx="21">
                  <c:v>804.52100483857146</c:v>
                </c:pt>
                <c:pt idx="22">
                  <c:v>817.04601884142869</c:v>
                </c:pt>
                <c:pt idx="23">
                  <c:v>829.01293286857151</c:v>
                </c:pt>
                <c:pt idx="24">
                  <c:v>840.40386498142857</c:v>
                </c:pt>
                <c:pt idx="25">
                  <c:v>850.97833614857143</c:v>
                </c:pt>
                <c:pt idx="26">
                  <c:v>860.77546154285699</c:v>
                </c:pt>
                <c:pt idx="27">
                  <c:v>869.88998214999992</c:v>
                </c:pt>
                <c:pt idx="28">
                  <c:v>878.17916938285725</c:v>
                </c:pt>
                <c:pt idx="29">
                  <c:v>886.22894646857151</c:v>
                </c:pt>
                <c:pt idx="30">
                  <c:v>893.49455403285708</c:v>
                </c:pt>
                <c:pt idx="31">
                  <c:v>900.04344576000005</c:v>
                </c:pt>
                <c:pt idx="32">
                  <c:v>906.12441433571439</c:v>
                </c:pt>
                <c:pt idx="33">
                  <c:v>911.6685590385714</c:v>
                </c:pt>
                <c:pt idx="34">
                  <c:v>916.75296501714274</c:v>
                </c:pt>
                <c:pt idx="35">
                  <c:v>921.44596169999988</c:v>
                </c:pt>
                <c:pt idx="36">
                  <c:v>925.96345426714277</c:v>
                </c:pt>
                <c:pt idx="37">
                  <c:v>930.36689346857133</c:v>
                </c:pt>
                <c:pt idx="38">
                  <c:v>934.70776493714288</c:v>
                </c:pt>
                <c:pt idx="39">
                  <c:v>938.96009756714284</c:v>
                </c:pt>
                <c:pt idx="40">
                  <c:v>943.66433190000009</c:v>
                </c:pt>
                <c:pt idx="41">
                  <c:v>948.78846525428582</c:v>
                </c:pt>
                <c:pt idx="42">
                  <c:v>954.5818500242857</c:v>
                </c:pt>
                <c:pt idx="43">
                  <c:v>961.40892977571434</c:v>
                </c:pt>
                <c:pt idx="44">
                  <c:v>969.49996466714288</c:v>
                </c:pt>
                <c:pt idx="45">
                  <c:v>979.21887497571413</c:v>
                </c:pt>
                <c:pt idx="46">
                  <c:v>991.20215894428566</c:v>
                </c:pt>
                <c:pt idx="47">
                  <c:v>1005.4134262557143</c:v>
                </c:pt>
                <c:pt idx="48">
                  <c:v>1022.2923209142858</c:v>
                </c:pt>
                <c:pt idx="49">
                  <c:v>1042.370565557143</c:v>
                </c:pt>
                <c:pt idx="50">
                  <c:v>1065.9059937000002</c:v>
                </c:pt>
                <c:pt idx="51">
                  <c:v>1093.1228529385714</c:v>
                </c:pt>
                <c:pt idx="52">
                  <c:v>1124.8156804628572</c:v>
                </c:pt>
                <c:pt idx="53">
                  <c:v>1161.29440155</c:v>
                </c:pt>
                <c:pt idx="54">
                  <c:v>1202.5068908714286</c:v>
                </c:pt>
                <c:pt idx="55">
                  <c:v>1248.7175528071427</c:v>
                </c:pt>
                <c:pt idx="56">
                  <c:v>1300.2381742814287</c:v>
                </c:pt>
                <c:pt idx="57">
                  <c:v>1357.3930418599998</c:v>
                </c:pt>
                <c:pt idx="58">
                  <c:v>1418.9326652328568</c:v>
                </c:pt>
                <c:pt idx="59">
                  <c:v>1485.4574110600001</c:v>
                </c:pt>
                <c:pt idx="60">
                  <c:v>1555.6646466785714</c:v>
                </c:pt>
                <c:pt idx="61">
                  <c:v>1630.8043119071428</c:v>
                </c:pt>
                <c:pt idx="62">
                  <c:v>1709.9845252657142</c:v>
                </c:pt>
                <c:pt idx="63">
                  <c:v>1792.0188459885715</c:v>
                </c:pt>
                <c:pt idx="64">
                  <c:v>1875.6180126757142</c:v>
                </c:pt>
                <c:pt idx="65">
                  <c:v>1962.3039027242855</c:v>
                </c:pt>
                <c:pt idx="66">
                  <c:v>2050.0664556342858</c:v>
                </c:pt>
                <c:pt idx="67">
                  <c:v>2141.0968636971429</c:v>
                </c:pt>
                <c:pt idx="68">
                  <c:v>2232.2796561071432</c:v>
                </c:pt>
                <c:pt idx="69">
                  <c:v>2324.9803737200004</c:v>
                </c:pt>
                <c:pt idx="70">
                  <c:v>2417.8114489771433</c:v>
                </c:pt>
                <c:pt idx="71">
                  <c:v>2511.0625228885719</c:v>
                </c:pt>
                <c:pt idx="72">
                  <c:v>2604.4766768428572</c:v>
                </c:pt>
                <c:pt idx="73">
                  <c:v>2697.9508544842856</c:v>
                </c:pt>
                <c:pt idx="74">
                  <c:v>2790.0457994171425</c:v>
                </c:pt>
                <c:pt idx="75">
                  <c:v>2881.1525431300001</c:v>
                </c:pt>
                <c:pt idx="76">
                  <c:v>2968.3031050157147</c:v>
                </c:pt>
                <c:pt idx="77">
                  <c:v>3053.2464482642854</c:v>
                </c:pt>
                <c:pt idx="78">
                  <c:v>3132.8986330899997</c:v>
                </c:pt>
                <c:pt idx="79">
                  <c:v>3211.3041701542852</c:v>
                </c:pt>
                <c:pt idx="80">
                  <c:v>3285.2362342614288</c:v>
                </c:pt>
                <c:pt idx="81">
                  <c:v>3355.882240657143</c:v>
                </c:pt>
                <c:pt idx="82">
                  <c:v>3422.8532819399998</c:v>
                </c:pt>
                <c:pt idx="83">
                  <c:v>3485.9475549828567</c:v>
                </c:pt>
                <c:pt idx="84">
                  <c:v>3546.6783506171423</c:v>
                </c:pt>
                <c:pt idx="85">
                  <c:v>3608.4875994442855</c:v>
                </c:pt>
                <c:pt idx="86">
                  <c:v>3663.4697164971431</c:v>
                </c:pt>
                <c:pt idx="87">
                  <c:v>3717.2441036757141</c:v>
                </c:pt>
                <c:pt idx="88">
                  <c:v>3767.241487651429</c:v>
                </c:pt>
                <c:pt idx="89">
                  <c:v>3817.2389790642856</c:v>
                </c:pt>
                <c:pt idx="90">
                  <c:v>3864.6467475300005</c:v>
                </c:pt>
                <c:pt idx="91">
                  <c:v>3911.6025821142862</c:v>
                </c:pt>
                <c:pt idx="92">
                  <c:v>3955.2148587085717</c:v>
                </c:pt>
                <c:pt idx="93">
                  <c:v>3999.8101242857147</c:v>
                </c:pt>
                <c:pt idx="94">
                  <c:v>4042.4452337971429</c:v>
                </c:pt>
                <c:pt idx="95">
                  <c:v>4082.3066594342858</c:v>
                </c:pt>
                <c:pt idx="96">
                  <c:v>4120.3351753128572</c:v>
                </c:pt>
                <c:pt idx="97">
                  <c:v>4158.2712036142857</c:v>
                </c:pt>
                <c:pt idx="98">
                  <c:v>4190.6826984457148</c:v>
                </c:pt>
                <c:pt idx="99">
                  <c:v>4224.344983904286</c:v>
                </c:pt>
                <c:pt idx="100">
                  <c:v>4254.9255747614288</c:v>
                </c:pt>
                <c:pt idx="101">
                  <c:v>4285.0621620942857</c:v>
                </c:pt>
                <c:pt idx="102">
                  <c:v>4314.0766223285709</c:v>
                </c:pt>
                <c:pt idx="103">
                  <c:v>4342.5801059700007</c:v>
                </c:pt>
                <c:pt idx="104">
                  <c:v>4368.9001438899995</c:v>
                </c:pt>
                <c:pt idx="105">
                  <c:v>4396.5740774942869</c:v>
                </c:pt>
                <c:pt idx="106">
                  <c:v>4422.4648164971431</c:v>
                </c:pt>
                <c:pt idx="107">
                  <c:v>4448.9449894428571</c:v>
                </c:pt>
                <c:pt idx="108">
                  <c:v>4474.0966476614285</c:v>
                </c:pt>
                <c:pt idx="109">
                  <c:v>4500.0676594971437</c:v>
                </c:pt>
                <c:pt idx="110">
                  <c:v>4520.3263077628571</c:v>
                </c:pt>
                <c:pt idx="111">
                  <c:v>4544.3032082099999</c:v>
                </c:pt>
                <c:pt idx="112">
                  <c:v>4568.4273673028574</c:v>
                </c:pt>
                <c:pt idx="113">
                  <c:v>4589.752923197143</c:v>
                </c:pt>
                <c:pt idx="114">
                  <c:v>4609.3308742057143</c:v>
                </c:pt>
                <c:pt idx="115">
                  <c:v>4626.6555265885718</c:v>
                </c:pt>
                <c:pt idx="116">
                  <c:v>4642.5941061399999</c:v>
                </c:pt>
                <c:pt idx="117">
                  <c:v>4659.7691071828576</c:v>
                </c:pt>
                <c:pt idx="118">
                  <c:v>4673.3354224828572</c:v>
                </c:pt>
                <c:pt idx="119">
                  <c:v>4683.5836474442849</c:v>
                </c:pt>
                <c:pt idx="120">
                  <c:v>4690.7593258114275</c:v>
                </c:pt>
                <c:pt idx="121">
                  <c:v>4699.4375066414286</c:v>
                </c:pt>
                <c:pt idx="122">
                  <c:v>4706.5752505457149</c:v>
                </c:pt>
                <c:pt idx="123">
                  <c:v>4711.1019859214284</c:v>
                </c:pt>
                <c:pt idx="124">
                  <c:v>4716.1533090042858</c:v>
                </c:pt>
                <c:pt idx="125">
                  <c:v>4719.8040791685708</c:v>
                </c:pt>
                <c:pt idx="126">
                  <c:v>4722.6033683171427</c:v>
                </c:pt>
                <c:pt idx="127">
                  <c:v>4723.1300432314292</c:v>
                </c:pt>
                <c:pt idx="128">
                  <c:v>4721.6450967171431</c:v>
                </c:pt>
                <c:pt idx="129">
                  <c:v>4717.8593073342854</c:v>
                </c:pt>
                <c:pt idx="130">
                  <c:v>4713.9419309357136</c:v>
                </c:pt>
                <c:pt idx="131">
                  <c:v>4708.3909396342851</c:v>
                </c:pt>
                <c:pt idx="132">
                  <c:v>4702.299784312856</c:v>
                </c:pt>
                <c:pt idx="133">
                  <c:v>4692.7857925657145</c:v>
                </c:pt>
                <c:pt idx="134">
                  <c:v>4686.4743132771418</c:v>
                </c:pt>
                <c:pt idx="135">
                  <c:v>4675.525919185714</c:v>
                </c:pt>
                <c:pt idx="136">
                  <c:v>4665.666739584286</c:v>
                </c:pt>
                <c:pt idx="137">
                  <c:v>4653.0446465528576</c:v>
                </c:pt>
                <c:pt idx="138">
                  <c:v>4638.0491128642852</c:v>
                </c:pt>
                <c:pt idx="139">
                  <c:v>4620.3327305671428</c:v>
                </c:pt>
                <c:pt idx="140">
                  <c:v>4601.3667235785715</c:v>
                </c:pt>
                <c:pt idx="141">
                  <c:v>4579.5287185114275</c:v>
                </c:pt>
                <c:pt idx="142">
                  <c:v>4558.8692718042857</c:v>
                </c:pt>
                <c:pt idx="143">
                  <c:v>4536.9784245514284</c:v>
                </c:pt>
                <c:pt idx="144">
                  <c:v>4516.1157763700003</c:v>
                </c:pt>
                <c:pt idx="145">
                  <c:v>4493.1452283099998</c:v>
                </c:pt>
                <c:pt idx="146">
                  <c:v>4468.9219762814273</c:v>
                </c:pt>
                <c:pt idx="147">
                  <c:v>4447.1760620114283</c:v>
                </c:pt>
                <c:pt idx="148">
                  <c:v>4426.6200603400002</c:v>
                </c:pt>
                <c:pt idx="149">
                  <c:v>4403.373110578571</c:v>
                </c:pt>
                <c:pt idx="150">
                  <c:v>4379.3256096199993</c:v>
                </c:pt>
                <c:pt idx="151">
                  <c:v>4354.2430792057148</c:v>
                </c:pt>
                <c:pt idx="152">
                  <c:v>4329.6434850428568</c:v>
                </c:pt>
                <c:pt idx="153">
                  <c:v>4305.4041086957141</c:v>
                </c:pt>
                <c:pt idx="154">
                  <c:v>4280.2751129014287</c:v>
                </c:pt>
                <c:pt idx="155">
                  <c:v>4251.0551718614288</c:v>
                </c:pt>
                <c:pt idx="156">
                  <c:v>4224.7078198828576</c:v>
                </c:pt>
                <c:pt idx="157">
                  <c:v>4195.5852317628569</c:v>
                </c:pt>
                <c:pt idx="158">
                  <c:v>4169.4517311014288</c:v>
                </c:pt>
                <c:pt idx="159">
                  <c:v>4140.5791957042857</c:v>
                </c:pt>
                <c:pt idx="160">
                  <c:v>4112.9369858214286</c:v>
                </c:pt>
                <c:pt idx="161">
                  <c:v>4083.6830837857137</c:v>
                </c:pt>
                <c:pt idx="162">
                  <c:v>4056.8741838242854</c:v>
                </c:pt>
                <c:pt idx="163">
                  <c:v>4030.2760195557139</c:v>
                </c:pt>
                <c:pt idx="164">
                  <c:v>4005.8011787299993</c:v>
                </c:pt>
                <c:pt idx="165">
                  <c:v>3978.3921998971427</c:v>
                </c:pt>
                <c:pt idx="166">
                  <c:v>3956.2030554757143</c:v>
                </c:pt>
                <c:pt idx="167">
                  <c:v>3934.498131594286</c:v>
                </c:pt>
                <c:pt idx="168">
                  <c:v>3915.6828706300003</c:v>
                </c:pt>
                <c:pt idx="169">
                  <c:v>3899.0455725842853</c:v>
                </c:pt>
                <c:pt idx="170">
                  <c:v>3881.9345712928566</c:v>
                </c:pt>
                <c:pt idx="171">
                  <c:v>3867.3862773799997</c:v>
                </c:pt>
                <c:pt idx="172">
                  <c:v>3855.6178333814282</c:v>
                </c:pt>
                <c:pt idx="173">
                  <c:v>3844.5217317071433</c:v>
                </c:pt>
                <c:pt idx="174">
                  <c:v>3833.3428200114286</c:v>
                </c:pt>
                <c:pt idx="175">
                  <c:v>3824.3557154314285</c:v>
                </c:pt>
                <c:pt idx="176">
                  <c:v>3817.9595747114286</c:v>
                </c:pt>
                <c:pt idx="177">
                  <c:v>3813.0532610028572</c:v>
                </c:pt>
                <c:pt idx="178">
                  <c:v>3808.8289888285713</c:v>
                </c:pt>
                <c:pt idx="179">
                  <c:v>3807.2506660728568</c:v>
                </c:pt>
                <c:pt idx="180">
                  <c:v>3806.8990880185711</c:v>
                </c:pt>
                <c:pt idx="181">
                  <c:v>3808.7101681499998</c:v>
                </c:pt>
                <c:pt idx="182">
                  <c:v>3813.4407369414289</c:v>
                </c:pt>
                <c:pt idx="183">
                  <c:v>3816.4675778528576</c:v>
                </c:pt>
                <c:pt idx="184">
                  <c:v>3823.0844212085713</c:v>
                </c:pt>
                <c:pt idx="185">
                  <c:v>3834.1459024885712</c:v>
                </c:pt>
                <c:pt idx="186">
                  <c:v>3846.9412263671429</c:v>
                </c:pt>
                <c:pt idx="187">
                  <c:v>3861.8650865342856</c:v>
                </c:pt>
                <c:pt idx="188">
                  <c:v>3880.7146814100001</c:v>
                </c:pt>
                <c:pt idx="189">
                  <c:v>3900.2821841585719</c:v>
                </c:pt>
                <c:pt idx="190">
                  <c:v>3924.6896675928574</c:v>
                </c:pt>
                <c:pt idx="191">
                  <c:v>3952.0728804771425</c:v>
                </c:pt>
                <c:pt idx="192">
                  <c:v>3980.5548503871423</c:v>
                </c:pt>
                <c:pt idx="193">
                  <c:v>4010.768778117143</c:v>
                </c:pt>
                <c:pt idx="194">
                  <c:v>4043.7597852157146</c:v>
                </c:pt>
                <c:pt idx="195">
                  <c:v>4075.428471924286</c:v>
                </c:pt>
                <c:pt idx="196">
                  <c:v>4109.0715812842855</c:v>
                </c:pt>
                <c:pt idx="197">
                  <c:v>4144.5398030257147</c:v>
                </c:pt>
                <c:pt idx="198">
                  <c:v>4180.719085561429</c:v>
                </c:pt>
                <c:pt idx="199">
                  <c:v>4218.3454537628577</c:v>
                </c:pt>
                <c:pt idx="200">
                  <c:v>4254.43720605</c:v>
                </c:pt>
                <c:pt idx="201">
                  <c:v>4289.6569274414287</c:v>
                </c:pt>
                <c:pt idx="202">
                  <c:v>4327.5510536299998</c:v>
                </c:pt>
                <c:pt idx="203">
                  <c:v>4364.0902982971429</c:v>
                </c:pt>
                <c:pt idx="204">
                  <c:v>4399.9605724628573</c:v>
                </c:pt>
                <c:pt idx="205">
                  <c:v>4435.7312596542852</c:v>
                </c:pt>
                <c:pt idx="206">
                  <c:v>4468.981541207143</c:v>
                </c:pt>
                <c:pt idx="207">
                  <c:v>4503.0812972171425</c:v>
                </c:pt>
                <c:pt idx="208">
                  <c:v>4538.3231627399991</c:v>
                </c:pt>
                <c:pt idx="209">
                  <c:v>4573.1789393671424</c:v>
                </c:pt>
                <c:pt idx="210">
                  <c:v>4607.6350230600001</c:v>
                </c:pt>
                <c:pt idx="211">
                  <c:v>4643.2782764614285</c:v>
                </c:pt>
                <c:pt idx="212">
                  <c:v>4677.0954014600002</c:v>
                </c:pt>
                <c:pt idx="213">
                  <c:v>4709.4971050899994</c:v>
                </c:pt>
                <c:pt idx="214">
                  <c:v>4744.4592438014288</c:v>
                </c:pt>
                <c:pt idx="215">
                  <c:v>4777.6072090528569</c:v>
                </c:pt>
                <c:pt idx="216">
                  <c:v>4808.7626502900002</c:v>
                </c:pt>
                <c:pt idx="217">
                  <c:v>4839.175464142857</c:v>
                </c:pt>
                <c:pt idx="218">
                  <c:v>4867.748566307142</c:v>
                </c:pt>
                <c:pt idx="219">
                  <c:v>4895.1024666242856</c:v>
                </c:pt>
                <c:pt idx="220">
                  <c:v>4927.1157530928567</c:v>
                </c:pt>
                <c:pt idx="221">
                  <c:v>4955.7522213914281</c:v>
                </c:pt>
                <c:pt idx="222">
                  <c:v>4981.3110259714285</c:v>
                </c:pt>
                <c:pt idx="223">
                  <c:v>5009.9799886228575</c:v>
                </c:pt>
                <c:pt idx="224">
                  <c:v>5042.0461460757142</c:v>
                </c:pt>
                <c:pt idx="225">
                  <c:v>5072.2302970185701</c:v>
                </c:pt>
                <c:pt idx="226">
                  <c:v>5104.1567139785711</c:v>
                </c:pt>
                <c:pt idx="227">
                  <c:v>5134.2120283928571</c:v>
                </c:pt>
                <c:pt idx="228">
                  <c:v>5162.7586747985706</c:v>
                </c:pt>
                <c:pt idx="229">
                  <c:v>5194.8397567614284</c:v>
                </c:pt>
                <c:pt idx="230">
                  <c:v>5222.7995305428567</c:v>
                </c:pt>
                <c:pt idx="231">
                  <c:v>5248.0141831614292</c:v>
                </c:pt>
                <c:pt idx="232">
                  <c:v>5277.1037125685707</c:v>
                </c:pt>
                <c:pt idx="233">
                  <c:v>5305.5367164642857</c:v>
                </c:pt>
                <c:pt idx="234">
                  <c:v>5329.6077820257142</c:v>
                </c:pt>
                <c:pt idx="235">
                  <c:v>5360.8439670042862</c:v>
                </c:pt>
                <c:pt idx="236">
                  <c:v>5389.3930595442862</c:v>
                </c:pt>
                <c:pt idx="237">
                  <c:v>5423.3961460814289</c:v>
                </c:pt>
                <c:pt idx="238">
                  <c:v>5454.5432645442861</c:v>
                </c:pt>
                <c:pt idx="239">
                  <c:v>5486.7334780071442</c:v>
                </c:pt>
                <c:pt idx="240">
                  <c:v>5517.2446299614294</c:v>
                </c:pt>
                <c:pt idx="241">
                  <c:v>5553.5187135857141</c:v>
                </c:pt>
                <c:pt idx="242">
                  <c:v>5586.383121248572</c:v>
                </c:pt>
                <c:pt idx="243">
                  <c:v>5618.4310497371434</c:v>
                </c:pt>
                <c:pt idx="244">
                  <c:v>5650.5179322014292</c:v>
                </c:pt>
                <c:pt idx="245">
                  <c:v>5688.2096011442864</c:v>
                </c:pt>
                <c:pt idx="246">
                  <c:v>5723.6839121214289</c:v>
                </c:pt>
                <c:pt idx="247">
                  <c:v>5762.3583073099999</c:v>
                </c:pt>
                <c:pt idx="248">
                  <c:v>5804.2569569714278</c:v>
                </c:pt>
                <c:pt idx="249">
                  <c:v>5844.53366148857</c:v>
                </c:pt>
                <c:pt idx="250">
                  <c:v>5892.5549766871427</c:v>
                </c:pt>
                <c:pt idx="251">
                  <c:v>5937.8637280800003</c:v>
                </c:pt>
                <c:pt idx="252">
                  <c:v>5984.0610548671439</c:v>
                </c:pt>
                <c:pt idx="253">
                  <c:v>6031.9905702128572</c:v>
                </c:pt>
                <c:pt idx="254">
                  <c:v>6085.080002301429</c:v>
                </c:pt>
                <c:pt idx="255">
                  <c:v>6133.1637324442863</c:v>
                </c:pt>
                <c:pt idx="256">
                  <c:v>6190.558381097143</c:v>
                </c:pt>
                <c:pt idx="257">
                  <c:v>6249.8589322557154</c:v>
                </c:pt>
                <c:pt idx="258">
                  <c:v>6310.8513169042853</c:v>
                </c:pt>
                <c:pt idx="259">
                  <c:v>6366.6969127685716</c:v>
                </c:pt>
                <c:pt idx="260">
                  <c:v>6431.0644595642862</c:v>
                </c:pt>
                <c:pt idx="261">
                  <c:v>6492.1857617071428</c:v>
                </c:pt>
                <c:pt idx="262">
                  <c:v>6560.2262092042856</c:v>
                </c:pt>
                <c:pt idx="263">
                  <c:v>6618.7545903185719</c:v>
                </c:pt>
                <c:pt idx="264">
                  <c:v>6678.7229337385725</c:v>
                </c:pt>
                <c:pt idx="265">
                  <c:v>6742.0006268657144</c:v>
                </c:pt>
                <c:pt idx="266">
                  <c:v>6812.9912689185712</c:v>
                </c:pt>
                <c:pt idx="267">
                  <c:v>6874.54750771</c:v>
                </c:pt>
                <c:pt idx="268">
                  <c:v>6941.8041384171438</c:v>
                </c:pt>
                <c:pt idx="269">
                  <c:v>7005.2917894042866</c:v>
                </c:pt>
                <c:pt idx="270">
                  <c:v>7073.7054189999999</c:v>
                </c:pt>
                <c:pt idx="271">
                  <c:v>7134.0062670400002</c:v>
                </c:pt>
                <c:pt idx="272">
                  <c:v>7196.3785248242866</c:v>
                </c:pt>
                <c:pt idx="273">
                  <c:v>7253.1202546900013</c:v>
                </c:pt>
                <c:pt idx="274">
                  <c:v>7310.1998353699992</c:v>
                </c:pt>
                <c:pt idx="275">
                  <c:v>7365.0485998428576</c:v>
                </c:pt>
                <c:pt idx="276">
                  <c:v>7411.7469448242855</c:v>
                </c:pt>
                <c:pt idx="277">
                  <c:v>7458.8893740100002</c:v>
                </c:pt>
                <c:pt idx="278">
                  <c:v>7508.5648035242857</c:v>
                </c:pt>
                <c:pt idx="279">
                  <c:v>7550.5522216085719</c:v>
                </c:pt>
                <c:pt idx="280">
                  <c:v>7583.0279269485709</c:v>
                </c:pt>
                <c:pt idx="281">
                  <c:v>7623.386245498571</c:v>
                </c:pt>
                <c:pt idx="282">
                  <c:v>7647.1563670785708</c:v>
                </c:pt>
                <c:pt idx="283">
                  <c:v>7678.841222521427</c:v>
                </c:pt>
                <c:pt idx="284">
                  <c:v>7700.0151117414289</c:v>
                </c:pt>
                <c:pt idx="285">
                  <c:v>7727.2807880414284</c:v>
                </c:pt>
                <c:pt idx="286">
                  <c:v>7750.4120776357131</c:v>
                </c:pt>
                <c:pt idx="287">
                  <c:v>7784.5285834042861</c:v>
                </c:pt>
                <c:pt idx="288">
                  <c:v>7806.2091601500006</c:v>
                </c:pt>
                <c:pt idx="289">
                  <c:v>7833.3052006642856</c:v>
                </c:pt>
                <c:pt idx="290">
                  <c:v>7853.6657948414295</c:v>
                </c:pt>
                <c:pt idx="291">
                  <c:v>7876.1422968699999</c:v>
                </c:pt>
                <c:pt idx="292">
                  <c:v>7884.345703125714</c:v>
                </c:pt>
                <c:pt idx="293">
                  <c:v>7893.0562088514289</c:v>
                </c:pt>
                <c:pt idx="294">
                  <c:v>7899.0158451885718</c:v>
                </c:pt>
                <c:pt idx="295">
                  <c:v>7909.1854989771427</c:v>
                </c:pt>
                <c:pt idx="296">
                  <c:v>7917.2839667671424</c:v>
                </c:pt>
                <c:pt idx="297">
                  <c:v>7919.3222255328565</c:v>
                </c:pt>
                <c:pt idx="298">
                  <c:v>7921.6767017599996</c:v>
                </c:pt>
                <c:pt idx="299">
                  <c:v>7930.4324114399997</c:v>
                </c:pt>
                <c:pt idx="300">
                  <c:v>7935.9751899042867</c:v>
                </c:pt>
                <c:pt idx="301">
                  <c:v>7941.3014772071429</c:v>
                </c:pt>
                <c:pt idx="302">
                  <c:v>7934.9895243314286</c:v>
                </c:pt>
                <c:pt idx="303">
                  <c:v>7926.5468572928567</c:v>
                </c:pt>
                <c:pt idx="304">
                  <c:v>7926.0337243057138</c:v>
                </c:pt>
                <c:pt idx="305">
                  <c:v>7927.2877170328575</c:v>
                </c:pt>
                <c:pt idx="306">
                  <c:v>7919.4484350542862</c:v>
                </c:pt>
                <c:pt idx="307">
                  <c:v>7913.5573736557144</c:v>
                </c:pt>
                <c:pt idx="308">
                  <c:v>7908.7562960928562</c:v>
                </c:pt>
                <c:pt idx="309">
                  <c:v>7900.5231849985712</c:v>
                </c:pt>
                <c:pt idx="310">
                  <c:v>7900.3503771771429</c:v>
                </c:pt>
                <c:pt idx="311">
                  <c:v>7891.2575947242858</c:v>
                </c:pt>
                <c:pt idx="312">
                  <c:v>7884.6128641285713</c:v>
                </c:pt>
                <c:pt idx="313">
                  <c:v>7879.0640506342852</c:v>
                </c:pt>
                <c:pt idx="314">
                  <c:v>7876.0697499571424</c:v>
                </c:pt>
                <c:pt idx="315">
                  <c:v>7872.2887879142863</c:v>
                </c:pt>
                <c:pt idx="316">
                  <c:v>7875.9433483900002</c:v>
                </c:pt>
                <c:pt idx="317">
                  <c:v>7870.0594147100001</c:v>
                </c:pt>
                <c:pt idx="318">
                  <c:v>7872.5859821114282</c:v>
                </c:pt>
                <c:pt idx="319">
                  <c:v>7872.5885049485723</c:v>
                </c:pt>
                <c:pt idx="320">
                  <c:v>7870.1784040571438</c:v>
                </c:pt>
                <c:pt idx="321">
                  <c:v>7870.134431352858</c:v>
                </c:pt>
                <c:pt idx="322">
                  <c:v>7869.3962790971427</c:v>
                </c:pt>
                <c:pt idx="323">
                  <c:v>7872.6801643471426</c:v>
                </c:pt>
                <c:pt idx="324">
                  <c:v>7877.8190216085713</c:v>
                </c:pt>
                <c:pt idx="325">
                  <c:v>7887.4493922057145</c:v>
                </c:pt>
                <c:pt idx="326">
                  <c:v>7897.6468346414304</c:v>
                </c:pt>
                <c:pt idx="327">
                  <c:v>7909.5660328771428</c:v>
                </c:pt>
                <c:pt idx="328">
                  <c:v>7926.1291469671432</c:v>
                </c:pt>
                <c:pt idx="329">
                  <c:v>7939.5666784757141</c:v>
                </c:pt>
                <c:pt idx="330">
                  <c:v>7953.4797354328566</c:v>
                </c:pt>
                <c:pt idx="331">
                  <c:v>7974.919150104286</c:v>
                </c:pt>
                <c:pt idx="332">
                  <c:v>7993.763306051429</c:v>
                </c:pt>
                <c:pt idx="333">
                  <c:v>8013.3559009000001</c:v>
                </c:pt>
                <c:pt idx="334">
                  <c:v>8040.3110117385713</c:v>
                </c:pt>
                <c:pt idx="335">
                  <c:v>8063.0636043214281</c:v>
                </c:pt>
                <c:pt idx="336">
                  <c:v>8083.9569660585712</c:v>
                </c:pt>
                <c:pt idx="337">
                  <c:v>8111.2292887971425</c:v>
                </c:pt>
                <c:pt idx="338">
                  <c:v>8137.8390643199991</c:v>
                </c:pt>
                <c:pt idx="339">
                  <c:v>8156.4479796571422</c:v>
                </c:pt>
                <c:pt idx="340">
                  <c:v>8172.2208869885717</c:v>
                </c:pt>
                <c:pt idx="341">
                  <c:v>8195.8081385171427</c:v>
                </c:pt>
                <c:pt idx="342">
                  <c:v>8217.2017918742858</c:v>
                </c:pt>
                <c:pt idx="343">
                  <c:v>8247.7095018700002</c:v>
                </c:pt>
                <c:pt idx="344">
                  <c:v>8273.631761345714</c:v>
                </c:pt>
                <c:pt idx="345">
                  <c:v>8305.6741859071444</c:v>
                </c:pt>
                <c:pt idx="346">
                  <c:v>8350.1390526642845</c:v>
                </c:pt>
                <c:pt idx="347">
                  <c:v>8407.5598626557148</c:v>
                </c:pt>
                <c:pt idx="348">
                  <c:v>8452.5364891157133</c:v>
                </c:pt>
                <c:pt idx="349">
                  <c:v>8505.401526784286</c:v>
                </c:pt>
                <c:pt idx="350">
                  <c:v>8557.171803592857</c:v>
                </c:pt>
                <c:pt idx="351">
                  <c:v>8607.7190962328568</c:v>
                </c:pt>
                <c:pt idx="352">
                  <c:v>8652.4670818014292</c:v>
                </c:pt>
                <c:pt idx="353">
                  <c:v>8692.6975890285721</c:v>
                </c:pt>
                <c:pt idx="354">
                  <c:v>8713.7800958757143</c:v>
                </c:pt>
                <c:pt idx="355">
                  <c:v>8743.6641791542861</c:v>
                </c:pt>
                <c:pt idx="356">
                  <c:v>8761.1588774385709</c:v>
                </c:pt>
                <c:pt idx="357">
                  <c:v>8770.103003852857</c:v>
                </c:pt>
                <c:pt idx="358">
                  <c:v>8790.8680091671431</c:v>
                </c:pt>
                <c:pt idx="359">
                  <c:v>8803.9966115157131</c:v>
                </c:pt>
                <c:pt idx="360">
                  <c:v>8823.3480491342852</c:v>
                </c:pt>
                <c:pt idx="361">
                  <c:v>8843.2602458257134</c:v>
                </c:pt>
                <c:pt idx="362">
                  <c:v>8866.3629477228569</c:v>
                </c:pt>
                <c:pt idx="363">
                  <c:v>8889.8136297000001</c:v>
                </c:pt>
                <c:pt idx="364">
                  <c:v>8917.3832769257151</c:v>
                </c:pt>
                <c:pt idx="365">
                  <c:v>8929.0220372585718</c:v>
                </c:pt>
                <c:pt idx="366">
                  <c:v>8949.8204178942869</c:v>
                </c:pt>
                <c:pt idx="367">
                  <c:v>8959.9956956142869</c:v>
                </c:pt>
                <c:pt idx="368">
                  <c:v>8971.6116476185725</c:v>
                </c:pt>
                <c:pt idx="369">
                  <c:v>8976.9366388100007</c:v>
                </c:pt>
                <c:pt idx="370">
                  <c:v>8975.5817294271437</c:v>
                </c:pt>
                <c:pt idx="371">
                  <c:v>8980.1821743614291</c:v>
                </c:pt>
                <c:pt idx="372">
                  <c:v>8987.0405533942867</c:v>
                </c:pt>
                <c:pt idx="373">
                  <c:v>8989.3079654071425</c:v>
                </c:pt>
                <c:pt idx="374">
                  <c:v>8989.6769118814282</c:v>
                </c:pt>
                <c:pt idx="375">
                  <c:v>9000.822525238571</c:v>
                </c:pt>
                <c:pt idx="376">
                  <c:v>9009.1279586500004</c:v>
                </c:pt>
                <c:pt idx="377">
                  <c:v>9029.8587874557161</c:v>
                </c:pt>
                <c:pt idx="378">
                  <c:v>9043.6171999714297</c:v>
                </c:pt>
                <c:pt idx="379">
                  <c:v>9049.2099600228576</c:v>
                </c:pt>
                <c:pt idx="380">
                  <c:v>9061.2719472642857</c:v>
                </c:pt>
                <c:pt idx="381">
                  <c:v>9075.2213806471427</c:v>
                </c:pt>
                <c:pt idx="382">
                  <c:v>9087.9963853757145</c:v>
                </c:pt>
                <c:pt idx="383">
                  <c:v>9098.7391261314297</c:v>
                </c:pt>
                <c:pt idx="384">
                  <c:v>9109.0203615542869</c:v>
                </c:pt>
                <c:pt idx="385">
                  <c:v>9113.267747554286</c:v>
                </c:pt>
                <c:pt idx="386">
                  <c:v>9121.9894038285729</c:v>
                </c:pt>
                <c:pt idx="387">
                  <c:v>9126.1211416071437</c:v>
                </c:pt>
                <c:pt idx="388">
                  <c:v>9130.4536479557155</c:v>
                </c:pt>
                <c:pt idx="389">
                  <c:v>9126.8664954228589</c:v>
                </c:pt>
                <c:pt idx="390">
                  <c:v>9118.970600720002</c:v>
                </c:pt>
                <c:pt idx="391">
                  <c:v>9104.3554477514299</c:v>
                </c:pt>
                <c:pt idx="392">
                  <c:v>9091.80172603143</c:v>
                </c:pt>
                <c:pt idx="393">
                  <c:v>9076.0842120257148</c:v>
                </c:pt>
                <c:pt idx="394">
                  <c:v>9053.7273359128558</c:v>
                </c:pt>
                <c:pt idx="395">
                  <c:v>9027.0219585900013</c:v>
                </c:pt>
                <c:pt idx="396">
                  <c:v>8996.607507347142</c:v>
                </c:pt>
                <c:pt idx="397">
                  <c:v>8965.9788853014288</c:v>
                </c:pt>
                <c:pt idx="398">
                  <c:v>8929.1095676685709</c:v>
                </c:pt>
                <c:pt idx="399">
                  <c:v>8893.9519696957141</c:v>
                </c:pt>
                <c:pt idx="400">
                  <c:v>8859.9467765885711</c:v>
                </c:pt>
                <c:pt idx="401">
                  <c:v>8821.4227576914291</c:v>
                </c:pt>
                <c:pt idx="402">
                  <c:v>8780.8929229271416</c:v>
                </c:pt>
                <c:pt idx="403">
                  <c:v>8737.8134312671427</c:v>
                </c:pt>
                <c:pt idx="404">
                  <c:v>8689.3000122057147</c:v>
                </c:pt>
                <c:pt idx="405">
                  <c:v>8644.0744066214284</c:v>
                </c:pt>
                <c:pt idx="406">
                  <c:v>8591.4252268885721</c:v>
                </c:pt>
                <c:pt idx="407">
                  <c:v>8536.1614979742862</c:v>
                </c:pt>
                <c:pt idx="408">
                  <c:v>8484.1189150242844</c:v>
                </c:pt>
                <c:pt idx="409">
                  <c:v>8427.9218344500005</c:v>
                </c:pt>
                <c:pt idx="410">
                  <c:v>8372.4963829228582</c:v>
                </c:pt>
                <c:pt idx="411">
                  <c:v>8318.1843365614277</c:v>
                </c:pt>
                <c:pt idx="412">
                  <c:v>8261.2471664700006</c:v>
                </c:pt>
                <c:pt idx="413">
                  <c:v>8208.5265689699991</c:v>
                </c:pt>
                <c:pt idx="414">
                  <c:v>8153.5585517071431</c:v>
                </c:pt>
                <c:pt idx="415">
                  <c:v>8091.9409046828569</c:v>
                </c:pt>
                <c:pt idx="416">
                  <c:v>8034.3058635185716</c:v>
                </c:pt>
                <c:pt idx="417">
                  <c:v>7973.8644048799988</c:v>
                </c:pt>
                <c:pt idx="418">
                  <c:v>7913.3351810957129</c:v>
                </c:pt>
                <c:pt idx="419">
                  <c:v>7851.9034142999999</c:v>
                </c:pt>
                <c:pt idx="420">
                  <c:v>7784.3071355757138</c:v>
                </c:pt>
                <c:pt idx="421">
                  <c:v>7720.6177641114282</c:v>
                </c:pt>
                <c:pt idx="422">
                  <c:v>7659.9685077014292</c:v>
                </c:pt>
                <c:pt idx="423">
                  <c:v>7597.8867827585718</c:v>
                </c:pt>
                <c:pt idx="424">
                  <c:v>7536.4090226714297</c:v>
                </c:pt>
                <c:pt idx="425">
                  <c:v>7474.5684451928582</c:v>
                </c:pt>
                <c:pt idx="426">
                  <c:v>7413.540071729999</c:v>
                </c:pt>
                <c:pt idx="427">
                  <c:v>7357.2183343271436</c:v>
                </c:pt>
                <c:pt idx="428">
                  <c:v>7296.420542785715</c:v>
                </c:pt>
                <c:pt idx="429">
                  <c:v>7236.639043271427</c:v>
                </c:pt>
                <c:pt idx="430">
                  <c:v>7179.3362703699995</c:v>
                </c:pt>
                <c:pt idx="431">
                  <c:v>7121.3526438957133</c:v>
                </c:pt>
                <c:pt idx="432">
                  <c:v>7064.1762586657151</c:v>
                </c:pt>
                <c:pt idx="433">
                  <c:v>7008.1979002057151</c:v>
                </c:pt>
                <c:pt idx="434">
                  <c:v>6946.9520904057144</c:v>
                </c:pt>
                <c:pt idx="435">
                  <c:v>6889.3523348314284</c:v>
                </c:pt>
                <c:pt idx="436">
                  <c:v>6833.7737968442862</c:v>
                </c:pt>
                <c:pt idx="437">
                  <c:v>6772.5749863471419</c:v>
                </c:pt>
                <c:pt idx="438">
                  <c:v>6715.0268747999999</c:v>
                </c:pt>
                <c:pt idx="439">
                  <c:v>6660.2842631242866</c:v>
                </c:pt>
                <c:pt idx="440">
                  <c:v>6604.0095389100006</c:v>
                </c:pt>
                <c:pt idx="441">
                  <c:v>6554.4476671442853</c:v>
                </c:pt>
                <c:pt idx="442">
                  <c:v>6499.7547421585714</c:v>
                </c:pt>
                <c:pt idx="443">
                  <c:v>6443.8143114357144</c:v>
                </c:pt>
                <c:pt idx="444">
                  <c:v>6392.1112681185714</c:v>
                </c:pt>
                <c:pt idx="445">
                  <c:v>6341.3744236042858</c:v>
                </c:pt>
                <c:pt idx="446">
                  <c:v>6291.9138295399998</c:v>
                </c:pt>
                <c:pt idx="447">
                  <c:v>6244.3086986571434</c:v>
                </c:pt>
                <c:pt idx="448">
                  <c:v>6196.0729311914283</c:v>
                </c:pt>
                <c:pt idx="449">
                  <c:v>6151.8092943942856</c:v>
                </c:pt>
                <c:pt idx="450">
                  <c:v>6112.350372132857</c:v>
                </c:pt>
                <c:pt idx="451">
                  <c:v>6074.3355817114279</c:v>
                </c:pt>
                <c:pt idx="452">
                  <c:v>6033.2962052342855</c:v>
                </c:pt>
                <c:pt idx="453">
                  <c:v>5994.8680593828567</c:v>
                </c:pt>
                <c:pt idx="454">
                  <c:v>5953.7726257328586</c:v>
                </c:pt>
                <c:pt idx="455">
                  <c:v>5917.816994732857</c:v>
                </c:pt>
                <c:pt idx="456">
                  <c:v>5884.6908910714283</c:v>
                </c:pt>
                <c:pt idx="457">
                  <c:v>5844.2564536514274</c:v>
                </c:pt>
                <c:pt idx="458">
                  <c:v>5805.5818768699992</c:v>
                </c:pt>
                <c:pt idx="459">
                  <c:v>5770.7230844757141</c:v>
                </c:pt>
                <c:pt idx="460">
                  <c:v>5733.4721080214285</c:v>
                </c:pt>
                <c:pt idx="461">
                  <c:v>5699.4051356685723</c:v>
                </c:pt>
                <c:pt idx="462">
                  <c:v>5662.3716563657144</c:v>
                </c:pt>
                <c:pt idx="463">
                  <c:v>5624.3837360214293</c:v>
                </c:pt>
                <c:pt idx="464">
                  <c:v>5591.2061945885725</c:v>
                </c:pt>
                <c:pt idx="465">
                  <c:v>5556.1575576971436</c:v>
                </c:pt>
                <c:pt idx="466">
                  <c:v>5520.2351805299995</c:v>
                </c:pt>
                <c:pt idx="467">
                  <c:v>5482.2258285099988</c:v>
                </c:pt>
                <c:pt idx="468">
                  <c:v>5450.5130125585711</c:v>
                </c:pt>
                <c:pt idx="469">
                  <c:v>5417.6712619671434</c:v>
                </c:pt>
                <c:pt idx="470">
                  <c:v>5385.4744382728577</c:v>
                </c:pt>
                <c:pt idx="471">
                  <c:v>5350.97815636</c:v>
                </c:pt>
                <c:pt idx="472">
                  <c:v>5317.4135889099998</c:v>
                </c:pt>
                <c:pt idx="473">
                  <c:v>5284.9280454028567</c:v>
                </c:pt>
                <c:pt idx="474">
                  <c:v>5255.0718741385717</c:v>
                </c:pt>
                <c:pt idx="475">
                  <c:v>5222.0263728371428</c:v>
                </c:pt>
                <c:pt idx="476">
                  <c:v>5188.5676659971432</c:v>
                </c:pt>
                <c:pt idx="477">
                  <c:v>5156.1847768571433</c:v>
                </c:pt>
                <c:pt idx="478">
                  <c:v>5125.0105670257135</c:v>
                </c:pt>
                <c:pt idx="479">
                  <c:v>5093.9560434557143</c:v>
                </c:pt>
                <c:pt idx="480">
                  <c:v>5063.4679595928565</c:v>
                </c:pt>
                <c:pt idx="481">
                  <c:v>5032.5799265528576</c:v>
                </c:pt>
                <c:pt idx="482">
                  <c:v>5000.8362233799999</c:v>
                </c:pt>
                <c:pt idx="483">
                  <c:v>4969.7564729299993</c:v>
                </c:pt>
                <c:pt idx="484">
                  <c:v>4938.3177833114287</c:v>
                </c:pt>
                <c:pt idx="485">
                  <c:v>4905.0068866842857</c:v>
                </c:pt>
                <c:pt idx="486">
                  <c:v>4874.4182666042852</c:v>
                </c:pt>
                <c:pt idx="487">
                  <c:v>4843.443671098571</c:v>
                </c:pt>
                <c:pt idx="488">
                  <c:v>4812.6092693214296</c:v>
                </c:pt>
                <c:pt idx="489">
                  <c:v>4781.8189777342859</c:v>
                </c:pt>
                <c:pt idx="490">
                  <c:v>4751.8421451014292</c:v>
                </c:pt>
                <c:pt idx="491">
                  <c:v>4719.9267256271432</c:v>
                </c:pt>
                <c:pt idx="492">
                  <c:v>4693.1479124671432</c:v>
                </c:pt>
                <c:pt idx="493">
                  <c:v>4664.3788979714282</c:v>
                </c:pt>
                <c:pt idx="494">
                  <c:v>4632.2672402328571</c:v>
                </c:pt>
                <c:pt idx="495">
                  <c:v>4602.1999980671426</c:v>
                </c:pt>
                <c:pt idx="496">
                  <c:v>4570.0011248657147</c:v>
                </c:pt>
                <c:pt idx="497">
                  <c:v>4538.3068082585714</c:v>
                </c:pt>
                <c:pt idx="498">
                  <c:v>4507.6483108699995</c:v>
                </c:pt>
                <c:pt idx="499">
                  <c:v>4474.9321201428565</c:v>
                </c:pt>
                <c:pt idx="500">
                  <c:v>4443.5775904714292</c:v>
                </c:pt>
                <c:pt idx="501">
                  <c:v>4415.3158728942853</c:v>
                </c:pt>
                <c:pt idx="502">
                  <c:v>4384.5440480814286</c:v>
                </c:pt>
                <c:pt idx="503">
                  <c:v>4357.6010680099998</c:v>
                </c:pt>
                <c:pt idx="504">
                  <c:v>4330.0468092314286</c:v>
                </c:pt>
                <c:pt idx="505">
                  <c:v>4301.8468218414282</c:v>
                </c:pt>
                <c:pt idx="506">
                  <c:v>4276.1039045257139</c:v>
                </c:pt>
                <c:pt idx="507">
                  <c:v>4249.9489901500001</c:v>
                </c:pt>
                <c:pt idx="508">
                  <c:v>4223.957549105714</c:v>
                </c:pt>
                <c:pt idx="509">
                  <c:v>4197.8516364485713</c:v>
                </c:pt>
                <c:pt idx="510">
                  <c:v>4169.9968962499997</c:v>
                </c:pt>
                <c:pt idx="511">
                  <c:v>4141.786609705714</c:v>
                </c:pt>
                <c:pt idx="512">
                  <c:v>4116.5055980571424</c:v>
                </c:pt>
                <c:pt idx="513">
                  <c:v>4088.0158666699999</c:v>
                </c:pt>
                <c:pt idx="514">
                  <c:v>4060.0002045942861</c:v>
                </c:pt>
                <c:pt idx="515">
                  <c:v>4032.0104390457141</c:v>
                </c:pt>
                <c:pt idx="516">
                  <c:v>4005.6517512042856</c:v>
                </c:pt>
                <c:pt idx="517">
                  <c:v>3982.0998594271432</c:v>
                </c:pt>
                <c:pt idx="518">
                  <c:v>3959.3141613128573</c:v>
                </c:pt>
                <c:pt idx="519">
                  <c:v>3935.31511757</c:v>
                </c:pt>
                <c:pt idx="520">
                  <c:v>3912.9049417671426</c:v>
                </c:pt>
                <c:pt idx="521">
                  <c:v>3889.7093032142852</c:v>
                </c:pt>
                <c:pt idx="522">
                  <c:v>3867.3471144742857</c:v>
                </c:pt>
                <c:pt idx="523">
                  <c:v>3845.6786567114286</c:v>
                </c:pt>
                <c:pt idx="524">
                  <c:v>3821.2810851042855</c:v>
                </c:pt>
                <c:pt idx="525">
                  <c:v>3799.2430185571429</c:v>
                </c:pt>
                <c:pt idx="526">
                  <c:v>3778.2255463928568</c:v>
                </c:pt>
                <c:pt idx="527">
                  <c:v>3758.8479758171429</c:v>
                </c:pt>
                <c:pt idx="528">
                  <c:v>3738.454249917143</c:v>
                </c:pt>
                <c:pt idx="529">
                  <c:v>3719.0364589342857</c:v>
                </c:pt>
                <c:pt idx="530">
                  <c:v>3700.3872114057144</c:v>
                </c:pt>
                <c:pt idx="531">
                  <c:v>3684.1345734714282</c:v>
                </c:pt>
                <c:pt idx="532">
                  <c:v>3664.8446322071427</c:v>
                </c:pt>
                <c:pt idx="533">
                  <c:v>3646.0979012985713</c:v>
                </c:pt>
                <c:pt idx="534">
                  <c:v>3627.4069178814284</c:v>
                </c:pt>
                <c:pt idx="535">
                  <c:v>3609.7163318957141</c:v>
                </c:pt>
                <c:pt idx="536">
                  <c:v>3591.4123241085713</c:v>
                </c:pt>
                <c:pt idx="537">
                  <c:v>3573.2070841171435</c:v>
                </c:pt>
                <c:pt idx="538">
                  <c:v>3552.957581547143</c:v>
                </c:pt>
                <c:pt idx="539">
                  <c:v>3535.687292878571</c:v>
                </c:pt>
                <c:pt idx="540">
                  <c:v>3518.7252647328569</c:v>
                </c:pt>
                <c:pt idx="541">
                  <c:v>3501.7241949228569</c:v>
                </c:pt>
                <c:pt idx="542">
                  <c:v>3485.5276073085711</c:v>
                </c:pt>
                <c:pt idx="543">
                  <c:v>3469.153602764286</c:v>
                </c:pt>
                <c:pt idx="544">
                  <c:v>3452.3101833128571</c:v>
                </c:pt>
                <c:pt idx="545">
                  <c:v>3438.1690091428572</c:v>
                </c:pt>
                <c:pt idx="546">
                  <c:v>3423.0579910785714</c:v>
                </c:pt>
                <c:pt idx="547">
                  <c:v>3406.2722214142855</c:v>
                </c:pt>
                <c:pt idx="548">
                  <c:v>3389.7773813100002</c:v>
                </c:pt>
                <c:pt idx="549">
                  <c:v>3375.3504114857142</c:v>
                </c:pt>
                <c:pt idx="550">
                  <c:v>3361.3559694514292</c:v>
                </c:pt>
                <c:pt idx="551">
                  <c:v>3347.0122700257148</c:v>
                </c:pt>
                <c:pt idx="552">
                  <c:v>3333.0829832828567</c:v>
                </c:pt>
                <c:pt idx="553">
                  <c:v>3320.1720458242853</c:v>
                </c:pt>
                <c:pt idx="554">
                  <c:v>3308.1847785728573</c:v>
                </c:pt>
                <c:pt idx="555">
                  <c:v>3296.6655607014286</c:v>
                </c:pt>
                <c:pt idx="556">
                  <c:v>3284.2410978757139</c:v>
                </c:pt>
                <c:pt idx="557">
                  <c:v>3273.2399798842862</c:v>
                </c:pt>
                <c:pt idx="558">
                  <c:v>3262.6586092571424</c:v>
                </c:pt>
                <c:pt idx="559">
                  <c:v>3251.1886086271429</c:v>
                </c:pt>
                <c:pt idx="560">
                  <c:v>3240.6872727242853</c:v>
                </c:pt>
                <c:pt idx="561">
                  <c:v>3231.7951798028566</c:v>
                </c:pt>
                <c:pt idx="562">
                  <c:v>3223.34351006</c:v>
                </c:pt>
                <c:pt idx="563">
                  <c:v>3215.0728776785718</c:v>
                </c:pt>
                <c:pt idx="564">
                  <c:v>3206.1973482457142</c:v>
                </c:pt>
                <c:pt idx="565">
                  <c:v>3198.3522554257142</c:v>
                </c:pt>
                <c:pt idx="566">
                  <c:v>3191.264422194286</c:v>
                </c:pt>
                <c:pt idx="567">
                  <c:v>3184.22626704</c:v>
                </c:pt>
                <c:pt idx="568">
                  <c:v>3176.7141051771428</c:v>
                </c:pt>
                <c:pt idx="569">
                  <c:v>3170.3131536842857</c:v>
                </c:pt>
                <c:pt idx="570">
                  <c:v>3164.5054838185715</c:v>
                </c:pt>
                <c:pt idx="571">
                  <c:v>3158.9641923985714</c:v>
                </c:pt>
                <c:pt idx="572">
                  <c:v>3154.27933824</c:v>
                </c:pt>
                <c:pt idx="573">
                  <c:v>3149.6578314428575</c:v>
                </c:pt>
                <c:pt idx="574">
                  <c:v>3145.1590632457146</c:v>
                </c:pt>
                <c:pt idx="575">
                  <c:v>3141.0259092471424</c:v>
                </c:pt>
                <c:pt idx="576">
                  <c:v>3137.8279750328575</c:v>
                </c:pt>
                <c:pt idx="577">
                  <c:v>3133.4383669557146</c:v>
                </c:pt>
                <c:pt idx="578">
                  <c:v>3130.0412962242854</c:v>
                </c:pt>
                <c:pt idx="579">
                  <c:v>3126.7715011471432</c:v>
                </c:pt>
                <c:pt idx="580">
                  <c:v>3124.1688972342859</c:v>
                </c:pt>
                <c:pt idx="581">
                  <c:v>3120.6933883214288</c:v>
                </c:pt>
                <c:pt idx="582">
                  <c:v>3118.0959045100003</c:v>
                </c:pt>
                <c:pt idx="583">
                  <c:v>3113.8382727842859</c:v>
                </c:pt>
                <c:pt idx="584">
                  <c:v>3111.5118283514289</c:v>
                </c:pt>
                <c:pt idx="585">
                  <c:v>3108.7753087771425</c:v>
                </c:pt>
                <c:pt idx="586">
                  <c:v>3104.9615727414284</c:v>
                </c:pt>
                <c:pt idx="587">
                  <c:v>3101.7341119742855</c:v>
                </c:pt>
                <c:pt idx="588">
                  <c:v>3098.5550850600002</c:v>
                </c:pt>
                <c:pt idx="589">
                  <c:v>3095.2793842599999</c:v>
                </c:pt>
                <c:pt idx="590">
                  <c:v>3092.6105658385718</c:v>
                </c:pt>
                <c:pt idx="591">
                  <c:v>3089.2779875928572</c:v>
                </c:pt>
                <c:pt idx="592">
                  <c:v>3085.1528273414292</c:v>
                </c:pt>
                <c:pt idx="593">
                  <c:v>3082.9452133228574</c:v>
                </c:pt>
                <c:pt idx="594">
                  <c:v>3079.841443047143</c:v>
                </c:pt>
                <c:pt idx="595">
                  <c:v>3077.7016123471431</c:v>
                </c:pt>
                <c:pt idx="596">
                  <c:v>3075.4717903342857</c:v>
                </c:pt>
                <c:pt idx="597">
                  <c:v>3073.0419761871426</c:v>
                </c:pt>
                <c:pt idx="598">
                  <c:v>3071.6427636014282</c:v>
                </c:pt>
                <c:pt idx="599">
                  <c:v>3072.1358262342851</c:v>
                </c:pt>
                <c:pt idx="600">
                  <c:v>3071.5739127442857</c:v>
                </c:pt>
                <c:pt idx="601">
                  <c:v>3071.5099338728569</c:v>
                </c:pt>
                <c:pt idx="602">
                  <c:v>3071.4556383142849</c:v>
                </c:pt>
                <c:pt idx="603">
                  <c:v>3072.3945483314278</c:v>
                </c:pt>
                <c:pt idx="604">
                  <c:v>3073.8564536285717</c:v>
                </c:pt>
                <c:pt idx="605">
                  <c:v>3075.6992140799998</c:v>
                </c:pt>
                <c:pt idx="606">
                  <c:v>3076.8179774599998</c:v>
                </c:pt>
                <c:pt idx="607">
                  <c:v>3078.7926082999998</c:v>
                </c:pt>
                <c:pt idx="608">
                  <c:v>3080.9773534628575</c:v>
                </c:pt>
                <c:pt idx="609">
                  <c:v>3083.2005523128573</c:v>
                </c:pt>
                <c:pt idx="610">
                  <c:v>3085.2861272428568</c:v>
                </c:pt>
                <c:pt idx="611">
                  <c:v>3088.6638145299994</c:v>
                </c:pt>
                <c:pt idx="612">
                  <c:v>3092.112614444286</c:v>
                </c:pt>
                <c:pt idx="613">
                  <c:v>3096.2349980957142</c:v>
                </c:pt>
                <c:pt idx="614">
                  <c:v>3100.1751866342856</c:v>
                </c:pt>
                <c:pt idx="615">
                  <c:v>3104.8020866071424</c:v>
                </c:pt>
                <c:pt idx="616">
                  <c:v>3109.0810591642853</c:v>
                </c:pt>
                <c:pt idx="617">
                  <c:v>3113.5834529428571</c:v>
                </c:pt>
                <c:pt idx="618">
                  <c:v>3116.4596956171431</c:v>
                </c:pt>
                <c:pt idx="619">
                  <c:v>3120.0005208942857</c:v>
                </c:pt>
                <c:pt idx="620">
                  <c:v>3122.6482113728571</c:v>
                </c:pt>
                <c:pt idx="621">
                  <c:v>3126.0659051457146</c:v>
                </c:pt>
                <c:pt idx="622">
                  <c:v>3129.670429714286</c:v>
                </c:pt>
                <c:pt idx="623">
                  <c:v>3133.4672652742856</c:v>
                </c:pt>
                <c:pt idx="624">
                  <c:v>3137.3215957928574</c:v>
                </c:pt>
                <c:pt idx="625">
                  <c:v>3140.7858547442856</c:v>
                </c:pt>
                <c:pt idx="626">
                  <c:v>3143.8533742457143</c:v>
                </c:pt>
                <c:pt idx="627">
                  <c:v>3147.3242960299999</c:v>
                </c:pt>
                <c:pt idx="628">
                  <c:v>3151.0444353214293</c:v>
                </c:pt>
                <c:pt idx="629">
                  <c:v>3153.1085815742854</c:v>
                </c:pt>
                <c:pt idx="630">
                  <c:v>3156.357757324286</c:v>
                </c:pt>
                <c:pt idx="631">
                  <c:v>3159.6157477000002</c:v>
                </c:pt>
                <c:pt idx="632">
                  <c:v>3163.359967218571</c:v>
                </c:pt>
                <c:pt idx="633">
                  <c:v>3166.037411858571</c:v>
                </c:pt>
                <c:pt idx="634">
                  <c:v>3169.1600006557137</c:v>
                </c:pt>
                <c:pt idx="635">
                  <c:v>3169.8959937200002</c:v>
                </c:pt>
                <c:pt idx="636">
                  <c:v>3172.0171575557142</c:v>
                </c:pt>
                <c:pt idx="637">
                  <c:v>3174.25889547</c:v>
                </c:pt>
                <c:pt idx="638">
                  <c:v>3174.3162454742856</c:v>
                </c:pt>
                <c:pt idx="639">
                  <c:v>3174.9994545085715</c:v>
                </c:pt>
                <c:pt idx="640">
                  <c:v>3175.8904720671426</c:v>
                </c:pt>
                <c:pt idx="641">
                  <c:v>3176.4180913171431</c:v>
                </c:pt>
                <c:pt idx="642">
                  <c:v>3178.957095454286</c:v>
                </c:pt>
                <c:pt idx="643">
                  <c:v>3181.0963105614287</c:v>
                </c:pt>
                <c:pt idx="644">
                  <c:v>3182.8517012714287</c:v>
                </c:pt>
                <c:pt idx="645">
                  <c:v>3185.0400231957142</c:v>
                </c:pt>
                <c:pt idx="646">
                  <c:v>3186.7367027999999</c:v>
                </c:pt>
                <c:pt idx="647">
                  <c:v>3189.8608340014284</c:v>
                </c:pt>
                <c:pt idx="648">
                  <c:v>3193.8919495700002</c:v>
                </c:pt>
                <c:pt idx="649">
                  <c:v>3198.0779084085711</c:v>
                </c:pt>
                <c:pt idx="650">
                  <c:v>3203.0955363399999</c:v>
                </c:pt>
                <c:pt idx="651">
                  <c:v>3208.7507353014289</c:v>
                </c:pt>
                <c:pt idx="652">
                  <c:v>3215.8087471914287</c:v>
                </c:pt>
                <c:pt idx="653">
                  <c:v>3224.4163003357144</c:v>
                </c:pt>
                <c:pt idx="654">
                  <c:v>3231.7240861785717</c:v>
                </c:pt>
                <c:pt idx="655">
                  <c:v>3240.5059560728564</c:v>
                </c:pt>
                <c:pt idx="656">
                  <c:v>3249.6940887199999</c:v>
                </c:pt>
                <c:pt idx="657">
                  <c:v>3259.5588886528571</c:v>
                </c:pt>
                <c:pt idx="658">
                  <c:v>3270.9601752900003</c:v>
                </c:pt>
                <c:pt idx="659">
                  <c:v>3282.6652938257143</c:v>
                </c:pt>
                <c:pt idx="660">
                  <c:v>3295.2521227357142</c:v>
                </c:pt>
                <c:pt idx="661">
                  <c:v>3309.8125006742853</c:v>
                </c:pt>
                <c:pt idx="662">
                  <c:v>3324.9684545885711</c:v>
                </c:pt>
                <c:pt idx="663">
                  <c:v>3340.1343654199995</c:v>
                </c:pt>
                <c:pt idx="664">
                  <c:v>3356.6338507999999</c:v>
                </c:pt>
                <c:pt idx="665">
                  <c:v>3372.0789747742856</c:v>
                </c:pt>
                <c:pt idx="666">
                  <c:v>3389.9329172771431</c:v>
                </c:pt>
                <c:pt idx="667">
                  <c:v>3408.3062300185711</c:v>
                </c:pt>
                <c:pt idx="668">
                  <c:v>3428.4023472542858</c:v>
                </c:pt>
                <c:pt idx="669">
                  <c:v>3448.4112498728573</c:v>
                </c:pt>
                <c:pt idx="670">
                  <c:v>3470.4916550671428</c:v>
                </c:pt>
                <c:pt idx="671">
                  <c:v>3493.97951625</c:v>
                </c:pt>
                <c:pt idx="672">
                  <c:v>3521.1358410500002</c:v>
                </c:pt>
                <c:pt idx="673">
                  <c:v>3549.1933570399997</c:v>
                </c:pt>
                <c:pt idx="674">
                  <c:v>3576.9129581457141</c:v>
                </c:pt>
                <c:pt idx="675">
                  <c:v>3605.3239319957142</c:v>
                </c:pt>
                <c:pt idx="676">
                  <c:v>3635.8196577142858</c:v>
                </c:pt>
                <c:pt idx="677">
                  <c:v>3667.9365188014294</c:v>
                </c:pt>
                <c:pt idx="678">
                  <c:v>3700.6628063542857</c:v>
                </c:pt>
                <c:pt idx="679">
                  <c:v>3732.9072871528574</c:v>
                </c:pt>
                <c:pt idx="680">
                  <c:v>3765.0760208857141</c:v>
                </c:pt>
                <c:pt idx="681">
                  <c:v>3799.9848132471425</c:v>
                </c:pt>
                <c:pt idx="682">
                  <c:v>3835.2375978514287</c:v>
                </c:pt>
                <c:pt idx="683">
                  <c:v>3869.4853283842858</c:v>
                </c:pt>
                <c:pt idx="684">
                  <c:v>3902.7662350357141</c:v>
                </c:pt>
                <c:pt idx="685">
                  <c:v>3934.2841899128571</c:v>
                </c:pt>
                <c:pt idx="686">
                  <c:v>3966.8812906542853</c:v>
                </c:pt>
                <c:pt idx="687">
                  <c:v>4000.9635542614283</c:v>
                </c:pt>
                <c:pt idx="688">
                  <c:v>4031.4764588671428</c:v>
                </c:pt>
                <c:pt idx="689">
                  <c:v>4062.7951195642854</c:v>
                </c:pt>
                <c:pt idx="690">
                  <c:v>4094.5873716800011</c:v>
                </c:pt>
                <c:pt idx="691">
                  <c:v>4124.1335324871425</c:v>
                </c:pt>
                <c:pt idx="692">
                  <c:v>4155.2452762785715</c:v>
                </c:pt>
                <c:pt idx="693">
                  <c:v>4185.6899675971426</c:v>
                </c:pt>
                <c:pt idx="694">
                  <c:v>4215.1153198414277</c:v>
                </c:pt>
                <c:pt idx="695">
                  <c:v>4246.0764298542863</c:v>
                </c:pt>
                <c:pt idx="696">
                  <c:v>4275.0565603842861</c:v>
                </c:pt>
                <c:pt idx="697">
                  <c:v>4302.2150823071424</c:v>
                </c:pt>
                <c:pt idx="698">
                  <c:v>4332.3440090557142</c:v>
                </c:pt>
                <c:pt idx="699">
                  <c:v>4362.7071705328572</c:v>
                </c:pt>
                <c:pt idx="700">
                  <c:v>4389.6684418714285</c:v>
                </c:pt>
                <c:pt idx="701">
                  <c:v>4417.6201126042852</c:v>
                </c:pt>
                <c:pt idx="702">
                  <c:v>4445.4128455814289</c:v>
                </c:pt>
                <c:pt idx="703">
                  <c:v>4473.4795256714287</c:v>
                </c:pt>
                <c:pt idx="704">
                  <c:v>4502.7573753857141</c:v>
                </c:pt>
                <c:pt idx="705">
                  <c:v>4529.9146893857142</c:v>
                </c:pt>
                <c:pt idx="706">
                  <c:v>4558.4592993457145</c:v>
                </c:pt>
                <c:pt idx="707">
                  <c:v>4588.2537689671426</c:v>
                </c:pt>
                <c:pt idx="708">
                  <c:v>4614.3078058385718</c:v>
                </c:pt>
                <c:pt idx="709">
                  <c:v>4642.3781451742852</c:v>
                </c:pt>
                <c:pt idx="710">
                  <c:v>4669.1205055642858</c:v>
                </c:pt>
                <c:pt idx="711">
                  <c:v>4696.1907226814283</c:v>
                </c:pt>
                <c:pt idx="712">
                  <c:v>4725.2377705457138</c:v>
                </c:pt>
                <c:pt idx="713">
                  <c:v>4751.017944288571</c:v>
                </c:pt>
                <c:pt idx="714">
                  <c:v>4775.0284640071422</c:v>
                </c:pt>
                <c:pt idx="715">
                  <c:v>4803.1698651842844</c:v>
                </c:pt>
                <c:pt idx="716">
                  <c:v>4829.4065786471429</c:v>
                </c:pt>
                <c:pt idx="717">
                  <c:v>4854.10040424</c:v>
                </c:pt>
                <c:pt idx="718">
                  <c:v>4882.0780304542859</c:v>
                </c:pt>
                <c:pt idx="719">
                  <c:v>4909.4696236000009</c:v>
                </c:pt>
                <c:pt idx="720">
                  <c:v>4938.0482107142871</c:v>
                </c:pt>
                <c:pt idx="721">
                  <c:v>4966.6568398771433</c:v>
                </c:pt>
                <c:pt idx="722">
                  <c:v>4993.1612369814293</c:v>
                </c:pt>
                <c:pt idx="723">
                  <c:v>5021.36890262</c:v>
                </c:pt>
                <c:pt idx="724">
                  <c:v>5052.57430157</c:v>
                </c:pt>
                <c:pt idx="725">
                  <c:v>5077.4105709085716</c:v>
                </c:pt>
                <c:pt idx="726">
                  <c:v>5102.3597662671427</c:v>
                </c:pt>
                <c:pt idx="727">
                  <c:v>5130.4383869528565</c:v>
                </c:pt>
                <c:pt idx="728">
                  <c:v>5158.7504820499989</c:v>
                </c:pt>
                <c:pt idx="729">
                  <c:v>5186.1617469514285</c:v>
                </c:pt>
                <c:pt idx="730">
                  <c:v>5212.7441447985711</c:v>
                </c:pt>
                <c:pt idx="731">
                  <c:v>5235.9372241842857</c:v>
                </c:pt>
                <c:pt idx="732">
                  <c:v>5263.6620726214296</c:v>
                </c:pt>
                <c:pt idx="733">
                  <c:v>5290.5757061585728</c:v>
                </c:pt>
                <c:pt idx="734">
                  <c:v>5314.2735337485719</c:v>
                </c:pt>
                <c:pt idx="735">
                  <c:v>5339.6837165099996</c:v>
                </c:pt>
                <c:pt idx="736">
                  <c:v>5364.7320834528573</c:v>
                </c:pt>
                <c:pt idx="737">
                  <c:v>5387.6612795414285</c:v>
                </c:pt>
                <c:pt idx="738">
                  <c:v>5414.9982166057152</c:v>
                </c:pt>
                <c:pt idx="739">
                  <c:v>5441.0847305371435</c:v>
                </c:pt>
                <c:pt idx="740">
                  <c:v>5463.8923075228577</c:v>
                </c:pt>
                <c:pt idx="741">
                  <c:v>5486.7721348385721</c:v>
                </c:pt>
                <c:pt idx="742">
                  <c:v>5509.3617895900006</c:v>
                </c:pt>
                <c:pt idx="743">
                  <c:v>5529.7927608571417</c:v>
                </c:pt>
                <c:pt idx="744">
                  <c:v>5550.2271921271413</c:v>
                </c:pt>
                <c:pt idx="745">
                  <c:v>5565.4713266999988</c:v>
                </c:pt>
                <c:pt idx="746">
                  <c:v>5582.0137604128568</c:v>
                </c:pt>
                <c:pt idx="747">
                  <c:v>5597.68149868</c:v>
                </c:pt>
                <c:pt idx="748">
                  <c:v>5606.9967418514289</c:v>
                </c:pt>
                <c:pt idx="749">
                  <c:v>5617.8549548357141</c:v>
                </c:pt>
                <c:pt idx="750">
                  <c:v>5628.9471715471436</c:v>
                </c:pt>
                <c:pt idx="751">
                  <c:v>5637.23506223</c:v>
                </c:pt>
                <c:pt idx="752">
                  <c:v>5643.6341396171429</c:v>
                </c:pt>
                <c:pt idx="753">
                  <c:v>5643.6053357100009</c:v>
                </c:pt>
                <c:pt idx="754">
                  <c:v>5645.1182789428576</c:v>
                </c:pt>
                <c:pt idx="755">
                  <c:v>5649.0772670857141</c:v>
                </c:pt>
                <c:pt idx="756">
                  <c:v>5643.7797265071431</c:v>
                </c:pt>
                <c:pt idx="757">
                  <c:v>5635.4313420414283</c:v>
                </c:pt>
                <c:pt idx="758">
                  <c:v>5627.5890302642865</c:v>
                </c:pt>
                <c:pt idx="759">
                  <c:v>5622.2116423285715</c:v>
                </c:pt>
                <c:pt idx="760">
                  <c:v>5612.7362743771428</c:v>
                </c:pt>
                <c:pt idx="761">
                  <c:v>5596.749063261429</c:v>
                </c:pt>
                <c:pt idx="762">
                  <c:v>5581.5203176000005</c:v>
                </c:pt>
                <c:pt idx="763">
                  <c:v>5566.7946933428566</c:v>
                </c:pt>
                <c:pt idx="764">
                  <c:v>5551.6786711942859</c:v>
                </c:pt>
                <c:pt idx="765">
                  <c:v>5534.9607849857139</c:v>
                </c:pt>
                <c:pt idx="766">
                  <c:v>5513.966902932857</c:v>
                </c:pt>
                <c:pt idx="767">
                  <c:v>5491.2264479185706</c:v>
                </c:pt>
                <c:pt idx="768">
                  <c:v>5470.2247727757149</c:v>
                </c:pt>
                <c:pt idx="769">
                  <c:v>5447.892560567142</c:v>
                </c:pt>
                <c:pt idx="770">
                  <c:v>5424.2015201371423</c:v>
                </c:pt>
                <c:pt idx="771">
                  <c:v>5397.7303119728576</c:v>
                </c:pt>
                <c:pt idx="772">
                  <c:v>5370.4723868842848</c:v>
                </c:pt>
                <c:pt idx="773">
                  <c:v>5343.1543124771415</c:v>
                </c:pt>
                <c:pt idx="774">
                  <c:v>5316.5903275114279</c:v>
                </c:pt>
                <c:pt idx="775">
                  <c:v>5289.9663682242854</c:v>
                </c:pt>
                <c:pt idx="776">
                  <c:v>5258.7954602028567</c:v>
                </c:pt>
                <c:pt idx="777">
                  <c:v>5227.9029162757142</c:v>
                </c:pt>
                <c:pt idx="778">
                  <c:v>5197.5739148542862</c:v>
                </c:pt>
                <c:pt idx="779">
                  <c:v>5164.1208289742854</c:v>
                </c:pt>
                <c:pt idx="780">
                  <c:v>5128.9288920814288</c:v>
                </c:pt>
                <c:pt idx="781">
                  <c:v>5096.4192665800001</c:v>
                </c:pt>
                <c:pt idx="782">
                  <c:v>5061.0184840942866</c:v>
                </c:pt>
                <c:pt idx="783">
                  <c:v>5023.8636676899996</c:v>
                </c:pt>
                <c:pt idx="784">
                  <c:v>4988.3371124614287</c:v>
                </c:pt>
                <c:pt idx="785">
                  <c:v>4950.1140514271419</c:v>
                </c:pt>
                <c:pt idx="786">
                  <c:v>4915.1726312471428</c:v>
                </c:pt>
                <c:pt idx="787">
                  <c:v>4878.4812654442858</c:v>
                </c:pt>
                <c:pt idx="788">
                  <c:v>4839.8865403899999</c:v>
                </c:pt>
                <c:pt idx="789">
                  <c:v>4800.7270653700007</c:v>
                </c:pt>
                <c:pt idx="790">
                  <c:v>4762.9390097914284</c:v>
                </c:pt>
                <c:pt idx="791">
                  <c:v>4723.1640893714293</c:v>
                </c:pt>
                <c:pt idx="792">
                  <c:v>4686.7580488571421</c:v>
                </c:pt>
                <c:pt idx="793">
                  <c:v>4646.7508843785718</c:v>
                </c:pt>
                <c:pt idx="794">
                  <c:v>4606.1846223528573</c:v>
                </c:pt>
                <c:pt idx="795">
                  <c:v>4566.5369687971433</c:v>
                </c:pt>
                <c:pt idx="796">
                  <c:v>4527.6786242714288</c:v>
                </c:pt>
                <c:pt idx="797">
                  <c:v>4488.9541866714289</c:v>
                </c:pt>
                <c:pt idx="798">
                  <c:v>4448.5563127542855</c:v>
                </c:pt>
                <c:pt idx="799">
                  <c:v>4408.6934807542857</c:v>
                </c:pt>
                <c:pt idx="800">
                  <c:v>4369.2377813728581</c:v>
                </c:pt>
                <c:pt idx="801">
                  <c:v>4330.2475348171438</c:v>
                </c:pt>
                <c:pt idx="802">
                  <c:v>4291.010729372857</c:v>
                </c:pt>
                <c:pt idx="803">
                  <c:v>4253.6937308185716</c:v>
                </c:pt>
                <c:pt idx="804">
                  <c:v>4215.7866113999999</c:v>
                </c:pt>
                <c:pt idx="805">
                  <c:v>4179.7889876700001</c:v>
                </c:pt>
                <c:pt idx="806">
                  <c:v>4141.358119255714</c:v>
                </c:pt>
                <c:pt idx="807">
                  <c:v>4103.6156338942856</c:v>
                </c:pt>
                <c:pt idx="808">
                  <c:v>4066.9324873699993</c:v>
                </c:pt>
                <c:pt idx="809">
                  <c:v>4029.770760012857</c:v>
                </c:pt>
                <c:pt idx="810">
                  <c:v>3992.3694652285712</c:v>
                </c:pt>
                <c:pt idx="811">
                  <c:v>3954.7419919128574</c:v>
                </c:pt>
                <c:pt idx="812">
                  <c:v>3919.2036379485717</c:v>
                </c:pt>
                <c:pt idx="813">
                  <c:v>3885.5685662685714</c:v>
                </c:pt>
                <c:pt idx="814">
                  <c:v>3852.636329577143</c:v>
                </c:pt>
                <c:pt idx="815">
                  <c:v>3821.8280127642856</c:v>
                </c:pt>
                <c:pt idx="816">
                  <c:v>3793.0238814471427</c:v>
                </c:pt>
                <c:pt idx="817">
                  <c:v>3764.2071399214287</c:v>
                </c:pt>
                <c:pt idx="818">
                  <c:v>3737.6282808414285</c:v>
                </c:pt>
                <c:pt idx="819">
                  <c:v>3710.45441957</c:v>
                </c:pt>
                <c:pt idx="820">
                  <c:v>3683.0086420328576</c:v>
                </c:pt>
                <c:pt idx="821">
                  <c:v>3656.9124509928574</c:v>
                </c:pt>
                <c:pt idx="822">
                  <c:v>3631.3353037971424</c:v>
                </c:pt>
                <c:pt idx="823">
                  <c:v>3605.8252348128567</c:v>
                </c:pt>
                <c:pt idx="824">
                  <c:v>3580.4258291557139</c:v>
                </c:pt>
                <c:pt idx="825">
                  <c:v>3555.191064112857</c:v>
                </c:pt>
                <c:pt idx="826">
                  <c:v>3530.8143293414287</c:v>
                </c:pt>
                <c:pt idx="827">
                  <c:v>3508.3037665128577</c:v>
                </c:pt>
                <c:pt idx="828">
                  <c:v>3484.3422156928577</c:v>
                </c:pt>
                <c:pt idx="829">
                  <c:v>3463.0454979399997</c:v>
                </c:pt>
                <c:pt idx="830">
                  <c:v>3440.44611072</c:v>
                </c:pt>
                <c:pt idx="831">
                  <c:v>3420.87381181</c:v>
                </c:pt>
                <c:pt idx="832">
                  <c:v>3401.5234823371429</c:v>
                </c:pt>
                <c:pt idx="833">
                  <c:v>3382.1424279157145</c:v>
                </c:pt>
                <c:pt idx="834">
                  <c:v>3363.594634614286</c:v>
                </c:pt>
                <c:pt idx="835">
                  <c:v>3345.8586916642857</c:v>
                </c:pt>
                <c:pt idx="836">
                  <c:v>3327.4204298571431</c:v>
                </c:pt>
                <c:pt idx="837">
                  <c:v>3311.1392097914281</c:v>
                </c:pt>
                <c:pt idx="838">
                  <c:v>3292.6015267371426</c:v>
                </c:pt>
                <c:pt idx="839">
                  <c:v>3275.6824329100004</c:v>
                </c:pt>
                <c:pt idx="840">
                  <c:v>3259.3810037057146</c:v>
                </c:pt>
                <c:pt idx="841">
                  <c:v>3243.4498187900003</c:v>
                </c:pt>
                <c:pt idx="842">
                  <c:v>3229.0572941871433</c:v>
                </c:pt>
                <c:pt idx="843">
                  <c:v>3214.226057724286</c:v>
                </c:pt>
                <c:pt idx="844">
                  <c:v>3199.1653580099996</c:v>
                </c:pt>
                <c:pt idx="845">
                  <c:v>3185.6386973557142</c:v>
                </c:pt>
                <c:pt idx="846">
                  <c:v>3172.0212507885713</c:v>
                </c:pt>
                <c:pt idx="847">
                  <c:v>3159.1399109500007</c:v>
                </c:pt>
                <c:pt idx="848">
                  <c:v>3145.7323371328571</c:v>
                </c:pt>
                <c:pt idx="849">
                  <c:v>3132.6513972899997</c:v>
                </c:pt>
                <c:pt idx="850">
                  <c:v>3119.8363401685715</c:v>
                </c:pt>
                <c:pt idx="851">
                  <c:v>3107.8349148585717</c:v>
                </c:pt>
                <c:pt idx="852">
                  <c:v>3097.0659481828575</c:v>
                </c:pt>
                <c:pt idx="853">
                  <c:v>3086.2599617371429</c:v>
                </c:pt>
                <c:pt idx="854">
                  <c:v>3075.2175782942859</c:v>
                </c:pt>
                <c:pt idx="855">
                  <c:v>3065.0980178657142</c:v>
                </c:pt>
                <c:pt idx="856">
                  <c:v>3056.1226076685716</c:v>
                </c:pt>
                <c:pt idx="857">
                  <c:v>3047.1211627900002</c:v>
                </c:pt>
                <c:pt idx="858">
                  <c:v>3038.0435671371424</c:v>
                </c:pt>
                <c:pt idx="859">
                  <c:v>3028.2006413500008</c:v>
                </c:pt>
                <c:pt idx="860">
                  <c:v>3019.7110727371432</c:v>
                </c:pt>
                <c:pt idx="861">
                  <c:v>3011.2865629799999</c:v>
                </c:pt>
                <c:pt idx="862">
                  <c:v>3002.9241526757146</c:v>
                </c:pt>
                <c:pt idx="863">
                  <c:v>2993.1039310157144</c:v>
                </c:pt>
                <c:pt idx="864">
                  <c:v>2985.0113386871431</c:v>
                </c:pt>
                <c:pt idx="865">
                  <c:v>2977.1700765885721</c:v>
                </c:pt>
                <c:pt idx="866">
                  <c:v>2969.6006135542852</c:v>
                </c:pt>
                <c:pt idx="867">
                  <c:v>2961.7637358071429</c:v>
                </c:pt>
                <c:pt idx="868">
                  <c:v>2954.6423297071424</c:v>
                </c:pt>
                <c:pt idx="869">
                  <c:v>2947.6159749842855</c:v>
                </c:pt>
                <c:pt idx="870">
                  <c:v>2942.2598216228571</c:v>
                </c:pt>
                <c:pt idx="871">
                  <c:v>2935.9402643057142</c:v>
                </c:pt>
                <c:pt idx="872">
                  <c:v>2930.0220713271433</c:v>
                </c:pt>
                <c:pt idx="873">
                  <c:v>2925.201839374286</c:v>
                </c:pt>
                <c:pt idx="874">
                  <c:v>2920.8564510828573</c:v>
                </c:pt>
                <c:pt idx="875">
                  <c:v>2916.1495812728567</c:v>
                </c:pt>
                <c:pt idx="876">
                  <c:v>2912.567551345714</c:v>
                </c:pt>
                <c:pt idx="877">
                  <c:v>2908.7351179200004</c:v>
                </c:pt>
                <c:pt idx="878">
                  <c:v>2905.7253975542858</c:v>
                </c:pt>
                <c:pt idx="879">
                  <c:v>2902.3872965171431</c:v>
                </c:pt>
                <c:pt idx="880">
                  <c:v>2899.7534410771427</c:v>
                </c:pt>
                <c:pt idx="881">
                  <c:v>2898.0404116028571</c:v>
                </c:pt>
                <c:pt idx="882">
                  <c:v>2897.3692821742857</c:v>
                </c:pt>
                <c:pt idx="883">
                  <c:v>2895.8129356614286</c:v>
                </c:pt>
                <c:pt idx="884">
                  <c:v>2894.4422469985716</c:v>
                </c:pt>
                <c:pt idx="885">
                  <c:v>2893.9343442828567</c:v>
                </c:pt>
                <c:pt idx="886">
                  <c:v>2894.262952757143</c:v>
                </c:pt>
                <c:pt idx="887">
                  <c:v>2893.069394547143</c:v>
                </c:pt>
                <c:pt idx="888">
                  <c:v>2891.6421798885717</c:v>
                </c:pt>
                <c:pt idx="889">
                  <c:v>2890.1262283471433</c:v>
                </c:pt>
                <c:pt idx="890">
                  <c:v>2888.5777949485719</c:v>
                </c:pt>
                <c:pt idx="891">
                  <c:v>2886.6080006642856</c:v>
                </c:pt>
                <c:pt idx="892">
                  <c:v>2884.5925685842858</c:v>
                </c:pt>
                <c:pt idx="893">
                  <c:v>2882.1622477657147</c:v>
                </c:pt>
                <c:pt idx="894">
                  <c:v>2879.7184643914288</c:v>
                </c:pt>
                <c:pt idx="895">
                  <c:v>2876.4110549085713</c:v>
                </c:pt>
                <c:pt idx="896">
                  <c:v>2873.1185473014289</c:v>
                </c:pt>
                <c:pt idx="897">
                  <c:v>2869.2929397928569</c:v>
                </c:pt>
                <c:pt idx="898">
                  <c:v>2865.4298735028574</c:v>
                </c:pt>
                <c:pt idx="899">
                  <c:v>2860.7174492442859</c:v>
                </c:pt>
                <c:pt idx="900">
                  <c:v>2855.3763228299999</c:v>
                </c:pt>
                <c:pt idx="901">
                  <c:v>2850.4863970642859</c:v>
                </c:pt>
                <c:pt idx="902">
                  <c:v>2845.1819403271429</c:v>
                </c:pt>
                <c:pt idx="903">
                  <c:v>2839.3577961257147</c:v>
                </c:pt>
                <c:pt idx="904">
                  <c:v>2833.9604986928571</c:v>
                </c:pt>
                <c:pt idx="905">
                  <c:v>2828.6014976471429</c:v>
                </c:pt>
                <c:pt idx="906">
                  <c:v>2821.8867958885717</c:v>
                </c:pt>
                <c:pt idx="907">
                  <c:v>2816.5182343571428</c:v>
                </c:pt>
                <c:pt idx="908">
                  <c:v>2810.8309800414281</c:v>
                </c:pt>
                <c:pt idx="909">
                  <c:v>2805.2910729399996</c:v>
                </c:pt>
                <c:pt idx="910">
                  <c:v>2800.2344916585712</c:v>
                </c:pt>
                <c:pt idx="911">
                  <c:v>2795.2068409828571</c:v>
                </c:pt>
                <c:pt idx="912">
                  <c:v>2789.924169182857</c:v>
                </c:pt>
                <c:pt idx="913">
                  <c:v>2785.0551648699993</c:v>
                </c:pt>
                <c:pt idx="914">
                  <c:v>2779.5581075699997</c:v>
                </c:pt>
                <c:pt idx="915">
                  <c:v>2774.6295699957145</c:v>
                </c:pt>
                <c:pt idx="916">
                  <c:v>2769.3970771128575</c:v>
                </c:pt>
                <c:pt idx="917">
                  <c:v>2763.5079961428573</c:v>
                </c:pt>
                <c:pt idx="918">
                  <c:v>2757.0503577642858</c:v>
                </c:pt>
                <c:pt idx="919">
                  <c:v>2750.6414377128572</c:v>
                </c:pt>
                <c:pt idx="920">
                  <c:v>2744.7792448514292</c:v>
                </c:pt>
                <c:pt idx="921">
                  <c:v>2738.4348112800003</c:v>
                </c:pt>
                <c:pt idx="922">
                  <c:v>2732.2283247157143</c:v>
                </c:pt>
                <c:pt idx="923">
                  <c:v>2725.8839181742856</c:v>
                </c:pt>
                <c:pt idx="924">
                  <c:v>2720.2359781814289</c:v>
                </c:pt>
                <c:pt idx="925">
                  <c:v>2714.4190909099998</c:v>
                </c:pt>
                <c:pt idx="926">
                  <c:v>2709.0037216342857</c:v>
                </c:pt>
                <c:pt idx="927">
                  <c:v>2702.8339036314283</c:v>
                </c:pt>
                <c:pt idx="928">
                  <c:v>2697.2564173028572</c:v>
                </c:pt>
                <c:pt idx="929">
                  <c:v>2690.5551528928577</c:v>
                </c:pt>
                <c:pt idx="930">
                  <c:v>2684.1461085742858</c:v>
                </c:pt>
                <c:pt idx="931">
                  <c:v>2677.5670496100001</c:v>
                </c:pt>
                <c:pt idx="932">
                  <c:v>2670.9463623885713</c:v>
                </c:pt>
                <c:pt idx="933">
                  <c:v>2664.3369795457143</c:v>
                </c:pt>
                <c:pt idx="934">
                  <c:v>2657.4600082814286</c:v>
                </c:pt>
                <c:pt idx="935">
                  <c:v>2650.777962901429</c:v>
                </c:pt>
                <c:pt idx="936">
                  <c:v>2644.0379237557145</c:v>
                </c:pt>
                <c:pt idx="937">
                  <c:v>2637.418319092857</c:v>
                </c:pt>
                <c:pt idx="938">
                  <c:v>2630.7454409399993</c:v>
                </c:pt>
                <c:pt idx="939">
                  <c:v>2624.1579786299999</c:v>
                </c:pt>
                <c:pt idx="940">
                  <c:v>2617.3928210828567</c:v>
                </c:pt>
                <c:pt idx="941">
                  <c:v>2611.2797249999999</c:v>
                </c:pt>
                <c:pt idx="942">
                  <c:v>2604.1929588214289</c:v>
                </c:pt>
                <c:pt idx="943">
                  <c:v>2598.1352765528568</c:v>
                </c:pt>
                <c:pt idx="944">
                  <c:v>2591.0306760628569</c:v>
                </c:pt>
                <c:pt idx="945">
                  <c:v>2583.9772693771424</c:v>
                </c:pt>
                <c:pt idx="946">
                  <c:v>2576.8345499614288</c:v>
                </c:pt>
                <c:pt idx="947">
                  <c:v>2570.1002061457143</c:v>
                </c:pt>
                <c:pt idx="948">
                  <c:v>2562.8862718471428</c:v>
                </c:pt>
                <c:pt idx="949">
                  <c:v>2556.3901477857144</c:v>
                </c:pt>
                <c:pt idx="950">
                  <c:v>2548.5168786171425</c:v>
                </c:pt>
                <c:pt idx="951">
                  <c:v>2542.2803072500001</c:v>
                </c:pt>
                <c:pt idx="952">
                  <c:v>2535.7185789642858</c:v>
                </c:pt>
                <c:pt idx="953">
                  <c:v>2529.6359298314283</c:v>
                </c:pt>
                <c:pt idx="954">
                  <c:v>2522.4604482571426</c:v>
                </c:pt>
                <c:pt idx="955">
                  <c:v>2516.0260280042858</c:v>
                </c:pt>
                <c:pt idx="956">
                  <c:v>2508.9997568200001</c:v>
                </c:pt>
                <c:pt idx="957">
                  <c:v>2503.0760487814287</c:v>
                </c:pt>
                <c:pt idx="958">
                  <c:v>2496.3294425871427</c:v>
                </c:pt>
                <c:pt idx="959">
                  <c:v>2489.2589818828569</c:v>
                </c:pt>
                <c:pt idx="960">
                  <c:v>2482.0010087857145</c:v>
                </c:pt>
                <c:pt idx="961">
                  <c:v>2475.9476330714288</c:v>
                </c:pt>
                <c:pt idx="962">
                  <c:v>2469.539253012857</c:v>
                </c:pt>
                <c:pt idx="963">
                  <c:v>2462.7081145485718</c:v>
                </c:pt>
                <c:pt idx="964">
                  <c:v>2456.1020649414286</c:v>
                </c:pt>
                <c:pt idx="965">
                  <c:v>2449.0145882071433</c:v>
                </c:pt>
                <c:pt idx="966">
                  <c:v>2442.7202157514284</c:v>
                </c:pt>
                <c:pt idx="967">
                  <c:v>2436.1359379699998</c:v>
                </c:pt>
                <c:pt idx="968">
                  <c:v>2429.2985247357137</c:v>
                </c:pt>
                <c:pt idx="969">
                  <c:v>2422.8972072185711</c:v>
                </c:pt>
                <c:pt idx="970">
                  <c:v>2416.6058635814284</c:v>
                </c:pt>
                <c:pt idx="971">
                  <c:v>2410.5021043628572</c:v>
                </c:pt>
                <c:pt idx="972">
                  <c:v>2404.6092677271431</c:v>
                </c:pt>
                <c:pt idx="973">
                  <c:v>2398.5128979042852</c:v>
                </c:pt>
                <c:pt idx="974">
                  <c:v>2393.6065771957146</c:v>
                </c:pt>
                <c:pt idx="975">
                  <c:v>2388.5303510357144</c:v>
                </c:pt>
                <c:pt idx="976">
                  <c:v>2383.4440154614285</c:v>
                </c:pt>
                <c:pt idx="977">
                  <c:v>2379.1972850057141</c:v>
                </c:pt>
                <c:pt idx="978">
                  <c:v>2374.5235845414286</c:v>
                </c:pt>
                <c:pt idx="979">
                  <c:v>2371.019813124286</c:v>
                </c:pt>
                <c:pt idx="980">
                  <c:v>2366.9047365428569</c:v>
                </c:pt>
                <c:pt idx="981">
                  <c:v>2362.585896826</c:v>
                </c:pt>
                <c:pt idx="982">
                  <c:v>2359.8148021420002</c:v>
                </c:pt>
                <c:pt idx="983">
                  <c:v>2355.6598687000001</c:v>
                </c:pt>
                <c:pt idx="984">
                  <c:v>2357.0762539399998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E2-4DA1-92EE-C5D02815AD29}"/>
            </c:ext>
          </c:extLst>
        </c:ser>
        <c:ser>
          <c:idx val="6"/>
          <c:order val="3"/>
          <c:tx>
            <c:strRef>
              <c:f>RatingCurves!$L$3</c:f>
              <c:strCache>
                <c:ptCount val="1"/>
                <c:pt idx="0">
                  <c:v>Pontelagoscuro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RatingCurves!$E$4:$E$1228</c:f>
              <c:numCache>
                <c:formatCode>General</c:formatCode>
                <c:ptCount val="1225"/>
                <c:pt idx="0">
                  <c:v>3.0568599700000001</c:v>
                </c:pt>
                <c:pt idx="1">
                  <c:v>3.05534756</c:v>
                </c:pt>
                <c:pt idx="2">
                  <c:v>3.0550541879999997</c:v>
                </c:pt>
                <c:pt idx="3">
                  <c:v>3.0545664171428575</c:v>
                </c:pt>
                <c:pt idx="4">
                  <c:v>3.0540791571428572</c:v>
                </c:pt>
                <c:pt idx="5">
                  <c:v>3.0537797728571427</c:v>
                </c:pt>
                <c:pt idx="6">
                  <c:v>3.0534544671428572</c:v>
                </c:pt>
                <c:pt idx="7">
                  <c:v>3.053260632857143</c:v>
                </c:pt>
                <c:pt idx="8">
                  <c:v>3.0533609385714287</c:v>
                </c:pt>
                <c:pt idx="9">
                  <c:v>3.0537106657142852</c:v>
                </c:pt>
                <c:pt idx="10">
                  <c:v>3.0541488114285715</c:v>
                </c:pt>
                <c:pt idx="11">
                  <c:v>3.0548302800000005</c:v>
                </c:pt>
                <c:pt idx="12">
                  <c:v>3.0556744171428574</c:v>
                </c:pt>
                <c:pt idx="13">
                  <c:v>3.0567118442857142</c:v>
                </c:pt>
                <c:pt idx="14">
                  <c:v>3.0577650742857143</c:v>
                </c:pt>
                <c:pt idx="15">
                  <c:v>3.0585765828571425</c:v>
                </c:pt>
                <c:pt idx="16">
                  <c:v>3.059248411428571</c:v>
                </c:pt>
                <c:pt idx="17">
                  <c:v>3.0597031428571424</c:v>
                </c:pt>
                <c:pt idx="18">
                  <c:v>3.0598069571428574</c:v>
                </c:pt>
                <c:pt idx="19">
                  <c:v>3.0596447642857143</c:v>
                </c:pt>
                <c:pt idx="20">
                  <c:v>3.059062137142857</c:v>
                </c:pt>
                <c:pt idx="21">
                  <c:v>3.0581152071428575</c:v>
                </c:pt>
                <c:pt idx="22">
                  <c:v>3.0570344557142852</c:v>
                </c:pt>
                <c:pt idx="23">
                  <c:v>3.0556368799999993</c:v>
                </c:pt>
                <c:pt idx="24">
                  <c:v>3.0540765671428574</c:v>
                </c:pt>
                <c:pt idx="25">
                  <c:v>3.052282638571429</c:v>
                </c:pt>
                <c:pt idx="26">
                  <c:v>3.0503634371428574</c:v>
                </c:pt>
                <c:pt idx="27">
                  <c:v>3.0484173628571432</c:v>
                </c:pt>
                <c:pt idx="28">
                  <c:v>3.0463521128571425</c:v>
                </c:pt>
                <c:pt idx="29">
                  <c:v>3.0441690499999998</c:v>
                </c:pt>
                <c:pt idx="30">
                  <c:v>3.0419160971428569</c:v>
                </c:pt>
                <c:pt idx="31">
                  <c:v>3.0396152557142853</c:v>
                </c:pt>
                <c:pt idx="32">
                  <c:v>3.0373009942857148</c:v>
                </c:pt>
                <c:pt idx="33">
                  <c:v>3.0349992000000006</c:v>
                </c:pt>
                <c:pt idx="34">
                  <c:v>3.0327161728571426</c:v>
                </c:pt>
                <c:pt idx="35">
                  <c:v>3.0305524899999994</c:v>
                </c:pt>
                <c:pt idx="36">
                  <c:v>3.0286095499999997</c:v>
                </c:pt>
                <c:pt idx="37">
                  <c:v>3.0270322742857148</c:v>
                </c:pt>
                <c:pt idx="38">
                  <c:v>3.0259887499999998</c:v>
                </c:pt>
                <c:pt idx="39">
                  <c:v>3.0256915785714287</c:v>
                </c:pt>
                <c:pt idx="40">
                  <c:v>3.0264169157142855</c:v>
                </c:pt>
                <c:pt idx="41">
                  <c:v>3.0284465042857138</c:v>
                </c:pt>
                <c:pt idx="42">
                  <c:v>3.0321955685714288</c:v>
                </c:pt>
                <c:pt idx="43">
                  <c:v>3.0379206799999996</c:v>
                </c:pt>
                <c:pt idx="44">
                  <c:v>3.0461519800000003</c:v>
                </c:pt>
                <c:pt idx="45">
                  <c:v>3.0575417800000002</c:v>
                </c:pt>
                <c:pt idx="46">
                  <c:v>3.0724396714285716</c:v>
                </c:pt>
                <c:pt idx="47">
                  <c:v>3.0918437757142856</c:v>
                </c:pt>
                <c:pt idx="48">
                  <c:v>3.1163495614285717</c:v>
                </c:pt>
                <c:pt idx="49">
                  <c:v>3.1471396528571427</c:v>
                </c:pt>
                <c:pt idx="50">
                  <c:v>3.1854261671428574</c:v>
                </c:pt>
                <c:pt idx="51">
                  <c:v>3.2325189457142858</c:v>
                </c:pt>
                <c:pt idx="52">
                  <c:v>3.2882282399999996</c:v>
                </c:pt>
                <c:pt idx="53">
                  <c:v>3.3539872514285713</c:v>
                </c:pt>
                <c:pt idx="54">
                  <c:v>3.4300769400000002</c:v>
                </c:pt>
                <c:pt idx="55">
                  <c:v>3.5169579642857145</c:v>
                </c:pt>
                <c:pt idx="56">
                  <c:v>3.6127213742857145</c:v>
                </c:pt>
                <c:pt idx="57">
                  <c:v>3.7184114114285718</c:v>
                </c:pt>
                <c:pt idx="58">
                  <c:v>3.8324609471428568</c:v>
                </c:pt>
                <c:pt idx="59">
                  <c:v>3.9548590171428573</c:v>
                </c:pt>
                <c:pt idx="60">
                  <c:v>4.0843577371428577</c:v>
                </c:pt>
                <c:pt idx="61">
                  <c:v>4.2209657585714284</c:v>
                </c:pt>
                <c:pt idx="62">
                  <c:v>4.3639296114285715</c:v>
                </c:pt>
                <c:pt idx="63">
                  <c:v>4.5139704428571426</c:v>
                </c:pt>
                <c:pt idx="64">
                  <c:v>4.6689611842857142</c:v>
                </c:pt>
                <c:pt idx="65">
                  <c:v>4.8288837842857149</c:v>
                </c:pt>
                <c:pt idx="66">
                  <c:v>4.9932410371428571</c:v>
                </c:pt>
                <c:pt idx="67">
                  <c:v>5.1609216414285717</c:v>
                </c:pt>
                <c:pt idx="68">
                  <c:v>5.3307723314285713</c:v>
                </c:pt>
                <c:pt idx="69">
                  <c:v>5.5009600771428566</c:v>
                </c:pt>
                <c:pt idx="70">
                  <c:v>5.6711477542857143</c:v>
                </c:pt>
                <c:pt idx="71">
                  <c:v>5.8391496785714292</c:v>
                </c:pt>
                <c:pt idx="72">
                  <c:v>6.0038113585714283</c:v>
                </c:pt>
                <c:pt idx="73">
                  <c:v>6.1638020099999995</c:v>
                </c:pt>
                <c:pt idx="74">
                  <c:v>6.3190465642857152</c:v>
                </c:pt>
                <c:pt idx="75">
                  <c:v>6.4676674428571417</c:v>
                </c:pt>
                <c:pt idx="76">
                  <c:v>6.6105621871428557</c:v>
                </c:pt>
                <c:pt idx="77">
                  <c:v>6.7461364599999998</c:v>
                </c:pt>
                <c:pt idx="78">
                  <c:v>6.8740270471428575</c:v>
                </c:pt>
                <c:pt idx="79">
                  <c:v>6.9953376214285701</c:v>
                </c:pt>
                <c:pt idx="80">
                  <c:v>7.1108590528571423</c:v>
                </c:pt>
                <c:pt idx="81">
                  <c:v>7.2196784699999998</c:v>
                </c:pt>
                <c:pt idx="82">
                  <c:v>7.3226481842857156</c:v>
                </c:pt>
                <c:pt idx="83">
                  <c:v>7.4194983071428586</c:v>
                </c:pt>
                <c:pt idx="84">
                  <c:v>7.5109272685714288</c:v>
                </c:pt>
                <c:pt idx="85">
                  <c:v>7.5982597885714274</c:v>
                </c:pt>
                <c:pt idx="86">
                  <c:v>7.6808590199999998</c:v>
                </c:pt>
                <c:pt idx="87">
                  <c:v>7.7586499614285698</c:v>
                </c:pt>
                <c:pt idx="88">
                  <c:v>7.8321809757142855</c:v>
                </c:pt>
                <c:pt idx="89">
                  <c:v>7.90200104</c:v>
                </c:pt>
                <c:pt idx="90">
                  <c:v>7.9683492514285712</c:v>
                </c:pt>
                <c:pt idx="91">
                  <c:v>8.0318762228571412</c:v>
                </c:pt>
                <c:pt idx="92">
                  <c:v>8.0926707814285717</c:v>
                </c:pt>
                <c:pt idx="93">
                  <c:v>8.1507546571428566</c:v>
                </c:pt>
                <c:pt idx="94">
                  <c:v>8.206227304285715</c:v>
                </c:pt>
                <c:pt idx="95">
                  <c:v>8.2592468285714293</c:v>
                </c:pt>
                <c:pt idx="96">
                  <c:v>8.3096527385714278</c:v>
                </c:pt>
                <c:pt idx="97">
                  <c:v>8.3573401328571428</c:v>
                </c:pt>
                <c:pt idx="98">
                  <c:v>8.4017738628571426</c:v>
                </c:pt>
                <c:pt idx="99">
                  <c:v>8.4436931628571426</c:v>
                </c:pt>
                <c:pt idx="100">
                  <c:v>8.4830974871428566</c:v>
                </c:pt>
                <c:pt idx="101">
                  <c:v>8.5204195314285709</c:v>
                </c:pt>
                <c:pt idx="102">
                  <c:v>8.5561896742857151</c:v>
                </c:pt>
                <c:pt idx="103">
                  <c:v>8.590702467142858</c:v>
                </c:pt>
                <c:pt idx="104">
                  <c:v>8.6238384271428572</c:v>
                </c:pt>
                <c:pt idx="105">
                  <c:v>8.6561343342857135</c:v>
                </c:pt>
                <c:pt idx="106">
                  <c:v>8.687371527142858</c:v>
                </c:pt>
                <c:pt idx="107">
                  <c:v>8.7174865171428575</c:v>
                </c:pt>
                <c:pt idx="108">
                  <c:v>8.7459438857142846</c:v>
                </c:pt>
                <c:pt idx="109">
                  <c:v>8.7727003085714284</c:v>
                </c:pt>
                <c:pt idx="110">
                  <c:v>8.7974266314285714</c:v>
                </c:pt>
                <c:pt idx="111">
                  <c:v>8.8199836171428565</c:v>
                </c:pt>
                <c:pt idx="112">
                  <c:v>8.8408983771428566</c:v>
                </c:pt>
                <c:pt idx="113">
                  <c:v>8.8602612357142849</c:v>
                </c:pt>
                <c:pt idx="114">
                  <c:v>8.8780904500000002</c:v>
                </c:pt>
                <c:pt idx="115">
                  <c:v>8.8946903771428563</c:v>
                </c:pt>
                <c:pt idx="116">
                  <c:v>8.9099783214285715</c:v>
                </c:pt>
                <c:pt idx="117">
                  <c:v>8.9239083700000013</c:v>
                </c:pt>
                <c:pt idx="118">
                  <c:v>8.9368742528571428</c:v>
                </c:pt>
                <c:pt idx="119">
                  <c:v>8.948237827142858</c:v>
                </c:pt>
                <c:pt idx="120">
                  <c:v>8.9577693928571431</c:v>
                </c:pt>
                <c:pt idx="121">
                  <c:v>8.9655427928571445</c:v>
                </c:pt>
                <c:pt idx="122">
                  <c:v>8.9715976714285723</c:v>
                </c:pt>
                <c:pt idx="123">
                  <c:v>8.9759546014285725</c:v>
                </c:pt>
                <c:pt idx="124">
                  <c:v>8.9786883771428574</c:v>
                </c:pt>
                <c:pt idx="125">
                  <c:v>8.979934148571429</c:v>
                </c:pt>
                <c:pt idx="126">
                  <c:v>8.9797297899999986</c:v>
                </c:pt>
                <c:pt idx="127">
                  <c:v>8.9782739385714283</c:v>
                </c:pt>
                <c:pt idx="128">
                  <c:v>8.9755631871428569</c:v>
                </c:pt>
                <c:pt idx="129">
                  <c:v>8.9716730142857131</c:v>
                </c:pt>
                <c:pt idx="130">
                  <c:v>8.9665073685714276</c:v>
                </c:pt>
                <c:pt idx="131">
                  <c:v>8.9603078042857138</c:v>
                </c:pt>
                <c:pt idx="132">
                  <c:v>8.9529777271428568</c:v>
                </c:pt>
                <c:pt idx="133">
                  <c:v>8.944606918571429</c:v>
                </c:pt>
                <c:pt idx="134">
                  <c:v>8.9350419742857135</c:v>
                </c:pt>
                <c:pt idx="135">
                  <c:v>8.9243785328571441</c:v>
                </c:pt>
                <c:pt idx="136">
                  <c:v>8.9124163228571422</c:v>
                </c:pt>
                <c:pt idx="137">
                  <c:v>8.899432455714285</c:v>
                </c:pt>
                <c:pt idx="138">
                  <c:v>8.8854006357142854</c:v>
                </c:pt>
                <c:pt idx="139">
                  <c:v>8.8701828557142868</c:v>
                </c:pt>
                <c:pt idx="140">
                  <c:v>8.8538600385714279</c:v>
                </c:pt>
                <c:pt idx="141">
                  <c:v>8.8365776885714276</c:v>
                </c:pt>
                <c:pt idx="142">
                  <c:v>8.8182284499999977</c:v>
                </c:pt>
                <c:pt idx="143">
                  <c:v>8.7990613671428566</c:v>
                </c:pt>
                <c:pt idx="144">
                  <c:v>8.7790754871428565</c:v>
                </c:pt>
                <c:pt idx="145">
                  <c:v>8.7581803471428579</c:v>
                </c:pt>
                <c:pt idx="146">
                  <c:v>8.7368022385714301</c:v>
                </c:pt>
                <c:pt idx="147">
                  <c:v>8.714805875714287</c:v>
                </c:pt>
                <c:pt idx="148">
                  <c:v>8.6922311785714292</c:v>
                </c:pt>
                <c:pt idx="149">
                  <c:v>8.6693658828571447</c:v>
                </c:pt>
                <c:pt idx="150">
                  <c:v>8.6460655757142852</c:v>
                </c:pt>
                <c:pt idx="151">
                  <c:v>8.6222828457142846</c:v>
                </c:pt>
                <c:pt idx="152">
                  <c:v>8.5980930328571414</c:v>
                </c:pt>
                <c:pt idx="153">
                  <c:v>8.5733188899999995</c:v>
                </c:pt>
                <c:pt idx="154">
                  <c:v>8.5480038785714303</c:v>
                </c:pt>
                <c:pt idx="155">
                  <c:v>8.5220569885714283</c:v>
                </c:pt>
                <c:pt idx="156">
                  <c:v>8.4956395285714272</c:v>
                </c:pt>
                <c:pt idx="157">
                  <c:v>8.4689370571428562</c:v>
                </c:pt>
                <c:pt idx="158">
                  <c:v>8.4420285914285706</c:v>
                </c:pt>
                <c:pt idx="159">
                  <c:v>8.4148900171428558</c:v>
                </c:pt>
                <c:pt idx="160">
                  <c:v>8.3877034871428577</c:v>
                </c:pt>
                <c:pt idx="161">
                  <c:v>8.3607432499999987</c:v>
                </c:pt>
                <c:pt idx="162">
                  <c:v>8.3343138014285714</c:v>
                </c:pt>
                <c:pt idx="163">
                  <c:v>8.3081456599999992</c:v>
                </c:pt>
                <c:pt idx="164">
                  <c:v>8.2825320114285716</c:v>
                </c:pt>
                <c:pt idx="165">
                  <c:v>8.2575484685714287</c:v>
                </c:pt>
                <c:pt idx="166">
                  <c:v>8.2336887642857146</c:v>
                </c:pt>
                <c:pt idx="167">
                  <c:v>8.2110189714285706</c:v>
                </c:pt>
                <c:pt idx="168">
                  <c:v>8.1894355514285699</c:v>
                </c:pt>
                <c:pt idx="169">
                  <c:v>8.1692598900000011</c:v>
                </c:pt>
                <c:pt idx="170">
                  <c:v>8.1505084728571422</c:v>
                </c:pt>
                <c:pt idx="171">
                  <c:v>8.133249147142859</c:v>
                </c:pt>
                <c:pt idx="172">
                  <c:v>8.1177057542857138</c:v>
                </c:pt>
                <c:pt idx="173">
                  <c:v>8.1036827900000006</c:v>
                </c:pt>
                <c:pt idx="174">
                  <c:v>8.0912882942857145</c:v>
                </c:pt>
                <c:pt idx="175">
                  <c:v>8.0806501928571421</c:v>
                </c:pt>
                <c:pt idx="176">
                  <c:v>8.0716086785714278</c:v>
                </c:pt>
                <c:pt idx="177">
                  <c:v>8.0645212428571433</c:v>
                </c:pt>
                <c:pt idx="178">
                  <c:v>8.059255325714286</c:v>
                </c:pt>
                <c:pt idx="179">
                  <c:v>8.0557567042857148</c:v>
                </c:pt>
                <c:pt idx="180">
                  <c:v>8.0540760585714288</c:v>
                </c:pt>
                <c:pt idx="181">
                  <c:v>8.0543594357142876</c:v>
                </c:pt>
                <c:pt idx="182">
                  <c:v>8.0568588800000001</c:v>
                </c:pt>
                <c:pt idx="183">
                  <c:v>8.0617517742857139</c:v>
                </c:pt>
                <c:pt idx="184">
                  <c:v>8.0692441128571435</c:v>
                </c:pt>
                <c:pt idx="185">
                  <c:v>8.0795307157142862</c:v>
                </c:pt>
                <c:pt idx="186">
                  <c:v>8.0929602214285712</c:v>
                </c:pt>
                <c:pt idx="187">
                  <c:v>8.1097101485714287</c:v>
                </c:pt>
                <c:pt idx="188">
                  <c:v>8.1299667357142855</c:v>
                </c:pt>
                <c:pt idx="189">
                  <c:v>8.1536355700000005</c:v>
                </c:pt>
                <c:pt idx="190">
                  <c:v>8.1805101128571422</c:v>
                </c:pt>
                <c:pt idx="191">
                  <c:v>8.2100879128571425</c:v>
                </c:pt>
                <c:pt idx="192">
                  <c:v>8.2418631157142848</c:v>
                </c:pt>
                <c:pt idx="193">
                  <c:v>8.2755584728571439</c:v>
                </c:pt>
                <c:pt idx="194">
                  <c:v>8.3108264385714303</c:v>
                </c:pt>
                <c:pt idx="195">
                  <c:v>8.3473532557142871</c:v>
                </c:pt>
                <c:pt idx="196">
                  <c:v>8.3847743457142858</c:v>
                </c:pt>
                <c:pt idx="197">
                  <c:v>8.4227670957142866</c:v>
                </c:pt>
                <c:pt idx="198">
                  <c:v>8.4612316428571432</c:v>
                </c:pt>
                <c:pt idx="199">
                  <c:v>8.5000922357142858</c:v>
                </c:pt>
                <c:pt idx="200">
                  <c:v>8.5391104571428578</c:v>
                </c:pt>
                <c:pt idx="201">
                  <c:v>8.5781980242857134</c:v>
                </c:pt>
                <c:pt idx="202">
                  <c:v>8.6171892714285718</c:v>
                </c:pt>
                <c:pt idx="203">
                  <c:v>8.6559869228571422</c:v>
                </c:pt>
                <c:pt idx="204">
                  <c:v>8.6944454742857147</c:v>
                </c:pt>
                <c:pt idx="205">
                  <c:v>8.7327032085714276</c:v>
                </c:pt>
                <c:pt idx="206">
                  <c:v>8.7705343799999991</c:v>
                </c:pt>
                <c:pt idx="207">
                  <c:v>8.8078771328571417</c:v>
                </c:pt>
                <c:pt idx="208">
                  <c:v>8.8445111699999988</c:v>
                </c:pt>
                <c:pt idx="209">
                  <c:v>8.8803027028571417</c:v>
                </c:pt>
                <c:pt idx="210">
                  <c:v>8.9155966899999992</c:v>
                </c:pt>
                <c:pt idx="211">
                  <c:v>8.9501058042857142</c:v>
                </c:pt>
                <c:pt idx="212">
                  <c:v>8.9835741871428585</c:v>
                </c:pt>
                <c:pt idx="213">
                  <c:v>9.0165858957142877</c:v>
                </c:pt>
                <c:pt idx="214">
                  <c:v>9.048777035714286</c:v>
                </c:pt>
                <c:pt idx="215">
                  <c:v>9.0799266271428571</c:v>
                </c:pt>
                <c:pt idx="216">
                  <c:v>9.1105957028571432</c:v>
                </c:pt>
                <c:pt idx="217">
                  <c:v>9.1405647828571439</c:v>
                </c:pt>
                <c:pt idx="218">
                  <c:v>9.1699446271428577</c:v>
                </c:pt>
                <c:pt idx="219">
                  <c:v>9.1988308771428571</c:v>
                </c:pt>
                <c:pt idx="220">
                  <c:v>9.2269464214285701</c:v>
                </c:pt>
                <c:pt idx="221">
                  <c:v>9.2546612871428557</c:v>
                </c:pt>
                <c:pt idx="222">
                  <c:v>9.282301630000001</c:v>
                </c:pt>
                <c:pt idx="223">
                  <c:v>9.3092651371428587</c:v>
                </c:pt>
                <c:pt idx="224">
                  <c:v>9.3352497642857166</c:v>
                </c:pt>
                <c:pt idx="225">
                  <c:v>9.3609040114285733</c:v>
                </c:pt>
                <c:pt idx="226">
                  <c:v>9.3863548542857149</c:v>
                </c:pt>
                <c:pt idx="227">
                  <c:v>9.4119773585714288</c:v>
                </c:pt>
                <c:pt idx="228">
                  <c:v>9.4374114442857149</c:v>
                </c:pt>
                <c:pt idx="229">
                  <c:v>9.4625038414285711</c:v>
                </c:pt>
                <c:pt idx="230">
                  <c:v>9.4881328842857151</c:v>
                </c:pt>
                <c:pt idx="231">
                  <c:v>9.512452532857143</c:v>
                </c:pt>
                <c:pt idx="232">
                  <c:v>9.5365567885714277</c:v>
                </c:pt>
                <c:pt idx="233">
                  <c:v>9.560784884285713</c:v>
                </c:pt>
                <c:pt idx="234">
                  <c:v>9.5853369571428573</c:v>
                </c:pt>
                <c:pt idx="235">
                  <c:v>9.6118837071428551</c:v>
                </c:pt>
                <c:pt idx="236">
                  <c:v>9.639404841428572</c:v>
                </c:pt>
                <c:pt idx="237">
                  <c:v>9.6671793800000021</c:v>
                </c:pt>
                <c:pt idx="238">
                  <c:v>9.6971054085714279</c:v>
                </c:pt>
                <c:pt idx="239">
                  <c:v>9.728064672857144</c:v>
                </c:pt>
                <c:pt idx="240">
                  <c:v>9.7598528185714279</c:v>
                </c:pt>
                <c:pt idx="241">
                  <c:v>9.7924168457142855</c:v>
                </c:pt>
                <c:pt idx="242">
                  <c:v>9.8239094885714291</c:v>
                </c:pt>
                <c:pt idx="243">
                  <c:v>9.8555727014285708</c:v>
                </c:pt>
                <c:pt idx="244">
                  <c:v>9.8869247442857162</c:v>
                </c:pt>
                <c:pt idx="245">
                  <c:v>9.9184496742857142</c:v>
                </c:pt>
                <c:pt idx="246">
                  <c:v>9.9497152057142841</c:v>
                </c:pt>
                <c:pt idx="247">
                  <c:v>9.9803357800000008</c:v>
                </c:pt>
                <c:pt idx="248">
                  <c:v>10.009795732857144</c:v>
                </c:pt>
                <c:pt idx="249">
                  <c:v>10.038371221428573</c:v>
                </c:pt>
                <c:pt idx="250">
                  <c:v>10.066114832857142</c:v>
                </c:pt>
                <c:pt idx="251">
                  <c:v>10.093244551428571</c:v>
                </c:pt>
                <c:pt idx="252">
                  <c:v>10.118305068571429</c:v>
                </c:pt>
                <c:pt idx="253">
                  <c:v>10.144243919999999</c:v>
                </c:pt>
                <c:pt idx="254">
                  <c:v>10.17011151857143</c:v>
                </c:pt>
                <c:pt idx="255">
                  <c:v>10.197064262857143</c:v>
                </c:pt>
                <c:pt idx="256">
                  <c:v>10.223322867142857</c:v>
                </c:pt>
                <c:pt idx="257">
                  <c:v>10.246539251428571</c:v>
                </c:pt>
                <c:pt idx="258">
                  <c:v>10.266826355714285</c:v>
                </c:pt>
                <c:pt idx="259">
                  <c:v>10.289275577142858</c:v>
                </c:pt>
                <c:pt idx="260">
                  <c:v>10.309340477142856</c:v>
                </c:pt>
                <c:pt idx="261">
                  <c:v>10.328604017142856</c:v>
                </c:pt>
                <c:pt idx="262">
                  <c:v>10.345293589999999</c:v>
                </c:pt>
                <c:pt idx="263">
                  <c:v>10.361916405714284</c:v>
                </c:pt>
                <c:pt idx="264">
                  <c:v>10.380840301428572</c:v>
                </c:pt>
                <c:pt idx="265">
                  <c:v>10.402878625714289</c:v>
                </c:pt>
                <c:pt idx="266">
                  <c:v>10.423943655714286</c:v>
                </c:pt>
                <c:pt idx="267">
                  <c:v>10.443101201428574</c:v>
                </c:pt>
                <c:pt idx="268">
                  <c:v>10.46435424142857</c:v>
                </c:pt>
                <c:pt idx="269">
                  <c:v>10.48499911</c:v>
                </c:pt>
                <c:pt idx="270">
                  <c:v>10.50585256142857</c:v>
                </c:pt>
                <c:pt idx="271">
                  <c:v>10.52851663142857</c:v>
                </c:pt>
                <c:pt idx="272">
                  <c:v>10.547406467142858</c:v>
                </c:pt>
                <c:pt idx="273">
                  <c:v>10.564324514285714</c:v>
                </c:pt>
                <c:pt idx="274">
                  <c:v>10.582532335714287</c:v>
                </c:pt>
                <c:pt idx="275">
                  <c:v>10.597237177142858</c:v>
                </c:pt>
                <c:pt idx="276">
                  <c:v>10.611761637142857</c:v>
                </c:pt>
                <c:pt idx="277">
                  <c:v>10.624995912857143</c:v>
                </c:pt>
                <c:pt idx="278">
                  <c:v>10.634693145714285</c:v>
                </c:pt>
                <c:pt idx="279">
                  <c:v>10.645673888571427</c:v>
                </c:pt>
                <c:pt idx="280">
                  <c:v>10.656239237142858</c:v>
                </c:pt>
                <c:pt idx="281">
                  <c:v>10.665566581428573</c:v>
                </c:pt>
                <c:pt idx="282">
                  <c:v>10.6739754</c:v>
                </c:pt>
                <c:pt idx="283">
                  <c:v>10.681597847142857</c:v>
                </c:pt>
                <c:pt idx="284">
                  <c:v>10.687859399999999</c:v>
                </c:pt>
                <c:pt idx="285">
                  <c:v>10.693339894285714</c:v>
                </c:pt>
                <c:pt idx="286">
                  <c:v>10.697999001428572</c:v>
                </c:pt>
                <c:pt idx="287">
                  <c:v>10.701768058571428</c:v>
                </c:pt>
                <c:pt idx="288">
                  <c:v>10.704811369999998</c:v>
                </c:pt>
                <c:pt idx="289">
                  <c:v>10.707082614285714</c:v>
                </c:pt>
                <c:pt idx="290">
                  <c:v>10.708203317142857</c:v>
                </c:pt>
                <c:pt idx="291">
                  <c:v>10.708458492857144</c:v>
                </c:pt>
                <c:pt idx="292">
                  <c:v>10.707746370000001</c:v>
                </c:pt>
                <c:pt idx="293">
                  <c:v>10.706066404285716</c:v>
                </c:pt>
                <c:pt idx="294">
                  <c:v>10.703425544285716</c:v>
                </c:pt>
                <c:pt idx="295">
                  <c:v>10.699668884285714</c:v>
                </c:pt>
                <c:pt idx="296">
                  <c:v>10.695187977142856</c:v>
                </c:pt>
                <c:pt idx="297">
                  <c:v>10.690311159999998</c:v>
                </c:pt>
                <c:pt idx="298">
                  <c:v>10.685099874285713</c:v>
                </c:pt>
                <c:pt idx="299">
                  <c:v>10.679800851428569</c:v>
                </c:pt>
                <c:pt idx="300">
                  <c:v>10.674458912857142</c:v>
                </c:pt>
                <c:pt idx="301">
                  <c:v>10.669088227142856</c:v>
                </c:pt>
                <c:pt idx="302">
                  <c:v>10.664146287142858</c:v>
                </c:pt>
                <c:pt idx="303">
                  <c:v>10.659577232857142</c:v>
                </c:pt>
                <c:pt idx="304">
                  <c:v>10.655232837142858</c:v>
                </c:pt>
                <c:pt idx="305">
                  <c:v>10.651311328571429</c:v>
                </c:pt>
                <c:pt idx="306">
                  <c:v>10.647629055714287</c:v>
                </c:pt>
                <c:pt idx="307">
                  <c:v>10.644277435714287</c:v>
                </c:pt>
                <c:pt idx="308">
                  <c:v>10.641383579999999</c:v>
                </c:pt>
                <c:pt idx="309">
                  <c:v>10.638793264285713</c:v>
                </c:pt>
                <c:pt idx="310">
                  <c:v>10.636331014285714</c:v>
                </c:pt>
                <c:pt idx="311">
                  <c:v>10.634166037142858</c:v>
                </c:pt>
                <c:pt idx="312">
                  <c:v>10.632189342857144</c:v>
                </c:pt>
                <c:pt idx="313">
                  <c:v>10.630547115714284</c:v>
                </c:pt>
                <c:pt idx="314">
                  <c:v>10.629313742857144</c:v>
                </c:pt>
                <c:pt idx="315">
                  <c:v>10.628628187142855</c:v>
                </c:pt>
                <c:pt idx="316">
                  <c:v>10.628398215714284</c:v>
                </c:pt>
                <c:pt idx="317">
                  <c:v>10.628619740000001</c:v>
                </c:pt>
                <c:pt idx="318">
                  <c:v>10.629348620000002</c:v>
                </c:pt>
                <c:pt idx="319">
                  <c:v>10.630616598571427</c:v>
                </c:pt>
                <c:pt idx="320">
                  <c:v>10.632428852857144</c:v>
                </c:pt>
                <c:pt idx="321">
                  <c:v>10.634768215714287</c:v>
                </c:pt>
                <c:pt idx="322">
                  <c:v>10.637589320000002</c:v>
                </c:pt>
                <c:pt idx="323">
                  <c:v>10.641101430000001</c:v>
                </c:pt>
                <c:pt idx="324">
                  <c:v>10.645378660000002</c:v>
                </c:pt>
                <c:pt idx="325">
                  <c:v>10.650359564285713</c:v>
                </c:pt>
                <c:pt idx="326">
                  <c:v>10.656271254285715</c:v>
                </c:pt>
                <c:pt idx="327">
                  <c:v>10.662966319999999</c:v>
                </c:pt>
                <c:pt idx="328">
                  <c:v>10.67049448857143</c:v>
                </c:pt>
                <c:pt idx="329">
                  <c:v>10.678707395714286</c:v>
                </c:pt>
                <c:pt idx="330">
                  <c:v>10.687504631428572</c:v>
                </c:pt>
                <c:pt idx="331">
                  <c:v>10.697156087142858</c:v>
                </c:pt>
                <c:pt idx="332">
                  <c:v>10.707849364285716</c:v>
                </c:pt>
                <c:pt idx="333">
                  <c:v>10.719273429999999</c:v>
                </c:pt>
                <c:pt idx="334">
                  <c:v>10.731114522857142</c:v>
                </c:pt>
                <c:pt idx="335">
                  <c:v>10.743529455714285</c:v>
                </c:pt>
                <c:pt idx="336">
                  <c:v>10.756934574285713</c:v>
                </c:pt>
                <c:pt idx="337">
                  <c:v>10.771238054285714</c:v>
                </c:pt>
                <c:pt idx="338">
                  <c:v>10.786264147142857</c:v>
                </c:pt>
                <c:pt idx="339">
                  <c:v>10.799627577142857</c:v>
                </c:pt>
                <c:pt idx="340">
                  <c:v>10.81286621142857</c:v>
                </c:pt>
                <c:pt idx="341">
                  <c:v>10.825158392857142</c:v>
                </c:pt>
                <c:pt idx="342">
                  <c:v>10.83693150142857</c:v>
                </c:pt>
                <c:pt idx="343">
                  <c:v>10.847486768571429</c:v>
                </c:pt>
                <c:pt idx="344">
                  <c:v>10.856887137142854</c:v>
                </c:pt>
                <c:pt idx="345">
                  <c:v>10.864818982857143</c:v>
                </c:pt>
                <c:pt idx="346">
                  <c:v>10.873444694285714</c:v>
                </c:pt>
                <c:pt idx="347">
                  <c:v>10.883100101428573</c:v>
                </c:pt>
                <c:pt idx="348">
                  <c:v>10.892859595714286</c:v>
                </c:pt>
                <c:pt idx="349">
                  <c:v>10.90389565142857</c:v>
                </c:pt>
                <c:pt idx="350">
                  <c:v>10.91465882</c:v>
                </c:pt>
                <c:pt idx="351">
                  <c:v>10.924969674285714</c:v>
                </c:pt>
                <c:pt idx="352">
                  <c:v>10.937400954285716</c:v>
                </c:pt>
                <c:pt idx="353">
                  <c:v>10.950481278571431</c:v>
                </c:pt>
                <c:pt idx="354">
                  <c:v>10.961011750000001</c:v>
                </c:pt>
                <c:pt idx="355">
                  <c:v>10.972893985714288</c:v>
                </c:pt>
                <c:pt idx="356">
                  <c:v>10.98293781142857</c:v>
                </c:pt>
                <c:pt idx="357">
                  <c:v>10.994314192857145</c:v>
                </c:pt>
                <c:pt idx="358">
                  <c:v>11.007282664285714</c:v>
                </c:pt>
                <c:pt idx="359">
                  <c:v>11.020370074285713</c:v>
                </c:pt>
                <c:pt idx="360">
                  <c:v>11.032941954285715</c:v>
                </c:pt>
                <c:pt idx="361">
                  <c:v>11.044779914285716</c:v>
                </c:pt>
                <c:pt idx="362">
                  <c:v>11.056233542857143</c:v>
                </c:pt>
                <c:pt idx="363">
                  <c:v>11.06857504142857</c:v>
                </c:pt>
                <c:pt idx="364">
                  <c:v>11.080368995714284</c:v>
                </c:pt>
                <c:pt idx="365">
                  <c:v>11.091375487142857</c:v>
                </c:pt>
                <c:pt idx="366">
                  <c:v>11.100264821428571</c:v>
                </c:pt>
                <c:pt idx="367">
                  <c:v>11.108982904285714</c:v>
                </c:pt>
                <c:pt idx="368">
                  <c:v>11.118740900000001</c:v>
                </c:pt>
                <c:pt idx="369">
                  <c:v>11.127054488571428</c:v>
                </c:pt>
                <c:pt idx="370">
                  <c:v>11.133716448571429</c:v>
                </c:pt>
                <c:pt idx="371">
                  <c:v>11.138630458571429</c:v>
                </c:pt>
                <c:pt idx="372">
                  <c:v>11.141755785714286</c:v>
                </c:pt>
                <c:pt idx="373">
                  <c:v>11.143463544285718</c:v>
                </c:pt>
                <c:pt idx="374">
                  <c:v>11.143932615714286</c:v>
                </c:pt>
                <c:pt idx="375">
                  <c:v>11.143459320000002</c:v>
                </c:pt>
                <c:pt idx="376">
                  <c:v>11.142312185714285</c:v>
                </c:pt>
                <c:pt idx="377">
                  <c:v>11.140554155714286</c:v>
                </c:pt>
                <c:pt idx="378">
                  <c:v>11.138281958571428</c:v>
                </c:pt>
                <c:pt idx="379">
                  <c:v>11.135596002857142</c:v>
                </c:pt>
                <c:pt idx="380">
                  <c:v>11.132237297142856</c:v>
                </c:pt>
                <c:pt idx="381">
                  <c:v>11.128146442857142</c:v>
                </c:pt>
                <c:pt idx="382">
                  <c:v>11.123280932857142</c:v>
                </c:pt>
                <c:pt idx="383">
                  <c:v>11.117337907142856</c:v>
                </c:pt>
                <c:pt idx="384">
                  <c:v>11.110361642857143</c:v>
                </c:pt>
                <c:pt idx="385">
                  <c:v>11.102536472857143</c:v>
                </c:pt>
                <c:pt idx="386">
                  <c:v>11.094600404285716</c:v>
                </c:pt>
                <c:pt idx="387">
                  <c:v>11.085224015714285</c:v>
                </c:pt>
                <c:pt idx="388">
                  <c:v>11.075017111428574</c:v>
                </c:pt>
                <c:pt idx="389">
                  <c:v>11.065706525714287</c:v>
                </c:pt>
                <c:pt idx="390">
                  <c:v>11.056000981428571</c:v>
                </c:pt>
                <c:pt idx="391">
                  <c:v>11.045036042857145</c:v>
                </c:pt>
                <c:pt idx="392">
                  <c:v>11.032935551428571</c:v>
                </c:pt>
                <c:pt idx="393">
                  <c:v>11.01968669857143</c:v>
                </c:pt>
                <c:pt idx="394">
                  <c:v>11.005578312857143</c:v>
                </c:pt>
                <c:pt idx="395">
                  <c:v>10.990425381428574</c:v>
                </c:pt>
                <c:pt idx="396">
                  <c:v>10.973431041428572</c:v>
                </c:pt>
                <c:pt idx="397">
                  <c:v>10.955710955714284</c:v>
                </c:pt>
                <c:pt idx="398">
                  <c:v>10.937750408571429</c:v>
                </c:pt>
                <c:pt idx="399">
                  <c:v>10.920152801428571</c:v>
                </c:pt>
                <c:pt idx="400">
                  <c:v>10.900976045714286</c:v>
                </c:pt>
                <c:pt idx="401">
                  <c:v>10.883199011428571</c:v>
                </c:pt>
                <c:pt idx="402">
                  <c:v>10.864846094285713</c:v>
                </c:pt>
                <c:pt idx="403">
                  <c:v>10.845272337142857</c:v>
                </c:pt>
                <c:pt idx="404">
                  <c:v>10.825031554285715</c:v>
                </c:pt>
                <c:pt idx="405">
                  <c:v>10.804889815714287</c:v>
                </c:pt>
                <c:pt idx="406">
                  <c:v>10.783899034285714</c:v>
                </c:pt>
                <c:pt idx="407">
                  <c:v>10.763154984285714</c:v>
                </c:pt>
                <c:pt idx="408">
                  <c:v>10.74097143</c:v>
                </c:pt>
                <c:pt idx="409">
                  <c:v>10.718724388571429</c:v>
                </c:pt>
                <c:pt idx="410">
                  <c:v>10.696155822857142</c:v>
                </c:pt>
                <c:pt idx="411">
                  <c:v>10.673883848571426</c:v>
                </c:pt>
                <c:pt idx="412">
                  <c:v>10.651703699999999</c:v>
                </c:pt>
                <c:pt idx="413">
                  <c:v>10.630084312857141</c:v>
                </c:pt>
                <c:pt idx="414">
                  <c:v>10.609336854285715</c:v>
                </c:pt>
                <c:pt idx="415">
                  <c:v>10.589217187142856</c:v>
                </c:pt>
                <c:pt idx="416">
                  <c:v>10.569817135714286</c:v>
                </c:pt>
                <c:pt idx="417">
                  <c:v>10.55180032</c:v>
                </c:pt>
                <c:pt idx="418">
                  <c:v>10.53375503</c:v>
                </c:pt>
                <c:pt idx="419">
                  <c:v>10.5156844</c:v>
                </c:pt>
                <c:pt idx="420">
                  <c:v>10.499521254285714</c:v>
                </c:pt>
                <c:pt idx="421">
                  <c:v>10.480951308571429</c:v>
                </c:pt>
                <c:pt idx="422">
                  <c:v>10.463223047142858</c:v>
                </c:pt>
                <c:pt idx="423">
                  <c:v>10.44625214</c:v>
                </c:pt>
                <c:pt idx="424">
                  <c:v>10.429214884285713</c:v>
                </c:pt>
                <c:pt idx="425">
                  <c:v>10.41331836</c:v>
                </c:pt>
                <c:pt idx="426">
                  <c:v>10.398024148571427</c:v>
                </c:pt>
                <c:pt idx="427">
                  <c:v>10.381083214285713</c:v>
                </c:pt>
                <c:pt idx="428">
                  <c:v>10.36666434</c:v>
                </c:pt>
                <c:pt idx="429">
                  <c:v>10.35163457</c:v>
                </c:pt>
                <c:pt idx="430">
                  <c:v>10.33656052142857</c:v>
                </c:pt>
                <c:pt idx="431">
                  <c:v>10.321764537142856</c:v>
                </c:pt>
                <c:pt idx="432">
                  <c:v>10.305948529999998</c:v>
                </c:pt>
                <c:pt idx="433">
                  <c:v>10.290069444285715</c:v>
                </c:pt>
                <c:pt idx="434">
                  <c:v>10.273327828571428</c:v>
                </c:pt>
                <c:pt idx="435">
                  <c:v>10.25581796</c:v>
                </c:pt>
                <c:pt idx="436">
                  <c:v>10.238243921428571</c:v>
                </c:pt>
                <c:pt idx="437">
                  <c:v>10.220079967142857</c:v>
                </c:pt>
                <c:pt idx="438">
                  <c:v>10.19968686857143</c:v>
                </c:pt>
                <c:pt idx="439">
                  <c:v>10.179909980000001</c:v>
                </c:pt>
                <c:pt idx="440">
                  <c:v>10.15954630857143</c:v>
                </c:pt>
                <c:pt idx="441">
                  <c:v>10.140831267142858</c:v>
                </c:pt>
                <c:pt idx="442">
                  <c:v>10.12205301</c:v>
                </c:pt>
                <c:pt idx="443">
                  <c:v>10.102089201428569</c:v>
                </c:pt>
                <c:pt idx="444">
                  <c:v>10.081693377142857</c:v>
                </c:pt>
                <c:pt idx="445">
                  <c:v>10.06255831</c:v>
                </c:pt>
                <c:pt idx="446">
                  <c:v>10.042298452857141</c:v>
                </c:pt>
                <c:pt idx="447">
                  <c:v>10.023130144285714</c:v>
                </c:pt>
                <c:pt idx="448">
                  <c:v>10.002348218571429</c:v>
                </c:pt>
                <c:pt idx="449">
                  <c:v>9.9816649299999973</c:v>
                </c:pt>
                <c:pt idx="450">
                  <c:v>9.9613909028571435</c:v>
                </c:pt>
                <c:pt idx="451">
                  <c:v>9.9409111557142875</c:v>
                </c:pt>
                <c:pt idx="452">
                  <c:v>9.9199789585714289</c:v>
                </c:pt>
                <c:pt idx="453">
                  <c:v>9.8978751028571441</c:v>
                </c:pt>
                <c:pt idx="454">
                  <c:v>9.8756336471428572</c:v>
                </c:pt>
                <c:pt idx="455">
                  <c:v>9.8509934271428552</c:v>
                </c:pt>
                <c:pt idx="456">
                  <c:v>9.8273297700000004</c:v>
                </c:pt>
                <c:pt idx="457">
                  <c:v>9.8025370985714293</c:v>
                </c:pt>
                <c:pt idx="458">
                  <c:v>9.7787344785714279</c:v>
                </c:pt>
                <c:pt idx="459">
                  <c:v>9.7548274985714283</c:v>
                </c:pt>
                <c:pt idx="460">
                  <c:v>9.7311254228571435</c:v>
                </c:pt>
                <c:pt idx="461">
                  <c:v>9.705702372857143</c:v>
                </c:pt>
                <c:pt idx="462">
                  <c:v>9.6821000242857149</c:v>
                </c:pt>
                <c:pt idx="463">
                  <c:v>9.6578307842857125</c:v>
                </c:pt>
                <c:pt idx="464">
                  <c:v>9.6344932842857123</c:v>
                </c:pt>
                <c:pt idx="465">
                  <c:v>9.6097578328571434</c:v>
                </c:pt>
                <c:pt idx="466">
                  <c:v>9.5839193885714291</c:v>
                </c:pt>
                <c:pt idx="467">
                  <c:v>9.5587491985714301</c:v>
                </c:pt>
                <c:pt idx="468">
                  <c:v>9.5337728771428569</c:v>
                </c:pt>
                <c:pt idx="469">
                  <c:v>9.5089032299999996</c:v>
                </c:pt>
                <c:pt idx="470">
                  <c:v>9.4834391728571443</c:v>
                </c:pt>
                <c:pt idx="471">
                  <c:v>9.4579011371428567</c:v>
                </c:pt>
                <c:pt idx="472">
                  <c:v>9.4324572428571418</c:v>
                </c:pt>
                <c:pt idx="473">
                  <c:v>9.4080157971428573</c:v>
                </c:pt>
                <c:pt idx="474">
                  <c:v>9.3835708085714291</c:v>
                </c:pt>
                <c:pt idx="475">
                  <c:v>9.3588856299999996</c:v>
                </c:pt>
                <c:pt idx="476">
                  <c:v>9.3342161199999989</c:v>
                </c:pt>
                <c:pt idx="477">
                  <c:v>9.3090516514285717</c:v>
                </c:pt>
                <c:pt idx="478">
                  <c:v>9.2840468557142852</c:v>
                </c:pt>
                <c:pt idx="479">
                  <c:v>9.25915146</c:v>
                </c:pt>
                <c:pt idx="480">
                  <c:v>9.2344888971428567</c:v>
                </c:pt>
                <c:pt idx="481">
                  <c:v>9.210066795714285</c:v>
                </c:pt>
                <c:pt idx="482">
                  <c:v>9.1859264371428555</c:v>
                </c:pt>
                <c:pt idx="483">
                  <c:v>9.1617844442857148</c:v>
                </c:pt>
                <c:pt idx="484">
                  <c:v>9.1377462657142861</c:v>
                </c:pt>
                <c:pt idx="485">
                  <c:v>9.1132841114285714</c:v>
                </c:pt>
                <c:pt idx="486">
                  <c:v>9.0885263171428559</c:v>
                </c:pt>
                <c:pt idx="487">
                  <c:v>9.0631360999999995</c:v>
                </c:pt>
                <c:pt idx="488">
                  <c:v>9.0372089657142851</c:v>
                </c:pt>
                <c:pt idx="489">
                  <c:v>9.0108739314285717</c:v>
                </c:pt>
                <c:pt idx="490">
                  <c:v>8.9841918942857131</c:v>
                </c:pt>
                <c:pt idx="491">
                  <c:v>8.9578031814285719</c:v>
                </c:pt>
                <c:pt idx="492">
                  <c:v>8.931573595714287</c:v>
                </c:pt>
                <c:pt idx="493">
                  <c:v>8.9052607685714289</c:v>
                </c:pt>
                <c:pt idx="494">
                  <c:v>8.8791171500000008</c:v>
                </c:pt>
                <c:pt idx="495">
                  <c:v>8.8528781628571434</c:v>
                </c:pt>
                <c:pt idx="496">
                  <c:v>8.8266013014285711</c:v>
                </c:pt>
                <c:pt idx="497">
                  <c:v>8.8003726699999998</c:v>
                </c:pt>
                <c:pt idx="498">
                  <c:v>8.7737249657142868</c:v>
                </c:pt>
                <c:pt idx="499">
                  <c:v>8.7470160899999989</c:v>
                </c:pt>
                <c:pt idx="500">
                  <c:v>8.7203435900000006</c:v>
                </c:pt>
                <c:pt idx="501">
                  <c:v>8.6934919357142864</c:v>
                </c:pt>
                <c:pt idx="502">
                  <c:v>8.6668141228571436</c:v>
                </c:pt>
                <c:pt idx="503">
                  <c:v>8.6402206414285718</c:v>
                </c:pt>
                <c:pt idx="504">
                  <c:v>8.6136387400000007</c:v>
                </c:pt>
                <c:pt idx="505">
                  <c:v>8.5869899457142846</c:v>
                </c:pt>
                <c:pt idx="506">
                  <c:v>8.5601264385714284</c:v>
                </c:pt>
                <c:pt idx="507">
                  <c:v>8.5331852757142848</c:v>
                </c:pt>
                <c:pt idx="508">
                  <c:v>8.5063204071428569</c:v>
                </c:pt>
                <c:pt idx="509">
                  <c:v>8.4794135771428572</c:v>
                </c:pt>
                <c:pt idx="510">
                  <c:v>8.4524707800000005</c:v>
                </c:pt>
                <c:pt idx="511">
                  <c:v>8.4255786628571432</c:v>
                </c:pt>
                <c:pt idx="512">
                  <c:v>8.3987419957142873</c:v>
                </c:pt>
                <c:pt idx="513">
                  <c:v>8.3720621385714313</c:v>
                </c:pt>
                <c:pt idx="514">
                  <c:v>8.345535414285715</c:v>
                </c:pt>
                <c:pt idx="515">
                  <c:v>8.3192453371428563</c:v>
                </c:pt>
                <c:pt idx="516">
                  <c:v>8.2931444971428565</c:v>
                </c:pt>
                <c:pt idx="517">
                  <c:v>8.2672974700000008</c:v>
                </c:pt>
                <c:pt idx="518">
                  <c:v>8.2420410414285694</c:v>
                </c:pt>
                <c:pt idx="519">
                  <c:v>8.217278205714285</c:v>
                </c:pt>
                <c:pt idx="520">
                  <c:v>8.1929358057142849</c:v>
                </c:pt>
                <c:pt idx="521">
                  <c:v>8.1690048471428582</c:v>
                </c:pt>
                <c:pt idx="522">
                  <c:v>8.1454266128571451</c:v>
                </c:pt>
                <c:pt idx="523">
                  <c:v>8.1223239885714289</c:v>
                </c:pt>
                <c:pt idx="524">
                  <c:v>8.0997723157142865</c:v>
                </c:pt>
                <c:pt idx="525">
                  <c:v>8.0771488442857144</c:v>
                </c:pt>
                <c:pt idx="526">
                  <c:v>8.0547836842857148</c:v>
                </c:pt>
                <c:pt idx="527">
                  <c:v>8.0333098000000014</c:v>
                </c:pt>
                <c:pt idx="528">
                  <c:v>8.012083531428571</c:v>
                </c:pt>
                <c:pt idx="529">
                  <c:v>7.9908277657142861</c:v>
                </c:pt>
                <c:pt idx="530">
                  <c:v>7.9696238385714286</c:v>
                </c:pt>
                <c:pt idx="531">
                  <c:v>7.9484280871428572</c:v>
                </c:pt>
                <c:pt idx="532">
                  <c:v>7.9272180299999997</c:v>
                </c:pt>
                <c:pt idx="533">
                  <c:v>7.9059832442857152</c:v>
                </c:pt>
                <c:pt idx="534">
                  <c:v>7.8840273457142871</c:v>
                </c:pt>
                <c:pt idx="535">
                  <c:v>7.8620887485714288</c:v>
                </c:pt>
                <c:pt idx="536">
                  <c:v>7.8405365942857141</c:v>
                </c:pt>
                <c:pt idx="537">
                  <c:v>7.8190837585714297</c:v>
                </c:pt>
                <c:pt idx="538">
                  <c:v>7.7978213842857143</c:v>
                </c:pt>
                <c:pt idx="539">
                  <c:v>7.7763992714285717</c:v>
                </c:pt>
                <c:pt idx="540">
                  <c:v>7.7553133957142846</c:v>
                </c:pt>
                <c:pt idx="541">
                  <c:v>7.7348037428571432</c:v>
                </c:pt>
                <c:pt idx="542">
                  <c:v>7.7149385028571436</c:v>
                </c:pt>
                <c:pt idx="543">
                  <c:v>7.6958630414285718</c:v>
                </c:pt>
                <c:pt idx="544">
                  <c:v>7.6772775642857143</c:v>
                </c:pt>
                <c:pt idx="545">
                  <c:v>7.6584036685714283</c:v>
                </c:pt>
                <c:pt idx="546">
                  <c:v>7.6402884885714286</c:v>
                </c:pt>
                <c:pt idx="547">
                  <c:v>7.622460024285715</c:v>
                </c:pt>
                <c:pt idx="548">
                  <c:v>7.6047677314285727</c:v>
                </c:pt>
                <c:pt idx="549">
                  <c:v>7.5871514585714275</c:v>
                </c:pt>
                <c:pt idx="550">
                  <c:v>7.5693176128571436</c:v>
                </c:pt>
                <c:pt idx="551">
                  <c:v>7.5517115585714283</c:v>
                </c:pt>
                <c:pt idx="552">
                  <c:v>7.5348879942857154</c:v>
                </c:pt>
                <c:pt idx="553">
                  <c:v>7.5187570014285701</c:v>
                </c:pt>
                <c:pt idx="554">
                  <c:v>7.5031025742857134</c:v>
                </c:pt>
                <c:pt idx="555">
                  <c:v>7.4877357471428567</c:v>
                </c:pt>
                <c:pt idx="556">
                  <c:v>7.4727544100000003</c:v>
                </c:pt>
                <c:pt idx="557">
                  <c:v>7.4580561771428577</c:v>
                </c:pt>
                <c:pt idx="558">
                  <c:v>7.4435808314285721</c:v>
                </c:pt>
                <c:pt idx="559">
                  <c:v>7.4297283714285722</c:v>
                </c:pt>
                <c:pt idx="560">
                  <c:v>7.4160451885714291</c:v>
                </c:pt>
                <c:pt idx="561">
                  <c:v>7.4022444314285716</c:v>
                </c:pt>
                <c:pt idx="562">
                  <c:v>7.3893752785714293</c:v>
                </c:pt>
                <c:pt idx="563">
                  <c:v>7.37688378</c:v>
                </c:pt>
                <c:pt idx="564">
                  <c:v>7.3650158471428568</c:v>
                </c:pt>
                <c:pt idx="565">
                  <c:v>7.3537040442857133</c:v>
                </c:pt>
                <c:pt idx="566">
                  <c:v>7.3429476199999995</c:v>
                </c:pt>
                <c:pt idx="567">
                  <c:v>7.3324842457142854</c:v>
                </c:pt>
                <c:pt idx="568">
                  <c:v>7.3231900757142858</c:v>
                </c:pt>
                <c:pt idx="569">
                  <c:v>7.3142688614285714</c:v>
                </c:pt>
                <c:pt idx="570">
                  <c:v>7.3055509157142851</c:v>
                </c:pt>
                <c:pt idx="571">
                  <c:v>7.2972997942857134</c:v>
                </c:pt>
                <c:pt idx="572">
                  <c:v>7.2901468271428564</c:v>
                </c:pt>
                <c:pt idx="573">
                  <c:v>7.2836162700000004</c:v>
                </c:pt>
                <c:pt idx="574">
                  <c:v>7.2778637071428562</c:v>
                </c:pt>
                <c:pt idx="575">
                  <c:v>7.2717051514285709</c:v>
                </c:pt>
                <c:pt idx="576">
                  <c:v>7.2655053828571434</c:v>
                </c:pt>
                <c:pt idx="577">
                  <c:v>7.2599176685714282</c:v>
                </c:pt>
                <c:pt idx="578">
                  <c:v>7.2545819285714286</c:v>
                </c:pt>
                <c:pt idx="579">
                  <c:v>7.2489180571428573</c:v>
                </c:pt>
                <c:pt idx="580">
                  <c:v>7.2430265971428565</c:v>
                </c:pt>
                <c:pt idx="581">
                  <c:v>7.2371233528571421</c:v>
                </c:pt>
                <c:pt idx="582">
                  <c:v>7.2318154742857148</c:v>
                </c:pt>
                <c:pt idx="583">
                  <c:v>7.2266533028571427</c:v>
                </c:pt>
                <c:pt idx="584">
                  <c:v>7.2215330257142858</c:v>
                </c:pt>
                <c:pt idx="585">
                  <c:v>7.216434205714287</c:v>
                </c:pt>
                <c:pt idx="586">
                  <c:v>7.2113713528571433</c:v>
                </c:pt>
                <c:pt idx="587">
                  <c:v>7.2062887457142839</c:v>
                </c:pt>
                <c:pt idx="588">
                  <c:v>7.2012776642857137</c:v>
                </c:pt>
                <c:pt idx="589">
                  <c:v>7.196323667142857</c:v>
                </c:pt>
                <c:pt idx="590">
                  <c:v>7.1914451457142858</c:v>
                </c:pt>
                <c:pt idx="591">
                  <c:v>7.186609402857143</c:v>
                </c:pt>
                <c:pt idx="592">
                  <c:v>7.1818462771428573</c:v>
                </c:pt>
                <c:pt idx="593">
                  <c:v>7.1772253171428568</c:v>
                </c:pt>
                <c:pt idx="594">
                  <c:v>7.1728413457142866</c:v>
                </c:pt>
                <c:pt idx="595">
                  <c:v>7.1686751514285714</c:v>
                </c:pt>
                <c:pt idx="596">
                  <c:v>7.1647878385714279</c:v>
                </c:pt>
                <c:pt idx="597">
                  <c:v>7.1612513414285699</c:v>
                </c:pt>
                <c:pt idx="598">
                  <c:v>7.1580998571428571</c:v>
                </c:pt>
                <c:pt idx="599">
                  <c:v>7.1553891057142858</c:v>
                </c:pt>
                <c:pt idx="600">
                  <c:v>7.1531344157142858</c:v>
                </c:pt>
                <c:pt idx="601">
                  <c:v>7.1513632371428573</c:v>
                </c:pt>
                <c:pt idx="602">
                  <c:v>7.1501458714285713</c:v>
                </c:pt>
                <c:pt idx="603">
                  <c:v>7.1495352471428566</c:v>
                </c:pt>
                <c:pt idx="604">
                  <c:v>7.1495383814285711</c:v>
                </c:pt>
                <c:pt idx="605">
                  <c:v>7.1502357214285714</c:v>
                </c:pt>
                <c:pt idx="606">
                  <c:v>7.1516075814285722</c:v>
                </c:pt>
                <c:pt idx="607">
                  <c:v>7.1536250785714293</c:v>
                </c:pt>
                <c:pt idx="608">
                  <c:v>7.1562567428571437</c:v>
                </c:pt>
                <c:pt idx="609">
                  <c:v>7.1594037999999998</c:v>
                </c:pt>
                <c:pt idx="610">
                  <c:v>7.1629743557142849</c:v>
                </c:pt>
                <c:pt idx="611">
                  <c:v>7.1668847614285704</c:v>
                </c:pt>
                <c:pt idx="612">
                  <c:v>7.1710249342857137</c:v>
                </c:pt>
                <c:pt idx="613">
                  <c:v>7.1753314557142858</c:v>
                </c:pt>
                <c:pt idx="614">
                  <c:v>7.1797537799999995</c:v>
                </c:pt>
                <c:pt idx="615">
                  <c:v>7.1842711999999995</c:v>
                </c:pt>
                <c:pt idx="616">
                  <c:v>7.1888585771428577</c:v>
                </c:pt>
                <c:pt idx="617">
                  <c:v>7.1933585585714299</c:v>
                </c:pt>
                <c:pt idx="618">
                  <c:v>7.1978866028571433</c:v>
                </c:pt>
                <c:pt idx="619">
                  <c:v>7.2024873999999999</c:v>
                </c:pt>
                <c:pt idx="620">
                  <c:v>7.2073788642857144</c:v>
                </c:pt>
                <c:pt idx="621">
                  <c:v>7.212347644285714</c:v>
                </c:pt>
                <c:pt idx="622">
                  <c:v>7.2173978942857149</c:v>
                </c:pt>
                <c:pt idx="623">
                  <c:v>7.2225173542857135</c:v>
                </c:pt>
                <c:pt idx="624">
                  <c:v>7.2278271400000014</c:v>
                </c:pt>
                <c:pt idx="625">
                  <c:v>7.2331698285714285</c:v>
                </c:pt>
                <c:pt idx="626">
                  <c:v>7.2384901057142859</c:v>
                </c:pt>
                <c:pt idx="627">
                  <c:v>7.2435116771428572</c:v>
                </c:pt>
                <c:pt idx="628">
                  <c:v>7.2484273228571441</c:v>
                </c:pt>
                <c:pt idx="629">
                  <c:v>7.2531717157142861</c:v>
                </c:pt>
                <c:pt idx="630">
                  <c:v>7.2577234671428572</c:v>
                </c:pt>
                <c:pt idx="631">
                  <c:v>7.2620545785714281</c:v>
                </c:pt>
                <c:pt idx="632">
                  <c:v>7.266134465714285</c:v>
                </c:pt>
                <c:pt idx="633">
                  <c:v>7.2699393542857136</c:v>
                </c:pt>
                <c:pt idx="634">
                  <c:v>7.273475647142857</c:v>
                </c:pt>
                <c:pt idx="635">
                  <c:v>7.2767308099999992</c:v>
                </c:pt>
                <c:pt idx="636">
                  <c:v>7.2797115871428568</c:v>
                </c:pt>
                <c:pt idx="637">
                  <c:v>7.2824488371428568</c:v>
                </c:pt>
                <c:pt idx="638">
                  <c:v>7.2850189899999993</c:v>
                </c:pt>
                <c:pt idx="639">
                  <c:v>7.2874680257142854</c:v>
                </c:pt>
                <c:pt idx="640">
                  <c:v>7.2898500314285712</c:v>
                </c:pt>
                <c:pt idx="641">
                  <c:v>7.292247841428571</c:v>
                </c:pt>
                <c:pt idx="642">
                  <c:v>7.2947280757142847</c:v>
                </c:pt>
                <c:pt idx="643">
                  <c:v>7.2974152585714283</c:v>
                </c:pt>
                <c:pt idx="644">
                  <c:v>7.3003894957142856</c:v>
                </c:pt>
                <c:pt idx="645">
                  <c:v>7.3037483371428573</c:v>
                </c:pt>
                <c:pt idx="646">
                  <c:v>7.3075780885714279</c:v>
                </c:pt>
                <c:pt idx="647">
                  <c:v>7.3119662157142855</c:v>
                </c:pt>
                <c:pt idx="648">
                  <c:v>7.3170450071428572</c:v>
                </c:pt>
                <c:pt idx="649">
                  <c:v>7.3229407585714288</c:v>
                </c:pt>
                <c:pt idx="650">
                  <c:v>7.3296987671428573</c:v>
                </c:pt>
                <c:pt idx="651">
                  <c:v>7.3374503014285724</c:v>
                </c:pt>
                <c:pt idx="652">
                  <c:v>7.3461572114285714</c:v>
                </c:pt>
                <c:pt idx="653">
                  <c:v>7.3558752214285708</c:v>
                </c:pt>
                <c:pt idx="654">
                  <c:v>7.3672682914285712</c:v>
                </c:pt>
                <c:pt idx="655">
                  <c:v>7.3790765514285708</c:v>
                </c:pt>
                <c:pt idx="656">
                  <c:v>7.3916341257142859</c:v>
                </c:pt>
                <c:pt idx="657">
                  <c:v>7.4053593371428574</c:v>
                </c:pt>
                <c:pt idx="658">
                  <c:v>7.4200967385714289</c:v>
                </c:pt>
                <c:pt idx="659">
                  <c:v>7.4353295057142859</c:v>
                </c:pt>
                <c:pt idx="660">
                  <c:v>7.4517927842857148</c:v>
                </c:pt>
                <c:pt idx="661">
                  <c:v>7.4684995928571434</c:v>
                </c:pt>
                <c:pt idx="662">
                  <c:v>7.4864997871428569</c:v>
                </c:pt>
                <c:pt idx="663">
                  <c:v>7.5055588999999996</c:v>
                </c:pt>
                <c:pt idx="664">
                  <c:v>7.5255627642857146</c:v>
                </c:pt>
                <c:pt idx="665">
                  <c:v>7.5455799114285709</c:v>
                </c:pt>
                <c:pt idx="666">
                  <c:v>7.5666772314285708</c:v>
                </c:pt>
                <c:pt idx="667">
                  <c:v>7.588173799999999</c:v>
                </c:pt>
                <c:pt idx="668">
                  <c:v>7.6099912114285715</c:v>
                </c:pt>
                <c:pt idx="669">
                  <c:v>7.6334164485714293</c:v>
                </c:pt>
                <c:pt idx="670">
                  <c:v>7.657929488571428</c:v>
                </c:pt>
                <c:pt idx="671">
                  <c:v>7.6831441614285723</c:v>
                </c:pt>
                <c:pt idx="672">
                  <c:v>7.7100484714285713</c:v>
                </c:pt>
                <c:pt idx="673">
                  <c:v>7.7384374471428563</c:v>
                </c:pt>
                <c:pt idx="674">
                  <c:v>7.7681604099999992</c:v>
                </c:pt>
                <c:pt idx="675">
                  <c:v>7.7998443999999996</c:v>
                </c:pt>
                <c:pt idx="676">
                  <c:v>7.8323854714285712</c:v>
                </c:pt>
                <c:pt idx="677">
                  <c:v>7.8661822585714276</c:v>
                </c:pt>
                <c:pt idx="678">
                  <c:v>7.9013325814285711</c:v>
                </c:pt>
                <c:pt idx="679">
                  <c:v>7.937839915714286</c:v>
                </c:pt>
                <c:pt idx="680">
                  <c:v>7.975189481428572</c:v>
                </c:pt>
                <c:pt idx="681">
                  <c:v>8.0132553242857139</c:v>
                </c:pt>
                <c:pt idx="682">
                  <c:v>8.0517714371428575</c:v>
                </c:pt>
                <c:pt idx="683">
                  <c:v>8.0905835971428566</c:v>
                </c:pt>
                <c:pt idx="684">
                  <c:v>8.1296181000000001</c:v>
                </c:pt>
                <c:pt idx="685">
                  <c:v>8.1686032157142847</c:v>
                </c:pt>
                <c:pt idx="686">
                  <c:v>8.2072496414285716</c:v>
                </c:pt>
                <c:pt idx="687">
                  <c:v>8.2452998842857124</c:v>
                </c:pt>
                <c:pt idx="688">
                  <c:v>8.2828869142857151</c:v>
                </c:pt>
                <c:pt idx="689">
                  <c:v>8.3199574599999995</c:v>
                </c:pt>
                <c:pt idx="690">
                  <c:v>8.3564593442857138</c:v>
                </c:pt>
                <c:pt idx="691">
                  <c:v>8.3922012871428571</c:v>
                </c:pt>
                <c:pt idx="692">
                  <c:v>8.4271755214285715</c:v>
                </c:pt>
                <c:pt idx="693">
                  <c:v>8.4614260528571439</c:v>
                </c:pt>
                <c:pt idx="694">
                  <c:v>8.4950768600000011</c:v>
                </c:pt>
                <c:pt idx="695">
                  <c:v>8.5281850257142864</c:v>
                </c:pt>
                <c:pt idx="696">
                  <c:v>8.560775211428572</c:v>
                </c:pt>
                <c:pt idx="697">
                  <c:v>8.5928782057142872</c:v>
                </c:pt>
                <c:pt idx="698">
                  <c:v>8.6247008185714282</c:v>
                </c:pt>
                <c:pt idx="699">
                  <c:v>8.6561732971428569</c:v>
                </c:pt>
                <c:pt idx="700">
                  <c:v>8.6874685285714275</c:v>
                </c:pt>
                <c:pt idx="701">
                  <c:v>8.7188243857142869</c:v>
                </c:pt>
                <c:pt idx="702">
                  <c:v>8.7496666214285721</c:v>
                </c:pt>
                <c:pt idx="703">
                  <c:v>8.7811258842857143</c:v>
                </c:pt>
                <c:pt idx="704">
                  <c:v>8.8110064071428571</c:v>
                </c:pt>
                <c:pt idx="705">
                  <c:v>8.8403719471428577</c:v>
                </c:pt>
                <c:pt idx="706">
                  <c:v>8.8703520628571439</c:v>
                </c:pt>
                <c:pt idx="707">
                  <c:v>8.9001415785714286</c:v>
                </c:pt>
                <c:pt idx="708">
                  <c:v>8.9295580714285716</c:v>
                </c:pt>
                <c:pt idx="709">
                  <c:v>8.958832604285714</c:v>
                </c:pt>
                <c:pt idx="710">
                  <c:v>8.9868361614285703</c:v>
                </c:pt>
                <c:pt idx="711">
                  <c:v>9.0157691428571436</c:v>
                </c:pt>
                <c:pt idx="712">
                  <c:v>9.0428879614285727</c:v>
                </c:pt>
                <c:pt idx="713">
                  <c:v>9.07017776</c:v>
                </c:pt>
                <c:pt idx="714">
                  <c:v>9.096349990000002</c:v>
                </c:pt>
                <c:pt idx="715">
                  <c:v>9.1216041042857139</c:v>
                </c:pt>
                <c:pt idx="716">
                  <c:v>9.1459428257142861</c:v>
                </c:pt>
                <c:pt idx="717">
                  <c:v>9.1711477557142853</c:v>
                </c:pt>
                <c:pt idx="718">
                  <c:v>9.1967435557142867</c:v>
                </c:pt>
                <c:pt idx="719">
                  <c:v>9.2226754600000014</c:v>
                </c:pt>
                <c:pt idx="720">
                  <c:v>9.2471594128571422</c:v>
                </c:pt>
                <c:pt idx="721">
                  <c:v>9.2720876414285716</c:v>
                </c:pt>
                <c:pt idx="722">
                  <c:v>9.297516004285713</c:v>
                </c:pt>
                <c:pt idx="723">
                  <c:v>9.3236799228571421</c:v>
                </c:pt>
                <c:pt idx="724">
                  <c:v>9.3487576071428578</c:v>
                </c:pt>
                <c:pt idx="725">
                  <c:v>9.3732102257142866</c:v>
                </c:pt>
                <c:pt idx="726">
                  <c:v>9.3985207414285714</c:v>
                </c:pt>
                <c:pt idx="727">
                  <c:v>9.4235480171428581</c:v>
                </c:pt>
                <c:pt idx="728">
                  <c:v>9.4482921871428562</c:v>
                </c:pt>
                <c:pt idx="729">
                  <c:v>9.4724193299999992</c:v>
                </c:pt>
                <c:pt idx="730">
                  <c:v>9.4961256299999999</c:v>
                </c:pt>
                <c:pt idx="731">
                  <c:v>9.5193184442857159</c:v>
                </c:pt>
                <c:pt idx="732">
                  <c:v>9.5419161657142855</c:v>
                </c:pt>
                <c:pt idx="733">
                  <c:v>9.5640580314285728</c:v>
                </c:pt>
                <c:pt idx="734">
                  <c:v>9.585631915714286</c:v>
                </c:pt>
                <c:pt idx="735">
                  <c:v>9.6068378185714298</c:v>
                </c:pt>
                <c:pt idx="736">
                  <c:v>9.6278047571428562</c:v>
                </c:pt>
                <c:pt idx="737">
                  <c:v>9.6480834157142858</c:v>
                </c:pt>
                <c:pt idx="738">
                  <c:v>9.6675443657142868</c:v>
                </c:pt>
                <c:pt idx="739">
                  <c:v>9.6862140399999994</c:v>
                </c:pt>
                <c:pt idx="740">
                  <c:v>9.7037548357142871</c:v>
                </c:pt>
                <c:pt idx="741">
                  <c:v>9.7200190699999975</c:v>
                </c:pt>
                <c:pt idx="742">
                  <c:v>9.7349282685714282</c:v>
                </c:pt>
                <c:pt idx="743">
                  <c:v>9.7481816171428566</c:v>
                </c:pt>
                <c:pt idx="744">
                  <c:v>9.7598288414285719</c:v>
                </c:pt>
                <c:pt idx="745">
                  <c:v>9.7698955557142853</c:v>
                </c:pt>
                <c:pt idx="746">
                  <c:v>9.7782437471428558</c:v>
                </c:pt>
                <c:pt idx="747">
                  <c:v>9.7850630628571444</c:v>
                </c:pt>
                <c:pt idx="748">
                  <c:v>9.7903972357142841</c:v>
                </c:pt>
                <c:pt idx="749">
                  <c:v>9.794050217142857</c:v>
                </c:pt>
                <c:pt idx="750">
                  <c:v>9.7962630128571409</c:v>
                </c:pt>
                <c:pt idx="751">
                  <c:v>9.797025542857142</c:v>
                </c:pt>
                <c:pt idx="752">
                  <c:v>9.7962988428571425</c:v>
                </c:pt>
                <c:pt idx="753">
                  <c:v>9.7941397242857153</c:v>
                </c:pt>
                <c:pt idx="754">
                  <c:v>9.7905735271428576</c:v>
                </c:pt>
                <c:pt idx="755">
                  <c:v>9.7856095157142846</c:v>
                </c:pt>
                <c:pt idx="756">
                  <c:v>9.7791222142857155</c:v>
                </c:pt>
                <c:pt idx="757">
                  <c:v>9.7711755185714271</c:v>
                </c:pt>
                <c:pt idx="758">
                  <c:v>9.7617940885714258</c:v>
                </c:pt>
                <c:pt idx="759">
                  <c:v>9.7509875957142835</c:v>
                </c:pt>
                <c:pt idx="760">
                  <c:v>9.738849774285713</c:v>
                </c:pt>
                <c:pt idx="761">
                  <c:v>9.7254127757142861</c:v>
                </c:pt>
                <c:pt idx="762">
                  <c:v>9.7104708785714298</c:v>
                </c:pt>
                <c:pt idx="763">
                  <c:v>9.6947529628571427</c:v>
                </c:pt>
                <c:pt idx="764">
                  <c:v>9.6780861428571434</c:v>
                </c:pt>
                <c:pt idx="765">
                  <c:v>9.6605454842857146</c:v>
                </c:pt>
                <c:pt idx="766">
                  <c:v>9.6416147771428573</c:v>
                </c:pt>
                <c:pt idx="767">
                  <c:v>9.6216207228571431</c:v>
                </c:pt>
                <c:pt idx="768">
                  <c:v>9.6007415228571436</c:v>
                </c:pt>
                <c:pt idx="769">
                  <c:v>9.5783766342857142</c:v>
                </c:pt>
                <c:pt idx="770">
                  <c:v>9.5549561642857128</c:v>
                </c:pt>
                <c:pt idx="771">
                  <c:v>9.5305936000000013</c:v>
                </c:pt>
                <c:pt idx="772">
                  <c:v>9.5053420742857124</c:v>
                </c:pt>
                <c:pt idx="773">
                  <c:v>9.4808496742857127</c:v>
                </c:pt>
                <c:pt idx="774">
                  <c:v>9.45574092857143</c:v>
                </c:pt>
                <c:pt idx="775">
                  <c:v>9.4297196514285719</c:v>
                </c:pt>
                <c:pt idx="776">
                  <c:v>9.4037889742857157</c:v>
                </c:pt>
                <c:pt idx="777">
                  <c:v>9.3770330971428582</c:v>
                </c:pt>
                <c:pt idx="778">
                  <c:v>9.3496544700000008</c:v>
                </c:pt>
                <c:pt idx="779">
                  <c:v>9.3214773457142854</c:v>
                </c:pt>
                <c:pt idx="780">
                  <c:v>9.2916841514285711</c:v>
                </c:pt>
                <c:pt idx="781">
                  <c:v>9.261153494285713</c:v>
                </c:pt>
                <c:pt idx="782">
                  <c:v>9.2303468171428573</c:v>
                </c:pt>
                <c:pt idx="783">
                  <c:v>9.199615344285716</c:v>
                </c:pt>
                <c:pt idx="784">
                  <c:v>9.1685018557142843</c:v>
                </c:pt>
                <c:pt idx="785">
                  <c:v>9.1367443642857147</c:v>
                </c:pt>
                <c:pt idx="786">
                  <c:v>9.1045791085714267</c:v>
                </c:pt>
                <c:pt idx="787">
                  <c:v>9.0719282971428576</c:v>
                </c:pt>
                <c:pt idx="788">
                  <c:v>9.0390352514285723</c:v>
                </c:pt>
                <c:pt idx="789">
                  <c:v>9.005632944285713</c:v>
                </c:pt>
                <c:pt idx="790">
                  <c:v>8.9715017571428586</c:v>
                </c:pt>
                <c:pt idx="791">
                  <c:v>8.9372108985714274</c:v>
                </c:pt>
                <c:pt idx="792">
                  <c:v>8.9029254899999994</c:v>
                </c:pt>
                <c:pt idx="793">
                  <c:v>8.8684591557142856</c:v>
                </c:pt>
                <c:pt idx="794">
                  <c:v>8.8335958199999993</c:v>
                </c:pt>
                <c:pt idx="795">
                  <c:v>8.7984283985714278</c:v>
                </c:pt>
                <c:pt idx="796">
                  <c:v>8.763009207142856</c:v>
                </c:pt>
                <c:pt idx="797">
                  <c:v>8.7272672657142856</c:v>
                </c:pt>
                <c:pt idx="798">
                  <c:v>8.691167014285714</c:v>
                </c:pt>
                <c:pt idx="799">
                  <c:v>8.6547652657142855</c:v>
                </c:pt>
                <c:pt idx="800">
                  <c:v>8.6181350442857134</c:v>
                </c:pt>
                <c:pt idx="801">
                  <c:v>8.5813745771428565</c:v>
                </c:pt>
                <c:pt idx="802">
                  <c:v>8.5444875457142864</c:v>
                </c:pt>
                <c:pt idx="803">
                  <c:v>8.5074646828571421</c:v>
                </c:pt>
                <c:pt idx="804">
                  <c:v>8.4702730185714294</c:v>
                </c:pt>
                <c:pt idx="805">
                  <c:v>8.4329656885714268</c:v>
                </c:pt>
                <c:pt idx="806">
                  <c:v>8.3956729357142859</c:v>
                </c:pt>
                <c:pt idx="807">
                  <c:v>8.3587337228571421</c:v>
                </c:pt>
                <c:pt idx="808">
                  <c:v>8.3222382428571429</c:v>
                </c:pt>
                <c:pt idx="809">
                  <c:v>8.2861221871428565</c:v>
                </c:pt>
                <c:pt idx="810">
                  <c:v>8.2506201614285715</c:v>
                </c:pt>
                <c:pt idx="811">
                  <c:v>8.2157891142857142</c:v>
                </c:pt>
                <c:pt idx="812">
                  <c:v>8.1818076542857145</c:v>
                </c:pt>
                <c:pt idx="813">
                  <c:v>8.1486997600000013</c:v>
                </c:pt>
                <c:pt idx="814">
                  <c:v>8.1161853242857145</c:v>
                </c:pt>
                <c:pt idx="815">
                  <c:v>8.0841459542857148</c:v>
                </c:pt>
                <c:pt idx="816">
                  <c:v>8.0526790614285719</c:v>
                </c:pt>
                <c:pt idx="817">
                  <c:v>8.0216518128571419</c:v>
                </c:pt>
                <c:pt idx="818">
                  <c:v>7.9911835542857128</c:v>
                </c:pt>
                <c:pt idx="819">
                  <c:v>7.9611216285714272</c:v>
                </c:pt>
                <c:pt idx="820">
                  <c:v>7.9311137885714285</c:v>
                </c:pt>
                <c:pt idx="821">
                  <c:v>7.9014184142857147</c:v>
                </c:pt>
                <c:pt idx="822">
                  <c:v>7.8723548485714279</c:v>
                </c:pt>
                <c:pt idx="823">
                  <c:v>7.8437934614285725</c:v>
                </c:pt>
                <c:pt idx="824">
                  <c:v>7.8156370442857144</c:v>
                </c:pt>
                <c:pt idx="825">
                  <c:v>7.7875287871428567</c:v>
                </c:pt>
                <c:pt idx="826">
                  <c:v>7.7600533614285725</c:v>
                </c:pt>
                <c:pt idx="827">
                  <c:v>7.7335392400000007</c:v>
                </c:pt>
                <c:pt idx="828">
                  <c:v>7.7075135357142859</c:v>
                </c:pt>
                <c:pt idx="829">
                  <c:v>7.682311942857142</c:v>
                </c:pt>
                <c:pt idx="830">
                  <c:v>7.6579969257142855</c:v>
                </c:pt>
                <c:pt idx="831">
                  <c:v>7.6343538414285712</c:v>
                </c:pt>
                <c:pt idx="832">
                  <c:v>7.6115068028571429</c:v>
                </c:pt>
                <c:pt idx="833">
                  <c:v>7.5889048571428566</c:v>
                </c:pt>
                <c:pt idx="834">
                  <c:v>7.5664677614285711</c:v>
                </c:pt>
                <c:pt idx="835">
                  <c:v>7.5445233742857152</c:v>
                </c:pt>
                <c:pt idx="836">
                  <c:v>7.5227513299999993</c:v>
                </c:pt>
                <c:pt idx="837">
                  <c:v>7.5009588499999991</c:v>
                </c:pt>
                <c:pt idx="838">
                  <c:v>7.4794869414285703</c:v>
                </c:pt>
                <c:pt idx="839">
                  <c:v>7.4583120328571431</c:v>
                </c:pt>
                <c:pt idx="840">
                  <c:v>7.4374573557142858</c:v>
                </c:pt>
                <c:pt idx="841">
                  <c:v>7.4168947071428573</c:v>
                </c:pt>
                <c:pt idx="842">
                  <c:v>7.3970563057142851</c:v>
                </c:pt>
                <c:pt idx="843">
                  <c:v>7.3769133414285708</c:v>
                </c:pt>
                <c:pt idx="844">
                  <c:v>7.3571412885714285</c:v>
                </c:pt>
                <c:pt idx="845">
                  <c:v>7.3381704585714287</c:v>
                </c:pt>
                <c:pt idx="846">
                  <c:v>7.3191206785714291</c:v>
                </c:pt>
                <c:pt idx="847">
                  <c:v>7.300810472857143</c:v>
                </c:pt>
                <c:pt idx="848">
                  <c:v>7.28263528</c:v>
                </c:pt>
                <c:pt idx="849">
                  <c:v>7.2650091314285712</c:v>
                </c:pt>
                <c:pt idx="850">
                  <c:v>7.2482342728571423</c:v>
                </c:pt>
                <c:pt idx="851">
                  <c:v>7.231449945714286</c:v>
                </c:pt>
                <c:pt idx="852">
                  <c:v>7.2150675228571428</c:v>
                </c:pt>
                <c:pt idx="853">
                  <c:v>7.1996380942857146</c:v>
                </c:pt>
                <c:pt idx="854">
                  <c:v>7.1838914999999997</c:v>
                </c:pt>
                <c:pt idx="855">
                  <c:v>7.1689481042857137</c:v>
                </c:pt>
                <c:pt idx="856">
                  <c:v>7.1548666257142859</c:v>
                </c:pt>
                <c:pt idx="857">
                  <c:v>7.1410274485714291</c:v>
                </c:pt>
                <c:pt idx="858">
                  <c:v>7.1279129285714289</c:v>
                </c:pt>
                <c:pt idx="859">
                  <c:v>7.1145936414285718</c:v>
                </c:pt>
                <c:pt idx="860">
                  <c:v>7.1015255100000001</c:v>
                </c:pt>
                <c:pt idx="861">
                  <c:v>7.0891068314285715</c:v>
                </c:pt>
                <c:pt idx="862">
                  <c:v>7.0768311357142855</c:v>
                </c:pt>
                <c:pt idx="863">
                  <c:v>7.0641853471428577</c:v>
                </c:pt>
                <c:pt idx="864">
                  <c:v>7.051819597142857</c:v>
                </c:pt>
                <c:pt idx="865">
                  <c:v>7.0396850442857142</c:v>
                </c:pt>
                <c:pt idx="866">
                  <c:v>7.0278241971428566</c:v>
                </c:pt>
                <c:pt idx="867">
                  <c:v>7.0162446157142853</c:v>
                </c:pt>
                <c:pt idx="868">
                  <c:v>7.0050133985714291</c:v>
                </c:pt>
                <c:pt idx="869">
                  <c:v>6.9942223014285716</c:v>
                </c:pt>
                <c:pt idx="870">
                  <c:v>6.9834407399999998</c:v>
                </c:pt>
                <c:pt idx="871">
                  <c:v>6.9733049542857142</c:v>
                </c:pt>
                <c:pt idx="872">
                  <c:v>6.9638828571428579</c:v>
                </c:pt>
                <c:pt idx="873">
                  <c:v>6.9544247228571425</c:v>
                </c:pt>
                <c:pt idx="874">
                  <c:v>6.9457823899999998</c:v>
                </c:pt>
                <c:pt idx="875">
                  <c:v>6.9383457057142852</c:v>
                </c:pt>
                <c:pt idx="876">
                  <c:v>6.9310958742857141</c:v>
                </c:pt>
                <c:pt idx="877">
                  <c:v>6.9245654528571441</c:v>
                </c:pt>
                <c:pt idx="878">
                  <c:v>6.9187152057142862</c:v>
                </c:pt>
                <c:pt idx="879">
                  <c:v>6.9133847785714284</c:v>
                </c:pt>
                <c:pt idx="880">
                  <c:v>6.9093296200000003</c:v>
                </c:pt>
                <c:pt idx="881">
                  <c:v>6.9056719385714285</c:v>
                </c:pt>
                <c:pt idx="882">
                  <c:v>6.901967117142858</c:v>
                </c:pt>
                <c:pt idx="883">
                  <c:v>6.8991378371428569</c:v>
                </c:pt>
                <c:pt idx="884">
                  <c:v>6.8966125085714287</c:v>
                </c:pt>
                <c:pt idx="885">
                  <c:v>6.8942553657142858</c:v>
                </c:pt>
                <c:pt idx="886">
                  <c:v>6.892038958571427</c:v>
                </c:pt>
                <c:pt idx="887">
                  <c:v>6.8898588585714284</c:v>
                </c:pt>
                <c:pt idx="888">
                  <c:v>6.8876214700000009</c:v>
                </c:pt>
                <c:pt idx="889">
                  <c:v>6.8852082657142848</c:v>
                </c:pt>
                <c:pt idx="890">
                  <c:v>6.8824634557142863</c:v>
                </c:pt>
                <c:pt idx="891">
                  <c:v>6.879366874285715</c:v>
                </c:pt>
                <c:pt idx="892">
                  <c:v>6.8762871871428572</c:v>
                </c:pt>
                <c:pt idx="893">
                  <c:v>6.8730353628571441</c:v>
                </c:pt>
                <c:pt idx="894">
                  <c:v>6.8686381757142865</c:v>
                </c:pt>
                <c:pt idx="895">
                  <c:v>6.8641214385714298</c:v>
                </c:pt>
                <c:pt idx="896">
                  <c:v>6.8586278657142854</c:v>
                </c:pt>
                <c:pt idx="897">
                  <c:v>6.8530953271428574</c:v>
                </c:pt>
                <c:pt idx="898">
                  <c:v>6.8470694685714282</c:v>
                </c:pt>
                <c:pt idx="899">
                  <c:v>6.8401481771428569</c:v>
                </c:pt>
                <c:pt idx="900">
                  <c:v>6.8323828157142854</c:v>
                </c:pt>
                <c:pt idx="901">
                  <c:v>6.8246667728571424</c:v>
                </c:pt>
                <c:pt idx="902">
                  <c:v>6.8159854071428567</c:v>
                </c:pt>
                <c:pt idx="903">
                  <c:v>6.8072678699999996</c:v>
                </c:pt>
                <c:pt idx="904">
                  <c:v>6.7974959100000003</c:v>
                </c:pt>
                <c:pt idx="905">
                  <c:v>6.7880103928571431</c:v>
                </c:pt>
                <c:pt idx="906">
                  <c:v>6.7781948371428564</c:v>
                </c:pt>
                <c:pt idx="907">
                  <c:v>6.7682614328571438</c:v>
                </c:pt>
                <c:pt idx="908">
                  <c:v>6.7582586142857153</c:v>
                </c:pt>
                <c:pt idx="909">
                  <c:v>6.7483486442857137</c:v>
                </c:pt>
                <c:pt idx="910">
                  <c:v>6.7381862228571432</c:v>
                </c:pt>
                <c:pt idx="911">
                  <c:v>6.7282589499999998</c:v>
                </c:pt>
                <c:pt idx="912">
                  <c:v>6.7173709857142851</c:v>
                </c:pt>
                <c:pt idx="913">
                  <c:v>6.7065196700000005</c:v>
                </c:pt>
                <c:pt idx="914">
                  <c:v>6.6956007128571429</c:v>
                </c:pt>
                <c:pt idx="915">
                  <c:v>6.6851709228571421</c:v>
                </c:pt>
                <c:pt idx="916">
                  <c:v>6.6742477414285712</c:v>
                </c:pt>
                <c:pt idx="917">
                  <c:v>6.6639523499999997</c:v>
                </c:pt>
                <c:pt idx="918">
                  <c:v>6.6535569600000004</c:v>
                </c:pt>
                <c:pt idx="919">
                  <c:v>6.6431585042857142</c:v>
                </c:pt>
                <c:pt idx="920">
                  <c:v>6.6325434957142866</c:v>
                </c:pt>
                <c:pt idx="921">
                  <c:v>6.6219328471428573</c:v>
                </c:pt>
                <c:pt idx="922">
                  <c:v>6.6115027157142858</c:v>
                </c:pt>
                <c:pt idx="923">
                  <c:v>6.60110317</c:v>
                </c:pt>
                <c:pt idx="924">
                  <c:v>6.5906402728571427</c:v>
                </c:pt>
                <c:pt idx="925">
                  <c:v>6.5799912728571428</c:v>
                </c:pt>
                <c:pt idx="926">
                  <c:v>6.5692484042857151</c:v>
                </c:pt>
                <c:pt idx="927">
                  <c:v>6.5582859871428578</c:v>
                </c:pt>
                <c:pt idx="928">
                  <c:v>6.5470759542857149</c:v>
                </c:pt>
                <c:pt idx="929">
                  <c:v>6.5354176942857141</c:v>
                </c:pt>
                <c:pt idx="930">
                  <c:v>6.5235379085714289</c:v>
                </c:pt>
                <c:pt idx="931">
                  <c:v>6.5115829200000004</c:v>
                </c:pt>
                <c:pt idx="932">
                  <c:v>6.4996544299999996</c:v>
                </c:pt>
                <c:pt idx="933">
                  <c:v>6.4877347957142844</c:v>
                </c:pt>
                <c:pt idx="934">
                  <c:v>6.4759011957142851</c:v>
                </c:pt>
                <c:pt idx="935">
                  <c:v>6.463998454285715</c:v>
                </c:pt>
                <c:pt idx="936">
                  <c:v>6.4517698971428583</c:v>
                </c:pt>
                <c:pt idx="937">
                  <c:v>6.4401758742857149</c:v>
                </c:pt>
                <c:pt idx="938">
                  <c:v>6.4280456142857147</c:v>
                </c:pt>
                <c:pt idx="939">
                  <c:v>6.4158860628571421</c:v>
                </c:pt>
                <c:pt idx="940">
                  <c:v>6.4038463328571424</c:v>
                </c:pt>
                <c:pt idx="941">
                  <c:v>6.3918341228571416</c:v>
                </c:pt>
                <c:pt idx="942">
                  <c:v>6.3793797499999991</c:v>
                </c:pt>
                <c:pt idx="943">
                  <c:v>6.3670110028571427</c:v>
                </c:pt>
                <c:pt idx="944">
                  <c:v>6.3544354442857145</c:v>
                </c:pt>
                <c:pt idx="945">
                  <c:v>6.3418735100000001</c:v>
                </c:pt>
                <c:pt idx="946">
                  <c:v>6.3292715214285726</c:v>
                </c:pt>
                <c:pt idx="947">
                  <c:v>6.3166614271428569</c:v>
                </c:pt>
                <c:pt idx="948">
                  <c:v>6.3040913871428561</c:v>
                </c:pt>
                <c:pt idx="949">
                  <c:v>6.292055062857143</c:v>
                </c:pt>
                <c:pt idx="950">
                  <c:v>6.2798359742857146</c:v>
                </c:pt>
                <c:pt idx="951">
                  <c:v>6.2674751300000002</c:v>
                </c:pt>
                <c:pt idx="952">
                  <c:v>6.2551172142857139</c:v>
                </c:pt>
                <c:pt idx="953">
                  <c:v>6.2427125671428572</c:v>
                </c:pt>
                <c:pt idx="954">
                  <c:v>6.230211531428572</c:v>
                </c:pt>
                <c:pt idx="955">
                  <c:v>6.2176305914285726</c:v>
                </c:pt>
                <c:pt idx="956">
                  <c:v>6.2048681814285711</c:v>
                </c:pt>
                <c:pt idx="957">
                  <c:v>6.1920191228571424</c:v>
                </c:pt>
                <c:pt idx="958">
                  <c:v>6.1791904999999998</c:v>
                </c:pt>
                <c:pt idx="959">
                  <c:v>6.1663428714285713</c:v>
                </c:pt>
                <c:pt idx="960">
                  <c:v>6.1535964014285716</c:v>
                </c:pt>
                <c:pt idx="961">
                  <c:v>6.1409224099999999</c:v>
                </c:pt>
                <c:pt idx="962">
                  <c:v>6.1284045499999991</c:v>
                </c:pt>
                <c:pt idx="963">
                  <c:v>6.116218431428571</c:v>
                </c:pt>
                <c:pt idx="964">
                  <c:v>6.1041634428571427</c:v>
                </c:pt>
                <c:pt idx="965">
                  <c:v>6.0922195571428572</c:v>
                </c:pt>
                <c:pt idx="966">
                  <c:v>6.0804661342857145</c:v>
                </c:pt>
                <c:pt idx="967">
                  <c:v>6.0688700671428579</c:v>
                </c:pt>
                <c:pt idx="968">
                  <c:v>6.057470048571429</c:v>
                </c:pt>
                <c:pt idx="969">
                  <c:v>6.0461930528571424</c:v>
                </c:pt>
                <c:pt idx="970">
                  <c:v>6.0348641514285717</c:v>
                </c:pt>
                <c:pt idx="971">
                  <c:v>6.0237206028571437</c:v>
                </c:pt>
                <c:pt idx="972">
                  <c:v>6.0126873400000003</c:v>
                </c:pt>
                <c:pt idx="973">
                  <c:v>6.001881597142857</c:v>
                </c:pt>
                <c:pt idx="974">
                  <c:v>5.9912019442857138</c:v>
                </c:pt>
                <c:pt idx="975">
                  <c:v>5.9808252871428573</c:v>
                </c:pt>
                <c:pt idx="976">
                  <c:v>5.9708352085714278</c:v>
                </c:pt>
                <c:pt idx="977">
                  <c:v>5.9613325242857149</c:v>
                </c:pt>
                <c:pt idx="978">
                  <c:v>5.9521904671428576</c:v>
                </c:pt>
                <c:pt idx="979">
                  <c:v>5.9437264714285716</c:v>
                </c:pt>
                <c:pt idx="980">
                  <c:v>5.9356082500000005</c:v>
                </c:pt>
                <c:pt idx="981">
                  <c:v>5.9279105985714287</c:v>
                </c:pt>
                <c:pt idx="982">
                  <c:v>5.9205337914285723</c:v>
                </c:pt>
                <c:pt idx="983">
                  <c:v>5.9134046671428573</c:v>
                </c:pt>
                <c:pt idx="984">
                  <c:v>5.9060296314285718</c:v>
                </c:pt>
                <c:pt idx="985">
                  <c:v>5.8990179442857142</c:v>
                </c:pt>
                <c:pt idx="986">
                  <c:v>5.8921209714285725</c:v>
                </c:pt>
                <c:pt idx="987">
                  <c:v>5.8850821057142868</c:v>
                </c:pt>
                <c:pt idx="988">
                  <c:v>5.8783149014285723</c:v>
                </c:pt>
                <c:pt idx="989">
                  <c:v>5.8712159542857147</c:v>
                </c:pt>
                <c:pt idx="990">
                  <c:v>5.8643248400000001</c:v>
                </c:pt>
                <c:pt idx="991">
                  <c:v>5.8581452357142849</c:v>
                </c:pt>
                <c:pt idx="992">
                  <c:v>5.8515830714285713</c:v>
                </c:pt>
                <c:pt idx="993">
                  <c:v>5.844858032857144</c:v>
                </c:pt>
                <c:pt idx="994">
                  <c:v>5.8386825157142868</c:v>
                </c:pt>
                <c:pt idx="995">
                  <c:v>5.8319820000000009</c:v>
                </c:pt>
                <c:pt idx="996">
                  <c:v>5.8258865900000005</c:v>
                </c:pt>
                <c:pt idx="997">
                  <c:v>5.8193535128571421</c:v>
                </c:pt>
                <c:pt idx="998">
                  <c:v>5.8126414842857148</c:v>
                </c:pt>
                <c:pt idx="999">
                  <c:v>5.8062431471428573</c:v>
                </c:pt>
                <c:pt idx="1000">
                  <c:v>5.7997590471428566</c:v>
                </c:pt>
                <c:pt idx="1001">
                  <c:v>5.7929171142857134</c:v>
                </c:pt>
                <c:pt idx="1002">
                  <c:v>5.7863470471428569</c:v>
                </c:pt>
                <c:pt idx="1003">
                  <c:v>5.7795012328571431</c:v>
                </c:pt>
                <c:pt idx="1004">
                  <c:v>5.7724432242857144</c:v>
                </c:pt>
                <c:pt idx="1005">
                  <c:v>5.7659715900000004</c:v>
                </c:pt>
                <c:pt idx="1006">
                  <c:v>5.7587526157142861</c:v>
                </c:pt>
                <c:pt idx="1007">
                  <c:v>5.7515332342857155</c:v>
                </c:pt>
                <c:pt idx="1008">
                  <c:v>5.7447222971428573</c:v>
                </c:pt>
                <c:pt idx="1009">
                  <c:v>5.7371678342857138</c:v>
                </c:pt>
                <c:pt idx="1010">
                  <c:v>5.7295060828571422</c:v>
                </c:pt>
                <c:pt idx="1011">
                  <c:v>5.722670145714285</c:v>
                </c:pt>
                <c:pt idx="1012">
                  <c:v>5.7150209285714277</c:v>
                </c:pt>
                <c:pt idx="1013">
                  <c:v>5.707755088571429</c:v>
                </c:pt>
                <c:pt idx="1014">
                  <c:v>5.7003081857142854</c:v>
                </c:pt>
                <c:pt idx="1015">
                  <c:v>5.6917290671428571</c:v>
                </c:pt>
                <c:pt idx="1016">
                  <c:v>5.6836921814285715</c:v>
                </c:pt>
                <c:pt idx="1017">
                  <c:v>5.6760684399999999</c:v>
                </c:pt>
                <c:pt idx="1018">
                  <c:v>5.667290345714286</c:v>
                </c:pt>
                <c:pt idx="1019">
                  <c:v>5.6585810514285715</c:v>
                </c:pt>
                <c:pt idx="1020">
                  <c:v>5.6500046585714285</c:v>
                </c:pt>
                <c:pt idx="1021">
                  <c:v>5.6415745857142854</c:v>
                </c:pt>
                <c:pt idx="1022">
                  <c:v>5.6331289828571425</c:v>
                </c:pt>
                <c:pt idx="1023">
                  <c:v>5.6249124657142859</c:v>
                </c:pt>
                <c:pt idx="1024">
                  <c:v>5.615826334285714</c:v>
                </c:pt>
                <c:pt idx="1025">
                  <c:v>5.6071916985714285</c:v>
                </c:pt>
                <c:pt idx="1026">
                  <c:v>5.5985634671428572</c:v>
                </c:pt>
                <c:pt idx="1027">
                  <c:v>5.5897229742857135</c:v>
                </c:pt>
                <c:pt idx="1028">
                  <c:v>5.5805893642857134</c:v>
                </c:pt>
                <c:pt idx="1029">
                  <c:v>5.5714859300000006</c:v>
                </c:pt>
                <c:pt idx="1030">
                  <c:v>5.5621156028571423</c:v>
                </c:pt>
                <c:pt idx="1031">
                  <c:v>5.5529347171428567</c:v>
                </c:pt>
                <c:pt idx="1032">
                  <c:v>5.5437328499999996</c:v>
                </c:pt>
                <c:pt idx="1033">
                  <c:v>5.5344155200000005</c:v>
                </c:pt>
                <c:pt idx="1034">
                  <c:v>5.5253398785714296</c:v>
                </c:pt>
                <c:pt idx="1035">
                  <c:v>5.5160123985714291</c:v>
                </c:pt>
                <c:pt idx="1036">
                  <c:v>5.5070663885714293</c:v>
                </c:pt>
                <c:pt idx="1037">
                  <c:v>5.4980617957142854</c:v>
                </c:pt>
                <c:pt idx="1038">
                  <c:v>5.4891813842857147</c:v>
                </c:pt>
                <c:pt idx="1039">
                  <c:v>5.4803125528571437</c:v>
                </c:pt>
                <c:pt idx="1040">
                  <c:v>5.4716247157142863</c:v>
                </c:pt>
                <c:pt idx="1041">
                  <c:v>5.4623885157142862</c:v>
                </c:pt>
                <c:pt idx="1042">
                  <c:v>5.4537927757142857</c:v>
                </c:pt>
                <c:pt idx="1043">
                  <c:v>5.4446726514285704</c:v>
                </c:pt>
                <c:pt idx="1044">
                  <c:v>5.435823302857143</c:v>
                </c:pt>
                <c:pt idx="1045">
                  <c:v>5.4267680971428573</c:v>
                </c:pt>
                <c:pt idx="1046">
                  <c:v>5.4175344871428575</c:v>
                </c:pt>
                <c:pt idx="1047">
                  <c:v>5.4080767628571431</c:v>
                </c:pt>
                <c:pt idx="1048">
                  <c:v>5.3988798000000005</c:v>
                </c:pt>
                <c:pt idx="1049">
                  <c:v>5.3891126771428572</c:v>
                </c:pt>
                <c:pt idx="1050">
                  <c:v>5.3797225271428575</c:v>
                </c:pt>
                <c:pt idx="1051">
                  <c:v>5.3703196399999999</c:v>
                </c:pt>
                <c:pt idx="1052">
                  <c:v>5.3609621871428574</c:v>
                </c:pt>
                <c:pt idx="1053">
                  <c:v>5.3516695157142857</c:v>
                </c:pt>
                <c:pt idx="1054">
                  <c:v>5.3421503471428569</c:v>
                </c:pt>
                <c:pt idx="1055">
                  <c:v>5.3325674871428577</c:v>
                </c:pt>
                <c:pt idx="1056">
                  <c:v>5.3229002942857147</c:v>
                </c:pt>
                <c:pt idx="1057">
                  <c:v>5.3133613042857144</c:v>
                </c:pt>
                <c:pt idx="1058">
                  <c:v>5.303539548571429</c:v>
                </c:pt>
                <c:pt idx="1059">
                  <c:v>5.2940587314285716</c:v>
                </c:pt>
                <c:pt idx="1060">
                  <c:v>5.2844278471428581</c:v>
                </c:pt>
                <c:pt idx="1061">
                  <c:v>5.2749391957142864</c:v>
                </c:pt>
                <c:pt idx="1062">
                  <c:v>5.2656774514285711</c:v>
                </c:pt>
                <c:pt idx="1063">
                  <c:v>5.2566253114285715</c:v>
                </c:pt>
                <c:pt idx="1064">
                  <c:v>5.2475908128571422</c:v>
                </c:pt>
                <c:pt idx="1065">
                  <c:v>5.238948547142857</c:v>
                </c:pt>
                <c:pt idx="1066">
                  <c:v>5.2295814899999993</c:v>
                </c:pt>
                <c:pt idx="1067">
                  <c:v>5.2204382057142862</c:v>
                </c:pt>
                <c:pt idx="1068">
                  <c:v>5.2110810942857144</c:v>
                </c:pt>
                <c:pt idx="1069">
                  <c:v>5.2013875399999998</c:v>
                </c:pt>
                <c:pt idx="1070">
                  <c:v>5.1915700071428574</c:v>
                </c:pt>
                <c:pt idx="1071">
                  <c:v>5.1817034971428573</c:v>
                </c:pt>
                <c:pt idx="1072">
                  <c:v>5.1714671657142857</c:v>
                </c:pt>
                <c:pt idx="1073">
                  <c:v>5.1615195257142847</c:v>
                </c:pt>
                <c:pt idx="1074">
                  <c:v>5.1514637114285708</c:v>
                </c:pt>
                <c:pt idx="1075">
                  <c:v>5.1413932514285721</c:v>
                </c:pt>
                <c:pt idx="1076">
                  <c:v>5.131398131428571</c:v>
                </c:pt>
                <c:pt idx="1077">
                  <c:v>5.1214714042857139</c:v>
                </c:pt>
                <c:pt idx="1078">
                  <c:v>5.1114886828571429</c:v>
                </c:pt>
                <c:pt idx="1079">
                  <c:v>5.1013633871428565</c:v>
                </c:pt>
                <c:pt idx="1080">
                  <c:v>5.0912752157142851</c:v>
                </c:pt>
                <c:pt idx="1081">
                  <c:v>5.0811790057142856</c:v>
                </c:pt>
                <c:pt idx="1082">
                  <c:v>5.071057387142857</c:v>
                </c:pt>
                <c:pt idx="1083">
                  <c:v>5.0609169000000005</c:v>
                </c:pt>
                <c:pt idx="1084">
                  <c:v>5.0507284571428572</c:v>
                </c:pt>
                <c:pt idx="1085">
                  <c:v>5.0402571814285713</c:v>
                </c:pt>
                <c:pt idx="1086">
                  <c:v>5.0299963271428583</c:v>
                </c:pt>
                <c:pt idx="1087">
                  <c:v>5.0197228699999998</c:v>
                </c:pt>
                <c:pt idx="1088">
                  <c:v>5.0094552042857146</c:v>
                </c:pt>
                <c:pt idx="1089">
                  <c:v>4.9996025914285713</c:v>
                </c:pt>
                <c:pt idx="1090">
                  <c:v>4.9891544757142858</c:v>
                </c:pt>
                <c:pt idx="1091">
                  <c:v>4.979146004285715</c:v>
                </c:pt>
                <c:pt idx="1092">
                  <c:v>4.969101157142858</c:v>
                </c:pt>
                <c:pt idx="1093">
                  <c:v>4.9590288571428571</c:v>
                </c:pt>
                <c:pt idx="1094">
                  <c:v>4.9489654142857145</c:v>
                </c:pt>
                <c:pt idx="1095">
                  <c:v>4.9388369157142851</c:v>
                </c:pt>
                <c:pt idx="1096">
                  <c:v>4.9283273557142859</c:v>
                </c:pt>
                <c:pt idx="1097">
                  <c:v>4.9184063499999997</c:v>
                </c:pt>
                <c:pt idx="1098">
                  <c:v>4.9080828928571432</c:v>
                </c:pt>
                <c:pt idx="1099">
                  <c:v>4.898034571428572</c:v>
                </c:pt>
                <c:pt idx="1100">
                  <c:v>4.8879252157142856</c:v>
                </c:pt>
                <c:pt idx="1101">
                  <c:v>4.8775998514285712</c:v>
                </c:pt>
                <c:pt idx="1102">
                  <c:v>4.8674275528571433</c:v>
                </c:pt>
                <c:pt idx="1103">
                  <c:v>4.8567572328571433</c:v>
                </c:pt>
                <c:pt idx="1104">
                  <c:v>4.8461995814285714</c:v>
                </c:pt>
                <c:pt idx="1105">
                  <c:v>4.8355248328571419</c:v>
                </c:pt>
                <c:pt idx="1106">
                  <c:v>4.8248030814285716</c:v>
                </c:pt>
                <c:pt idx="1107">
                  <c:v>4.8137610314285713</c:v>
                </c:pt>
                <c:pt idx="1108">
                  <c:v>4.8031564457142855</c:v>
                </c:pt>
                <c:pt idx="1109">
                  <c:v>4.7923785628571434</c:v>
                </c:pt>
                <c:pt idx="1110">
                  <c:v>4.7818529957142868</c:v>
                </c:pt>
                <c:pt idx="1111">
                  <c:v>4.7714894857142855</c:v>
                </c:pt>
                <c:pt idx="1112">
                  <c:v>4.7610297214285717</c:v>
                </c:pt>
                <c:pt idx="1113">
                  <c:v>4.7509886885714279</c:v>
                </c:pt>
                <c:pt idx="1114">
                  <c:v>4.7407507214285713</c:v>
                </c:pt>
                <c:pt idx="1115">
                  <c:v>4.7302769928571431</c:v>
                </c:pt>
                <c:pt idx="1116">
                  <c:v>4.719847815714286</c:v>
                </c:pt>
                <c:pt idx="1117">
                  <c:v>4.7096733357142853</c:v>
                </c:pt>
                <c:pt idx="1118">
                  <c:v>4.6991357785714287</c:v>
                </c:pt>
                <c:pt idx="1119">
                  <c:v>4.6887471328571433</c:v>
                </c:pt>
                <c:pt idx="1120">
                  <c:v>4.6779841685714283</c:v>
                </c:pt>
                <c:pt idx="1121">
                  <c:v>4.6675820342857142</c:v>
                </c:pt>
                <c:pt idx="1122">
                  <c:v>4.6571511542857138</c:v>
                </c:pt>
                <c:pt idx="1123">
                  <c:v>4.6467041971428573</c:v>
                </c:pt>
                <c:pt idx="1124">
                  <c:v>4.6362204557142856</c:v>
                </c:pt>
                <c:pt idx="1125">
                  <c:v>4.6257755428571432</c:v>
                </c:pt>
                <c:pt idx="1126">
                  <c:v>4.6155047428571425</c:v>
                </c:pt>
                <c:pt idx="1127">
                  <c:v>4.6051304699999998</c:v>
                </c:pt>
                <c:pt idx="1128">
                  <c:v>4.5946715242857143</c:v>
                </c:pt>
                <c:pt idx="1129">
                  <c:v>4.5841789942857138</c:v>
                </c:pt>
                <c:pt idx="1130">
                  <c:v>4.5735680042857139</c:v>
                </c:pt>
                <c:pt idx="1131">
                  <c:v>4.5629652571428574</c:v>
                </c:pt>
                <c:pt idx="1132">
                  <c:v>4.5523877142857145</c:v>
                </c:pt>
                <c:pt idx="1133">
                  <c:v>4.5415639871428573</c:v>
                </c:pt>
                <c:pt idx="1134">
                  <c:v>4.530787738571429</c:v>
                </c:pt>
                <c:pt idx="1135">
                  <c:v>4.5201039971428569</c:v>
                </c:pt>
                <c:pt idx="1136">
                  <c:v>4.5094225728571429</c:v>
                </c:pt>
                <c:pt idx="1137">
                  <c:v>4.4987850171428576</c:v>
                </c:pt>
                <c:pt idx="1138">
                  <c:v>4.4881706914285715</c:v>
                </c:pt>
                <c:pt idx="1139">
                  <c:v>4.4774459428571429</c:v>
                </c:pt>
                <c:pt idx="1140">
                  <c:v>4.4668044357142858</c:v>
                </c:pt>
                <c:pt idx="1141">
                  <c:v>4.4561508728571431</c:v>
                </c:pt>
                <c:pt idx="1142">
                  <c:v>4.4454457428571432</c:v>
                </c:pt>
                <c:pt idx="1143">
                  <c:v>4.4347006257142851</c:v>
                </c:pt>
                <c:pt idx="1144">
                  <c:v>4.4238625942857137</c:v>
                </c:pt>
                <c:pt idx="1145">
                  <c:v>4.4129894799999994</c:v>
                </c:pt>
                <c:pt idx="1146">
                  <c:v>4.402124541428571</c:v>
                </c:pt>
                <c:pt idx="1147">
                  <c:v>4.3911551071428567</c:v>
                </c:pt>
                <c:pt idx="1148">
                  <c:v>4.3801053585714289</c:v>
                </c:pt>
                <c:pt idx="1149">
                  <c:v>4.3690697114285717</c:v>
                </c:pt>
                <c:pt idx="1150">
                  <c:v>4.3579779342857146</c:v>
                </c:pt>
                <c:pt idx="1151">
                  <c:v>4.3469478728571431</c:v>
                </c:pt>
                <c:pt idx="1152">
                  <c:v>4.3358864771428571</c:v>
                </c:pt>
                <c:pt idx="1153">
                  <c:v>4.3248333914285713</c:v>
                </c:pt>
                <c:pt idx="1154">
                  <c:v>4.3139341200000008</c:v>
                </c:pt>
                <c:pt idx="1155">
                  <c:v>4.3034250385714286</c:v>
                </c:pt>
                <c:pt idx="1156">
                  <c:v>4.2926947042857142</c:v>
                </c:pt>
                <c:pt idx="1157">
                  <c:v>4.2821236328571421</c:v>
                </c:pt>
                <c:pt idx="1158">
                  <c:v>4.2710574014285703</c:v>
                </c:pt>
                <c:pt idx="1159">
                  <c:v>4.260199751428571</c:v>
                </c:pt>
                <c:pt idx="1160">
                  <c:v>4.249406814285714</c:v>
                </c:pt>
                <c:pt idx="1161">
                  <c:v>4.2384008685714285</c:v>
                </c:pt>
                <c:pt idx="1162">
                  <c:v>4.2268364771428573</c:v>
                </c:pt>
                <c:pt idx="1163">
                  <c:v>4.2149810114285717</c:v>
                </c:pt>
                <c:pt idx="1164">
                  <c:v>4.2028553828571429</c:v>
                </c:pt>
                <c:pt idx="1165">
                  <c:v>4.1910285271428576</c:v>
                </c:pt>
                <c:pt idx="1166">
                  <c:v>4.1793214257142859</c:v>
                </c:pt>
                <c:pt idx="1167">
                  <c:v>4.1668959357142858</c:v>
                </c:pt>
                <c:pt idx="1168">
                  <c:v>4.154592447142857</c:v>
                </c:pt>
                <c:pt idx="1169">
                  <c:v>4.1426894342857148</c:v>
                </c:pt>
                <c:pt idx="1170">
                  <c:v>4.1312073999999992</c:v>
                </c:pt>
                <c:pt idx="1171">
                  <c:v>4.119772914285714</c:v>
                </c:pt>
                <c:pt idx="1172">
                  <c:v>4.1086472128571421</c:v>
                </c:pt>
                <c:pt idx="1173">
                  <c:v>4.0972142928571431</c:v>
                </c:pt>
                <c:pt idx="1174">
                  <c:v>4.0866276214285708</c:v>
                </c:pt>
                <c:pt idx="1175">
                  <c:v>4.0759567542857136</c:v>
                </c:pt>
                <c:pt idx="1176">
                  <c:v>4.0651282585714279</c:v>
                </c:pt>
                <c:pt idx="1177">
                  <c:v>4.0544247628571428</c:v>
                </c:pt>
                <c:pt idx="1178">
                  <c:v>4.0437222885714288</c:v>
                </c:pt>
                <c:pt idx="1179">
                  <c:v>4.0330955642857145</c:v>
                </c:pt>
                <c:pt idx="1180">
                  <c:v>4.0221376071428567</c:v>
                </c:pt>
                <c:pt idx="1181">
                  <c:v>4.0109392571428568</c:v>
                </c:pt>
                <c:pt idx="1182">
                  <c:v>3.999487331428571</c:v>
                </c:pt>
                <c:pt idx="1183">
                  <c:v>3.9878573071428565</c:v>
                </c:pt>
                <c:pt idx="1184">
                  <c:v>3.9759693814285719</c:v>
                </c:pt>
                <c:pt idx="1185">
                  <c:v>3.9641016200000001</c:v>
                </c:pt>
                <c:pt idx="1186">
                  <c:v>3.951781952857143</c:v>
                </c:pt>
                <c:pt idx="1187">
                  <c:v>3.9395621842857138</c:v>
                </c:pt>
                <c:pt idx="1188">
                  <c:v>3.9274351257142857</c:v>
                </c:pt>
                <c:pt idx="1189">
                  <c:v>3.9153527542857143</c:v>
                </c:pt>
                <c:pt idx="1190">
                  <c:v>3.9034420442857143</c:v>
                </c:pt>
                <c:pt idx="1191">
                  <c:v>3.8915410399999999</c:v>
                </c:pt>
                <c:pt idx="1192">
                  <c:v>3.8795784557142854</c:v>
                </c:pt>
                <c:pt idx="1193">
                  <c:v>3.8676231942857138</c:v>
                </c:pt>
                <c:pt idx="1194">
                  <c:v>3.8557016514285714</c:v>
                </c:pt>
                <c:pt idx="1195">
                  <c:v>3.8434904642857144</c:v>
                </c:pt>
                <c:pt idx="1196">
                  <c:v>3.8314894257142855</c:v>
                </c:pt>
                <c:pt idx="1197">
                  <c:v>3.8190145814285716</c:v>
                </c:pt>
                <c:pt idx="1198">
                  <c:v>3.8067100028571437</c:v>
                </c:pt>
                <c:pt idx="1199">
                  <c:v>3.7943212971428575</c:v>
                </c:pt>
                <c:pt idx="1200">
                  <c:v>3.781941617142857</c:v>
                </c:pt>
                <c:pt idx="1201">
                  <c:v>3.7694828157142859</c:v>
                </c:pt>
                <c:pt idx="1202">
                  <c:v>3.757308822857143</c:v>
                </c:pt>
                <c:pt idx="1203">
                  <c:v>3.7449814242857142</c:v>
                </c:pt>
                <c:pt idx="1204">
                  <c:v>3.73297269</c:v>
                </c:pt>
                <c:pt idx="1205">
                  <c:v>3.7209457328571429</c:v>
                </c:pt>
                <c:pt idx="1206">
                  <c:v>3.7090019157142855</c:v>
                </c:pt>
                <c:pt idx="1207">
                  <c:v>3.6970898414285718</c:v>
                </c:pt>
                <c:pt idx="1208">
                  <c:v>3.6853634285714287</c:v>
                </c:pt>
                <c:pt idx="1209">
                  <c:v>3.6734180785714292</c:v>
                </c:pt>
                <c:pt idx="1210">
                  <c:v>3.6614328457142862</c:v>
                </c:pt>
                <c:pt idx="1211">
                  <c:v>3.6495202942857148</c:v>
                </c:pt>
                <c:pt idx="1212">
                  <c:v>3.6375230042857143</c:v>
                </c:pt>
                <c:pt idx="1213">
                  <c:v>3.6254524157142862</c:v>
                </c:pt>
                <c:pt idx="1214">
                  <c:v>3.6135171142857145</c:v>
                </c:pt>
                <c:pt idx="1215">
                  <c:v>3.601304258571429</c:v>
                </c:pt>
                <c:pt idx="1216">
                  <c:v>3.589077234285714</c:v>
                </c:pt>
                <c:pt idx="1217">
                  <c:v>3.576967102857143</c:v>
                </c:pt>
                <c:pt idx="1218">
                  <c:v>3.5645032271428576</c:v>
                </c:pt>
                <c:pt idx="1219">
                  <c:v>3.5519623071428574</c:v>
                </c:pt>
                <c:pt idx="1220">
                  <c:v>3.5394270757142858</c:v>
                </c:pt>
                <c:pt idx="1221">
                  <c:v>3.5268065919999998</c:v>
                </c:pt>
                <c:pt idx="1222">
                  <c:v>3.5143965719999999</c:v>
                </c:pt>
                <c:pt idx="1223">
                  <c:v>3.5017755025000001</c:v>
                </c:pt>
                <c:pt idx="1224">
                  <c:v>3.4899926200000002</c:v>
                </c:pt>
              </c:numCache>
            </c:numRef>
          </c:xVal>
          <c:yVal>
            <c:numRef>
              <c:f>RatingCurves!$L$4:$L$1228</c:f>
              <c:numCache>
                <c:formatCode>General</c:formatCode>
                <c:ptCount val="1225"/>
                <c:pt idx="0">
                  <c:v>874.99416383000005</c:v>
                </c:pt>
                <c:pt idx="1">
                  <c:v>874.01097457499998</c:v>
                </c:pt>
                <c:pt idx="2">
                  <c:v>873.74817422800004</c:v>
                </c:pt>
                <c:pt idx="3">
                  <c:v>873.53970620428572</c:v>
                </c:pt>
                <c:pt idx="4">
                  <c:v>873.22463072571441</c:v>
                </c:pt>
                <c:pt idx="5">
                  <c:v>873.08673287714294</c:v>
                </c:pt>
                <c:pt idx="6">
                  <c:v>873.01686211428569</c:v>
                </c:pt>
                <c:pt idx="7">
                  <c:v>873.06943184571435</c:v>
                </c:pt>
                <c:pt idx="8">
                  <c:v>873.21094488428571</c:v>
                </c:pt>
                <c:pt idx="9">
                  <c:v>873.47431096857144</c:v>
                </c:pt>
                <c:pt idx="10">
                  <c:v>873.84951438285714</c:v>
                </c:pt>
                <c:pt idx="11">
                  <c:v>874.32279144142854</c:v>
                </c:pt>
                <c:pt idx="12">
                  <c:v>874.87246725142847</c:v>
                </c:pt>
                <c:pt idx="13">
                  <c:v>875.40582126714276</c:v>
                </c:pt>
                <c:pt idx="14">
                  <c:v>875.86974285857127</c:v>
                </c:pt>
                <c:pt idx="15">
                  <c:v>876.24239922142863</c:v>
                </c:pt>
                <c:pt idx="16">
                  <c:v>876.43180071142865</c:v>
                </c:pt>
                <c:pt idx="17">
                  <c:v>876.44675933714291</c:v>
                </c:pt>
                <c:pt idx="18">
                  <c:v>876.28475267428587</c:v>
                </c:pt>
                <c:pt idx="19">
                  <c:v>875.91309274714308</c:v>
                </c:pt>
                <c:pt idx="20">
                  <c:v>875.3901591442858</c:v>
                </c:pt>
                <c:pt idx="21">
                  <c:v>874.72152834428562</c:v>
                </c:pt>
                <c:pt idx="22">
                  <c:v>873.90435439142857</c:v>
                </c:pt>
                <c:pt idx="23">
                  <c:v>873.02852497857123</c:v>
                </c:pt>
                <c:pt idx="24">
                  <c:v>872.08012885285723</c:v>
                </c:pt>
                <c:pt idx="25">
                  <c:v>871.08658848714288</c:v>
                </c:pt>
                <c:pt idx="26">
                  <c:v>870.08308168571432</c:v>
                </c:pt>
                <c:pt idx="27">
                  <c:v>869.11664916000007</c:v>
                </c:pt>
                <c:pt idx="28">
                  <c:v>868.10388612285715</c:v>
                </c:pt>
                <c:pt idx="29">
                  <c:v>867.13454278285724</c:v>
                </c:pt>
                <c:pt idx="30">
                  <c:v>866.14137842857144</c:v>
                </c:pt>
                <c:pt idx="31">
                  <c:v>865.15794854000001</c:v>
                </c:pt>
                <c:pt idx="32">
                  <c:v>864.19493095285702</c:v>
                </c:pt>
                <c:pt idx="33">
                  <c:v>863.27228891428581</c:v>
                </c:pt>
                <c:pt idx="34">
                  <c:v>862.35901619571428</c:v>
                </c:pt>
                <c:pt idx="35">
                  <c:v>861.59179524285707</c:v>
                </c:pt>
                <c:pt idx="36">
                  <c:v>860.98745578571436</c:v>
                </c:pt>
                <c:pt idx="37">
                  <c:v>860.6482041371429</c:v>
                </c:pt>
                <c:pt idx="38">
                  <c:v>860.66840071142872</c:v>
                </c:pt>
                <c:pt idx="39">
                  <c:v>861.17957869571421</c:v>
                </c:pt>
                <c:pt idx="40">
                  <c:v>862.33966546142858</c:v>
                </c:pt>
                <c:pt idx="41">
                  <c:v>864.23244177857134</c:v>
                </c:pt>
                <c:pt idx="42">
                  <c:v>867.1918140871428</c:v>
                </c:pt>
                <c:pt idx="43">
                  <c:v>871.35372026000005</c:v>
                </c:pt>
                <c:pt idx="44">
                  <c:v>877.01474373142867</c:v>
                </c:pt>
                <c:pt idx="45">
                  <c:v>884.46684310428566</c:v>
                </c:pt>
                <c:pt idx="46">
                  <c:v>893.69677208000019</c:v>
                </c:pt>
                <c:pt idx="47">
                  <c:v>905.80262303000006</c:v>
                </c:pt>
                <c:pt idx="48">
                  <c:v>920.70327833714293</c:v>
                </c:pt>
                <c:pt idx="49">
                  <c:v>939.21035111571416</c:v>
                </c:pt>
                <c:pt idx="50">
                  <c:v>961.52369517714283</c:v>
                </c:pt>
                <c:pt idx="51">
                  <c:v>988.82635567000011</c:v>
                </c:pt>
                <c:pt idx="52">
                  <c:v>1020.9755233685715</c:v>
                </c:pt>
                <c:pt idx="53">
                  <c:v>1059.4034127442858</c:v>
                </c:pt>
                <c:pt idx="54">
                  <c:v>1103.5195214371429</c:v>
                </c:pt>
                <c:pt idx="55">
                  <c:v>1153.6222050185713</c:v>
                </c:pt>
                <c:pt idx="56">
                  <c:v>1210.0044515914285</c:v>
                </c:pt>
                <c:pt idx="57">
                  <c:v>1272.6874323785717</c:v>
                </c:pt>
                <c:pt idx="58">
                  <c:v>1341.181069147143</c:v>
                </c:pt>
                <c:pt idx="59">
                  <c:v>1416.1765593042855</c:v>
                </c:pt>
                <c:pt idx="60">
                  <c:v>1494.5807214399997</c:v>
                </c:pt>
                <c:pt idx="61">
                  <c:v>1580.038238137143</c:v>
                </c:pt>
                <c:pt idx="62">
                  <c:v>1671.5375734271431</c:v>
                </c:pt>
                <c:pt idx="63">
                  <c:v>1767.1222943771429</c:v>
                </c:pt>
                <c:pt idx="64">
                  <c:v>1867.8769565485713</c:v>
                </c:pt>
                <c:pt idx="65">
                  <c:v>1971.7474018771427</c:v>
                </c:pt>
                <c:pt idx="66">
                  <c:v>2078.5654000071431</c:v>
                </c:pt>
                <c:pt idx="67">
                  <c:v>2189.393465672857</c:v>
                </c:pt>
                <c:pt idx="68">
                  <c:v>2300.8777750599997</c:v>
                </c:pt>
                <c:pt idx="69">
                  <c:v>2411.9195899514284</c:v>
                </c:pt>
                <c:pt idx="70">
                  <c:v>2522.7787333642855</c:v>
                </c:pt>
                <c:pt idx="71">
                  <c:v>2630.3663539871422</c:v>
                </c:pt>
                <c:pt idx="72">
                  <c:v>2735.1945925528566</c:v>
                </c:pt>
                <c:pt idx="73">
                  <c:v>2836.4872285800002</c:v>
                </c:pt>
                <c:pt idx="74">
                  <c:v>2934.2155732971432</c:v>
                </c:pt>
                <c:pt idx="75">
                  <c:v>3027.609081264286</c:v>
                </c:pt>
                <c:pt idx="76">
                  <c:v>3116.6876495471429</c:v>
                </c:pt>
                <c:pt idx="77">
                  <c:v>3201.7068875300001</c:v>
                </c:pt>
                <c:pt idx="78">
                  <c:v>3279.833426632857</c:v>
                </c:pt>
                <c:pt idx="79">
                  <c:v>3356.1784824985712</c:v>
                </c:pt>
                <c:pt idx="80">
                  <c:v>3428.9184119971433</c:v>
                </c:pt>
                <c:pt idx="81">
                  <c:v>3497.519997715714</c:v>
                </c:pt>
                <c:pt idx="82">
                  <c:v>3561.8982735671425</c:v>
                </c:pt>
                <c:pt idx="83">
                  <c:v>3624.9290743885713</c:v>
                </c:pt>
                <c:pt idx="84">
                  <c:v>3682.4291103628566</c:v>
                </c:pt>
                <c:pt idx="85">
                  <c:v>3741.4958104899997</c:v>
                </c:pt>
                <c:pt idx="86">
                  <c:v>3797.4524631128575</c:v>
                </c:pt>
                <c:pt idx="87">
                  <c:v>3850.3633828085717</c:v>
                </c:pt>
                <c:pt idx="88">
                  <c:v>3901.6957317657143</c:v>
                </c:pt>
                <c:pt idx="89">
                  <c:v>3950.7496314414284</c:v>
                </c:pt>
                <c:pt idx="90">
                  <c:v>3996.3018033842854</c:v>
                </c:pt>
                <c:pt idx="91">
                  <c:v>4042.4669328528571</c:v>
                </c:pt>
                <c:pt idx="92">
                  <c:v>4086.8868873928573</c:v>
                </c:pt>
                <c:pt idx="93">
                  <c:v>4129.0596529728573</c:v>
                </c:pt>
                <c:pt idx="94">
                  <c:v>4170.8215885557147</c:v>
                </c:pt>
                <c:pt idx="95">
                  <c:v>4211.1401650142852</c:v>
                </c:pt>
                <c:pt idx="96">
                  <c:v>4250.6785175614286</c:v>
                </c:pt>
                <c:pt idx="97">
                  <c:v>4288.814046021429</c:v>
                </c:pt>
                <c:pt idx="98">
                  <c:v>4325.1685456899995</c:v>
                </c:pt>
                <c:pt idx="99">
                  <c:v>4359.4462384514281</c:v>
                </c:pt>
                <c:pt idx="100">
                  <c:v>4390.8281120442862</c:v>
                </c:pt>
                <c:pt idx="101">
                  <c:v>4420.4653163142857</c:v>
                </c:pt>
                <c:pt idx="102">
                  <c:v>4449.3275069814281</c:v>
                </c:pt>
                <c:pt idx="103">
                  <c:v>4475.487203122857</c:v>
                </c:pt>
                <c:pt idx="104">
                  <c:v>4500.6741562471425</c:v>
                </c:pt>
                <c:pt idx="105">
                  <c:v>4525.0093859585713</c:v>
                </c:pt>
                <c:pt idx="106">
                  <c:v>4548.7877738442858</c:v>
                </c:pt>
                <c:pt idx="107">
                  <c:v>4572.6719582028572</c:v>
                </c:pt>
                <c:pt idx="108">
                  <c:v>4594.7811854657148</c:v>
                </c:pt>
                <c:pt idx="109">
                  <c:v>4614.9391426499997</c:v>
                </c:pt>
                <c:pt idx="110">
                  <c:v>4634.7954858342855</c:v>
                </c:pt>
                <c:pt idx="111">
                  <c:v>4652.4476026657139</c:v>
                </c:pt>
                <c:pt idx="112">
                  <c:v>4668.5846540257144</c:v>
                </c:pt>
                <c:pt idx="113">
                  <c:v>4683.1751196300002</c:v>
                </c:pt>
                <c:pt idx="114">
                  <c:v>4696.2579381471432</c:v>
                </c:pt>
                <c:pt idx="115">
                  <c:v>4708.3416896557146</c:v>
                </c:pt>
                <c:pt idx="116">
                  <c:v>4718.8593800128574</c:v>
                </c:pt>
                <c:pt idx="117">
                  <c:v>4727.52083563</c:v>
                </c:pt>
                <c:pt idx="118">
                  <c:v>4734.9676988157144</c:v>
                </c:pt>
                <c:pt idx="119">
                  <c:v>4740.6280463857138</c:v>
                </c:pt>
                <c:pt idx="120">
                  <c:v>4744.1307516042862</c:v>
                </c:pt>
                <c:pt idx="121">
                  <c:v>4745.7867475142857</c:v>
                </c:pt>
                <c:pt idx="122">
                  <c:v>4745.4909852299988</c:v>
                </c:pt>
                <c:pt idx="123">
                  <c:v>4743.4869625885713</c:v>
                </c:pt>
                <c:pt idx="124">
                  <c:v>4739.9551066885715</c:v>
                </c:pt>
                <c:pt idx="125">
                  <c:v>4734.9744213099993</c:v>
                </c:pt>
                <c:pt idx="126">
                  <c:v>4728.6411372928578</c:v>
                </c:pt>
                <c:pt idx="127">
                  <c:v>4720.9752453942856</c:v>
                </c:pt>
                <c:pt idx="128">
                  <c:v>4712.2875385628568</c:v>
                </c:pt>
                <c:pt idx="129">
                  <c:v>4702.4433860242852</c:v>
                </c:pt>
                <c:pt idx="130">
                  <c:v>4691.3515738642864</c:v>
                </c:pt>
                <c:pt idx="131">
                  <c:v>4679.1855890457146</c:v>
                </c:pt>
                <c:pt idx="132">
                  <c:v>4666.260086164285</c:v>
                </c:pt>
                <c:pt idx="133">
                  <c:v>4651.8884793371426</c:v>
                </c:pt>
                <c:pt idx="134">
                  <c:v>4635.8914802485715</c:v>
                </c:pt>
                <c:pt idx="135">
                  <c:v>4618.3687011014281</c:v>
                </c:pt>
                <c:pt idx="136">
                  <c:v>4600.0965335099991</c:v>
                </c:pt>
                <c:pt idx="137">
                  <c:v>4580.61888241</c:v>
                </c:pt>
                <c:pt idx="138">
                  <c:v>4560.0920758900002</c:v>
                </c:pt>
                <c:pt idx="139">
                  <c:v>4538.2462032600006</c:v>
                </c:pt>
                <c:pt idx="140">
                  <c:v>4516.0702984514292</c:v>
                </c:pt>
                <c:pt idx="141">
                  <c:v>4493.4147576085716</c:v>
                </c:pt>
                <c:pt idx="142">
                  <c:v>4470.2892131228573</c:v>
                </c:pt>
                <c:pt idx="143">
                  <c:v>4445.9971579085714</c:v>
                </c:pt>
                <c:pt idx="144">
                  <c:v>4421.523569321429</c:v>
                </c:pt>
                <c:pt idx="145">
                  <c:v>4396.4859883900008</c:v>
                </c:pt>
                <c:pt idx="146">
                  <c:v>4371.5050525614288</c:v>
                </c:pt>
                <c:pt idx="147">
                  <c:v>4345.8754575000003</c:v>
                </c:pt>
                <c:pt idx="148">
                  <c:v>4319.9794635057133</c:v>
                </c:pt>
                <c:pt idx="149">
                  <c:v>4294.2162716671419</c:v>
                </c:pt>
                <c:pt idx="150">
                  <c:v>4268.4726534257143</c:v>
                </c:pt>
                <c:pt idx="151">
                  <c:v>4242.3177534100005</c:v>
                </c:pt>
                <c:pt idx="152">
                  <c:v>4216.0777970357149</c:v>
                </c:pt>
                <c:pt idx="153">
                  <c:v>4189.6411016800002</c:v>
                </c:pt>
                <c:pt idx="154">
                  <c:v>4162.9116458828566</c:v>
                </c:pt>
                <c:pt idx="155">
                  <c:v>4135.8334144499995</c:v>
                </c:pt>
                <c:pt idx="156">
                  <c:v>4108.4423875128577</c:v>
                </c:pt>
                <c:pt idx="157">
                  <c:v>4081.2277275242859</c:v>
                </c:pt>
                <c:pt idx="158">
                  <c:v>4054.2375380985718</c:v>
                </c:pt>
                <c:pt idx="159">
                  <c:v>4027.2929564057144</c:v>
                </c:pt>
                <c:pt idx="160">
                  <c:v>4000.5393213699999</c:v>
                </c:pt>
                <c:pt idx="161">
                  <c:v>3974.7331554914281</c:v>
                </c:pt>
                <c:pt idx="162">
                  <c:v>3949.688834492857</c:v>
                </c:pt>
                <c:pt idx="163">
                  <c:v>3925.4785336300001</c:v>
                </c:pt>
                <c:pt idx="164">
                  <c:v>3902.5017591657147</c:v>
                </c:pt>
                <c:pt idx="165">
                  <c:v>3880.8587769000001</c:v>
                </c:pt>
                <c:pt idx="166">
                  <c:v>3860.612718732857</c:v>
                </c:pt>
                <c:pt idx="167">
                  <c:v>3842.0592902942858</c:v>
                </c:pt>
                <c:pt idx="168">
                  <c:v>3824.895338485715</c:v>
                </c:pt>
                <c:pt idx="169">
                  <c:v>3809.7147127828571</c:v>
                </c:pt>
                <c:pt idx="170">
                  <c:v>3796.4703910371427</c:v>
                </c:pt>
                <c:pt idx="171">
                  <c:v>3784.9528786342858</c:v>
                </c:pt>
                <c:pt idx="172">
                  <c:v>3775.4421440957149</c:v>
                </c:pt>
                <c:pt idx="173">
                  <c:v>3768.1158803342851</c:v>
                </c:pt>
                <c:pt idx="174">
                  <c:v>3762.641343114286</c:v>
                </c:pt>
                <c:pt idx="175">
                  <c:v>3759.1938328785714</c:v>
                </c:pt>
                <c:pt idx="176">
                  <c:v>3757.6370468499995</c:v>
                </c:pt>
                <c:pt idx="177">
                  <c:v>3757.2392223471425</c:v>
                </c:pt>
                <c:pt idx="178">
                  <c:v>3758.3750058471428</c:v>
                </c:pt>
                <c:pt idx="179">
                  <c:v>3761.0031402328573</c:v>
                </c:pt>
                <c:pt idx="180">
                  <c:v>3765.6670007314283</c:v>
                </c:pt>
                <c:pt idx="181">
                  <c:v>3772.1535251314285</c:v>
                </c:pt>
                <c:pt idx="182">
                  <c:v>3780.7916954171428</c:v>
                </c:pt>
                <c:pt idx="183">
                  <c:v>3792.4239690785712</c:v>
                </c:pt>
                <c:pt idx="184">
                  <c:v>3807.6046548028576</c:v>
                </c:pt>
                <c:pt idx="185">
                  <c:v>3826.2800812528576</c:v>
                </c:pt>
                <c:pt idx="186">
                  <c:v>3848.9024090228568</c:v>
                </c:pt>
                <c:pt idx="187">
                  <c:v>3875.0500138599996</c:v>
                </c:pt>
                <c:pt idx="188">
                  <c:v>3905.2773094199997</c:v>
                </c:pt>
                <c:pt idx="189">
                  <c:v>3939.5959922900001</c:v>
                </c:pt>
                <c:pt idx="190">
                  <c:v>3976.5249839200001</c:v>
                </c:pt>
                <c:pt idx="191">
                  <c:v>4015.6144749585719</c:v>
                </c:pt>
                <c:pt idx="192">
                  <c:v>4056.9748795114283</c:v>
                </c:pt>
                <c:pt idx="193">
                  <c:v>4099.3542888000002</c:v>
                </c:pt>
                <c:pt idx="194">
                  <c:v>4142.6675895542858</c:v>
                </c:pt>
                <c:pt idx="195">
                  <c:v>4186.3843371971434</c:v>
                </c:pt>
                <c:pt idx="196">
                  <c:v>4229.6300636099995</c:v>
                </c:pt>
                <c:pt idx="197">
                  <c:v>4272.8726853085709</c:v>
                </c:pt>
                <c:pt idx="198">
                  <c:v>4316.5590915642852</c:v>
                </c:pt>
                <c:pt idx="199">
                  <c:v>4359.1464089471419</c:v>
                </c:pt>
                <c:pt idx="200">
                  <c:v>4401.5530159657146</c:v>
                </c:pt>
                <c:pt idx="201">
                  <c:v>4443.2917931114289</c:v>
                </c:pt>
                <c:pt idx="202">
                  <c:v>4484.5610343014287</c:v>
                </c:pt>
                <c:pt idx="203">
                  <c:v>4525.6386260599993</c:v>
                </c:pt>
                <c:pt idx="204">
                  <c:v>4566.3550464242853</c:v>
                </c:pt>
                <c:pt idx="205">
                  <c:v>4606.5242653814294</c:v>
                </c:pt>
                <c:pt idx="206">
                  <c:v>4646.4856274785716</c:v>
                </c:pt>
                <c:pt idx="207">
                  <c:v>4685.4679970271436</c:v>
                </c:pt>
                <c:pt idx="208">
                  <c:v>4726.1727912014294</c:v>
                </c:pt>
                <c:pt idx="209">
                  <c:v>4764.9624114542848</c:v>
                </c:pt>
                <c:pt idx="210">
                  <c:v>4803.446100645715</c:v>
                </c:pt>
                <c:pt idx="211">
                  <c:v>4841.7694107942862</c:v>
                </c:pt>
                <c:pt idx="212">
                  <c:v>4879.7493297642859</c:v>
                </c:pt>
                <c:pt idx="213">
                  <c:v>4917.2201189357147</c:v>
                </c:pt>
                <c:pt idx="214">
                  <c:v>4952.6563653571429</c:v>
                </c:pt>
                <c:pt idx="215">
                  <c:v>4985.4643497185707</c:v>
                </c:pt>
                <c:pt idx="216">
                  <c:v>5019.4935419771427</c:v>
                </c:pt>
                <c:pt idx="217">
                  <c:v>5053.6355094042856</c:v>
                </c:pt>
                <c:pt idx="218">
                  <c:v>5086.4759624128574</c:v>
                </c:pt>
                <c:pt idx="219">
                  <c:v>5118.7245020128566</c:v>
                </c:pt>
                <c:pt idx="220">
                  <c:v>5151.0381214671434</c:v>
                </c:pt>
                <c:pt idx="221">
                  <c:v>5184.9244472085711</c:v>
                </c:pt>
                <c:pt idx="222">
                  <c:v>5219.3525718714291</c:v>
                </c:pt>
                <c:pt idx="223">
                  <c:v>5252.9112099814283</c:v>
                </c:pt>
                <c:pt idx="224">
                  <c:v>5286.1031871342848</c:v>
                </c:pt>
                <c:pt idx="225">
                  <c:v>5318.8808249942858</c:v>
                </c:pt>
                <c:pt idx="226">
                  <c:v>5351.9978987314289</c:v>
                </c:pt>
                <c:pt idx="227">
                  <c:v>5384.2418712457147</c:v>
                </c:pt>
                <c:pt idx="228">
                  <c:v>5416.3975077328578</c:v>
                </c:pt>
                <c:pt idx="229">
                  <c:v>5448.3615349157144</c:v>
                </c:pt>
                <c:pt idx="230">
                  <c:v>5480.2112756985716</c:v>
                </c:pt>
                <c:pt idx="231">
                  <c:v>5509.5425568142864</c:v>
                </c:pt>
                <c:pt idx="232">
                  <c:v>5544.777963255714</c:v>
                </c:pt>
                <c:pt idx="233">
                  <c:v>5580.4365730599993</c:v>
                </c:pt>
                <c:pt idx="234">
                  <c:v>5619.6873473285714</c:v>
                </c:pt>
                <c:pt idx="235">
                  <c:v>5660.2661279114282</c:v>
                </c:pt>
                <c:pt idx="236">
                  <c:v>5702.4622370028574</c:v>
                </c:pt>
                <c:pt idx="237">
                  <c:v>5746.1021463014285</c:v>
                </c:pt>
                <c:pt idx="238">
                  <c:v>5795.3609217057146</c:v>
                </c:pt>
                <c:pt idx="239">
                  <c:v>5841.5131701785713</c:v>
                </c:pt>
                <c:pt idx="240">
                  <c:v>5888.6574545057147</c:v>
                </c:pt>
                <c:pt idx="241">
                  <c:v>5931.1841724914284</c:v>
                </c:pt>
                <c:pt idx="242">
                  <c:v>5976.8996540042863</c:v>
                </c:pt>
                <c:pt idx="243">
                  <c:v>6025.3240084900008</c:v>
                </c:pt>
                <c:pt idx="244">
                  <c:v>6075.7718493457132</c:v>
                </c:pt>
                <c:pt idx="245">
                  <c:v>6126.6234941528573</c:v>
                </c:pt>
                <c:pt idx="246">
                  <c:v>6180.2304027028576</c:v>
                </c:pt>
                <c:pt idx="247">
                  <c:v>6236.4233983585718</c:v>
                </c:pt>
                <c:pt idx="248">
                  <c:v>6298.737923632857</c:v>
                </c:pt>
                <c:pt idx="249">
                  <c:v>6360.6840649699998</c:v>
                </c:pt>
                <c:pt idx="250">
                  <c:v>6422.1014159828574</c:v>
                </c:pt>
                <c:pt idx="251">
                  <c:v>6485.7370957114281</c:v>
                </c:pt>
                <c:pt idx="252">
                  <c:v>6552.1347319471415</c:v>
                </c:pt>
                <c:pt idx="253">
                  <c:v>6614.2797604357138</c:v>
                </c:pt>
                <c:pt idx="254">
                  <c:v>6675.2173654171429</c:v>
                </c:pt>
                <c:pt idx="255">
                  <c:v>6736.6505446428564</c:v>
                </c:pt>
                <c:pt idx="256">
                  <c:v>6798.3009883899995</c:v>
                </c:pt>
                <c:pt idx="257">
                  <c:v>6860.8836116914272</c:v>
                </c:pt>
                <c:pt idx="258">
                  <c:v>6922.9236674485719</c:v>
                </c:pt>
                <c:pt idx="259">
                  <c:v>6980.6781834728581</c:v>
                </c:pt>
                <c:pt idx="260">
                  <c:v>7042.0900912257148</c:v>
                </c:pt>
                <c:pt idx="261">
                  <c:v>7103.1919869900003</c:v>
                </c:pt>
                <c:pt idx="262">
                  <c:v>7162.7355371957146</c:v>
                </c:pt>
                <c:pt idx="263">
                  <c:v>7218.5715722200011</c:v>
                </c:pt>
                <c:pt idx="264">
                  <c:v>7273.6588965242863</c:v>
                </c:pt>
                <c:pt idx="265">
                  <c:v>7324.5336749142862</c:v>
                </c:pt>
                <c:pt idx="266">
                  <c:v>7373.3521937414271</c:v>
                </c:pt>
                <c:pt idx="267">
                  <c:v>7421.8823233671428</c:v>
                </c:pt>
                <c:pt idx="268">
                  <c:v>7469.4416622042854</c:v>
                </c:pt>
                <c:pt idx="269">
                  <c:v>7512.5998659171428</c:v>
                </c:pt>
                <c:pt idx="270">
                  <c:v>7556.0430376742852</c:v>
                </c:pt>
                <c:pt idx="271">
                  <c:v>7594.9690959342852</c:v>
                </c:pt>
                <c:pt idx="272">
                  <c:v>7635.3425945114277</c:v>
                </c:pt>
                <c:pt idx="273">
                  <c:v>7675.3621945642863</c:v>
                </c:pt>
                <c:pt idx="274">
                  <c:v>7709.0647430357139</c:v>
                </c:pt>
                <c:pt idx="275">
                  <c:v>7738.5128356542855</c:v>
                </c:pt>
                <c:pt idx="276">
                  <c:v>7768.2373081871428</c:v>
                </c:pt>
                <c:pt idx="277">
                  <c:v>7795.5233122571435</c:v>
                </c:pt>
                <c:pt idx="278">
                  <c:v>7821.0912208571435</c:v>
                </c:pt>
                <c:pt idx="279">
                  <c:v>7843.4617604871437</c:v>
                </c:pt>
                <c:pt idx="280">
                  <c:v>7863.3709094285723</c:v>
                </c:pt>
                <c:pt idx="281">
                  <c:v>7882.5298554499996</c:v>
                </c:pt>
                <c:pt idx="282">
                  <c:v>7901.2758396985719</c:v>
                </c:pt>
                <c:pt idx="283">
                  <c:v>7916.9002145071427</c:v>
                </c:pt>
                <c:pt idx="284">
                  <c:v>7930.5762038171424</c:v>
                </c:pt>
                <c:pt idx="285">
                  <c:v>7941.4989220414282</c:v>
                </c:pt>
                <c:pt idx="286">
                  <c:v>7949.047263890001</c:v>
                </c:pt>
                <c:pt idx="287">
                  <c:v>7954.2305553100005</c:v>
                </c:pt>
                <c:pt idx="288">
                  <c:v>7957.6380423142846</c:v>
                </c:pt>
                <c:pt idx="289">
                  <c:v>7958.1892436457138</c:v>
                </c:pt>
                <c:pt idx="290">
                  <c:v>7956.5849867071429</c:v>
                </c:pt>
                <c:pt idx="291">
                  <c:v>7952.4704057999988</c:v>
                </c:pt>
                <c:pt idx="292">
                  <c:v>7946.6664350371429</c:v>
                </c:pt>
                <c:pt idx="293">
                  <c:v>7938.9007781485707</c:v>
                </c:pt>
                <c:pt idx="294">
                  <c:v>7928.9986853985711</c:v>
                </c:pt>
                <c:pt idx="295">
                  <c:v>7917.555157481429</c:v>
                </c:pt>
                <c:pt idx="296">
                  <c:v>7904.7985384157146</c:v>
                </c:pt>
                <c:pt idx="297">
                  <c:v>7891.9597144385707</c:v>
                </c:pt>
                <c:pt idx="298">
                  <c:v>7878.6751489071421</c:v>
                </c:pt>
                <c:pt idx="299">
                  <c:v>7865.8721211414286</c:v>
                </c:pt>
                <c:pt idx="300">
                  <c:v>7852.8975397814283</c:v>
                </c:pt>
                <c:pt idx="301">
                  <c:v>7840.132285982857</c:v>
                </c:pt>
                <c:pt idx="302">
                  <c:v>7828.1494102785718</c:v>
                </c:pt>
                <c:pt idx="303">
                  <c:v>7817.2073455285718</c:v>
                </c:pt>
                <c:pt idx="304">
                  <c:v>7807.0851027985718</c:v>
                </c:pt>
                <c:pt idx="305">
                  <c:v>7798.2792495900003</c:v>
                </c:pt>
                <c:pt idx="306">
                  <c:v>7790.0583393185707</c:v>
                </c:pt>
                <c:pt idx="307">
                  <c:v>7783.1406223457143</c:v>
                </c:pt>
                <c:pt idx="308">
                  <c:v>7777.5407576328571</c:v>
                </c:pt>
                <c:pt idx="309">
                  <c:v>7772.6815022842857</c:v>
                </c:pt>
                <c:pt idx="310">
                  <c:v>7768.4661742442859</c:v>
                </c:pt>
                <c:pt idx="311">
                  <c:v>7764.6583366785717</c:v>
                </c:pt>
                <c:pt idx="312">
                  <c:v>7761.3084506728574</c:v>
                </c:pt>
                <c:pt idx="313">
                  <c:v>7758.4867823685709</c:v>
                </c:pt>
                <c:pt idx="314">
                  <c:v>7757.0320328971429</c:v>
                </c:pt>
                <c:pt idx="315">
                  <c:v>7756.9734975214287</c:v>
                </c:pt>
                <c:pt idx="316">
                  <c:v>7757.9085297871434</c:v>
                </c:pt>
                <c:pt idx="317">
                  <c:v>7759.9624095757154</c:v>
                </c:pt>
                <c:pt idx="318">
                  <c:v>7763.3887766500002</c:v>
                </c:pt>
                <c:pt idx="319">
                  <c:v>7768.4280838471432</c:v>
                </c:pt>
                <c:pt idx="320">
                  <c:v>7775.5852397057151</c:v>
                </c:pt>
                <c:pt idx="321">
                  <c:v>7783.6503049514286</c:v>
                </c:pt>
                <c:pt idx="322">
                  <c:v>7793.1578032742855</c:v>
                </c:pt>
                <c:pt idx="323">
                  <c:v>7804.4627466185721</c:v>
                </c:pt>
                <c:pt idx="324">
                  <c:v>7817.948469464287</c:v>
                </c:pt>
                <c:pt idx="325">
                  <c:v>7833.9637216428582</c:v>
                </c:pt>
                <c:pt idx="326">
                  <c:v>7851.4486943900001</c:v>
                </c:pt>
                <c:pt idx="327">
                  <c:v>7871.2294420171429</c:v>
                </c:pt>
                <c:pt idx="328">
                  <c:v>7893.2210720242856</c:v>
                </c:pt>
                <c:pt idx="329">
                  <c:v>7917.5627892485709</c:v>
                </c:pt>
                <c:pt idx="330">
                  <c:v>7944.0527521757149</c:v>
                </c:pt>
                <c:pt idx="331">
                  <c:v>7971.7860686971444</c:v>
                </c:pt>
                <c:pt idx="332">
                  <c:v>8000.7717994371433</c:v>
                </c:pt>
                <c:pt idx="333">
                  <c:v>8031.1478171957151</c:v>
                </c:pt>
                <c:pt idx="334">
                  <c:v>8062.6862542357148</c:v>
                </c:pt>
                <c:pt idx="335">
                  <c:v>8095.6397314814294</c:v>
                </c:pt>
                <c:pt idx="336">
                  <c:v>8129.8285925585715</c:v>
                </c:pt>
                <c:pt idx="337">
                  <c:v>8165.4849198014281</c:v>
                </c:pt>
                <c:pt idx="338">
                  <c:v>8200.4386060371435</c:v>
                </c:pt>
                <c:pt idx="339">
                  <c:v>8235.5268938814279</c:v>
                </c:pt>
                <c:pt idx="340">
                  <c:v>8268.8079836842844</c:v>
                </c:pt>
                <c:pt idx="341">
                  <c:v>8298.8815372971421</c:v>
                </c:pt>
                <c:pt idx="342">
                  <c:v>8325.3884322914291</c:v>
                </c:pt>
                <c:pt idx="343">
                  <c:v>8348.8502919142866</c:v>
                </c:pt>
                <c:pt idx="344">
                  <c:v>8368.4316768942863</c:v>
                </c:pt>
                <c:pt idx="345">
                  <c:v>8386.515489182857</c:v>
                </c:pt>
                <c:pt idx="346">
                  <c:v>8405.0409648914301</c:v>
                </c:pt>
                <c:pt idx="347">
                  <c:v>8426.8400598228563</c:v>
                </c:pt>
                <c:pt idx="348">
                  <c:v>8451.0861870414283</c:v>
                </c:pt>
                <c:pt idx="349">
                  <c:v>8477.0285822171427</c:v>
                </c:pt>
                <c:pt idx="350">
                  <c:v>8504.9325514357133</c:v>
                </c:pt>
                <c:pt idx="351">
                  <c:v>8536.7160958514287</c:v>
                </c:pt>
                <c:pt idx="352">
                  <c:v>8569.3838447814287</c:v>
                </c:pt>
                <c:pt idx="353">
                  <c:v>8600.7245356128569</c:v>
                </c:pt>
                <c:pt idx="354">
                  <c:v>8631.0755485828558</c:v>
                </c:pt>
                <c:pt idx="355">
                  <c:v>8660.5125779314276</c:v>
                </c:pt>
                <c:pt idx="356">
                  <c:v>8691.2013475185704</c:v>
                </c:pt>
                <c:pt idx="357">
                  <c:v>8722.9477532742858</c:v>
                </c:pt>
                <c:pt idx="358">
                  <c:v>8754.6716231142855</c:v>
                </c:pt>
                <c:pt idx="359">
                  <c:v>8787.438714957143</c:v>
                </c:pt>
                <c:pt idx="360">
                  <c:v>8820.119369205715</c:v>
                </c:pt>
                <c:pt idx="361">
                  <c:v>8852.4182487499984</c:v>
                </c:pt>
                <c:pt idx="362">
                  <c:v>8885.02789520857</c:v>
                </c:pt>
                <c:pt idx="363">
                  <c:v>8915.5691946657134</c:v>
                </c:pt>
                <c:pt idx="364">
                  <c:v>8943.2965034914287</c:v>
                </c:pt>
                <c:pt idx="365">
                  <c:v>8967.3418864514279</c:v>
                </c:pt>
                <c:pt idx="366">
                  <c:v>8988.6718686528584</c:v>
                </c:pt>
                <c:pt idx="367">
                  <c:v>9006.3540368857139</c:v>
                </c:pt>
                <c:pt idx="368">
                  <c:v>9019.2433683185718</c:v>
                </c:pt>
                <c:pt idx="369">
                  <c:v>9027.6313941357148</c:v>
                </c:pt>
                <c:pt idx="370">
                  <c:v>9032.7063436714288</c:v>
                </c:pt>
                <c:pt idx="371">
                  <c:v>9033.608338258573</c:v>
                </c:pt>
                <c:pt idx="372">
                  <c:v>9031.3374926485722</c:v>
                </c:pt>
                <c:pt idx="373">
                  <c:v>9027.3206597871431</c:v>
                </c:pt>
                <c:pt idx="374">
                  <c:v>9022.2207873842872</c:v>
                </c:pt>
                <c:pt idx="375">
                  <c:v>9016.8120649857137</c:v>
                </c:pt>
                <c:pt idx="376">
                  <c:v>9011.0009452257145</c:v>
                </c:pt>
                <c:pt idx="377">
                  <c:v>9004.4234827357159</c:v>
                </c:pt>
                <c:pt idx="378">
                  <c:v>8997.4804922685707</c:v>
                </c:pt>
                <c:pt idx="379">
                  <c:v>8989.3172304399995</c:v>
                </c:pt>
                <c:pt idx="380">
                  <c:v>8979.3554044542852</c:v>
                </c:pt>
                <c:pt idx="381">
                  <c:v>8967.3682683099996</c:v>
                </c:pt>
                <c:pt idx="382">
                  <c:v>8953.3319711171443</c:v>
                </c:pt>
                <c:pt idx="383">
                  <c:v>8937.0463951057136</c:v>
                </c:pt>
                <c:pt idx="384">
                  <c:v>8919.2226568985698</c:v>
                </c:pt>
                <c:pt idx="385">
                  <c:v>8900.0400083771419</c:v>
                </c:pt>
                <c:pt idx="386">
                  <c:v>8877.4675309342856</c:v>
                </c:pt>
                <c:pt idx="387">
                  <c:v>8852.0426979457152</c:v>
                </c:pt>
                <c:pt idx="388">
                  <c:v>8825.4072820328565</c:v>
                </c:pt>
                <c:pt idx="389">
                  <c:v>8794.5583268342853</c:v>
                </c:pt>
                <c:pt idx="390">
                  <c:v>8759.9432521142844</c:v>
                </c:pt>
                <c:pt idx="391">
                  <c:v>8722.8467130471417</c:v>
                </c:pt>
                <c:pt idx="392">
                  <c:v>8684.2486048928567</c:v>
                </c:pt>
                <c:pt idx="393">
                  <c:v>8644.7924709157123</c:v>
                </c:pt>
                <c:pt idx="394">
                  <c:v>8601.010751814285</c:v>
                </c:pt>
                <c:pt idx="395">
                  <c:v>8555.6692257900013</c:v>
                </c:pt>
                <c:pt idx="396">
                  <c:v>8507.9959022000003</c:v>
                </c:pt>
                <c:pt idx="397">
                  <c:v>8461.7599647242878</c:v>
                </c:pt>
                <c:pt idx="398">
                  <c:v>8415.390520105715</c:v>
                </c:pt>
                <c:pt idx="399">
                  <c:v>8364.8929789957147</c:v>
                </c:pt>
                <c:pt idx="400">
                  <c:v>8314.4318612885709</c:v>
                </c:pt>
                <c:pt idx="401">
                  <c:v>8265.5125873214292</c:v>
                </c:pt>
                <c:pt idx="402">
                  <c:v>8214.6672250214287</c:v>
                </c:pt>
                <c:pt idx="403">
                  <c:v>8166.8278521471429</c:v>
                </c:pt>
                <c:pt idx="404">
                  <c:v>8117.3519144300008</c:v>
                </c:pt>
                <c:pt idx="405">
                  <c:v>8066.1220162242871</c:v>
                </c:pt>
                <c:pt idx="406">
                  <c:v>8016.0548934642866</c:v>
                </c:pt>
                <c:pt idx="407">
                  <c:v>7965.0285553700005</c:v>
                </c:pt>
                <c:pt idx="408">
                  <c:v>7915.572131214285</c:v>
                </c:pt>
                <c:pt idx="409">
                  <c:v>7866.0729322385714</c:v>
                </c:pt>
                <c:pt idx="410">
                  <c:v>7815.1100167899995</c:v>
                </c:pt>
                <c:pt idx="411">
                  <c:v>7762.5604138814278</c:v>
                </c:pt>
                <c:pt idx="412">
                  <c:v>7708.6287117600004</c:v>
                </c:pt>
                <c:pt idx="413">
                  <c:v>7654.0577792885715</c:v>
                </c:pt>
                <c:pt idx="414">
                  <c:v>7599.152052182857</c:v>
                </c:pt>
                <c:pt idx="415">
                  <c:v>7543.7653349957136</c:v>
                </c:pt>
                <c:pt idx="416">
                  <c:v>7488.8006880200001</c:v>
                </c:pt>
                <c:pt idx="417">
                  <c:v>7434.2944406114275</c:v>
                </c:pt>
                <c:pt idx="418">
                  <c:v>7379.0169227728566</c:v>
                </c:pt>
                <c:pt idx="419">
                  <c:v>7326.829781335714</c:v>
                </c:pt>
                <c:pt idx="420">
                  <c:v>7273.6720137814282</c:v>
                </c:pt>
                <c:pt idx="421">
                  <c:v>7221.7595678442858</c:v>
                </c:pt>
                <c:pt idx="422">
                  <c:v>7166.9018689414288</c:v>
                </c:pt>
                <c:pt idx="423">
                  <c:v>7112.7178986628569</c:v>
                </c:pt>
                <c:pt idx="424">
                  <c:v>7058.7019016085715</c:v>
                </c:pt>
                <c:pt idx="425">
                  <c:v>7006.3697598914287</c:v>
                </c:pt>
                <c:pt idx="426">
                  <c:v>6954.0267135771428</c:v>
                </c:pt>
                <c:pt idx="427">
                  <c:v>6904.1901696042851</c:v>
                </c:pt>
                <c:pt idx="428">
                  <c:v>6854.2470283071434</c:v>
                </c:pt>
                <c:pt idx="429">
                  <c:v>6806.9657704428582</c:v>
                </c:pt>
                <c:pt idx="430">
                  <c:v>6758.6755746871431</c:v>
                </c:pt>
                <c:pt idx="431">
                  <c:v>6712.5843767485712</c:v>
                </c:pt>
                <c:pt idx="432">
                  <c:v>6667.3174358271426</c:v>
                </c:pt>
                <c:pt idx="433">
                  <c:v>6620.1106094328561</c:v>
                </c:pt>
                <c:pt idx="434">
                  <c:v>6574.7876573557151</c:v>
                </c:pt>
                <c:pt idx="435">
                  <c:v>6529.4525575271446</c:v>
                </c:pt>
                <c:pt idx="436">
                  <c:v>6486.8338813714281</c:v>
                </c:pt>
                <c:pt idx="437">
                  <c:v>6445.4106193271436</c:v>
                </c:pt>
                <c:pt idx="438">
                  <c:v>6403.3997044614289</c:v>
                </c:pt>
                <c:pt idx="439">
                  <c:v>6363.1632727628576</c:v>
                </c:pt>
                <c:pt idx="440">
                  <c:v>6322.6197101214284</c:v>
                </c:pt>
                <c:pt idx="441">
                  <c:v>6279.9397066442853</c:v>
                </c:pt>
                <c:pt idx="442">
                  <c:v>6237.6071171085714</c:v>
                </c:pt>
                <c:pt idx="443">
                  <c:v>6193.5321898342863</c:v>
                </c:pt>
                <c:pt idx="444">
                  <c:v>6150.6153191985713</c:v>
                </c:pt>
                <c:pt idx="445">
                  <c:v>6107.9648445171424</c:v>
                </c:pt>
                <c:pt idx="446">
                  <c:v>6064.5831893900004</c:v>
                </c:pt>
                <c:pt idx="447">
                  <c:v>6023.1438882342854</c:v>
                </c:pt>
                <c:pt idx="448">
                  <c:v>5983.1004108642855</c:v>
                </c:pt>
                <c:pt idx="449">
                  <c:v>5943.489928062857</c:v>
                </c:pt>
                <c:pt idx="450">
                  <c:v>5905.0611273485711</c:v>
                </c:pt>
                <c:pt idx="451">
                  <c:v>5866.0179292500006</c:v>
                </c:pt>
                <c:pt idx="452">
                  <c:v>5826.7541981414279</c:v>
                </c:pt>
                <c:pt idx="453">
                  <c:v>5787.6805339785715</c:v>
                </c:pt>
                <c:pt idx="454">
                  <c:v>5749.1706439814279</c:v>
                </c:pt>
                <c:pt idx="455">
                  <c:v>5711.0941200714278</c:v>
                </c:pt>
                <c:pt idx="456">
                  <c:v>5673.217791161429</c:v>
                </c:pt>
                <c:pt idx="457">
                  <c:v>5635.7876347800002</c:v>
                </c:pt>
                <c:pt idx="458">
                  <c:v>5598.6038650528581</c:v>
                </c:pt>
                <c:pt idx="459">
                  <c:v>5561.7799876514282</c:v>
                </c:pt>
                <c:pt idx="460">
                  <c:v>5527.068479631429</c:v>
                </c:pt>
                <c:pt idx="461">
                  <c:v>5492.8537550199999</c:v>
                </c:pt>
                <c:pt idx="462">
                  <c:v>5459.8631787085706</c:v>
                </c:pt>
                <c:pt idx="463">
                  <c:v>5426.1646069485714</c:v>
                </c:pt>
                <c:pt idx="464">
                  <c:v>5391.7847879571427</c:v>
                </c:pt>
                <c:pt idx="465">
                  <c:v>5357.9531904685718</c:v>
                </c:pt>
                <c:pt idx="466">
                  <c:v>5324.9376544642855</c:v>
                </c:pt>
                <c:pt idx="467">
                  <c:v>5290.4925829514295</c:v>
                </c:pt>
                <c:pt idx="468">
                  <c:v>5256.1235169057136</c:v>
                </c:pt>
                <c:pt idx="469">
                  <c:v>5221.1266033799993</c:v>
                </c:pt>
                <c:pt idx="470">
                  <c:v>5187.6045756271424</c:v>
                </c:pt>
                <c:pt idx="471">
                  <c:v>5154.563799578571</c:v>
                </c:pt>
                <c:pt idx="472">
                  <c:v>5121.7385675885716</c:v>
                </c:pt>
                <c:pt idx="473">
                  <c:v>5089.3239342642855</c:v>
                </c:pt>
                <c:pt idx="474">
                  <c:v>5057.5838149328565</c:v>
                </c:pt>
                <c:pt idx="475">
                  <c:v>5026.1831628914288</c:v>
                </c:pt>
                <c:pt idx="476">
                  <c:v>4994.7126249828571</c:v>
                </c:pt>
                <c:pt idx="477">
                  <c:v>4964.5361253428564</c:v>
                </c:pt>
                <c:pt idx="478">
                  <c:v>4935.7513841314285</c:v>
                </c:pt>
                <c:pt idx="479">
                  <c:v>4906.4535034914288</c:v>
                </c:pt>
                <c:pt idx="480">
                  <c:v>4876.4696831485717</c:v>
                </c:pt>
                <c:pt idx="481">
                  <c:v>4847.1213164557139</c:v>
                </c:pt>
                <c:pt idx="482">
                  <c:v>4818.0673943614293</c:v>
                </c:pt>
                <c:pt idx="483">
                  <c:v>4789.0578156771435</c:v>
                </c:pt>
                <c:pt idx="484">
                  <c:v>4759.2890276357148</c:v>
                </c:pt>
                <c:pt idx="485">
                  <c:v>4728.4698299228567</c:v>
                </c:pt>
                <c:pt idx="486">
                  <c:v>4698.2014456128572</c:v>
                </c:pt>
                <c:pt idx="487">
                  <c:v>4668.3708860242859</c:v>
                </c:pt>
                <c:pt idx="488">
                  <c:v>4638.0205611771426</c:v>
                </c:pt>
                <c:pt idx="489">
                  <c:v>4607.5959013414285</c:v>
                </c:pt>
                <c:pt idx="490">
                  <c:v>4577.3571002457147</c:v>
                </c:pt>
                <c:pt idx="491">
                  <c:v>4546.143263751429</c:v>
                </c:pt>
                <c:pt idx="492">
                  <c:v>4515.8184566299997</c:v>
                </c:pt>
                <c:pt idx="493">
                  <c:v>4485.5701528428572</c:v>
                </c:pt>
                <c:pt idx="494">
                  <c:v>4455.7435100214288</c:v>
                </c:pt>
                <c:pt idx="495">
                  <c:v>4426.2694242342859</c:v>
                </c:pt>
                <c:pt idx="496">
                  <c:v>4397.2852961442859</c:v>
                </c:pt>
                <c:pt idx="497">
                  <c:v>4368.7185311942858</c:v>
                </c:pt>
                <c:pt idx="498">
                  <c:v>4341.4485086071427</c:v>
                </c:pt>
                <c:pt idx="499">
                  <c:v>4314.351686321429</c:v>
                </c:pt>
                <c:pt idx="500">
                  <c:v>4287.4782996071435</c:v>
                </c:pt>
                <c:pt idx="501">
                  <c:v>4260.6731352885718</c:v>
                </c:pt>
                <c:pt idx="502">
                  <c:v>4234.0277223985713</c:v>
                </c:pt>
                <c:pt idx="503">
                  <c:v>4207.9445137299999</c:v>
                </c:pt>
                <c:pt idx="504">
                  <c:v>4181.8300149657143</c:v>
                </c:pt>
                <c:pt idx="505">
                  <c:v>4156.226014518571</c:v>
                </c:pt>
                <c:pt idx="506">
                  <c:v>4130.3347773514288</c:v>
                </c:pt>
                <c:pt idx="507">
                  <c:v>4105.1857567814286</c:v>
                </c:pt>
                <c:pt idx="508">
                  <c:v>4080.4920704514288</c:v>
                </c:pt>
                <c:pt idx="509">
                  <c:v>4055.780572054286</c:v>
                </c:pt>
                <c:pt idx="510">
                  <c:v>4031.3265919299997</c:v>
                </c:pt>
                <c:pt idx="511">
                  <c:v>4006.5870160357144</c:v>
                </c:pt>
                <c:pt idx="512">
                  <c:v>3981.8727637085713</c:v>
                </c:pt>
                <c:pt idx="513">
                  <c:v>3957.5332917000001</c:v>
                </c:pt>
                <c:pt idx="514">
                  <c:v>3933.2840125971425</c:v>
                </c:pt>
                <c:pt idx="515">
                  <c:v>3909.2948957857143</c:v>
                </c:pt>
                <c:pt idx="516">
                  <c:v>3885.7720745114279</c:v>
                </c:pt>
                <c:pt idx="517">
                  <c:v>3862.4955183371426</c:v>
                </c:pt>
                <c:pt idx="518">
                  <c:v>3840.1576228285712</c:v>
                </c:pt>
                <c:pt idx="519">
                  <c:v>3818.5834125257147</c:v>
                </c:pt>
                <c:pt idx="520">
                  <c:v>3797.8635408342857</c:v>
                </c:pt>
                <c:pt idx="521">
                  <c:v>3777.7019150742854</c:v>
                </c:pt>
                <c:pt idx="522">
                  <c:v>3758.1825636442854</c:v>
                </c:pt>
                <c:pt idx="523">
                  <c:v>3739.3715010528572</c:v>
                </c:pt>
                <c:pt idx="524">
                  <c:v>3721.3864489100001</c:v>
                </c:pt>
                <c:pt idx="525">
                  <c:v>3704.2541846099998</c:v>
                </c:pt>
                <c:pt idx="526">
                  <c:v>3687.0690901157145</c:v>
                </c:pt>
                <c:pt idx="527">
                  <c:v>3671.1544052185714</c:v>
                </c:pt>
                <c:pt idx="528">
                  <c:v>3654.7936306342858</c:v>
                </c:pt>
                <c:pt idx="529">
                  <c:v>3638.4750650485717</c:v>
                </c:pt>
                <c:pt idx="530">
                  <c:v>3621.8545329285712</c:v>
                </c:pt>
                <c:pt idx="531">
                  <c:v>3604.9229039614288</c:v>
                </c:pt>
                <c:pt idx="532">
                  <c:v>3587.9428325071431</c:v>
                </c:pt>
                <c:pt idx="533">
                  <c:v>3571.110070817143</c:v>
                </c:pt>
                <c:pt idx="534">
                  <c:v>3553.0243463628572</c:v>
                </c:pt>
                <c:pt idx="535">
                  <c:v>3535.8669350257142</c:v>
                </c:pt>
                <c:pt idx="536">
                  <c:v>3518.7394254214282</c:v>
                </c:pt>
                <c:pt idx="537">
                  <c:v>3501.7506233014283</c:v>
                </c:pt>
                <c:pt idx="538">
                  <c:v>3485.2988931142854</c:v>
                </c:pt>
                <c:pt idx="539">
                  <c:v>3469.3639474385714</c:v>
                </c:pt>
                <c:pt idx="540">
                  <c:v>3453.6629482328572</c:v>
                </c:pt>
                <c:pt idx="541">
                  <c:v>3438.0375349571427</c:v>
                </c:pt>
                <c:pt idx="542">
                  <c:v>3422.5129906385714</c:v>
                </c:pt>
                <c:pt idx="543">
                  <c:v>3407.2831638014286</c:v>
                </c:pt>
                <c:pt idx="544">
                  <c:v>3392.5980572371423</c:v>
                </c:pt>
                <c:pt idx="545">
                  <c:v>3378.0502044085711</c:v>
                </c:pt>
                <c:pt idx="546">
                  <c:v>3363.546897462857</c:v>
                </c:pt>
                <c:pt idx="547">
                  <c:v>3349.396650471429</c:v>
                </c:pt>
                <c:pt idx="548">
                  <c:v>3335.9300438542859</c:v>
                </c:pt>
                <c:pt idx="549">
                  <c:v>3323.0636682028571</c:v>
                </c:pt>
                <c:pt idx="550">
                  <c:v>3310.5236427142859</c:v>
                </c:pt>
                <c:pt idx="551">
                  <c:v>3298.4744726814288</c:v>
                </c:pt>
                <c:pt idx="552">
                  <c:v>3286.4940842414289</c:v>
                </c:pt>
                <c:pt idx="553">
                  <c:v>3274.7175763371429</c:v>
                </c:pt>
                <c:pt idx="554">
                  <c:v>3263.3250933000004</c:v>
                </c:pt>
                <c:pt idx="555">
                  <c:v>3252.1215796385718</c:v>
                </c:pt>
                <c:pt idx="556">
                  <c:v>3241.15780258</c:v>
                </c:pt>
                <c:pt idx="557">
                  <c:v>3230.8393481228568</c:v>
                </c:pt>
                <c:pt idx="558">
                  <c:v>3221.0315404200001</c:v>
                </c:pt>
                <c:pt idx="559">
                  <c:v>3211.5741699657146</c:v>
                </c:pt>
                <c:pt idx="560">
                  <c:v>3202.5730889357146</c:v>
                </c:pt>
                <c:pt idx="561">
                  <c:v>3194.2016974614285</c:v>
                </c:pt>
                <c:pt idx="562">
                  <c:v>3186.4248121128571</c:v>
                </c:pt>
                <c:pt idx="563">
                  <c:v>3179.2058559771426</c:v>
                </c:pt>
                <c:pt idx="564">
                  <c:v>3172.1202181657145</c:v>
                </c:pt>
                <c:pt idx="565">
                  <c:v>3165.2976925171429</c:v>
                </c:pt>
                <c:pt idx="566">
                  <c:v>3159.2213682128572</c:v>
                </c:pt>
                <c:pt idx="567">
                  <c:v>3153.6847051457144</c:v>
                </c:pt>
                <c:pt idx="568">
                  <c:v>3148.3463841814287</c:v>
                </c:pt>
                <c:pt idx="569">
                  <c:v>3143.5128119885712</c:v>
                </c:pt>
                <c:pt idx="570">
                  <c:v>3138.9537023771422</c:v>
                </c:pt>
                <c:pt idx="571">
                  <c:v>3134.6488665971424</c:v>
                </c:pt>
                <c:pt idx="572">
                  <c:v>3130.7634749614276</c:v>
                </c:pt>
                <c:pt idx="573">
                  <c:v>3126.8175558242851</c:v>
                </c:pt>
                <c:pt idx="574">
                  <c:v>3123.07957708</c:v>
                </c:pt>
                <c:pt idx="575">
                  <c:v>3119.6124718828573</c:v>
                </c:pt>
                <c:pt idx="576">
                  <c:v>3116.1291138157139</c:v>
                </c:pt>
                <c:pt idx="577">
                  <c:v>3112.718459185714</c:v>
                </c:pt>
                <c:pt idx="578">
                  <c:v>3109.4527920242858</c:v>
                </c:pt>
                <c:pt idx="579">
                  <c:v>3106.1483512099999</c:v>
                </c:pt>
                <c:pt idx="580">
                  <c:v>3102.8792148985713</c:v>
                </c:pt>
                <c:pt idx="581">
                  <c:v>3099.5767753714285</c:v>
                </c:pt>
                <c:pt idx="582">
                  <c:v>3096.1705431685709</c:v>
                </c:pt>
                <c:pt idx="583">
                  <c:v>3092.6939528485714</c:v>
                </c:pt>
                <c:pt idx="584">
                  <c:v>3089.1859245500004</c:v>
                </c:pt>
                <c:pt idx="585">
                  <c:v>3085.6764876885713</c:v>
                </c:pt>
                <c:pt idx="586">
                  <c:v>3082.1563920585713</c:v>
                </c:pt>
                <c:pt idx="587">
                  <c:v>3078.7095470771428</c:v>
                </c:pt>
                <c:pt idx="588">
                  <c:v>3075.2405715542855</c:v>
                </c:pt>
                <c:pt idx="589">
                  <c:v>3071.7665410185714</c:v>
                </c:pt>
                <c:pt idx="590">
                  <c:v>3068.3312730371435</c:v>
                </c:pt>
                <c:pt idx="591">
                  <c:v>3064.9378944014284</c:v>
                </c:pt>
                <c:pt idx="592">
                  <c:v>3061.683978555714</c:v>
                </c:pt>
                <c:pt idx="593">
                  <c:v>3058.6511007585714</c:v>
                </c:pt>
                <c:pt idx="594">
                  <c:v>3055.7943999385716</c:v>
                </c:pt>
                <c:pt idx="595">
                  <c:v>3053.1781340442863</c:v>
                </c:pt>
                <c:pt idx="596">
                  <c:v>3050.9298209342855</c:v>
                </c:pt>
                <c:pt idx="597">
                  <c:v>3048.935240011429</c:v>
                </c:pt>
                <c:pt idx="598">
                  <c:v>3047.4662313000003</c:v>
                </c:pt>
                <c:pt idx="599">
                  <c:v>3046.4547892914284</c:v>
                </c:pt>
                <c:pt idx="600">
                  <c:v>3045.8744148914279</c:v>
                </c:pt>
                <c:pt idx="601">
                  <c:v>3045.811425464286</c:v>
                </c:pt>
                <c:pt idx="602">
                  <c:v>3046.2951439471431</c:v>
                </c:pt>
                <c:pt idx="603">
                  <c:v>3047.3494800542862</c:v>
                </c:pt>
                <c:pt idx="604">
                  <c:v>3049.1653730128569</c:v>
                </c:pt>
                <c:pt idx="605">
                  <c:v>3051.561884387143</c:v>
                </c:pt>
                <c:pt idx="606">
                  <c:v>3054.450274477143</c:v>
                </c:pt>
                <c:pt idx="607">
                  <c:v>3057.8428502071424</c:v>
                </c:pt>
                <c:pt idx="608">
                  <c:v>3061.5944929428574</c:v>
                </c:pt>
                <c:pt idx="609">
                  <c:v>3065.5423261314286</c:v>
                </c:pt>
                <c:pt idx="610">
                  <c:v>3069.6748017271425</c:v>
                </c:pt>
                <c:pt idx="611">
                  <c:v>3073.8627596199999</c:v>
                </c:pt>
                <c:pt idx="612">
                  <c:v>3078.0416316757137</c:v>
                </c:pt>
                <c:pt idx="613">
                  <c:v>3082.1610787171435</c:v>
                </c:pt>
                <c:pt idx="614">
                  <c:v>3086.2070117814292</c:v>
                </c:pt>
                <c:pt idx="615">
                  <c:v>3090.16916279</c:v>
                </c:pt>
                <c:pt idx="616">
                  <c:v>3094.1418967600002</c:v>
                </c:pt>
                <c:pt idx="617">
                  <c:v>3098.1068582428575</c:v>
                </c:pt>
                <c:pt idx="618">
                  <c:v>3102.0257604500002</c:v>
                </c:pt>
                <c:pt idx="619">
                  <c:v>3105.9933886600002</c:v>
                </c:pt>
                <c:pt idx="620">
                  <c:v>3109.8905640985718</c:v>
                </c:pt>
                <c:pt idx="621">
                  <c:v>3113.8234493557143</c:v>
                </c:pt>
                <c:pt idx="622">
                  <c:v>3117.81985132</c:v>
                </c:pt>
                <c:pt idx="623">
                  <c:v>3121.8120448914292</c:v>
                </c:pt>
                <c:pt idx="624">
                  <c:v>3125.7408253885719</c:v>
                </c:pt>
                <c:pt idx="625">
                  <c:v>3129.6215295185716</c:v>
                </c:pt>
                <c:pt idx="626">
                  <c:v>3133.3468960885716</c:v>
                </c:pt>
                <c:pt idx="627">
                  <c:v>3137.0402746385712</c:v>
                </c:pt>
                <c:pt idx="628">
                  <c:v>3140.54931106</c:v>
                </c:pt>
                <c:pt idx="629">
                  <c:v>3143.8333805557145</c:v>
                </c:pt>
                <c:pt idx="630">
                  <c:v>3146.9443407900003</c:v>
                </c:pt>
                <c:pt idx="631">
                  <c:v>3149.8088506371428</c:v>
                </c:pt>
                <c:pt idx="632">
                  <c:v>3152.4142116314288</c:v>
                </c:pt>
                <c:pt idx="633">
                  <c:v>3154.7396953800003</c:v>
                </c:pt>
                <c:pt idx="634">
                  <c:v>3156.8053696528577</c:v>
                </c:pt>
                <c:pt idx="635">
                  <c:v>3158.6319998785716</c:v>
                </c:pt>
                <c:pt idx="636">
                  <c:v>3160.262116594286</c:v>
                </c:pt>
                <c:pt idx="637">
                  <c:v>3161.6400988014284</c:v>
                </c:pt>
                <c:pt idx="638">
                  <c:v>3163.01311846</c:v>
                </c:pt>
                <c:pt idx="639">
                  <c:v>3164.4144926114286</c:v>
                </c:pt>
                <c:pt idx="640">
                  <c:v>3165.9378695071432</c:v>
                </c:pt>
                <c:pt idx="641">
                  <c:v>3167.6461274357143</c:v>
                </c:pt>
                <c:pt idx="642">
                  <c:v>3169.5807453957145</c:v>
                </c:pt>
                <c:pt idx="643">
                  <c:v>3171.8645867885716</c:v>
                </c:pt>
                <c:pt idx="644">
                  <c:v>3174.6608547714286</c:v>
                </c:pt>
                <c:pt idx="645">
                  <c:v>3177.9594892228574</c:v>
                </c:pt>
                <c:pt idx="646">
                  <c:v>3181.8493617342856</c:v>
                </c:pt>
                <c:pt idx="647">
                  <c:v>3186.452765662857</c:v>
                </c:pt>
                <c:pt idx="648">
                  <c:v>3191.8323075799999</c:v>
                </c:pt>
                <c:pt idx="649">
                  <c:v>3198.1776493257139</c:v>
                </c:pt>
                <c:pt idx="650">
                  <c:v>3205.5277534314287</c:v>
                </c:pt>
                <c:pt idx="651">
                  <c:v>3213.9058061457145</c:v>
                </c:pt>
                <c:pt idx="652">
                  <c:v>3223.2200054700002</c:v>
                </c:pt>
                <c:pt idx="653">
                  <c:v>3233.4897930500001</c:v>
                </c:pt>
                <c:pt idx="654">
                  <c:v>3244.6463939514288</c:v>
                </c:pt>
                <c:pt idx="655">
                  <c:v>3256.9240558899996</c:v>
                </c:pt>
                <c:pt idx="656">
                  <c:v>3269.9426823942858</c:v>
                </c:pt>
                <c:pt idx="657">
                  <c:v>3283.5678878442859</c:v>
                </c:pt>
                <c:pt idx="658">
                  <c:v>3297.9331103328577</c:v>
                </c:pt>
                <c:pt idx="659">
                  <c:v>3313.127624238572</c:v>
                </c:pt>
                <c:pt idx="660">
                  <c:v>3328.8839450928572</c:v>
                </c:pt>
                <c:pt idx="661">
                  <c:v>3345.1196947471421</c:v>
                </c:pt>
                <c:pt idx="662">
                  <c:v>3361.5328664642861</c:v>
                </c:pt>
                <c:pt idx="663">
                  <c:v>3378.7124176828574</c:v>
                </c:pt>
                <c:pt idx="664">
                  <c:v>3396.3133380014287</c:v>
                </c:pt>
                <c:pt idx="665">
                  <c:v>3414.6724786714285</c:v>
                </c:pt>
                <c:pt idx="666">
                  <c:v>3433.3726222614282</c:v>
                </c:pt>
                <c:pt idx="667">
                  <c:v>3453.17752604</c:v>
                </c:pt>
                <c:pt idx="668">
                  <c:v>3474.3562702314293</c:v>
                </c:pt>
                <c:pt idx="669">
                  <c:v>3496.8687797071429</c:v>
                </c:pt>
                <c:pt idx="670">
                  <c:v>3521.0284831171425</c:v>
                </c:pt>
                <c:pt idx="671">
                  <c:v>3547.3578081071428</c:v>
                </c:pt>
                <c:pt idx="672">
                  <c:v>3574.8457574700001</c:v>
                </c:pt>
                <c:pt idx="673">
                  <c:v>3604.2338134585711</c:v>
                </c:pt>
                <c:pt idx="674">
                  <c:v>3635.0828899285721</c:v>
                </c:pt>
                <c:pt idx="675">
                  <c:v>3666.6719833100001</c:v>
                </c:pt>
                <c:pt idx="676">
                  <c:v>3700.1948890471431</c:v>
                </c:pt>
                <c:pt idx="677">
                  <c:v>3734.4577781942858</c:v>
                </c:pt>
                <c:pt idx="678">
                  <c:v>3768.8833823171431</c:v>
                </c:pt>
                <c:pt idx="679">
                  <c:v>3803.8904713071429</c:v>
                </c:pt>
                <c:pt idx="680">
                  <c:v>3839.75261628</c:v>
                </c:pt>
                <c:pt idx="681">
                  <c:v>3875.8006765771433</c:v>
                </c:pt>
                <c:pt idx="682">
                  <c:v>3912.2036358485716</c:v>
                </c:pt>
                <c:pt idx="683">
                  <c:v>3948.0185990057143</c:v>
                </c:pt>
                <c:pt idx="684">
                  <c:v>3983.4501632528568</c:v>
                </c:pt>
                <c:pt idx="685">
                  <c:v>4019.9723116728569</c:v>
                </c:pt>
                <c:pt idx="686">
                  <c:v>4056.5877483628574</c:v>
                </c:pt>
                <c:pt idx="687">
                  <c:v>4092.9888936628572</c:v>
                </c:pt>
                <c:pt idx="688">
                  <c:v>4128.762607175714</c:v>
                </c:pt>
                <c:pt idx="689">
                  <c:v>4164.1325249299998</c:v>
                </c:pt>
                <c:pt idx="690">
                  <c:v>4199.4534457371428</c:v>
                </c:pt>
                <c:pt idx="691">
                  <c:v>4234.5564093428566</c:v>
                </c:pt>
                <c:pt idx="692">
                  <c:v>4268.3416383642852</c:v>
                </c:pt>
                <c:pt idx="693">
                  <c:v>4301.8385551757137</c:v>
                </c:pt>
                <c:pt idx="694">
                  <c:v>4333.2568068442861</c:v>
                </c:pt>
                <c:pt idx="695">
                  <c:v>4365.2461001299998</c:v>
                </c:pt>
                <c:pt idx="696">
                  <c:v>4397.2850362700001</c:v>
                </c:pt>
                <c:pt idx="697">
                  <c:v>4428.7416751428564</c:v>
                </c:pt>
                <c:pt idx="698">
                  <c:v>4459.8329067028571</c:v>
                </c:pt>
                <c:pt idx="699">
                  <c:v>4490.9471410428578</c:v>
                </c:pt>
                <c:pt idx="700">
                  <c:v>4521.6788833028568</c:v>
                </c:pt>
                <c:pt idx="701">
                  <c:v>4553.8386625285711</c:v>
                </c:pt>
                <c:pt idx="702">
                  <c:v>4585.095034295714</c:v>
                </c:pt>
                <c:pt idx="703">
                  <c:v>4616.1691976700004</c:v>
                </c:pt>
                <c:pt idx="704">
                  <c:v>4648.1321391242864</c:v>
                </c:pt>
                <c:pt idx="705">
                  <c:v>4680.2723293685713</c:v>
                </c:pt>
                <c:pt idx="706">
                  <c:v>4712.4790942585705</c:v>
                </c:pt>
                <c:pt idx="707">
                  <c:v>4745.1445616600004</c:v>
                </c:pt>
                <c:pt idx="708">
                  <c:v>4777.2140810042847</c:v>
                </c:pt>
                <c:pt idx="709">
                  <c:v>4809.495277707143</c:v>
                </c:pt>
                <c:pt idx="710">
                  <c:v>4841.4569707157143</c:v>
                </c:pt>
                <c:pt idx="711">
                  <c:v>4872.0104406214286</c:v>
                </c:pt>
                <c:pt idx="712">
                  <c:v>4901.5650948942848</c:v>
                </c:pt>
                <c:pt idx="713">
                  <c:v>4930.3592767971431</c:v>
                </c:pt>
                <c:pt idx="714">
                  <c:v>4958.7388219928571</c:v>
                </c:pt>
                <c:pt idx="715">
                  <c:v>4988.1292283442863</c:v>
                </c:pt>
                <c:pt idx="716">
                  <c:v>5017.2779716685718</c:v>
                </c:pt>
                <c:pt idx="717">
                  <c:v>5046.7513170714292</c:v>
                </c:pt>
                <c:pt idx="718">
                  <c:v>5076.7834151071429</c:v>
                </c:pt>
                <c:pt idx="719">
                  <c:v>5108.3944414657144</c:v>
                </c:pt>
                <c:pt idx="720">
                  <c:v>5140.7518405771425</c:v>
                </c:pt>
                <c:pt idx="721">
                  <c:v>5173.2679458685716</c:v>
                </c:pt>
                <c:pt idx="722">
                  <c:v>5205.0089798900008</c:v>
                </c:pt>
                <c:pt idx="723">
                  <c:v>5237.7552455057139</c:v>
                </c:pt>
                <c:pt idx="724">
                  <c:v>5270.9708916728569</c:v>
                </c:pt>
                <c:pt idx="725">
                  <c:v>5303.5301602400004</c:v>
                </c:pt>
                <c:pt idx="726">
                  <c:v>5335.744132535714</c:v>
                </c:pt>
                <c:pt idx="727">
                  <c:v>5367.5214923228568</c:v>
                </c:pt>
                <c:pt idx="728">
                  <c:v>5399.2516569057143</c:v>
                </c:pt>
                <c:pt idx="729">
                  <c:v>5430.0945336942868</c:v>
                </c:pt>
                <c:pt idx="730">
                  <c:v>5460.1136648828569</c:v>
                </c:pt>
                <c:pt idx="731">
                  <c:v>5489.570379068572</c:v>
                </c:pt>
                <c:pt idx="732">
                  <c:v>5519.2116271814293</c:v>
                </c:pt>
                <c:pt idx="733">
                  <c:v>5548.7134801142865</c:v>
                </c:pt>
                <c:pt idx="734">
                  <c:v>5577.3129509228575</c:v>
                </c:pt>
                <c:pt idx="735">
                  <c:v>5605.2908910557144</c:v>
                </c:pt>
                <c:pt idx="736">
                  <c:v>5632.594023712858</c:v>
                </c:pt>
                <c:pt idx="737">
                  <c:v>5658.7980522500002</c:v>
                </c:pt>
                <c:pt idx="738">
                  <c:v>5683.8840823557139</c:v>
                </c:pt>
                <c:pt idx="739">
                  <c:v>5707.7400106385712</c:v>
                </c:pt>
                <c:pt idx="740">
                  <c:v>5728.9785027228581</c:v>
                </c:pt>
                <c:pt idx="741">
                  <c:v>5748.4539694271434</c:v>
                </c:pt>
                <c:pt idx="742">
                  <c:v>5765.1791881899999</c:v>
                </c:pt>
                <c:pt idx="743">
                  <c:v>5780.0310566942853</c:v>
                </c:pt>
                <c:pt idx="744">
                  <c:v>5792.0155846657144</c:v>
                </c:pt>
                <c:pt idx="745">
                  <c:v>5801.0413818928573</c:v>
                </c:pt>
                <c:pt idx="746">
                  <c:v>5807.1052868214292</c:v>
                </c:pt>
                <c:pt idx="747">
                  <c:v>5810.5935571614291</c:v>
                </c:pt>
                <c:pt idx="748">
                  <c:v>5812.1754200299993</c:v>
                </c:pt>
                <c:pt idx="749">
                  <c:v>5810.7295101799991</c:v>
                </c:pt>
                <c:pt idx="750">
                  <c:v>5806.8189259442852</c:v>
                </c:pt>
                <c:pt idx="751">
                  <c:v>5800.6283466385712</c:v>
                </c:pt>
                <c:pt idx="752">
                  <c:v>5791.9921316057153</c:v>
                </c:pt>
                <c:pt idx="753">
                  <c:v>5780.9723276871437</c:v>
                </c:pt>
                <c:pt idx="754">
                  <c:v>5767.9237200285716</c:v>
                </c:pt>
                <c:pt idx="755">
                  <c:v>5752.01958758</c:v>
                </c:pt>
                <c:pt idx="756">
                  <c:v>5734.439221364285</c:v>
                </c:pt>
                <c:pt idx="757">
                  <c:v>5714.6725909171428</c:v>
                </c:pt>
                <c:pt idx="758">
                  <c:v>5692.6749769628568</c:v>
                </c:pt>
                <c:pt idx="759">
                  <c:v>5668.9139926628568</c:v>
                </c:pt>
                <c:pt idx="760">
                  <c:v>5643.7163587428577</c:v>
                </c:pt>
                <c:pt idx="761">
                  <c:v>5616.8420467942851</c:v>
                </c:pt>
                <c:pt idx="762">
                  <c:v>5588.8292383042863</c:v>
                </c:pt>
                <c:pt idx="763">
                  <c:v>5559.6034741157137</c:v>
                </c:pt>
                <c:pt idx="764">
                  <c:v>5529.6288975428561</c:v>
                </c:pt>
                <c:pt idx="765">
                  <c:v>5498.8443168814283</c:v>
                </c:pt>
                <c:pt idx="766">
                  <c:v>5462.6387706685719</c:v>
                </c:pt>
                <c:pt idx="767">
                  <c:v>5428.0391529742856</c:v>
                </c:pt>
                <c:pt idx="768">
                  <c:v>5393.4663807057141</c:v>
                </c:pt>
                <c:pt idx="769">
                  <c:v>5357.8733040571433</c:v>
                </c:pt>
                <c:pt idx="770">
                  <c:v>5322.1838240142852</c:v>
                </c:pt>
                <c:pt idx="771">
                  <c:v>5285.5263040242862</c:v>
                </c:pt>
                <c:pt idx="772">
                  <c:v>5248.3334596957138</c:v>
                </c:pt>
                <c:pt idx="773">
                  <c:v>5215.2028573128564</c:v>
                </c:pt>
                <c:pt idx="774">
                  <c:v>5178.7728401657141</c:v>
                </c:pt>
                <c:pt idx="775">
                  <c:v>5142.0424947571428</c:v>
                </c:pt>
                <c:pt idx="776">
                  <c:v>5104.9028095185713</c:v>
                </c:pt>
                <c:pt idx="777">
                  <c:v>5066.8930909671426</c:v>
                </c:pt>
                <c:pt idx="778">
                  <c:v>5028.3465326057139</c:v>
                </c:pt>
                <c:pt idx="779">
                  <c:v>4989.7364997371433</c:v>
                </c:pt>
                <c:pt idx="780">
                  <c:v>4951.6847543499998</c:v>
                </c:pt>
                <c:pt idx="781">
                  <c:v>4912.9728771099999</c:v>
                </c:pt>
                <c:pt idx="782">
                  <c:v>4873.4909491199996</c:v>
                </c:pt>
                <c:pt idx="783">
                  <c:v>4835.0000230328569</c:v>
                </c:pt>
                <c:pt idx="784">
                  <c:v>4795.6875418400004</c:v>
                </c:pt>
                <c:pt idx="785">
                  <c:v>4756.5443255657137</c:v>
                </c:pt>
                <c:pt idx="786">
                  <c:v>4717.2393099399997</c:v>
                </c:pt>
                <c:pt idx="787">
                  <c:v>4676.852056964286</c:v>
                </c:pt>
                <c:pt idx="788">
                  <c:v>4637.1446390800002</c:v>
                </c:pt>
                <c:pt idx="789">
                  <c:v>4597.0697654900005</c:v>
                </c:pt>
                <c:pt idx="790">
                  <c:v>4555.6290451057139</c:v>
                </c:pt>
                <c:pt idx="791">
                  <c:v>4515.2233944942864</c:v>
                </c:pt>
                <c:pt idx="792">
                  <c:v>4474.687326557143</c:v>
                </c:pt>
                <c:pt idx="793">
                  <c:v>4434.5264355985719</c:v>
                </c:pt>
                <c:pt idx="794">
                  <c:v>4394.5543218128569</c:v>
                </c:pt>
                <c:pt idx="795">
                  <c:v>4354.9293715514286</c:v>
                </c:pt>
                <c:pt idx="796">
                  <c:v>4315.5660548514288</c:v>
                </c:pt>
                <c:pt idx="797">
                  <c:v>4276.7821099800003</c:v>
                </c:pt>
                <c:pt idx="798">
                  <c:v>4238.8116278114285</c:v>
                </c:pt>
                <c:pt idx="799">
                  <c:v>4201.5949272471426</c:v>
                </c:pt>
                <c:pt idx="800">
                  <c:v>4164.6534361942859</c:v>
                </c:pt>
                <c:pt idx="801">
                  <c:v>4128.3540111742859</c:v>
                </c:pt>
                <c:pt idx="802">
                  <c:v>4092.4450753571427</c:v>
                </c:pt>
                <c:pt idx="803">
                  <c:v>4057.2020915128574</c:v>
                </c:pt>
                <c:pt idx="804">
                  <c:v>4022.372014192857</c:v>
                </c:pt>
                <c:pt idx="805">
                  <c:v>3987.2093223671432</c:v>
                </c:pt>
                <c:pt idx="806">
                  <c:v>3952.6565941557137</c:v>
                </c:pt>
                <c:pt idx="807">
                  <c:v>3918.9172266071432</c:v>
                </c:pt>
                <c:pt idx="808">
                  <c:v>3885.9166973342863</c:v>
                </c:pt>
                <c:pt idx="809">
                  <c:v>3853.7494840014288</c:v>
                </c:pt>
                <c:pt idx="810">
                  <c:v>3822.0490337885713</c:v>
                </c:pt>
                <c:pt idx="811">
                  <c:v>3791.3033575199997</c:v>
                </c:pt>
                <c:pt idx="812">
                  <c:v>3761.9641823471429</c:v>
                </c:pt>
                <c:pt idx="813">
                  <c:v>3734.3478347628566</c:v>
                </c:pt>
                <c:pt idx="814">
                  <c:v>3707.1214712114283</c:v>
                </c:pt>
                <c:pt idx="815">
                  <c:v>3681.4550286214285</c:v>
                </c:pt>
                <c:pt idx="816">
                  <c:v>3655.9601790171432</c:v>
                </c:pt>
                <c:pt idx="817">
                  <c:v>3631.3188919371428</c:v>
                </c:pt>
                <c:pt idx="818">
                  <c:v>3607.7436115628575</c:v>
                </c:pt>
                <c:pt idx="819">
                  <c:v>3584.3898231514286</c:v>
                </c:pt>
                <c:pt idx="820">
                  <c:v>3561.0788059414285</c:v>
                </c:pt>
                <c:pt idx="821">
                  <c:v>3538.7619794971429</c:v>
                </c:pt>
                <c:pt idx="822">
                  <c:v>3516.2191210157143</c:v>
                </c:pt>
                <c:pt idx="823">
                  <c:v>3494.7331526485718</c:v>
                </c:pt>
                <c:pt idx="824">
                  <c:v>3473.523461871428</c:v>
                </c:pt>
                <c:pt idx="825">
                  <c:v>3453.2211502899995</c:v>
                </c:pt>
                <c:pt idx="826">
                  <c:v>3433.63141455</c:v>
                </c:pt>
                <c:pt idx="827">
                  <c:v>3414.2753941871438</c:v>
                </c:pt>
                <c:pt idx="828">
                  <c:v>3395.269213914285</c:v>
                </c:pt>
                <c:pt idx="829">
                  <c:v>3376.2731869257145</c:v>
                </c:pt>
                <c:pt idx="830">
                  <c:v>3357.8228390214285</c:v>
                </c:pt>
                <c:pt idx="831">
                  <c:v>3340.4142211357143</c:v>
                </c:pt>
                <c:pt idx="832">
                  <c:v>3322.6061631785715</c:v>
                </c:pt>
                <c:pt idx="833">
                  <c:v>3305.2508581457141</c:v>
                </c:pt>
                <c:pt idx="834">
                  <c:v>3288.191710641428</c:v>
                </c:pt>
                <c:pt idx="835">
                  <c:v>3271.9648411828566</c:v>
                </c:pt>
                <c:pt idx="836">
                  <c:v>3255.9047037528571</c:v>
                </c:pt>
                <c:pt idx="837">
                  <c:v>3239.9889913942857</c:v>
                </c:pt>
                <c:pt idx="838">
                  <c:v>3224.3086425842862</c:v>
                </c:pt>
                <c:pt idx="839">
                  <c:v>3209.3943649285716</c:v>
                </c:pt>
                <c:pt idx="840">
                  <c:v>3194.8021425885718</c:v>
                </c:pt>
                <c:pt idx="841">
                  <c:v>3180.2788388728572</c:v>
                </c:pt>
                <c:pt idx="842">
                  <c:v>3165.7468812542857</c:v>
                </c:pt>
                <c:pt idx="843">
                  <c:v>3152.3007851957145</c:v>
                </c:pt>
                <c:pt idx="844">
                  <c:v>3139.4002509471434</c:v>
                </c:pt>
                <c:pt idx="845">
                  <c:v>3126.7512393557149</c:v>
                </c:pt>
                <c:pt idx="846">
                  <c:v>3114.2346210985711</c:v>
                </c:pt>
                <c:pt idx="847">
                  <c:v>3102.104103458571</c:v>
                </c:pt>
                <c:pt idx="848">
                  <c:v>3090.6117367699994</c:v>
                </c:pt>
                <c:pt idx="849">
                  <c:v>3079.1000681157143</c:v>
                </c:pt>
                <c:pt idx="850">
                  <c:v>3067.9698344942858</c:v>
                </c:pt>
                <c:pt idx="851">
                  <c:v>3056.8678701928575</c:v>
                </c:pt>
                <c:pt idx="852">
                  <c:v>3045.9631915200002</c:v>
                </c:pt>
                <c:pt idx="853">
                  <c:v>3035.3661385585719</c:v>
                </c:pt>
                <c:pt idx="854">
                  <c:v>3025.3016441328573</c:v>
                </c:pt>
                <c:pt idx="855">
                  <c:v>3015.5430736385715</c:v>
                </c:pt>
                <c:pt idx="856">
                  <c:v>3006.7453804657139</c:v>
                </c:pt>
                <c:pt idx="857">
                  <c:v>2998.7245709671429</c:v>
                </c:pt>
                <c:pt idx="858">
                  <c:v>2990.447150505714</c:v>
                </c:pt>
                <c:pt idx="859">
                  <c:v>2982.3842311971425</c:v>
                </c:pt>
                <c:pt idx="860">
                  <c:v>2974.3076835171423</c:v>
                </c:pt>
                <c:pt idx="861">
                  <c:v>2965.9570691157141</c:v>
                </c:pt>
                <c:pt idx="862">
                  <c:v>2957.614003122857</c:v>
                </c:pt>
                <c:pt idx="863">
                  <c:v>2949.0237395057143</c:v>
                </c:pt>
                <c:pt idx="864">
                  <c:v>2939.6474185957145</c:v>
                </c:pt>
                <c:pt idx="865">
                  <c:v>2931.0904982528568</c:v>
                </c:pt>
                <c:pt idx="866">
                  <c:v>2922.8326016657147</c:v>
                </c:pt>
                <c:pt idx="867">
                  <c:v>2915.0246050242854</c:v>
                </c:pt>
                <c:pt idx="868">
                  <c:v>2908.0403989585711</c:v>
                </c:pt>
                <c:pt idx="869">
                  <c:v>2901.4277279928569</c:v>
                </c:pt>
                <c:pt idx="870">
                  <c:v>2895.068505575714</c:v>
                </c:pt>
                <c:pt idx="871">
                  <c:v>2889.5020193971427</c:v>
                </c:pt>
                <c:pt idx="872">
                  <c:v>2884.6185528871429</c:v>
                </c:pt>
                <c:pt idx="873">
                  <c:v>2880.4067828057136</c:v>
                </c:pt>
                <c:pt idx="874">
                  <c:v>2876.7233675471425</c:v>
                </c:pt>
                <c:pt idx="875">
                  <c:v>2873.1049769928577</c:v>
                </c:pt>
                <c:pt idx="876">
                  <c:v>2870.2799119442857</c:v>
                </c:pt>
                <c:pt idx="877">
                  <c:v>2868.0612547400001</c:v>
                </c:pt>
                <c:pt idx="878">
                  <c:v>2866.3305831171429</c:v>
                </c:pt>
                <c:pt idx="879">
                  <c:v>2864.8465696185713</c:v>
                </c:pt>
                <c:pt idx="880">
                  <c:v>2863.701685425714</c:v>
                </c:pt>
                <c:pt idx="881">
                  <c:v>2862.9192331028571</c:v>
                </c:pt>
                <c:pt idx="882">
                  <c:v>2862.5250607642852</c:v>
                </c:pt>
                <c:pt idx="883">
                  <c:v>2862.0829789385716</c:v>
                </c:pt>
                <c:pt idx="884">
                  <c:v>2861.6722568785713</c:v>
                </c:pt>
                <c:pt idx="885">
                  <c:v>2861.2242982185717</c:v>
                </c:pt>
                <c:pt idx="886">
                  <c:v>2860.6175977914281</c:v>
                </c:pt>
                <c:pt idx="887">
                  <c:v>2859.6877285985715</c:v>
                </c:pt>
                <c:pt idx="888">
                  <c:v>2858.3848700585718</c:v>
                </c:pt>
                <c:pt idx="889">
                  <c:v>2856.6554392857142</c:v>
                </c:pt>
                <c:pt idx="890">
                  <c:v>2854.4648855728569</c:v>
                </c:pt>
                <c:pt idx="891">
                  <c:v>2851.828323938571</c:v>
                </c:pt>
                <c:pt idx="892">
                  <c:v>2848.5903661728576</c:v>
                </c:pt>
                <c:pt idx="893">
                  <c:v>2845.0377424171429</c:v>
                </c:pt>
                <c:pt idx="894">
                  <c:v>2841.0003548257146</c:v>
                </c:pt>
                <c:pt idx="895">
                  <c:v>2836.4394988442859</c:v>
                </c:pt>
                <c:pt idx="896">
                  <c:v>2831.7306260014288</c:v>
                </c:pt>
                <c:pt idx="897">
                  <c:v>2826.6352364928571</c:v>
                </c:pt>
                <c:pt idx="898">
                  <c:v>2821.0945363957144</c:v>
                </c:pt>
                <c:pt idx="899">
                  <c:v>2815.2490981742853</c:v>
                </c:pt>
                <c:pt idx="900">
                  <c:v>2808.9301131157144</c:v>
                </c:pt>
                <c:pt idx="901">
                  <c:v>2802.0530866185713</c:v>
                </c:pt>
                <c:pt idx="902">
                  <c:v>2794.8459432371428</c:v>
                </c:pt>
                <c:pt idx="903">
                  <c:v>2787.126716154286</c:v>
                </c:pt>
                <c:pt idx="904">
                  <c:v>2779.1684444028569</c:v>
                </c:pt>
                <c:pt idx="905">
                  <c:v>2771.0526721114288</c:v>
                </c:pt>
                <c:pt idx="906">
                  <c:v>2762.7580790442853</c:v>
                </c:pt>
                <c:pt idx="907">
                  <c:v>2754.4893810171425</c:v>
                </c:pt>
                <c:pt idx="908">
                  <c:v>2746.5815700857138</c:v>
                </c:pt>
                <c:pt idx="909">
                  <c:v>2739.08345775</c:v>
                </c:pt>
                <c:pt idx="910">
                  <c:v>2731.5930199342861</c:v>
                </c:pt>
                <c:pt idx="911">
                  <c:v>2724.1990701142859</c:v>
                </c:pt>
                <c:pt idx="912">
                  <c:v>2716.9599006142857</c:v>
                </c:pt>
                <c:pt idx="913">
                  <c:v>2709.9220492028576</c:v>
                </c:pt>
                <c:pt idx="914">
                  <c:v>2703.0647762871426</c:v>
                </c:pt>
                <c:pt idx="915">
                  <c:v>2696.1372316028574</c:v>
                </c:pt>
                <c:pt idx="916">
                  <c:v>2689.0439670985716</c:v>
                </c:pt>
                <c:pt idx="917">
                  <c:v>2682.0911264700003</c:v>
                </c:pt>
                <c:pt idx="918">
                  <c:v>2675.1803904014282</c:v>
                </c:pt>
                <c:pt idx="919">
                  <c:v>2668.0505601828568</c:v>
                </c:pt>
                <c:pt idx="920">
                  <c:v>2661.1919597500005</c:v>
                </c:pt>
                <c:pt idx="921">
                  <c:v>2654.2795307742854</c:v>
                </c:pt>
                <c:pt idx="922">
                  <c:v>2647.7346774671423</c:v>
                </c:pt>
                <c:pt idx="923">
                  <c:v>2640.8499143642853</c:v>
                </c:pt>
                <c:pt idx="924">
                  <c:v>2633.7702929214283</c:v>
                </c:pt>
                <c:pt idx="925">
                  <c:v>2626.3942221971424</c:v>
                </c:pt>
                <c:pt idx="926">
                  <c:v>2619.1064529771429</c:v>
                </c:pt>
                <c:pt idx="927">
                  <c:v>2611.403303022857</c:v>
                </c:pt>
                <c:pt idx="928">
                  <c:v>2603.4790826499998</c:v>
                </c:pt>
                <c:pt idx="929">
                  <c:v>2595.1846527471425</c:v>
                </c:pt>
                <c:pt idx="930">
                  <c:v>2587.0841117771429</c:v>
                </c:pt>
                <c:pt idx="931">
                  <c:v>2579.134850424286</c:v>
                </c:pt>
                <c:pt idx="932">
                  <c:v>2571.3769608985713</c:v>
                </c:pt>
                <c:pt idx="933">
                  <c:v>2563.5889395285712</c:v>
                </c:pt>
                <c:pt idx="934">
                  <c:v>2555.9833427228573</c:v>
                </c:pt>
                <c:pt idx="935">
                  <c:v>2548.3147560328575</c:v>
                </c:pt>
                <c:pt idx="936">
                  <c:v>2540.4011500071429</c:v>
                </c:pt>
                <c:pt idx="937">
                  <c:v>2532.422010347143</c:v>
                </c:pt>
                <c:pt idx="938">
                  <c:v>2524.3002727314283</c:v>
                </c:pt>
                <c:pt idx="939">
                  <c:v>2516.2031230728571</c:v>
                </c:pt>
                <c:pt idx="940">
                  <c:v>2508.1369077557142</c:v>
                </c:pt>
                <c:pt idx="941">
                  <c:v>2499.7903532642858</c:v>
                </c:pt>
                <c:pt idx="942">
                  <c:v>2491.7927556071431</c:v>
                </c:pt>
                <c:pt idx="943">
                  <c:v>2483.5987735257145</c:v>
                </c:pt>
                <c:pt idx="944">
                  <c:v>2475.4871291814284</c:v>
                </c:pt>
                <c:pt idx="945">
                  <c:v>2467.3010732771427</c:v>
                </c:pt>
                <c:pt idx="946">
                  <c:v>2459.0424195057144</c:v>
                </c:pt>
                <c:pt idx="947">
                  <c:v>2450.7175679742859</c:v>
                </c:pt>
                <c:pt idx="948">
                  <c:v>2442.4877303642857</c:v>
                </c:pt>
                <c:pt idx="949">
                  <c:v>2433.8728857157143</c:v>
                </c:pt>
                <c:pt idx="950">
                  <c:v>2425.6387331600004</c:v>
                </c:pt>
                <c:pt idx="951">
                  <c:v>2417.4099095614288</c:v>
                </c:pt>
                <c:pt idx="952">
                  <c:v>2409.3552417957139</c:v>
                </c:pt>
                <c:pt idx="953">
                  <c:v>2401.255085477143</c:v>
                </c:pt>
                <c:pt idx="954">
                  <c:v>2393.2045586342861</c:v>
                </c:pt>
                <c:pt idx="955">
                  <c:v>2384.9668225114287</c:v>
                </c:pt>
                <c:pt idx="956">
                  <c:v>2376.7823182657144</c:v>
                </c:pt>
                <c:pt idx="957">
                  <c:v>2368.583853538571</c:v>
                </c:pt>
                <c:pt idx="958">
                  <c:v>2360.5120816414283</c:v>
                </c:pt>
                <c:pt idx="959">
                  <c:v>2352.3776248742861</c:v>
                </c:pt>
                <c:pt idx="960">
                  <c:v>2344.4344016728569</c:v>
                </c:pt>
                <c:pt idx="961">
                  <c:v>2336.5206764914287</c:v>
                </c:pt>
                <c:pt idx="962">
                  <c:v>2329.0108524328566</c:v>
                </c:pt>
                <c:pt idx="963">
                  <c:v>2321.584550408571</c:v>
                </c:pt>
                <c:pt idx="964">
                  <c:v>2314.3957408142855</c:v>
                </c:pt>
                <c:pt idx="965">
                  <c:v>2307.2555626371427</c:v>
                </c:pt>
                <c:pt idx="966">
                  <c:v>2300.2404980385713</c:v>
                </c:pt>
                <c:pt idx="967">
                  <c:v>2293.396764695714</c:v>
                </c:pt>
                <c:pt idx="968">
                  <c:v>2286.7127136357144</c:v>
                </c:pt>
                <c:pt idx="969">
                  <c:v>2280.0201375857146</c:v>
                </c:pt>
                <c:pt idx="970">
                  <c:v>2273.2998536599998</c:v>
                </c:pt>
                <c:pt idx="971">
                  <c:v>2266.6651555942854</c:v>
                </c:pt>
                <c:pt idx="972">
                  <c:v>2260.2323399685711</c:v>
                </c:pt>
                <c:pt idx="973">
                  <c:v>2254.0839613342855</c:v>
                </c:pt>
                <c:pt idx="974">
                  <c:v>2248.2103797914283</c:v>
                </c:pt>
                <c:pt idx="975">
                  <c:v>2242.5441545514286</c:v>
                </c:pt>
                <c:pt idx="976">
                  <c:v>2237.1601640657141</c:v>
                </c:pt>
                <c:pt idx="977">
                  <c:v>2232.3165695028574</c:v>
                </c:pt>
                <c:pt idx="978">
                  <c:v>2227.6952866200004</c:v>
                </c:pt>
                <c:pt idx="979">
                  <c:v>2223.528425067143</c:v>
                </c:pt>
                <c:pt idx="980">
                  <c:v>2219.4263597228573</c:v>
                </c:pt>
                <c:pt idx="981">
                  <c:v>2215.3086218957146</c:v>
                </c:pt>
                <c:pt idx="982">
                  <c:v>2211.4820882328577</c:v>
                </c:pt>
                <c:pt idx="983">
                  <c:v>2207.8383813385713</c:v>
                </c:pt>
                <c:pt idx="984">
                  <c:v>2204.2297212457142</c:v>
                </c:pt>
                <c:pt idx="985">
                  <c:v>2200.6437578557138</c:v>
                </c:pt>
                <c:pt idx="986">
                  <c:v>2196.610104984285</c:v>
                </c:pt>
                <c:pt idx="987">
                  <c:v>2192.8904260414283</c:v>
                </c:pt>
                <c:pt idx="988">
                  <c:v>2189.0953028457143</c:v>
                </c:pt>
                <c:pt idx="989">
                  <c:v>2185.355005657143</c:v>
                </c:pt>
                <c:pt idx="990">
                  <c:v>2181.6066756657142</c:v>
                </c:pt>
                <c:pt idx="991">
                  <c:v>2177.9260418028575</c:v>
                </c:pt>
                <c:pt idx="992">
                  <c:v>2174.2111259242856</c:v>
                </c:pt>
                <c:pt idx="993">
                  <c:v>2170.7374946600003</c:v>
                </c:pt>
                <c:pt idx="994">
                  <c:v>2167.0441620357146</c:v>
                </c:pt>
                <c:pt idx="995">
                  <c:v>2163.5277926857143</c:v>
                </c:pt>
                <c:pt idx="996">
                  <c:v>2159.8699307314287</c:v>
                </c:pt>
                <c:pt idx="997">
                  <c:v>2156.2256991871432</c:v>
                </c:pt>
                <c:pt idx="998">
                  <c:v>2152.4568846071429</c:v>
                </c:pt>
                <c:pt idx="999">
                  <c:v>2148.6634695628572</c:v>
                </c:pt>
                <c:pt idx="1000">
                  <c:v>2144.7605086842859</c:v>
                </c:pt>
                <c:pt idx="1001">
                  <c:v>2140.82067448</c:v>
                </c:pt>
                <c:pt idx="1002">
                  <c:v>2136.8528184485713</c:v>
                </c:pt>
                <c:pt idx="1003">
                  <c:v>2132.8570299614285</c:v>
                </c:pt>
                <c:pt idx="1004">
                  <c:v>2128.7371059885713</c:v>
                </c:pt>
                <c:pt idx="1005">
                  <c:v>2124.3940650785712</c:v>
                </c:pt>
                <c:pt idx="1006">
                  <c:v>2120.0651391185716</c:v>
                </c:pt>
                <c:pt idx="1007">
                  <c:v>2115.6422719757143</c:v>
                </c:pt>
                <c:pt idx="1008">
                  <c:v>2111.2546925085712</c:v>
                </c:pt>
                <c:pt idx="1009">
                  <c:v>2106.6508348342854</c:v>
                </c:pt>
                <c:pt idx="1010">
                  <c:v>2101.9999552585714</c:v>
                </c:pt>
                <c:pt idx="1011">
                  <c:v>2097.3084706985715</c:v>
                </c:pt>
                <c:pt idx="1012">
                  <c:v>2092.7056607742857</c:v>
                </c:pt>
                <c:pt idx="1013">
                  <c:v>2088.0838304671429</c:v>
                </c:pt>
                <c:pt idx="1014">
                  <c:v>2083.4565798971425</c:v>
                </c:pt>
                <c:pt idx="1015">
                  <c:v>2078.7849291299999</c:v>
                </c:pt>
                <c:pt idx="1016">
                  <c:v>2074.1748924857143</c:v>
                </c:pt>
                <c:pt idx="1017">
                  <c:v>2069.3658847385714</c:v>
                </c:pt>
                <c:pt idx="1018">
                  <c:v>2064.5582144499999</c:v>
                </c:pt>
                <c:pt idx="1019">
                  <c:v>2059.7683191471428</c:v>
                </c:pt>
                <c:pt idx="1020">
                  <c:v>2054.8069938257145</c:v>
                </c:pt>
                <c:pt idx="1021">
                  <c:v>2049.7943962285713</c:v>
                </c:pt>
                <c:pt idx="1022">
                  <c:v>2044.6823426585713</c:v>
                </c:pt>
                <c:pt idx="1023">
                  <c:v>2039.6915090371429</c:v>
                </c:pt>
                <c:pt idx="1024">
                  <c:v>2034.7950361014284</c:v>
                </c:pt>
                <c:pt idx="1025">
                  <c:v>2029.8478012371429</c:v>
                </c:pt>
                <c:pt idx="1026">
                  <c:v>2024.7536304557143</c:v>
                </c:pt>
                <c:pt idx="1027">
                  <c:v>2019.7874967428572</c:v>
                </c:pt>
                <c:pt idx="1028">
                  <c:v>2014.7773070157143</c:v>
                </c:pt>
                <c:pt idx="1029">
                  <c:v>2009.8048310271429</c:v>
                </c:pt>
                <c:pt idx="1030">
                  <c:v>2004.7936792171429</c:v>
                </c:pt>
                <c:pt idx="1031">
                  <c:v>1999.7789902714287</c:v>
                </c:pt>
                <c:pt idx="1032">
                  <c:v>1994.8148499714284</c:v>
                </c:pt>
                <c:pt idx="1033">
                  <c:v>1989.8991106528574</c:v>
                </c:pt>
                <c:pt idx="1034">
                  <c:v>1984.7236274971433</c:v>
                </c:pt>
                <c:pt idx="1035">
                  <c:v>1979.6768506557146</c:v>
                </c:pt>
                <c:pt idx="1036">
                  <c:v>1974.5830646485715</c:v>
                </c:pt>
                <c:pt idx="1037">
                  <c:v>1969.4279526514288</c:v>
                </c:pt>
                <c:pt idx="1038">
                  <c:v>1964.4160996857142</c:v>
                </c:pt>
                <c:pt idx="1039">
                  <c:v>1959.3587860457139</c:v>
                </c:pt>
                <c:pt idx="1040">
                  <c:v>1954.2771433442856</c:v>
                </c:pt>
                <c:pt idx="1041">
                  <c:v>1949.3669691414286</c:v>
                </c:pt>
                <c:pt idx="1042">
                  <c:v>1944.3444823557143</c:v>
                </c:pt>
                <c:pt idx="1043">
                  <c:v>1939.3305857757143</c:v>
                </c:pt>
                <c:pt idx="1044">
                  <c:v>1934.3071801771428</c:v>
                </c:pt>
                <c:pt idx="1045">
                  <c:v>1929.1403700314288</c:v>
                </c:pt>
                <c:pt idx="1046">
                  <c:v>1923.6540595414285</c:v>
                </c:pt>
                <c:pt idx="1047">
                  <c:v>1918.3984112671428</c:v>
                </c:pt>
                <c:pt idx="1048">
                  <c:v>1913.2157048614285</c:v>
                </c:pt>
                <c:pt idx="1049">
                  <c:v>1908.0846124285715</c:v>
                </c:pt>
                <c:pt idx="1050">
                  <c:v>1903.0682406485716</c:v>
                </c:pt>
                <c:pt idx="1051">
                  <c:v>1898.0218303742856</c:v>
                </c:pt>
                <c:pt idx="1052">
                  <c:v>1892.9225395228573</c:v>
                </c:pt>
                <c:pt idx="1053">
                  <c:v>1888.1685818714286</c:v>
                </c:pt>
                <c:pt idx="1054">
                  <c:v>1883.3081496185714</c:v>
                </c:pt>
                <c:pt idx="1055">
                  <c:v>1878.4044621457142</c:v>
                </c:pt>
                <c:pt idx="1056">
                  <c:v>1873.4278227842858</c:v>
                </c:pt>
                <c:pt idx="1057">
                  <c:v>1868.4028773657144</c:v>
                </c:pt>
                <c:pt idx="1058">
                  <c:v>1863.4095036928575</c:v>
                </c:pt>
                <c:pt idx="1059">
                  <c:v>1858.5239442042857</c:v>
                </c:pt>
                <c:pt idx="1060">
                  <c:v>1853.5409771885713</c:v>
                </c:pt>
                <c:pt idx="1061">
                  <c:v>1848.5860764614285</c:v>
                </c:pt>
                <c:pt idx="1062">
                  <c:v>1843.6275787485715</c:v>
                </c:pt>
                <c:pt idx="1063">
                  <c:v>1838.7010426800002</c:v>
                </c:pt>
                <c:pt idx="1064">
                  <c:v>1833.7029174042857</c:v>
                </c:pt>
                <c:pt idx="1065">
                  <c:v>1828.66907582</c:v>
                </c:pt>
                <c:pt idx="1066">
                  <c:v>1823.5101183457141</c:v>
                </c:pt>
                <c:pt idx="1067">
                  <c:v>1818.4036808399999</c:v>
                </c:pt>
                <c:pt idx="1068">
                  <c:v>1813.2234184385713</c:v>
                </c:pt>
                <c:pt idx="1069">
                  <c:v>1808.1905701828571</c:v>
                </c:pt>
                <c:pt idx="1070">
                  <c:v>1803.06798684</c:v>
                </c:pt>
                <c:pt idx="1071">
                  <c:v>1798.0147818742857</c:v>
                </c:pt>
                <c:pt idx="1072">
                  <c:v>1792.8679829185714</c:v>
                </c:pt>
                <c:pt idx="1073">
                  <c:v>1787.8153031157144</c:v>
                </c:pt>
                <c:pt idx="1074">
                  <c:v>1782.8446131085714</c:v>
                </c:pt>
                <c:pt idx="1075">
                  <c:v>1777.8567595985714</c:v>
                </c:pt>
                <c:pt idx="1076">
                  <c:v>1772.7024017485714</c:v>
                </c:pt>
                <c:pt idx="1077">
                  <c:v>1767.6643118657141</c:v>
                </c:pt>
                <c:pt idx="1078">
                  <c:v>1762.5678015885715</c:v>
                </c:pt>
                <c:pt idx="1079">
                  <c:v>1757.6196186571431</c:v>
                </c:pt>
                <c:pt idx="1080">
                  <c:v>1752.7027927499998</c:v>
                </c:pt>
                <c:pt idx="1081">
                  <c:v>1747.6397429414285</c:v>
                </c:pt>
                <c:pt idx="1082">
                  <c:v>1742.5212582542858</c:v>
                </c:pt>
                <c:pt idx="1083">
                  <c:v>1737.3925734014285</c:v>
                </c:pt>
                <c:pt idx="1084">
                  <c:v>1732.2375279585715</c:v>
                </c:pt>
                <c:pt idx="1085">
                  <c:v>1727.0685880542856</c:v>
                </c:pt>
                <c:pt idx="1086">
                  <c:v>1721.8354387657141</c:v>
                </c:pt>
                <c:pt idx="1087">
                  <c:v>1716.548077722857</c:v>
                </c:pt>
                <c:pt idx="1088">
                  <c:v>1711.1202715671429</c:v>
                </c:pt>
                <c:pt idx="1089">
                  <c:v>1705.8388199642857</c:v>
                </c:pt>
                <c:pt idx="1090">
                  <c:v>1700.6865024642855</c:v>
                </c:pt>
                <c:pt idx="1091">
                  <c:v>1695.6075104971428</c:v>
                </c:pt>
                <c:pt idx="1092">
                  <c:v>1690.5743125728573</c:v>
                </c:pt>
                <c:pt idx="1093">
                  <c:v>1685.5405726185713</c:v>
                </c:pt>
                <c:pt idx="1094">
                  <c:v>1680.5323571771428</c:v>
                </c:pt>
                <c:pt idx="1095">
                  <c:v>1675.6731579785717</c:v>
                </c:pt>
                <c:pt idx="1096">
                  <c:v>1670.7549439757145</c:v>
                </c:pt>
                <c:pt idx="1097">
                  <c:v>1665.7806305071431</c:v>
                </c:pt>
                <c:pt idx="1098">
                  <c:v>1660.7717761357144</c:v>
                </c:pt>
                <c:pt idx="1099">
                  <c:v>1655.6837178714286</c:v>
                </c:pt>
                <c:pt idx="1100">
                  <c:v>1650.611540937143</c:v>
                </c:pt>
                <c:pt idx="1101">
                  <c:v>1645.4915646285715</c:v>
                </c:pt>
                <c:pt idx="1102">
                  <c:v>1640.3451104971427</c:v>
                </c:pt>
                <c:pt idx="1103">
                  <c:v>1634.8075030271427</c:v>
                </c:pt>
                <c:pt idx="1104">
                  <c:v>1629.4746995614285</c:v>
                </c:pt>
                <c:pt idx="1105">
                  <c:v>1624.2064822628574</c:v>
                </c:pt>
                <c:pt idx="1106">
                  <c:v>1618.99483863</c:v>
                </c:pt>
                <c:pt idx="1107">
                  <c:v>1613.7588619585713</c:v>
                </c:pt>
                <c:pt idx="1108">
                  <c:v>1608.5960037128573</c:v>
                </c:pt>
                <c:pt idx="1109">
                  <c:v>1603.5585951885714</c:v>
                </c:pt>
                <c:pt idx="1110">
                  <c:v>1598.93545247</c:v>
                </c:pt>
                <c:pt idx="1111">
                  <c:v>1593.949363987143</c:v>
                </c:pt>
                <c:pt idx="1112">
                  <c:v>1588.9412752457142</c:v>
                </c:pt>
                <c:pt idx="1113">
                  <c:v>1583.8941080299999</c:v>
                </c:pt>
                <c:pt idx="1114">
                  <c:v>1578.9694425171431</c:v>
                </c:pt>
                <c:pt idx="1115">
                  <c:v>1573.9687906385716</c:v>
                </c:pt>
                <c:pt idx="1116">
                  <c:v>1568.9267689314286</c:v>
                </c:pt>
                <c:pt idx="1117">
                  <c:v>1563.9051524914285</c:v>
                </c:pt>
                <c:pt idx="1118">
                  <c:v>1559.1382138214285</c:v>
                </c:pt>
                <c:pt idx="1119">
                  <c:v>1554.2693370471427</c:v>
                </c:pt>
                <c:pt idx="1120">
                  <c:v>1549.3993098457142</c:v>
                </c:pt>
                <c:pt idx="1121">
                  <c:v>1544.4118412400001</c:v>
                </c:pt>
                <c:pt idx="1122">
                  <c:v>1539.4749463714288</c:v>
                </c:pt>
                <c:pt idx="1123">
                  <c:v>1534.5485117214287</c:v>
                </c:pt>
                <c:pt idx="1124">
                  <c:v>1529.5044792914287</c:v>
                </c:pt>
                <c:pt idx="1125">
                  <c:v>1524.3886801142855</c:v>
                </c:pt>
                <c:pt idx="1126">
                  <c:v>1519.6495102757142</c:v>
                </c:pt>
                <c:pt idx="1127">
                  <c:v>1514.7243724942857</c:v>
                </c:pt>
                <c:pt idx="1128">
                  <c:v>1509.7844354085717</c:v>
                </c:pt>
                <c:pt idx="1129">
                  <c:v>1504.7326823871426</c:v>
                </c:pt>
                <c:pt idx="1130">
                  <c:v>1499.6283409699997</c:v>
                </c:pt>
                <c:pt idx="1131">
                  <c:v>1494.6258224285716</c:v>
                </c:pt>
                <c:pt idx="1132">
                  <c:v>1489.5129052928571</c:v>
                </c:pt>
                <c:pt idx="1133">
                  <c:v>1484.1352390014288</c:v>
                </c:pt>
                <c:pt idx="1134">
                  <c:v>1478.966469237143</c:v>
                </c:pt>
                <c:pt idx="1135">
                  <c:v>1473.8681565628574</c:v>
                </c:pt>
                <c:pt idx="1136">
                  <c:v>1468.8805795042858</c:v>
                </c:pt>
                <c:pt idx="1137">
                  <c:v>1463.8782898000002</c:v>
                </c:pt>
                <c:pt idx="1138">
                  <c:v>1459.0064293414287</c:v>
                </c:pt>
                <c:pt idx="1139">
                  <c:v>1453.9244756542855</c:v>
                </c:pt>
                <c:pt idx="1140">
                  <c:v>1448.83199104</c:v>
                </c:pt>
                <c:pt idx="1141">
                  <c:v>1443.7839208971429</c:v>
                </c:pt>
                <c:pt idx="1142">
                  <c:v>1438.7378741414286</c:v>
                </c:pt>
                <c:pt idx="1143">
                  <c:v>1433.6956242971428</c:v>
                </c:pt>
                <c:pt idx="1144">
                  <c:v>1428.6962954800001</c:v>
                </c:pt>
                <c:pt idx="1145">
                  <c:v>1423.6337418700002</c:v>
                </c:pt>
                <c:pt idx="1146">
                  <c:v>1418.7219750057143</c:v>
                </c:pt>
                <c:pt idx="1147">
                  <c:v>1413.746432435714</c:v>
                </c:pt>
                <c:pt idx="1148">
                  <c:v>1408.6578456471427</c:v>
                </c:pt>
                <c:pt idx="1149">
                  <c:v>1403.6135152371428</c:v>
                </c:pt>
                <c:pt idx="1150">
                  <c:v>1398.4410718399999</c:v>
                </c:pt>
                <c:pt idx="1151">
                  <c:v>1393.2276477742855</c:v>
                </c:pt>
                <c:pt idx="1152">
                  <c:v>1387.92135128</c:v>
                </c:pt>
                <c:pt idx="1153">
                  <c:v>1382.6482081728573</c:v>
                </c:pt>
                <c:pt idx="1154">
                  <c:v>1377.5645801757144</c:v>
                </c:pt>
                <c:pt idx="1155">
                  <c:v>1372.5750694357141</c:v>
                </c:pt>
                <c:pt idx="1156">
                  <c:v>1367.4549966771426</c:v>
                </c:pt>
                <c:pt idx="1157">
                  <c:v>1362.4060223814286</c:v>
                </c:pt>
                <c:pt idx="1158">
                  <c:v>1357.3275540757145</c:v>
                </c:pt>
                <c:pt idx="1159">
                  <c:v>1352.2881667542856</c:v>
                </c:pt>
                <c:pt idx="1160">
                  <c:v>1347.3944887800001</c:v>
                </c:pt>
                <c:pt idx="1161">
                  <c:v>1342.34773105</c:v>
                </c:pt>
                <c:pt idx="1162">
                  <c:v>1337.3267533828569</c:v>
                </c:pt>
                <c:pt idx="1163">
                  <c:v>1332.268057557143</c:v>
                </c:pt>
                <c:pt idx="1164">
                  <c:v>1327.1814000542859</c:v>
                </c:pt>
                <c:pt idx="1165">
                  <c:v>1322.1604211800002</c:v>
                </c:pt>
                <c:pt idx="1166">
                  <c:v>1317.1116054271426</c:v>
                </c:pt>
                <c:pt idx="1167">
                  <c:v>1312.0913977599998</c:v>
                </c:pt>
                <c:pt idx="1168">
                  <c:v>1307.0042628914287</c:v>
                </c:pt>
                <c:pt idx="1169">
                  <c:v>1301.8131767728571</c:v>
                </c:pt>
                <c:pt idx="1170">
                  <c:v>1296.6831696757145</c:v>
                </c:pt>
                <c:pt idx="1171">
                  <c:v>1291.5777167028573</c:v>
                </c:pt>
                <c:pt idx="1172">
                  <c:v>1286.4417963257144</c:v>
                </c:pt>
                <c:pt idx="1173">
                  <c:v>1281.16805135</c:v>
                </c:pt>
                <c:pt idx="1174">
                  <c:v>1275.7420410457141</c:v>
                </c:pt>
                <c:pt idx="1175">
                  <c:v>1270.4645154028569</c:v>
                </c:pt>
                <c:pt idx="1176">
                  <c:v>1265.266956722857</c:v>
                </c:pt>
                <c:pt idx="1177">
                  <c:v>1260.1614058499999</c:v>
                </c:pt>
                <c:pt idx="1178">
                  <c:v>1255.1450246414286</c:v>
                </c:pt>
                <c:pt idx="1179">
                  <c:v>1250.205779692857</c:v>
                </c:pt>
                <c:pt idx="1180">
                  <c:v>1245.4501302185713</c:v>
                </c:pt>
                <c:pt idx="1181">
                  <c:v>1240.6559804400001</c:v>
                </c:pt>
                <c:pt idx="1182">
                  <c:v>1235.8347998514287</c:v>
                </c:pt>
                <c:pt idx="1183">
                  <c:v>1230.9246463728573</c:v>
                </c:pt>
                <c:pt idx="1184">
                  <c:v>1225.9625226042858</c:v>
                </c:pt>
                <c:pt idx="1185">
                  <c:v>1221.0092533342856</c:v>
                </c:pt>
                <c:pt idx="1186">
                  <c:v>1215.9811800728571</c:v>
                </c:pt>
                <c:pt idx="1187">
                  <c:v>1210.8700915528573</c:v>
                </c:pt>
                <c:pt idx="1188">
                  <c:v>1205.7819690485715</c:v>
                </c:pt>
                <c:pt idx="1189">
                  <c:v>1200.5877221557143</c:v>
                </c:pt>
                <c:pt idx="1190">
                  <c:v>1195.4053423957143</c:v>
                </c:pt>
                <c:pt idx="1191">
                  <c:v>1190.24014235</c:v>
                </c:pt>
                <c:pt idx="1192">
                  <c:v>1185.0416861342856</c:v>
                </c:pt>
                <c:pt idx="1193">
                  <c:v>1179.8785410428573</c:v>
                </c:pt>
                <c:pt idx="1194">
                  <c:v>1174.8477682528571</c:v>
                </c:pt>
                <c:pt idx="1195">
                  <c:v>1169.8538249142857</c:v>
                </c:pt>
                <c:pt idx="1196">
                  <c:v>1164.8646423014286</c:v>
                </c:pt>
                <c:pt idx="1197">
                  <c:v>1159.9282780271428</c:v>
                </c:pt>
                <c:pt idx="1198">
                  <c:v>1154.9110491885715</c:v>
                </c:pt>
                <c:pt idx="1199">
                  <c:v>1149.8385114285713</c:v>
                </c:pt>
                <c:pt idx="1200">
                  <c:v>1144.7795115214287</c:v>
                </c:pt>
                <c:pt idx="1201">
                  <c:v>1139.6261129828572</c:v>
                </c:pt>
                <c:pt idx="1202">
                  <c:v>1134.5104171971429</c:v>
                </c:pt>
                <c:pt idx="1203">
                  <c:v>1129.4948780528571</c:v>
                </c:pt>
                <c:pt idx="1204">
                  <c:v>1124.4128831442856</c:v>
                </c:pt>
                <c:pt idx="1205">
                  <c:v>1119.5609637485716</c:v>
                </c:pt>
                <c:pt idx="1206">
                  <c:v>1114.6819727242857</c:v>
                </c:pt>
                <c:pt idx="1207">
                  <c:v>1109.7545537914286</c:v>
                </c:pt>
                <c:pt idx="1208">
                  <c:v>1104.8260915442859</c:v>
                </c:pt>
                <c:pt idx="1209">
                  <c:v>1100.0319363728572</c:v>
                </c:pt>
                <c:pt idx="1210">
                  <c:v>1095.0776711800002</c:v>
                </c:pt>
                <c:pt idx="1211">
                  <c:v>1090.0792828585716</c:v>
                </c:pt>
                <c:pt idx="1212">
                  <c:v>1084.9202576728571</c:v>
                </c:pt>
                <c:pt idx="1213">
                  <c:v>1079.7465121542857</c:v>
                </c:pt>
                <c:pt idx="1214">
                  <c:v>1074.5826236714288</c:v>
                </c:pt>
                <c:pt idx="1215">
                  <c:v>1069.4132249814286</c:v>
                </c:pt>
                <c:pt idx="1216">
                  <c:v>1064.0801948385715</c:v>
                </c:pt>
                <c:pt idx="1217">
                  <c:v>1058.7112577214286</c:v>
                </c:pt>
                <c:pt idx="1218">
                  <c:v>1053.3697379857144</c:v>
                </c:pt>
                <c:pt idx="1219">
                  <c:v>1048.0609917728573</c:v>
                </c:pt>
                <c:pt idx="1220">
                  <c:v>1042.7589597028571</c:v>
                </c:pt>
                <c:pt idx="1221">
                  <c:v>1037.382350762</c:v>
                </c:pt>
                <c:pt idx="1222">
                  <c:v>1032.132705562</c:v>
                </c:pt>
                <c:pt idx="1223">
                  <c:v>1027.0091690199999</c:v>
                </c:pt>
                <c:pt idx="1224">
                  <c:v>1022.23089856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E2-4DA1-92EE-C5D02815AD29}"/>
            </c:ext>
          </c:extLst>
        </c:ser>
        <c:ser>
          <c:idx val="9"/>
          <c:order val="4"/>
          <c:tx>
            <c:strRef>
              <c:f>RatingCurves!$AA$3</c:f>
              <c:strCache>
                <c:ptCount val="1"/>
                <c:pt idx="0">
                  <c:v>Polesella</c:v>
                </c:pt>
              </c:strCache>
            </c:strRef>
          </c:tx>
          <c:spPr>
            <a:ln w="19050" cap="rnd">
              <a:solidFill>
                <a:schemeClr val="bg1">
                  <a:lumMod val="6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RatingCurves!$T$4:$T$988</c:f>
              <c:numCache>
                <c:formatCode>General</c:formatCode>
                <c:ptCount val="985"/>
                <c:pt idx="0">
                  <c:v>1.3131598414285715</c:v>
                </c:pt>
                <c:pt idx="1">
                  <c:v>1.3131598414285715</c:v>
                </c:pt>
                <c:pt idx="2">
                  <c:v>1.3131598414285715</c:v>
                </c:pt>
                <c:pt idx="3">
                  <c:v>1.3131598414285715</c:v>
                </c:pt>
                <c:pt idx="4">
                  <c:v>1.3131598414285715</c:v>
                </c:pt>
                <c:pt idx="5">
                  <c:v>1.3131598414285715</c:v>
                </c:pt>
                <c:pt idx="6">
                  <c:v>1.29026665</c:v>
                </c:pt>
                <c:pt idx="7">
                  <c:v>1.2696743528571428</c:v>
                </c:pt>
                <c:pt idx="8">
                  <c:v>1.2520864528571429</c:v>
                </c:pt>
                <c:pt idx="9">
                  <c:v>1.2375404842857143</c:v>
                </c:pt>
                <c:pt idx="10">
                  <c:v>1.2259947414285715</c:v>
                </c:pt>
                <c:pt idx="11">
                  <c:v>1.2176326171428573</c:v>
                </c:pt>
                <c:pt idx="12">
                  <c:v>1.2126898414285716</c:v>
                </c:pt>
                <c:pt idx="13">
                  <c:v>1.2113757128571427</c:v>
                </c:pt>
                <c:pt idx="14">
                  <c:v>1.2138547214285715</c:v>
                </c:pt>
                <c:pt idx="15">
                  <c:v>1.2201369485714284</c:v>
                </c:pt>
                <c:pt idx="16">
                  <c:v>1.2302074771428571</c:v>
                </c:pt>
                <c:pt idx="17">
                  <c:v>1.2438510314285713</c:v>
                </c:pt>
                <c:pt idx="18">
                  <c:v>1.2606423928571429</c:v>
                </c:pt>
                <c:pt idx="19">
                  <c:v>1.2802091842857144</c:v>
                </c:pt>
                <c:pt idx="20">
                  <c:v>1.3021078799999999</c:v>
                </c:pt>
                <c:pt idx="21">
                  <c:v>1.3256921085714286</c:v>
                </c:pt>
                <c:pt idx="22">
                  <c:v>1.3506382185714283</c:v>
                </c:pt>
                <c:pt idx="23">
                  <c:v>1.3763085428571427</c:v>
                </c:pt>
                <c:pt idx="24">
                  <c:v>1.4023506800000001</c:v>
                </c:pt>
                <c:pt idx="25">
                  <c:v>1.4285253442857144</c:v>
                </c:pt>
                <c:pt idx="26">
                  <c:v>1.4543879871428571</c:v>
                </c:pt>
                <c:pt idx="27">
                  <c:v>1.4796634899999999</c:v>
                </c:pt>
                <c:pt idx="28">
                  <c:v>1.5042459785714286</c:v>
                </c:pt>
                <c:pt idx="29">
                  <c:v>1.5278897957142858</c:v>
                </c:pt>
                <c:pt idx="30">
                  <c:v>1.5506773828571432</c:v>
                </c:pt>
                <c:pt idx="31">
                  <c:v>1.5724853942857142</c:v>
                </c:pt>
                <c:pt idx="32">
                  <c:v>1.5931508700000001</c:v>
                </c:pt>
                <c:pt idx="33">
                  <c:v>1.6125990828571428</c:v>
                </c:pt>
                <c:pt idx="34">
                  <c:v>1.6308763185714283</c:v>
                </c:pt>
                <c:pt idx="35">
                  <c:v>1.6480777085714284</c:v>
                </c:pt>
                <c:pt idx="36">
                  <c:v>1.6641942085714285</c:v>
                </c:pt>
                <c:pt idx="37">
                  <c:v>1.6793185985714287</c:v>
                </c:pt>
                <c:pt idx="38">
                  <c:v>1.6935394157142858</c:v>
                </c:pt>
                <c:pt idx="39">
                  <c:v>1.7070323057142858</c:v>
                </c:pt>
                <c:pt idx="40">
                  <c:v>1.7199109442857146</c:v>
                </c:pt>
                <c:pt idx="41">
                  <c:v>1.7324322628571429</c:v>
                </c:pt>
                <c:pt idx="42">
                  <c:v>1.7448351214285716</c:v>
                </c:pt>
                <c:pt idx="43">
                  <c:v>1.7573415042857141</c:v>
                </c:pt>
                <c:pt idx="44">
                  <c:v>1.7702538285714284</c:v>
                </c:pt>
                <c:pt idx="45">
                  <c:v>1.7839709857142856</c:v>
                </c:pt>
                <c:pt idx="46">
                  <c:v>1.7988860942857146</c:v>
                </c:pt>
                <c:pt idx="47">
                  <c:v>1.8153813228571427</c:v>
                </c:pt>
                <c:pt idx="48">
                  <c:v>1.8341420714285714</c:v>
                </c:pt>
                <c:pt idx="49">
                  <c:v>1.8556883157142856</c:v>
                </c:pt>
                <c:pt idx="50">
                  <c:v>1.8806152857142855</c:v>
                </c:pt>
                <c:pt idx="51">
                  <c:v>1.9094544814285714</c:v>
                </c:pt>
                <c:pt idx="52">
                  <c:v>1.9430035685714286</c:v>
                </c:pt>
                <c:pt idx="53">
                  <c:v>1.9818617271428571</c:v>
                </c:pt>
                <c:pt idx="54">
                  <c:v>2.0271284057142855</c:v>
                </c:pt>
                <c:pt idx="55">
                  <c:v>2.0789309228571429</c:v>
                </c:pt>
                <c:pt idx="56">
                  <c:v>2.13781585</c:v>
                </c:pt>
                <c:pt idx="57">
                  <c:v>2.2041222700000001</c:v>
                </c:pt>
                <c:pt idx="58">
                  <c:v>2.2778860842857145</c:v>
                </c:pt>
                <c:pt idx="59">
                  <c:v>2.3594893385714286</c:v>
                </c:pt>
                <c:pt idx="60">
                  <c:v>2.4490168771428573</c:v>
                </c:pt>
                <c:pt idx="61">
                  <c:v>2.5459296357142862</c:v>
                </c:pt>
                <c:pt idx="62">
                  <c:v>2.6506017942857141</c:v>
                </c:pt>
                <c:pt idx="63">
                  <c:v>2.7617983800000006</c:v>
                </c:pt>
                <c:pt idx="64">
                  <c:v>2.8793472885714282</c:v>
                </c:pt>
                <c:pt idx="65">
                  <c:v>3.0028818657142859</c:v>
                </c:pt>
                <c:pt idx="66">
                  <c:v>3.1314450314285716</c:v>
                </c:pt>
                <c:pt idx="67">
                  <c:v>3.2640301142857142</c:v>
                </c:pt>
                <c:pt idx="68">
                  <c:v>3.400230304285714</c:v>
                </c:pt>
                <c:pt idx="69">
                  <c:v>3.5393102500000002</c:v>
                </c:pt>
                <c:pt idx="70">
                  <c:v>3.6810148100000002</c:v>
                </c:pt>
                <c:pt idx="71">
                  <c:v>3.8243013442857148</c:v>
                </c:pt>
                <c:pt idx="72">
                  <c:v>3.9682107985714281</c:v>
                </c:pt>
                <c:pt idx="73">
                  <c:v>4.1120619428571432</c:v>
                </c:pt>
                <c:pt idx="74">
                  <c:v>4.2560047085714281</c:v>
                </c:pt>
                <c:pt idx="75">
                  <c:v>4.3978505142857136</c:v>
                </c:pt>
                <c:pt idx="76">
                  <c:v>4.5372597157142858</c:v>
                </c:pt>
                <c:pt idx="77">
                  <c:v>4.6733504028571433</c:v>
                </c:pt>
                <c:pt idx="78">
                  <c:v>4.8052812999999999</c:v>
                </c:pt>
                <c:pt idx="79">
                  <c:v>4.9335979742857132</c:v>
                </c:pt>
                <c:pt idx="80">
                  <c:v>5.0566349042857137</c:v>
                </c:pt>
                <c:pt idx="81">
                  <c:v>5.1743039414285708</c:v>
                </c:pt>
                <c:pt idx="82">
                  <c:v>5.2858176914285711</c:v>
                </c:pt>
                <c:pt idx="83">
                  <c:v>5.3915184571428574</c:v>
                </c:pt>
                <c:pt idx="84">
                  <c:v>5.4917421342857144</c:v>
                </c:pt>
                <c:pt idx="85">
                  <c:v>5.5873228485714295</c:v>
                </c:pt>
                <c:pt idx="86">
                  <c:v>5.6772941871428566</c:v>
                </c:pt>
                <c:pt idx="87">
                  <c:v>5.7628126157142843</c:v>
                </c:pt>
                <c:pt idx="88">
                  <c:v>5.8432869242857146</c:v>
                </c:pt>
                <c:pt idx="89">
                  <c:v>5.9202348185714282</c:v>
                </c:pt>
                <c:pt idx="90">
                  <c:v>5.9938807499999998</c:v>
                </c:pt>
                <c:pt idx="91">
                  <c:v>6.0637323528571434</c:v>
                </c:pt>
                <c:pt idx="92">
                  <c:v>6.1301876485714288</c:v>
                </c:pt>
                <c:pt idx="93">
                  <c:v>6.1919728699999999</c:v>
                </c:pt>
                <c:pt idx="94">
                  <c:v>6.250701768571429</c:v>
                </c:pt>
                <c:pt idx="95">
                  <c:v>6.3074996814285713</c:v>
                </c:pt>
                <c:pt idx="96">
                  <c:v>6.3618617057142854</c:v>
                </c:pt>
                <c:pt idx="97">
                  <c:v>6.4139821871428575</c:v>
                </c:pt>
                <c:pt idx="98">
                  <c:v>6.4647950442857143</c:v>
                </c:pt>
                <c:pt idx="99">
                  <c:v>6.5122139785714284</c:v>
                </c:pt>
                <c:pt idx="100">
                  <c:v>6.5581227699999989</c:v>
                </c:pt>
                <c:pt idx="101">
                  <c:v>6.602654932857142</c:v>
                </c:pt>
                <c:pt idx="102">
                  <c:v>6.6448431000000001</c:v>
                </c:pt>
                <c:pt idx="103">
                  <c:v>6.6849408128571435</c:v>
                </c:pt>
                <c:pt idx="104">
                  <c:v>6.7231676900000013</c:v>
                </c:pt>
                <c:pt idx="105">
                  <c:v>6.7590731200000009</c:v>
                </c:pt>
                <c:pt idx="106">
                  <c:v>6.7935568942857145</c:v>
                </c:pt>
                <c:pt idx="107">
                  <c:v>6.8274707100000001</c:v>
                </c:pt>
                <c:pt idx="108">
                  <c:v>6.8598010871428565</c:v>
                </c:pt>
                <c:pt idx="109">
                  <c:v>6.8910886899999992</c:v>
                </c:pt>
                <c:pt idx="110">
                  <c:v>6.9224741128571434</c:v>
                </c:pt>
                <c:pt idx="111">
                  <c:v>6.9513327742857154</c:v>
                </c:pt>
                <c:pt idx="112">
                  <c:v>6.9788929400000006</c:v>
                </c:pt>
                <c:pt idx="113">
                  <c:v>7.0055240228571432</c:v>
                </c:pt>
                <c:pt idx="114">
                  <c:v>7.0309145128571426</c:v>
                </c:pt>
                <c:pt idx="115">
                  <c:v>7.054829258571429</c:v>
                </c:pt>
                <c:pt idx="116">
                  <c:v>7.0764561399999995</c:v>
                </c:pt>
                <c:pt idx="117">
                  <c:v>7.0960235614285718</c:v>
                </c:pt>
                <c:pt idx="118">
                  <c:v>7.1155684357142865</c:v>
                </c:pt>
                <c:pt idx="119">
                  <c:v>7.133694310000001</c:v>
                </c:pt>
                <c:pt idx="120">
                  <c:v>7.1512139885714285</c:v>
                </c:pt>
                <c:pt idx="121">
                  <c:v>7.1671446399999992</c:v>
                </c:pt>
                <c:pt idx="122">
                  <c:v>7.1819968914285726</c:v>
                </c:pt>
                <c:pt idx="123">
                  <c:v>7.1961263257142862</c:v>
                </c:pt>
                <c:pt idx="124">
                  <c:v>7.2087469785714289</c:v>
                </c:pt>
                <c:pt idx="125">
                  <c:v>7.2190093999999991</c:v>
                </c:pt>
                <c:pt idx="126">
                  <c:v>7.2279469628571418</c:v>
                </c:pt>
                <c:pt idx="127">
                  <c:v>7.2354340542857143</c:v>
                </c:pt>
                <c:pt idx="128">
                  <c:v>7.24148178</c:v>
                </c:pt>
                <c:pt idx="129">
                  <c:v>7.2460760371428572</c:v>
                </c:pt>
                <c:pt idx="130">
                  <c:v>7.2493393057142859</c:v>
                </c:pt>
                <c:pt idx="131">
                  <c:v>7.2512882071428573</c:v>
                </c:pt>
                <c:pt idx="132">
                  <c:v>7.2517571428571435</c:v>
                </c:pt>
                <c:pt idx="133">
                  <c:v>7.2512352785714285</c:v>
                </c:pt>
                <c:pt idx="134">
                  <c:v>7.2488051128571431</c:v>
                </c:pt>
                <c:pt idx="135">
                  <c:v>7.2455141200000002</c:v>
                </c:pt>
                <c:pt idx="136">
                  <c:v>7.2403271542857146</c:v>
                </c:pt>
                <c:pt idx="137">
                  <c:v>7.2336775242857145</c:v>
                </c:pt>
                <c:pt idx="138">
                  <c:v>7.2258420000000001</c:v>
                </c:pt>
                <c:pt idx="139">
                  <c:v>7.2167286871428571</c:v>
                </c:pt>
                <c:pt idx="140">
                  <c:v>7.2063026428571435</c:v>
                </c:pt>
                <c:pt idx="141">
                  <c:v>7.1949561657142862</c:v>
                </c:pt>
                <c:pt idx="142">
                  <c:v>7.1820772700000006</c:v>
                </c:pt>
                <c:pt idx="143">
                  <c:v>7.168101172857142</c:v>
                </c:pt>
                <c:pt idx="144">
                  <c:v>7.1529683371428563</c:v>
                </c:pt>
                <c:pt idx="145">
                  <c:v>7.1363257671428579</c:v>
                </c:pt>
                <c:pt idx="146">
                  <c:v>7.1193583342857147</c:v>
                </c:pt>
                <c:pt idx="147">
                  <c:v>7.1010109357142861</c:v>
                </c:pt>
                <c:pt idx="148">
                  <c:v>7.0813434471428574</c:v>
                </c:pt>
                <c:pt idx="149">
                  <c:v>7.0613321585714299</c:v>
                </c:pt>
                <c:pt idx="150">
                  <c:v>7.0406870171428579</c:v>
                </c:pt>
                <c:pt idx="151">
                  <c:v>7.0188897685714284</c:v>
                </c:pt>
                <c:pt idx="152">
                  <c:v>6.996743951428571</c:v>
                </c:pt>
                <c:pt idx="153">
                  <c:v>6.9733866285714283</c:v>
                </c:pt>
                <c:pt idx="154">
                  <c:v>6.9491968828571427</c:v>
                </c:pt>
                <c:pt idx="155">
                  <c:v>6.9250922871428573</c:v>
                </c:pt>
                <c:pt idx="156">
                  <c:v>6.899897165714286</c:v>
                </c:pt>
                <c:pt idx="157">
                  <c:v>6.8743870585714291</c:v>
                </c:pt>
                <c:pt idx="158">
                  <c:v>6.8479137400000001</c:v>
                </c:pt>
                <c:pt idx="159">
                  <c:v>6.8205876328571433</c:v>
                </c:pt>
                <c:pt idx="160">
                  <c:v>6.7930294428571418</c:v>
                </c:pt>
                <c:pt idx="161">
                  <c:v>6.7653382828571429</c:v>
                </c:pt>
                <c:pt idx="162">
                  <c:v>6.7368332985714288</c:v>
                </c:pt>
                <c:pt idx="163">
                  <c:v>6.7074997757142869</c:v>
                </c:pt>
                <c:pt idx="164">
                  <c:v>6.6785966314285714</c:v>
                </c:pt>
                <c:pt idx="165">
                  <c:v>6.6506366714285718</c:v>
                </c:pt>
                <c:pt idx="166">
                  <c:v>6.6229401985714285</c:v>
                </c:pt>
                <c:pt idx="167">
                  <c:v>6.5955452899999996</c:v>
                </c:pt>
                <c:pt idx="168">
                  <c:v>6.5686993585714282</c:v>
                </c:pt>
                <c:pt idx="169">
                  <c:v>6.5431328485714291</c:v>
                </c:pt>
                <c:pt idx="170">
                  <c:v>6.5202535199999998</c:v>
                </c:pt>
                <c:pt idx="171">
                  <c:v>6.4971951057142858</c:v>
                </c:pt>
                <c:pt idx="172">
                  <c:v>6.4750751757142861</c:v>
                </c:pt>
                <c:pt idx="173">
                  <c:v>6.4546718585714293</c:v>
                </c:pt>
                <c:pt idx="174">
                  <c:v>6.4363707799999998</c:v>
                </c:pt>
                <c:pt idx="175">
                  <c:v>6.4197842042857145</c:v>
                </c:pt>
                <c:pt idx="176">
                  <c:v>6.4042641085714296</c:v>
                </c:pt>
                <c:pt idx="177">
                  <c:v>6.3892281385714282</c:v>
                </c:pt>
                <c:pt idx="178">
                  <c:v>6.3764920228571427</c:v>
                </c:pt>
                <c:pt idx="179">
                  <c:v>6.3654313757142855</c:v>
                </c:pt>
                <c:pt idx="180">
                  <c:v>6.3559829842857143</c:v>
                </c:pt>
                <c:pt idx="181">
                  <c:v>6.3477788657142868</c:v>
                </c:pt>
                <c:pt idx="182">
                  <c:v>6.3408359800000005</c:v>
                </c:pt>
                <c:pt idx="183">
                  <c:v>6.336122512857143</c:v>
                </c:pt>
                <c:pt idx="184">
                  <c:v>6.3334631928571437</c:v>
                </c:pt>
                <c:pt idx="185">
                  <c:v>6.3322125171428576</c:v>
                </c:pt>
                <c:pt idx="186">
                  <c:v>6.3335633285714286</c:v>
                </c:pt>
                <c:pt idx="187">
                  <c:v>6.3374216214285708</c:v>
                </c:pt>
                <c:pt idx="188">
                  <c:v>6.3436927785714285</c:v>
                </c:pt>
                <c:pt idx="189">
                  <c:v>6.3534005699999998</c:v>
                </c:pt>
                <c:pt idx="190">
                  <c:v>6.3655682957142856</c:v>
                </c:pt>
                <c:pt idx="191">
                  <c:v>6.3801779042857154</c:v>
                </c:pt>
                <c:pt idx="192">
                  <c:v>6.3987427414285722</c:v>
                </c:pt>
                <c:pt idx="193">
                  <c:v>6.4191939471428574</c:v>
                </c:pt>
                <c:pt idx="194">
                  <c:v>6.4423940514285718</c:v>
                </c:pt>
                <c:pt idx="195">
                  <c:v>6.4686215942857146</c:v>
                </c:pt>
                <c:pt idx="196">
                  <c:v>6.4965222214285712</c:v>
                </c:pt>
                <c:pt idx="197">
                  <c:v>6.5271040371428564</c:v>
                </c:pt>
                <c:pt idx="198">
                  <c:v>6.5595246042857136</c:v>
                </c:pt>
                <c:pt idx="199">
                  <c:v>6.5926634242857132</c:v>
                </c:pt>
                <c:pt idx="200">
                  <c:v>6.6277849328571437</c:v>
                </c:pt>
                <c:pt idx="201">
                  <c:v>6.6633173385714288</c:v>
                </c:pt>
                <c:pt idx="202">
                  <c:v>6.6988472242857142</c:v>
                </c:pt>
                <c:pt idx="203">
                  <c:v>6.7349259500000001</c:v>
                </c:pt>
                <c:pt idx="204">
                  <c:v>6.7704948685714301</c:v>
                </c:pt>
                <c:pt idx="205">
                  <c:v>6.8056162414285728</c:v>
                </c:pt>
                <c:pt idx="206">
                  <c:v>6.842042172857143</c:v>
                </c:pt>
                <c:pt idx="207">
                  <c:v>6.8782360885714287</c:v>
                </c:pt>
                <c:pt idx="208">
                  <c:v>6.9138351157142859</c:v>
                </c:pt>
                <c:pt idx="209">
                  <c:v>6.9493327814285717</c:v>
                </c:pt>
                <c:pt idx="210">
                  <c:v>6.9847149157142852</c:v>
                </c:pt>
                <c:pt idx="211">
                  <c:v>7.0196706899999999</c:v>
                </c:pt>
                <c:pt idx="212">
                  <c:v>7.0551538457142859</c:v>
                </c:pt>
                <c:pt idx="213">
                  <c:v>7.0894060128571423</c:v>
                </c:pt>
                <c:pt idx="214">
                  <c:v>7.1223158157142858</c:v>
                </c:pt>
                <c:pt idx="215">
                  <c:v>7.1554314071428573</c:v>
                </c:pt>
                <c:pt idx="216">
                  <c:v>7.1889929085714286</c:v>
                </c:pt>
                <c:pt idx="217">
                  <c:v>7.2219067985714291</c:v>
                </c:pt>
                <c:pt idx="218">
                  <c:v>7.2545107428571427</c:v>
                </c:pt>
                <c:pt idx="219">
                  <c:v>7.2861364899999996</c:v>
                </c:pt>
                <c:pt idx="220">
                  <c:v>7.316595212857143</c:v>
                </c:pt>
                <c:pt idx="221">
                  <c:v>7.3469726</c:v>
                </c:pt>
                <c:pt idx="222">
                  <c:v>7.377553121428571</c:v>
                </c:pt>
                <c:pt idx="223">
                  <c:v>7.4063376014285707</c:v>
                </c:pt>
                <c:pt idx="224">
                  <c:v>7.4341951771428567</c:v>
                </c:pt>
                <c:pt idx="225">
                  <c:v>7.4617945114285718</c:v>
                </c:pt>
                <c:pt idx="226">
                  <c:v>7.490271567142857</c:v>
                </c:pt>
                <c:pt idx="227">
                  <c:v>7.5188042757142863</c:v>
                </c:pt>
                <c:pt idx="228">
                  <c:v>7.5478375971428573</c:v>
                </c:pt>
                <c:pt idx="229">
                  <c:v>7.5763887671428582</c:v>
                </c:pt>
                <c:pt idx="230">
                  <c:v>7.6051742000000004</c:v>
                </c:pt>
                <c:pt idx="231">
                  <c:v>7.6342313628571432</c:v>
                </c:pt>
                <c:pt idx="232">
                  <c:v>7.6635243557142863</c:v>
                </c:pt>
                <c:pt idx="233">
                  <c:v>7.6915826814285717</c:v>
                </c:pt>
                <c:pt idx="234">
                  <c:v>7.71979843</c:v>
                </c:pt>
                <c:pt idx="235">
                  <c:v>7.7466618685714286</c:v>
                </c:pt>
                <c:pt idx="236">
                  <c:v>7.7737323900000002</c:v>
                </c:pt>
                <c:pt idx="237">
                  <c:v>7.8005437171428564</c:v>
                </c:pt>
                <c:pt idx="238">
                  <c:v>7.8278177128571427</c:v>
                </c:pt>
                <c:pt idx="239">
                  <c:v>7.8545165071428569</c:v>
                </c:pt>
                <c:pt idx="240">
                  <c:v>7.8826360699999993</c:v>
                </c:pt>
                <c:pt idx="241">
                  <c:v>7.9105956900000001</c:v>
                </c:pt>
                <c:pt idx="242">
                  <c:v>7.9398305757142849</c:v>
                </c:pt>
                <c:pt idx="243">
                  <c:v>7.9692482271428569</c:v>
                </c:pt>
                <c:pt idx="244">
                  <c:v>7.9988130857142865</c:v>
                </c:pt>
                <c:pt idx="245">
                  <c:v>8.0284620028571432</c:v>
                </c:pt>
                <c:pt idx="246">
                  <c:v>8.0582455242857129</c:v>
                </c:pt>
                <c:pt idx="247">
                  <c:v>8.0873133814285723</c:v>
                </c:pt>
                <c:pt idx="248">
                  <c:v>8.11670943857143</c:v>
                </c:pt>
                <c:pt idx="249">
                  <c:v>8.1475184328571437</c:v>
                </c:pt>
                <c:pt idx="250">
                  <c:v>8.1785782428571441</c:v>
                </c:pt>
                <c:pt idx="251">
                  <c:v>8.2112046671428569</c:v>
                </c:pt>
                <c:pt idx="252">
                  <c:v>8.2450088785714275</c:v>
                </c:pt>
                <c:pt idx="253">
                  <c:v>8.2807295671428562</c:v>
                </c:pt>
                <c:pt idx="254">
                  <c:v>8.3181122385714268</c:v>
                </c:pt>
                <c:pt idx="255">
                  <c:v>8.3579620642857151</c:v>
                </c:pt>
                <c:pt idx="256">
                  <c:v>8.3972334185714281</c:v>
                </c:pt>
                <c:pt idx="257">
                  <c:v>8.4379346028571423</c:v>
                </c:pt>
                <c:pt idx="258">
                  <c:v>8.4800402771428569</c:v>
                </c:pt>
                <c:pt idx="259">
                  <c:v>8.5235776899999998</c:v>
                </c:pt>
                <c:pt idx="260">
                  <c:v>8.5665285928571429</c:v>
                </c:pt>
                <c:pt idx="261">
                  <c:v>8.6105521071428566</c:v>
                </c:pt>
                <c:pt idx="262">
                  <c:v>8.6552551828571431</c:v>
                </c:pt>
                <c:pt idx="263">
                  <c:v>8.7026205071428571</c:v>
                </c:pt>
                <c:pt idx="264">
                  <c:v>8.7504753399999995</c:v>
                </c:pt>
                <c:pt idx="265">
                  <c:v>8.7987529228571439</c:v>
                </c:pt>
                <c:pt idx="266">
                  <c:v>8.8468954914285707</c:v>
                </c:pt>
                <c:pt idx="267">
                  <c:v>8.8974407742857142</c:v>
                </c:pt>
                <c:pt idx="268">
                  <c:v>8.9465840199999995</c:v>
                </c:pt>
                <c:pt idx="269">
                  <c:v>8.9948357171428572</c:v>
                </c:pt>
                <c:pt idx="270">
                  <c:v>9.0422964100000005</c:v>
                </c:pt>
                <c:pt idx="271">
                  <c:v>9.0903017871428577</c:v>
                </c:pt>
                <c:pt idx="272">
                  <c:v>9.1369041728571432</c:v>
                </c:pt>
                <c:pt idx="273">
                  <c:v>9.1830957971428582</c:v>
                </c:pt>
                <c:pt idx="274">
                  <c:v>9.227980207142858</c:v>
                </c:pt>
                <c:pt idx="275">
                  <c:v>9.2718659828571415</c:v>
                </c:pt>
                <c:pt idx="276">
                  <c:v>9.3147874571428577</c:v>
                </c:pt>
                <c:pt idx="277">
                  <c:v>9.3549161642857133</c:v>
                </c:pt>
                <c:pt idx="278">
                  <c:v>9.3921339857142847</c:v>
                </c:pt>
                <c:pt idx="279">
                  <c:v>9.4274996342857129</c:v>
                </c:pt>
                <c:pt idx="280">
                  <c:v>9.4615696499999995</c:v>
                </c:pt>
                <c:pt idx="281">
                  <c:v>9.4916093014285714</c:v>
                </c:pt>
                <c:pt idx="282">
                  <c:v>9.5210356042857143</c:v>
                </c:pt>
                <c:pt idx="283">
                  <c:v>9.5478277214285718</c:v>
                </c:pt>
                <c:pt idx="284">
                  <c:v>9.5744180685714291</c:v>
                </c:pt>
                <c:pt idx="285">
                  <c:v>9.5986268185714287</c:v>
                </c:pt>
                <c:pt idx="286">
                  <c:v>9.6217944285714285</c:v>
                </c:pt>
                <c:pt idx="287">
                  <c:v>9.6427899771428578</c:v>
                </c:pt>
                <c:pt idx="288">
                  <c:v>9.6641357957142855</c:v>
                </c:pt>
                <c:pt idx="289">
                  <c:v>9.6834918414285713</c:v>
                </c:pt>
                <c:pt idx="290">
                  <c:v>9.7021209157142856</c:v>
                </c:pt>
                <c:pt idx="291">
                  <c:v>9.7182512271428561</c:v>
                </c:pt>
                <c:pt idx="292">
                  <c:v>9.7341162800000003</c:v>
                </c:pt>
                <c:pt idx="293">
                  <c:v>9.7484903328571431</c:v>
                </c:pt>
                <c:pt idx="294">
                  <c:v>9.7612939557142848</c:v>
                </c:pt>
                <c:pt idx="295">
                  <c:v>9.7721854614285721</c:v>
                </c:pt>
                <c:pt idx="296">
                  <c:v>9.7816253385714287</c:v>
                </c:pt>
                <c:pt idx="297">
                  <c:v>9.7904382428571406</c:v>
                </c:pt>
                <c:pt idx="298">
                  <c:v>9.7986026485714284</c:v>
                </c:pt>
                <c:pt idx="299">
                  <c:v>9.8045219685714269</c:v>
                </c:pt>
                <c:pt idx="300">
                  <c:v>9.8095543714285718</c:v>
                </c:pt>
                <c:pt idx="301">
                  <c:v>9.8136155257142867</c:v>
                </c:pt>
                <c:pt idx="302">
                  <c:v>9.8176584242857139</c:v>
                </c:pt>
                <c:pt idx="303">
                  <c:v>9.8215307514285719</c:v>
                </c:pt>
                <c:pt idx="304">
                  <c:v>9.8232319699999984</c:v>
                </c:pt>
                <c:pt idx="305">
                  <c:v>9.823711804285713</c:v>
                </c:pt>
                <c:pt idx="306">
                  <c:v>9.8248108457142838</c:v>
                </c:pt>
                <c:pt idx="307">
                  <c:v>9.8248066214285696</c:v>
                </c:pt>
                <c:pt idx="308">
                  <c:v>9.8241288314285704</c:v>
                </c:pt>
                <c:pt idx="309">
                  <c:v>9.8233763814285702</c:v>
                </c:pt>
                <c:pt idx="310">
                  <c:v>9.8216421928571425</c:v>
                </c:pt>
                <c:pt idx="311">
                  <c:v>9.8201623628571433</c:v>
                </c:pt>
                <c:pt idx="312">
                  <c:v>9.8179401657142868</c:v>
                </c:pt>
                <c:pt idx="313">
                  <c:v>9.8152159271428587</c:v>
                </c:pt>
                <c:pt idx="314">
                  <c:v>9.8123732971428588</c:v>
                </c:pt>
                <c:pt idx="315">
                  <c:v>9.8090911585714302</c:v>
                </c:pt>
                <c:pt idx="316">
                  <c:v>9.8049582071428585</c:v>
                </c:pt>
                <c:pt idx="317">
                  <c:v>9.8014569957142861</c:v>
                </c:pt>
                <c:pt idx="318">
                  <c:v>9.7977123257142846</c:v>
                </c:pt>
                <c:pt idx="319">
                  <c:v>9.7952201028571437</c:v>
                </c:pt>
                <c:pt idx="320">
                  <c:v>9.7936725614285738</c:v>
                </c:pt>
                <c:pt idx="321">
                  <c:v>9.7925867357142842</c:v>
                </c:pt>
                <c:pt idx="322">
                  <c:v>9.7918987271428559</c:v>
                </c:pt>
                <c:pt idx="323">
                  <c:v>9.7918120785714269</c:v>
                </c:pt>
                <c:pt idx="324">
                  <c:v>9.7926026742857157</c:v>
                </c:pt>
                <c:pt idx="325">
                  <c:v>9.7940587985714274</c:v>
                </c:pt>
                <c:pt idx="326">
                  <c:v>9.7960954385714292</c:v>
                </c:pt>
                <c:pt idx="327">
                  <c:v>9.7997841157142851</c:v>
                </c:pt>
                <c:pt idx="328">
                  <c:v>9.8044666557142843</c:v>
                </c:pt>
                <c:pt idx="329">
                  <c:v>9.8116252085714279</c:v>
                </c:pt>
                <c:pt idx="330">
                  <c:v>9.8202495585714296</c:v>
                </c:pt>
                <c:pt idx="331">
                  <c:v>9.8294698185714289</c:v>
                </c:pt>
                <c:pt idx="332">
                  <c:v>9.8395595571428576</c:v>
                </c:pt>
                <c:pt idx="333">
                  <c:v>9.8510251742857147</c:v>
                </c:pt>
                <c:pt idx="334">
                  <c:v>9.8626128614285715</c:v>
                </c:pt>
                <c:pt idx="335">
                  <c:v>9.8748325628571418</c:v>
                </c:pt>
                <c:pt idx="336">
                  <c:v>9.888530187142857</c:v>
                </c:pt>
                <c:pt idx="337">
                  <c:v>9.901519504285714</c:v>
                </c:pt>
                <c:pt idx="338">
                  <c:v>9.9151776185714287</c:v>
                </c:pt>
                <c:pt idx="339">
                  <c:v>9.9306219657142858</c:v>
                </c:pt>
                <c:pt idx="340">
                  <c:v>9.9461563671428586</c:v>
                </c:pt>
                <c:pt idx="341">
                  <c:v>9.9601387314285699</c:v>
                </c:pt>
                <c:pt idx="342">
                  <c:v>9.9764747642857152</c:v>
                </c:pt>
                <c:pt idx="343">
                  <c:v>9.9916474500000021</c:v>
                </c:pt>
                <c:pt idx="344">
                  <c:v>10.008948464285718</c:v>
                </c:pt>
                <c:pt idx="345">
                  <c:v>10.028110097142857</c:v>
                </c:pt>
                <c:pt idx="346">
                  <c:v>10.048847200000001</c:v>
                </c:pt>
                <c:pt idx="347">
                  <c:v>10.071053914285715</c:v>
                </c:pt>
                <c:pt idx="348">
                  <c:v>10.097945214285714</c:v>
                </c:pt>
                <c:pt idx="349">
                  <c:v>10.124005454285713</c:v>
                </c:pt>
                <c:pt idx="350">
                  <c:v>10.152107102857142</c:v>
                </c:pt>
                <c:pt idx="351">
                  <c:v>10.180049078571429</c:v>
                </c:pt>
                <c:pt idx="352">
                  <c:v>10.208096504285715</c:v>
                </c:pt>
                <c:pt idx="353">
                  <c:v>10.234839167142857</c:v>
                </c:pt>
                <c:pt idx="354">
                  <c:v>10.261100769999999</c:v>
                </c:pt>
                <c:pt idx="355">
                  <c:v>10.283193588571427</c:v>
                </c:pt>
                <c:pt idx="356">
                  <c:v>10.304941587142855</c:v>
                </c:pt>
                <c:pt idx="357">
                  <c:v>10.324544090000002</c:v>
                </c:pt>
                <c:pt idx="358">
                  <c:v>10.342073987142857</c:v>
                </c:pt>
                <c:pt idx="359">
                  <c:v>10.358678002857143</c:v>
                </c:pt>
                <c:pt idx="360">
                  <c:v>10.374067581428573</c:v>
                </c:pt>
                <c:pt idx="361">
                  <c:v>10.388885091428572</c:v>
                </c:pt>
                <c:pt idx="362">
                  <c:v>10.403564047142856</c:v>
                </c:pt>
                <c:pt idx="363">
                  <c:v>10.418236871428572</c:v>
                </c:pt>
                <c:pt idx="364">
                  <c:v>10.432232178571427</c:v>
                </c:pt>
                <c:pt idx="365">
                  <c:v>10.447327752857143</c:v>
                </c:pt>
                <c:pt idx="366">
                  <c:v>10.460088322857144</c:v>
                </c:pt>
                <c:pt idx="367">
                  <c:v>10.472555707142858</c:v>
                </c:pt>
                <c:pt idx="368">
                  <c:v>10.483387539999999</c:v>
                </c:pt>
                <c:pt idx="369">
                  <c:v>10.493459838571429</c:v>
                </c:pt>
                <c:pt idx="370">
                  <c:v>10.502383914285714</c:v>
                </c:pt>
                <c:pt idx="371">
                  <c:v>10.509396690000001</c:v>
                </c:pt>
                <c:pt idx="372">
                  <c:v>10.514421871428571</c:v>
                </c:pt>
                <c:pt idx="373">
                  <c:v>10.519673211428572</c:v>
                </c:pt>
                <c:pt idx="374">
                  <c:v>10.524647304285713</c:v>
                </c:pt>
                <c:pt idx="375">
                  <c:v>10.528919901428571</c:v>
                </c:pt>
                <c:pt idx="376">
                  <c:v>10.533835411428571</c:v>
                </c:pt>
                <c:pt idx="377">
                  <c:v>10.537686892857142</c:v>
                </c:pt>
                <c:pt idx="378">
                  <c:v>10.543448038571428</c:v>
                </c:pt>
                <c:pt idx="379">
                  <c:v>10.551085608571428</c:v>
                </c:pt>
                <c:pt idx="380">
                  <c:v>10.558257784285713</c:v>
                </c:pt>
                <c:pt idx="381">
                  <c:v>10.565133367142858</c:v>
                </c:pt>
                <c:pt idx="382">
                  <c:v>10.572256905714285</c:v>
                </c:pt>
                <c:pt idx="383">
                  <c:v>10.579505375714286</c:v>
                </c:pt>
                <c:pt idx="384">
                  <c:v>10.586634635714287</c:v>
                </c:pt>
                <c:pt idx="385">
                  <c:v>10.593530791428572</c:v>
                </c:pt>
                <c:pt idx="386">
                  <c:v>10.598804882857143</c:v>
                </c:pt>
                <c:pt idx="387">
                  <c:v>10.603435925714285</c:v>
                </c:pt>
                <c:pt idx="388">
                  <c:v>10.606465204285714</c:v>
                </c:pt>
                <c:pt idx="389">
                  <c:v>10.60849762</c:v>
                </c:pt>
                <c:pt idx="390">
                  <c:v>10.608857972857143</c:v>
                </c:pt>
                <c:pt idx="391">
                  <c:v>10.607773508571428</c:v>
                </c:pt>
                <c:pt idx="392">
                  <c:v>10.605259487142858</c:v>
                </c:pt>
                <c:pt idx="393">
                  <c:v>10.60041305</c:v>
                </c:pt>
                <c:pt idx="394">
                  <c:v>10.593579428571429</c:v>
                </c:pt>
                <c:pt idx="395">
                  <c:v>10.585130554285714</c:v>
                </c:pt>
                <c:pt idx="396">
                  <c:v>10.575446808571428</c:v>
                </c:pt>
                <c:pt idx="397">
                  <c:v>10.563586232857144</c:v>
                </c:pt>
                <c:pt idx="398">
                  <c:v>10.550703182857143</c:v>
                </c:pt>
                <c:pt idx="399">
                  <c:v>10.533969877142855</c:v>
                </c:pt>
                <c:pt idx="400">
                  <c:v>10.51563862142857</c:v>
                </c:pt>
                <c:pt idx="401">
                  <c:v>10.496146335714286</c:v>
                </c:pt>
                <c:pt idx="402">
                  <c:v>10.475553647142856</c:v>
                </c:pt>
                <c:pt idx="403">
                  <c:v>10.452070371428571</c:v>
                </c:pt>
                <c:pt idx="404">
                  <c:v>10.428244045714285</c:v>
                </c:pt>
                <c:pt idx="405">
                  <c:v>10.401569094285716</c:v>
                </c:pt>
                <c:pt idx="406">
                  <c:v>10.37468992</c:v>
                </c:pt>
                <c:pt idx="407">
                  <c:v>10.347078051428571</c:v>
                </c:pt>
                <c:pt idx="408">
                  <c:v>10.316988537142858</c:v>
                </c:pt>
                <c:pt idx="409">
                  <c:v>10.286031042857143</c:v>
                </c:pt>
                <c:pt idx="410">
                  <c:v>10.254629544285716</c:v>
                </c:pt>
                <c:pt idx="411">
                  <c:v>10.220568521428572</c:v>
                </c:pt>
                <c:pt idx="412">
                  <c:v>10.186095102857143</c:v>
                </c:pt>
                <c:pt idx="413">
                  <c:v>10.150447165714285</c:v>
                </c:pt>
                <c:pt idx="414">
                  <c:v>10.113486155714286</c:v>
                </c:pt>
                <c:pt idx="415">
                  <c:v>10.077157021428571</c:v>
                </c:pt>
                <c:pt idx="416">
                  <c:v>10.039253644285713</c:v>
                </c:pt>
                <c:pt idx="417">
                  <c:v>10.000890732857142</c:v>
                </c:pt>
                <c:pt idx="418">
                  <c:v>9.9631560199999996</c:v>
                </c:pt>
                <c:pt idx="419">
                  <c:v>9.9246273042857158</c:v>
                </c:pt>
                <c:pt idx="420">
                  <c:v>9.8862036299999989</c:v>
                </c:pt>
                <c:pt idx="421">
                  <c:v>9.8467931742857129</c:v>
                </c:pt>
                <c:pt idx="422">
                  <c:v>9.8068007057142843</c:v>
                </c:pt>
                <c:pt idx="423">
                  <c:v>9.766143798571429</c:v>
                </c:pt>
                <c:pt idx="424">
                  <c:v>9.7252670014285716</c:v>
                </c:pt>
                <c:pt idx="425">
                  <c:v>9.6838753557142869</c:v>
                </c:pt>
                <c:pt idx="426">
                  <c:v>9.6433446057142866</c:v>
                </c:pt>
                <c:pt idx="427">
                  <c:v>9.6019137228571427</c:v>
                </c:pt>
                <c:pt idx="428">
                  <c:v>9.5610294328571417</c:v>
                </c:pt>
                <c:pt idx="429">
                  <c:v>9.5202663957142857</c:v>
                </c:pt>
                <c:pt idx="430">
                  <c:v>9.4795469542857127</c:v>
                </c:pt>
                <c:pt idx="431">
                  <c:v>9.4385523100000004</c:v>
                </c:pt>
                <c:pt idx="432">
                  <c:v>9.3975375028571442</c:v>
                </c:pt>
                <c:pt idx="433">
                  <c:v>9.3559092114285693</c:v>
                </c:pt>
                <c:pt idx="434">
                  <c:v>9.3140866414285721</c:v>
                </c:pt>
                <c:pt idx="435">
                  <c:v>9.2722057614285713</c:v>
                </c:pt>
                <c:pt idx="436">
                  <c:v>9.2293397357142872</c:v>
                </c:pt>
                <c:pt idx="437">
                  <c:v>9.1874562671428581</c:v>
                </c:pt>
                <c:pt idx="438">
                  <c:v>9.1462554928571453</c:v>
                </c:pt>
                <c:pt idx="439">
                  <c:v>9.1048624842857144</c:v>
                </c:pt>
                <c:pt idx="440">
                  <c:v>9.0643264214285715</c:v>
                </c:pt>
                <c:pt idx="441">
                  <c:v>9.0233556200000002</c:v>
                </c:pt>
                <c:pt idx="442">
                  <c:v>8.9829856328571438</c:v>
                </c:pt>
                <c:pt idx="443">
                  <c:v>8.9434182300000007</c:v>
                </c:pt>
                <c:pt idx="444">
                  <c:v>8.9036208557142853</c:v>
                </c:pt>
                <c:pt idx="445">
                  <c:v>8.8636842457142855</c:v>
                </c:pt>
                <c:pt idx="446">
                  <c:v>8.8234582642857156</c:v>
                </c:pt>
                <c:pt idx="447">
                  <c:v>8.7829900471428584</c:v>
                </c:pt>
                <c:pt idx="448">
                  <c:v>8.7443654199999994</c:v>
                </c:pt>
                <c:pt idx="449">
                  <c:v>8.706398147142858</c:v>
                </c:pt>
                <c:pt idx="450">
                  <c:v>8.6688251514285728</c:v>
                </c:pt>
                <c:pt idx="451">
                  <c:v>8.6323197242857148</c:v>
                </c:pt>
                <c:pt idx="452">
                  <c:v>8.5969535299999986</c:v>
                </c:pt>
                <c:pt idx="453">
                  <c:v>8.5630882814285716</c:v>
                </c:pt>
                <c:pt idx="454">
                  <c:v>8.5294832514285712</c:v>
                </c:pt>
                <c:pt idx="455">
                  <c:v>8.4961497457142876</c:v>
                </c:pt>
                <c:pt idx="456">
                  <c:v>8.4628410342857148</c:v>
                </c:pt>
                <c:pt idx="457">
                  <c:v>8.4309665128571432</c:v>
                </c:pt>
                <c:pt idx="458">
                  <c:v>8.3991921285714284</c:v>
                </c:pt>
                <c:pt idx="459">
                  <c:v>8.3670317785714285</c:v>
                </c:pt>
                <c:pt idx="460">
                  <c:v>8.334976332857142</c:v>
                </c:pt>
                <c:pt idx="461">
                  <c:v>8.3038014000000011</c:v>
                </c:pt>
                <c:pt idx="462">
                  <c:v>8.2721891400000001</c:v>
                </c:pt>
                <c:pt idx="463">
                  <c:v>8.2420187000000009</c:v>
                </c:pt>
                <c:pt idx="464">
                  <c:v>8.2115001685714279</c:v>
                </c:pt>
                <c:pt idx="465">
                  <c:v>8.1810682857142858</c:v>
                </c:pt>
                <c:pt idx="466">
                  <c:v>8.151296617142858</c:v>
                </c:pt>
                <c:pt idx="467">
                  <c:v>8.1218561457142844</c:v>
                </c:pt>
                <c:pt idx="468">
                  <c:v>8.0924442857142864</c:v>
                </c:pt>
                <c:pt idx="469">
                  <c:v>8.06430912142857</c:v>
                </c:pt>
                <c:pt idx="470">
                  <c:v>8.0352521628571445</c:v>
                </c:pt>
                <c:pt idx="471">
                  <c:v>8.0066375742857154</c:v>
                </c:pt>
                <c:pt idx="472">
                  <c:v>7.9780712814285719</c:v>
                </c:pt>
                <c:pt idx="473">
                  <c:v>7.9493859157142861</c:v>
                </c:pt>
                <c:pt idx="474">
                  <c:v>7.9205143114285708</c:v>
                </c:pt>
                <c:pt idx="475">
                  <c:v>7.8918965885714289</c:v>
                </c:pt>
                <c:pt idx="476">
                  <c:v>7.8629223285714289</c:v>
                </c:pt>
                <c:pt idx="477">
                  <c:v>7.834157195714285</c:v>
                </c:pt>
                <c:pt idx="478">
                  <c:v>7.8053482600000006</c:v>
                </c:pt>
                <c:pt idx="479">
                  <c:v>7.7768442971428575</c:v>
                </c:pt>
                <c:pt idx="480">
                  <c:v>7.7482253485714292</c:v>
                </c:pt>
                <c:pt idx="481">
                  <c:v>7.7199777885714287</c:v>
                </c:pt>
                <c:pt idx="482">
                  <c:v>7.6913813185714286</c:v>
                </c:pt>
                <c:pt idx="483">
                  <c:v>7.6629415242857135</c:v>
                </c:pt>
                <c:pt idx="484">
                  <c:v>7.6346919200000007</c:v>
                </c:pt>
                <c:pt idx="485">
                  <c:v>7.6063322357142855</c:v>
                </c:pt>
                <c:pt idx="486">
                  <c:v>7.5775814071428576</c:v>
                </c:pt>
                <c:pt idx="487">
                  <c:v>7.5489420214285721</c:v>
                </c:pt>
                <c:pt idx="488">
                  <c:v>7.5198483471428572</c:v>
                </c:pt>
                <c:pt idx="489">
                  <c:v>7.4910712257142862</c:v>
                </c:pt>
                <c:pt idx="490">
                  <c:v>7.4617939685714285</c:v>
                </c:pt>
                <c:pt idx="491">
                  <c:v>7.4328214114285709</c:v>
                </c:pt>
                <c:pt idx="492">
                  <c:v>7.4036690171428559</c:v>
                </c:pt>
                <c:pt idx="493">
                  <c:v>7.3746871271428569</c:v>
                </c:pt>
                <c:pt idx="494">
                  <c:v>7.3458977428571419</c:v>
                </c:pt>
                <c:pt idx="495">
                  <c:v>7.317245551428571</c:v>
                </c:pt>
                <c:pt idx="496">
                  <c:v>7.288473128571427</c:v>
                </c:pt>
                <c:pt idx="497">
                  <c:v>7.2597101071428574</c:v>
                </c:pt>
                <c:pt idx="498">
                  <c:v>7.2304455200000008</c:v>
                </c:pt>
                <c:pt idx="499">
                  <c:v>7.2009311400000007</c:v>
                </c:pt>
                <c:pt idx="500">
                  <c:v>7.1711520471428587</c:v>
                </c:pt>
                <c:pt idx="501">
                  <c:v>7.1409912114285721</c:v>
                </c:pt>
                <c:pt idx="502">
                  <c:v>7.1110570100000006</c:v>
                </c:pt>
                <c:pt idx="503">
                  <c:v>7.0811119085714296</c:v>
                </c:pt>
                <c:pt idx="504">
                  <c:v>7.0515324057142861</c:v>
                </c:pt>
                <c:pt idx="505">
                  <c:v>7.0219759957142855</c:v>
                </c:pt>
                <c:pt idx="506">
                  <c:v>6.9922927457142858</c:v>
                </c:pt>
                <c:pt idx="507">
                  <c:v>6.9630389900000011</c:v>
                </c:pt>
                <c:pt idx="508">
                  <c:v>6.9339106428571426</c:v>
                </c:pt>
                <c:pt idx="509">
                  <c:v>6.9043926514285712</c:v>
                </c:pt>
                <c:pt idx="510">
                  <c:v>6.874859129999999</c:v>
                </c:pt>
                <c:pt idx="511">
                  <c:v>6.8452850071428575</c:v>
                </c:pt>
                <c:pt idx="512">
                  <c:v>6.8149501942857151</c:v>
                </c:pt>
                <c:pt idx="513">
                  <c:v>6.7853232114285715</c:v>
                </c:pt>
                <c:pt idx="514">
                  <c:v>6.7556279042857144</c:v>
                </c:pt>
                <c:pt idx="515">
                  <c:v>6.7259406371428563</c:v>
                </c:pt>
                <c:pt idx="516">
                  <c:v>6.6959234657142854</c:v>
                </c:pt>
                <c:pt idx="517">
                  <c:v>6.666175434285714</c:v>
                </c:pt>
                <c:pt idx="518">
                  <c:v>6.6368350314285722</c:v>
                </c:pt>
                <c:pt idx="519">
                  <c:v>6.6083785471428573</c:v>
                </c:pt>
                <c:pt idx="520">
                  <c:v>6.5801366400000001</c:v>
                </c:pt>
                <c:pt idx="521">
                  <c:v>6.5525532457142859</c:v>
                </c:pt>
                <c:pt idx="522">
                  <c:v>6.5262184142857143</c:v>
                </c:pt>
                <c:pt idx="523">
                  <c:v>6.5001362385714287</c:v>
                </c:pt>
                <c:pt idx="524">
                  <c:v>6.4747683657142856</c:v>
                </c:pt>
                <c:pt idx="525">
                  <c:v>6.4487567628571432</c:v>
                </c:pt>
                <c:pt idx="526">
                  <c:v>6.4234121185714281</c:v>
                </c:pt>
                <c:pt idx="527">
                  <c:v>6.3980426800000005</c:v>
                </c:pt>
                <c:pt idx="528">
                  <c:v>6.3733912200000002</c:v>
                </c:pt>
                <c:pt idx="529">
                  <c:v>6.3482074057142848</c:v>
                </c:pt>
                <c:pt idx="530">
                  <c:v>6.3240464071428573</c:v>
                </c:pt>
                <c:pt idx="531">
                  <c:v>6.2992755342857141</c:v>
                </c:pt>
                <c:pt idx="532">
                  <c:v>6.2761088100000011</c:v>
                </c:pt>
                <c:pt idx="533">
                  <c:v>6.2527688571428568</c:v>
                </c:pt>
                <c:pt idx="534">
                  <c:v>6.2294697071428562</c:v>
                </c:pt>
                <c:pt idx="535">
                  <c:v>6.2059464457142868</c:v>
                </c:pt>
                <c:pt idx="536">
                  <c:v>6.1827413014285701</c:v>
                </c:pt>
                <c:pt idx="537">
                  <c:v>6.1595856800000002</c:v>
                </c:pt>
                <c:pt idx="538">
                  <c:v>6.1370539657142862</c:v>
                </c:pt>
                <c:pt idx="539">
                  <c:v>6.1140406457142848</c:v>
                </c:pt>
                <c:pt idx="540">
                  <c:v>6.090916155714285</c:v>
                </c:pt>
                <c:pt idx="541">
                  <c:v>6.0683704771428575</c:v>
                </c:pt>
                <c:pt idx="542">
                  <c:v>6.0456230285714287</c:v>
                </c:pt>
                <c:pt idx="543">
                  <c:v>6.0228423385714285</c:v>
                </c:pt>
                <c:pt idx="544">
                  <c:v>6.0006825585714285</c:v>
                </c:pt>
                <c:pt idx="545">
                  <c:v>5.9784258442857148</c:v>
                </c:pt>
                <c:pt idx="546">
                  <c:v>5.9565563900000003</c:v>
                </c:pt>
                <c:pt idx="547">
                  <c:v>5.9358271199999999</c:v>
                </c:pt>
                <c:pt idx="548">
                  <c:v>5.9151741457142846</c:v>
                </c:pt>
                <c:pt idx="549">
                  <c:v>5.8947074085714286</c:v>
                </c:pt>
                <c:pt idx="550">
                  <c:v>5.8751558585714276</c:v>
                </c:pt>
                <c:pt idx="551">
                  <c:v>5.8559554657142856</c:v>
                </c:pt>
                <c:pt idx="552">
                  <c:v>5.8375327257142846</c:v>
                </c:pt>
                <c:pt idx="553">
                  <c:v>5.8192585542857147</c:v>
                </c:pt>
                <c:pt idx="554">
                  <c:v>5.8011219857142864</c:v>
                </c:pt>
                <c:pt idx="555">
                  <c:v>5.7836882057142853</c:v>
                </c:pt>
                <c:pt idx="556">
                  <c:v>5.7673461785714286</c:v>
                </c:pt>
                <c:pt idx="557">
                  <c:v>5.7508078999999999</c:v>
                </c:pt>
                <c:pt idx="558">
                  <c:v>5.7351737028571437</c:v>
                </c:pt>
                <c:pt idx="559">
                  <c:v>5.7200071471428577</c:v>
                </c:pt>
                <c:pt idx="560">
                  <c:v>5.70537063</c:v>
                </c:pt>
                <c:pt idx="561">
                  <c:v>5.6910741657142854</c:v>
                </c:pt>
                <c:pt idx="562">
                  <c:v>5.6770105342857144</c:v>
                </c:pt>
                <c:pt idx="563">
                  <c:v>5.663174695714285</c:v>
                </c:pt>
                <c:pt idx="564">
                  <c:v>5.6504725699999989</c:v>
                </c:pt>
                <c:pt idx="565">
                  <c:v>5.6377295057142858</c:v>
                </c:pt>
                <c:pt idx="566">
                  <c:v>5.6255892314285711</c:v>
                </c:pt>
                <c:pt idx="567">
                  <c:v>5.6138901685714284</c:v>
                </c:pt>
                <c:pt idx="568">
                  <c:v>5.6030041128571426</c:v>
                </c:pt>
                <c:pt idx="569">
                  <c:v>5.5925858342857149</c:v>
                </c:pt>
                <c:pt idx="570">
                  <c:v>5.5829868985714288</c:v>
                </c:pt>
                <c:pt idx="571">
                  <c:v>5.5737568300000007</c:v>
                </c:pt>
                <c:pt idx="572">
                  <c:v>5.5648409971428574</c:v>
                </c:pt>
                <c:pt idx="573">
                  <c:v>5.5564788399999996</c:v>
                </c:pt>
                <c:pt idx="574">
                  <c:v>5.5489345942857131</c:v>
                </c:pt>
                <c:pt idx="575">
                  <c:v>5.5417028142857143</c:v>
                </c:pt>
                <c:pt idx="576">
                  <c:v>5.5349345885714287</c:v>
                </c:pt>
                <c:pt idx="577">
                  <c:v>5.5283489228571421</c:v>
                </c:pt>
                <c:pt idx="578">
                  <c:v>5.5220711571428565</c:v>
                </c:pt>
                <c:pt idx="579">
                  <c:v>5.5162769042857134</c:v>
                </c:pt>
                <c:pt idx="580">
                  <c:v>5.5105361257142862</c:v>
                </c:pt>
                <c:pt idx="581">
                  <c:v>5.5050578114285713</c:v>
                </c:pt>
                <c:pt idx="582">
                  <c:v>5.4995228899999997</c:v>
                </c:pt>
                <c:pt idx="583">
                  <c:v>5.49466024</c:v>
                </c:pt>
                <c:pt idx="584">
                  <c:v>5.4899147557142856</c:v>
                </c:pt>
                <c:pt idx="585">
                  <c:v>5.4851808528571429</c:v>
                </c:pt>
                <c:pt idx="586">
                  <c:v>5.480558938571428</c:v>
                </c:pt>
                <c:pt idx="587">
                  <c:v>5.4759797357142856</c:v>
                </c:pt>
                <c:pt idx="588">
                  <c:v>5.4714747157142858</c:v>
                </c:pt>
                <c:pt idx="589">
                  <c:v>5.4669822285714291</c:v>
                </c:pt>
                <c:pt idx="590">
                  <c:v>5.4623680114285706</c:v>
                </c:pt>
                <c:pt idx="591">
                  <c:v>5.4578601300000003</c:v>
                </c:pt>
                <c:pt idx="592">
                  <c:v>5.4534410085714295</c:v>
                </c:pt>
                <c:pt idx="593">
                  <c:v>5.4488116700000004</c:v>
                </c:pt>
                <c:pt idx="594">
                  <c:v>5.4443933642857143</c:v>
                </c:pt>
                <c:pt idx="595">
                  <c:v>5.4403266242857145</c:v>
                </c:pt>
                <c:pt idx="596">
                  <c:v>5.4364435342857149</c:v>
                </c:pt>
                <c:pt idx="597">
                  <c:v>5.4326525428571433</c:v>
                </c:pt>
                <c:pt idx="598">
                  <c:v>5.4291020814285726</c:v>
                </c:pt>
                <c:pt idx="599">
                  <c:v>5.4256538671428567</c:v>
                </c:pt>
                <c:pt idx="600">
                  <c:v>5.4226166857142859</c:v>
                </c:pt>
                <c:pt idx="601">
                  <c:v>5.4200145171428575</c:v>
                </c:pt>
                <c:pt idx="602">
                  <c:v>5.4175280157142849</c:v>
                </c:pt>
                <c:pt idx="603">
                  <c:v>5.4154805457142841</c:v>
                </c:pt>
                <c:pt idx="604">
                  <c:v>5.4138526242857141</c:v>
                </c:pt>
                <c:pt idx="605">
                  <c:v>5.4127642085714287</c:v>
                </c:pt>
                <c:pt idx="606">
                  <c:v>5.4124596457142857</c:v>
                </c:pt>
                <c:pt idx="607">
                  <c:v>5.4128760614285722</c:v>
                </c:pt>
                <c:pt idx="608">
                  <c:v>5.4138308257142853</c:v>
                </c:pt>
                <c:pt idx="609">
                  <c:v>5.415211472857143</c:v>
                </c:pt>
                <c:pt idx="610">
                  <c:v>5.4171647328571435</c:v>
                </c:pt>
                <c:pt idx="611">
                  <c:v>5.4194580471428564</c:v>
                </c:pt>
                <c:pt idx="612">
                  <c:v>5.4218922328571422</c:v>
                </c:pt>
                <c:pt idx="613">
                  <c:v>5.4246537328571431</c:v>
                </c:pt>
                <c:pt idx="614">
                  <c:v>5.4277888014285711</c:v>
                </c:pt>
                <c:pt idx="615">
                  <c:v>5.4310361314285709</c:v>
                </c:pt>
                <c:pt idx="616">
                  <c:v>5.4347426557142855</c:v>
                </c:pt>
                <c:pt idx="617">
                  <c:v>5.4385547657142865</c:v>
                </c:pt>
                <c:pt idx="618">
                  <c:v>5.4427141471428575</c:v>
                </c:pt>
                <c:pt idx="619">
                  <c:v>5.4470581342857134</c:v>
                </c:pt>
                <c:pt idx="620">
                  <c:v>5.4515735785714279</c:v>
                </c:pt>
                <c:pt idx="621">
                  <c:v>5.4559965157142853</c:v>
                </c:pt>
                <c:pt idx="622">
                  <c:v>5.4604289214285711</c:v>
                </c:pt>
                <c:pt idx="623">
                  <c:v>5.4649070342857149</c:v>
                </c:pt>
                <c:pt idx="624">
                  <c:v>5.4695582399999996</c:v>
                </c:pt>
                <c:pt idx="625">
                  <c:v>5.4741982071428579</c:v>
                </c:pt>
                <c:pt idx="626">
                  <c:v>5.4787400128571431</c:v>
                </c:pt>
                <c:pt idx="627">
                  <c:v>5.4832687385714296</c:v>
                </c:pt>
                <c:pt idx="628">
                  <c:v>5.4876818657142854</c:v>
                </c:pt>
                <c:pt idx="629">
                  <c:v>5.4923340242857153</c:v>
                </c:pt>
                <c:pt idx="630">
                  <c:v>5.4966842099999997</c:v>
                </c:pt>
                <c:pt idx="631">
                  <c:v>5.5008018342857143</c:v>
                </c:pt>
                <c:pt idx="632">
                  <c:v>5.5046499099999995</c:v>
                </c:pt>
                <c:pt idx="633">
                  <c:v>5.5087329985714293</c:v>
                </c:pt>
                <c:pt idx="634">
                  <c:v>5.5122976299999999</c:v>
                </c:pt>
                <c:pt idx="635">
                  <c:v>5.5161550385714282</c:v>
                </c:pt>
                <c:pt idx="636">
                  <c:v>5.5196997785714279</c:v>
                </c:pt>
                <c:pt idx="637">
                  <c:v>5.5228651600000003</c:v>
                </c:pt>
                <c:pt idx="638">
                  <c:v>5.5260658271428564</c:v>
                </c:pt>
                <c:pt idx="639">
                  <c:v>5.5288706514285719</c:v>
                </c:pt>
                <c:pt idx="640">
                  <c:v>5.5313462528571433</c:v>
                </c:pt>
                <c:pt idx="641">
                  <c:v>5.5340189242857134</c:v>
                </c:pt>
                <c:pt idx="642">
                  <c:v>5.5361003185714281</c:v>
                </c:pt>
                <c:pt idx="643">
                  <c:v>5.5379651599999997</c:v>
                </c:pt>
                <c:pt idx="644">
                  <c:v>5.5398260514285704</c:v>
                </c:pt>
                <c:pt idx="645">
                  <c:v>5.5418522685714278</c:v>
                </c:pt>
                <c:pt idx="646">
                  <c:v>5.5442600914285709</c:v>
                </c:pt>
                <c:pt idx="647">
                  <c:v>5.5466613071428572</c:v>
                </c:pt>
                <c:pt idx="648">
                  <c:v>5.5491262142857147</c:v>
                </c:pt>
                <c:pt idx="649">
                  <c:v>5.5520123728571429</c:v>
                </c:pt>
                <c:pt idx="650">
                  <c:v>5.5555324528571433</c:v>
                </c:pt>
                <c:pt idx="651">
                  <c:v>5.5598825014285707</c:v>
                </c:pt>
                <c:pt idx="652">
                  <c:v>5.564913134285713</c:v>
                </c:pt>
                <c:pt idx="653">
                  <c:v>5.5701688342857141</c:v>
                </c:pt>
                <c:pt idx="654">
                  <c:v>5.5765495285714293</c:v>
                </c:pt>
                <c:pt idx="655">
                  <c:v>5.5836133271428565</c:v>
                </c:pt>
                <c:pt idx="656">
                  <c:v>5.5917985785714288</c:v>
                </c:pt>
                <c:pt idx="657">
                  <c:v>5.6008492214285726</c:v>
                </c:pt>
                <c:pt idx="658">
                  <c:v>5.6103622600000005</c:v>
                </c:pt>
                <c:pt idx="659">
                  <c:v>5.6207472285714291</c:v>
                </c:pt>
                <c:pt idx="660">
                  <c:v>5.6322294671428574</c:v>
                </c:pt>
                <c:pt idx="661">
                  <c:v>5.6445547542857142</c:v>
                </c:pt>
                <c:pt idx="662">
                  <c:v>5.6578097371428573</c:v>
                </c:pt>
                <c:pt idx="663">
                  <c:v>5.6719235714285716</c:v>
                </c:pt>
                <c:pt idx="664">
                  <c:v>5.6868936014285714</c:v>
                </c:pt>
                <c:pt idx="665">
                  <c:v>5.7032703685714283</c:v>
                </c:pt>
                <c:pt idx="666">
                  <c:v>5.7205392985714285</c:v>
                </c:pt>
                <c:pt idx="667">
                  <c:v>5.7389761385714291</c:v>
                </c:pt>
                <c:pt idx="668">
                  <c:v>5.7579456742857147</c:v>
                </c:pt>
                <c:pt idx="669">
                  <c:v>5.7785152028571423</c:v>
                </c:pt>
                <c:pt idx="670">
                  <c:v>5.8001822071428579</c:v>
                </c:pt>
                <c:pt idx="671">
                  <c:v>5.823199544285715</c:v>
                </c:pt>
                <c:pt idx="672">
                  <c:v>5.8470829557142858</c:v>
                </c:pt>
                <c:pt idx="673">
                  <c:v>5.871998241428571</c:v>
                </c:pt>
                <c:pt idx="674">
                  <c:v>5.898787361428572</c:v>
                </c:pt>
                <c:pt idx="675">
                  <c:v>5.9272634642857147</c:v>
                </c:pt>
                <c:pt idx="676">
                  <c:v>5.9568582942857136</c:v>
                </c:pt>
                <c:pt idx="677">
                  <c:v>5.9876366342857139</c:v>
                </c:pt>
                <c:pt idx="678">
                  <c:v>6.0189467171428559</c:v>
                </c:pt>
                <c:pt idx="679">
                  <c:v>6.0516245028571429</c:v>
                </c:pt>
                <c:pt idx="680">
                  <c:v>6.0861288485714287</c:v>
                </c:pt>
                <c:pt idx="681">
                  <c:v>6.1211045828571429</c:v>
                </c:pt>
                <c:pt idx="682">
                  <c:v>6.1562896471428568</c:v>
                </c:pt>
                <c:pt idx="683">
                  <c:v>6.1925080857142856</c:v>
                </c:pt>
                <c:pt idx="684">
                  <c:v>6.2288754328571434</c:v>
                </c:pt>
                <c:pt idx="685">
                  <c:v>6.2661765642857139</c:v>
                </c:pt>
                <c:pt idx="686">
                  <c:v>6.3034558985714284</c:v>
                </c:pt>
                <c:pt idx="687">
                  <c:v>6.3397571714285723</c:v>
                </c:pt>
                <c:pt idx="688">
                  <c:v>6.3759955685714287</c:v>
                </c:pt>
                <c:pt idx="689">
                  <c:v>6.4120988842857143</c:v>
                </c:pt>
                <c:pt idx="690">
                  <c:v>6.4477936199999997</c:v>
                </c:pt>
                <c:pt idx="691">
                  <c:v>6.4839287485714276</c:v>
                </c:pt>
                <c:pt idx="692">
                  <c:v>6.5197982785714288</c:v>
                </c:pt>
                <c:pt idx="693">
                  <c:v>6.5547853871428572</c:v>
                </c:pt>
                <c:pt idx="694">
                  <c:v>6.5903016485714279</c:v>
                </c:pt>
                <c:pt idx="695">
                  <c:v>6.625054221428571</c:v>
                </c:pt>
                <c:pt idx="696">
                  <c:v>6.6592677642857145</c:v>
                </c:pt>
                <c:pt idx="697">
                  <c:v>6.6939899557142866</c:v>
                </c:pt>
                <c:pt idx="698">
                  <c:v>6.7272868814285713</c:v>
                </c:pt>
                <c:pt idx="699">
                  <c:v>6.7588238685714277</c:v>
                </c:pt>
                <c:pt idx="700">
                  <c:v>6.7915594214285715</c:v>
                </c:pt>
                <c:pt idx="701">
                  <c:v>6.822607855714284</c:v>
                </c:pt>
                <c:pt idx="702">
                  <c:v>6.8534126271428573</c:v>
                </c:pt>
                <c:pt idx="703">
                  <c:v>6.8842416485714297</c:v>
                </c:pt>
                <c:pt idx="704">
                  <c:v>6.9133545328571433</c:v>
                </c:pt>
                <c:pt idx="705">
                  <c:v>6.9429558342857147</c:v>
                </c:pt>
                <c:pt idx="706">
                  <c:v>6.9723127228571444</c:v>
                </c:pt>
                <c:pt idx="707">
                  <c:v>7.0012674328571425</c:v>
                </c:pt>
                <c:pt idx="708">
                  <c:v>7.0312382828571431</c:v>
                </c:pt>
                <c:pt idx="709">
                  <c:v>7.0609224857142854</c:v>
                </c:pt>
                <c:pt idx="710">
                  <c:v>7.0901327128571427</c:v>
                </c:pt>
                <c:pt idx="711">
                  <c:v>7.1198357857142858</c:v>
                </c:pt>
                <c:pt idx="712">
                  <c:v>7.1488672671428573</c:v>
                </c:pt>
                <c:pt idx="713">
                  <c:v>7.1785602585714283</c:v>
                </c:pt>
                <c:pt idx="714">
                  <c:v>7.2071997785714279</c:v>
                </c:pt>
                <c:pt idx="715">
                  <c:v>7.2344477528571423</c:v>
                </c:pt>
                <c:pt idx="716">
                  <c:v>7.261669227142856</c:v>
                </c:pt>
                <c:pt idx="717">
                  <c:v>7.2889385228571424</c:v>
                </c:pt>
                <c:pt idx="718">
                  <c:v>7.3145900457142856</c:v>
                </c:pt>
                <c:pt idx="719">
                  <c:v>7.3396452500000011</c:v>
                </c:pt>
                <c:pt idx="720">
                  <c:v>7.3650151657142855</c:v>
                </c:pt>
                <c:pt idx="721">
                  <c:v>7.3903185985714286</c:v>
                </c:pt>
                <c:pt idx="722">
                  <c:v>7.415746212857143</c:v>
                </c:pt>
                <c:pt idx="723">
                  <c:v>7.4406824128571429</c:v>
                </c:pt>
                <c:pt idx="724">
                  <c:v>7.4660704485714291</c:v>
                </c:pt>
                <c:pt idx="725">
                  <c:v>7.4922761242857145</c:v>
                </c:pt>
                <c:pt idx="726">
                  <c:v>7.5189805714285711</c:v>
                </c:pt>
                <c:pt idx="727">
                  <c:v>7.5447483071428563</c:v>
                </c:pt>
                <c:pt idx="728">
                  <c:v>7.5708762585714293</c:v>
                </c:pt>
                <c:pt idx="729">
                  <c:v>7.5970805042857146</c:v>
                </c:pt>
                <c:pt idx="730">
                  <c:v>7.6228499414285711</c:v>
                </c:pt>
                <c:pt idx="731">
                  <c:v>7.6486360014285717</c:v>
                </c:pt>
                <c:pt idx="732">
                  <c:v>7.6738324857142848</c:v>
                </c:pt>
                <c:pt idx="733">
                  <c:v>7.6987942299999998</c:v>
                </c:pt>
                <c:pt idx="734">
                  <c:v>7.723431247142857</c:v>
                </c:pt>
                <c:pt idx="735">
                  <c:v>7.7471573700000009</c:v>
                </c:pt>
                <c:pt idx="736">
                  <c:v>7.7702709599999995</c:v>
                </c:pt>
                <c:pt idx="737">
                  <c:v>7.7940758299999997</c:v>
                </c:pt>
                <c:pt idx="738">
                  <c:v>7.8170193257142859</c:v>
                </c:pt>
                <c:pt idx="739">
                  <c:v>7.8396126199999996</c:v>
                </c:pt>
                <c:pt idx="740">
                  <c:v>7.8624792099999992</c:v>
                </c:pt>
                <c:pt idx="741">
                  <c:v>7.885251045714285</c:v>
                </c:pt>
                <c:pt idx="742">
                  <c:v>7.9075777185714289</c:v>
                </c:pt>
                <c:pt idx="743">
                  <c:v>7.9300945828571425</c:v>
                </c:pt>
                <c:pt idx="744">
                  <c:v>7.9514830457142853</c:v>
                </c:pt>
                <c:pt idx="745">
                  <c:v>7.9718995100000001</c:v>
                </c:pt>
                <c:pt idx="746">
                  <c:v>7.9905789914285705</c:v>
                </c:pt>
                <c:pt idx="747">
                  <c:v>8.0074763285714283</c:v>
                </c:pt>
                <c:pt idx="748">
                  <c:v>8.0243340214285723</c:v>
                </c:pt>
                <c:pt idx="749">
                  <c:v>8.0393282342857137</c:v>
                </c:pt>
                <c:pt idx="750">
                  <c:v>8.0524323328571406</c:v>
                </c:pt>
                <c:pt idx="751">
                  <c:v>8.0639606199999996</c:v>
                </c:pt>
                <c:pt idx="752">
                  <c:v>8.0745149342857143</c:v>
                </c:pt>
                <c:pt idx="753">
                  <c:v>8.0846733371428581</c:v>
                </c:pt>
                <c:pt idx="754">
                  <c:v>8.0930779328571436</c:v>
                </c:pt>
                <c:pt idx="755">
                  <c:v>8.0984422142857149</c:v>
                </c:pt>
                <c:pt idx="756">
                  <c:v>8.1036522728571434</c:v>
                </c:pt>
                <c:pt idx="757">
                  <c:v>8.1075107028571427</c:v>
                </c:pt>
                <c:pt idx="758">
                  <c:v>8.1093803128571427</c:v>
                </c:pt>
                <c:pt idx="759">
                  <c:v>8.1091210500000006</c:v>
                </c:pt>
                <c:pt idx="760">
                  <c:v>8.1072094785714288</c:v>
                </c:pt>
                <c:pt idx="761">
                  <c:v>8.1046570371428572</c:v>
                </c:pt>
                <c:pt idx="762">
                  <c:v>8.1003818514285708</c:v>
                </c:pt>
                <c:pt idx="763">
                  <c:v>8.094007357142857</c:v>
                </c:pt>
                <c:pt idx="764">
                  <c:v>8.0864606599999984</c:v>
                </c:pt>
                <c:pt idx="765">
                  <c:v>8.0774394457142868</c:v>
                </c:pt>
                <c:pt idx="766">
                  <c:v>8.0671694628571426</c:v>
                </c:pt>
                <c:pt idx="767">
                  <c:v>8.0562952600000006</c:v>
                </c:pt>
                <c:pt idx="768">
                  <c:v>8.0436405471428571</c:v>
                </c:pt>
                <c:pt idx="769">
                  <c:v>8.0300150614285712</c:v>
                </c:pt>
                <c:pt idx="770">
                  <c:v>8.0150455071428564</c:v>
                </c:pt>
                <c:pt idx="771">
                  <c:v>7.9988225528571419</c:v>
                </c:pt>
                <c:pt idx="772">
                  <c:v>7.9817880228571427</c:v>
                </c:pt>
                <c:pt idx="773">
                  <c:v>7.9637086057142863</c:v>
                </c:pt>
                <c:pt idx="774">
                  <c:v>7.9440034457142854</c:v>
                </c:pt>
                <c:pt idx="775">
                  <c:v>7.9231719971428571</c:v>
                </c:pt>
                <c:pt idx="776">
                  <c:v>7.901394707142857</c:v>
                </c:pt>
                <c:pt idx="777">
                  <c:v>7.8786004614285714</c:v>
                </c:pt>
                <c:pt idx="778">
                  <c:v>7.8538546571428567</c:v>
                </c:pt>
                <c:pt idx="779">
                  <c:v>7.8289948885714287</c:v>
                </c:pt>
                <c:pt idx="780">
                  <c:v>7.8030640742857145</c:v>
                </c:pt>
                <c:pt idx="781">
                  <c:v>7.7757126942857147</c:v>
                </c:pt>
                <c:pt idx="782">
                  <c:v>7.7476927885714275</c:v>
                </c:pt>
                <c:pt idx="783">
                  <c:v>7.7192940028571426</c:v>
                </c:pt>
                <c:pt idx="784">
                  <c:v>7.6895815985714284</c:v>
                </c:pt>
                <c:pt idx="785">
                  <c:v>7.6600171485714288</c:v>
                </c:pt>
                <c:pt idx="786">
                  <c:v>7.6288571342857141</c:v>
                </c:pt>
                <c:pt idx="787">
                  <c:v>7.597136701428572</c:v>
                </c:pt>
                <c:pt idx="788">
                  <c:v>7.5648016928571424</c:v>
                </c:pt>
                <c:pt idx="789">
                  <c:v>7.5317150528571428</c:v>
                </c:pt>
                <c:pt idx="790">
                  <c:v>7.4981848857142861</c:v>
                </c:pt>
                <c:pt idx="791">
                  <c:v>7.4645818985714287</c:v>
                </c:pt>
                <c:pt idx="792">
                  <c:v>7.4301198557142865</c:v>
                </c:pt>
                <c:pt idx="793">
                  <c:v>7.3954802928571439</c:v>
                </c:pt>
                <c:pt idx="794">
                  <c:v>7.3603691371428566</c:v>
                </c:pt>
                <c:pt idx="795">
                  <c:v>7.32479981</c:v>
                </c:pt>
                <c:pt idx="796">
                  <c:v>7.2885902942857133</c:v>
                </c:pt>
                <c:pt idx="797">
                  <c:v>7.2515718585714284</c:v>
                </c:pt>
                <c:pt idx="798">
                  <c:v>7.213954787142856</c:v>
                </c:pt>
                <c:pt idx="799">
                  <c:v>7.1755870385714289</c:v>
                </c:pt>
                <c:pt idx="800">
                  <c:v>7.1373688128571429</c:v>
                </c:pt>
                <c:pt idx="801">
                  <c:v>7.0989415971428587</c:v>
                </c:pt>
                <c:pt idx="802">
                  <c:v>7.0603563428571432</c:v>
                </c:pt>
                <c:pt idx="803">
                  <c:v>7.0213630528571427</c:v>
                </c:pt>
                <c:pt idx="804">
                  <c:v>6.9820463314285712</c:v>
                </c:pt>
                <c:pt idx="805">
                  <c:v>6.9422460971428572</c:v>
                </c:pt>
                <c:pt idx="806">
                  <c:v>6.9029026728571434</c:v>
                </c:pt>
                <c:pt idx="807">
                  <c:v>6.8622668142857153</c:v>
                </c:pt>
                <c:pt idx="808">
                  <c:v>6.8218485971428562</c:v>
                </c:pt>
                <c:pt idx="809">
                  <c:v>6.7814314714285713</c:v>
                </c:pt>
                <c:pt idx="810">
                  <c:v>6.7410366200000009</c:v>
                </c:pt>
                <c:pt idx="811">
                  <c:v>6.7008099557142851</c:v>
                </c:pt>
                <c:pt idx="812">
                  <c:v>6.6607133999999997</c:v>
                </c:pt>
                <c:pt idx="813">
                  <c:v>6.6209370742857141</c:v>
                </c:pt>
                <c:pt idx="814">
                  <c:v>6.5823692585714282</c:v>
                </c:pt>
                <c:pt idx="815">
                  <c:v>6.5442237857142862</c:v>
                </c:pt>
                <c:pt idx="816">
                  <c:v>6.5060409814285709</c:v>
                </c:pt>
                <c:pt idx="817">
                  <c:v>6.4686589928571419</c:v>
                </c:pt>
                <c:pt idx="818">
                  <c:v>6.4321130342857131</c:v>
                </c:pt>
                <c:pt idx="819">
                  <c:v>6.3965222499999994</c:v>
                </c:pt>
                <c:pt idx="820">
                  <c:v>6.3616592542857147</c:v>
                </c:pt>
                <c:pt idx="821">
                  <c:v>6.3269158085714281</c:v>
                </c:pt>
                <c:pt idx="822">
                  <c:v>6.2919711371428573</c:v>
                </c:pt>
                <c:pt idx="823">
                  <c:v>6.2582223071428578</c:v>
                </c:pt>
                <c:pt idx="824">
                  <c:v>6.2253667271428572</c:v>
                </c:pt>
                <c:pt idx="825">
                  <c:v>6.1929244985714291</c:v>
                </c:pt>
                <c:pt idx="826">
                  <c:v>6.1609439157142853</c:v>
                </c:pt>
                <c:pt idx="827">
                  <c:v>6.1286941257142846</c:v>
                </c:pt>
                <c:pt idx="828">
                  <c:v>6.0978431028571425</c:v>
                </c:pt>
                <c:pt idx="829">
                  <c:v>6.0674248428571431</c:v>
                </c:pt>
                <c:pt idx="830">
                  <c:v>6.0376327385714292</c:v>
                </c:pt>
                <c:pt idx="831">
                  <c:v>6.0074776928571429</c:v>
                </c:pt>
                <c:pt idx="832">
                  <c:v>5.978108407142857</c:v>
                </c:pt>
                <c:pt idx="833">
                  <c:v>5.9497498114285721</c:v>
                </c:pt>
                <c:pt idx="834">
                  <c:v>5.922426701428571</c:v>
                </c:pt>
                <c:pt idx="835">
                  <c:v>5.8950386057142845</c:v>
                </c:pt>
                <c:pt idx="836">
                  <c:v>5.8687086114285716</c:v>
                </c:pt>
                <c:pt idx="837">
                  <c:v>5.8426754142857149</c:v>
                </c:pt>
                <c:pt idx="838">
                  <c:v>5.8181582200000008</c:v>
                </c:pt>
                <c:pt idx="839">
                  <c:v>5.7940927928571426</c:v>
                </c:pt>
                <c:pt idx="840">
                  <c:v>5.7706308371428561</c:v>
                </c:pt>
                <c:pt idx="841">
                  <c:v>5.7481346814285716</c:v>
                </c:pt>
                <c:pt idx="842">
                  <c:v>5.7265035085714286</c:v>
                </c:pt>
                <c:pt idx="843">
                  <c:v>5.7055110257142863</c:v>
                </c:pt>
                <c:pt idx="844">
                  <c:v>5.6854024614285725</c:v>
                </c:pt>
                <c:pt idx="845">
                  <c:v>5.6655060214285715</c:v>
                </c:pt>
                <c:pt idx="846">
                  <c:v>5.6461133271428574</c:v>
                </c:pt>
                <c:pt idx="847">
                  <c:v>5.6268369128571436</c:v>
                </c:pt>
                <c:pt idx="848">
                  <c:v>5.6077860428571427</c:v>
                </c:pt>
                <c:pt idx="849">
                  <c:v>5.5890089442857143</c:v>
                </c:pt>
                <c:pt idx="850">
                  <c:v>5.5706453999999992</c:v>
                </c:pt>
                <c:pt idx="851">
                  <c:v>5.5524655071428572</c:v>
                </c:pt>
                <c:pt idx="852">
                  <c:v>5.5347535271428585</c:v>
                </c:pt>
                <c:pt idx="853">
                  <c:v>5.5179917471428581</c:v>
                </c:pt>
                <c:pt idx="854">
                  <c:v>5.5019117757142855</c:v>
                </c:pt>
                <c:pt idx="855">
                  <c:v>5.4863608214285717</c:v>
                </c:pt>
                <c:pt idx="856">
                  <c:v>5.4712624542857151</c:v>
                </c:pt>
                <c:pt idx="857">
                  <c:v>5.4568190571428579</c:v>
                </c:pt>
                <c:pt idx="858">
                  <c:v>5.4427764071428575</c:v>
                </c:pt>
                <c:pt idx="859">
                  <c:v>5.4291663171428572</c:v>
                </c:pt>
                <c:pt idx="860">
                  <c:v>5.4155028214285705</c:v>
                </c:pt>
                <c:pt idx="861">
                  <c:v>5.4021853728571418</c:v>
                </c:pt>
                <c:pt idx="862">
                  <c:v>5.3889604985714286</c:v>
                </c:pt>
                <c:pt idx="863">
                  <c:v>5.3762794914285719</c:v>
                </c:pt>
                <c:pt idx="864">
                  <c:v>5.3636642199999995</c:v>
                </c:pt>
                <c:pt idx="865">
                  <c:v>5.3516248985714299</c:v>
                </c:pt>
                <c:pt idx="866">
                  <c:v>5.3398761757142861</c:v>
                </c:pt>
                <c:pt idx="867">
                  <c:v>5.3285175728571428</c:v>
                </c:pt>
                <c:pt idx="868">
                  <c:v>5.3174266128571421</c:v>
                </c:pt>
                <c:pt idx="869">
                  <c:v>5.3068533614285718</c:v>
                </c:pt>
                <c:pt idx="870">
                  <c:v>5.2963230942857136</c:v>
                </c:pt>
                <c:pt idx="871">
                  <c:v>5.2863566528571431</c:v>
                </c:pt>
                <c:pt idx="872">
                  <c:v>5.2768227714285709</c:v>
                </c:pt>
                <c:pt idx="873">
                  <c:v>5.2675288742857145</c:v>
                </c:pt>
                <c:pt idx="874">
                  <c:v>5.2587596357142852</c:v>
                </c:pt>
                <c:pt idx="875">
                  <c:v>5.2503958442857144</c:v>
                </c:pt>
                <c:pt idx="876">
                  <c:v>5.2426016000000004</c:v>
                </c:pt>
                <c:pt idx="877">
                  <c:v>5.2354973385714292</c:v>
                </c:pt>
                <c:pt idx="878">
                  <c:v>5.2288776799999992</c:v>
                </c:pt>
                <c:pt idx="879">
                  <c:v>5.2227042042857148</c:v>
                </c:pt>
                <c:pt idx="880">
                  <c:v>5.217114651428572</c:v>
                </c:pt>
                <c:pt idx="881">
                  <c:v>5.2120586785714291</c:v>
                </c:pt>
                <c:pt idx="882">
                  <c:v>5.2072858114285712</c:v>
                </c:pt>
                <c:pt idx="883">
                  <c:v>5.202947002857143</c:v>
                </c:pt>
                <c:pt idx="884">
                  <c:v>5.1990094185714284</c:v>
                </c:pt>
                <c:pt idx="885">
                  <c:v>5.1951468328571426</c:v>
                </c:pt>
                <c:pt idx="886">
                  <c:v>5.1916771614285713</c:v>
                </c:pt>
                <c:pt idx="887">
                  <c:v>5.1887057171428577</c:v>
                </c:pt>
                <c:pt idx="888">
                  <c:v>5.1856307300000006</c:v>
                </c:pt>
                <c:pt idx="889">
                  <c:v>5.1831391871428574</c:v>
                </c:pt>
                <c:pt idx="890">
                  <c:v>5.1806604514285715</c:v>
                </c:pt>
                <c:pt idx="891">
                  <c:v>5.1782063071428572</c:v>
                </c:pt>
                <c:pt idx="892">
                  <c:v>5.175831522857143</c:v>
                </c:pt>
                <c:pt idx="893">
                  <c:v>5.1731157314285721</c:v>
                </c:pt>
                <c:pt idx="894">
                  <c:v>5.1702726914285719</c:v>
                </c:pt>
                <c:pt idx="895">
                  <c:v>5.1673866685714289</c:v>
                </c:pt>
                <c:pt idx="896">
                  <c:v>5.1640665885714281</c:v>
                </c:pt>
                <c:pt idx="897">
                  <c:v>5.1605690557142854</c:v>
                </c:pt>
                <c:pt idx="898">
                  <c:v>5.1568107614285719</c:v>
                </c:pt>
                <c:pt idx="899">
                  <c:v>5.152808938571428</c:v>
                </c:pt>
                <c:pt idx="900">
                  <c:v>5.1486545971428566</c:v>
                </c:pt>
                <c:pt idx="901">
                  <c:v>5.1440146314285711</c:v>
                </c:pt>
                <c:pt idx="902">
                  <c:v>5.1390987814285713</c:v>
                </c:pt>
                <c:pt idx="903">
                  <c:v>5.1340522771428567</c:v>
                </c:pt>
                <c:pt idx="904">
                  <c:v>5.1284871114285711</c:v>
                </c:pt>
                <c:pt idx="905">
                  <c:v>5.1226684028571432</c:v>
                </c:pt>
                <c:pt idx="906">
                  <c:v>5.1165610728571433</c:v>
                </c:pt>
                <c:pt idx="907">
                  <c:v>5.1101848057142858</c:v>
                </c:pt>
                <c:pt idx="908">
                  <c:v>5.1036802699999999</c:v>
                </c:pt>
                <c:pt idx="909">
                  <c:v>5.0968655857142853</c:v>
                </c:pt>
                <c:pt idx="910">
                  <c:v>5.0898002214285709</c:v>
                </c:pt>
                <c:pt idx="911">
                  <c:v>5.0826310428571428</c:v>
                </c:pt>
                <c:pt idx="912">
                  <c:v>5.0754100942857141</c:v>
                </c:pt>
                <c:pt idx="913">
                  <c:v>5.0682335585714284</c:v>
                </c:pt>
                <c:pt idx="914">
                  <c:v>5.0611065471428569</c:v>
                </c:pt>
                <c:pt idx="915">
                  <c:v>5.0539231985714279</c:v>
                </c:pt>
                <c:pt idx="916">
                  <c:v>5.0468254771428578</c:v>
                </c:pt>
                <c:pt idx="917">
                  <c:v>5.0399229185714285</c:v>
                </c:pt>
                <c:pt idx="918">
                  <c:v>5.0331344600000003</c:v>
                </c:pt>
                <c:pt idx="919">
                  <c:v>5.0261365342857145</c:v>
                </c:pt>
                <c:pt idx="920">
                  <c:v>5.0190001899999999</c:v>
                </c:pt>
                <c:pt idx="921">
                  <c:v>5.011616025714285</c:v>
                </c:pt>
                <c:pt idx="922">
                  <c:v>5.0040698742857144</c:v>
                </c:pt>
                <c:pt idx="923">
                  <c:v>4.9965062157142857</c:v>
                </c:pt>
                <c:pt idx="924">
                  <c:v>4.9887055685714277</c:v>
                </c:pt>
                <c:pt idx="925">
                  <c:v>4.9806935457142858</c:v>
                </c:pt>
                <c:pt idx="926">
                  <c:v>4.9727972585714282</c:v>
                </c:pt>
                <c:pt idx="927">
                  <c:v>4.9647930014285722</c:v>
                </c:pt>
                <c:pt idx="928">
                  <c:v>4.95693888</c:v>
                </c:pt>
                <c:pt idx="929">
                  <c:v>4.9492718828571425</c:v>
                </c:pt>
                <c:pt idx="930">
                  <c:v>4.9415020942857151</c:v>
                </c:pt>
                <c:pt idx="931">
                  <c:v>4.9335248814285722</c:v>
                </c:pt>
                <c:pt idx="932">
                  <c:v>4.9254837728571426</c:v>
                </c:pt>
                <c:pt idx="933">
                  <c:v>4.9172713428571431</c:v>
                </c:pt>
                <c:pt idx="934">
                  <c:v>4.9089681771428575</c:v>
                </c:pt>
                <c:pt idx="935">
                  <c:v>4.9004293857142853</c:v>
                </c:pt>
                <c:pt idx="936">
                  <c:v>4.8917200228571422</c:v>
                </c:pt>
                <c:pt idx="937">
                  <c:v>4.882936272857143</c:v>
                </c:pt>
                <c:pt idx="938">
                  <c:v>4.8740993214285719</c:v>
                </c:pt>
                <c:pt idx="939">
                  <c:v>4.8652365528571426</c:v>
                </c:pt>
                <c:pt idx="940">
                  <c:v>4.8561395885714296</c:v>
                </c:pt>
                <c:pt idx="941">
                  <c:v>4.8470347928571433</c:v>
                </c:pt>
                <c:pt idx="942">
                  <c:v>4.8379283614285722</c:v>
                </c:pt>
                <c:pt idx="943">
                  <c:v>4.8285566042857146</c:v>
                </c:pt>
                <c:pt idx="944">
                  <c:v>4.8190071914285708</c:v>
                </c:pt>
                <c:pt idx="945">
                  <c:v>4.8094120699999996</c:v>
                </c:pt>
                <c:pt idx="946">
                  <c:v>4.799833365714286</c:v>
                </c:pt>
                <c:pt idx="947">
                  <c:v>4.7903250971428566</c:v>
                </c:pt>
                <c:pt idx="948">
                  <c:v>4.7807187357142853</c:v>
                </c:pt>
                <c:pt idx="949">
                  <c:v>4.7709667342857145</c:v>
                </c:pt>
                <c:pt idx="950">
                  <c:v>4.7612018585714297</c:v>
                </c:pt>
                <c:pt idx="951">
                  <c:v>4.7515123228571428</c:v>
                </c:pt>
                <c:pt idx="952">
                  <c:v>4.7417981971428569</c:v>
                </c:pt>
                <c:pt idx="953">
                  <c:v>4.7320220814285721</c:v>
                </c:pt>
                <c:pt idx="954">
                  <c:v>4.7222283228571422</c:v>
                </c:pt>
                <c:pt idx="955">
                  <c:v>4.7123825885714288</c:v>
                </c:pt>
                <c:pt idx="956">
                  <c:v>4.7025736399999998</c:v>
                </c:pt>
                <c:pt idx="957">
                  <c:v>4.6927729342857152</c:v>
                </c:pt>
                <c:pt idx="958">
                  <c:v>4.6828090128571436</c:v>
                </c:pt>
                <c:pt idx="959">
                  <c:v>4.6727342600000004</c:v>
                </c:pt>
                <c:pt idx="960">
                  <c:v>4.6625977242857131</c:v>
                </c:pt>
                <c:pt idx="961">
                  <c:v>4.6524733128571416</c:v>
                </c:pt>
                <c:pt idx="962">
                  <c:v>4.6423196099999995</c:v>
                </c:pt>
                <c:pt idx="963">
                  <c:v>4.6323233314285712</c:v>
                </c:pt>
                <c:pt idx="964">
                  <c:v>4.6223191514285711</c:v>
                </c:pt>
                <c:pt idx="965">
                  <c:v>4.6124144271428573</c:v>
                </c:pt>
                <c:pt idx="966">
                  <c:v>4.6027037757142848</c:v>
                </c:pt>
                <c:pt idx="967">
                  <c:v>4.5929785457142858</c:v>
                </c:pt>
                <c:pt idx="968">
                  <c:v>4.583246708571429</c:v>
                </c:pt>
                <c:pt idx="969">
                  <c:v>4.5734684142857143</c:v>
                </c:pt>
                <c:pt idx="970">
                  <c:v>4.5635199571428577</c:v>
                </c:pt>
                <c:pt idx="971">
                  <c:v>4.5537282414285709</c:v>
                </c:pt>
                <c:pt idx="972">
                  <c:v>4.5440237185714283</c:v>
                </c:pt>
                <c:pt idx="973">
                  <c:v>4.5343931057142859</c:v>
                </c:pt>
                <c:pt idx="974">
                  <c:v>4.5250020014285708</c:v>
                </c:pt>
                <c:pt idx="975">
                  <c:v>4.5157965914285709</c:v>
                </c:pt>
                <c:pt idx="976">
                  <c:v>4.5070092314285706</c:v>
                </c:pt>
                <c:pt idx="977">
                  <c:v>4.4985464614285711</c:v>
                </c:pt>
                <c:pt idx="978">
                  <c:v>4.4902413885714285</c:v>
                </c:pt>
                <c:pt idx="979">
                  <c:v>4.4822460557142856</c:v>
                </c:pt>
                <c:pt idx="980">
                  <c:v>4.4745026971428574</c:v>
                </c:pt>
                <c:pt idx="981">
                  <c:v>4.4667559599999995</c:v>
                </c:pt>
                <c:pt idx="982">
                  <c:v>4.45962076</c:v>
                </c:pt>
                <c:pt idx="983">
                  <c:v>4.4525077325</c:v>
                </c:pt>
                <c:pt idx="984">
                  <c:v>4.4463543899999998</c:v>
                </c:pt>
              </c:numCache>
            </c:numRef>
          </c:xVal>
          <c:yVal>
            <c:numRef>
              <c:f>RatingCurves!$AA$4:$AA$988</c:f>
              <c:numCache>
                <c:formatCode>General</c:formatCode>
                <c:ptCount val="985"/>
                <c:pt idx="0">
                  <c:v>696.0191668414285</c:v>
                </c:pt>
                <c:pt idx="1">
                  <c:v>696.0191668414285</c:v>
                </c:pt>
                <c:pt idx="2">
                  <c:v>696.0191668414285</c:v>
                </c:pt>
                <c:pt idx="3">
                  <c:v>696.0191668414285</c:v>
                </c:pt>
                <c:pt idx="4">
                  <c:v>696.0191668414285</c:v>
                </c:pt>
                <c:pt idx="5">
                  <c:v>696.0191668414285</c:v>
                </c:pt>
                <c:pt idx="6">
                  <c:v>688.78303943571427</c:v>
                </c:pt>
                <c:pt idx="7">
                  <c:v>683.52461239428578</c:v>
                </c:pt>
                <c:pt idx="8">
                  <c:v>679.52094167714279</c:v>
                </c:pt>
                <c:pt idx="9">
                  <c:v>676.85627231285707</c:v>
                </c:pt>
                <c:pt idx="10">
                  <c:v>675.49567496571422</c:v>
                </c:pt>
                <c:pt idx="11">
                  <c:v>675.5342211514286</c:v>
                </c:pt>
                <c:pt idx="12">
                  <c:v>677.24855417428569</c:v>
                </c:pt>
                <c:pt idx="13">
                  <c:v>680.62503196714283</c:v>
                </c:pt>
                <c:pt idx="14">
                  <c:v>685.77794674285713</c:v>
                </c:pt>
                <c:pt idx="15">
                  <c:v>692.66182382999989</c:v>
                </c:pt>
                <c:pt idx="16">
                  <c:v>701.16535214428575</c:v>
                </c:pt>
                <c:pt idx="17">
                  <c:v>710.94520203428578</c:v>
                </c:pt>
                <c:pt idx="18">
                  <c:v>721.79291008428561</c:v>
                </c:pt>
                <c:pt idx="19">
                  <c:v>733.42401398857146</c:v>
                </c:pt>
                <c:pt idx="20">
                  <c:v>745.65294166285719</c:v>
                </c:pt>
                <c:pt idx="21">
                  <c:v>758.10036803285709</c:v>
                </c:pt>
                <c:pt idx="22">
                  <c:v>770.63622583999984</c:v>
                </c:pt>
                <c:pt idx="23">
                  <c:v>783.01186424285709</c:v>
                </c:pt>
                <c:pt idx="24">
                  <c:v>795.09746511857145</c:v>
                </c:pt>
                <c:pt idx="25">
                  <c:v>807.04157103142848</c:v>
                </c:pt>
                <c:pt idx="26">
                  <c:v>818.39966093142868</c:v>
                </c:pt>
                <c:pt idx="27">
                  <c:v>829.14928799285713</c:v>
                </c:pt>
                <c:pt idx="28">
                  <c:v>839.36434816285714</c:v>
                </c:pt>
                <c:pt idx="29">
                  <c:v>849.03535629142857</c:v>
                </c:pt>
                <c:pt idx="30">
                  <c:v>858.19654168142858</c:v>
                </c:pt>
                <c:pt idx="31">
                  <c:v>866.89184297285715</c:v>
                </c:pt>
                <c:pt idx="32">
                  <c:v>874.84337523428565</c:v>
                </c:pt>
                <c:pt idx="33">
                  <c:v>882.15723486857132</c:v>
                </c:pt>
                <c:pt idx="34">
                  <c:v>888.97903896428556</c:v>
                </c:pt>
                <c:pt idx="35">
                  <c:v>895.47660842857135</c:v>
                </c:pt>
                <c:pt idx="36">
                  <c:v>901.38829489</c:v>
                </c:pt>
                <c:pt idx="37">
                  <c:v>906.91695311285707</c:v>
                </c:pt>
                <c:pt idx="38">
                  <c:v>912.10917532714291</c:v>
                </c:pt>
                <c:pt idx="39">
                  <c:v>917.16733516571435</c:v>
                </c:pt>
                <c:pt idx="40">
                  <c:v>922.06946963571431</c:v>
                </c:pt>
                <c:pt idx="41">
                  <c:v>927.08678488428552</c:v>
                </c:pt>
                <c:pt idx="42">
                  <c:v>932.2283029228571</c:v>
                </c:pt>
                <c:pt idx="43">
                  <c:v>937.78703524857144</c:v>
                </c:pt>
                <c:pt idx="44">
                  <c:v>943.83838001000004</c:v>
                </c:pt>
                <c:pt idx="45">
                  <c:v>950.68215044428575</c:v>
                </c:pt>
                <c:pt idx="46">
                  <c:v>958.42759278142864</c:v>
                </c:pt>
                <c:pt idx="47">
                  <c:v>967.43129344571446</c:v>
                </c:pt>
                <c:pt idx="48">
                  <c:v>978.16104110714298</c:v>
                </c:pt>
                <c:pt idx="49">
                  <c:v>990.80750630142859</c:v>
                </c:pt>
                <c:pt idx="50">
                  <c:v>1005.6935055285713</c:v>
                </c:pt>
                <c:pt idx="51">
                  <c:v>1023.1807446314286</c:v>
                </c:pt>
                <c:pt idx="52">
                  <c:v>1043.7492481771428</c:v>
                </c:pt>
                <c:pt idx="53">
                  <c:v>1067.8469373871428</c:v>
                </c:pt>
                <c:pt idx="54">
                  <c:v>1096.1030734385715</c:v>
                </c:pt>
                <c:pt idx="55">
                  <c:v>1128.2096750657142</c:v>
                </c:pt>
                <c:pt idx="56">
                  <c:v>1164.8986928700001</c:v>
                </c:pt>
                <c:pt idx="57">
                  <c:v>1206.1552025785713</c:v>
                </c:pt>
                <c:pt idx="58">
                  <c:v>1251.6773352428572</c:v>
                </c:pt>
                <c:pt idx="59">
                  <c:v>1302.2928037742856</c:v>
                </c:pt>
                <c:pt idx="60">
                  <c:v>1357.9928247885716</c:v>
                </c:pt>
                <c:pt idx="61">
                  <c:v>1418.4467231657145</c:v>
                </c:pt>
                <c:pt idx="62">
                  <c:v>1483.6031655928571</c:v>
                </c:pt>
                <c:pt idx="63">
                  <c:v>1552.6855973285715</c:v>
                </c:pt>
                <c:pt idx="64">
                  <c:v>1626.1444838442858</c:v>
                </c:pt>
                <c:pt idx="65">
                  <c:v>1703.8314762228572</c:v>
                </c:pt>
                <c:pt idx="66">
                  <c:v>1784.6021737271426</c:v>
                </c:pt>
                <c:pt idx="67">
                  <c:v>1868.5702549814287</c:v>
                </c:pt>
                <c:pt idx="68">
                  <c:v>1955.3375636828571</c:v>
                </c:pt>
                <c:pt idx="69">
                  <c:v>2044.0601586114285</c:v>
                </c:pt>
                <c:pt idx="70">
                  <c:v>2134.7118650842858</c:v>
                </c:pt>
                <c:pt idx="71">
                  <c:v>2227.1124022428567</c:v>
                </c:pt>
                <c:pt idx="72">
                  <c:v>2320.226749142857</c:v>
                </c:pt>
                <c:pt idx="73">
                  <c:v>2415.1588360385713</c:v>
                </c:pt>
                <c:pt idx="74">
                  <c:v>2509.9324155285717</c:v>
                </c:pt>
                <c:pt idx="75">
                  <c:v>2603.9748050457142</c:v>
                </c:pt>
                <c:pt idx="76">
                  <c:v>2696.78724504</c:v>
                </c:pt>
                <c:pt idx="77">
                  <c:v>2789.2352580928573</c:v>
                </c:pt>
                <c:pt idx="78">
                  <c:v>2876.6906700500003</c:v>
                </c:pt>
                <c:pt idx="79">
                  <c:v>2964.084240041429</c:v>
                </c:pt>
                <c:pt idx="80">
                  <c:v>3047.1123586757144</c:v>
                </c:pt>
                <c:pt idx="81">
                  <c:v>3127.8655247314286</c:v>
                </c:pt>
                <c:pt idx="82">
                  <c:v>3203.6570239214284</c:v>
                </c:pt>
                <c:pt idx="83">
                  <c:v>3276.1678387799998</c:v>
                </c:pt>
                <c:pt idx="84">
                  <c:v>3344.4823890528569</c:v>
                </c:pt>
                <c:pt idx="85">
                  <c:v>3414.0120841371427</c:v>
                </c:pt>
                <c:pt idx="86">
                  <c:v>3477.83752602</c:v>
                </c:pt>
                <c:pt idx="87">
                  <c:v>3539.3845683557142</c:v>
                </c:pt>
                <c:pt idx="88">
                  <c:v>3597.04095783</c:v>
                </c:pt>
                <c:pt idx="89">
                  <c:v>3654.9245712357147</c:v>
                </c:pt>
                <c:pt idx="90">
                  <c:v>3710.2406041685713</c:v>
                </c:pt>
                <c:pt idx="91">
                  <c:v>3765.618134038571</c:v>
                </c:pt>
                <c:pt idx="92">
                  <c:v>3814.9464657314279</c:v>
                </c:pt>
                <c:pt idx="93">
                  <c:v>3862.111911321429</c:v>
                </c:pt>
                <c:pt idx="94">
                  <c:v>3909.8531873271427</c:v>
                </c:pt>
                <c:pt idx="95">
                  <c:v>3952.3662244042862</c:v>
                </c:pt>
                <c:pt idx="96">
                  <c:v>3994.2394628214283</c:v>
                </c:pt>
                <c:pt idx="97">
                  <c:v>4035.4225746271431</c:v>
                </c:pt>
                <c:pt idx="98">
                  <c:v>4072.7882396285713</c:v>
                </c:pt>
                <c:pt idx="99">
                  <c:v>4112.3387799499997</c:v>
                </c:pt>
                <c:pt idx="100">
                  <c:v>4151.1014102642857</c:v>
                </c:pt>
                <c:pt idx="101">
                  <c:v>4184.2650736128571</c:v>
                </c:pt>
                <c:pt idx="102">
                  <c:v>4219.716337804286</c:v>
                </c:pt>
                <c:pt idx="103">
                  <c:v>4253.4214641785711</c:v>
                </c:pt>
                <c:pt idx="104">
                  <c:v>4284.7002017671421</c:v>
                </c:pt>
                <c:pt idx="105">
                  <c:v>4314.8359843928574</c:v>
                </c:pt>
                <c:pt idx="106">
                  <c:v>4343.308252034285</c:v>
                </c:pt>
                <c:pt idx="107">
                  <c:v>4369.9473551985711</c:v>
                </c:pt>
                <c:pt idx="108">
                  <c:v>4397.6742539842853</c:v>
                </c:pt>
                <c:pt idx="109">
                  <c:v>4424.51833988</c:v>
                </c:pt>
                <c:pt idx="110">
                  <c:v>4448.2219339357134</c:v>
                </c:pt>
                <c:pt idx="111">
                  <c:v>4473.7896615099999</c:v>
                </c:pt>
                <c:pt idx="112">
                  <c:v>4498.4239802128577</c:v>
                </c:pt>
                <c:pt idx="113">
                  <c:v>4522.1712695285723</c:v>
                </c:pt>
                <c:pt idx="114">
                  <c:v>4545.8114387371434</c:v>
                </c:pt>
                <c:pt idx="115">
                  <c:v>4568.1785489628583</c:v>
                </c:pt>
                <c:pt idx="116">
                  <c:v>4589.6223119485721</c:v>
                </c:pt>
                <c:pt idx="117">
                  <c:v>4608.8268041628571</c:v>
                </c:pt>
                <c:pt idx="118">
                  <c:v>4624.6707003714282</c:v>
                </c:pt>
                <c:pt idx="119">
                  <c:v>4639.6832740457148</c:v>
                </c:pt>
                <c:pt idx="120">
                  <c:v>4650.7183169485706</c:v>
                </c:pt>
                <c:pt idx="121">
                  <c:v>4662.4974709185717</c:v>
                </c:pt>
                <c:pt idx="122">
                  <c:v>4671.5957432714285</c:v>
                </c:pt>
                <c:pt idx="123">
                  <c:v>4678.7801883800003</c:v>
                </c:pt>
                <c:pt idx="124">
                  <c:v>4687.3830071000002</c:v>
                </c:pt>
                <c:pt idx="125">
                  <c:v>4695.1711251385714</c:v>
                </c:pt>
                <c:pt idx="126">
                  <c:v>4702.0388634114279</c:v>
                </c:pt>
                <c:pt idx="127">
                  <c:v>4705.8700882399999</c:v>
                </c:pt>
                <c:pt idx="128">
                  <c:v>4709.3266300885716</c:v>
                </c:pt>
                <c:pt idx="129">
                  <c:v>4709.947970672858</c:v>
                </c:pt>
                <c:pt idx="130">
                  <c:v>4709.3738283785715</c:v>
                </c:pt>
                <c:pt idx="131">
                  <c:v>4707.3384593000001</c:v>
                </c:pt>
                <c:pt idx="132">
                  <c:v>4704.6168594928577</c:v>
                </c:pt>
                <c:pt idx="133">
                  <c:v>4697.9847504128566</c:v>
                </c:pt>
                <c:pt idx="134">
                  <c:v>4694.6770935985705</c:v>
                </c:pt>
                <c:pt idx="135">
                  <c:v>4685.4596294971425</c:v>
                </c:pt>
                <c:pt idx="136">
                  <c:v>4678.5570929942851</c:v>
                </c:pt>
                <c:pt idx="137">
                  <c:v>4669.2059653457136</c:v>
                </c:pt>
                <c:pt idx="138">
                  <c:v>4657.6244979042858</c:v>
                </c:pt>
                <c:pt idx="139">
                  <c:v>4644.6908779885716</c:v>
                </c:pt>
                <c:pt idx="140">
                  <c:v>4629.5465962342869</c:v>
                </c:pt>
                <c:pt idx="141">
                  <c:v>4611.7872120300008</c:v>
                </c:pt>
                <c:pt idx="142">
                  <c:v>4595.5687867285715</c:v>
                </c:pt>
                <c:pt idx="143">
                  <c:v>4576.7660493157146</c:v>
                </c:pt>
                <c:pt idx="144">
                  <c:v>4560.1102364228582</c:v>
                </c:pt>
                <c:pt idx="145">
                  <c:v>4540.2177881871439</c:v>
                </c:pt>
                <c:pt idx="146">
                  <c:v>4517.8461704971432</c:v>
                </c:pt>
                <c:pt idx="147">
                  <c:v>4497.5774007242862</c:v>
                </c:pt>
                <c:pt idx="148">
                  <c:v>4477.63272977</c:v>
                </c:pt>
                <c:pt idx="149">
                  <c:v>4455.3800215557139</c:v>
                </c:pt>
                <c:pt idx="150">
                  <c:v>4432.607858298571</c:v>
                </c:pt>
                <c:pt idx="151">
                  <c:v>4407.8065680642858</c:v>
                </c:pt>
                <c:pt idx="152">
                  <c:v>4384.152563847143</c:v>
                </c:pt>
                <c:pt idx="153">
                  <c:v>4360.9507674299994</c:v>
                </c:pt>
                <c:pt idx="154">
                  <c:v>4337.660192325714</c:v>
                </c:pt>
                <c:pt idx="155">
                  <c:v>4310.7305426342855</c:v>
                </c:pt>
                <c:pt idx="156">
                  <c:v>4284.7855959657145</c:v>
                </c:pt>
                <c:pt idx="157">
                  <c:v>4257.5795725299995</c:v>
                </c:pt>
                <c:pt idx="158">
                  <c:v>4231.342746835714</c:v>
                </c:pt>
                <c:pt idx="159">
                  <c:v>4203.8961205571422</c:v>
                </c:pt>
                <c:pt idx="160">
                  <c:v>4176.5911560199993</c:v>
                </c:pt>
                <c:pt idx="161">
                  <c:v>4148.2637127157141</c:v>
                </c:pt>
                <c:pt idx="162">
                  <c:v>4121.4708154028567</c:v>
                </c:pt>
                <c:pt idx="163">
                  <c:v>4095.4650397828568</c:v>
                </c:pt>
                <c:pt idx="164">
                  <c:v>4068.3856052900001</c:v>
                </c:pt>
                <c:pt idx="165">
                  <c:v>4040.9333569428572</c:v>
                </c:pt>
                <c:pt idx="166">
                  <c:v>4017.1720035528565</c:v>
                </c:pt>
                <c:pt idx="167">
                  <c:v>3993.4390721842856</c:v>
                </c:pt>
                <c:pt idx="168">
                  <c:v>3971.3728285985712</c:v>
                </c:pt>
                <c:pt idx="169">
                  <c:v>3953.4373890842862</c:v>
                </c:pt>
                <c:pt idx="170">
                  <c:v>3934.2064997900002</c:v>
                </c:pt>
                <c:pt idx="171">
                  <c:v>3917.7825891385714</c:v>
                </c:pt>
                <c:pt idx="172">
                  <c:v>3901.9520663885714</c:v>
                </c:pt>
                <c:pt idx="173">
                  <c:v>3887.6633414257149</c:v>
                </c:pt>
                <c:pt idx="174">
                  <c:v>3873.372818311429</c:v>
                </c:pt>
                <c:pt idx="175">
                  <c:v>3860.7578913142856</c:v>
                </c:pt>
                <c:pt idx="176">
                  <c:v>3848.1595182757142</c:v>
                </c:pt>
                <c:pt idx="177">
                  <c:v>3838.6716263471426</c:v>
                </c:pt>
                <c:pt idx="178">
                  <c:v>3831.4365703385711</c:v>
                </c:pt>
                <c:pt idx="179">
                  <c:v>3826.4336653585715</c:v>
                </c:pt>
                <c:pt idx="180">
                  <c:v>3821.1939228457145</c:v>
                </c:pt>
                <c:pt idx="181">
                  <c:v>3819.2382715157141</c:v>
                </c:pt>
                <c:pt idx="182">
                  <c:v>3818.8940775428568</c:v>
                </c:pt>
                <c:pt idx="183">
                  <c:v>3818.6996702028569</c:v>
                </c:pt>
                <c:pt idx="184">
                  <c:v>3820.2586218757142</c:v>
                </c:pt>
                <c:pt idx="185">
                  <c:v>3825.0047942185711</c:v>
                </c:pt>
                <c:pt idx="186">
                  <c:v>3830.7407714785709</c:v>
                </c:pt>
                <c:pt idx="187">
                  <c:v>3839.1272581985713</c:v>
                </c:pt>
                <c:pt idx="188">
                  <c:v>3851.5619898671425</c:v>
                </c:pt>
                <c:pt idx="189">
                  <c:v>3865.2650081714282</c:v>
                </c:pt>
                <c:pt idx="190">
                  <c:v>3882.4531408600005</c:v>
                </c:pt>
                <c:pt idx="191">
                  <c:v>3903.0698208257149</c:v>
                </c:pt>
                <c:pt idx="192">
                  <c:v>3924.5036710999998</c:v>
                </c:pt>
                <c:pt idx="193">
                  <c:v>3949.3635243642857</c:v>
                </c:pt>
                <c:pt idx="194">
                  <c:v>3976.3582556014285</c:v>
                </c:pt>
                <c:pt idx="195">
                  <c:v>4003.259682357143</c:v>
                </c:pt>
                <c:pt idx="196">
                  <c:v>4033.063530514286</c:v>
                </c:pt>
                <c:pt idx="197">
                  <c:v>4065.5104293028571</c:v>
                </c:pt>
                <c:pt idx="198">
                  <c:v>4099.9388338928566</c:v>
                </c:pt>
                <c:pt idx="199">
                  <c:v>4134.3019026100001</c:v>
                </c:pt>
                <c:pt idx="200">
                  <c:v>4168.6621869914279</c:v>
                </c:pt>
                <c:pt idx="201">
                  <c:v>4204.0803098742854</c:v>
                </c:pt>
                <c:pt idx="202">
                  <c:v>4240.2023060757147</c:v>
                </c:pt>
                <c:pt idx="203">
                  <c:v>4275.9066311642846</c:v>
                </c:pt>
                <c:pt idx="204">
                  <c:v>4312.426563081428</c:v>
                </c:pt>
                <c:pt idx="205">
                  <c:v>4345.8887575628569</c:v>
                </c:pt>
                <c:pt idx="206">
                  <c:v>4380.0685021042855</c:v>
                </c:pt>
                <c:pt idx="207">
                  <c:v>4413.8634315314284</c:v>
                </c:pt>
                <c:pt idx="208">
                  <c:v>4448.9548564585712</c:v>
                </c:pt>
                <c:pt idx="209">
                  <c:v>4484.0018057671423</c:v>
                </c:pt>
                <c:pt idx="210">
                  <c:v>4519.1738334142856</c:v>
                </c:pt>
                <c:pt idx="211">
                  <c:v>4552.4982540285719</c:v>
                </c:pt>
                <c:pt idx="212">
                  <c:v>4586.7673352771426</c:v>
                </c:pt>
                <c:pt idx="213">
                  <c:v>4620.9588209514286</c:v>
                </c:pt>
                <c:pt idx="214">
                  <c:v>4657.8883238942863</c:v>
                </c:pt>
                <c:pt idx="215">
                  <c:v>4692.0949518357138</c:v>
                </c:pt>
                <c:pt idx="216">
                  <c:v>4723.7652812185715</c:v>
                </c:pt>
                <c:pt idx="217">
                  <c:v>4755.513114782857</c:v>
                </c:pt>
                <c:pt idx="218">
                  <c:v>4786.436809965714</c:v>
                </c:pt>
                <c:pt idx="219">
                  <c:v>4817.2955115085715</c:v>
                </c:pt>
                <c:pt idx="220">
                  <c:v>4851.1832504699996</c:v>
                </c:pt>
                <c:pt idx="221">
                  <c:v>4879.5734902985714</c:v>
                </c:pt>
                <c:pt idx="222">
                  <c:v>4906.6960359099994</c:v>
                </c:pt>
                <c:pt idx="223">
                  <c:v>4936.9907548242854</c:v>
                </c:pt>
                <c:pt idx="224">
                  <c:v>4967.8689445342852</c:v>
                </c:pt>
                <c:pt idx="225">
                  <c:v>4997.7783832185714</c:v>
                </c:pt>
                <c:pt idx="226">
                  <c:v>5029.387509924286</c:v>
                </c:pt>
                <c:pt idx="227">
                  <c:v>5057.2470838300005</c:v>
                </c:pt>
                <c:pt idx="228">
                  <c:v>5086.4250808642846</c:v>
                </c:pt>
                <c:pt idx="229">
                  <c:v>5117.4799362428575</c:v>
                </c:pt>
                <c:pt idx="230">
                  <c:v>5145.9376340085719</c:v>
                </c:pt>
                <c:pt idx="231">
                  <c:v>5173.0853451599996</c:v>
                </c:pt>
                <c:pt idx="232">
                  <c:v>5201.8707071500003</c:v>
                </c:pt>
                <c:pt idx="233">
                  <c:v>5228.7520616057145</c:v>
                </c:pt>
                <c:pt idx="234">
                  <c:v>5255.6921219257138</c:v>
                </c:pt>
                <c:pt idx="235">
                  <c:v>5286.1548984028577</c:v>
                </c:pt>
                <c:pt idx="236">
                  <c:v>5314.4242210757138</c:v>
                </c:pt>
                <c:pt idx="237">
                  <c:v>5348.4356508542851</c:v>
                </c:pt>
                <c:pt idx="238">
                  <c:v>5378.119653238572</c:v>
                </c:pt>
                <c:pt idx="239">
                  <c:v>5410.5909536385716</c:v>
                </c:pt>
                <c:pt idx="240">
                  <c:v>5440.8906847399994</c:v>
                </c:pt>
                <c:pt idx="241">
                  <c:v>5474.7453480857139</c:v>
                </c:pt>
                <c:pt idx="242">
                  <c:v>5506.9685844842852</c:v>
                </c:pt>
                <c:pt idx="243">
                  <c:v>5539.4944637757144</c:v>
                </c:pt>
                <c:pt idx="244">
                  <c:v>5570.3674649985714</c:v>
                </c:pt>
                <c:pt idx="245">
                  <c:v>5606.6312379957144</c:v>
                </c:pt>
                <c:pt idx="246">
                  <c:v>5640.7405191671432</c:v>
                </c:pt>
                <c:pt idx="247">
                  <c:v>5678.9864552557137</c:v>
                </c:pt>
                <c:pt idx="248">
                  <c:v>5717.3652906185716</c:v>
                </c:pt>
                <c:pt idx="249">
                  <c:v>5755.6923141814286</c:v>
                </c:pt>
                <c:pt idx="250">
                  <c:v>5799.2104729214288</c:v>
                </c:pt>
                <c:pt idx="251">
                  <c:v>5840.756223244286</c:v>
                </c:pt>
                <c:pt idx="252">
                  <c:v>5883.8805173200008</c:v>
                </c:pt>
                <c:pt idx="253">
                  <c:v>5928.8727539085721</c:v>
                </c:pt>
                <c:pt idx="254">
                  <c:v>5976.6650259185708</c:v>
                </c:pt>
                <c:pt idx="255">
                  <c:v>6024.561335772858</c:v>
                </c:pt>
                <c:pt idx="256">
                  <c:v>6078.0260678185714</c:v>
                </c:pt>
                <c:pt idx="257">
                  <c:v>6133.7512666971434</c:v>
                </c:pt>
                <c:pt idx="258">
                  <c:v>6192.9852261885708</c:v>
                </c:pt>
                <c:pt idx="259">
                  <c:v>6248.1227942657142</c:v>
                </c:pt>
                <c:pt idx="260">
                  <c:v>6309.0472684642855</c:v>
                </c:pt>
                <c:pt idx="261">
                  <c:v>6371.0067785057154</c:v>
                </c:pt>
                <c:pt idx="262">
                  <c:v>6434.0533409285717</c:v>
                </c:pt>
                <c:pt idx="263">
                  <c:v>6492.3957015157148</c:v>
                </c:pt>
                <c:pt idx="264">
                  <c:v>6551.7886587928579</c:v>
                </c:pt>
                <c:pt idx="265">
                  <c:v>6611.809541748572</c:v>
                </c:pt>
                <c:pt idx="266">
                  <c:v>6684.2757972442851</c:v>
                </c:pt>
                <c:pt idx="267">
                  <c:v>6750.3807576042846</c:v>
                </c:pt>
                <c:pt idx="268">
                  <c:v>6813.8911483585707</c:v>
                </c:pt>
                <c:pt idx="269">
                  <c:v>6877.7601207571433</c:v>
                </c:pt>
                <c:pt idx="270">
                  <c:v>6946.5460938599999</c:v>
                </c:pt>
                <c:pt idx="271">
                  <c:v>7008.7761974414288</c:v>
                </c:pt>
                <c:pt idx="272">
                  <c:v>7072.0102773757126</c:v>
                </c:pt>
                <c:pt idx="273">
                  <c:v>7128.0175098314285</c:v>
                </c:pt>
                <c:pt idx="274">
                  <c:v>7184.5488049914284</c:v>
                </c:pt>
                <c:pt idx="275">
                  <c:v>7245.4524150557136</c:v>
                </c:pt>
                <c:pt idx="276">
                  <c:v>7298.3645879828573</c:v>
                </c:pt>
                <c:pt idx="277">
                  <c:v>7349.640020185715</c:v>
                </c:pt>
                <c:pt idx="278">
                  <c:v>7402.8411594200006</c:v>
                </c:pt>
                <c:pt idx="279">
                  <c:v>7452.685486172858</c:v>
                </c:pt>
                <c:pt idx="280">
                  <c:v>7492.1740491528562</c:v>
                </c:pt>
                <c:pt idx="281">
                  <c:v>7535.9709962971419</c:v>
                </c:pt>
                <c:pt idx="282">
                  <c:v>7565.7226894571431</c:v>
                </c:pt>
                <c:pt idx="283">
                  <c:v>7603.2929429542855</c:v>
                </c:pt>
                <c:pt idx="284">
                  <c:v>7629.6815478199997</c:v>
                </c:pt>
                <c:pt idx="285">
                  <c:v>7659.948127614286</c:v>
                </c:pt>
                <c:pt idx="286">
                  <c:v>7687.3492602642864</c:v>
                </c:pt>
                <c:pt idx="287">
                  <c:v>7721.0602577314285</c:v>
                </c:pt>
                <c:pt idx="288">
                  <c:v>7747.9055205314289</c:v>
                </c:pt>
                <c:pt idx="289">
                  <c:v>7776.5985306828579</c:v>
                </c:pt>
                <c:pt idx="290">
                  <c:v>7797.571755222858</c:v>
                </c:pt>
                <c:pt idx="291">
                  <c:v>7824.1862338057135</c:v>
                </c:pt>
                <c:pt idx="292">
                  <c:v>7837.8623607642849</c:v>
                </c:pt>
                <c:pt idx="293">
                  <c:v>7848.741559071429</c:v>
                </c:pt>
                <c:pt idx="294">
                  <c:v>7860.975537762858</c:v>
                </c:pt>
                <c:pt idx="295">
                  <c:v>7872.380856955715</c:v>
                </c:pt>
                <c:pt idx="296">
                  <c:v>7883.3981547642852</c:v>
                </c:pt>
                <c:pt idx="297">
                  <c:v>7890.7682008100001</c:v>
                </c:pt>
                <c:pt idx="298">
                  <c:v>7895.7259724728565</c:v>
                </c:pt>
                <c:pt idx="299">
                  <c:v>7908.5364646799999</c:v>
                </c:pt>
                <c:pt idx="300">
                  <c:v>7917.7702181499999</c:v>
                </c:pt>
                <c:pt idx="301">
                  <c:v>7922.699348915713</c:v>
                </c:pt>
                <c:pt idx="302">
                  <c:v>7921.063853291429</c:v>
                </c:pt>
                <c:pt idx="303">
                  <c:v>7917.9176198057148</c:v>
                </c:pt>
                <c:pt idx="304">
                  <c:v>7918.4924267028573</c:v>
                </c:pt>
                <c:pt idx="305">
                  <c:v>7919.136709522857</c:v>
                </c:pt>
                <c:pt idx="306">
                  <c:v>7912.1782416985716</c:v>
                </c:pt>
                <c:pt idx="307">
                  <c:v>7907.4998117614286</c:v>
                </c:pt>
                <c:pt idx="308">
                  <c:v>7904.1703833628562</c:v>
                </c:pt>
                <c:pt idx="309">
                  <c:v>7898.2725457614279</c:v>
                </c:pt>
                <c:pt idx="310">
                  <c:v>7903.0438492342855</c:v>
                </c:pt>
                <c:pt idx="311">
                  <c:v>7895.8662087071425</c:v>
                </c:pt>
                <c:pt idx="312">
                  <c:v>7889.4497321814288</c:v>
                </c:pt>
                <c:pt idx="313">
                  <c:v>7884.5054074514283</c:v>
                </c:pt>
                <c:pt idx="314">
                  <c:v>7880.7299601614295</c:v>
                </c:pt>
                <c:pt idx="315">
                  <c:v>7876.2523748099993</c:v>
                </c:pt>
                <c:pt idx="316">
                  <c:v>7877.557941448571</c:v>
                </c:pt>
                <c:pt idx="317">
                  <c:v>7865.2837653385714</c:v>
                </c:pt>
                <c:pt idx="318">
                  <c:v>7865.696092619999</c:v>
                </c:pt>
                <c:pt idx="319">
                  <c:v>7865.4331871328559</c:v>
                </c:pt>
                <c:pt idx="320">
                  <c:v>7861.1214214571428</c:v>
                </c:pt>
                <c:pt idx="321">
                  <c:v>7858.9971361628568</c:v>
                </c:pt>
                <c:pt idx="322">
                  <c:v>7858.8727950428574</c:v>
                </c:pt>
                <c:pt idx="323">
                  <c:v>7860.2395753528572</c:v>
                </c:pt>
                <c:pt idx="324">
                  <c:v>7861.7219682557143</c:v>
                </c:pt>
                <c:pt idx="325">
                  <c:v>7868.986028101428</c:v>
                </c:pt>
                <c:pt idx="326">
                  <c:v>7875.8159513228575</c:v>
                </c:pt>
                <c:pt idx="327">
                  <c:v>7885.3605846871424</c:v>
                </c:pt>
                <c:pt idx="328">
                  <c:v>7899.3315418800003</c:v>
                </c:pt>
                <c:pt idx="329">
                  <c:v>7908.3488696714276</c:v>
                </c:pt>
                <c:pt idx="330">
                  <c:v>7917.8458614142855</c:v>
                </c:pt>
                <c:pt idx="331">
                  <c:v>7943.1976621514286</c:v>
                </c:pt>
                <c:pt idx="332">
                  <c:v>7957.0513566414293</c:v>
                </c:pt>
                <c:pt idx="333">
                  <c:v>7973.8936619942851</c:v>
                </c:pt>
                <c:pt idx="334">
                  <c:v>8001.7323081257146</c:v>
                </c:pt>
                <c:pt idx="335">
                  <c:v>8021.2461975185724</c:v>
                </c:pt>
                <c:pt idx="336">
                  <c:v>8042.3917742028571</c:v>
                </c:pt>
                <c:pt idx="337">
                  <c:v>8069.7468876514295</c:v>
                </c:pt>
                <c:pt idx="338">
                  <c:v>8087.04009810143</c:v>
                </c:pt>
                <c:pt idx="339">
                  <c:v>8108.1799974914293</c:v>
                </c:pt>
                <c:pt idx="340">
                  <c:v>8128.3091430428567</c:v>
                </c:pt>
                <c:pt idx="341">
                  <c:v>8146.2284838728574</c:v>
                </c:pt>
                <c:pt idx="342">
                  <c:v>8168.0240733757155</c:v>
                </c:pt>
                <c:pt idx="343">
                  <c:v>8193.396401214286</c:v>
                </c:pt>
                <c:pt idx="344">
                  <c:v>8217.0382963542852</c:v>
                </c:pt>
                <c:pt idx="345">
                  <c:v>8245.8955321985723</c:v>
                </c:pt>
                <c:pt idx="346">
                  <c:v>8283.4798861228574</c:v>
                </c:pt>
                <c:pt idx="347">
                  <c:v>8332.7736114614272</c:v>
                </c:pt>
                <c:pt idx="348">
                  <c:v>8374.2937832414282</c:v>
                </c:pt>
                <c:pt idx="349">
                  <c:v>8423.46389952143</c:v>
                </c:pt>
                <c:pt idx="350">
                  <c:v>8478.2539924499997</c:v>
                </c:pt>
                <c:pt idx="351">
                  <c:v>8526.7560238285714</c:v>
                </c:pt>
                <c:pt idx="352">
                  <c:v>8571.8294743257156</c:v>
                </c:pt>
                <c:pt idx="353">
                  <c:v>8617.1489709100006</c:v>
                </c:pt>
                <c:pt idx="354">
                  <c:v>8643.9199892957131</c:v>
                </c:pt>
                <c:pt idx="355">
                  <c:v>8680.7532209899982</c:v>
                </c:pt>
                <c:pt idx="356">
                  <c:v>8703.5972933071425</c:v>
                </c:pt>
                <c:pt idx="357">
                  <c:v>8717.2919325314288</c:v>
                </c:pt>
                <c:pt idx="358">
                  <c:v>8741.891418057141</c:v>
                </c:pt>
                <c:pt idx="359">
                  <c:v>8759.6331244171415</c:v>
                </c:pt>
                <c:pt idx="360">
                  <c:v>8778.1890587471426</c:v>
                </c:pt>
                <c:pt idx="361">
                  <c:v>8799.8314634985709</c:v>
                </c:pt>
                <c:pt idx="362">
                  <c:v>8820.1978339214274</c:v>
                </c:pt>
                <c:pt idx="363">
                  <c:v>8844.6033404314276</c:v>
                </c:pt>
                <c:pt idx="364">
                  <c:v>8870.5026062728557</c:v>
                </c:pt>
                <c:pt idx="365">
                  <c:v>8884.4812999614278</c:v>
                </c:pt>
                <c:pt idx="366">
                  <c:v>8907.1234097671422</c:v>
                </c:pt>
                <c:pt idx="367">
                  <c:v>8921.1601785985713</c:v>
                </c:pt>
                <c:pt idx="368">
                  <c:v>8936.7043102842854</c:v>
                </c:pt>
                <c:pt idx="369">
                  <c:v>8950.1008804814301</c:v>
                </c:pt>
                <c:pt idx="370">
                  <c:v>8954.8439310700014</c:v>
                </c:pt>
                <c:pt idx="371">
                  <c:v>8965.5913790985705</c:v>
                </c:pt>
                <c:pt idx="372">
                  <c:v>8974.0014372642854</c:v>
                </c:pt>
                <c:pt idx="373">
                  <c:v>8976.2500038414291</c:v>
                </c:pt>
                <c:pt idx="374">
                  <c:v>8978.6753009471413</c:v>
                </c:pt>
                <c:pt idx="375">
                  <c:v>8989.7531518014293</c:v>
                </c:pt>
                <c:pt idx="376">
                  <c:v>8993.0827030071432</c:v>
                </c:pt>
                <c:pt idx="377">
                  <c:v>9008.5797856900008</c:v>
                </c:pt>
                <c:pt idx="378">
                  <c:v>9016.6380363928565</c:v>
                </c:pt>
                <c:pt idx="379">
                  <c:v>9024.3089202114279</c:v>
                </c:pt>
                <c:pt idx="380">
                  <c:v>9036.473777368572</c:v>
                </c:pt>
                <c:pt idx="381">
                  <c:v>9049.3853677742845</c:v>
                </c:pt>
                <c:pt idx="382">
                  <c:v>9062.4256180571429</c:v>
                </c:pt>
                <c:pt idx="383">
                  <c:v>9073.6105468500009</c:v>
                </c:pt>
                <c:pt idx="384">
                  <c:v>9084.8328575828582</c:v>
                </c:pt>
                <c:pt idx="385">
                  <c:v>9092.1737144128583</c:v>
                </c:pt>
                <c:pt idx="386">
                  <c:v>9102.1381159042849</c:v>
                </c:pt>
                <c:pt idx="387">
                  <c:v>9109.9554561185723</c:v>
                </c:pt>
                <c:pt idx="388">
                  <c:v>9117.5104274157147</c:v>
                </c:pt>
                <c:pt idx="389">
                  <c:v>9115.9411143485722</c:v>
                </c:pt>
                <c:pt idx="390">
                  <c:v>9115.8123626157158</c:v>
                </c:pt>
                <c:pt idx="391">
                  <c:v>9109.6873087785716</c:v>
                </c:pt>
                <c:pt idx="392">
                  <c:v>9106.5546743185732</c:v>
                </c:pt>
                <c:pt idx="393">
                  <c:v>9093.430414478571</c:v>
                </c:pt>
                <c:pt idx="394">
                  <c:v>9077.4537138314281</c:v>
                </c:pt>
                <c:pt idx="395">
                  <c:v>9056.9293920500004</c:v>
                </c:pt>
                <c:pt idx="396">
                  <c:v>9030.8113650271425</c:v>
                </c:pt>
                <c:pt idx="397">
                  <c:v>9002.4392058085705</c:v>
                </c:pt>
                <c:pt idx="398">
                  <c:v>8969.245709911429</c:v>
                </c:pt>
                <c:pt idx="399">
                  <c:v>8934.855077565715</c:v>
                </c:pt>
                <c:pt idx="400">
                  <c:v>8907.521349282857</c:v>
                </c:pt>
                <c:pt idx="401">
                  <c:v>8873.3275510928561</c:v>
                </c:pt>
                <c:pt idx="402">
                  <c:v>8835.0624671200003</c:v>
                </c:pt>
                <c:pt idx="403">
                  <c:v>8797.6796855600005</c:v>
                </c:pt>
                <c:pt idx="404">
                  <c:v>8752.6974086000009</c:v>
                </c:pt>
                <c:pt idx="405">
                  <c:v>8710.6034986214308</c:v>
                </c:pt>
                <c:pt idx="406">
                  <c:v>8661.0914679942853</c:v>
                </c:pt>
                <c:pt idx="407">
                  <c:v>8606.4768646585726</c:v>
                </c:pt>
                <c:pt idx="408">
                  <c:v>8558.5264078885721</c:v>
                </c:pt>
                <c:pt idx="409">
                  <c:v>8506.1916865885705</c:v>
                </c:pt>
                <c:pt idx="410">
                  <c:v>8451.2142699628566</c:v>
                </c:pt>
                <c:pt idx="411">
                  <c:v>8400.8130507728583</c:v>
                </c:pt>
                <c:pt idx="412">
                  <c:v>8342.8621326528573</c:v>
                </c:pt>
                <c:pt idx="413">
                  <c:v>8289.5532690914279</c:v>
                </c:pt>
                <c:pt idx="414">
                  <c:v>8237.8251621971413</c:v>
                </c:pt>
                <c:pt idx="415">
                  <c:v>8178.0653349514268</c:v>
                </c:pt>
                <c:pt idx="416">
                  <c:v>8123.9274671285702</c:v>
                </c:pt>
                <c:pt idx="417">
                  <c:v>8068.1815815342852</c:v>
                </c:pt>
                <c:pt idx="418">
                  <c:v>8012.2140950971425</c:v>
                </c:pt>
                <c:pt idx="419">
                  <c:v>7954.7895917057131</c:v>
                </c:pt>
                <c:pt idx="420">
                  <c:v>7891.1270841871428</c:v>
                </c:pt>
                <c:pt idx="421">
                  <c:v>7827.7567810385717</c:v>
                </c:pt>
                <c:pt idx="422">
                  <c:v>7771.5052212399996</c:v>
                </c:pt>
                <c:pt idx="423">
                  <c:v>7709.4404689771427</c:v>
                </c:pt>
                <c:pt idx="424">
                  <c:v>7646.7306798557138</c:v>
                </c:pt>
                <c:pt idx="425">
                  <c:v>7582.3412102857155</c:v>
                </c:pt>
                <c:pt idx="426">
                  <c:v>7522.0313872600009</c:v>
                </c:pt>
                <c:pt idx="427">
                  <c:v>7464.6443942542846</c:v>
                </c:pt>
                <c:pt idx="428">
                  <c:v>7405.0036588585717</c:v>
                </c:pt>
                <c:pt idx="429">
                  <c:v>7340.4556405200001</c:v>
                </c:pt>
                <c:pt idx="430">
                  <c:v>7286.0635603071432</c:v>
                </c:pt>
                <c:pt idx="431">
                  <c:v>7231.4371410514286</c:v>
                </c:pt>
                <c:pt idx="432">
                  <c:v>7177.4290772871436</c:v>
                </c:pt>
                <c:pt idx="433">
                  <c:v>7119.6407316485711</c:v>
                </c:pt>
                <c:pt idx="434">
                  <c:v>7059.6763883957146</c:v>
                </c:pt>
                <c:pt idx="435">
                  <c:v>7001.221475772857</c:v>
                </c:pt>
                <c:pt idx="436">
                  <c:v>6946.590236744285</c:v>
                </c:pt>
                <c:pt idx="437">
                  <c:v>6882.1853102785726</c:v>
                </c:pt>
                <c:pt idx="438">
                  <c:v>6825.292819888572</c:v>
                </c:pt>
                <c:pt idx="439">
                  <c:v>6766.5287891985708</c:v>
                </c:pt>
                <c:pt idx="440">
                  <c:v>6716.2850278714277</c:v>
                </c:pt>
                <c:pt idx="441">
                  <c:v>6666.5478090542865</c:v>
                </c:pt>
                <c:pt idx="442">
                  <c:v>6612.1527809685713</c:v>
                </c:pt>
                <c:pt idx="443">
                  <c:v>6559.813092245714</c:v>
                </c:pt>
                <c:pt idx="444">
                  <c:v>6508.5309308214282</c:v>
                </c:pt>
                <c:pt idx="445">
                  <c:v>6451.293798615714</c:v>
                </c:pt>
                <c:pt idx="446">
                  <c:v>6403.9012356871435</c:v>
                </c:pt>
                <c:pt idx="447">
                  <c:v>6350.2313782985721</c:v>
                </c:pt>
                <c:pt idx="448">
                  <c:v>6299.5139580171426</c:v>
                </c:pt>
                <c:pt idx="449">
                  <c:v>6254.2744018185713</c:v>
                </c:pt>
                <c:pt idx="450">
                  <c:v>6208.5493637957143</c:v>
                </c:pt>
                <c:pt idx="451">
                  <c:v>6167.0008977214293</c:v>
                </c:pt>
                <c:pt idx="452">
                  <c:v>6126.32557172</c:v>
                </c:pt>
                <c:pt idx="453">
                  <c:v>6084.4620129999994</c:v>
                </c:pt>
                <c:pt idx="454">
                  <c:v>6042.026497311429</c:v>
                </c:pt>
                <c:pt idx="455">
                  <c:v>6003.3133287442852</c:v>
                </c:pt>
                <c:pt idx="456">
                  <c:v>5966.9735211671423</c:v>
                </c:pt>
                <c:pt idx="457">
                  <c:v>5924.5631260800001</c:v>
                </c:pt>
                <c:pt idx="458">
                  <c:v>5884.465098355714</c:v>
                </c:pt>
                <c:pt idx="459">
                  <c:v>5849.1776691499999</c:v>
                </c:pt>
                <c:pt idx="460">
                  <c:v>5808.5910895928564</c:v>
                </c:pt>
                <c:pt idx="461">
                  <c:v>5773.2302653014285</c:v>
                </c:pt>
                <c:pt idx="462">
                  <c:v>5737.142472998572</c:v>
                </c:pt>
                <c:pt idx="463">
                  <c:v>5700.2270485128565</c:v>
                </c:pt>
                <c:pt idx="464">
                  <c:v>5666.2552326957148</c:v>
                </c:pt>
                <c:pt idx="465">
                  <c:v>5631.4942599014294</c:v>
                </c:pt>
                <c:pt idx="466">
                  <c:v>5593.6772775742847</c:v>
                </c:pt>
                <c:pt idx="467">
                  <c:v>5558.5792193299994</c:v>
                </c:pt>
                <c:pt idx="468">
                  <c:v>5527.9840015328573</c:v>
                </c:pt>
                <c:pt idx="469">
                  <c:v>5493.9524348557143</c:v>
                </c:pt>
                <c:pt idx="470">
                  <c:v>5460.8442220371426</c:v>
                </c:pt>
                <c:pt idx="471">
                  <c:v>5426.4733083271431</c:v>
                </c:pt>
                <c:pt idx="472">
                  <c:v>5392.5104709385714</c:v>
                </c:pt>
                <c:pt idx="473">
                  <c:v>5359.4127156671429</c:v>
                </c:pt>
                <c:pt idx="474">
                  <c:v>5328.1468320471422</c:v>
                </c:pt>
                <c:pt idx="475">
                  <c:v>5295.4605382471427</c:v>
                </c:pt>
                <c:pt idx="476">
                  <c:v>5261.9734323214279</c:v>
                </c:pt>
                <c:pt idx="477">
                  <c:v>5228.8111124571424</c:v>
                </c:pt>
                <c:pt idx="478">
                  <c:v>5197.3115729757137</c:v>
                </c:pt>
                <c:pt idx="479">
                  <c:v>5166.3178437542856</c:v>
                </c:pt>
                <c:pt idx="480">
                  <c:v>5137.1354027999996</c:v>
                </c:pt>
                <c:pt idx="481">
                  <c:v>5104.1394727928573</c:v>
                </c:pt>
                <c:pt idx="482">
                  <c:v>5070.9485851200006</c:v>
                </c:pt>
                <c:pt idx="483">
                  <c:v>5039.9683896685719</c:v>
                </c:pt>
                <c:pt idx="484">
                  <c:v>5008.7733911628575</c:v>
                </c:pt>
                <c:pt idx="485">
                  <c:v>4976.7896470599999</c:v>
                </c:pt>
                <c:pt idx="486">
                  <c:v>4945.2398072957139</c:v>
                </c:pt>
                <c:pt idx="487">
                  <c:v>4913.4211277657141</c:v>
                </c:pt>
                <c:pt idx="488">
                  <c:v>4884.3198268799997</c:v>
                </c:pt>
                <c:pt idx="489">
                  <c:v>4854.0214362371426</c:v>
                </c:pt>
                <c:pt idx="490">
                  <c:v>4824.1476133457136</c:v>
                </c:pt>
                <c:pt idx="491">
                  <c:v>4792.4259246342854</c:v>
                </c:pt>
                <c:pt idx="492">
                  <c:v>4763.9236436085712</c:v>
                </c:pt>
                <c:pt idx="493">
                  <c:v>4734.9159796628574</c:v>
                </c:pt>
                <c:pt idx="494">
                  <c:v>4702.8872801814287</c:v>
                </c:pt>
                <c:pt idx="495">
                  <c:v>4672.2038435214281</c:v>
                </c:pt>
                <c:pt idx="496">
                  <c:v>4639.5846157799997</c:v>
                </c:pt>
                <c:pt idx="497">
                  <c:v>4608.4728819814281</c:v>
                </c:pt>
                <c:pt idx="498">
                  <c:v>4578.5315249814284</c:v>
                </c:pt>
                <c:pt idx="499">
                  <c:v>4546.8819276557142</c:v>
                </c:pt>
                <c:pt idx="500">
                  <c:v>4517.6064759428564</c:v>
                </c:pt>
                <c:pt idx="501">
                  <c:v>4490.7377646300001</c:v>
                </c:pt>
                <c:pt idx="502">
                  <c:v>4460.284163361428</c:v>
                </c:pt>
                <c:pt idx="503">
                  <c:v>4432.4988998600002</c:v>
                </c:pt>
                <c:pt idx="504">
                  <c:v>4406.0928210171433</c:v>
                </c:pt>
                <c:pt idx="505">
                  <c:v>4377.3595264728574</c:v>
                </c:pt>
                <c:pt idx="506">
                  <c:v>4350.5441213428576</c:v>
                </c:pt>
                <c:pt idx="507">
                  <c:v>4322.296870744286</c:v>
                </c:pt>
                <c:pt idx="508">
                  <c:v>4293.6874841657145</c:v>
                </c:pt>
                <c:pt idx="509">
                  <c:v>4267.7323735014288</c:v>
                </c:pt>
                <c:pt idx="510">
                  <c:v>4240.0269281314286</c:v>
                </c:pt>
                <c:pt idx="511">
                  <c:v>4210.2420417357143</c:v>
                </c:pt>
                <c:pt idx="512">
                  <c:v>4183.9663429457141</c:v>
                </c:pt>
                <c:pt idx="513">
                  <c:v>4156.2154777071428</c:v>
                </c:pt>
                <c:pt idx="514">
                  <c:v>4128.0768886485712</c:v>
                </c:pt>
                <c:pt idx="515">
                  <c:v>4099.5372218928578</c:v>
                </c:pt>
                <c:pt idx="516">
                  <c:v>4072.6565896700004</c:v>
                </c:pt>
                <c:pt idx="517">
                  <c:v>4046.4809682499995</c:v>
                </c:pt>
                <c:pt idx="518">
                  <c:v>4021.9925085085715</c:v>
                </c:pt>
                <c:pt idx="519">
                  <c:v>3997.752318522857</c:v>
                </c:pt>
                <c:pt idx="520">
                  <c:v>3974.6237404514286</c:v>
                </c:pt>
                <c:pt idx="521">
                  <c:v>3951.7231540785715</c:v>
                </c:pt>
                <c:pt idx="522">
                  <c:v>3929.4344678071425</c:v>
                </c:pt>
                <c:pt idx="523">
                  <c:v>3906.712224957143</c:v>
                </c:pt>
                <c:pt idx="524">
                  <c:v>3883.9450183871427</c:v>
                </c:pt>
                <c:pt idx="525">
                  <c:v>3861.9158972342857</c:v>
                </c:pt>
                <c:pt idx="526">
                  <c:v>3840.416606472857</c:v>
                </c:pt>
                <c:pt idx="527">
                  <c:v>3819.0928862357141</c:v>
                </c:pt>
                <c:pt idx="528">
                  <c:v>3797.2598408099998</c:v>
                </c:pt>
                <c:pt idx="529">
                  <c:v>3776.5864543385715</c:v>
                </c:pt>
                <c:pt idx="530">
                  <c:v>3756.7973936685712</c:v>
                </c:pt>
                <c:pt idx="531">
                  <c:v>3738.099436864286</c:v>
                </c:pt>
                <c:pt idx="532">
                  <c:v>3717.8049409571431</c:v>
                </c:pt>
                <c:pt idx="533">
                  <c:v>3697.5269834928577</c:v>
                </c:pt>
                <c:pt idx="534">
                  <c:v>3677.7619503200003</c:v>
                </c:pt>
                <c:pt idx="535">
                  <c:v>3658.7146469285717</c:v>
                </c:pt>
                <c:pt idx="536">
                  <c:v>3639.9351030985717</c:v>
                </c:pt>
                <c:pt idx="537">
                  <c:v>3620.0192642042862</c:v>
                </c:pt>
                <c:pt idx="538">
                  <c:v>3600.2783187414284</c:v>
                </c:pt>
                <c:pt idx="539">
                  <c:v>3582.0884943671431</c:v>
                </c:pt>
                <c:pt idx="540">
                  <c:v>3564.370431097143</c:v>
                </c:pt>
                <c:pt idx="541">
                  <c:v>3546.3857948514283</c:v>
                </c:pt>
                <c:pt idx="542">
                  <c:v>3529.1922218542859</c:v>
                </c:pt>
                <c:pt idx="543">
                  <c:v>3512.5020479942859</c:v>
                </c:pt>
                <c:pt idx="544">
                  <c:v>3495.5042038885717</c:v>
                </c:pt>
                <c:pt idx="545">
                  <c:v>3479.749832272857</c:v>
                </c:pt>
                <c:pt idx="546">
                  <c:v>3463.4402359328574</c:v>
                </c:pt>
                <c:pt idx="547">
                  <c:v>3446.7570129414285</c:v>
                </c:pt>
                <c:pt idx="548">
                  <c:v>3430.8850401099999</c:v>
                </c:pt>
                <c:pt idx="549">
                  <c:v>3415.7901793157143</c:v>
                </c:pt>
                <c:pt idx="550">
                  <c:v>3400.2069989028573</c:v>
                </c:pt>
                <c:pt idx="551">
                  <c:v>3386.4271195085716</c:v>
                </c:pt>
                <c:pt idx="552">
                  <c:v>3371.7072419942861</c:v>
                </c:pt>
                <c:pt idx="553">
                  <c:v>3357.8248788342858</c:v>
                </c:pt>
                <c:pt idx="554">
                  <c:v>3344.3614736414283</c:v>
                </c:pt>
                <c:pt idx="555">
                  <c:v>3331.105834837143</c:v>
                </c:pt>
                <c:pt idx="556">
                  <c:v>3317.4267092928571</c:v>
                </c:pt>
                <c:pt idx="557">
                  <c:v>3305.175768725715</c:v>
                </c:pt>
                <c:pt idx="558">
                  <c:v>3292.5231286214289</c:v>
                </c:pt>
                <c:pt idx="559">
                  <c:v>3281.0627298285713</c:v>
                </c:pt>
                <c:pt idx="560">
                  <c:v>3270.091955191428</c:v>
                </c:pt>
                <c:pt idx="561">
                  <c:v>3259.7355014514283</c:v>
                </c:pt>
                <c:pt idx="562">
                  <c:v>3249.7974810885717</c:v>
                </c:pt>
                <c:pt idx="563">
                  <c:v>3240.6115882485715</c:v>
                </c:pt>
                <c:pt idx="564">
                  <c:v>3230.8528037671426</c:v>
                </c:pt>
                <c:pt idx="565">
                  <c:v>3221.8688721214285</c:v>
                </c:pt>
                <c:pt idx="566">
                  <c:v>3213.1045843414286</c:v>
                </c:pt>
                <c:pt idx="567">
                  <c:v>3205.023265154286</c:v>
                </c:pt>
                <c:pt idx="568">
                  <c:v>3196.4943332628573</c:v>
                </c:pt>
                <c:pt idx="569">
                  <c:v>3189.2452241000001</c:v>
                </c:pt>
                <c:pt idx="570">
                  <c:v>3182.111657465714</c:v>
                </c:pt>
                <c:pt idx="571">
                  <c:v>3175.8969305257147</c:v>
                </c:pt>
                <c:pt idx="572">
                  <c:v>3170.4063070614284</c:v>
                </c:pt>
                <c:pt idx="573">
                  <c:v>3164.6063370785714</c:v>
                </c:pt>
                <c:pt idx="574">
                  <c:v>3158.8945925185717</c:v>
                </c:pt>
                <c:pt idx="575">
                  <c:v>3154.3022547128567</c:v>
                </c:pt>
                <c:pt idx="576">
                  <c:v>3149.5792597214281</c:v>
                </c:pt>
                <c:pt idx="577">
                  <c:v>3145.1275022500004</c:v>
                </c:pt>
                <c:pt idx="578">
                  <c:v>3140.8633170700004</c:v>
                </c:pt>
                <c:pt idx="579">
                  <c:v>3136.2137794485716</c:v>
                </c:pt>
                <c:pt idx="580">
                  <c:v>3132.7357572685714</c:v>
                </c:pt>
                <c:pt idx="581">
                  <c:v>3128.839599608571</c:v>
                </c:pt>
                <c:pt idx="582">
                  <c:v>3125.8450992699995</c:v>
                </c:pt>
                <c:pt idx="583">
                  <c:v>3122.3070896314289</c:v>
                </c:pt>
                <c:pt idx="584">
                  <c:v>3119.1793763800001</c:v>
                </c:pt>
                <c:pt idx="585">
                  <c:v>3115.9815506857144</c:v>
                </c:pt>
                <c:pt idx="586">
                  <c:v>3112.600555698572</c:v>
                </c:pt>
                <c:pt idx="587">
                  <c:v>3109.246554155714</c:v>
                </c:pt>
                <c:pt idx="588">
                  <c:v>3106.0571825114284</c:v>
                </c:pt>
                <c:pt idx="589">
                  <c:v>3102.9666770042859</c:v>
                </c:pt>
                <c:pt idx="590">
                  <c:v>3099.7102886000002</c:v>
                </c:pt>
                <c:pt idx="591">
                  <c:v>3096.424051465714</c:v>
                </c:pt>
                <c:pt idx="592">
                  <c:v>3093.0180284485718</c:v>
                </c:pt>
                <c:pt idx="593">
                  <c:v>3090.379391644286</c:v>
                </c:pt>
                <c:pt idx="594">
                  <c:v>3087.6905080842857</c:v>
                </c:pt>
                <c:pt idx="595">
                  <c:v>3084.889878362857</c:v>
                </c:pt>
                <c:pt idx="596">
                  <c:v>3082.0067726671432</c:v>
                </c:pt>
                <c:pt idx="597">
                  <c:v>3079.4935373414287</c:v>
                </c:pt>
                <c:pt idx="598">
                  <c:v>3077.2472372971429</c:v>
                </c:pt>
                <c:pt idx="599">
                  <c:v>3075.7372512500001</c:v>
                </c:pt>
                <c:pt idx="600">
                  <c:v>3073.9252329614283</c:v>
                </c:pt>
                <c:pt idx="601">
                  <c:v>3072.4663902399998</c:v>
                </c:pt>
                <c:pt idx="602">
                  <c:v>3071.604115484286</c:v>
                </c:pt>
                <c:pt idx="603">
                  <c:v>3071.0550079728573</c:v>
                </c:pt>
                <c:pt idx="604">
                  <c:v>3071.2448410685715</c:v>
                </c:pt>
                <c:pt idx="605">
                  <c:v>3071.63338208</c:v>
                </c:pt>
                <c:pt idx="606">
                  <c:v>3072.21324964</c:v>
                </c:pt>
                <c:pt idx="607">
                  <c:v>3073.1739963614286</c:v>
                </c:pt>
                <c:pt idx="608">
                  <c:v>3074.6108728457139</c:v>
                </c:pt>
                <c:pt idx="609">
                  <c:v>3076.8062665428574</c:v>
                </c:pt>
                <c:pt idx="610">
                  <c:v>3078.6257381042856</c:v>
                </c:pt>
                <c:pt idx="611">
                  <c:v>3080.9174867857141</c:v>
                </c:pt>
                <c:pt idx="612">
                  <c:v>3083.7038292214284</c:v>
                </c:pt>
                <c:pt idx="613">
                  <c:v>3086.75018894</c:v>
                </c:pt>
                <c:pt idx="614">
                  <c:v>3090.0548369242861</c:v>
                </c:pt>
                <c:pt idx="615">
                  <c:v>3093.6337238842862</c:v>
                </c:pt>
                <c:pt idx="616">
                  <c:v>3096.7023265628568</c:v>
                </c:pt>
                <c:pt idx="617">
                  <c:v>3100.70997059</c:v>
                </c:pt>
                <c:pt idx="618">
                  <c:v>3103.9821942157141</c:v>
                </c:pt>
                <c:pt idx="619">
                  <c:v>3107.5267475042856</c:v>
                </c:pt>
                <c:pt idx="620">
                  <c:v>3110.9382323214281</c:v>
                </c:pt>
                <c:pt idx="621">
                  <c:v>3114.6704945800002</c:v>
                </c:pt>
                <c:pt idx="622">
                  <c:v>3118.3216046342859</c:v>
                </c:pt>
                <c:pt idx="623">
                  <c:v>3121.8454616728573</c:v>
                </c:pt>
                <c:pt idx="624">
                  <c:v>3124.9762800328567</c:v>
                </c:pt>
                <c:pt idx="625">
                  <c:v>3128.771127698571</c:v>
                </c:pt>
                <c:pt idx="626">
                  <c:v>3133.0153591228568</c:v>
                </c:pt>
                <c:pt idx="627">
                  <c:v>3136.4537908114285</c:v>
                </c:pt>
                <c:pt idx="628">
                  <c:v>3139.9601811100001</c:v>
                </c:pt>
                <c:pt idx="629">
                  <c:v>3142.8247822185708</c:v>
                </c:pt>
                <c:pt idx="630">
                  <c:v>3146.3291384342856</c:v>
                </c:pt>
                <c:pt idx="631">
                  <c:v>3149.6545034299997</c:v>
                </c:pt>
                <c:pt idx="632">
                  <c:v>3152.6673996871427</c:v>
                </c:pt>
                <c:pt idx="633">
                  <c:v>3154.7840741385712</c:v>
                </c:pt>
                <c:pt idx="634">
                  <c:v>3157.9181825628571</c:v>
                </c:pt>
                <c:pt idx="635">
                  <c:v>3159.9229753899999</c:v>
                </c:pt>
                <c:pt idx="636">
                  <c:v>3162.500850308571</c:v>
                </c:pt>
                <c:pt idx="637">
                  <c:v>3164.909423605714</c:v>
                </c:pt>
                <c:pt idx="638">
                  <c:v>3166.6353500971431</c:v>
                </c:pt>
                <c:pt idx="639">
                  <c:v>3168.9214481999998</c:v>
                </c:pt>
                <c:pt idx="640">
                  <c:v>3170.9899048528573</c:v>
                </c:pt>
                <c:pt idx="641">
                  <c:v>3172.089639517143</c:v>
                </c:pt>
                <c:pt idx="642">
                  <c:v>3173.825631641429</c:v>
                </c:pt>
                <c:pt idx="643">
                  <c:v>3175.2268271757139</c:v>
                </c:pt>
                <c:pt idx="644">
                  <c:v>3176.8812454099998</c:v>
                </c:pt>
                <c:pt idx="645">
                  <c:v>3178.4334209985714</c:v>
                </c:pt>
                <c:pt idx="646">
                  <c:v>3179.3804563728568</c:v>
                </c:pt>
                <c:pt idx="647">
                  <c:v>3180.8095380500004</c:v>
                </c:pt>
                <c:pt idx="648">
                  <c:v>3183.4757587542854</c:v>
                </c:pt>
                <c:pt idx="649">
                  <c:v>3186.9074007642857</c:v>
                </c:pt>
                <c:pt idx="650">
                  <c:v>3190.5832987557146</c:v>
                </c:pt>
                <c:pt idx="651">
                  <c:v>3194.5149225328573</c:v>
                </c:pt>
                <c:pt idx="652">
                  <c:v>3199.7124752099999</c:v>
                </c:pt>
                <c:pt idx="653">
                  <c:v>3205.9486316157149</c:v>
                </c:pt>
                <c:pt idx="654">
                  <c:v>3211.929276325714</c:v>
                </c:pt>
                <c:pt idx="655">
                  <c:v>3218.9983036528574</c:v>
                </c:pt>
                <c:pt idx="656">
                  <c:v>3226.0319238514285</c:v>
                </c:pt>
                <c:pt idx="657">
                  <c:v>3234.2868800128572</c:v>
                </c:pt>
                <c:pt idx="658">
                  <c:v>3243.3822145757144</c:v>
                </c:pt>
                <c:pt idx="659">
                  <c:v>3253.131988847143</c:v>
                </c:pt>
                <c:pt idx="660">
                  <c:v>3264.1076131985715</c:v>
                </c:pt>
                <c:pt idx="661">
                  <c:v>3276.1503292385714</c:v>
                </c:pt>
                <c:pt idx="662">
                  <c:v>3288.2918116971427</c:v>
                </c:pt>
                <c:pt idx="663">
                  <c:v>3301.4850162885709</c:v>
                </c:pt>
                <c:pt idx="664">
                  <c:v>3315.4670011285712</c:v>
                </c:pt>
                <c:pt idx="665">
                  <c:v>3329.8532793442855</c:v>
                </c:pt>
                <c:pt idx="666">
                  <c:v>3345.0967603957142</c:v>
                </c:pt>
                <c:pt idx="667">
                  <c:v>3360.6255016242858</c:v>
                </c:pt>
                <c:pt idx="668">
                  <c:v>3378.0684889028566</c:v>
                </c:pt>
                <c:pt idx="669">
                  <c:v>3396.5306464728565</c:v>
                </c:pt>
                <c:pt idx="670">
                  <c:v>3416.0625515014285</c:v>
                </c:pt>
                <c:pt idx="671">
                  <c:v>3436.9699412300001</c:v>
                </c:pt>
                <c:pt idx="672">
                  <c:v>3460.1571382271432</c:v>
                </c:pt>
                <c:pt idx="673">
                  <c:v>3484.3572672814284</c:v>
                </c:pt>
                <c:pt idx="674">
                  <c:v>3509.2889191885711</c:v>
                </c:pt>
                <c:pt idx="675">
                  <c:v>3535.3435014085712</c:v>
                </c:pt>
                <c:pt idx="676">
                  <c:v>3562.4486025028573</c:v>
                </c:pt>
                <c:pt idx="677">
                  <c:v>3591.4148690042862</c:v>
                </c:pt>
                <c:pt idx="678">
                  <c:v>3621.351611587143</c:v>
                </c:pt>
                <c:pt idx="679">
                  <c:v>3651.3635059799999</c:v>
                </c:pt>
                <c:pt idx="680">
                  <c:v>3681.7006797957147</c:v>
                </c:pt>
                <c:pt idx="681">
                  <c:v>3715.0709742642857</c:v>
                </c:pt>
                <c:pt idx="682">
                  <c:v>3747.7194920014285</c:v>
                </c:pt>
                <c:pt idx="683">
                  <c:v>3780.5326687371426</c:v>
                </c:pt>
                <c:pt idx="684">
                  <c:v>3812.2295633314284</c:v>
                </c:pt>
                <c:pt idx="685">
                  <c:v>3843.6926012328572</c:v>
                </c:pt>
                <c:pt idx="686">
                  <c:v>3875.8800469685712</c:v>
                </c:pt>
                <c:pt idx="687">
                  <c:v>3909.9604621342855</c:v>
                </c:pt>
                <c:pt idx="688">
                  <c:v>3939.1476108728571</c:v>
                </c:pt>
                <c:pt idx="689">
                  <c:v>3970.7730522314282</c:v>
                </c:pt>
                <c:pt idx="690">
                  <c:v>4002.4130550957138</c:v>
                </c:pt>
                <c:pt idx="691">
                  <c:v>4034.7787385585711</c:v>
                </c:pt>
                <c:pt idx="692">
                  <c:v>4066.8131699371429</c:v>
                </c:pt>
                <c:pt idx="693">
                  <c:v>4099.014152427143</c:v>
                </c:pt>
                <c:pt idx="694">
                  <c:v>4128.9076945842862</c:v>
                </c:pt>
                <c:pt idx="695">
                  <c:v>4161.7363216071435</c:v>
                </c:pt>
                <c:pt idx="696">
                  <c:v>4192.4631708985717</c:v>
                </c:pt>
                <c:pt idx="697">
                  <c:v>4221.5362935142857</c:v>
                </c:pt>
                <c:pt idx="698">
                  <c:v>4251.1138773271432</c:v>
                </c:pt>
                <c:pt idx="699">
                  <c:v>4282.0082070371436</c:v>
                </c:pt>
                <c:pt idx="700">
                  <c:v>4309.2967862185715</c:v>
                </c:pt>
                <c:pt idx="701">
                  <c:v>4338.8619291957148</c:v>
                </c:pt>
                <c:pt idx="702">
                  <c:v>4366.9111764814288</c:v>
                </c:pt>
                <c:pt idx="703">
                  <c:v>4395.07308715</c:v>
                </c:pt>
                <c:pt idx="704">
                  <c:v>4424.66320541</c:v>
                </c:pt>
                <c:pt idx="705">
                  <c:v>4452.4086262128567</c:v>
                </c:pt>
                <c:pt idx="706">
                  <c:v>4481.0698476999996</c:v>
                </c:pt>
                <c:pt idx="707">
                  <c:v>4509.7832361499995</c:v>
                </c:pt>
                <c:pt idx="708">
                  <c:v>4535.6219216071431</c:v>
                </c:pt>
                <c:pt idx="709">
                  <c:v>4565.4215310257141</c:v>
                </c:pt>
                <c:pt idx="710">
                  <c:v>4592.9051980942859</c:v>
                </c:pt>
                <c:pt idx="711">
                  <c:v>4620.3733751328573</c:v>
                </c:pt>
                <c:pt idx="712">
                  <c:v>4650.6879239457148</c:v>
                </c:pt>
                <c:pt idx="713">
                  <c:v>4676.5017432614286</c:v>
                </c:pt>
                <c:pt idx="714">
                  <c:v>4703.9849988714286</c:v>
                </c:pt>
                <c:pt idx="715">
                  <c:v>4733.2342085885712</c:v>
                </c:pt>
                <c:pt idx="716">
                  <c:v>4758.7610903771429</c:v>
                </c:pt>
                <c:pt idx="717">
                  <c:v>4785.4524184100001</c:v>
                </c:pt>
                <c:pt idx="718">
                  <c:v>4813.7461415242851</c:v>
                </c:pt>
                <c:pt idx="719">
                  <c:v>4840.3758972728565</c:v>
                </c:pt>
                <c:pt idx="720">
                  <c:v>4868.4508451700003</c:v>
                </c:pt>
                <c:pt idx="721">
                  <c:v>4895.6976665185712</c:v>
                </c:pt>
                <c:pt idx="722">
                  <c:v>4922.1147680642853</c:v>
                </c:pt>
                <c:pt idx="723">
                  <c:v>4950.3482783357149</c:v>
                </c:pt>
                <c:pt idx="724">
                  <c:v>4979.4933773028561</c:v>
                </c:pt>
                <c:pt idx="725">
                  <c:v>5005.4556688728571</c:v>
                </c:pt>
                <c:pt idx="726">
                  <c:v>5031.0097306371417</c:v>
                </c:pt>
                <c:pt idx="727">
                  <c:v>5059.3144094685713</c:v>
                </c:pt>
                <c:pt idx="728">
                  <c:v>5089.6470710285712</c:v>
                </c:pt>
                <c:pt idx="729">
                  <c:v>5117.539173995714</c:v>
                </c:pt>
                <c:pt idx="730">
                  <c:v>5145.5467116485715</c:v>
                </c:pt>
                <c:pt idx="731">
                  <c:v>5170.0699287899997</c:v>
                </c:pt>
                <c:pt idx="732">
                  <c:v>5196.6619827885715</c:v>
                </c:pt>
                <c:pt idx="733">
                  <c:v>5223.6329856800003</c:v>
                </c:pt>
                <c:pt idx="734">
                  <c:v>5249.6919633014286</c:v>
                </c:pt>
                <c:pt idx="735">
                  <c:v>5275.6036717757142</c:v>
                </c:pt>
                <c:pt idx="736">
                  <c:v>5301.9936368771432</c:v>
                </c:pt>
                <c:pt idx="737">
                  <c:v>5324.7415392928569</c:v>
                </c:pt>
                <c:pt idx="738">
                  <c:v>5352.0212823857146</c:v>
                </c:pt>
                <c:pt idx="739">
                  <c:v>5379.374462275714</c:v>
                </c:pt>
                <c:pt idx="740">
                  <c:v>5403.4078435714282</c:v>
                </c:pt>
                <c:pt idx="741">
                  <c:v>5426.7446114171426</c:v>
                </c:pt>
                <c:pt idx="742">
                  <c:v>5450.5234409999994</c:v>
                </c:pt>
                <c:pt idx="743">
                  <c:v>5471.7809656257141</c:v>
                </c:pt>
                <c:pt idx="744">
                  <c:v>5494.9428463928571</c:v>
                </c:pt>
                <c:pt idx="745">
                  <c:v>5512.8374388571438</c:v>
                </c:pt>
                <c:pt idx="746">
                  <c:v>5531.795016591429</c:v>
                </c:pt>
                <c:pt idx="747">
                  <c:v>5551.623108624286</c:v>
                </c:pt>
                <c:pt idx="748">
                  <c:v>5565.1968767428571</c:v>
                </c:pt>
                <c:pt idx="749">
                  <c:v>5578.9987311028572</c:v>
                </c:pt>
                <c:pt idx="750">
                  <c:v>5592.9836524342854</c:v>
                </c:pt>
                <c:pt idx="751">
                  <c:v>5605.025157215714</c:v>
                </c:pt>
                <c:pt idx="752">
                  <c:v>5616.6038371085724</c:v>
                </c:pt>
                <c:pt idx="753">
                  <c:v>5621.7911063657148</c:v>
                </c:pt>
                <c:pt idx="754">
                  <c:v>5626.0793852799998</c:v>
                </c:pt>
                <c:pt idx="755">
                  <c:v>5633.1729844828578</c:v>
                </c:pt>
                <c:pt idx="756">
                  <c:v>5630.61285606</c:v>
                </c:pt>
                <c:pt idx="757">
                  <c:v>5628.8308344228572</c:v>
                </c:pt>
                <c:pt idx="758">
                  <c:v>5625.4687241557131</c:v>
                </c:pt>
                <c:pt idx="759">
                  <c:v>5623.6572804885718</c:v>
                </c:pt>
                <c:pt idx="760">
                  <c:v>5618.1520596157143</c:v>
                </c:pt>
                <c:pt idx="761">
                  <c:v>5608.0050099914288</c:v>
                </c:pt>
                <c:pt idx="762">
                  <c:v>5596.9612026342866</c:v>
                </c:pt>
                <c:pt idx="763">
                  <c:v>5587.5505794985711</c:v>
                </c:pt>
                <c:pt idx="764">
                  <c:v>5574.7911460685709</c:v>
                </c:pt>
                <c:pt idx="765">
                  <c:v>5561.1216875571426</c:v>
                </c:pt>
                <c:pt idx="766">
                  <c:v>5543.6071614142866</c:v>
                </c:pt>
                <c:pt idx="767">
                  <c:v>5524.1561588442864</c:v>
                </c:pt>
                <c:pt idx="768">
                  <c:v>5507.3210872214304</c:v>
                </c:pt>
                <c:pt idx="769">
                  <c:v>5488.7831903342858</c:v>
                </c:pt>
                <c:pt idx="770">
                  <c:v>5467.6150800085716</c:v>
                </c:pt>
                <c:pt idx="771">
                  <c:v>5445.9949304557149</c:v>
                </c:pt>
                <c:pt idx="772">
                  <c:v>5421.5381842271427</c:v>
                </c:pt>
                <c:pt idx="773">
                  <c:v>5396.0490627428571</c:v>
                </c:pt>
                <c:pt idx="774">
                  <c:v>5372.33543371</c:v>
                </c:pt>
                <c:pt idx="775">
                  <c:v>5347.954080819999</c:v>
                </c:pt>
                <c:pt idx="776">
                  <c:v>5318.7756152971424</c:v>
                </c:pt>
                <c:pt idx="777">
                  <c:v>5293.2052391971438</c:v>
                </c:pt>
                <c:pt idx="778">
                  <c:v>5264.5724398314287</c:v>
                </c:pt>
                <c:pt idx="779">
                  <c:v>5233.0928664900002</c:v>
                </c:pt>
                <c:pt idx="780">
                  <c:v>5201.3859321885711</c:v>
                </c:pt>
                <c:pt idx="781">
                  <c:v>5169.7612750899998</c:v>
                </c:pt>
                <c:pt idx="782">
                  <c:v>5137.1389261599988</c:v>
                </c:pt>
                <c:pt idx="783">
                  <c:v>5101.796416511429</c:v>
                </c:pt>
                <c:pt idx="784">
                  <c:v>5065.6078925671436</c:v>
                </c:pt>
                <c:pt idx="785">
                  <c:v>5028.2855858585726</c:v>
                </c:pt>
                <c:pt idx="786">
                  <c:v>4993.3608144957152</c:v>
                </c:pt>
                <c:pt idx="787">
                  <c:v>4956.7341942799994</c:v>
                </c:pt>
                <c:pt idx="788">
                  <c:v>4921.6151919599997</c:v>
                </c:pt>
                <c:pt idx="789">
                  <c:v>4881.012098557143</c:v>
                </c:pt>
                <c:pt idx="790">
                  <c:v>4844.4396712485714</c:v>
                </c:pt>
                <c:pt idx="791">
                  <c:v>4805.7194556357144</c:v>
                </c:pt>
                <c:pt idx="792">
                  <c:v>4770.0379353814287</c:v>
                </c:pt>
                <c:pt idx="793">
                  <c:v>4733.0316456414284</c:v>
                </c:pt>
                <c:pt idx="794">
                  <c:v>4695.6697422328571</c:v>
                </c:pt>
                <c:pt idx="795">
                  <c:v>4655.7640003642864</c:v>
                </c:pt>
                <c:pt idx="796">
                  <c:v>4617.3800713342853</c:v>
                </c:pt>
                <c:pt idx="797">
                  <c:v>4579.1080063571435</c:v>
                </c:pt>
                <c:pt idx="798">
                  <c:v>4539.6472837257143</c:v>
                </c:pt>
                <c:pt idx="799">
                  <c:v>4501.4488294585708</c:v>
                </c:pt>
                <c:pt idx="800">
                  <c:v>4461.9355223228567</c:v>
                </c:pt>
                <c:pt idx="801">
                  <c:v>4422.5179249400007</c:v>
                </c:pt>
                <c:pt idx="802">
                  <c:v>4384.0161910471425</c:v>
                </c:pt>
                <c:pt idx="803">
                  <c:v>4346.9027922142859</c:v>
                </c:pt>
                <c:pt idx="804">
                  <c:v>4309.3790542928573</c:v>
                </c:pt>
                <c:pt idx="805">
                  <c:v>4273.0676398957139</c:v>
                </c:pt>
                <c:pt idx="806">
                  <c:v>4233.8996281557138</c:v>
                </c:pt>
                <c:pt idx="807">
                  <c:v>4197.0410447871427</c:v>
                </c:pt>
                <c:pt idx="808">
                  <c:v>4160.1468483099998</c:v>
                </c:pt>
                <c:pt idx="809">
                  <c:v>4122.549894437142</c:v>
                </c:pt>
                <c:pt idx="810">
                  <c:v>4085.0860964271424</c:v>
                </c:pt>
                <c:pt idx="811">
                  <c:v>4047.3574782057144</c:v>
                </c:pt>
                <c:pt idx="812">
                  <c:v>4010.5438455371432</c:v>
                </c:pt>
                <c:pt idx="813">
                  <c:v>3975.6676246600005</c:v>
                </c:pt>
                <c:pt idx="814">
                  <c:v>3941.8742100214281</c:v>
                </c:pt>
                <c:pt idx="815">
                  <c:v>3908.6529473471428</c:v>
                </c:pt>
                <c:pt idx="816">
                  <c:v>3877.7025660614286</c:v>
                </c:pt>
                <c:pt idx="817">
                  <c:v>3847.4857834714285</c:v>
                </c:pt>
                <c:pt idx="818">
                  <c:v>3818.9481481171429</c:v>
                </c:pt>
                <c:pt idx="819">
                  <c:v>3790.0188786942858</c:v>
                </c:pt>
                <c:pt idx="820">
                  <c:v>3761.0522251757143</c:v>
                </c:pt>
                <c:pt idx="821">
                  <c:v>3731.9884774200004</c:v>
                </c:pt>
                <c:pt idx="822">
                  <c:v>3704.7992053557145</c:v>
                </c:pt>
                <c:pt idx="823">
                  <c:v>3677.0019595185718</c:v>
                </c:pt>
                <c:pt idx="824">
                  <c:v>3649.7981542628572</c:v>
                </c:pt>
                <c:pt idx="825">
                  <c:v>3623.1691100585713</c:v>
                </c:pt>
                <c:pt idx="826">
                  <c:v>3597.2002673571433</c:v>
                </c:pt>
                <c:pt idx="827">
                  <c:v>3572.7815848971431</c:v>
                </c:pt>
                <c:pt idx="828">
                  <c:v>3548.143609687143</c:v>
                </c:pt>
                <c:pt idx="829">
                  <c:v>3524.9635772971428</c:v>
                </c:pt>
                <c:pt idx="830">
                  <c:v>3502.2436844957147</c:v>
                </c:pt>
                <c:pt idx="831">
                  <c:v>3480.6958719600002</c:v>
                </c:pt>
                <c:pt idx="832">
                  <c:v>3459.0691221185712</c:v>
                </c:pt>
                <c:pt idx="833">
                  <c:v>3438.1142427271429</c:v>
                </c:pt>
                <c:pt idx="834">
                  <c:v>3417.5675920385715</c:v>
                </c:pt>
                <c:pt idx="835">
                  <c:v>3397.9467285171427</c:v>
                </c:pt>
                <c:pt idx="836">
                  <c:v>3378.2986146214289</c:v>
                </c:pt>
                <c:pt idx="837">
                  <c:v>3359.5087087128568</c:v>
                </c:pt>
                <c:pt idx="838">
                  <c:v>3340.2128866014282</c:v>
                </c:pt>
                <c:pt idx="839">
                  <c:v>3322.0684443542855</c:v>
                </c:pt>
                <c:pt idx="840">
                  <c:v>3304.6731129442855</c:v>
                </c:pt>
                <c:pt idx="841">
                  <c:v>3289.0110782971428</c:v>
                </c:pt>
                <c:pt idx="842">
                  <c:v>3273.1656292900002</c:v>
                </c:pt>
                <c:pt idx="843">
                  <c:v>3257.5282666642852</c:v>
                </c:pt>
                <c:pt idx="844">
                  <c:v>3241.9568400757139</c:v>
                </c:pt>
                <c:pt idx="845">
                  <c:v>3227.3555397185714</c:v>
                </c:pt>
                <c:pt idx="846">
                  <c:v>3212.8953880257141</c:v>
                </c:pt>
                <c:pt idx="847">
                  <c:v>3198.7308836742855</c:v>
                </c:pt>
                <c:pt idx="848">
                  <c:v>3183.3858047614281</c:v>
                </c:pt>
                <c:pt idx="849">
                  <c:v>3169.2325379585714</c:v>
                </c:pt>
                <c:pt idx="850">
                  <c:v>3155.5031923228571</c:v>
                </c:pt>
                <c:pt idx="851">
                  <c:v>3142.5628456585714</c:v>
                </c:pt>
                <c:pt idx="852">
                  <c:v>3129.9572370728574</c:v>
                </c:pt>
                <c:pt idx="853">
                  <c:v>3117.8687808828568</c:v>
                </c:pt>
                <c:pt idx="854">
                  <c:v>3105.9725770585715</c:v>
                </c:pt>
                <c:pt idx="855">
                  <c:v>3095.0261816971429</c:v>
                </c:pt>
                <c:pt idx="856">
                  <c:v>3084.4844618514285</c:v>
                </c:pt>
                <c:pt idx="857">
                  <c:v>3074.2267427214283</c:v>
                </c:pt>
                <c:pt idx="858">
                  <c:v>3064.438796828571</c:v>
                </c:pt>
                <c:pt idx="859">
                  <c:v>3054.7248507842855</c:v>
                </c:pt>
                <c:pt idx="860">
                  <c:v>3045.5148673414287</c:v>
                </c:pt>
                <c:pt idx="861">
                  <c:v>3036.5805854857144</c:v>
                </c:pt>
                <c:pt idx="862">
                  <c:v>3028.0209459728576</c:v>
                </c:pt>
                <c:pt idx="863">
                  <c:v>3018.8095058371428</c:v>
                </c:pt>
                <c:pt idx="864">
                  <c:v>3010.2382319885714</c:v>
                </c:pt>
                <c:pt idx="865">
                  <c:v>3001.3970275542856</c:v>
                </c:pt>
                <c:pt idx="866">
                  <c:v>2993.6664465700001</c:v>
                </c:pt>
                <c:pt idx="867">
                  <c:v>2985.3334033828573</c:v>
                </c:pt>
                <c:pt idx="868">
                  <c:v>2977.24761773</c:v>
                </c:pt>
                <c:pt idx="869">
                  <c:v>2968.7637827885715</c:v>
                </c:pt>
                <c:pt idx="870">
                  <c:v>2961.6802388885712</c:v>
                </c:pt>
                <c:pt idx="871">
                  <c:v>2954.3838617242859</c:v>
                </c:pt>
                <c:pt idx="872">
                  <c:v>2947.7411206957145</c:v>
                </c:pt>
                <c:pt idx="873">
                  <c:v>2940.9432719428573</c:v>
                </c:pt>
                <c:pt idx="874">
                  <c:v>2935.1205351785716</c:v>
                </c:pt>
                <c:pt idx="875">
                  <c:v>2930.2949606585717</c:v>
                </c:pt>
                <c:pt idx="876">
                  <c:v>2925.3516857942859</c:v>
                </c:pt>
                <c:pt idx="877">
                  <c:v>2920.634814201429</c:v>
                </c:pt>
                <c:pt idx="878">
                  <c:v>2916.7471766600002</c:v>
                </c:pt>
                <c:pt idx="879">
                  <c:v>2912.8310373400004</c:v>
                </c:pt>
                <c:pt idx="880">
                  <c:v>2909.3747588299998</c:v>
                </c:pt>
                <c:pt idx="881">
                  <c:v>2906.5900235000004</c:v>
                </c:pt>
                <c:pt idx="882">
                  <c:v>2903.8781356828572</c:v>
                </c:pt>
                <c:pt idx="883">
                  <c:v>2901.9872169614287</c:v>
                </c:pt>
                <c:pt idx="884">
                  <c:v>2900.1361631042855</c:v>
                </c:pt>
                <c:pt idx="885">
                  <c:v>2898.7820763728573</c:v>
                </c:pt>
                <c:pt idx="886">
                  <c:v>2897.6455563057139</c:v>
                </c:pt>
                <c:pt idx="887">
                  <c:v>2896.2233854342853</c:v>
                </c:pt>
                <c:pt idx="888">
                  <c:v>2894.9467020171428</c:v>
                </c:pt>
                <c:pt idx="889">
                  <c:v>2893.3399882014282</c:v>
                </c:pt>
                <c:pt idx="890">
                  <c:v>2891.6988713785713</c:v>
                </c:pt>
                <c:pt idx="891">
                  <c:v>2890.0275670214282</c:v>
                </c:pt>
                <c:pt idx="892">
                  <c:v>2887.9909752242856</c:v>
                </c:pt>
                <c:pt idx="893">
                  <c:v>2886.2369312642863</c:v>
                </c:pt>
                <c:pt idx="894">
                  <c:v>2884.0257617857142</c:v>
                </c:pt>
                <c:pt idx="895">
                  <c:v>2881.4154438942855</c:v>
                </c:pt>
                <c:pt idx="896">
                  <c:v>2878.7473435299994</c:v>
                </c:pt>
                <c:pt idx="897">
                  <c:v>2875.6153950685716</c:v>
                </c:pt>
                <c:pt idx="898">
                  <c:v>2872.3090504671427</c:v>
                </c:pt>
                <c:pt idx="899">
                  <c:v>2868.4884677599998</c:v>
                </c:pt>
                <c:pt idx="900">
                  <c:v>2864.2259315014285</c:v>
                </c:pt>
                <c:pt idx="901">
                  <c:v>2860.783762201429</c:v>
                </c:pt>
                <c:pt idx="902">
                  <c:v>2856.7925291657148</c:v>
                </c:pt>
                <c:pt idx="903">
                  <c:v>2851.9239802171433</c:v>
                </c:pt>
                <c:pt idx="904">
                  <c:v>2847.0985829914284</c:v>
                </c:pt>
                <c:pt idx="905">
                  <c:v>2842.1503739157138</c:v>
                </c:pt>
                <c:pt idx="906">
                  <c:v>2836.8025353400003</c:v>
                </c:pt>
                <c:pt idx="907">
                  <c:v>2831.6569022442854</c:v>
                </c:pt>
                <c:pt idx="908">
                  <c:v>2826.0943858585715</c:v>
                </c:pt>
                <c:pt idx="909">
                  <c:v>2820.0269324442856</c:v>
                </c:pt>
                <c:pt idx="910">
                  <c:v>2814.6083016614284</c:v>
                </c:pt>
                <c:pt idx="911">
                  <c:v>2809.3523364714288</c:v>
                </c:pt>
                <c:pt idx="912">
                  <c:v>2803.7517258928574</c:v>
                </c:pt>
                <c:pt idx="913">
                  <c:v>2798.3490377542862</c:v>
                </c:pt>
                <c:pt idx="914">
                  <c:v>2792.5250846828571</c:v>
                </c:pt>
                <c:pt idx="915">
                  <c:v>2786.4688312314288</c:v>
                </c:pt>
                <c:pt idx="916">
                  <c:v>2781.0487079000004</c:v>
                </c:pt>
                <c:pt idx="917">
                  <c:v>2775.4332062871431</c:v>
                </c:pt>
                <c:pt idx="918">
                  <c:v>2769.5707596085717</c:v>
                </c:pt>
                <c:pt idx="919">
                  <c:v>2763.8730194014288</c:v>
                </c:pt>
                <c:pt idx="920">
                  <c:v>2758.2134720028575</c:v>
                </c:pt>
                <c:pt idx="921">
                  <c:v>2752.4379449271428</c:v>
                </c:pt>
                <c:pt idx="922">
                  <c:v>2746.5200091628571</c:v>
                </c:pt>
                <c:pt idx="923">
                  <c:v>2740.5868730528573</c:v>
                </c:pt>
                <c:pt idx="924">
                  <c:v>2734.6363474171426</c:v>
                </c:pt>
                <c:pt idx="925">
                  <c:v>2728.516737115714</c:v>
                </c:pt>
                <c:pt idx="926">
                  <c:v>2722.6280334128573</c:v>
                </c:pt>
                <c:pt idx="927">
                  <c:v>2716.8455681285714</c:v>
                </c:pt>
                <c:pt idx="928">
                  <c:v>2711.2709300442853</c:v>
                </c:pt>
                <c:pt idx="929">
                  <c:v>2705.0829688957137</c:v>
                </c:pt>
                <c:pt idx="930">
                  <c:v>2698.6300065614282</c:v>
                </c:pt>
                <c:pt idx="931">
                  <c:v>2692.2427742742861</c:v>
                </c:pt>
                <c:pt idx="932">
                  <c:v>2685.8271087242861</c:v>
                </c:pt>
                <c:pt idx="933">
                  <c:v>2679.3666619671426</c:v>
                </c:pt>
                <c:pt idx="934">
                  <c:v>2673.1546532799998</c:v>
                </c:pt>
                <c:pt idx="935">
                  <c:v>2666.2709068057143</c:v>
                </c:pt>
                <c:pt idx="936">
                  <c:v>2660.0247351428575</c:v>
                </c:pt>
                <c:pt idx="937">
                  <c:v>2653.9527773071427</c:v>
                </c:pt>
                <c:pt idx="938">
                  <c:v>2647.8679713942852</c:v>
                </c:pt>
                <c:pt idx="939">
                  <c:v>2642.0198284699995</c:v>
                </c:pt>
                <c:pt idx="940">
                  <c:v>2635.979439821429</c:v>
                </c:pt>
                <c:pt idx="941">
                  <c:v>2629.1616334328573</c:v>
                </c:pt>
                <c:pt idx="942">
                  <c:v>2622.7234214300001</c:v>
                </c:pt>
                <c:pt idx="943">
                  <c:v>2616.1476182985712</c:v>
                </c:pt>
                <c:pt idx="944">
                  <c:v>2609.9727528957146</c:v>
                </c:pt>
                <c:pt idx="945">
                  <c:v>2603.3803171228574</c:v>
                </c:pt>
                <c:pt idx="946">
                  <c:v>2596.575434262857</c:v>
                </c:pt>
                <c:pt idx="947">
                  <c:v>2589.4961628471428</c:v>
                </c:pt>
                <c:pt idx="948">
                  <c:v>2582.6034491742857</c:v>
                </c:pt>
                <c:pt idx="949">
                  <c:v>2575.7123638242856</c:v>
                </c:pt>
                <c:pt idx="950">
                  <c:v>2568.7473314200001</c:v>
                </c:pt>
                <c:pt idx="951">
                  <c:v>2561.5184631085713</c:v>
                </c:pt>
                <c:pt idx="952">
                  <c:v>2554.3557766242852</c:v>
                </c:pt>
                <c:pt idx="953">
                  <c:v>2547.3848305242859</c:v>
                </c:pt>
                <c:pt idx="954">
                  <c:v>2540.5651151057141</c:v>
                </c:pt>
                <c:pt idx="955">
                  <c:v>2533.8279015328567</c:v>
                </c:pt>
                <c:pt idx="956">
                  <c:v>2527.1930707514289</c:v>
                </c:pt>
                <c:pt idx="957">
                  <c:v>2520.5743766857145</c:v>
                </c:pt>
                <c:pt idx="958">
                  <c:v>2513.7784298114284</c:v>
                </c:pt>
                <c:pt idx="959">
                  <c:v>2506.9992932071432</c:v>
                </c:pt>
                <c:pt idx="960">
                  <c:v>2500.1835865728572</c:v>
                </c:pt>
                <c:pt idx="961">
                  <c:v>2493.6128562485715</c:v>
                </c:pt>
                <c:pt idx="962">
                  <c:v>2487.0820071314288</c:v>
                </c:pt>
                <c:pt idx="963">
                  <c:v>2480.3025380471422</c:v>
                </c:pt>
                <c:pt idx="964">
                  <c:v>2473.862052667143</c:v>
                </c:pt>
                <c:pt idx="965">
                  <c:v>2467.2525337971429</c:v>
                </c:pt>
                <c:pt idx="966">
                  <c:v>2460.9404624442855</c:v>
                </c:pt>
                <c:pt idx="967">
                  <c:v>2454.4806906385716</c:v>
                </c:pt>
                <c:pt idx="968">
                  <c:v>2447.950353557143</c:v>
                </c:pt>
                <c:pt idx="969">
                  <c:v>2441.5301963457141</c:v>
                </c:pt>
                <c:pt idx="970">
                  <c:v>2435.0486344514284</c:v>
                </c:pt>
                <c:pt idx="971">
                  <c:v>2428.5425208071429</c:v>
                </c:pt>
                <c:pt idx="972">
                  <c:v>2422.3258373999997</c:v>
                </c:pt>
                <c:pt idx="973">
                  <c:v>2416.0021200599999</c:v>
                </c:pt>
                <c:pt idx="974">
                  <c:v>2410.1559559614284</c:v>
                </c:pt>
                <c:pt idx="975">
                  <c:v>2404.2887084899999</c:v>
                </c:pt>
                <c:pt idx="976">
                  <c:v>2398.5926378785712</c:v>
                </c:pt>
                <c:pt idx="977">
                  <c:v>2393.6220804628574</c:v>
                </c:pt>
                <c:pt idx="978">
                  <c:v>2388.6679760842858</c:v>
                </c:pt>
                <c:pt idx="979">
                  <c:v>2384.0533056628569</c:v>
                </c:pt>
                <c:pt idx="980">
                  <c:v>2380.099303344286</c:v>
                </c:pt>
                <c:pt idx="981">
                  <c:v>2375.8766771199998</c:v>
                </c:pt>
                <c:pt idx="982">
                  <c:v>2372.1767812520002</c:v>
                </c:pt>
                <c:pt idx="983">
                  <c:v>2369.0044203775001</c:v>
                </c:pt>
                <c:pt idx="984">
                  <c:v>2364.8979502699999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3E2-4DA1-92EE-C5D02815AD29}"/>
            </c:ext>
          </c:extLst>
        </c:ser>
        <c:ser>
          <c:idx val="8"/>
          <c:order val="5"/>
          <c:tx>
            <c:strRef>
              <c:f>RatingCurves!$M$3</c:f>
              <c:strCache>
                <c:ptCount val="1"/>
                <c:pt idx="0">
                  <c:v>Polesella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RatingCurves!$F$4:$F$1228</c:f>
              <c:numCache>
                <c:formatCode>General</c:formatCode>
                <c:ptCount val="1225"/>
                <c:pt idx="0">
                  <c:v>1.5323742600000001</c:v>
                </c:pt>
                <c:pt idx="1">
                  <c:v>1.5319865025000001</c:v>
                </c:pt>
                <c:pt idx="2">
                  <c:v>1.5317209460000001</c:v>
                </c:pt>
                <c:pt idx="3">
                  <c:v>1.53145921</c:v>
                </c:pt>
                <c:pt idx="4">
                  <c:v>1.5311726485714285</c:v>
                </c:pt>
                <c:pt idx="5">
                  <c:v>1.5309028957142856</c:v>
                </c:pt>
                <c:pt idx="6">
                  <c:v>1.5306450457142855</c:v>
                </c:pt>
                <c:pt idx="7">
                  <c:v>1.5303973114285714</c:v>
                </c:pt>
                <c:pt idx="8">
                  <c:v>1.5301896842857141</c:v>
                </c:pt>
                <c:pt idx="9">
                  <c:v>1.5300533771428573</c:v>
                </c:pt>
                <c:pt idx="10">
                  <c:v>1.5300287014285716</c:v>
                </c:pt>
                <c:pt idx="11">
                  <c:v>1.5301425285714285</c:v>
                </c:pt>
                <c:pt idx="12">
                  <c:v>1.5304124685714287</c:v>
                </c:pt>
                <c:pt idx="13">
                  <c:v>1.5308588057142856</c:v>
                </c:pt>
                <c:pt idx="14">
                  <c:v>1.5314238071428572</c:v>
                </c:pt>
                <c:pt idx="15">
                  <c:v>1.5320784700000001</c:v>
                </c:pt>
                <c:pt idx="16">
                  <c:v>1.5327791828571429</c:v>
                </c:pt>
                <c:pt idx="17">
                  <c:v>1.5334563085714286</c:v>
                </c:pt>
                <c:pt idx="18">
                  <c:v>1.534052252857143</c:v>
                </c:pt>
                <c:pt idx="19">
                  <c:v>1.5345061685714281</c:v>
                </c:pt>
                <c:pt idx="20">
                  <c:v>1.5347481628571429</c:v>
                </c:pt>
                <c:pt idx="21">
                  <c:v>1.5347854414285713</c:v>
                </c:pt>
                <c:pt idx="22">
                  <c:v>1.5346121114285716</c:v>
                </c:pt>
                <c:pt idx="23">
                  <c:v>1.5341525928571431</c:v>
                </c:pt>
                <c:pt idx="24">
                  <c:v>1.5334565128571429</c:v>
                </c:pt>
                <c:pt idx="25">
                  <c:v>1.5325233942857142</c:v>
                </c:pt>
                <c:pt idx="26">
                  <c:v>1.531368494285714</c:v>
                </c:pt>
                <c:pt idx="27">
                  <c:v>1.5300181771428569</c:v>
                </c:pt>
                <c:pt idx="28">
                  <c:v>1.5284989057142859</c:v>
                </c:pt>
                <c:pt idx="29">
                  <c:v>1.5268067457142855</c:v>
                </c:pt>
                <c:pt idx="30">
                  <c:v>1.5250199185714286</c:v>
                </c:pt>
                <c:pt idx="31">
                  <c:v>1.5231107642857142</c:v>
                </c:pt>
                <c:pt idx="32">
                  <c:v>1.5211105342857143</c:v>
                </c:pt>
                <c:pt idx="33">
                  <c:v>1.5190317457142857</c:v>
                </c:pt>
                <c:pt idx="34">
                  <c:v>1.5169006414285715</c:v>
                </c:pt>
                <c:pt idx="35">
                  <c:v>1.5147359200000001</c:v>
                </c:pt>
                <c:pt idx="36">
                  <c:v>1.5125763257142857</c:v>
                </c:pt>
                <c:pt idx="37">
                  <c:v>1.5104797742857143</c:v>
                </c:pt>
                <c:pt idx="38">
                  <c:v>1.5085253714285716</c:v>
                </c:pt>
                <c:pt idx="39">
                  <c:v>1.5068112785714287</c:v>
                </c:pt>
                <c:pt idx="40">
                  <c:v>1.5054826914285715</c:v>
                </c:pt>
                <c:pt idx="41">
                  <c:v>1.5047039985714286</c:v>
                </c:pt>
                <c:pt idx="42">
                  <c:v>1.5046809057142856</c:v>
                </c:pt>
                <c:pt idx="43">
                  <c:v>1.5056688771428572</c:v>
                </c:pt>
                <c:pt idx="44">
                  <c:v>1.5079601828571427</c:v>
                </c:pt>
                <c:pt idx="45">
                  <c:v>1.5119299885714284</c:v>
                </c:pt>
                <c:pt idx="46">
                  <c:v>1.5180011814285714</c:v>
                </c:pt>
                <c:pt idx="47">
                  <c:v>1.5265166414285716</c:v>
                </c:pt>
                <c:pt idx="48">
                  <c:v>1.5381824799999997</c:v>
                </c:pt>
                <c:pt idx="49">
                  <c:v>1.5535252942857143</c:v>
                </c:pt>
                <c:pt idx="50">
                  <c:v>1.5732869928571429</c:v>
                </c:pt>
                <c:pt idx="51">
                  <c:v>1.5978483299999999</c:v>
                </c:pt>
                <c:pt idx="52">
                  <c:v>1.6285621614285712</c:v>
                </c:pt>
                <c:pt idx="53">
                  <c:v>1.6665500057142855</c:v>
                </c:pt>
                <c:pt idx="54">
                  <c:v>1.7127940814285711</c:v>
                </c:pt>
                <c:pt idx="55">
                  <c:v>1.7679764871428572</c:v>
                </c:pt>
                <c:pt idx="56">
                  <c:v>1.8332699700000001</c:v>
                </c:pt>
                <c:pt idx="57">
                  <c:v>1.9094142571428574</c:v>
                </c:pt>
                <c:pt idx="58">
                  <c:v>1.9966135528571429</c:v>
                </c:pt>
                <c:pt idx="59">
                  <c:v>2.0945199371428571</c:v>
                </c:pt>
                <c:pt idx="60">
                  <c:v>2.2027338900000002</c:v>
                </c:pt>
                <c:pt idx="61">
                  <c:v>2.320641977142857</c:v>
                </c:pt>
                <c:pt idx="62">
                  <c:v>2.4487699442857145</c:v>
                </c:pt>
                <c:pt idx="63">
                  <c:v>2.5859656671428572</c:v>
                </c:pt>
                <c:pt idx="64">
                  <c:v>2.7306319642857142</c:v>
                </c:pt>
                <c:pt idx="65">
                  <c:v>2.882868324285714</c:v>
                </c:pt>
                <c:pt idx="66">
                  <c:v>3.0424724657142859</c:v>
                </c:pt>
                <c:pt idx="67">
                  <c:v>3.2084403728571433</c:v>
                </c:pt>
                <c:pt idx="68">
                  <c:v>3.3802510328571427</c:v>
                </c:pt>
                <c:pt idx="69">
                  <c:v>3.5560676700000005</c:v>
                </c:pt>
                <c:pt idx="70">
                  <c:v>3.7344058242857145</c:v>
                </c:pt>
                <c:pt idx="71">
                  <c:v>3.9139226171428567</c:v>
                </c:pt>
                <c:pt idx="72">
                  <c:v>4.0932203357142862</c:v>
                </c:pt>
                <c:pt idx="73">
                  <c:v>4.2701489242857145</c:v>
                </c:pt>
                <c:pt idx="74">
                  <c:v>4.4420960971428567</c:v>
                </c:pt>
                <c:pt idx="75">
                  <c:v>4.6088669642857143</c:v>
                </c:pt>
                <c:pt idx="76">
                  <c:v>4.7688142914285709</c:v>
                </c:pt>
                <c:pt idx="77">
                  <c:v>4.9220067428571435</c:v>
                </c:pt>
                <c:pt idx="78">
                  <c:v>5.0679719100000016</c:v>
                </c:pt>
                <c:pt idx="79">
                  <c:v>5.205160890000001</c:v>
                </c:pt>
                <c:pt idx="80">
                  <c:v>5.3346167971428571</c:v>
                </c:pt>
                <c:pt idx="81">
                  <c:v>5.4573662628571427</c:v>
                </c:pt>
                <c:pt idx="82">
                  <c:v>5.5721511857142856</c:v>
                </c:pt>
                <c:pt idx="83">
                  <c:v>5.6795020799999998</c:v>
                </c:pt>
                <c:pt idx="84">
                  <c:v>5.7797257571428577</c:v>
                </c:pt>
                <c:pt idx="85">
                  <c:v>5.8741670342857146</c:v>
                </c:pt>
                <c:pt idx="86">
                  <c:v>5.9645859185714283</c:v>
                </c:pt>
                <c:pt idx="87">
                  <c:v>6.0492685871428566</c:v>
                </c:pt>
                <c:pt idx="88">
                  <c:v>6.1291202814285715</c:v>
                </c:pt>
                <c:pt idx="89">
                  <c:v>6.2043474728571431</c:v>
                </c:pt>
                <c:pt idx="90">
                  <c:v>6.2757397371428567</c:v>
                </c:pt>
                <c:pt idx="91">
                  <c:v>6.3430594714285702</c:v>
                </c:pt>
                <c:pt idx="92">
                  <c:v>6.4063390328571428</c:v>
                </c:pt>
                <c:pt idx="93">
                  <c:v>6.4656787600000003</c:v>
                </c:pt>
                <c:pt idx="94">
                  <c:v>6.5229142057142866</c:v>
                </c:pt>
                <c:pt idx="95">
                  <c:v>6.5775185328571419</c:v>
                </c:pt>
                <c:pt idx="96">
                  <c:v>6.6300507971428573</c:v>
                </c:pt>
                <c:pt idx="97">
                  <c:v>6.6794934285714289</c:v>
                </c:pt>
                <c:pt idx="98">
                  <c:v>6.7260144785714289</c:v>
                </c:pt>
                <c:pt idx="99">
                  <c:v>6.7709448685714291</c:v>
                </c:pt>
                <c:pt idx="100">
                  <c:v>6.8138002000000011</c:v>
                </c:pt>
                <c:pt idx="101">
                  <c:v>6.8537400799999997</c:v>
                </c:pt>
                <c:pt idx="102">
                  <c:v>6.891601835714285</c:v>
                </c:pt>
                <c:pt idx="103">
                  <c:v>6.9275955485714293</c:v>
                </c:pt>
                <c:pt idx="104">
                  <c:v>6.9623839528571434</c:v>
                </c:pt>
                <c:pt idx="105">
                  <c:v>6.9964973600000002</c:v>
                </c:pt>
                <c:pt idx="106">
                  <c:v>7.0285609114285714</c:v>
                </c:pt>
                <c:pt idx="107">
                  <c:v>7.0589725628571429</c:v>
                </c:pt>
                <c:pt idx="108">
                  <c:v>7.0878687585714291</c:v>
                </c:pt>
                <c:pt idx="109">
                  <c:v>7.1150591028571437</c:v>
                </c:pt>
                <c:pt idx="110">
                  <c:v>7.1400829714285718</c:v>
                </c:pt>
                <c:pt idx="111">
                  <c:v>7.1638592985714293</c:v>
                </c:pt>
                <c:pt idx="112">
                  <c:v>7.185843467142857</c:v>
                </c:pt>
                <c:pt idx="113">
                  <c:v>7.2063867700000008</c:v>
                </c:pt>
                <c:pt idx="114">
                  <c:v>7.2253723142857149</c:v>
                </c:pt>
                <c:pt idx="115">
                  <c:v>7.2430909699999999</c:v>
                </c:pt>
                <c:pt idx="116">
                  <c:v>7.2598694385714282</c:v>
                </c:pt>
                <c:pt idx="117">
                  <c:v>7.2759135785714291</c:v>
                </c:pt>
                <c:pt idx="118">
                  <c:v>7.2904933514285712</c:v>
                </c:pt>
                <c:pt idx="119">
                  <c:v>7.303183827142858</c:v>
                </c:pt>
                <c:pt idx="120">
                  <c:v>7.3143638200000014</c:v>
                </c:pt>
                <c:pt idx="121">
                  <c:v>7.3240443628571432</c:v>
                </c:pt>
                <c:pt idx="122">
                  <c:v>7.3321058399999997</c:v>
                </c:pt>
                <c:pt idx="123">
                  <c:v>7.3384001585714289</c:v>
                </c:pt>
                <c:pt idx="124">
                  <c:v>7.3431518414285719</c:v>
                </c:pt>
                <c:pt idx="125">
                  <c:v>7.3463875228571425</c:v>
                </c:pt>
                <c:pt idx="126">
                  <c:v>7.348787104285714</c:v>
                </c:pt>
                <c:pt idx="127">
                  <c:v>7.3498034485714294</c:v>
                </c:pt>
                <c:pt idx="128">
                  <c:v>7.3495187085714297</c:v>
                </c:pt>
                <c:pt idx="129">
                  <c:v>7.3481309757142865</c:v>
                </c:pt>
                <c:pt idx="130">
                  <c:v>7.3456328257142856</c:v>
                </c:pt>
                <c:pt idx="131">
                  <c:v>7.3420415600000002</c:v>
                </c:pt>
                <c:pt idx="132">
                  <c:v>7.3374840185714287</c:v>
                </c:pt>
                <c:pt idx="133">
                  <c:v>7.3321675571428573</c:v>
                </c:pt>
                <c:pt idx="134">
                  <c:v>7.3257757585714289</c:v>
                </c:pt>
                <c:pt idx="135">
                  <c:v>7.3183138714285709</c:v>
                </c:pt>
                <c:pt idx="136">
                  <c:v>7.3097361842857138</c:v>
                </c:pt>
                <c:pt idx="137">
                  <c:v>7.3000234214285715</c:v>
                </c:pt>
                <c:pt idx="138">
                  <c:v>7.2892247628571436</c:v>
                </c:pt>
                <c:pt idx="139">
                  <c:v>7.2772519257142863</c:v>
                </c:pt>
                <c:pt idx="140">
                  <c:v>7.2639850214285726</c:v>
                </c:pt>
                <c:pt idx="141">
                  <c:v>7.249798025714286</c:v>
                </c:pt>
                <c:pt idx="142">
                  <c:v>7.2348329000000007</c:v>
                </c:pt>
                <c:pt idx="143">
                  <c:v>7.218826565714286</c:v>
                </c:pt>
                <c:pt idx="144">
                  <c:v>7.2023080399999992</c:v>
                </c:pt>
                <c:pt idx="145">
                  <c:v>7.1851906757142867</c:v>
                </c:pt>
                <c:pt idx="146">
                  <c:v>7.1673891871428577</c:v>
                </c:pt>
                <c:pt idx="147">
                  <c:v>7.1489851800000013</c:v>
                </c:pt>
                <c:pt idx="148">
                  <c:v>7.1299288600000006</c:v>
                </c:pt>
                <c:pt idx="149">
                  <c:v>7.1101074200000003</c:v>
                </c:pt>
                <c:pt idx="150">
                  <c:v>7.0900005599999991</c:v>
                </c:pt>
                <c:pt idx="151">
                  <c:v>7.0691005828571418</c:v>
                </c:pt>
                <c:pt idx="152">
                  <c:v>7.0474356914285705</c:v>
                </c:pt>
                <c:pt idx="153">
                  <c:v>7.0252973000000001</c:v>
                </c:pt>
                <c:pt idx="154">
                  <c:v>7.0025862957142859</c:v>
                </c:pt>
                <c:pt idx="155">
                  <c:v>6.9796901428571427</c:v>
                </c:pt>
                <c:pt idx="156">
                  <c:v>6.9565162657142858</c:v>
                </c:pt>
                <c:pt idx="157">
                  <c:v>6.9328766542857148</c:v>
                </c:pt>
                <c:pt idx="158">
                  <c:v>6.9089352057142861</c:v>
                </c:pt>
                <c:pt idx="159">
                  <c:v>6.8848442342857146</c:v>
                </c:pt>
                <c:pt idx="160">
                  <c:v>6.8604377328571422</c:v>
                </c:pt>
                <c:pt idx="161">
                  <c:v>6.8358943114285724</c:v>
                </c:pt>
                <c:pt idx="162">
                  <c:v>6.8109167628571425</c:v>
                </c:pt>
                <c:pt idx="163">
                  <c:v>6.7859710957142862</c:v>
                </c:pt>
                <c:pt idx="164">
                  <c:v>6.7612328528571419</c:v>
                </c:pt>
                <c:pt idx="165">
                  <c:v>6.7369941299999994</c:v>
                </c:pt>
                <c:pt idx="166">
                  <c:v>6.7130497528571427</c:v>
                </c:pt>
                <c:pt idx="167">
                  <c:v>6.6900642271428561</c:v>
                </c:pt>
                <c:pt idx="168">
                  <c:v>6.6679073071428565</c:v>
                </c:pt>
                <c:pt idx="169">
                  <c:v>6.6467938442857131</c:v>
                </c:pt>
                <c:pt idx="170">
                  <c:v>6.6267192714285699</c:v>
                </c:pt>
                <c:pt idx="171">
                  <c:v>6.6078434000000001</c:v>
                </c:pt>
                <c:pt idx="172">
                  <c:v>6.5901519242857134</c:v>
                </c:pt>
                <c:pt idx="173">
                  <c:v>6.5740845557142853</c:v>
                </c:pt>
                <c:pt idx="174">
                  <c:v>6.5594205871428581</c:v>
                </c:pt>
                <c:pt idx="175">
                  <c:v>6.5464211885714292</c:v>
                </c:pt>
                <c:pt idx="176">
                  <c:v>6.5353746428571435</c:v>
                </c:pt>
                <c:pt idx="177">
                  <c:v>6.5262165771428569</c:v>
                </c:pt>
                <c:pt idx="178">
                  <c:v>6.5187629985714279</c:v>
                </c:pt>
                <c:pt idx="179">
                  <c:v>6.5129163628571423</c:v>
                </c:pt>
                <c:pt idx="180">
                  <c:v>6.5087293228571426</c:v>
                </c:pt>
                <c:pt idx="181">
                  <c:v>6.506201131428571</c:v>
                </c:pt>
                <c:pt idx="182">
                  <c:v>6.5054212300000005</c:v>
                </c:pt>
                <c:pt idx="183">
                  <c:v>6.5063503814285726</c:v>
                </c:pt>
                <c:pt idx="184">
                  <c:v>6.509272915714285</c:v>
                </c:pt>
                <c:pt idx="185">
                  <c:v>6.5145985742857135</c:v>
                </c:pt>
                <c:pt idx="186">
                  <c:v>6.5225647514285727</c:v>
                </c:pt>
                <c:pt idx="187">
                  <c:v>6.5333747871428569</c:v>
                </c:pt>
                <c:pt idx="188">
                  <c:v>6.5473158028571437</c:v>
                </c:pt>
                <c:pt idx="189">
                  <c:v>6.5643116414285725</c:v>
                </c:pt>
                <c:pt idx="190">
                  <c:v>6.5842497685714294</c:v>
                </c:pt>
                <c:pt idx="191">
                  <c:v>6.607472351428572</c:v>
                </c:pt>
                <c:pt idx="192">
                  <c:v>6.6334010528571437</c:v>
                </c:pt>
                <c:pt idx="193">
                  <c:v>6.6617370328571424</c:v>
                </c:pt>
                <c:pt idx="194">
                  <c:v>6.6923142828571418</c:v>
                </c:pt>
                <c:pt idx="195">
                  <c:v>6.7244740885714283</c:v>
                </c:pt>
                <c:pt idx="196">
                  <c:v>6.7580844328571432</c:v>
                </c:pt>
                <c:pt idx="197">
                  <c:v>6.7927008357142853</c:v>
                </c:pt>
                <c:pt idx="198">
                  <c:v>6.8277112414285721</c:v>
                </c:pt>
                <c:pt idx="199">
                  <c:v>6.8630753242857141</c:v>
                </c:pt>
                <c:pt idx="200">
                  <c:v>6.898748942857142</c:v>
                </c:pt>
                <c:pt idx="201">
                  <c:v>6.9344870700000003</c:v>
                </c:pt>
                <c:pt idx="202">
                  <c:v>6.9701399799999999</c:v>
                </c:pt>
                <c:pt idx="203">
                  <c:v>7.0053747714285715</c:v>
                </c:pt>
                <c:pt idx="204">
                  <c:v>7.0406202585714279</c:v>
                </c:pt>
                <c:pt idx="205">
                  <c:v>7.0756454471428567</c:v>
                </c:pt>
                <c:pt idx="206">
                  <c:v>7.1105348728571434</c:v>
                </c:pt>
                <c:pt idx="207">
                  <c:v>7.1451132642857136</c:v>
                </c:pt>
                <c:pt idx="208">
                  <c:v>7.1792679528571428</c:v>
                </c:pt>
                <c:pt idx="209">
                  <c:v>7.2133231171428562</c:v>
                </c:pt>
                <c:pt idx="210">
                  <c:v>7.2468379571428567</c:v>
                </c:pt>
                <c:pt idx="211">
                  <c:v>7.279597282857142</c:v>
                </c:pt>
                <c:pt idx="212">
                  <c:v>7.3122033400000008</c:v>
                </c:pt>
                <c:pt idx="213">
                  <c:v>7.3439833100000005</c:v>
                </c:pt>
                <c:pt idx="214">
                  <c:v>7.3751711842857146</c:v>
                </c:pt>
                <c:pt idx="215">
                  <c:v>7.405199527142857</c:v>
                </c:pt>
                <c:pt idx="216">
                  <c:v>7.4343220157142866</c:v>
                </c:pt>
                <c:pt idx="217">
                  <c:v>7.4632528171428572</c:v>
                </c:pt>
                <c:pt idx="218">
                  <c:v>7.4920117514285707</c:v>
                </c:pt>
                <c:pt idx="219">
                  <c:v>7.519581248571428</c:v>
                </c:pt>
                <c:pt idx="220">
                  <c:v>7.5470072871428568</c:v>
                </c:pt>
                <c:pt idx="221">
                  <c:v>7.5735298557142858</c:v>
                </c:pt>
                <c:pt idx="222">
                  <c:v>7.6000949985714294</c:v>
                </c:pt>
                <c:pt idx="223">
                  <c:v>7.6261015614285714</c:v>
                </c:pt>
                <c:pt idx="224">
                  <c:v>7.6517424571428574</c:v>
                </c:pt>
                <c:pt idx="225">
                  <c:v>7.6764420085714287</c:v>
                </c:pt>
                <c:pt idx="226">
                  <c:v>7.7006055271428568</c:v>
                </c:pt>
                <c:pt idx="227">
                  <c:v>7.7241913914285716</c:v>
                </c:pt>
                <c:pt idx="228">
                  <c:v>7.7479087271428568</c:v>
                </c:pt>
                <c:pt idx="229">
                  <c:v>7.7713038571428585</c:v>
                </c:pt>
                <c:pt idx="230">
                  <c:v>7.796382221428571</c:v>
                </c:pt>
                <c:pt idx="231">
                  <c:v>7.8218329285714292</c:v>
                </c:pt>
                <c:pt idx="232">
                  <c:v>7.8473272314285722</c:v>
                </c:pt>
                <c:pt idx="233">
                  <c:v>7.87343686</c:v>
                </c:pt>
                <c:pt idx="234">
                  <c:v>7.8998941700000014</c:v>
                </c:pt>
                <c:pt idx="235">
                  <c:v>7.9275326728571418</c:v>
                </c:pt>
                <c:pt idx="236">
                  <c:v>7.9561167442857146</c:v>
                </c:pt>
                <c:pt idx="237">
                  <c:v>7.9833577699999996</c:v>
                </c:pt>
                <c:pt idx="238">
                  <c:v>8.0104204585714296</c:v>
                </c:pt>
                <c:pt idx="239">
                  <c:v>8.0374195242857152</c:v>
                </c:pt>
                <c:pt idx="240">
                  <c:v>8.0645461085714292</c:v>
                </c:pt>
                <c:pt idx="241">
                  <c:v>8.0906609128571425</c:v>
                </c:pt>
                <c:pt idx="242">
                  <c:v>8.115923201428572</c:v>
                </c:pt>
                <c:pt idx="243">
                  <c:v>8.1415048342857137</c:v>
                </c:pt>
                <c:pt idx="244">
                  <c:v>8.1671560857142858</c:v>
                </c:pt>
                <c:pt idx="245">
                  <c:v>8.1925061114285729</c:v>
                </c:pt>
                <c:pt idx="246">
                  <c:v>8.2177446928571438</c:v>
                </c:pt>
                <c:pt idx="247">
                  <c:v>8.2428948557142867</c:v>
                </c:pt>
                <c:pt idx="248">
                  <c:v>8.2682493771428582</c:v>
                </c:pt>
                <c:pt idx="249">
                  <c:v>8.2925353742857162</c:v>
                </c:pt>
                <c:pt idx="250">
                  <c:v>8.3148903171428579</c:v>
                </c:pt>
                <c:pt idx="251">
                  <c:v>8.3354332785714291</c:v>
                </c:pt>
                <c:pt idx="252">
                  <c:v>8.3554029457142853</c:v>
                </c:pt>
                <c:pt idx="253">
                  <c:v>8.3756326942857147</c:v>
                </c:pt>
                <c:pt idx="254">
                  <c:v>8.3950466428571424</c:v>
                </c:pt>
                <c:pt idx="255">
                  <c:v>8.4133174085714284</c:v>
                </c:pt>
                <c:pt idx="256">
                  <c:v>8.4308868142857136</c:v>
                </c:pt>
                <c:pt idx="257">
                  <c:v>8.4474212114285709</c:v>
                </c:pt>
                <c:pt idx="258">
                  <c:v>8.464045525714285</c:v>
                </c:pt>
                <c:pt idx="259">
                  <c:v>8.4804992685714282</c:v>
                </c:pt>
                <c:pt idx="260">
                  <c:v>8.4961090099999996</c:v>
                </c:pt>
                <c:pt idx="261">
                  <c:v>8.5111658914285702</c:v>
                </c:pt>
                <c:pt idx="262">
                  <c:v>8.527656964285713</c:v>
                </c:pt>
                <c:pt idx="263">
                  <c:v>8.5453924457142865</c:v>
                </c:pt>
                <c:pt idx="264">
                  <c:v>8.5645179742857138</c:v>
                </c:pt>
                <c:pt idx="265">
                  <c:v>8.5847620285714292</c:v>
                </c:pt>
                <c:pt idx="266">
                  <c:v>8.604626247142857</c:v>
                </c:pt>
                <c:pt idx="267">
                  <c:v>8.624240194285715</c:v>
                </c:pt>
                <c:pt idx="268">
                  <c:v>8.6434883400000011</c:v>
                </c:pt>
                <c:pt idx="269">
                  <c:v>8.6617761342857147</c:v>
                </c:pt>
                <c:pt idx="270">
                  <c:v>8.6793197899999992</c:v>
                </c:pt>
                <c:pt idx="271">
                  <c:v>8.6962569100000007</c:v>
                </c:pt>
                <c:pt idx="272">
                  <c:v>8.7119058871428585</c:v>
                </c:pt>
                <c:pt idx="273">
                  <c:v>8.7268086828571434</c:v>
                </c:pt>
                <c:pt idx="274">
                  <c:v>8.7413230600000009</c:v>
                </c:pt>
                <c:pt idx="275">
                  <c:v>8.7552570585714289</c:v>
                </c:pt>
                <c:pt idx="276">
                  <c:v>8.7686911971428572</c:v>
                </c:pt>
                <c:pt idx="277">
                  <c:v>8.781111580000001</c:v>
                </c:pt>
                <c:pt idx="278">
                  <c:v>8.791987962857144</c:v>
                </c:pt>
                <c:pt idx="279">
                  <c:v>8.8020796085714288</c:v>
                </c:pt>
                <c:pt idx="280">
                  <c:v>8.8116735728571438</c:v>
                </c:pt>
                <c:pt idx="281">
                  <c:v>8.8201236728571413</c:v>
                </c:pt>
                <c:pt idx="282">
                  <c:v>8.828098842857143</c:v>
                </c:pt>
                <c:pt idx="283">
                  <c:v>8.8349131171428574</c:v>
                </c:pt>
                <c:pt idx="284">
                  <c:v>8.8405748085714286</c:v>
                </c:pt>
                <c:pt idx="285">
                  <c:v>8.8461317328571436</c:v>
                </c:pt>
                <c:pt idx="286">
                  <c:v>8.8509018757142854</c:v>
                </c:pt>
                <c:pt idx="287">
                  <c:v>8.8547089428571439</c:v>
                </c:pt>
                <c:pt idx="288">
                  <c:v>8.858078410000001</c:v>
                </c:pt>
                <c:pt idx="289">
                  <c:v>8.8604245842857132</c:v>
                </c:pt>
                <c:pt idx="290">
                  <c:v>8.8619307085714301</c:v>
                </c:pt>
                <c:pt idx="291">
                  <c:v>8.8628065899999999</c:v>
                </c:pt>
                <c:pt idx="292">
                  <c:v>8.8624779814285723</c:v>
                </c:pt>
                <c:pt idx="293">
                  <c:v>8.8612681771428576</c:v>
                </c:pt>
                <c:pt idx="294">
                  <c:v>8.8590421657142855</c:v>
                </c:pt>
                <c:pt idx="295">
                  <c:v>8.8557284200000002</c:v>
                </c:pt>
                <c:pt idx="296">
                  <c:v>8.8517421985714275</c:v>
                </c:pt>
                <c:pt idx="297">
                  <c:v>8.8474171500000001</c:v>
                </c:pt>
                <c:pt idx="298">
                  <c:v>8.8426940100000007</c:v>
                </c:pt>
                <c:pt idx="299">
                  <c:v>8.8378970285714296</c:v>
                </c:pt>
                <c:pt idx="300">
                  <c:v>8.8330191214285723</c:v>
                </c:pt>
                <c:pt idx="301">
                  <c:v>8.8282586514285715</c:v>
                </c:pt>
                <c:pt idx="302">
                  <c:v>8.8239619400000002</c:v>
                </c:pt>
                <c:pt idx="303">
                  <c:v>8.8198466985714301</c:v>
                </c:pt>
                <c:pt idx="304">
                  <c:v>8.8159096585714281</c:v>
                </c:pt>
                <c:pt idx="305">
                  <c:v>8.812369211428571</c:v>
                </c:pt>
                <c:pt idx="306">
                  <c:v>8.8089838028571421</c:v>
                </c:pt>
                <c:pt idx="307">
                  <c:v>8.8058996199999999</c:v>
                </c:pt>
                <c:pt idx="308">
                  <c:v>8.8031484057142855</c:v>
                </c:pt>
                <c:pt idx="309">
                  <c:v>8.8004827500000005</c:v>
                </c:pt>
                <c:pt idx="310">
                  <c:v>8.7980985642857146</c:v>
                </c:pt>
                <c:pt idx="311">
                  <c:v>8.7959827700000002</c:v>
                </c:pt>
                <c:pt idx="312">
                  <c:v>8.7940207885714283</c:v>
                </c:pt>
                <c:pt idx="313">
                  <c:v>8.7924438200000008</c:v>
                </c:pt>
                <c:pt idx="314">
                  <c:v>8.7910693028571423</c:v>
                </c:pt>
                <c:pt idx="315">
                  <c:v>8.7902213499999995</c:v>
                </c:pt>
                <c:pt idx="316">
                  <c:v>8.7898829314285702</c:v>
                </c:pt>
                <c:pt idx="317">
                  <c:v>8.7899638571428564</c:v>
                </c:pt>
                <c:pt idx="318">
                  <c:v>8.7904281599999994</c:v>
                </c:pt>
                <c:pt idx="319">
                  <c:v>8.7913323799999983</c:v>
                </c:pt>
                <c:pt idx="320">
                  <c:v>8.7926646628571437</c:v>
                </c:pt>
                <c:pt idx="321">
                  <c:v>8.7946395857142843</c:v>
                </c:pt>
                <c:pt idx="322">
                  <c:v>8.7969923014285705</c:v>
                </c:pt>
                <c:pt idx="323">
                  <c:v>8.7999194014285713</c:v>
                </c:pt>
                <c:pt idx="324">
                  <c:v>8.8034253814285712</c:v>
                </c:pt>
                <c:pt idx="325">
                  <c:v>8.8077831271428568</c:v>
                </c:pt>
                <c:pt idx="326">
                  <c:v>8.8126907357142859</c:v>
                </c:pt>
                <c:pt idx="327">
                  <c:v>8.8183096485714287</c:v>
                </c:pt>
                <c:pt idx="328">
                  <c:v>8.8243752900000008</c:v>
                </c:pt>
                <c:pt idx="329">
                  <c:v>8.831416267142858</c:v>
                </c:pt>
                <c:pt idx="330">
                  <c:v>8.8393355785714292</c:v>
                </c:pt>
                <c:pt idx="331">
                  <c:v>8.8482101985714277</c:v>
                </c:pt>
                <c:pt idx="332">
                  <c:v>8.8577461242857147</c:v>
                </c:pt>
                <c:pt idx="333">
                  <c:v>8.8680328628571434</c:v>
                </c:pt>
                <c:pt idx="334">
                  <c:v>8.8786548885714289</c:v>
                </c:pt>
                <c:pt idx="335">
                  <c:v>8.8899581085714292</c:v>
                </c:pt>
                <c:pt idx="336">
                  <c:v>8.9017813542857152</c:v>
                </c:pt>
                <c:pt idx="337">
                  <c:v>8.9139832085714286</c:v>
                </c:pt>
                <c:pt idx="338">
                  <c:v>8.9263515471428558</c:v>
                </c:pt>
                <c:pt idx="339">
                  <c:v>8.9389702942857134</c:v>
                </c:pt>
                <c:pt idx="340">
                  <c:v>8.9513586600000004</c:v>
                </c:pt>
                <c:pt idx="341">
                  <c:v>8.9637472971428558</c:v>
                </c:pt>
                <c:pt idx="342">
                  <c:v>8.9757526942857133</c:v>
                </c:pt>
                <c:pt idx="343">
                  <c:v>8.9867890214285708</c:v>
                </c:pt>
                <c:pt idx="344">
                  <c:v>8.996800965714284</c:v>
                </c:pt>
                <c:pt idx="345">
                  <c:v>9.0054706828571423</c:v>
                </c:pt>
                <c:pt idx="346">
                  <c:v>9.0131496685714279</c:v>
                </c:pt>
                <c:pt idx="347">
                  <c:v>9.0211684357142854</c:v>
                </c:pt>
                <c:pt idx="348">
                  <c:v>9.0293959199999989</c:v>
                </c:pt>
                <c:pt idx="349">
                  <c:v>9.0379281714285717</c:v>
                </c:pt>
                <c:pt idx="350">
                  <c:v>9.0471954342857153</c:v>
                </c:pt>
                <c:pt idx="351">
                  <c:v>9.0578069685714286</c:v>
                </c:pt>
                <c:pt idx="352">
                  <c:v>9.0693596428571421</c:v>
                </c:pt>
                <c:pt idx="353">
                  <c:v>9.0816548199999989</c:v>
                </c:pt>
                <c:pt idx="354">
                  <c:v>9.0942674342857135</c:v>
                </c:pt>
                <c:pt idx="355">
                  <c:v>9.1074838628571424</c:v>
                </c:pt>
                <c:pt idx="356">
                  <c:v>9.1206715442857149</c:v>
                </c:pt>
                <c:pt idx="357">
                  <c:v>9.1340638557142846</c:v>
                </c:pt>
                <c:pt idx="358">
                  <c:v>9.147456577142858</c:v>
                </c:pt>
                <c:pt idx="359">
                  <c:v>9.161782537142857</c:v>
                </c:pt>
                <c:pt idx="360">
                  <c:v>9.177010127142859</c:v>
                </c:pt>
                <c:pt idx="361">
                  <c:v>9.1916174214285729</c:v>
                </c:pt>
                <c:pt idx="362">
                  <c:v>9.205596105714287</c:v>
                </c:pt>
                <c:pt idx="363">
                  <c:v>9.2197153900000011</c:v>
                </c:pt>
                <c:pt idx="364">
                  <c:v>9.2334664199999992</c:v>
                </c:pt>
                <c:pt idx="365">
                  <c:v>9.2463833928571422</c:v>
                </c:pt>
                <c:pt idx="366">
                  <c:v>9.2582229871428563</c:v>
                </c:pt>
                <c:pt idx="367">
                  <c:v>9.2689852028571433</c:v>
                </c:pt>
                <c:pt idx="368">
                  <c:v>9.2791863842857136</c:v>
                </c:pt>
                <c:pt idx="369">
                  <c:v>9.2882570542857135</c:v>
                </c:pt>
                <c:pt idx="370">
                  <c:v>9.2959604271428571</c:v>
                </c:pt>
                <c:pt idx="371">
                  <c:v>9.302011762857143</c:v>
                </c:pt>
                <c:pt idx="372">
                  <c:v>9.3063750957142855</c:v>
                </c:pt>
                <c:pt idx="373">
                  <c:v>9.3092812128571438</c:v>
                </c:pt>
                <c:pt idx="374">
                  <c:v>9.310487882857144</c:v>
                </c:pt>
                <c:pt idx="375">
                  <c:v>9.3106730314285731</c:v>
                </c:pt>
                <c:pt idx="376">
                  <c:v>9.3100662214285705</c:v>
                </c:pt>
                <c:pt idx="377">
                  <c:v>9.3087970171428562</c:v>
                </c:pt>
                <c:pt idx="378">
                  <c:v>9.3071017928571429</c:v>
                </c:pt>
                <c:pt idx="379">
                  <c:v>9.3050211485714271</c:v>
                </c:pt>
                <c:pt idx="380">
                  <c:v>9.30241176</c:v>
                </c:pt>
                <c:pt idx="381">
                  <c:v>9.2990971971428564</c:v>
                </c:pt>
                <c:pt idx="382">
                  <c:v>9.294980867142856</c:v>
                </c:pt>
                <c:pt idx="383">
                  <c:v>9.2899172657142852</c:v>
                </c:pt>
                <c:pt idx="384">
                  <c:v>9.2838524414285732</c:v>
                </c:pt>
                <c:pt idx="385">
                  <c:v>9.2768189571428561</c:v>
                </c:pt>
                <c:pt idx="386">
                  <c:v>9.2689174928571418</c:v>
                </c:pt>
                <c:pt idx="387">
                  <c:v>9.2599693028571419</c:v>
                </c:pt>
                <c:pt idx="388">
                  <c:v>9.2499644414285722</c:v>
                </c:pt>
                <c:pt idx="389">
                  <c:v>9.2383659900000001</c:v>
                </c:pt>
                <c:pt idx="390">
                  <c:v>9.225361959999999</c:v>
                </c:pt>
                <c:pt idx="391">
                  <c:v>9.2112714228571431</c:v>
                </c:pt>
                <c:pt idx="392">
                  <c:v>9.1960691728571415</c:v>
                </c:pt>
                <c:pt idx="393">
                  <c:v>9.1792244228571445</c:v>
                </c:pt>
                <c:pt idx="394">
                  <c:v>9.161336354285714</c:v>
                </c:pt>
                <c:pt idx="395">
                  <c:v>9.1422653199999999</c:v>
                </c:pt>
                <c:pt idx="396">
                  <c:v>9.1225718085714291</c:v>
                </c:pt>
                <c:pt idx="397">
                  <c:v>9.1024208057142868</c:v>
                </c:pt>
                <c:pt idx="398">
                  <c:v>9.0819516842857144</c:v>
                </c:pt>
                <c:pt idx="399">
                  <c:v>9.061450820000001</c:v>
                </c:pt>
                <c:pt idx="400">
                  <c:v>9.0414495457142863</c:v>
                </c:pt>
                <c:pt idx="401">
                  <c:v>9.0213193871428565</c:v>
                </c:pt>
                <c:pt idx="402">
                  <c:v>9.0013993114285729</c:v>
                </c:pt>
                <c:pt idx="403">
                  <c:v>8.9816958557142872</c:v>
                </c:pt>
                <c:pt idx="404">
                  <c:v>8.9624109257142859</c:v>
                </c:pt>
                <c:pt idx="405">
                  <c:v>8.9428855342857148</c:v>
                </c:pt>
                <c:pt idx="406">
                  <c:v>8.9229966571428569</c:v>
                </c:pt>
                <c:pt idx="407">
                  <c:v>8.9025857100000003</c:v>
                </c:pt>
                <c:pt idx="408">
                  <c:v>8.8819661814285702</c:v>
                </c:pt>
                <c:pt idx="409">
                  <c:v>8.8608796242857135</c:v>
                </c:pt>
                <c:pt idx="410">
                  <c:v>8.8400551914285721</c:v>
                </c:pt>
                <c:pt idx="411">
                  <c:v>8.8196293957142853</c:v>
                </c:pt>
                <c:pt idx="412">
                  <c:v>8.8001717142857139</c:v>
                </c:pt>
                <c:pt idx="413">
                  <c:v>8.7813363742857149</c:v>
                </c:pt>
                <c:pt idx="414">
                  <c:v>8.7632458542857137</c:v>
                </c:pt>
                <c:pt idx="415">
                  <c:v>8.745633261428571</c:v>
                </c:pt>
                <c:pt idx="416">
                  <c:v>8.7293120785714287</c:v>
                </c:pt>
                <c:pt idx="417">
                  <c:v>8.713314055714287</c:v>
                </c:pt>
                <c:pt idx="418">
                  <c:v>8.6970785671428583</c:v>
                </c:pt>
                <c:pt idx="419">
                  <c:v>8.680457387142857</c:v>
                </c:pt>
                <c:pt idx="420">
                  <c:v>8.6635548714285715</c:v>
                </c:pt>
                <c:pt idx="421">
                  <c:v>8.6472015357142844</c:v>
                </c:pt>
                <c:pt idx="422">
                  <c:v>8.6317199957142865</c:v>
                </c:pt>
                <c:pt idx="423">
                  <c:v>8.6163755128571431</c:v>
                </c:pt>
                <c:pt idx="424">
                  <c:v>8.6027018671428568</c:v>
                </c:pt>
                <c:pt idx="425">
                  <c:v>8.5900160914285717</c:v>
                </c:pt>
                <c:pt idx="426">
                  <c:v>8.5778448914285725</c:v>
                </c:pt>
                <c:pt idx="427">
                  <c:v>8.5668047500000011</c:v>
                </c:pt>
                <c:pt idx="428">
                  <c:v>8.555634362857143</c:v>
                </c:pt>
                <c:pt idx="429">
                  <c:v>8.5452192857142872</c:v>
                </c:pt>
                <c:pt idx="430">
                  <c:v>8.5351454871428576</c:v>
                </c:pt>
                <c:pt idx="431">
                  <c:v>8.5234944485714284</c:v>
                </c:pt>
                <c:pt idx="432">
                  <c:v>8.5119555342857147</c:v>
                </c:pt>
                <c:pt idx="433">
                  <c:v>8.5009061271428568</c:v>
                </c:pt>
                <c:pt idx="434">
                  <c:v>8.4896124428571422</c:v>
                </c:pt>
                <c:pt idx="435">
                  <c:v>8.4780976428571435</c:v>
                </c:pt>
                <c:pt idx="436">
                  <c:v>8.4651092800000018</c:v>
                </c:pt>
                <c:pt idx="437">
                  <c:v>8.4516854971428579</c:v>
                </c:pt>
                <c:pt idx="438">
                  <c:v>8.4381796971428589</c:v>
                </c:pt>
                <c:pt idx="439">
                  <c:v>8.4238349371428569</c:v>
                </c:pt>
                <c:pt idx="440">
                  <c:v>8.4092369071428568</c:v>
                </c:pt>
                <c:pt idx="441">
                  <c:v>8.3939162657142852</c:v>
                </c:pt>
                <c:pt idx="442">
                  <c:v>8.3785674228571434</c:v>
                </c:pt>
                <c:pt idx="443">
                  <c:v>8.3636548171428569</c:v>
                </c:pt>
                <c:pt idx="444">
                  <c:v>8.3482289985714289</c:v>
                </c:pt>
                <c:pt idx="445">
                  <c:v>8.3323432371428581</c:v>
                </c:pt>
                <c:pt idx="446">
                  <c:v>8.3163324085714283</c:v>
                </c:pt>
                <c:pt idx="447">
                  <c:v>8.2993932457142865</c:v>
                </c:pt>
                <c:pt idx="448">
                  <c:v>8.2821228842857142</c:v>
                </c:pt>
                <c:pt idx="449">
                  <c:v>8.2645514357142851</c:v>
                </c:pt>
                <c:pt idx="450">
                  <c:v>8.2463765828571418</c:v>
                </c:pt>
                <c:pt idx="451">
                  <c:v>8.2281412399999994</c:v>
                </c:pt>
                <c:pt idx="452">
                  <c:v>8.2105308257142848</c:v>
                </c:pt>
                <c:pt idx="453">
                  <c:v>8.1921742300000009</c:v>
                </c:pt>
                <c:pt idx="454">
                  <c:v>8.1735616414285719</c:v>
                </c:pt>
                <c:pt idx="455">
                  <c:v>8.1548249385714282</c:v>
                </c:pt>
                <c:pt idx="456">
                  <c:v>8.1357620785714282</c:v>
                </c:pt>
                <c:pt idx="457">
                  <c:v>8.1164884571428555</c:v>
                </c:pt>
                <c:pt idx="458">
                  <c:v>8.0967277799999984</c:v>
                </c:pt>
                <c:pt idx="459">
                  <c:v>8.0766767771428576</c:v>
                </c:pt>
                <c:pt idx="460">
                  <c:v>8.0574030185714278</c:v>
                </c:pt>
                <c:pt idx="461">
                  <c:v>8.0375595757142868</c:v>
                </c:pt>
                <c:pt idx="462">
                  <c:v>8.017671855714287</c:v>
                </c:pt>
                <c:pt idx="463">
                  <c:v>7.9978265742857158</c:v>
                </c:pt>
                <c:pt idx="464">
                  <c:v>7.9777415114285715</c:v>
                </c:pt>
                <c:pt idx="465">
                  <c:v>7.9576146242857133</c:v>
                </c:pt>
                <c:pt idx="466">
                  <c:v>7.9369033385714278</c:v>
                </c:pt>
                <c:pt idx="467">
                  <c:v>7.9154634457142867</c:v>
                </c:pt>
                <c:pt idx="468">
                  <c:v>7.8942262771428577</c:v>
                </c:pt>
                <c:pt idx="469">
                  <c:v>7.8726072299999998</c:v>
                </c:pt>
                <c:pt idx="470">
                  <c:v>7.8505818485714283</c:v>
                </c:pt>
                <c:pt idx="471">
                  <c:v>7.8284055828571431</c:v>
                </c:pt>
                <c:pt idx="472">
                  <c:v>7.806223458571429</c:v>
                </c:pt>
                <c:pt idx="473">
                  <c:v>7.7839242371428572</c:v>
                </c:pt>
                <c:pt idx="474">
                  <c:v>7.7613428642857132</c:v>
                </c:pt>
                <c:pt idx="475">
                  <c:v>7.7387226628571426</c:v>
                </c:pt>
                <c:pt idx="476">
                  <c:v>7.7160850914285719</c:v>
                </c:pt>
                <c:pt idx="477">
                  <c:v>7.6937325328571431</c:v>
                </c:pt>
                <c:pt idx="478">
                  <c:v>7.6714249328571436</c:v>
                </c:pt>
                <c:pt idx="479">
                  <c:v>7.649378640000001</c:v>
                </c:pt>
                <c:pt idx="480">
                  <c:v>7.6270772385714283</c:v>
                </c:pt>
                <c:pt idx="481">
                  <c:v>7.6050840785714282</c:v>
                </c:pt>
                <c:pt idx="482">
                  <c:v>7.5831828114285704</c:v>
                </c:pt>
                <c:pt idx="483">
                  <c:v>7.5614301814285714</c:v>
                </c:pt>
                <c:pt idx="484">
                  <c:v>7.5394164485714299</c:v>
                </c:pt>
                <c:pt idx="485">
                  <c:v>7.5173028528571422</c:v>
                </c:pt>
                <c:pt idx="486">
                  <c:v>7.4946488642857139</c:v>
                </c:pt>
                <c:pt idx="487">
                  <c:v>7.4719875200000008</c:v>
                </c:pt>
                <c:pt idx="488">
                  <c:v>7.4490573057142848</c:v>
                </c:pt>
                <c:pt idx="489">
                  <c:v>7.4258228714285721</c:v>
                </c:pt>
                <c:pt idx="490">
                  <c:v>7.4023145271428579</c:v>
                </c:pt>
                <c:pt idx="491">
                  <c:v>7.378387724285715</c:v>
                </c:pt>
                <c:pt idx="492">
                  <c:v>7.3542996828571434</c:v>
                </c:pt>
                <c:pt idx="493">
                  <c:v>7.3299852785714288</c:v>
                </c:pt>
                <c:pt idx="494">
                  <c:v>7.3056000985714302</c:v>
                </c:pt>
                <c:pt idx="495">
                  <c:v>7.2809039528571429</c:v>
                </c:pt>
                <c:pt idx="496">
                  <c:v>7.256078515714286</c:v>
                </c:pt>
                <c:pt idx="497">
                  <c:v>7.2311733785714285</c:v>
                </c:pt>
                <c:pt idx="498">
                  <c:v>7.2064155842857147</c:v>
                </c:pt>
                <c:pt idx="499">
                  <c:v>7.1818035657142856</c:v>
                </c:pt>
                <c:pt idx="500">
                  <c:v>7.1570542871428575</c:v>
                </c:pt>
                <c:pt idx="501">
                  <c:v>7.1323016014285718</c:v>
                </c:pt>
                <c:pt idx="502">
                  <c:v>7.1075092714285715</c:v>
                </c:pt>
                <c:pt idx="503">
                  <c:v>7.0827116271428574</c:v>
                </c:pt>
                <c:pt idx="504">
                  <c:v>7.0578705914285722</c:v>
                </c:pt>
                <c:pt idx="505">
                  <c:v>7.0329725400000003</c:v>
                </c:pt>
                <c:pt idx="506">
                  <c:v>7.0079597057142857</c:v>
                </c:pt>
                <c:pt idx="507">
                  <c:v>6.9831221442857139</c:v>
                </c:pt>
                <c:pt idx="508">
                  <c:v>6.9582480699999989</c:v>
                </c:pt>
                <c:pt idx="509">
                  <c:v>6.9335707928571422</c:v>
                </c:pt>
                <c:pt idx="510">
                  <c:v>6.9089187885714285</c:v>
                </c:pt>
                <c:pt idx="511">
                  <c:v>6.8845603800000008</c:v>
                </c:pt>
                <c:pt idx="512">
                  <c:v>6.8601000642857146</c:v>
                </c:pt>
                <c:pt idx="513">
                  <c:v>6.8354631157142851</c:v>
                </c:pt>
                <c:pt idx="514">
                  <c:v>6.810924734285714</c:v>
                </c:pt>
                <c:pt idx="515">
                  <c:v>6.7864434385714292</c:v>
                </c:pt>
                <c:pt idx="516">
                  <c:v>6.7618413657142868</c:v>
                </c:pt>
                <c:pt idx="517">
                  <c:v>6.7372040071428572</c:v>
                </c:pt>
                <c:pt idx="518">
                  <c:v>6.7123464171428564</c:v>
                </c:pt>
                <c:pt idx="519">
                  <c:v>6.688029765714286</c:v>
                </c:pt>
                <c:pt idx="520">
                  <c:v>6.6640305514285716</c:v>
                </c:pt>
                <c:pt idx="521">
                  <c:v>6.6403169628571428</c:v>
                </c:pt>
                <c:pt idx="522">
                  <c:v>6.6168752385714296</c:v>
                </c:pt>
                <c:pt idx="523">
                  <c:v>6.5939224100000002</c:v>
                </c:pt>
                <c:pt idx="524">
                  <c:v>6.5716280928571438</c:v>
                </c:pt>
                <c:pt idx="525">
                  <c:v>6.5505903099999996</c:v>
                </c:pt>
                <c:pt idx="526">
                  <c:v>6.5296416271428575</c:v>
                </c:pt>
                <c:pt idx="527">
                  <c:v>6.5093087457142849</c:v>
                </c:pt>
                <c:pt idx="528">
                  <c:v>6.4894156442857138</c:v>
                </c:pt>
                <c:pt idx="529">
                  <c:v>6.470082962857143</c:v>
                </c:pt>
                <c:pt idx="530">
                  <c:v>6.4508698314285713</c:v>
                </c:pt>
                <c:pt idx="531">
                  <c:v>6.4319278157142845</c:v>
                </c:pt>
                <c:pt idx="532">
                  <c:v>6.4124886642857133</c:v>
                </c:pt>
                <c:pt idx="533">
                  <c:v>6.393272671428571</c:v>
                </c:pt>
                <c:pt idx="534">
                  <c:v>6.3737606299999996</c:v>
                </c:pt>
                <c:pt idx="535">
                  <c:v>6.3540992042857143</c:v>
                </c:pt>
                <c:pt idx="536">
                  <c:v>6.3343259942857149</c:v>
                </c:pt>
                <c:pt idx="537">
                  <c:v>6.3147756714285714</c:v>
                </c:pt>
                <c:pt idx="538">
                  <c:v>6.295000554285715</c:v>
                </c:pt>
                <c:pt idx="539">
                  <c:v>6.2752624928571441</c:v>
                </c:pt>
                <c:pt idx="540">
                  <c:v>6.255689485714286</c:v>
                </c:pt>
                <c:pt idx="541">
                  <c:v>6.2364341885714287</c:v>
                </c:pt>
                <c:pt idx="542">
                  <c:v>6.2173299800000006</c:v>
                </c:pt>
                <c:pt idx="543">
                  <c:v>6.1982533600000007</c:v>
                </c:pt>
                <c:pt idx="544">
                  <c:v>6.1793467657142855</c:v>
                </c:pt>
                <c:pt idx="545">
                  <c:v>6.1607766828571418</c:v>
                </c:pt>
                <c:pt idx="546">
                  <c:v>6.1424380028571424</c:v>
                </c:pt>
                <c:pt idx="547">
                  <c:v>6.1242878771428559</c:v>
                </c:pt>
                <c:pt idx="548">
                  <c:v>6.1064040314285704</c:v>
                </c:pt>
                <c:pt idx="549">
                  <c:v>6.0889024042857134</c:v>
                </c:pt>
                <c:pt idx="550">
                  <c:v>6.0718415799999992</c:v>
                </c:pt>
                <c:pt idx="551">
                  <c:v>6.0550887928571422</c:v>
                </c:pt>
                <c:pt idx="552">
                  <c:v>6.0386528285714283</c:v>
                </c:pt>
                <c:pt idx="553">
                  <c:v>6.0225238800000005</c:v>
                </c:pt>
                <c:pt idx="554">
                  <c:v>6.0066337585714296</c:v>
                </c:pt>
                <c:pt idx="555">
                  <c:v>5.991038662857143</c:v>
                </c:pt>
                <c:pt idx="556">
                  <c:v>5.9757633214285715</c:v>
                </c:pt>
                <c:pt idx="557">
                  <c:v>5.9609376357142851</c:v>
                </c:pt>
                <c:pt idx="558">
                  <c:v>5.9462860642857152</c:v>
                </c:pt>
                <c:pt idx="559">
                  <c:v>5.9319394657142865</c:v>
                </c:pt>
                <c:pt idx="560">
                  <c:v>5.9177500171428576</c:v>
                </c:pt>
                <c:pt idx="561">
                  <c:v>5.903852394285714</c:v>
                </c:pt>
                <c:pt idx="562">
                  <c:v>5.8905676428571425</c:v>
                </c:pt>
                <c:pt idx="563">
                  <c:v>5.8777484200000005</c:v>
                </c:pt>
                <c:pt idx="564">
                  <c:v>5.8652342385714293</c:v>
                </c:pt>
                <c:pt idx="565">
                  <c:v>5.8533314299999999</c:v>
                </c:pt>
                <c:pt idx="566">
                  <c:v>5.8420318185714288</c:v>
                </c:pt>
                <c:pt idx="567">
                  <c:v>5.8314884728571439</c:v>
                </c:pt>
                <c:pt idx="568">
                  <c:v>5.8215745514285713</c:v>
                </c:pt>
                <c:pt idx="569">
                  <c:v>5.8120158742857138</c:v>
                </c:pt>
                <c:pt idx="570">
                  <c:v>5.8030272900000002</c:v>
                </c:pt>
                <c:pt idx="571">
                  <c:v>5.7946092742857136</c:v>
                </c:pt>
                <c:pt idx="572">
                  <c:v>5.7867014057142843</c:v>
                </c:pt>
                <c:pt idx="573">
                  <c:v>5.7791857028571414</c:v>
                </c:pt>
                <c:pt idx="574">
                  <c:v>5.7720449299999999</c:v>
                </c:pt>
                <c:pt idx="575">
                  <c:v>5.7652944142857132</c:v>
                </c:pt>
                <c:pt idx="576">
                  <c:v>5.7588925342857147</c:v>
                </c:pt>
                <c:pt idx="577">
                  <c:v>5.7527062528571431</c:v>
                </c:pt>
                <c:pt idx="578">
                  <c:v>5.7467579814285719</c:v>
                </c:pt>
                <c:pt idx="579">
                  <c:v>5.7410308957142862</c:v>
                </c:pt>
                <c:pt idx="580">
                  <c:v>5.7355694085714291</c:v>
                </c:pt>
                <c:pt idx="581">
                  <c:v>5.730257578571428</c:v>
                </c:pt>
                <c:pt idx="582">
                  <c:v>5.7250237457142843</c:v>
                </c:pt>
                <c:pt idx="583">
                  <c:v>5.7199183871428572</c:v>
                </c:pt>
                <c:pt idx="584">
                  <c:v>5.7149209300000008</c:v>
                </c:pt>
                <c:pt idx="585">
                  <c:v>5.7100002428571424</c:v>
                </c:pt>
                <c:pt idx="586">
                  <c:v>5.7051467900000006</c:v>
                </c:pt>
                <c:pt idx="587">
                  <c:v>5.7002598214285722</c:v>
                </c:pt>
                <c:pt idx="588">
                  <c:v>5.6954780300000012</c:v>
                </c:pt>
                <c:pt idx="589">
                  <c:v>5.6907744400000002</c:v>
                </c:pt>
                <c:pt idx="590">
                  <c:v>5.68608066</c:v>
                </c:pt>
                <c:pt idx="591">
                  <c:v>5.6814079271428568</c:v>
                </c:pt>
                <c:pt idx="592">
                  <c:v>5.676772252857142</c:v>
                </c:pt>
                <c:pt idx="593">
                  <c:v>5.6722296971428561</c:v>
                </c:pt>
                <c:pt idx="594">
                  <c:v>5.6678070328571426</c:v>
                </c:pt>
                <c:pt idx="595">
                  <c:v>5.6634730599999994</c:v>
                </c:pt>
                <c:pt idx="596">
                  <c:v>5.6592839785714286</c:v>
                </c:pt>
                <c:pt idx="597">
                  <c:v>5.6552631514285716</c:v>
                </c:pt>
                <c:pt idx="598">
                  <c:v>5.6515378271428576</c:v>
                </c:pt>
                <c:pt idx="599">
                  <c:v>5.6481052814285713</c:v>
                </c:pt>
                <c:pt idx="600">
                  <c:v>5.6449647642857155</c:v>
                </c:pt>
                <c:pt idx="601">
                  <c:v>5.6422330314285718</c:v>
                </c:pt>
                <c:pt idx="602">
                  <c:v>5.6399341314285705</c:v>
                </c:pt>
                <c:pt idx="603">
                  <c:v>5.6382081842857144</c:v>
                </c:pt>
                <c:pt idx="604">
                  <c:v>5.6370440199999994</c:v>
                </c:pt>
                <c:pt idx="605">
                  <c:v>5.6364524700000009</c:v>
                </c:pt>
                <c:pt idx="606">
                  <c:v>5.6365321014285712</c:v>
                </c:pt>
                <c:pt idx="607">
                  <c:v>5.6372719471428567</c:v>
                </c:pt>
                <c:pt idx="608">
                  <c:v>5.6386404699999995</c:v>
                </c:pt>
                <c:pt idx="609">
                  <c:v>5.640576634285714</c:v>
                </c:pt>
                <c:pt idx="610">
                  <c:v>5.6429834357142861</c:v>
                </c:pt>
                <c:pt idx="611">
                  <c:v>5.6458335585714297</c:v>
                </c:pt>
                <c:pt idx="612">
                  <c:v>5.6490507785714286</c:v>
                </c:pt>
                <c:pt idx="613">
                  <c:v>5.652533732857143</c:v>
                </c:pt>
                <c:pt idx="614">
                  <c:v>5.6562853514285711</c:v>
                </c:pt>
                <c:pt idx="615">
                  <c:v>5.6601554985714282</c:v>
                </c:pt>
                <c:pt idx="616">
                  <c:v>5.6641736685714292</c:v>
                </c:pt>
                <c:pt idx="617">
                  <c:v>5.6682826428571431</c:v>
                </c:pt>
                <c:pt idx="618">
                  <c:v>5.6724773114285716</c:v>
                </c:pt>
                <c:pt idx="619">
                  <c:v>5.6767459585714279</c:v>
                </c:pt>
                <c:pt idx="620">
                  <c:v>5.6811003685714283</c:v>
                </c:pt>
                <c:pt idx="621">
                  <c:v>5.6855112485714292</c:v>
                </c:pt>
                <c:pt idx="622">
                  <c:v>5.6900692671428574</c:v>
                </c:pt>
                <c:pt idx="623">
                  <c:v>5.6947164542857136</c:v>
                </c:pt>
                <c:pt idx="624">
                  <c:v>5.699476242857143</c:v>
                </c:pt>
                <c:pt idx="625">
                  <c:v>5.7043127342857138</c:v>
                </c:pt>
                <c:pt idx="626">
                  <c:v>5.7092219771428585</c:v>
                </c:pt>
                <c:pt idx="627">
                  <c:v>5.714135102857143</c:v>
                </c:pt>
                <c:pt idx="628">
                  <c:v>5.7189927799999998</c:v>
                </c:pt>
                <c:pt idx="629">
                  <c:v>5.7236466428571431</c:v>
                </c:pt>
                <c:pt idx="630">
                  <c:v>5.7281637214285714</c:v>
                </c:pt>
                <c:pt idx="631">
                  <c:v>5.732503075714285</c:v>
                </c:pt>
                <c:pt idx="632">
                  <c:v>5.7366564642857139</c:v>
                </c:pt>
                <c:pt idx="633">
                  <c:v>5.7405680957142859</c:v>
                </c:pt>
                <c:pt idx="634">
                  <c:v>5.7442932157142854</c:v>
                </c:pt>
                <c:pt idx="635">
                  <c:v>5.7477793042857144</c:v>
                </c:pt>
                <c:pt idx="636">
                  <c:v>5.7510885528571425</c:v>
                </c:pt>
                <c:pt idx="637">
                  <c:v>5.7542148328571425</c:v>
                </c:pt>
                <c:pt idx="638">
                  <c:v>5.7571331442857154</c:v>
                </c:pt>
                <c:pt idx="639">
                  <c:v>5.7598885128571427</c:v>
                </c:pt>
                <c:pt idx="640">
                  <c:v>5.7625265800000003</c:v>
                </c:pt>
                <c:pt idx="641">
                  <c:v>5.7650080399999997</c:v>
                </c:pt>
                <c:pt idx="642">
                  <c:v>5.7674465842857137</c:v>
                </c:pt>
                <c:pt idx="643">
                  <c:v>5.7700014099999999</c:v>
                </c:pt>
                <c:pt idx="644">
                  <c:v>5.7726027614285718</c:v>
                </c:pt>
                <c:pt idx="645">
                  <c:v>5.7754062914285722</c:v>
                </c:pt>
                <c:pt idx="646">
                  <c:v>5.778509957142858</c:v>
                </c:pt>
                <c:pt idx="647">
                  <c:v>5.7819695471428565</c:v>
                </c:pt>
                <c:pt idx="648">
                  <c:v>5.7859231399999995</c:v>
                </c:pt>
                <c:pt idx="649">
                  <c:v>5.7904740742857133</c:v>
                </c:pt>
                <c:pt idx="650">
                  <c:v>5.795634678571429</c:v>
                </c:pt>
                <c:pt idx="651">
                  <c:v>5.8015923500000008</c:v>
                </c:pt>
                <c:pt idx="652">
                  <c:v>5.8083607814285712</c:v>
                </c:pt>
                <c:pt idx="653">
                  <c:v>5.8159766200000007</c:v>
                </c:pt>
                <c:pt idx="654">
                  <c:v>5.8244974957142857</c:v>
                </c:pt>
                <c:pt idx="655">
                  <c:v>5.8339359428571429</c:v>
                </c:pt>
                <c:pt idx="656">
                  <c:v>5.8443263614285712</c:v>
                </c:pt>
                <c:pt idx="657">
                  <c:v>5.8556718157142864</c:v>
                </c:pt>
                <c:pt idx="658">
                  <c:v>5.8678538471428565</c:v>
                </c:pt>
                <c:pt idx="659">
                  <c:v>5.8809397571428574</c:v>
                </c:pt>
                <c:pt idx="660">
                  <c:v>5.8950438514285723</c:v>
                </c:pt>
                <c:pt idx="661">
                  <c:v>5.9100924228571428</c:v>
                </c:pt>
                <c:pt idx="662">
                  <c:v>5.9259475300000002</c:v>
                </c:pt>
                <c:pt idx="663">
                  <c:v>5.9424383300000008</c:v>
                </c:pt>
                <c:pt idx="664">
                  <c:v>5.9595828057142857</c:v>
                </c:pt>
                <c:pt idx="665">
                  <c:v>5.9773826600000008</c:v>
                </c:pt>
                <c:pt idx="666">
                  <c:v>5.9958374157142851</c:v>
                </c:pt>
                <c:pt idx="667">
                  <c:v>6.0147803842857144</c:v>
                </c:pt>
                <c:pt idx="668">
                  <c:v>6.0344256671428571</c:v>
                </c:pt>
                <c:pt idx="669">
                  <c:v>6.05488859</c:v>
                </c:pt>
                <c:pt idx="670">
                  <c:v>6.0767228271428575</c:v>
                </c:pt>
                <c:pt idx="671">
                  <c:v>6.0999450699999986</c:v>
                </c:pt>
                <c:pt idx="672">
                  <c:v>6.1244284100000002</c:v>
                </c:pt>
                <c:pt idx="673">
                  <c:v>6.1501325214285725</c:v>
                </c:pt>
                <c:pt idx="674">
                  <c:v>6.1771343114285715</c:v>
                </c:pt>
                <c:pt idx="675">
                  <c:v>6.2053250599999998</c:v>
                </c:pt>
                <c:pt idx="676">
                  <c:v>6.2349133500000002</c:v>
                </c:pt>
                <c:pt idx="677">
                  <c:v>6.265181745714286</c:v>
                </c:pt>
                <c:pt idx="678">
                  <c:v>6.2963146471428573</c:v>
                </c:pt>
                <c:pt idx="679">
                  <c:v>6.3285237028571419</c:v>
                </c:pt>
                <c:pt idx="680">
                  <c:v>6.3617386814285712</c:v>
                </c:pt>
                <c:pt idx="681">
                  <c:v>6.3953626485714281</c:v>
                </c:pt>
                <c:pt idx="682">
                  <c:v>6.4297136571428561</c:v>
                </c:pt>
                <c:pt idx="683">
                  <c:v>6.4642479071428562</c:v>
                </c:pt>
                <c:pt idx="684">
                  <c:v>6.4991453028571433</c:v>
                </c:pt>
                <c:pt idx="685">
                  <c:v>6.534237317142856</c:v>
                </c:pt>
                <c:pt idx="686">
                  <c:v>6.5698966299999997</c:v>
                </c:pt>
                <c:pt idx="687">
                  <c:v>6.6053950442857143</c:v>
                </c:pt>
                <c:pt idx="688">
                  <c:v>6.6410856928571418</c:v>
                </c:pt>
                <c:pt idx="689">
                  <c:v>6.6764640800000006</c:v>
                </c:pt>
                <c:pt idx="690">
                  <c:v>6.7116958742857147</c:v>
                </c:pt>
                <c:pt idx="691">
                  <c:v>6.7466534885714271</c:v>
                </c:pt>
                <c:pt idx="692">
                  <c:v>6.7810553814285708</c:v>
                </c:pt>
                <c:pt idx="693">
                  <c:v>6.8143279199999993</c:v>
                </c:pt>
                <c:pt idx="694">
                  <c:v>6.8470794800000006</c:v>
                </c:pt>
                <c:pt idx="695">
                  <c:v>6.8790651714285715</c:v>
                </c:pt>
                <c:pt idx="696">
                  <c:v>6.9104466428571429</c:v>
                </c:pt>
                <c:pt idx="697">
                  <c:v>6.941314628571428</c:v>
                </c:pt>
                <c:pt idx="698">
                  <c:v>6.9717594542857144</c:v>
                </c:pt>
                <c:pt idx="699">
                  <c:v>7.0018391600000003</c:v>
                </c:pt>
                <c:pt idx="700">
                  <c:v>7.0314732957142851</c:v>
                </c:pt>
                <c:pt idx="701">
                  <c:v>7.0607286857142855</c:v>
                </c:pt>
                <c:pt idx="702">
                  <c:v>7.0899391857142851</c:v>
                </c:pt>
                <c:pt idx="703">
                  <c:v>7.1188718928571433</c:v>
                </c:pt>
                <c:pt idx="704">
                  <c:v>7.1479939728571429</c:v>
                </c:pt>
                <c:pt idx="705">
                  <c:v>7.176700047142857</c:v>
                </c:pt>
                <c:pt idx="706">
                  <c:v>7.2051262171428574</c:v>
                </c:pt>
                <c:pt idx="707">
                  <c:v>7.2335049757142871</c:v>
                </c:pt>
                <c:pt idx="708">
                  <c:v>7.261246135714285</c:v>
                </c:pt>
                <c:pt idx="709">
                  <c:v>7.2886934957142859</c:v>
                </c:pt>
                <c:pt idx="710">
                  <c:v>7.3158535957142856</c:v>
                </c:pt>
                <c:pt idx="711">
                  <c:v>7.3420855657142852</c:v>
                </c:pt>
                <c:pt idx="712">
                  <c:v>7.3677093628571431</c:v>
                </c:pt>
                <c:pt idx="713">
                  <c:v>7.3927286685714302</c:v>
                </c:pt>
                <c:pt idx="714">
                  <c:v>7.417291504285715</c:v>
                </c:pt>
                <c:pt idx="715">
                  <c:v>7.4424696642857144</c:v>
                </c:pt>
                <c:pt idx="716">
                  <c:v>7.4671263685714289</c:v>
                </c:pt>
                <c:pt idx="717">
                  <c:v>7.4916052128571442</c:v>
                </c:pt>
                <c:pt idx="718">
                  <c:v>7.5159504071428556</c:v>
                </c:pt>
                <c:pt idx="719">
                  <c:v>7.5404389928571423</c:v>
                </c:pt>
                <c:pt idx="720">
                  <c:v>7.5650200157142864</c:v>
                </c:pt>
                <c:pt idx="721">
                  <c:v>7.5894263814285718</c:v>
                </c:pt>
                <c:pt idx="722">
                  <c:v>7.612994944285715</c:v>
                </c:pt>
                <c:pt idx="723">
                  <c:v>7.636720044285715</c:v>
                </c:pt>
                <c:pt idx="724">
                  <c:v>7.6599780485714293</c:v>
                </c:pt>
                <c:pt idx="725">
                  <c:v>7.6828793099999997</c:v>
                </c:pt>
                <c:pt idx="726">
                  <c:v>7.7055238300000015</c:v>
                </c:pt>
                <c:pt idx="727">
                  <c:v>7.7279162400000008</c:v>
                </c:pt>
                <c:pt idx="728">
                  <c:v>7.7499275871428575</c:v>
                </c:pt>
                <c:pt idx="729">
                  <c:v>7.7719717685714276</c:v>
                </c:pt>
                <c:pt idx="730">
                  <c:v>7.7935438142857132</c:v>
                </c:pt>
                <c:pt idx="731">
                  <c:v>7.8155320028571422</c:v>
                </c:pt>
                <c:pt idx="732">
                  <c:v>7.8374635842857137</c:v>
                </c:pt>
                <c:pt idx="733">
                  <c:v>7.8593260914285716</c:v>
                </c:pt>
                <c:pt idx="734">
                  <c:v>7.8809500428571431</c:v>
                </c:pt>
                <c:pt idx="735">
                  <c:v>7.9028557385714278</c:v>
                </c:pt>
                <c:pt idx="736">
                  <c:v>7.924179828571428</c:v>
                </c:pt>
                <c:pt idx="737">
                  <c:v>7.9447885942857139</c:v>
                </c:pt>
                <c:pt idx="738">
                  <c:v>7.9645165728571428</c:v>
                </c:pt>
                <c:pt idx="739">
                  <c:v>7.983286108571428</c:v>
                </c:pt>
                <c:pt idx="740">
                  <c:v>8.0008162085714289</c:v>
                </c:pt>
                <c:pt idx="741">
                  <c:v>8.0171574185714274</c:v>
                </c:pt>
                <c:pt idx="742">
                  <c:v>8.0317901200000001</c:v>
                </c:pt>
                <c:pt idx="743">
                  <c:v>8.0451935357142865</c:v>
                </c:pt>
                <c:pt idx="744">
                  <c:v>8.0574957985714288</c:v>
                </c:pt>
                <c:pt idx="745">
                  <c:v>8.0680897585714284</c:v>
                </c:pt>
                <c:pt idx="746">
                  <c:v>8.0773044328571437</c:v>
                </c:pt>
                <c:pt idx="747">
                  <c:v>8.0851911842857156</c:v>
                </c:pt>
                <c:pt idx="748">
                  <c:v>8.091683254285714</c:v>
                </c:pt>
                <c:pt idx="749">
                  <c:v>8.0968046214285714</c:v>
                </c:pt>
                <c:pt idx="750">
                  <c:v>8.1004517442857153</c:v>
                </c:pt>
                <c:pt idx="751">
                  <c:v>8.1027468285714281</c:v>
                </c:pt>
                <c:pt idx="752">
                  <c:v>8.1037569057142882</c:v>
                </c:pt>
                <c:pt idx="753">
                  <c:v>8.1035754342857143</c:v>
                </c:pt>
                <c:pt idx="754">
                  <c:v>8.1021853857142858</c:v>
                </c:pt>
                <c:pt idx="755">
                  <c:v>8.0994841714285712</c:v>
                </c:pt>
                <c:pt idx="756">
                  <c:v>8.0954904557142857</c:v>
                </c:pt>
                <c:pt idx="757">
                  <c:v>8.0902829842857145</c:v>
                </c:pt>
                <c:pt idx="758">
                  <c:v>8.0838012685714293</c:v>
                </c:pt>
                <c:pt idx="759">
                  <c:v>8.076062474285715</c:v>
                </c:pt>
                <c:pt idx="760">
                  <c:v>8.0670750485714287</c:v>
                </c:pt>
                <c:pt idx="761">
                  <c:v>8.0567286357142862</c:v>
                </c:pt>
                <c:pt idx="762">
                  <c:v>8.0454066142857155</c:v>
                </c:pt>
                <c:pt idx="763">
                  <c:v>8.0327668200000009</c:v>
                </c:pt>
                <c:pt idx="764">
                  <c:v>8.0189053685714295</c:v>
                </c:pt>
                <c:pt idx="765">
                  <c:v>8.0041899014285711</c:v>
                </c:pt>
                <c:pt idx="766">
                  <c:v>7.9884729400000003</c:v>
                </c:pt>
                <c:pt idx="767">
                  <c:v>7.9710956985714292</c:v>
                </c:pt>
                <c:pt idx="768">
                  <c:v>7.9529556542857147</c:v>
                </c:pt>
                <c:pt idx="769">
                  <c:v>7.9338289657142855</c:v>
                </c:pt>
                <c:pt idx="770">
                  <c:v>7.9141251685714291</c:v>
                </c:pt>
                <c:pt idx="771">
                  <c:v>7.8937488957142863</c:v>
                </c:pt>
                <c:pt idx="772">
                  <c:v>7.8723496028571436</c:v>
                </c:pt>
                <c:pt idx="773">
                  <c:v>7.8501086914285718</c:v>
                </c:pt>
                <c:pt idx="774">
                  <c:v>7.8278979571428575</c:v>
                </c:pt>
                <c:pt idx="775">
                  <c:v>7.8053415842857143</c:v>
                </c:pt>
                <c:pt idx="776">
                  <c:v>7.7821388928571427</c:v>
                </c:pt>
                <c:pt idx="777">
                  <c:v>7.7581862042857139</c:v>
                </c:pt>
                <c:pt idx="778">
                  <c:v>7.7335534771428565</c:v>
                </c:pt>
                <c:pt idx="779">
                  <c:v>7.7083658485714279</c:v>
                </c:pt>
                <c:pt idx="780">
                  <c:v>7.6827298571428573</c:v>
                </c:pt>
                <c:pt idx="781">
                  <c:v>7.6563817442857154</c:v>
                </c:pt>
                <c:pt idx="782">
                  <c:v>7.6292228714285724</c:v>
                </c:pt>
                <c:pt idx="783">
                  <c:v>7.6016704028571427</c:v>
                </c:pt>
                <c:pt idx="784">
                  <c:v>7.5739304014285711</c:v>
                </c:pt>
                <c:pt idx="785">
                  <c:v>7.5458859728571435</c:v>
                </c:pt>
                <c:pt idx="786">
                  <c:v>7.5175746514285731</c:v>
                </c:pt>
                <c:pt idx="787">
                  <c:v>7.488708428571428</c:v>
                </c:pt>
                <c:pt idx="788">
                  <c:v>7.4596518785714281</c:v>
                </c:pt>
                <c:pt idx="789">
                  <c:v>7.4300377028571427</c:v>
                </c:pt>
                <c:pt idx="790">
                  <c:v>7.3999740742857147</c:v>
                </c:pt>
                <c:pt idx="791">
                  <c:v>7.3692864699999996</c:v>
                </c:pt>
                <c:pt idx="792">
                  <c:v>7.338127001428572</c:v>
                </c:pt>
                <c:pt idx="793">
                  <c:v>7.3065819071428564</c:v>
                </c:pt>
                <c:pt idx="794">
                  <c:v>7.2747314999999997</c:v>
                </c:pt>
                <c:pt idx="795">
                  <c:v>7.2423933585714284</c:v>
                </c:pt>
                <c:pt idx="796">
                  <c:v>7.20998948</c:v>
                </c:pt>
                <c:pt idx="797">
                  <c:v>7.1773707528571435</c:v>
                </c:pt>
                <c:pt idx="798">
                  <c:v>7.1445688514285726</c:v>
                </c:pt>
                <c:pt idx="799">
                  <c:v>7.1116481499999997</c:v>
                </c:pt>
                <c:pt idx="800">
                  <c:v>7.0784588542857136</c:v>
                </c:pt>
                <c:pt idx="801">
                  <c:v>7.04522855</c:v>
                </c:pt>
                <c:pt idx="802">
                  <c:v>7.0119294442857134</c:v>
                </c:pt>
                <c:pt idx="803">
                  <c:v>6.9784048628571425</c:v>
                </c:pt>
                <c:pt idx="804">
                  <c:v>6.9447607999999992</c:v>
                </c:pt>
                <c:pt idx="805">
                  <c:v>6.9109751842857152</c:v>
                </c:pt>
                <c:pt idx="806">
                  <c:v>6.8769789428571428</c:v>
                </c:pt>
                <c:pt idx="807">
                  <c:v>6.8428498671428573</c:v>
                </c:pt>
                <c:pt idx="808">
                  <c:v>6.808983938571429</c:v>
                </c:pt>
                <c:pt idx="809">
                  <c:v>6.7754678042857153</c:v>
                </c:pt>
                <c:pt idx="810">
                  <c:v>6.7420290542857151</c:v>
                </c:pt>
                <c:pt idx="811">
                  <c:v>6.7087200028571434</c:v>
                </c:pt>
                <c:pt idx="812">
                  <c:v>6.6756406514285711</c:v>
                </c:pt>
                <c:pt idx="813">
                  <c:v>6.6430758757142856</c:v>
                </c:pt>
                <c:pt idx="814">
                  <c:v>6.6113247885714292</c:v>
                </c:pt>
                <c:pt idx="815">
                  <c:v>6.580546448571428</c:v>
                </c:pt>
                <c:pt idx="816">
                  <c:v>6.5501569342857149</c:v>
                </c:pt>
                <c:pt idx="817">
                  <c:v>6.5203129899999999</c:v>
                </c:pt>
                <c:pt idx="818">
                  <c:v>6.49104452</c:v>
                </c:pt>
                <c:pt idx="819">
                  <c:v>6.4626810199999998</c:v>
                </c:pt>
                <c:pt idx="820">
                  <c:v>6.4349528714285711</c:v>
                </c:pt>
                <c:pt idx="821">
                  <c:v>6.4076472685714281</c:v>
                </c:pt>
                <c:pt idx="822">
                  <c:v>6.380034787142856</c:v>
                </c:pt>
                <c:pt idx="823">
                  <c:v>6.3528319085714289</c:v>
                </c:pt>
                <c:pt idx="824">
                  <c:v>6.326222215714286</c:v>
                </c:pt>
                <c:pt idx="825">
                  <c:v>6.2999585700000003</c:v>
                </c:pt>
                <c:pt idx="826">
                  <c:v>6.2739199228571421</c:v>
                </c:pt>
                <c:pt idx="827">
                  <c:v>6.2482147885714294</c:v>
                </c:pt>
                <c:pt idx="828">
                  <c:v>6.22277287</c:v>
                </c:pt>
                <c:pt idx="829">
                  <c:v>6.1978154857142851</c:v>
                </c:pt>
                <c:pt idx="830">
                  <c:v>6.1732470642857136</c:v>
                </c:pt>
                <c:pt idx="831">
                  <c:v>6.1490077971428576</c:v>
                </c:pt>
                <c:pt idx="832">
                  <c:v>6.1253547671428565</c:v>
                </c:pt>
                <c:pt idx="833">
                  <c:v>6.1020876342857147</c:v>
                </c:pt>
                <c:pt idx="834">
                  <c:v>6.0791467271428576</c:v>
                </c:pt>
                <c:pt idx="835">
                  <c:v>6.0567225742857138</c:v>
                </c:pt>
                <c:pt idx="836">
                  <c:v>6.0348693314285713</c:v>
                </c:pt>
                <c:pt idx="837">
                  <c:v>6.0133466728571436</c:v>
                </c:pt>
                <c:pt idx="838">
                  <c:v>5.9922433585714288</c:v>
                </c:pt>
                <c:pt idx="839">
                  <c:v>5.9715862957142862</c:v>
                </c:pt>
                <c:pt idx="840">
                  <c:v>5.9510179928571416</c:v>
                </c:pt>
                <c:pt idx="841">
                  <c:v>5.9306398114285717</c:v>
                </c:pt>
                <c:pt idx="842">
                  <c:v>5.9105054985714292</c:v>
                </c:pt>
                <c:pt idx="843">
                  <c:v>5.8905423700000004</c:v>
                </c:pt>
                <c:pt idx="844">
                  <c:v>5.8709642542857141</c:v>
                </c:pt>
                <c:pt idx="845">
                  <c:v>5.8518010542857146</c:v>
                </c:pt>
                <c:pt idx="846">
                  <c:v>5.8328542714285723</c:v>
                </c:pt>
                <c:pt idx="847">
                  <c:v>5.8145431114285708</c:v>
                </c:pt>
                <c:pt idx="848">
                  <c:v>5.7969116485714292</c:v>
                </c:pt>
                <c:pt idx="849">
                  <c:v>5.7796768457142855</c:v>
                </c:pt>
                <c:pt idx="850">
                  <c:v>5.7629758971428569</c:v>
                </c:pt>
                <c:pt idx="851">
                  <c:v>5.7466885700000008</c:v>
                </c:pt>
                <c:pt idx="852">
                  <c:v>5.73069804</c:v>
                </c:pt>
                <c:pt idx="853">
                  <c:v>5.715072902857143</c:v>
                </c:pt>
                <c:pt idx="854">
                  <c:v>5.6998017842857154</c:v>
                </c:pt>
                <c:pt idx="855">
                  <c:v>5.6849320271428576</c:v>
                </c:pt>
                <c:pt idx="856">
                  <c:v>5.6704536842857154</c:v>
                </c:pt>
                <c:pt idx="857">
                  <c:v>5.6563845357142863</c:v>
                </c:pt>
                <c:pt idx="858">
                  <c:v>5.6428502628571442</c:v>
                </c:pt>
                <c:pt idx="859">
                  <c:v>5.6295871742857129</c:v>
                </c:pt>
                <c:pt idx="860">
                  <c:v>5.6166848471428565</c:v>
                </c:pt>
                <c:pt idx="861">
                  <c:v>5.6039777499999994</c:v>
                </c:pt>
                <c:pt idx="862">
                  <c:v>5.5913297799999997</c:v>
                </c:pt>
                <c:pt idx="863">
                  <c:v>5.5788727500000004</c:v>
                </c:pt>
                <c:pt idx="864">
                  <c:v>5.5665263457142853</c:v>
                </c:pt>
                <c:pt idx="865">
                  <c:v>5.5540809642857125</c:v>
                </c:pt>
                <c:pt idx="866">
                  <c:v>5.5418892599999996</c:v>
                </c:pt>
                <c:pt idx="867">
                  <c:v>5.5298591342857142</c:v>
                </c:pt>
                <c:pt idx="868">
                  <c:v>5.518072468571428</c:v>
                </c:pt>
                <c:pt idx="869">
                  <c:v>5.5066457471428567</c:v>
                </c:pt>
                <c:pt idx="870">
                  <c:v>5.4956505628571426</c:v>
                </c:pt>
                <c:pt idx="871">
                  <c:v>5.4849914814285716</c:v>
                </c:pt>
                <c:pt idx="872">
                  <c:v>5.4749348485714284</c:v>
                </c:pt>
                <c:pt idx="873">
                  <c:v>5.4653968100000005</c:v>
                </c:pt>
                <c:pt idx="874">
                  <c:v>5.4564066585714288</c:v>
                </c:pt>
                <c:pt idx="875">
                  <c:v>5.4481169128571434</c:v>
                </c:pt>
                <c:pt idx="876">
                  <c:v>5.4404318642857143</c:v>
                </c:pt>
                <c:pt idx="877">
                  <c:v>5.4333222228571421</c:v>
                </c:pt>
                <c:pt idx="878">
                  <c:v>5.426963258571428</c:v>
                </c:pt>
                <c:pt idx="879">
                  <c:v>5.4210191428571433</c:v>
                </c:pt>
                <c:pt idx="880">
                  <c:v>5.4156447114285715</c:v>
                </c:pt>
                <c:pt idx="881">
                  <c:v>5.410849978571429</c:v>
                </c:pt>
                <c:pt idx="882">
                  <c:v>5.4065442071428578</c:v>
                </c:pt>
                <c:pt idx="883">
                  <c:v>5.4027088014285711</c:v>
                </c:pt>
                <c:pt idx="884">
                  <c:v>5.3991522771428562</c:v>
                </c:pt>
                <c:pt idx="885">
                  <c:v>5.3958168014285715</c:v>
                </c:pt>
                <c:pt idx="886">
                  <c:v>5.3929066642857135</c:v>
                </c:pt>
                <c:pt idx="887">
                  <c:v>5.3901689385714286</c:v>
                </c:pt>
                <c:pt idx="888">
                  <c:v>5.3875429271428574</c:v>
                </c:pt>
                <c:pt idx="889">
                  <c:v>5.3849299285714283</c:v>
                </c:pt>
                <c:pt idx="890">
                  <c:v>5.3822047371428576</c:v>
                </c:pt>
                <c:pt idx="891">
                  <c:v>5.3796108799999995</c:v>
                </c:pt>
                <c:pt idx="892">
                  <c:v>5.3767844614285716</c:v>
                </c:pt>
                <c:pt idx="893">
                  <c:v>5.3736260971428562</c:v>
                </c:pt>
                <c:pt idx="894">
                  <c:v>5.3702265200000001</c:v>
                </c:pt>
                <c:pt idx="895">
                  <c:v>5.366384302857143</c:v>
                </c:pt>
                <c:pt idx="896">
                  <c:v>5.362168517142857</c:v>
                </c:pt>
                <c:pt idx="897">
                  <c:v>5.3575622014285713</c:v>
                </c:pt>
                <c:pt idx="898">
                  <c:v>5.3523329314285721</c:v>
                </c:pt>
                <c:pt idx="899">
                  <c:v>5.3466683785714295</c:v>
                </c:pt>
                <c:pt idx="900">
                  <c:v>5.3407058014285713</c:v>
                </c:pt>
                <c:pt idx="901">
                  <c:v>5.3342174785714294</c:v>
                </c:pt>
                <c:pt idx="902">
                  <c:v>5.3272077000000007</c:v>
                </c:pt>
                <c:pt idx="903">
                  <c:v>5.3196182914285712</c:v>
                </c:pt>
                <c:pt idx="904">
                  <c:v>5.3114713242857148</c:v>
                </c:pt>
                <c:pt idx="905">
                  <c:v>5.3029158442857138</c:v>
                </c:pt>
                <c:pt idx="906">
                  <c:v>5.2939563471428572</c:v>
                </c:pt>
                <c:pt idx="907">
                  <c:v>5.2845232828571431</c:v>
                </c:pt>
                <c:pt idx="908">
                  <c:v>5.2749024800000006</c:v>
                </c:pt>
                <c:pt idx="909">
                  <c:v>5.2651746614285724</c:v>
                </c:pt>
                <c:pt idx="910">
                  <c:v>5.2554002485714282</c:v>
                </c:pt>
                <c:pt idx="911">
                  <c:v>5.2456081257142859</c:v>
                </c:pt>
                <c:pt idx="912">
                  <c:v>5.235725948571428</c:v>
                </c:pt>
                <c:pt idx="913">
                  <c:v>5.2258202014285713</c:v>
                </c:pt>
                <c:pt idx="914">
                  <c:v>5.2159083228571435</c:v>
                </c:pt>
                <c:pt idx="915">
                  <c:v>5.2059514185714288</c:v>
                </c:pt>
                <c:pt idx="916">
                  <c:v>5.1960138599999999</c:v>
                </c:pt>
                <c:pt idx="917">
                  <c:v>5.1860882900000007</c:v>
                </c:pt>
                <c:pt idx="918">
                  <c:v>5.1761404442857151</c:v>
                </c:pt>
                <c:pt idx="919">
                  <c:v>5.1661530900000008</c:v>
                </c:pt>
                <c:pt idx="920">
                  <c:v>5.1561570842857138</c:v>
                </c:pt>
                <c:pt idx="921">
                  <c:v>5.1463152342857139</c:v>
                </c:pt>
                <c:pt idx="922">
                  <c:v>5.1364947728571426</c:v>
                </c:pt>
                <c:pt idx="923">
                  <c:v>5.1266483571428569</c:v>
                </c:pt>
                <c:pt idx="924">
                  <c:v>5.1167859342857138</c:v>
                </c:pt>
                <c:pt idx="925">
                  <c:v>5.1069027357142858</c:v>
                </c:pt>
                <c:pt idx="926">
                  <c:v>5.097063064285714</c:v>
                </c:pt>
                <c:pt idx="927">
                  <c:v>5.0871086114285706</c:v>
                </c:pt>
                <c:pt idx="928">
                  <c:v>5.0768853585714293</c:v>
                </c:pt>
                <c:pt idx="929">
                  <c:v>5.0666328142857138</c:v>
                </c:pt>
                <c:pt idx="930">
                  <c:v>5.056166307142858</c:v>
                </c:pt>
                <c:pt idx="931">
                  <c:v>5.0456189428571436</c:v>
                </c:pt>
                <c:pt idx="932">
                  <c:v>5.0350232114285713</c:v>
                </c:pt>
                <c:pt idx="933">
                  <c:v>5.0243055471428573</c:v>
                </c:pt>
                <c:pt idx="934">
                  <c:v>5.0135202399999992</c:v>
                </c:pt>
                <c:pt idx="935">
                  <c:v>5.0026902471428567</c:v>
                </c:pt>
                <c:pt idx="936">
                  <c:v>4.9916402271428577</c:v>
                </c:pt>
                <c:pt idx="937">
                  <c:v>4.9805660928571438</c:v>
                </c:pt>
                <c:pt idx="938">
                  <c:v>4.9693616457142857</c:v>
                </c:pt>
                <c:pt idx="939">
                  <c:v>4.9579863557142847</c:v>
                </c:pt>
                <c:pt idx="940">
                  <c:v>4.9464782999999999</c:v>
                </c:pt>
                <c:pt idx="941">
                  <c:v>4.9349783500000006</c:v>
                </c:pt>
                <c:pt idx="942">
                  <c:v>4.9233504028571433</c:v>
                </c:pt>
                <c:pt idx="943">
                  <c:v>4.9116634642857147</c:v>
                </c:pt>
                <c:pt idx="944">
                  <c:v>4.9000152185714283</c:v>
                </c:pt>
                <c:pt idx="945">
                  <c:v>4.888335228571429</c:v>
                </c:pt>
                <c:pt idx="946">
                  <c:v>4.8767530571428575</c:v>
                </c:pt>
                <c:pt idx="947">
                  <c:v>4.865368024285714</c:v>
                </c:pt>
                <c:pt idx="948">
                  <c:v>4.8539440957142856</c:v>
                </c:pt>
                <c:pt idx="949">
                  <c:v>4.8425643771428577</c:v>
                </c:pt>
                <c:pt idx="950">
                  <c:v>4.83114767</c:v>
                </c:pt>
                <c:pt idx="951">
                  <c:v>4.8197203357142859</c:v>
                </c:pt>
                <c:pt idx="952">
                  <c:v>4.8082447728571429</c:v>
                </c:pt>
                <c:pt idx="953">
                  <c:v>4.7966846057142858</c:v>
                </c:pt>
                <c:pt idx="954">
                  <c:v>4.7848891528571427</c:v>
                </c:pt>
                <c:pt idx="955">
                  <c:v>4.773028305714285</c:v>
                </c:pt>
                <c:pt idx="956">
                  <c:v>4.7610482485714281</c:v>
                </c:pt>
                <c:pt idx="957">
                  <c:v>4.7489701671428577</c:v>
                </c:pt>
                <c:pt idx="958">
                  <c:v>4.7367301657142855</c:v>
                </c:pt>
                <c:pt idx="959">
                  <c:v>4.7245232699999997</c:v>
                </c:pt>
                <c:pt idx="960">
                  <c:v>4.7123086771428575</c:v>
                </c:pt>
                <c:pt idx="961">
                  <c:v>4.7001355014285711</c:v>
                </c:pt>
                <c:pt idx="962">
                  <c:v>4.687984464285714</c:v>
                </c:pt>
                <c:pt idx="963">
                  <c:v>4.6758766157142864</c:v>
                </c:pt>
                <c:pt idx="964">
                  <c:v>4.6639178814285716</c:v>
                </c:pt>
                <c:pt idx="965">
                  <c:v>4.6521258342857141</c:v>
                </c:pt>
                <c:pt idx="966">
                  <c:v>4.6403914171428573</c:v>
                </c:pt>
                <c:pt idx="967">
                  <c:v>4.628787312857142</c:v>
                </c:pt>
                <c:pt idx="968">
                  <c:v>4.6173346385714282</c:v>
                </c:pt>
                <c:pt idx="969">
                  <c:v>4.6060850971428575</c:v>
                </c:pt>
                <c:pt idx="970">
                  <c:v>4.5950409357142856</c:v>
                </c:pt>
                <c:pt idx="971">
                  <c:v>4.5840741571428572</c:v>
                </c:pt>
                <c:pt idx="972">
                  <c:v>4.5732282242857138</c:v>
                </c:pt>
                <c:pt idx="973">
                  <c:v>4.5625557228571427</c:v>
                </c:pt>
                <c:pt idx="974">
                  <c:v>4.5520771585714277</c:v>
                </c:pt>
                <c:pt idx="975">
                  <c:v>4.5417898742857137</c:v>
                </c:pt>
                <c:pt idx="976">
                  <c:v>4.5317224114285724</c:v>
                </c:pt>
                <c:pt idx="977">
                  <c:v>4.5219785842857139</c:v>
                </c:pt>
                <c:pt idx="978">
                  <c:v>4.5126665000000008</c:v>
                </c:pt>
                <c:pt idx="979">
                  <c:v>4.5036704899999993</c:v>
                </c:pt>
                <c:pt idx="980">
                  <c:v>4.4950739328571423</c:v>
                </c:pt>
                <c:pt idx="981">
                  <c:v>4.4868062571428569</c:v>
                </c:pt>
                <c:pt idx="982">
                  <c:v>4.4788501600000004</c:v>
                </c:pt>
                <c:pt idx="983">
                  <c:v>4.4712362957142853</c:v>
                </c:pt>
                <c:pt idx="984">
                  <c:v>4.4639051285714286</c:v>
                </c:pt>
                <c:pt idx="985">
                  <c:v>4.4567595185714293</c:v>
                </c:pt>
                <c:pt idx="986">
                  <c:v>4.4498520557142855</c:v>
                </c:pt>
                <c:pt idx="987">
                  <c:v>4.4430406414285715</c:v>
                </c:pt>
                <c:pt idx="988">
                  <c:v>4.436300617142857</c:v>
                </c:pt>
                <c:pt idx="989">
                  <c:v>4.4295751014285711</c:v>
                </c:pt>
                <c:pt idx="990">
                  <c:v>4.4228940000000003</c:v>
                </c:pt>
                <c:pt idx="991">
                  <c:v>4.4162222299999998</c:v>
                </c:pt>
                <c:pt idx="992">
                  <c:v>4.4096132671428574</c:v>
                </c:pt>
                <c:pt idx="993">
                  <c:v>4.4030237171428572</c:v>
                </c:pt>
                <c:pt idx="994">
                  <c:v>4.3964722471428574</c:v>
                </c:pt>
                <c:pt idx="995">
                  <c:v>4.3899750685714283</c:v>
                </c:pt>
                <c:pt idx="996">
                  <c:v>4.3835547285714282</c:v>
                </c:pt>
                <c:pt idx="997">
                  <c:v>4.3771450157142855</c:v>
                </c:pt>
                <c:pt idx="998">
                  <c:v>4.3707652757142856</c:v>
                </c:pt>
                <c:pt idx="999">
                  <c:v>4.3642946642857137</c:v>
                </c:pt>
                <c:pt idx="1000">
                  <c:v>4.3577946257142859</c:v>
                </c:pt>
                <c:pt idx="1001">
                  <c:v>4.3512949271428569</c:v>
                </c:pt>
                <c:pt idx="1002">
                  <c:v>4.3447353499999997</c:v>
                </c:pt>
                <c:pt idx="1003">
                  <c:v>4.3381804742857142</c:v>
                </c:pt>
                <c:pt idx="1004">
                  <c:v>4.3315068657142843</c:v>
                </c:pt>
                <c:pt idx="1005">
                  <c:v>4.3247109828571428</c:v>
                </c:pt>
                <c:pt idx="1006">
                  <c:v>4.3178500457142865</c:v>
                </c:pt>
                <c:pt idx="1007">
                  <c:v>4.3109225542857148</c:v>
                </c:pt>
                <c:pt idx="1008">
                  <c:v>4.303875105714285</c:v>
                </c:pt>
                <c:pt idx="1009">
                  <c:v>4.2967742514285714</c:v>
                </c:pt>
                <c:pt idx="1010">
                  <c:v>4.2895672671428571</c:v>
                </c:pt>
                <c:pt idx="1011">
                  <c:v>4.2823221357142858</c:v>
                </c:pt>
                <c:pt idx="1012">
                  <c:v>4.2750568400000004</c:v>
                </c:pt>
                <c:pt idx="1013">
                  <c:v>4.2677354142857142</c:v>
                </c:pt>
                <c:pt idx="1014">
                  <c:v>4.2605235928571421</c:v>
                </c:pt>
                <c:pt idx="1015">
                  <c:v>4.2532076842857141</c:v>
                </c:pt>
                <c:pt idx="1016">
                  <c:v>4.2458000185714289</c:v>
                </c:pt>
                <c:pt idx="1017">
                  <c:v>4.2383237571428571</c:v>
                </c:pt>
                <c:pt idx="1018">
                  <c:v>4.2307438857142854</c:v>
                </c:pt>
                <c:pt idx="1019">
                  <c:v>4.2231482785714283</c:v>
                </c:pt>
                <c:pt idx="1020">
                  <c:v>4.2155269214285713</c:v>
                </c:pt>
                <c:pt idx="1021">
                  <c:v>4.2076479371428572</c:v>
                </c:pt>
                <c:pt idx="1022">
                  <c:v>4.1997270585714288</c:v>
                </c:pt>
                <c:pt idx="1023">
                  <c:v>4.1918377200000005</c:v>
                </c:pt>
                <c:pt idx="1024">
                  <c:v>4.1838499471428579</c:v>
                </c:pt>
                <c:pt idx="1025">
                  <c:v>4.1758211671428569</c:v>
                </c:pt>
                <c:pt idx="1026">
                  <c:v>4.1676153442857151</c:v>
                </c:pt>
                <c:pt idx="1027">
                  <c:v>4.1592585685714294</c:v>
                </c:pt>
                <c:pt idx="1028">
                  <c:v>4.1508203228571432</c:v>
                </c:pt>
                <c:pt idx="1029">
                  <c:v>4.1423010828571432</c:v>
                </c:pt>
                <c:pt idx="1030">
                  <c:v>4.1336856571428573</c:v>
                </c:pt>
                <c:pt idx="1031">
                  <c:v>4.1252837185714295</c:v>
                </c:pt>
                <c:pt idx="1032">
                  <c:v>4.1168078700000006</c:v>
                </c:pt>
                <c:pt idx="1033">
                  <c:v>4.1082861085714288</c:v>
                </c:pt>
                <c:pt idx="1034">
                  <c:v>4.0997267457142863</c:v>
                </c:pt>
                <c:pt idx="1035">
                  <c:v>4.091019902857143</c:v>
                </c:pt>
                <c:pt idx="1036">
                  <c:v>4.0822439871428573</c:v>
                </c:pt>
                <c:pt idx="1037">
                  <c:v>4.07332611</c:v>
                </c:pt>
                <c:pt idx="1038">
                  <c:v>4.0640763542857146</c:v>
                </c:pt>
                <c:pt idx="1039">
                  <c:v>4.0547992828571431</c:v>
                </c:pt>
                <c:pt idx="1040">
                  <c:v>4.0455412857142861</c:v>
                </c:pt>
                <c:pt idx="1041">
                  <c:v>4.0361586971428576</c:v>
                </c:pt>
                <c:pt idx="1042">
                  <c:v>4.0268900042857139</c:v>
                </c:pt>
                <c:pt idx="1043">
                  <c:v>4.0176566314285713</c:v>
                </c:pt>
                <c:pt idx="1044">
                  <c:v>4.0084302414285711</c:v>
                </c:pt>
                <c:pt idx="1045">
                  <c:v>3.9992633542857141</c:v>
                </c:pt>
                <c:pt idx="1046">
                  <c:v>3.9900834214285719</c:v>
                </c:pt>
                <c:pt idx="1047">
                  <c:v>3.9808284885714289</c:v>
                </c:pt>
                <c:pt idx="1048">
                  <c:v>3.9716833314285718</c:v>
                </c:pt>
                <c:pt idx="1049">
                  <c:v>3.9624952928571426</c:v>
                </c:pt>
                <c:pt idx="1050">
                  <c:v>3.9532749985714282</c:v>
                </c:pt>
                <c:pt idx="1051">
                  <c:v>3.9440598828571427</c:v>
                </c:pt>
                <c:pt idx="1052">
                  <c:v>3.9348024642857142</c:v>
                </c:pt>
                <c:pt idx="1053">
                  <c:v>3.9257490971428575</c:v>
                </c:pt>
                <c:pt idx="1054">
                  <c:v>3.9166813242857144</c:v>
                </c:pt>
                <c:pt idx="1055">
                  <c:v>3.9075666842857144</c:v>
                </c:pt>
                <c:pt idx="1056">
                  <c:v>3.8984196528571426</c:v>
                </c:pt>
                <c:pt idx="1057">
                  <c:v>3.8892453742857143</c:v>
                </c:pt>
                <c:pt idx="1058">
                  <c:v>3.8801180299999998</c:v>
                </c:pt>
                <c:pt idx="1059">
                  <c:v>3.8709572042857139</c:v>
                </c:pt>
                <c:pt idx="1060">
                  <c:v>3.8615793171428572</c:v>
                </c:pt>
                <c:pt idx="1061">
                  <c:v>3.8522098414285715</c:v>
                </c:pt>
                <c:pt idx="1062">
                  <c:v>3.8428494600000001</c:v>
                </c:pt>
                <c:pt idx="1063">
                  <c:v>3.833522934285714</c:v>
                </c:pt>
                <c:pt idx="1064">
                  <c:v>3.8241700128571425</c:v>
                </c:pt>
                <c:pt idx="1065">
                  <c:v>3.8147188957142859</c:v>
                </c:pt>
                <c:pt idx="1066">
                  <c:v>3.8052765671428577</c:v>
                </c:pt>
                <c:pt idx="1067">
                  <c:v>3.7957512671428577</c:v>
                </c:pt>
                <c:pt idx="1068">
                  <c:v>3.7861028414285718</c:v>
                </c:pt>
                <c:pt idx="1069">
                  <c:v>3.7764596942857138</c:v>
                </c:pt>
                <c:pt idx="1070">
                  <c:v>3.7668182171428568</c:v>
                </c:pt>
                <c:pt idx="1071">
                  <c:v>3.7571503771428567</c:v>
                </c:pt>
                <c:pt idx="1072">
                  <c:v>3.7474125442857145</c:v>
                </c:pt>
                <c:pt idx="1073">
                  <c:v>3.7376328857142864</c:v>
                </c:pt>
                <c:pt idx="1074">
                  <c:v>3.728010244285715</c:v>
                </c:pt>
                <c:pt idx="1075">
                  <c:v>3.7184746600000005</c:v>
                </c:pt>
                <c:pt idx="1076">
                  <c:v>3.7088617942857143</c:v>
                </c:pt>
                <c:pt idx="1077">
                  <c:v>3.6991842814285718</c:v>
                </c:pt>
                <c:pt idx="1078">
                  <c:v>3.689465557142857</c:v>
                </c:pt>
                <c:pt idx="1079">
                  <c:v>3.6797368185714281</c:v>
                </c:pt>
                <c:pt idx="1080">
                  <c:v>3.6699997357142857</c:v>
                </c:pt>
                <c:pt idx="1081">
                  <c:v>3.6600645271428576</c:v>
                </c:pt>
                <c:pt idx="1082">
                  <c:v>3.650109665714286</c:v>
                </c:pt>
                <c:pt idx="1083">
                  <c:v>3.6401750700000002</c:v>
                </c:pt>
                <c:pt idx="1084">
                  <c:v>3.6302064499999998</c:v>
                </c:pt>
                <c:pt idx="1085">
                  <c:v>3.6201945042857142</c:v>
                </c:pt>
                <c:pt idx="1086">
                  <c:v>3.6102360328571428</c:v>
                </c:pt>
                <c:pt idx="1087">
                  <c:v>3.6001694557142856</c:v>
                </c:pt>
                <c:pt idx="1088">
                  <c:v>3.5900879599999995</c:v>
                </c:pt>
                <c:pt idx="1089">
                  <c:v>3.5798959399999997</c:v>
                </c:pt>
                <c:pt idx="1090">
                  <c:v>3.5696398199999999</c:v>
                </c:pt>
                <c:pt idx="1091">
                  <c:v>3.5593744685714284</c:v>
                </c:pt>
                <c:pt idx="1092">
                  <c:v>3.5492038728571424</c:v>
                </c:pt>
                <c:pt idx="1093">
                  <c:v>3.539026261428571</c:v>
                </c:pt>
                <c:pt idx="1094">
                  <c:v>3.5288901342857142</c:v>
                </c:pt>
                <c:pt idx="1095">
                  <c:v>3.5188046871428571</c:v>
                </c:pt>
                <c:pt idx="1096">
                  <c:v>3.5087874285714284</c:v>
                </c:pt>
                <c:pt idx="1097">
                  <c:v>3.4987524585714285</c:v>
                </c:pt>
                <c:pt idx="1098">
                  <c:v>3.4887033885714289</c:v>
                </c:pt>
                <c:pt idx="1099">
                  <c:v>3.4786311914285721</c:v>
                </c:pt>
                <c:pt idx="1100">
                  <c:v>3.4685642385714286</c:v>
                </c:pt>
                <c:pt idx="1101">
                  <c:v>3.4585215371428575</c:v>
                </c:pt>
                <c:pt idx="1102">
                  <c:v>3.4483867385714286</c:v>
                </c:pt>
                <c:pt idx="1103">
                  <c:v>3.4381536428571429</c:v>
                </c:pt>
                <c:pt idx="1104">
                  <c:v>3.4278519157142857</c:v>
                </c:pt>
                <c:pt idx="1105">
                  <c:v>3.4176105085714283</c:v>
                </c:pt>
                <c:pt idx="1106">
                  <c:v>3.4072665814285714</c:v>
                </c:pt>
                <c:pt idx="1107">
                  <c:v>3.3968423085714283</c:v>
                </c:pt>
                <c:pt idx="1108">
                  <c:v>3.3863207257142856</c:v>
                </c:pt>
                <c:pt idx="1109">
                  <c:v>3.3758111328571432</c:v>
                </c:pt>
                <c:pt idx="1110">
                  <c:v>3.3653741885714288</c:v>
                </c:pt>
                <c:pt idx="1111">
                  <c:v>3.3550377214285723</c:v>
                </c:pt>
                <c:pt idx="1112">
                  <c:v>3.3446206700000003</c:v>
                </c:pt>
                <c:pt idx="1113">
                  <c:v>3.3341989171428565</c:v>
                </c:pt>
                <c:pt idx="1114">
                  <c:v>3.32375087</c:v>
                </c:pt>
                <c:pt idx="1115">
                  <c:v>3.3133467271428572</c:v>
                </c:pt>
                <c:pt idx="1116">
                  <c:v>3.3028310371428566</c:v>
                </c:pt>
                <c:pt idx="1117">
                  <c:v>3.2923281885714286</c:v>
                </c:pt>
                <c:pt idx="1118">
                  <c:v>3.2819217285714286</c:v>
                </c:pt>
                <c:pt idx="1119">
                  <c:v>3.2715548800000001</c:v>
                </c:pt>
                <c:pt idx="1120">
                  <c:v>3.2612636785714284</c:v>
                </c:pt>
                <c:pt idx="1121">
                  <c:v>3.2509589557142857</c:v>
                </c:pt>
                <c:pt idx="1122">
                  <c:v>3.2406313428571427</c:v>
                </c:pt>
                <c:pt idx="1123">
                  <c:v>3.2304073071428574</c:v>
                </c:pt>
                <c:pt idx="1124">
                  <c:v>3.2201238714285716</c:v>
                </c:pt>
                <c:pt idx="1125">
                  <c:v>3.2096229971428571</c:v>
                </c:pt>
                <c:pt idx="1126">
                  <c:v>3.1990481442857144</c:v>
                </c:pt>
                <c:pt idx="1127">
                  <c:v>3.1884640285714285</c:v>
                </c:pt>
                <c:pt idx="1128">
                  <c:v>3.1778999385714286</c:v>
                </c:pt>
                <c:pt idx="1129">
                  <c:v>3.1672984185714292</c:v>
                </c:pt>
                <c:pt idx="1130">
                  <c:v>3.1566195485714283</c:v>
                </c:pt>
                <c:pt idx="1131">
                  <c:v>3.1459799485714286</c:v>
                </c:pt>
                <c:pt idx="1132">
                  <c:v>3.1353915757142858</c:v>
                </c:pt>
                <c:pt idx="1133">
                  <c:v>3.1248050414285715</c:v>
                </c:pt>
                <c:pt idx="1134">
                  <c:v>3.1141255571428568</c:v>
                </c:pt>
                <c:pt idx="1135">
                  <c:v>3.1033514557142858</c:v>
                </c:pt>
                <c:pt idx="1136">
                  <c:v>3.0926255485714287</c:v>
                </c:pt>
                <c:pt idx="1137">
                  <c:v>3.0818901042857143</c:v>
                </c:pt>
                <c:pt idx="1138">
                  <c:v>3.0710455671428569</c:v>
                </c:pt>
                <c:pt idx="1139">
                  <c:v>3.0601421742857142</c:v>
                </c:pt>
                <c:pt idx="1140">
                  <c:v>3.0490995114285715</c:v>
                </c:pt>
                <c:pt idx="1141">
                  <c:v>3.0380358342857141</c:v>
                </c:pt>
                <c:pt idx="1142">
                  <c:v>3.0268342142857141</c:v>
                </c:pt>
                <c:pt idx="1143">
                  <c:v>3.015511375714286</c:v>
                </c:pt>
                <c:pt idx="1144">
                  <c:v>3.0042120042857148</c:v>
                </c:pt>
                <c:pt idx="1145">
                  <c:v>2.9928976457142857</c:v>
                </c:pt>
                <c:pt idx="1146">
                  <c:v>2.9816282814285713</c:v>
                </c:pt>
                <c:pt idx="1147">
                  <c:v>2.9704357557142864</c:v>
                </c:pt>
                <c:pt idx="1148">
                  <c:v>2.9591859071428575</c:v>
                </c:pt>
                <c:pt idx="1149">
                  <c:v>2.9480509428571429</c:v>
                </c:pt>
                <c:pt idx="1150">
                  <c:v>2.9369252414285714</c:v>
                </c:pt>
                <c:pt idx="1151">
                  <c:v>2.9256844857142856</c:v>
                </c:pt>
                <c:pt idx="1152">
                  <c:v>2.9144102842857142</c:v>
                </c:pt>
                <c:pt idx="1153">
                  <c:v>2.9030723571428569</c:v>
                </c:pt>
                <c:pt idx="1154">
                  <c:v>2.8916607242857144</c:v>
                </c:pt>
                <c:pt idx="1155">
                  <c:v>2.8803051542857143</c:v>
                </c:pt>
                <c:pt idx="1156">
                  <c:v>2.8689977785714285</c:v>
                </c:pt>
                <c:pt idx="1157">
                  <c:v>2.857704367142857</c:v>
                </c:pt>
                <c:pt idx="1158">
                  <c:v>2.8464475714285711</c:v>
                </c:pt>
                <c:pt idx="1159">
                  <c:v>2.835231135714285</c:v>
                </c:pt>
                <c:pt idx="1160">
                  <c:v>2.8240214428571426</c:v>
                </c:pt>
                <c:pt idx="1161">
                  <c:v>2.8130869871428574</c:v>
                </c:pt>
                <c:pt idx="1162">
                  <c:v>2.802016292857143</c:v>
                </c:pt>
                <c:pt idx="1163">
                  <c:v>2.7907769342857143</c:v>
                </c:pt>
                <c:pt idx="1164">
                  <c:v>2.7794920042857147</c:v>
                </c:pt>
                <c:pt idx="1165">
                  <c:v>2.7680991714285716</c:v>
                </c:pt>
                <c:pt idx="1166">
                  <c:v>2.75653931</c:v>
                </c:pt>
                <c:pt idx="1167">
                  <c:v>2.744913712857143</c:v>
                </c:pt>
                <c:pt idx="1168">
                  <c:v>2.7328438414285716</c:v>
                </c:pt>
                <c:pt idx="1169">
                  <c:v>2.7207165099999999</c:v>
                </c:pt>
                <c:pt idx="1170">
                  <c:v>2.7086203085714287</c:v>
                </c:pt>
                <c:pt idx="1171">
                  <c:v>2.6963736657142854</c:v>
                </c:pt>
                <c:pt idx="1172">
                  <c:v>2.6842109799999996</c:v>
                </c:pt>
                <c:pt idx="1173">
                  <c:v>2.6720816399999996</c:v>
                </c:pt>
                <c:pt idx="1174">
                  <c:v>2.6596480771428572</c:v>
                </c:pt>
                <c:pt idx="1175">
                  <c:v>2.6473361071428569</c:v>
                </c:pt>
                <c:pt idx="1176">
                  <c:v>2.6350961400000004</c:v>
                </c:pt>
                <c:pt idx="1177">
                  <c:v>2.6229348514285715</c:v>
                </c:pt>
                <c:pt idx="1178">
                  <c:v>2.6108383099999997</c:v>
                </c:pt>
                <c:pt idx="1179">
                  <c:v>2.5987323342857143</c:v>
                </c:pt>
                <c:pt idx="1180">
                  <c:v>2.5866816371428567</c:v>
                </c:pt>
                <c:pt idx="1181">
                  <c:v>2.5749810414285714</c:v>
                </c:pt>
                <c:pt idx="1182">
                  <c:v>2.563263381428571</c:v>
                </c:pt>
                <c:pt idx="1183">
                  <c:v>2.5515845142857145</c:v>
                </c:pt>
                <c:pt idx="1184">
                  <c:v>2.5398801371428568</c:v>
                </c:pt>
                <c:pt idx="1185">
                  <c:v>2.5281724228571427</c:v>
                </c:pt>
                <c:pt idx="1186">
                  <c:v>2.5165446814285715</c:v>
                </c:pt>
                <c:pt idx="1187">
                  <c:v>2.5048511699999998</c:v>
                </c:pt>
                <c:pt idx="1188">
                  <c:v>2.493002107142857</c:v>
                </c:pt>
                <c:pt idx="1189">
                  <c:v>2.4810265457142853</c:v>
                </c:pt>
                <c:pt idx="1190">
                  <c:v>2.468944957142857</c:v>
                </c:pt>
                <c:pt idx="1191">
                  <c:v>2.4567744728571426</c:v>
                </c:pt>
                <c:pt idx="1192">
                  <c:v>2.4445519442857142</c:v>
                </c:pt>
                <c:pt idx="1193">
                  <c:v>2.4321827542857144</c:v>
                </c:pt>
                <c:pt idx="1194">
                  <c:v>2.4199002457142855</c:v>
                </c:pt>
                <c:pt idx="1195">
                  <c:v>2.407613004285714</c:v>
                </c:pt>
                <c:pt idx="1196">
                  <c:v>2.3954398285714285</c:v>
                </c:pt>
                <c:pt idx="1197">
                  <c:v>2.3832544257142856</c:v>
                </c:pt>
                <c:pt idx="1198">
                  <c:v>2.3710482114285716</c:v>
                </c:pt>
                <c:pt idx="1199">
                  <c:v>2.3587504114285713</c:v>
                </c:pt>
                <c:pt idx="1200">
                  <c:v>2.3464342528571431</c:v>
                </c:pt>
                <c:pt idx="1201">
                  <c:v>2.3339548457142856</c:v>
                </c:pt>
                <c:pt idx="1202">
                  <c:v>2.3214770042857142</c:v>
                </c:pt>
                <c:pt idx="1203">
                  <c:v>2.3088980071428575</c:v>
                </c:pt>
                <c:pt idx="1204">
                  <c:v>2.2962890014285717</c:v>
                </c:pt>
                <c:pt idx="1205">
                  <c:v>2.2836388528571425</c:v>
                </c:pt>
                <c:pt idx="1206">
                  <c:v>2.271039145714286</c:v>
                </c:pt>
                <c:pt idx="1207">
                  <c:v>2.2584523471428568</c:v>
                </c:pt>
                <c:pt idx="1208">
                  <c:v>2.2458897657142853</c:v>
                </c:pt>
                <c:pt idx="1209">
                  <c:v>2.23329149</c:v>
                </c:pt>
                <c:pt idx="1210">
                  <c:v>2.2207174300000001</c:v>
                </c:pt>
                <c:pt idx="1211">
                  <c:v>2.2081007285714285</c:v>
                </c:pt>
                <c:pt idx="1212">
                  <c:v>2.1955785071428573</c:v>
                </c:pt>
                <c:pt idx="1213">
                  <c:v>2.1830700128571427</c:v>
                </c:pt>
                <c:pt idx="1214">
                  <c:v>2.1704600885714287</c:v>
                </c:pt>
                <c:pt idx="1215">
                  <c:v>2.1577725071428575</c:v>
                </c:pt>
                <c:pt idx="1216">
                  <c:v>2.1448666714285713</c:v>
                </c:pt>
                <c:pt idx="1217">
                  <c:v>2.1318980628571427</c:v>
                </c:pt>
                <c:pt idx="1218">
                  <c:v>2.1189220285714288</c:v>
                </c:pt>
                <c:pt idx="1219">
                  <c:v>2.1055418085714286</c:v>
                </c:pt>
                <c:pt idx="1220">
                  <c:v>2.0921413214285711</c:v>
                </c:pt>
                <c:pt idx="1221">
                  <c:v>2.078571272</c:v>
                </c:pt>
                <c:pt idx="1222">
                  <c:v>2.0653172959999999</c:v>
                </c:pt>
                <c:pt idx="1223">
                  <c:v>2.051702975</c:v>
                </c:pt>
                <c:pt idx="1224">
                  <c:v>2.0389370900000001</c:v>
                </c:pt>
              </c:numCache>
            </c:numRef>
          </c:xVal>
          <c:yVal>
            <c:numRef>
              <c:f>RatingCurves!$M$4:$M$1228</c:f>
              <c:numCache>
                <c:formatCode>General</c:formatCode>
                <c:ptCount val="1225"/>
                <c:pt idx="0">
                  <c:v>875.07450773000005</c:v>
                </c:pt>
                <c:pt idx="1">
                  <c:v>874.35511285749999</c:v>
                </c:pt>
                <c:pt idx="2">
                  <c:v>874.19931481399999</c:v>
                </c:pt>
                <c:pt idx="3">
                  <c:v>874.01945154571433</c:v>
                </c:pt>
                <c:pt idx="4">
                  <c:v>873.77247908285722</c:v>
                </c:pt>
                <c:pt idx="5">
                  <c:v>873.64388160857129</c:v>
                </c:pt>
                <c:pt idx="6">
                  <c:v>873.51229881285713</c:v>
                </c:pt>
                <c:pt idx="7">
                  <c:v>873.40932363142861</c:v>
                </c:pt>
                <c:pt idx="8">
                  <c:v>873.35145588714283</c:v>
                </c:pt>
                <c:pt idx="9">
                  <c:v>873.35895498857155</c:v>
                </c:pt>
                <c:pt idx="10">
                  <c:v>873.44449077714296</c:v>
                </c:pt>
                <c:pt idx="11">
                  <c:v>873.62131917714294</c:v>
                </c:pt>
                <c:pt idx="12">
                  <c:v>873.88345540285718</c:v>
                </c:pt>
                <c:pt idx="13">
                  <c:v>874.23509763000004</c:v>
                </c:pt>
                <c:pt idx="14">
                  <c:v>874.61515588857139</c:v>
                </c:pt>
                <c:pt idx="15">
                  <c:v>875.02124156428567</c:v>
                </c:pt>
                <c:pt idx="16">
                  <c:v>875.39405233571426</c:v>
                </c:pt>
                <c:pt idx="17">
                  <c:v>875.7023607628571</c:v>
                </c:pt>
                <c:pt idx="18">
                  <c:v>875.91076626999995</c:v>
                </c:pt>
                <c:pt idx="19">
                  <c:v>875.99840389714279</c:v>
                </c:pt>
                <c:pt idx="20">
                  <c:v>875.92787374428576</c:v>
                </c:pt>
                <c:pt idx="21">
                  <c:v>875.73928584285727</c:v>
                </c:pt>
                <c:pt idx="22">
                  <c:v>875.3764832999999</c:v>
                </c:pt>
                <c:pt idx="23">
                  <c:v>874.91194087142867</c:v>
                </c:pt>
                <c:pt idx="24">
                  <c:v>874.33323650571435</c:v>
                </c:pt>
                <c:pt idx="25">
                  <c:v>873.66643250857135</c:v>
                </c:pt>
                <c:pt idx="26">
                  <c:v>872.92500433571422</c:v>
                </c:pt>
                <c:pt idx="27">
                  <c:v>872.12976143142862</c:v>
                </c:pt>
                <c:pt idx="28">
                  <c:v>871.30079229285718</c:v>
                </c:pt>
                <c:pt idx="29">
                  <c:v>870.46703439714281</c:v>
                </c:pt>
                <c:pt idx="30">
                  <c:v>869.59217987857141</c:v>
                </c:pt>
                <c:pt idx="31">
                  <c:v>868.70570516999999</c:v>
                </c:pt>
                <c:pt idx="32">
                  <c:v>867.80188388285717</c:v>
                </c:pt>
                <c:pt idx="33">
                  <c:v>866.89876210857142</c:v>
                </c:pt>
                <c:pt idx="34">
                  <c:v>866.01066468285705</c:v>
                </c:pt>
                <c:pt idx="35">
                  <c:v>865.13412294285706</c:v>
                </c:pt>
                <c:pt idx="36">
                  <c:v>864.30497218142852</c:v>
                </c:pt>
                <c:pt idx="37">
                  <c:v>863.56112748714293</c:v>
                </c:pt>
                <c:pt idx="38">
                  <c:v>862.9512054485715</c:v>
                </c:pt>
                <c:pt idx="39">
                  <c:v>862.54771715714298</c:v>
                </c:pt>
                <c:pt idx="40">
                  <c:v>862.42554632571432</c:v>
                </c:pt>
                <c:pt idx="41">
                  <c:v>862.68501385285708</c:v>
                </c:pt>
                <c:pt idx="42">
                  <c:v>863.44486916857136</c:v>
                </c:pt>
                <c:pt idx="43">
                  <c:v>864.85983158142858</c:v>
                </c:pt>
                <c:pt idx="44">
                  <c:v>867.11707485142858</c:v>
                </c:pt>
                <c:pt idx="45">
                  <c:v>870.36754182999994</c:v>
                </c:pt>
                <c:pt idx="46">
                  <c:v>874.80934106142854</c:v>
                </c:pt>
                <c:pt idx="47">
                  <c:v>880.63641155571429</c:v>
                </c:pt>
                <c:pt idx="48">
                  <c:v>888.26808920285725</c:v>
                </c:pt>
                <c:pt idx="49">
                  <c:v>898.00331127428581</c:v>
                </c:pt>
                <c:pt idx="50">
                  <c:v>910.20667935857159</c:v>
                </c:pt>
                <c:pt idx="51">
                  <c:v>924.96670360000007</c:v>
                </c:pt>
                <c:pt idx="52">
                  <c:v>943.39342113142868</c:v>
                </c:pt>
                <c:pt idx="53">
                  <c:v>965.99895053857131</c:v>
                </c:pt>
                <c:pt idx="54">
                  <c:v>993.27320866999992</c:v>
                </c:pt>
                <c:pt idx="55">
                  <c:v>1025.3386109999999</c:v>
                </c:pt>
                <c:pt idx="56">
                  <c:v>1063.1297658028573</c:v>
                </c:pt>
                <c:pt idx="57">
                  <c:v>1107.0698883528571</c:v>
                </c:pt>
                <c:pt idx="58">
                  <c:v>1157.1742940614288</c:v>
                </c:pt>
                <c:pt idx="59">
                  <c:v>1212.8185853371431</c:v>
                </c:pt>
                <c:pt idx="60">
                  <c:v>1273.530552317143</c:v>
                </c:pt>
                <c:pt idx="61">
                  <c:v>1339.7532494942859</c:v>
                </c:pt>
                <c:pt idx="62">
                  <c:v>1412.476170084286</c:v>
                </c:pt>
                <c:pt idx="63">
                  <c:v>1490.8633465528571</c:v>
                </c:pt>
                <c:pt idx="64">
                  <c:v>1572.9545558000002</c:v>
                </c:pt>
                <c:pt idx="65">
                  <c:v>1660.4569567328574</c:v>
                </c:pt>
                <c:pt idx="66">
                  <c:v>1754.9135434114287</c:v>
                </c:pt>
                <c:pt idx="67">
                  <c:v>1854.2261567999999</c:v>
                </c:pt>
                <c:pt idx="68">
                  <c:v>1957.66333998</c:v>
                </c:pt>
                <c:pt idx="69">
                  <c:v>2064.0380506214287</c:v>
                </c:pt>
                <c:pt idx="70">
                  <c:v>2172.6019398471431</c:v>
                </c:pt>
                <c:pt idx="71">
                  <c:v>2283.0996966814287</c:v>
                </c:pt>
                <c:pt idx="72">
                  <c:v>2393.8026966299999</c:v>
                </c:pt>
                <c:pt idx="73">
                  <c:v>2502.0873574114289</c:v>
                </c:pt>
                <c:pt idx="74">
                  <c:v>2608.9153486857144</c:v>
                </c:pt>
                <c:pt idx="75">
                  <c:v>2713.6276371028575</c:v>
                </c:pt>
                <c:pt idx="76">
                  <c:v>2815.6226613514291</c:v>
                </c:pt>
                <c:pt idx="77">
                  <c:v>2914.0980387900004</c:v>
                </c:pt>
                <c:pt idx="78">
                  <c:v>3009.2817019500003</c:v>
                </c:pt>
                <c:pt idx="79">
                  <c:v>3098.0170335542862</c:v>
                </c:pt>
                <c:pt idx="80">
                  <c:v>3182.8599645085715</c:v>
                </c:pt>
                <c:pt idx="81">
                  <c:v>3263.9620750071422</c:v>
                </c:pt>
                <c:pt idx="82">
                  <c:v>3340.6086108900004</c:v>
                </c:pt>
                <c:pt idx="83">
                  <c:v>3413.1392542928575</c:v>
                </c:pt>
                <c:pt idx="84">
                  <c:v>3483.1396160228578</c:v>
                </c:pt>
                <c:pt idx="85">
                  <c:v>3549.7417250228568</c:v>
                </c:pt>
                <c:pt idx="86">
                  <c:v>3614.6662609685714</c:v>
                </c:pt>
                <c:pt idx="87">
                  <c:v>3677.2116786942861</c:v>
                </c:pt>
                <c:pt idx="88">
                  <c:v>3737.3706366199999</c:v>
                </c:pt>
                <c:pt idx="89">
                  <c:v>3793.9784715800001</c:v>
                </c:pt>
                <c:pt idx="90">
                  <c:v>3848.1154519585716</c:v>
                </c:pt>
                <c:pt idx="91">
                  <c:v>3898.4987443457148</c:v>
                </c:pt>
                <c:pt idx="92">
                  <c:v>3947.1766369257139</c:v>
                </c:pt>
                <c:pt idx="93">
                  <c:v>3995.3292938757145</c:v>
                </c:pt>
                <c:pt idx="94">
                  <c:v>4042.3124742771429</c:v>
                </c:pt>
                <c:pt idx="95">
                  <c:v>4087.3566257899997</c:v>
                </c:pt>
                <c:pt idx="96">
                  <c:v>4132.3773517657146</c:v>
                </c:pt>
                <c:pt idx="97">
                  <c:v>4176.9081463185712</c:v>
                </c:pt>
                <c:pt idx="98">
                  <c:v>4219.6375238314286</c:v>
                </c:pt>
                <c:pt idx="99">
                  <c:v>4258.9009620200004</c:v>
                </c:pt>
                <c:pt idx="100">
                  <c:v>4296.3682963885713</c:v>
                </c:pt>
                <c:pt idx="101">
                  <c:v>4330.3063199442859</c:v>
                </c:pt>
                <c:pt idx="102">
                  <c:v>4362.6704463342858</c:v>
                </c:pt>
                <c:pt idx="103">
                  <c:v>4393.2585644228575</c:v>
                </c:pt>
                <c:pt idx="104">
                  <c:v>4420.9732993385715</c:v>
                </c:pt>
                <c:pt idx="105">
                  <c:v>4447.7226436742867</c:v>
                </c:pt>
                <c:pt idx="106">
                  <c:v>4475.3606228728577</c:v>
                </c:pt>
                <c:pt idx="107">
                  <c:v>4501.6982117199996</c:v>
                </c:pt>
                <c:pt idx="108">
                  <c:v>4527.5724805185719</c:v>
                </c:pt>
                <c:pt idx="109">
                  <c:v>4551.9818365971423</c:v>
                </c:pt>
                <c:pt idx="110">
                  <c:v>4575.7320266257148</c:v>
                </c:pt>
                <c:pt idx="111">
                  <c:v>4597.113753335715</c:v>
                </c:pt>
                <c:pt idx="112">
                  <c:v>4616.5104967071429</c:v>
                </c:pt>
                <c:pt idx="113">
                  <c:v>4634.7366119671433</c:v>
                </c:pt>
                <c:pt idx="114">
                  <c:v>4651.4714996728571</c:v>
                </c:pt>
                <c:pt idx="115">
                  <c:v>4666.5633360228576</c:v>
                </c:pt>
                <c:pt idx="116">
                  <c:v>4679.9882263885711</c:v>
                </c:pt>
                <c:pt idx="117">
                  <c:v>4691.2810081157149</c:v>
                </c:pt>
                <c:pt idx="118">
                  <c:v>4702.1933235814286</c:v>
                </c:pt>
                <c:pt idx="119">
                  <c:v>4712.5960356214282</c:v>
                </c:pt>
                <c:pt idx="120">
                  <c:v>4720.1313841428573</c:v>
                </c:pt>
                <c:pt idx="121">
                  <c:v>4725.7842403085724</c:v>
                </c:pt>
                <c:pt idx="122">
                  <c:v>4729.6091531185721</c:v>
                </c:pt>
                <c:pt idx="123">
                  <c:v>4731.7922338842855</c:v>
                </c:pt>
                <c:pt idx="124">
                  <c:v>4732.1930793085712</c:v>
                </c:pt>
                <c:pt idx="125">
                  <c:v>4730.8220848728579</c:v>
                </c:pt>
                <c:pt idx="126">
                  <c:v>4727.3537317314285</c:v>
                </c:pt>
                <c:pt idx="127">
                  <c:v>4722.9822875914297</c:v>
                </c:pt>
                <c:pt idx="128">
                  <c:v>4717.2759906928568</c:v>
                </c:pt>
                <c:pt idx="129">
                  <c:v>4710.2223528100003</c:v>
                </c:pt>
                <c:pt idx="130">
                  <c:v>4702.0159408971431</c:v>
                </c:pt>
                <c:pt idx="131">
                  <c:v>4692.6223434785716</c:v>
                </c:pt>
                <c:pt idx="132">
                  <c:v>4681.8491578757148</c:v>
                </c:pt>
                <c:pt idx="133">
                  <c:v>4669.8675363842858</c:v>
                </c:pt>
                <c:pt idx="134">
                  <c:v>4656.7239294585725</c:v>
                </c:pt>
                <c:pt idx="135">
                  <c:v>4642.4473092285716</c:v>
                </c:pt>
                <c:pt idx="136">
                  <c:v>4626.9477891300003</c:v>
                </c:pt>
                <c:pt idx="137">
                  <c:v>4610.2450740742861</c:v>
                </c:pt>
                <c:pt idx="138">
                  <c:v>4592.5515805657142</c:v>
                </c:pt>
                <c:pt idx="139">
                  <c:v>4573.9169978771433</c:v>
                </c:pt>
                <c:pt idx="140">
                  <c:v>4554.4661114014289</c:v>
                </c:pt>
                <c:pt idx="141">
                  <c:v>4534.0348793457142</c:v>
                </c:pt>
                <c:pt idx="142">
                  <c:v>4512.7365100314282</c:v>
                </c:pt>
                <c:pt idx="143">
                  <c:v>4490.0340984285713</c:v>
                </c:pt>
                <c:pt idx="144">
                  <c:v>4466.8412531542854</c:v>
                </c:pt>
                <c:pt idx="145">
                  <c:v>4443.0381932542859</c:v>
                </c:pt>
                <c:pt idx="146">
                  <c:v>4419.1245991128571</c:v>
                </c:pt>
                <c:pt idx="147">
                  <c:v>4394.8207364257132</c:v>
                </c:pt>
                <c:pt idx="148">
                  <c:v>4370.0460810214281</c:v>
                </c:pt>
                <c:pt idx="149">
                  <c:v>4345.0417298171433</c:v>
                </c:pt>
                <c:pt idx="150">
                  <c:v>4320.7556649371427</c:v>
                </c:pt>
                <c:pt idx="151">
                  <c:v>4296.3055918228574</c:v>
                </c:pt>
                <c:pt idx="152">
                  <c:v>4271.5935059242856</c:v>
                </c:pt>
                <c:pt idx="153">
                  <c:v>4246.3636719757142</c:v>
                </c:pt>
                <c:pt idx="154">
                  <c:v>4220.9217203771432</c:v>
                </c:pt>
                <c:pt idx="155">
                  <c:v>4194.8797431014291</c:v>
                </c:pt>
                <c:pt idx="156">
                  <c:v>4168.5896682542862</c:v>
                </c:pt>
                <c:pt idx="157">
                  <c:v>4141.8139762357141</c:v>
                </c:pt>
                <c:pt idx="158">
                  <c:v>4115.0205930871434</c:v>
                </c:pt>
                <c:pt idx="159">
                  <c:v>4088.2833653385719</c:v>
                </c:pt>
                <c:pt idx="160">
                  <c:v>4061.5199238099999</c:v>
                </c:pt>
                <c:pt idx="161">
                  <c:v>4035.3955778342861</c:v>
                </c:pt>
                <c:pt idx="162">
                  <c:v>4009.5521233585714</c:v>
                </c:pt>
                <c:pt idx="163">
                  <c:v>3984.2721793657142</c:v>
                </c:pt>
                <c:pt idx="164">
                  <c:v>3959.9505598099995</c:v>
                </c:pt>
                <c:pt idx="165">
                  <c:v>3936.4807605142851</c:v>
                </c:pt>
                <c:pt idx="166">
                  <c:v>3913.66567648</c:v>
                </c:pt>
                <c:pt idx="167">
                  <c:v>3892.8345170757138</c:v>
                </c:pt>
                <c:pt idx="168">
                  <c:v>3872.4674856714287</c:v>
                </c:pt>
                <c:pt idx="169">
                  <c:v>3854.6556527085713</c:v>
                </c:pt>
                <c:pt idx="170">
                  <c:v>3838.4983748542863</c:v>
                </c:pt>
                <c:pt idx="171">
                  <c:v>3823.9198082914286</c:v>
                </c:pt>
                <c:pt idx="172">
                  <c:v>3810.8937386600001</c:v>
                </c:pt>
                <c:pt idx="173">
                  <c:v>3800.1472066257143</c:v>
                </c:pt>
                <c:pt idx="174">
                  <c:v>3790.8149389928572</c:v>
                </c:pt>
                <c:pt idx="175">
                  <c:v>3783.7887894228566</c:v>
                </c:pt>
                <c:pt idx="176">
                  <c:v>3777.5644745328573</c:v>
                </c:pt>
                <c:pt idx="177">
                  <c:v>3773.0140744599998</c:v>
                </c:pt>
                <c:pt idx="178">
                  <c:v>3770.1871173585714</c:v>
                </c:pt>
                <c:pt idx="179">
                  <c:v>3769.0934757728573</c:v>
                </c:pt>
                <c:pt idx="180">
                  <c:v>3769.6260669457142</c:v>
                </c:pt>
                <c:pt idx="181">
                  <c:v>3771.7960086885714</c:v>
                </c:pt>
                <c:pt idx="182">
                  <c:v>3775.8174384199997</c:v>
                </c:pt>
                <c:pt idx="183">
                  <c:v>3782.6039314728564</c:v>
                </c:pt>
                <c:pt idx="184">
                  <c:v>3791.9625333514277</c:v>
                </c:pt>
                <c:pt idx="185">
                  <c:v>3804.2287998600004</c:v>
                </c:pt>
                <c:pt idx="186">
                  <c:v>3819.6136358842859</c:v>
                </c:pt>
                <c:pt idx="187">
                  <c:v>3838.3278302299991</c:v>
                </c:pt>
                <c:pt idx="188">
                  <c:v>3861.1890043357139</c:v>
                </c:pt>
                <c:pt idx="189">
                  <c:v>3887.236042488571</c:v>
                </c:pt>
                <c:pt idx="190">
                  <c:v>3917.0846947499995</c:v>
                </c:pt>
                <c:pt idx="191">
                  <c:v>3950.8587109871432</c:v>
                </c:pt>
                <c:pt idx="192">
                  <c:v>3986.1080557742857</c:v>
                </c:pt>
                <c:pt idx="193">
                  <c:v>4023.671935894286</c:v>
                </c:pt>
                <c:pt idx="194">
                  <c:v>4062.858881892857</c:v>
                </c:pt>
                <c:pt idx="195">
                  <c:v>4102.8534275757147</c:v>
                </c:pt>
                <c:pt idx="196">
                  <c:v>4144.1328433042854</c:v>
                </c:pt>
                <c:pt idx="197">
                  <c:v>4185.9281342342856</c:v>
                </c:pt>
                <c:pt idx="198">
                  <c:v>4227.0323828899991</c:v>
                </c:pt>
                <c:pt idx="199">
                  <c:v>4269.0807619057141</c:v>
                </c:pt>
                <c:pt idx="200">
                  <c:v>4311.2988802742857</c:v>
                </c:pt>
                <c:pt idx="201">
                  <c:v>4353.3098295328573</c:v>
                </c:pt>
                <c:pt idx="202">
                  <c:v>4394.7293298871427</c:v>
                </c:pt>
                <c:pt idx="203">
                  <c:v>4436.1385498571426</c:v>
                </c:pt>
                <c:pt idx="204">
                  <c:v>4476.9959993499997</c:v>
                </c:pt>
                <c:pt idx="205">
                  <c:v>4517.6386457757144</c:v>
                </c:pt>
                <c:pt idx="206">
                  <c:v>4558.3233338828568</c:v>
                </c:pt>
                <c:pt idx="207">
                  <c:v>4598.3108753628567</c:v>
                </c:pt>
                <c:pt idx="208">
                  <c:v>4638.3767373471428</c:v>
                </c:pt>
                <c:pt idx="209">
                  <c:v>4678.6822266299996</c:v>
                </c:pt>
                <c:pt idx="210">
                  <c:v>4719.3003097999999</c:v>
                </c:pt>
                <c:pt idx="211">
                  <c:v>4759.1717948457144</c:v>
                </c:pt>
                <c:pt idx="212">
                  <c:v>4799.2254922071425</c:v>
                </c:pt>
                <c:pt idx="213">
                  <c:v>4837.2919169128563</c:v>
                </c:pt>
                <c:pt idx="214">
                  <c:v>4875.2997484571433</c:v>
                </c:pt>
                <c:pt idx="215">
                  <c:v>4911.7720049642867</c:v>
                </c:pt>
                <c:pt idx="216">
                  <c:v>4946.8056364028571</c:v>
                </c:pt>
                <c:pt idx="217">
                  <c:v>4980.978682635714</c:v>
                </c:pt>
                <c:pt idx="218">
                  <c:v>5015.4627653528578</c:v>
                </c:pt>
                <c:pt idx="219">
                  <c:v>5049.2814049985709</c:v>
                </c:pt>
                <c:pt idx="220">
                  <c:v>5083.879166777142</c:v>
                </c:pt>
                <c:pt idx="221">
                  <c:v>5118.4365944257142</c:v>
                </c:pt>
                <c:pt idx="222">
                  <c:v>5153.4257512328568</c:v>
                </c:pt>
                <c:pt idx="223">
                  <c:v>5188.5732868342866</c:v>
                </c:pt>
                <c:pt idx="224">
                  <c:v>5223.2602026057139</c:v>
                </c:pt>
                <c:pt idx="225">
                  <c:v>5256.5221635671423</c:v>
                </c:pt>
                <c:pt idx="226">
                  <c:v>5288.5904596214295</c:v>
                </c:pt>
                <c:pt idx="227">
                  <c:v>5321.3746621099999</c:v>
                </c:pt>
                <c:pt idx="228">
                  <c:v>5353.9132117685722</c:v>
                </c:pt>
                <c:pt idx="229">
                  <c:v>5384.987959672857</c:v>
                </c:pt>
                <c:pt idx="230">
                  <c:v>5414.4386049742852</c:v>
                </c:pt>
                <c:pt idx="231">
                  <c:v>5446.1724697471427</c:v>
                </c:pt>
                <c:pt idx="232">
                  <c:v>5479.2107272271442</c:v>
                </c:pt>
                <c:pt idx="233">
                  <c:v>5515.0296856614286</c:v>
                </c:pt>
                <c:pt idx="234">
                  <c:v>5551.7093218399996</c:v>
                </c:pt>
                <c:pt idx="235">
                  <c:v>5589.6360041571434</c:v>
                </c:pt>
                <c:pt idx="236">
                  <c:v>5629.9182626085721</c:v>
                </c:pt>
                <c:pt idx="237">
                  <c:v>5675.2146163042853</c:v>
                </c:pt>
                <c:pt idx="238">
                  <c:v>5720.7639679714275</c:v>
                </c:pt>
                <c:pt idx="239">
                  <c:v>5765.6227631857137</c:v>
                </c:pt>
                <c:pt idx="240">
                  <c:v>5811.5449665728565</c:v>
                </c:pt>
                <c:pt idx="241">
                  <c:v>5854.647189701428</c:v>
                </c:pt>
                <c:pt idx="242">
                  <c:v>5898.4470639585716</c:v>
                </c:pt>
                <c:pt idx="243">
                  <c:v>5947.2458121857135</c:v>
                </c:pt>
                <c:pt idx="244">
                  <c:v>5996.5769207299991</c:v>
                </c:pt>
                <c:pt idx="245">
                  <c:v>6047.3008312857137</c:v>
                </c:pt>
                <c:pt idx="246">
                  <c:v>6102.9345179171423</c:v>
                </c:pt>
                <c:pt idx="247">
                  <c:v>6159.2647800157138</c:v>
                </c:pt>
                <c:pt idx="248">
                  <c:v>6222.869278727143</c:v>
                </c:pt>
                <c:pt idx="249">
                  <c:v>6287.7110321557147</c:v>
                </c:pt>
                <c:pt idx="250">
                  <c:v>6351.2673843399998</c:v>
                </c:pt>
                <c:pt idx="251">
                  <c:v>6417.689252225714</c:v>
                </c:pt>
                <c:pt idx="252">
                  <c:v>6486.984220325714</c:v>
                </c:pt>
                <c:pt idx="253">
                  <c:v>6549.9426938757142</c:v>
                </c:pt>
                <c:pt idx="254">
                  <c:v>6612.6246800657145</c:v>
                </c:pt>
                <c:pt idx="255">
                  <c:v>6674.4694825857141</c:v>
                </c:pt>
                <c:pt idx="256">
                  <c:v>6738.9194974442862</c:v>
                </c:pt>
                <c:pt idx="257">
                  <c:v>6804.4111414114286</c:v>
                </c:pt>
                <c:pt idx="258">
                  <c:v>6866.199294914285</c:v>
                </c:pt>
                <c:pt idx="259">
                  <c:v>6922.8601561871419</c:v>
                </c:pt>
                <c:pt idx="260">
                  <c:v>6983.4915971957153</c:v>
                </c:pt>
                <c:pt idx="261">
                  <c:v>7046.9325837871429</c:v>
                </c:pt>
                <c:pt idx="262">
                  <c:v>7107.4002313071423</c:v>
                </c:pt>
                <c:pt idx="263">
                  <c:v>7162.4988802028574</c:v>
                </c:pt>
                <c:pt idx="264">
                  <c:v>7215.3864589500008</c:v>
                </c:pt>
                <c:pt idx="265">
                  <c:v>7266.6798216885718</c:v>
                </c:pt>
                <c:pt idx="266">
                  <c:v>7318.3175933142857</c:v>
                </c:pt>
                <c:pt idx="267">
                  <c:v>7369.0905823757139</c:v>
                </c:pt>
                <c:pt idx="268">
                  <c:v>7415.5529682771421</c:v>
                </c:pt>
                <c:pt idx="269">
                  <c:v>7461.624625747143</c:v>
                </c:pt>
                <c:pt idx="270">
                  <c:v>7505.1410220228572</c:v>
                </c:pt>
                <c:pt idx="271">
                  <c:v>7545.6203924428573</c:v>
                </c:pt>
                <c:pt idx="272">
                  <c:v>7587.8243817442853</c:v>
                </c:pt>
                <c:pt idx="273">
                  <c:v>7628.6474271014285</c:v>
                </c:pt>
                <c:pt idx="274">
                  <c:v>7666.6079304385712</c:v>
                </c:pt>
                <c:pt idx="275">
                  <c:v>7699.9962468057138</c:v>
                </c:pt>
                <c:pt idx="276">
                  <c:v>7729.8823056014289</c:v>
                </c:pt>
                <c:pt idx="277">
                  <c:v>7760.6172182071432</c:v>
                </c:pt>
                <c:pt idx="278">
                  <c:v>7790.7098853400003</c:v>
                </c:pt>
                <c:pt idx="279">
                  <c:v>7815.9719894228574</c:v>
                </c:pt>
                <c:pt idx="280">
                  <c:v>7838.1755498000002</c:v>
                </c:pt>
                <c:pt idx="281">
                  <c:v>7858.7905776271427</c:v>
                </c:pt>
                <c:pt idx="282">
                  <c:v>7878.7334219357144</c:v>
                </c:pt>
                <c:pt idx="283">
                  <c:v>7897.8825846100008</c:v>
                </c:pt>
                <c:pt idx="284">
                  <c:v>7914.4556364942864</c:v>
                </c:pt>
                <c:pt idx="285">
                  <c:v>7926.6712193342855</c:v>
                </c:pt>
                <c:pt idx="286">
                  <c:v>7936.4743413128572</c:v>
                </c:pt>
                <c:pt idx="287">
                  <c:v>7943.8337215000001</c:v>
                </c:pt>
                <c:pt idx="288">
                  <c:v>7949.2798466957129</c:v>
                </c:pt>
                <c:pt idx="289">
                  <c:v>7953.0491017671429</c:v>
                </c:pt>
                <c:pt idx="290">
                  <c:v>7953.9489630300004</c:v>
                </c:pt>
                <c:pt idx="291">
                  <c:v>7952.2724792899999</c:v>
                </c:pt>
                <c:pt idx="292">
                  <c:v>7948.9228617785711</c:v>
                </c:pt>
                <c:pt idx="293">
                  <c:v>7943.6156571928568</c:v>
                </c:pt>
                <c:pt idx="294">
                  <c:v>7936.9474598642855</c:v>
                </c:pt>
                <c:pt idx="295">
                  <c:v>7928.0047049028572</c:v>
                </c:pt>
                <c:pt idx="296">
                  <c:v>7916.9050842642855</c:v>
                </c:pt>
                <c:pt idx="297">
                  <c:v>7905.1191493785709</c:v>
                </c:pt>
                <c:pt idx="298">
                  <c:v>7892.4996181628567</c:v>
                </c:pt>
                <c:pt idx="299">
                  <c:v>7879.884597727143</c:v>
                </c:pt>
                <c:pt idx="300">
                  <c:v>7867.2037809885715</c:v>
                </c:pt>
                <c:pt idx="301">
                  <c:v>7853.6444389699991</c:v>
                </c:pt>
                <c:pt idx="302">
                  <c:v>7840.4468810699991</c:v>
                </c:pt>
                <c:pt idx="303">
                  <c:v>7828.7599077028572</c:v>
                </c:pt>
                <c:pt idx="304">
                  <c:v>7817.5556197985716</c:v>
                </c:pt>
                <c:pt idx="305">
                  <c:v>7807.5644030857138</c:v>
                </c:pt>
                <c:pt idx="306">
                  <c:v>7798.5024421714279</c:v>
                </c:pt>
                <c:pt idx="307">
                  <c:v>7790.3845473228575</c:v>
                </c:pt>
                <c:pt idx="308">
                  <c:v>7783.7341020285721</c:v>
                </c:pt>
                <c:pt idx="309">
                  <c:v>7778.432141135715</c:v>
                </c:pt>
                <c:pt idx="310">
                  <c:v>7773.3901598414277</c:v>
                </c:pt>
                <c:pt idx="311">
                  <c:v>7768.8232539685714</c:v>
                </c:pt>
                <c:pt idx="312">
                  <c:v>7764.9701909528567</c:v>
                </c:pt>
                <c:pt idx="313">
                  <c:v>7761.6006013971419</c:v>
                </c:pt>
                <c:pt idx="314">
                  <c:v>7758.6997276399998</c:v>
                </c:pt>
                <c:pt idx="315">
                  <c:v>7756.9602532271438</c:v>
                </c:pt>
                <c:pt idx="316">
                  <c:v>7756.6033276600001</c:v>
                </c:pt>
                <c:pt idx="317">
                  <c:v>7757.3239159599998</c:v>
                </c:pt>
                <c:pt idx="318">
                  <c:v>7759.5492560428565</c:v>
                </c:pt>
                <c:pt idx="319">
                  <c:v>7762.9324320871428</c:v>
                </c:pt>
                <c:pt idx="320">
                  <c:v>7767.9749200971437</c:v>
                </c:pt>
                <c:pt idx="321">
                  <c:v>7775.0023561971439</c:v>
                </c:pt>
                <c:pt idx="322">
                  <c:v>7783.0545746042853</c:v>
                </c:pt>
                <c:pt idx="323">
                  <c:v>7792.5068886042855</c:v>
                </c:pt>
                <c:pt idx="324">
                  <c:v>7803.8246011971432</c:v>
                </c:pt>
                <c:pt idx="325">
                  <c:v>7817.6812952571436</c:v>
                </c:pt>
                <c:pt idx="326">
                  <c:v>7833.3231391214294</c:v>
                </c:pt>
                <c:pt idx="327">
                  <c:v>7851.0846172214287</c:v>
                </c:pt>
                <c:pt idx="328">
                  <c:v>7870.993093314285</c:v>
                </c:pt>
                <c:pt idx="329">
                  <c:v>7893.8428251885716</c:v>
                </c:pt>
                <c:pt idx="330">
                  <c:v>7917.4064478757145</c:v>
                </c:pt>
                <c:pt idx="331">
                  <c:v>7942.810465148571</c:v>
                </c:pt>
                <c:pt idx="332">
                  <c:v>7969.4854460899996</c:v>
                </c:pt>
                <c:pt idx="333">
                  <c:v>7998.2763186457141</c:v>
                </c:pt>
                <c:pt idx="334">
                  <c:v>8027.3740162014292</c:v>
                </c:pt>
                <c:pt idx="335">
                  <c:v>8057.6310802942853</c:v>
                </c:pt>
                <c:pt idx="336">
                  <c:v>8089.319467942857</c:v>
                </c:pt>
                <c:pt idx="337">
                  <c:v>8123.9993201099996</c:v>
                </c:pt>
                <c:pt idx="338">
                  <c:v>8158.8697318771428</c:v>
                </c:pt>
                <c:pt idx="339">
                  <c:v>8194.5934649171431</c:v>
                </c:pt>
                <c:pt idx="340">
                  <c:v>8229.0687685228568</c:v>
                </c:pt>
                <c:pt idx="341">
                  <c:v>8261.7839911942847</c:v>
                </c:pt>
                <c:pt idx="342">
                  <c:v>8291.4676607100009</c:v>
                </c:pt>
                <c:pt idx="343">
                  <c:v>8318.0207435114298</c:v>
                </c:pt>
                <c:pt idx="344">
                  <c:v>8341.2750507457149</c:v>
                </c:pt>
                <c:pt idx="345">
                  <c:v>8362.5246350771431</c:v>
                </c:pt>
                <c:pt idx="346">
                  <c:v>8381.0231393699996</c:v>
                </c:pt>
                <c:pt idx="347">
                  <c:v>8401.7322490799997</c:v>
                </c:pt>
                <c:pt idx="348">
                  <c:v>8424.2309612985719</c:v>
                </c:pt>
                <c:pt idx="349">
                  <c:v>8448.243187457143</c:v>
                </c:pt>
                <c:pt idx="350">
                  <c:v>8473.2116213214285</c:v>
                </c:pt>
                <c:pt idx="351">
                  <c:v>8502.4985510400002</c:v>
                </c:pt>
                <c:pt idx="352">
                  <c:v>8532.6022410314308</c:v>
                </c:pt>
                <c:pt idx="353">
                  <c:v>8562.6856971300003</c:v>
                </c:pt>
                <c:pt idx="354">
                  <c:v>8591.9168324357161</c:v>
                </c:pt>
                <c:pt idx="355">
                  <c:v>8622.0663483814296</c:v>
                </c:pt>
                <c:pt idx="356">
                  <c:v>8651.9782591928561</c:v>
                </c:pt>
                <c:pt idx="357">
                  <c:v>8682.8684483957149</c:v>
                </c:pt>
                <c:pt idx="358">
                  <c:v>8712.8968317785711</c:v>
                </c:pt>
                <c:pt idx="359">
                  <c:v>8745.0110681714286</c:v>
                </c:pt>
                <c:pt idx="360">
                  <c:v>8782.1345599285723</c:v>
                </c:pt>
                <c:pt idx="361">
                  <c:v>8814.9330741114281</c:v>
                </c:pt>
                <c:pt idx="362">
                  <c:v>8847.3037338028571</c:v>
                </c:pt>
                <c:pt idx="363">
                  <c:v>8879.3219388099988</c:v>
                </c:pt>
                <c:pt idx="364">
                  <c:v>8909.6611814657135</c:v>
                </c:pt>
                <c:pt idx="365">
                  <c:v>8936.6805608599989</c:v>
                </c:pt>
                <c:pt idx="366">
                  <c:v>8960.6155261342847</c:v>
                </c:pt>
                <c:pt idx="367">
                  <c:v>8977.1399828428584</c:v>
                </c:pt>
                <c:pt idx="368">
                  <c:v>8993.7873732328571</c:v>
                </c:pt>
                <c:pt idx="369">
                  <c:v>9006.1591949671438</c:v>
                </c:pt>
                <c:pt idx="370">
                  <c:v>9015.3294531299998</c:v>
                </c:pt>
                <c:pt idx="371">
                  <c:v>9020.9852544914283</c:v>
                </c:pt>
                <c:pt idx="372">
                  <c:v>9023.0614083928576</c:v>
                </c:pt>
                <c:pt idx="373">
                  <c:v>9022.188849637143</c:v>
                </c:pt>
                <c:pt idx="374">
                  <c:v>9020.199091191429</c:v>
                </c:pt>
                <c:pt idx="375">
                  <c:v>9016.8438567142875</c:v>
                </c:pt>
                <c:pt idx="376">
                  <c:v>9012.6876457371436</c:v>
                </c:pt>
                <c:pt idx="377">
                  <c:v>9007.7055103085713</c:v>
                </c:pt>
                <c:pt idx="378">
                  <c:v>9001.8405810414297</c:v>
                </c:pt>
                <c:pt idx="379">
                  <c:v>8994.9837510371435</c:v>
                </c:pt>
                <c:pt idx="380">
                  <c:v>8987.0350141271447</c:v>
                </c:pt>
                <c:pt idx="381">
                  <c:v>8977.3432090557144</c:v>
                </c:pt>
                <c:pt idx="382">
                  <c:v>8965.7582430285711</c:v>
                </c:pt>
                <c:pt idx="383">
                  <c:v>8952.5244984114288</c:v>
                </c:pt>
                <c:pt idx="384">
                  <c:v>8937.1235352771437</c:v>
                </c:pt>
                <c:pt idx="385">
                  <c:v>8919.8804454085712</c:v>
                </c:pt>
                <c:pt idx="386">
                  <c:v>8901.2086681500004</c:v>
                </c:pt>
                <c:pt idx="387">
                  <c:v>8879.9071494814289</c:v>
                </c:pt>
                <c:pt idx="388">
                  <c:v>8856.4666543414296</c:v>
                </c:pt>
                <c:pt idx="389">
                  <c:v>8828.5044178414282</c:v>
                </c:pt>
                <c:pt idx="390">
                  <c:v>8796.3448348185721</c:v>
                </c:pt>
                <c:pt idx="391">
                  <c:v>8763.8503909228566</c:v>
                </c:pt>
                <c:pt idx="392">
                  <c:v>8729.0092728657128</c:v>
                </c:pt>
                <c:pt idx="393">
                  <c:v>8689.7475256928556</c:v>
                </c:pt>
                <c:pt idx="394">
                  <c:v>8648.8087245457136</c:v>
                </c:pt>
                <c:pt idx="395">
                  <c:v>8604.5455795485705</c:v>
                </c:pt>
                <c:pt idx="396">
                  <c:v>8558.2811520871419</c:v>
                </c:pt>
                <c:pt idx="397">
                  <c:v>8513.5491061957127</c:v>
                </c:pt>
                <c:pt idx="398">
                  <c:v>8466.2799506685697</c:v>
                </c:pt>
                <c:pt idx="399">
                  <c:v>8416.5813465057126</c:v>
                </c:pt>
                <c:pt idx="400">
                  <c:v>8367.3511908971414</c:v>
                </c:pt>
                <c:pt idx="401">
                  <c:v>8317.954744792858</c:v>
                </c:pt>
                <c:pt idx="402">
                  <c:v>8269.7115751700003</c:v>
                </c:pt>
                <c:pt idx="403">
                  <c:v>8223.7072312157143</c:v>
                </c:pt>
                <c:pt idx="404">
                  <c:v>8175.0852302314297</c:v>
                </c:pt>
                <c:pt idx="405">
                  <c:v>8125.3608736971446</c:v>
                </c:pt>
                <c:pt idx="406">
                  <c:v>8075.5029943228565</c:v>
                </c:pt>
                <c:pt idx="407">
                  <c:v>8026.6790087828567</c:v>
                </c:pt>
                <c:pt idx="408">
                  <c:v>7976.9754797542864</c:v>
                </c:pt>
                <c:pt idx="409">
                  <c:v>7926.9565952428575</c:v>
                </c:pt>
                <c:pt idx="410">
                  <c:v>7875.3823017785717</c:v>
                </c:pt>
                <c:pt idx="411">
                  <c:v>7821.5655095085722</c:v>
                </c:pt>
                <c:pt idx="412">
                  <c:v>7765.9658656399997</c:v>
                </c:pt>
                <c:pt idx="413">
                  <c:v>7710.1876450571426</c:v>
                </c:pt>
                <c:pt idx="414">
                  <c:v>7652.6909370771418</c:v>
                </c:pt>
                <c:pt idx="415">
                  <c:v>7596.0998614800001</c:v>
                </c:pt>
                <c:pt idx="416">
                  <c:v>7539.8308329957144</c:v>
                </c:pt>
                <c:pt idx="417">
                  <c:v>7483.9980960557141</c:v>
                </c:pt>
                <c:pt idx="418">
                  <c:v>7430.3480463157148</c:v>
                </c:pt>
                <c:pt idx="419">
                  <c:v>7377.2478346857142</c:v>
                </c:pt>
                <c:pt idx="420">
                  <c:v>7325.4399579157134</c:v>
                </c:pt>
                <c:pt idx="421">
                  <c:v>7273.1779400571422</c:v>
                </c:pt>
                <c:pt idx="422">
                  <c:v>7219.2184081528567</c:v>
                </c:pt>
                <c:pt idx="423">
                  <c:v>7164.4426355071428</c:v>
                </c:pt>
                <c:pt idx="424">
                  <c:v>7108.2852624142861</c:v>
                </c:pt>
                <c:pt idx="425">
                  <c:v>7052.9343016685725</c:v>
                </c:pt>
                <c:pt idx="426">
                  <c:v>7000.1873081271433</c:v>
                </c:pt>
                <c:pt idx="427">
                  <c:v>6947.7783826057148</c:v>
                </c:pt>
                <c:pt idx="428">
                  <c:v>6897.7065838257131</c:v>
                </c:pt>
                <c:pt idx="429">
                  <c:v>6847.5347619814274</c:v>
                </c:pt>
                <c:pt idx="430">
                  <c:v>6798.8536305742846</c:v>
                </c:pt>
                <c:pt idx="431">
                  <c:v>6753.8727552871424</c:v>
                </c:pt>
                <c:pt idx="432">
                  <c:v>6709.1834637571428</c:v>
                </c:pt>
                <c:pt idx="433">
                  <c:v>6662.538464091429</c:v>
                </c:pt>
                <c:pt idx="434">
                  <c:v>6618.0203070228554</c:v>
                </c:pt>
                <c:pt idx="435">
                  <c:v>6573.6628822271423</c:v>
                </c:pt>
                <c:pt idx="436">
                  <c:v>6532.7526574599997</c:v>
                </c:pt>
                <c:pt idx="437">
                  <c:v>6491.9990456428577</c:v>
                </c:pt>
                <c:pt idx="438">
                  <c:v>6451.2248502671428</c:v>
                </c:pt>
                <c:pt idx="439">
                  <c:v>6410.0774865985713</c:v>
                </c:pt>
                <c:pt idx="440">
                  <c:v>6370.4560417614284</c:v>
                </c:pt>
                <c:pt idx="441">
                  <c:v>6329.3983276942863</c:v>
                </c:pt>
                <c:pt idx="442">
                  <c:v>6287.4753964057136</c:v>
                </c:pt>
                <c:pt idx="443">
                  <c:v>6243.6920228957142</c:v>
                </c:pt>
                <c:pt idx="444">
                  <c:v>6200.5753388657149</c:v>
                </c:pt>
                <c:pt idx="445">
                  <c:v>6158.314464018571</c:v>
                </c:pt>
                <c:pt idx="446">
                  <c:v>6117.2556220785718</c:v>
                </c:pt>
                <c:pt idx="447">
                  <c:v>6076.9613932857155</c:v>
                </c:pt>
                <c:pt idx="448">
                  <c:v>6036.4950716142857</c:v>
                </c:pt>
                <c:pt idx="449">
                  <c:v>5997.2314390299998</c:v>
                </c:pt>
                <c:pt idx="450">
                  <c:v>5959.8294984542854</c:v>
                </c:pt>
                <c:pt idx="451">
                  <c:v>5921.4586835128566</c:v>
                </c:pt>
                <c:pt idx="452">
                  <c:v>5882.8626557728576</c:v>
                </c:pt>
                <c:pt idx="453">
                  <c:v>5843.6927659828571</c:v>
                </c:pt>
                <c:pt idx="454">
                  <c:v>5804.4132367271422</c:v>
                </c:pt>
                <c:pt idx="455">
                  <c:v>5766.2579864071431</c:v>
                </c:pt>
                <c:pt idx="456">
                  <c:v>5728.8740959557135</c:v>
                </c:pt>
                <c:pt idx="457">
                  <c:v>5690.9883233028577</c:v>
                </c:pt>
                <c:pt idx="458">
                  <c:v>5654.4428427900002</c:v>
                </c:pt>
                <c:pt idx="459">
                  <c:v>5619.1434237757139</c:v>
                </c:pt>
                <c:pt idx="460">
                  <c:v>5586.3803227228564</c:v>
                </c:pt>
                <c:pt idx="461">
                  <c:v>5553.5394347614283</c:v>
                </c:pt>
                <c:pt idx="462">
                  <c:v>5520.0208115600008</c:v>
                </c:pt>
                <c:pt idx="463">
                  <c:v>5485.9439850542858</c:v>
                </c:pt>
                <c:pt idx="464">
                  <c:v>5452.464720482857</c:v>
                </c:pt>
                <c:pt idx="465">
                  <c:v>5419.1755551614278</c:v>
                </c:pt>
                <c:pt idx="466">
                  <c:v>5384.4079693257145</c:v>
                </c:pt>
                <c:pt idx="467">
                  <c:v>5348.9046273971426</c:v>
                </c:pt>
                <c:pt idx="468">
                  <c:v>5314.3285822357138</c:v>
                </c:pt>
                <c:pt idx="469">
                  <c:v>5280.4545823814287</c:v>
                </c:pt>
                <c:pt idx="470">
                  <c:v>5248.2143250028575</c:v>
                </c:pt>
                <c:pt idx="471">
                  <c:v>5215.1608479300003</c:v>
                </c:pt>
                <c:pt idx="472">
                  <c:v>5182.866874781429</c:v>
                </c:pt>
                <c:pt idx="473">
                  <c:v>5151.1668728514287</c:v>
                </c:pt>
                <c:pt idx="474">
                  <c:v>5119.8275079057139</c:v>
                </c:pt>
                <c:pt idx="475">
                  <c:v>5088.4055876585708</c:v>
                </c:pt>
                <c:pt idx="476">
                  <c:v>5057.547208652858</c:v>
                </c:pt>
                <c:pt idx="477">
                  <c:v>5027.0473643000005</c:v>
                </c:pt>
                <c:pt idx="478">
                  <c:v>4997.116766224286</c:v>
                </c:pt>
                <c:pt idx="479">
                  <c:v>4967.5258647842857</c:v>
                </c:pt>
                <c:pt idx="480">
                  <c:v>4937.3419871442866</c:v>
                </c:pt>
                <c:pt idx="481">
                  <c:v>4907.5433715814288</c:v>
                </c:pt>
                <c:pt idx="482">
                  <c:v>4878.2435380228571</c:v>
                </c:pt>
                <c:pt idx="483">
                  <c:v>4849.0368981342854</c:v>
                </c:pt>
                <c:pt idx="484">
                  <c:v>4819.6447551771435</c:v>
                </c:pt>
                <c:pt idx="485">
                  <c:v>4790.5977604285717</c:v>
                </c:pt>
                <c:pt idx="486">
                  <c:v>4760.4057548528572</c:v>
                </c:pt>
                <c:pt idx="487">
                  <c:v>4731.3804049842856</c:v>
                </c:pt>
                <c:pt idx="488">
                  <c:v>4701.6507326842857</c:v>
                </c:pt>
                <c:pt idx="489">
                  <c:v>4671.9122330457139</c:v>
                </c:pt>
                <c:pt idx="490">
                  <c:v>4642.1733425957136</c:v>
                </c:pt>
                <c:pt idx="491">
                  <c:v>4610.5825996757148</c:v>
                </c:pt>
                <c:pt idx="492">
                  <c:v>4579.6546878042855</c:v>
                </c:pt>
                <c:pt idx="493">
                  <c:v>4549.4577286742851</c:v>
                </c:pt>
                <c:pt idx="494">
                  <c:v>4519.7246808114287</c:v>
                </c:pt>
                <c:pt idx="495">
                  <c:v>4490.3289610671436</c:v>
                </c:pt>
                <c:pt idx="496">
                  <c:v>4461.250607115714</c:v>
                </c:pt>
                <c:pt idx="497">
                  <c:v>4432.5272552257138</c:v>
                </c:pt>
                <c:pt idx="498">
                  <c:v>4405.0724680399999</c:v>
                </c:pt>
                <c:pt idx="499">
                  <c:v>4377.4001351714287</c:v>
                </c:pt>
                <c:pt idx="500">
                  <c:v>4350.8145655714288</c:v>
                </c:pt>
                <c:pt idx="501">
                  <c:v>4323.5449337885711</c:v>
                </c:pt>
                <c:pt idx="502">
                  <c:v>4296.6711963585713</c:v>
                </c:pt>
                <c:pt idx="503">
                  <c:v>4270.1940526799999</c:v>
                </c:pt>
                <c:pt idx="504">
                  <c:v>4244.1434933442861</c:v>
                </c:pt>
                <c:pt idx="505">
                  <c:v>4218.6665194014286</c:v>
                </c:pt>
                <c:pt idx="506">
                  <c:v>4193.6032484585712</c:v>
                </c:pt>
                <c:pt idx="507">
                  <c:v>4167.917976634285</c:v>
                </c:pt>
                <c:pt idx="508">
                  <c:v>4142.5755935057141</c:v>
                </c:pt>
                <c:pt idx="509">
                  <c:v>4117.5529145571427</c:v>
                </c:pt>
                <c:pt idx="510">
                  <c:v>4092.4105850942856</c:v>
                </c:pt>
                <c:pt idx="511">
                  <c:v>4067.4381373185715</c:v>
                </c:pt>
                <c:pt idx="512">
                  <c:v>4042.3981376357146</c:v>
                </c:pt>
                <c:pt idx="513">
                  <c:v>4017.3376155728579</c:v>
                </c:pt>
                <c:pt idx="514">
                  <c:v>3992.7547244714287</c:v>
                </c:pt>
                <c:pt idx="515">
                  <c:v>3968.4755280814284</c:v>
                </c:pt>
                <c:pt idx="516">
                  <c:v>3943.9396972957143</c:v>
                </c:pt>
                <c:pt idx="517">
                  <c:v>3920.4616235657145</c:v>
                </c:pt>
                <c:pt idx="518">
                  <c:v>3896.7417179771428</c:v>
                </c:pt>
                <c:pt idx="519">
                  <c:v>3874.3596338485718</c:v>
                </c:pt>
                <c:pt idx="520">
                  <c:v>3852.4728620228575</c:v>
                </c:pt>
                <c:pt idx="521">
                  <c:v>3830.9976615242858</c:v>
                </c:pt>
                <c:pt idx="522">
                  <c:v>3810.1023074314285</c:v>
                </c:pt>
                <c:pt idx="523">
                  <c:v>3790.5931121771428</c:v>
                </c:pt>
                <c:pt idx="524">
                  <c:v>3770.9890317014283</c:v>
                </c:pt>
                <c:pt idx="525">
                  <c:v>3753.481307287143</c:v>
                </c:pt>
                <c:pt idx="526">
                  <c:v>3735.3920777499998</c:v>
                </c:pt>
                <c:pt idx="527">
                  <c:v>3718.4167489742854</c:v>
                </c:pt>
                <c:pt idx="528">
                  <c:v>3701.549159467143</c:v>
                </c:pt>
                <c:pt idx="529">
                  <c:v>3685.3251904042859</c:v>
                </c:pt>
                <c:pt idx="530">
                  <c:v>3668.5107529071429</c:v>
                </c:pt>
                <c:pt idx="531">
                  <c:v>3652.0694346300002</c:v>
                </c:pt>
                <c:pt idx="532">
                  <c:v>3634.6938662142857</c:v>
                </c:pt>
                <c:pt idx="533">
                  <c:v>3617.9879809871422</c:v>
                </c:pt>
                <c:pt idx="534">
                  <c:v>3600.645689358571</c:v>
                </c:pt>
                <c:pt idx="535">
                  <c:v>3583.1201260557136</c:v>
                </c:pt>
                <c:pt idx="536">
                  <c:v>3565.3748822771422</c:v>
                </c:pt>
                <c:pt idx="537">
                  <c:v>3548.3964350185715</c:v>
                </c:pt>
                <c:pt idx="538">
                  <c:v>3531.3328113999996</c:v>
                </c:pt>
                <c:pt idx="539">
                  <c:v>3514.4063215571427</c:v>
                </c:pt>
                <c:pt idx="540">
                  <c:v>3497.4232109285708</c:v>
                </c:pt>
                <c:pt idx="541">
                  <c:v>3480.8602946385713</c:v>
                </c:pt>
                <c:pt idx="542">
                  <c:v>3464.2532672457141</c:v>
                </c:pt>
                <c:pt idx="543">
                  <c:v>3447.7422520228574</c:v>
                </c:pt>
                <c:pt idx="544">
                  <c:v>3431.8217563799999</c:v>
                </c:pt>
                <c:pt idx="545">
                  <c:v>3416.4356923914288</c:v>
                </c:pt>
                <c:pt idx="546">
                  <c:v>3401.6147479185715</c:v>
                </c:pt>
                <c:pt idx="547">
                  <c:v>3387.0657233257148</c:v>
                </c:pt>
                <c:pt idx="548">
                  <c:v>3372.7358676199997</c:v>
                </c:pt>
                <c:pt idx="549">
                  <c:v>3359.553220405714</c:v>
                </c:pt>
                <c:pt idx="550">
                  <c:v>3347.0929089685715</c:v>
                </c:pt>
                <c:pt idx="551">
                  <c:v>3334.3108985614285</c:v>
                </c:pt>
                <c:pt idx="552">
                  <c:v>3321.6457865500001</c:v>
                </c:pt>
                <c:pt idx="553">
                  <c:v>3309.0297061757146</c:v>
                </c:pt>
                <c:pt idx="554">
                  <c:v>3296.8612623657145</c:v>
                </c:pt>
                <c:pt idx="555">
                  <c:v>3285.0532001171437</c:v>
                </c:pt>
                <c:pt idx="556">
                  <c:v>3273.3003432614287</c:v>
                </c:pt>
                <c:pt idx="557">
                  <c:v>3262.3556397471425</c:v>
                </c:pt>
                <c:pt idx="558">
                  <c:v>3251.747511197143</c:v>
                </c:pt>
                <c:pt idx="559">
                  <c:v>3241.4756116857143</c:v>
                </c:pt>
                <c:pt idx="560">
                  <c:v>3232.0384071557141</c:v>
                </c:pt>
                <c:pt idx="561">
                  <c:v>3222.8164844299999</c:v>
                </c:pt>
                <c:pt idx="562">
                  <c:v>3214.2497646300003</c:v>
                </c:pt>
                <c:pt idx="563">
                  <c:v>3205.9811126857144</c:v>
                </c:pt>
                <c:pt idx="564">
                  <c:v>3197.5670330671423</c:v>
                </c:pt>
                <c:pt idx="565">
                  <c:v>3189.779688135714</c:v>
                </c:pt>
                <c:pt idx="566">
                  <c:v>3182.4042106757147</c:v>
                </c:pt>
                <c:pt idx="567">
                  <c:v>3175.130674264286</c:v>
                </c:pt>
                <c:pt idx="568">
                  <c:v>3168.4812480785718</c:v>
                </c:pt>
                <c:pt idx="569">
                  <c:v>3162.0132783871436</c:v>
                </c:pt>
                <c:pt idx="570">
                  <c:v>3156.2130256171431</c:v>
                </c:pt>
                <c:pt idx="571">
                  <c:v>3150.8390748757147</c:v>
                </c:pt>
                <c:pt idx="572">
                  <c:v>3145.7325130514287</c:v>
                </c:pt>
                <c:pt idx="573">
                  <c:v>3141.1322552099996</c:v>
                </c:pt>
                <c:pt idx="574">
                  <c:v>3136.7552848128571</c:v>
                </c:pt>
                <c:pt idx="575">
                  <c:v>3132.5811671428573</c:v>
                </c:pt>
                <c:pt idx="576">
                  <c:v>3128.6383403242858</c:v>
                </c:pt>
                <c:pt idx="577">
                  <c:v>3124.7837584785711</c:v>
                </c:pt>
                <c:pt idx="578">
                  <c:v>3121.1442243014285</c:v>
                </c:pt>
                <c:pt idx="579">
                  <c:v>3117.6044589214289</c:v>
                </c:pt>
                <c:pt idx="580">
                  <c:v>3114.2824480614286</c:v>
                </c:pt>
                <c:pt idx="581">
                  <c:v>3110.8885673485711</c:v>
                </c:pt>
                <c:pt idx="582">
                  <c:v>3107.3688824842861</c:v>
                </c:pt>
                <c:pt idx="583">
                  <c:v>3103.8556279042859</c:v>
                </c:pt>
                <c:pt idx="584">
                  <c:v>3100.2288616828578</c:v>
                </c:pt>
                <c:pt idx="585">
                  <c:v>3096.6134769685714</c:v>
                </c:pt>
                <c:pt idx="586">
                  <c:v>3093.0078871928572</c:v>
                </c:pt>
                <c:pt idx="587">
                  <c:v>3089.1624255185711</c:v>
                </c:pt>
                <c:pt idx="588">
                  <c:v>3085.5107193771432</c:v>
                </c:pt>
                <c:pt idx="589">
                  <c:v>3081.8957712485717</c:v>
                </c:pt>
                <c:pt idx="590">
                  <c:v>3078.343962277143</c:v>
                </c:pt>
                <c:pt idx="591">
                  <c:v>3074.9209110471429</c:v>
                </c:pt>
                <c:pt idx="592">
                  <c:v>3071.4540287971431</c:v>
                </c:pt>
                <c:pt idx="593">
                  <c:v>3068.0244531628568</c:v>
                </c:pt>
                <c:pt idx="594">
                  <c:v>3064.8672141457141</c:v>
                </c:pt>
                <c:pt idx="595">
                  <c:v>3061.8217944214289</c:v>
                </c:pt>
                <c:pt idx="596">
                  <c:v>3059.0987792000001</c:v>
                </c:pt>
                <c:pt idx="597">
                  <c:v>3056.4850248171424</c:v>
                </c:pt>
                <c:pt idx="598">
                  <c:v>3054.2449056</c:v>
                </c:pt>
                <c:pt idx="599">
                  <c:v>3052.3986275257143</c:v>
                </c:pt>
                <c:pt idx="600">
                  <c:v>3051.0426329028573</c:v>
                </c:pt>
                <c:pt idx="601">
                  <c:v>3049.9288571557149</c:v>
                </c:pt>
                <c:pt idx="602">
                  <c:v>3049.2819886585712</c:v>
                </c:pt>
                <c:pt idx="603">
                  <c:v>3049.1501312114283</c:v>
                </c:pt>
                <c:pt idx="604">
                  <c:v>3049.5872194457147</c:v>
                </c:pt>
                <c:pt idx="605">
                  <c:v>3050.5074359728569</c:v>
                </c:pt>
                <c:pt idx="606">
                  <c:v>3051.9734957728569</c:v>
                </c:pt>
                <c:pt idx="607">
                  <c:v>3053.9350885228569</c:v>
                </c:pt>
                <c:pt idx="608">
                  <c:v>3056.5496691257144</c:v>
                </c:pt>
                <c:pt idx="609">
                  <c:v>3059.4606810271425</c:v>
                </c:pt>
                <c:pt idx="610">
                  <c:v>3062.6921632542862</c:v>
                </c:pt>
                <c:pt idx="611">
                  <c:v>3066.200472577143</c:v>
                </c:pt>
                <c:pt idx="612">
                  <c:v>3069.8442605114287</c:v>
                </c:pt>
                <c:pt idx="613">
                  <c:v>3073.5486349142857</c:v>
                </c:pt>
                <c:pt idx="614">
                  <c:v>3077.354513082857</c:v>
                </c:pt>
                <c:pt idx="615">
                  <c:v>3080.9899004171425</c:v>
                </c:pt>
                <c:pt idx="616">
                  <c:v>3084.7839066099996</c:v>
                </c:pt>
                <c:pt idx="617">
                  <c:v>3088.4847232742854</c:v>
                </c:pt>
                <c:pt idx="618">
                  <c:v>3092.2499086557145</c:v>
                </c:pt>
                <c:pt idx="619">
                  <c:v>3096.0428367742857</c:v>
                </c:pt>
                <c:pt idx="620">
                  <c:v>3099.8890620299999</c:v>
                </c:pt>
                <c:pt idx="621">
                  <c:v>3103.6143960257145</c:v>
                </c:pt>
                <c:pt idx="622">
                  <c:v>3107.527802828572</c:v>
                </c:pt>
                <c:pt idx="623">
                  <c:v>3111.4011668499998</c:v>
                </c:pt>
                <c:pt idx="624">
                  <c:v>3115.3095492585708</c:v>
                </c:pt>
                <c:pt idx="625">
                  <c:v>3119.165031215714</c:v>
                </c:pt>
                <c:pt idx="626">
                  <c:v>3123.0851489071429</c:v>
                </c:pt>
                <c:pt idx="627">
                  <c:v>3126.92840596</c:v>
                </c:pt>
                <c:pt idx="628">
                  <c:v>3130.7146496871428</c:v>
                </c:pt>
                <c:pt idx="629">
                  <c:v>3134.2980619471427</c:v>
                </c:pt>
                <c:pt idx="630">
                  <c:v>3137.7037599728574</c:v>
                </c:pt>
                <c:pt idx="631">
                  <c:v>3140.9449057857141</c:v>
                </c:pt>
                <c:pt idx="632">
                  <c:v>3143.9914840085717</c:v>
                </c:pt>
                <c:pt idx="633">
                  <c:v>3146.79192762</c:v>
                </c:pt>
                <c:pt idx="634">
                  <c:v>3149.3523935928574</c:v>
                </c:pt>
                <c:pt idx="635">
                  <c:v>3151.7546554957148</c:v>
                </c:pt>
                <c:pt idx="636">
                  <c:v>3153.8118112000002</c:v>
                </c:pt>
                <c:pt idx="637">
                  <c:v>3155.7295503357141</c:v>
                </c:pt>
                <c:pt idx="638">
                  <c:v>3157.507737227143</c:v>
                </c:pt>
                <c:pt idx="639">
                  <c:v>3159.2191831928571</c:v>
                </c:pt>
                <c:pt idx="640">
                  <c:v>3160.8359709714282</c:v>
                </c:pt>
                <c:pt idx="641">
                  <c:v>3162.4155933542856</c:v>
                </c:pt>
                <c:pt idx="642">
                  <c:v>3164.0565978942859</c:v>
                </c:pt>
                <c:pt idx="643">
                  <c:v>3166.1305835628577</c:v>
                </c:pt>
                <c:pt idx="644">
                  <c:v>3168.3893827128572</c:v>
                </c:pt>
                <c:pt idx="645">
                  <c:v>3170.9961140971432</c:v>
                </c:pt>
                <c:pt idx="646">
                  <c:v>3173.9301779442862</c:v>
                </c:pt>
                <c:pt idx="647">
                  <c:v>3177.3347066914284</c:v>
                </c:pt>
                <c:pt idx="648">
                  <c:v>3181.4343447599999</c:v>
                </c:pt>
                <c:pt idx="649">
                  <c:v>3186.3297763</c:v>
                </c:pt>
                <c:pt idx="650">
                  <c:v>3191.8089221871423</c:v>
                </c:pt>
                <c:pt idx="651">
                  <c:v>3198.198503435714</c:v>
                </c:pt>
                <c:pt idx="652">
                  <c:v>3205.5002423328565</c:v>
                </c:pt>
                <c:pt idx="653">
                  <c:v>3213.6852168457144</c:v>
                </c:pt>
                <c:pt idx="654">
                  <c:v>3222.8313395114287</c:v>
                </c:pt>
                <c:pt idx="655">
                  <c:v>3232.8655311842854</c:v>
                </c:pt>
                <c:pt idx="656">
                  <c:v>3243.6983102828572</c:v>
                </c:pt>
                <c:pt idx="657">
                  <c:v>3255.4087689900002</c:v>
                </c:pt>
                <c:pt idx="658">
                  <c:v>3267.8544370057143</c:v>
                </c:pt>
                <c:pt idx="659">
                  <c:v>3281.0013196642858</c:v>
                </c:pt>
                <c:pt idx="660">
                  <c:v>3294.7800750428578</c:v>
                </c:pt>
                <c:pt idx="661">
                  <c:v>3309.1213630842858</c:v>
                </c:pt>
                <c:pt idx="662">
                  <c:v>3324.1011695499997</c:v>
                </c:pt>
                <c:pt idx="663">
                  <c:v>3339.5699417728579</c:v>
                </c:pt>
                <c:pt idx="664">
                  <c:v>3355.881565301429</c:v>
                </c:pt>
                <c:pt idx="665">
                  <c:v>3372.6067486942852</c:v>
                </c:pt>
                <c:pt idx="666">
                  <c:v>3389.9859998071429</c:v>
                </c:pt>
                <c:pt idx="667">
                  <c:v>3408.1722114814283</c:v>
                </c:pt>
                <c:pt idx="668">
                  <c:v>3427.3645470214283</c:v>
                </c:pt>
                <c:pt idx="669">
                  <c:v>3447.430039737143</c:v>
                </c:pt>
                <c:pt idx="670">
                  <c:v>3469.4546332028572</c:v>
                </c:pt>
                <c:pt idx="671">
                  <c:v>3492.7125329628575</c:v>
                </c:pt>
                <c:pt idx="672">
                  <c:v>3517.4040111871427</c:v>
                </c:pt>
                <c:pt idx="673">
                  <c:v>3543.4858706414284</c:v>
                </c:pt>
                <c:pt idx="674">
                  <c:v>3570.6642946971433</c:v>
                </c:pt>
                <c:pt idx="675">
                  <c:v>3599.1771582428569</c:v>
                </c:pt>
                <c:pt idx="676">
                  <c:v>3629.5569997157145</c:v>
                </c:pt>
                <c:pt idx="677">
                  <c:v>3659.5223622742851</c:v>
                </c:pt>
                <c:pt idx="678">
                  <c:v>3690.7704030371428</c:v>
                </c:pt>
                <c:pt idx="679">
                  <c:v>3723.227414747143</c:v>
                </c:pt>
                <c:pt idx="680">
                  <c:v>3756.8205845542857</c:v>
                </c:pt>
                <c:pt idx="681">
                  <c:v>3790.6677261014288</c:v>
                </c:pt>
                <c:pt idx="682">
                  <c:v>3825.6402480228571</c:v>
                </c:pt>
                <c:pt idx="683">
                  <c:v>3860.5243961528572</c:v>
                </c:pt>
                <c:pt idx="684">
                  <c:v>3896.4329614885714</c:v>
                </c:pt>
                <c:pt idx="685">
                  <c:v>3932.3603227485714</c:v>
                </c:pt>
                <c:pt idx="686">
                  <c:v>3969.1412694785713</c:v>
                </c:pt>
                <c:pt idx="687">
                  <c:v>4005.9805684799999</c:v>
                </c:pt>
                <c:pt idx="688">
                  <c:v>4043.1093950442855</c:v>
                </c:pt>
                <c:pt idx="689">
                  <c:v>4079.6193914985715</c:v>
                </c:pt>
                <c:pt idx="690">
                  <c:v>4115.7671164628573</c:v>
                </c:pt>
                <c:pt idx="691">
                  <c:v>4151.8550549071433</c:v>
                </c:pt>
                <c:pt idx="692">
                  <c:v>4187.5700897742854</c:v>
                </c:pt>
                <c:pt idx="693">
                  <c:v>4222.0164039757146</c:v>
                </c:pt>
                <c:pt idx="694">
                  <c:v>4255.630739225714</c:v>
                </c:pt>
                <c:pt idx="695">
                  <c:v>4288.9453779385713</c:v>
                </c:pt>
                <c:pt idx="696">
                  <c:v>4321.4499771128576</c:v>
                </c:pt>
                <c:pt idx="697">
                  <c:v>4353.7095562314289</c:v>
                </c:pt>
                <c:pt idx="698">
                  <c:v>4385.5567641628577</c:v>
                </c:pt>
                <c:pt idx="699">
                  <c:v>4417.1832728142854</c:v>
                </c:pt>
                <c:pt idx="700">
                  <c:v>4448.3504813128575</c:v>
                </c:pt>
                <c:pt idx="701">
                  <c:v>4479.4473118385713</c:v>
                </c:pt>
                <c:pt idx="702">
                  <c:v>4510.9309577385711</c:v>
                </c:pt>
                <c:pt idx="703">
                  <c:v>4542.4175895199996</c:v>
                </c:pt>
                <c:pt idx="704">
                  <c:v>4575.5106254571429</c:v>
                </c:pt>
                <c:pt idx="705">
                  <c:v>4608.2301509414283</c:v>
                </c:pt>
                <c:pt idx="706">
                  <c:v>4640.7699872499998</c:v>
                </c:pt>
                <c:pt idx="707">
                  <c:v>4673.8657245328568</c:v>
                </c:pt>
                <c:pt idx="708">
                  <c:v>4707.4783897185716</c:v>
                </c:pt>
                <c:pt idx="709">
                  <c:v>4740.5613922414286</c:v>
                </c:pt>
                <c:pt idx="710">
                  <c:v>4773.6488519557151</c:v>
                </c:pt>
                <c:pt idx="711">
                  <c:v>4804.7610696957145</c:v>
                </c:pt>
                <c:pt idx="712">
                  <c:v>4835.1535732242855</c:v>
                </c:pt>
                <c:pt idx="713">
                  <c:v>4864.9727151699999</c:v>
                </c:pt>
                <c:pt idx="714">
                  <c:v>4894.7031861714286</c:v>
                </c:pt>
                <c:pt idx="715">
                  <c:v>4924.6321208242862</c:v>
                </c:pt>
                <c:pt idx="716">
                  <c:v>4954.2400999414285</c:v>
                </c:pt>
                <c:pt idx="717">
                  <c:v>4984.1134390799998</c:v>
                </c:pt>
                <c:pt idx="718">
                  <c:v>5014.4762890999991</c:v>
                </c:pt>
                <c:pt idx="719">
                  <c:v>5046.1895410057132</c:v>
                </c:pt>
                <c:pt idx="720">
                  <c:v>5078.3491994285723</c:v>
                </c:pt>
                <c:pt idx="721">
                  <c:v>5110.656371394286</c:v>
                </c:pt>
                <c:pt idx="722">
                  <c:v>5142.4002881514289</c:v>
                </c:pt>
                <c:pt idx="723">
                  <c:v>5174.9277415342858</c:v>
                </c:pt>
                <c:pt idx="724">
                  <c:v>5207.4099292642859</c:v>
                </c:pt>
                <c:pt idx="725">
                  <c:v>5239.5900991757144</c:v>
                </c:pt>
                <c:pt idx="726">
                  <c:v>5271.3496436300002</c:v>
                </c:pt>
                <c:pt idx="727">
                  <c:v>5303.6236908571436</c:v>
                </c:pt>
                <c:pt idx="728">
                  <c:v>5335.670413974286</c:v>
                </c:pt>
                <c:pt idx="729">
                  <c:v>5366.6994729199996</c:v>
                </c:pt>
                <c:pt idx="730">
                  <c:v>5397.7637422728576</c:v>
                </c:pt>
                <c:pt idx="731">
                  <c:v>5427.9691478899995</c:v>
                </c:pt>
                <c:pt idx="732">
                  <c:v>5458.9338088257146</c:v>
                </c:pt>
                <c:pt idx="733">
                  <c:v>5489.9440371299997</c:v>
                </c:pt>
                <c:pt idx="734">
                  <c:v>5519.7309499785715</c:v>
                </c:pt>
                <c:pt idx="735">
                  <c:v>5547.8171255271427</c:v>
                </c:pt>
                <c:pt idx="736">
                  <c:v>5576.6426472942858</c:v>
                </c:pt>
                <c:pt idx="737">
                  <c:v>5604.6291225314289</c:v>
                </c:pt>
                <c:pt idx="738">
                  <c:v>5632.1865525000012</c:v>
                </c:pt>
                <c:pt idx="739">
                  <c:v>5658.2084593042864</c:v>
                </c:pt>
                <c:pt idx="740">
                  <c:v>5682.6650884842866</c:v>
                </c:pt>
                <c:pt idx="741">
                  <c:v>5705.1112504171424</c:v>
                </c:pt>
                <c:pt idx="742">
                  <c:v>5726.4724336857134</c:v>
                </c:pt>
                <c:pt idx="743">
                  <c:v>5745.1599586171433</c:v>
                </c:pt>
                <c:pt idx="744">
                  <c:v>5761.0064992442858</c:v>
                </c:pt>
                <c:pt idx="745">
                  <c:v>5774.38434518143</c:v>
                </c:pt>
                <c:pt idx="746">
                  <c:v>5784.6855134428579</c:v>
                </c:pt>
                <c:pt idx="747">
                  <c:v>5792.111350727143</c:v>
                </c:pt>
                <c:pt idx="748">
                  <c:v>5797.4103356385704</c:v>
                </c:pt>
                <c:pt idx="749">
                  <c:v>5799.9791038400008</c:v>
                </c:pt>
                <c:pt idx="750">
                  <c:v>5799.7469690857133</c:v>
                </c:pt>
                <c:pt idx="751">
                  <c:v>5797.1865629057138</c:v>
                </c:pt>
                <c:pt idx="752">
                  <c:v>5792.2858714957138</c:v>
                </c:pt>
                <c:pt idx="753">
                  <c:v>5784.7156442828564</c:v>
                </c:pt>
                <c:pt idx="754">
                  <c:v>5775.0374761314288</c:v>
                </c:pt>
                <c:pt idx="755">
                  <c:v>5763.1373102171428</c:v>
                </c:pt>
                <c:pt idx="756">
                  <c:v>5748.8689425914281</c:v>
                </c:pt>
                <c:pt idx="757">
                  <c:v>5732.6739736642867</c:v>
                </c:pt>
                <c:pt idx="758">
                  <c:v>5714.4749089199995</c:v>
                </c:pt>
                <c:pt idx="759">
                  <c:v>5694.0432696500002</c:v>
                </c:pt>
                <c:pt idx="760">
                  <c:v>5672.1593326971424</c:v>
                </c:pt>
                <c:pt idx="761">
                  <c:v>5648.8361476528571</c:v>
                </c:pt>
                <c:pt idx="762">
                  <c:v>5623.8252604628569</c:v>
                </c:pt>
                <c:pt idx="763">
                  <c:v>5597.19484044</c:v>
                </c:pt>
                <c:pt idx="764">
                  <c:v>5569.0086167400004</c:v>
                </c:pt>
                <c:pt idx="765">
                  <c:v>5540.3475108785724</c:v>
                </c:pt>
                <c:pt idx="766">
                  <c:v>5510.647814410001</c:v>
                </c:pt>
                <c:pt idx="767">
                  <c:v>5478.2601957528577</c:v>
                </c:pt>
                <c:pt idx="768">
                  <c:v>5445.4556905314284</c:v>
                </c:pt>
                <c:pt idx="769">
                  <c:v>5412.2842787214277</c:v>
                </c:pt>
                <c:pt idx="770">
                  <c:v>5378.9973654100004</c:v>
                </c:pt>
                <c:pt idx="771">
                  <c:v>5345.454436385714</c:v>
                </c:pt>
                <c:pt idx="772">
                  <c:v>5310.1333480142848</c:v>
                </c:pt>
                <c:pt idx="773">
                  <c:v>5275.0516113114281</c:v>
                </c:pt>
                <c:pt idx="774">
                  <c:v>5240.5930462157139</c:v>
                </c:pt>
                <c:pt idx="775">
                  <c:v>5206.3395004914282</c:v>
                </c:pt>
                <c:pt idx="776">
                  <c:v>5170.8984027628567</c:v>
                </c:pt>
                <c:pt idx="777">
                  <c:v>5134.9717318614285</c:v>
                </c:pt>
                <c:pt idx="778">
                  <c:v>5098.4080609185712</c:v>
                </c:pt>
                <c:pt idx="779">
                  <c:v>5061.7251308685718</c:v>
                </c:pt>
                <c:pt idx="780">
                  <c:v>5024.0620898071429</c:v>
                </c:pt>
                <c:pt idx="781">
                  <c:v>4986.652864014286</c:v>
                </c:pt>
                <c:pt idx="782">
                  <c:v>4947.7337336457149</c:v>
                </c:pt>
                <c:pt idx="783">
                  <c:v>4909.4008488914287</c:v>
                </c:pt>
                <c:pt idx="784">
                  <c:v>4871.0685044585707</c:v>
                </c:pt>
                <c:pt idx="785">
                  <c:v>4832.5120861071418</c:v>
                </c:pt>
                <c:pt idx="786">
                  <c:v>4793.8697156557146</c:v>
                </c:pt>
                <c:pt idx="787">
                  <c:v>4755.3562435014273</c:v>
                </c:pt>
                <c:pt idx="788">
                  <c:v>4715.9476147914293</c:v>
                </c:pt>
                <c:pt idx="789">
                  <c:v>4676.7102732757148</c:v>
                </c:pt>
                <c:pt idx="790">
                  <c:v>4636.0689338299999</c:v>
                </c:pt>
                <c:pt idx="791">
                  <c:v>4595.7484063471429</c:v>
                </c:pt>
                <c:pt idx="792">
                  <c:v>4555.5752120571433</c:v>
                </c:pt>
                <c:pt idx="793">
                  <c:v>4515.9642106657147</c:v>
                </c:pt>
                <c:pt idx="794">
                  <c:v>4476.1700742614285</c:v>
                </c:pt>
                <c:pt idx="795">
                  <c:v>4437.1907365799998</c:v>
                </c:pt>
                <c:pt idx="796">
                  <c:v>4397.8665560871432</c:v>
                </c:pt>
                <c:pt idx="797">
                  <c:v>4360.0503720657143</c:v>
                </c:pt>
                <c:pt idx="798">
                  <c:v>4322.4933381728579</c:v>
                </c:pt>
                <c:pt idx="799">
                  <c:v>4285.4564148614281</c:v>
                </c:pt>
                <c:pt idx="800">
                  <c:v>4248.8704006314283</c:v>
                </c:pt>
                <c:pt idx="801">
                  <c:v>4212.7571750299994</c:v>
                </c:pt>
                <c:pt idx="802">
                  <c:v>4177.1573330800002</c:v>
                </c:pt>
                <c:pt idx="803">
                  <c:v>4141.9878251614282</c:v>
                </c:pt>
                <c:pt idx="804">
                  <c:v>4107.0103369171429</c:v>
                </c:pt>
                <c:pt idx="805">
                  <c:v>4071.8761461985714</c:v>
                </c:pt>
                <c:pt idx="806">
                  <c:v>4036.7553980857142</c:v>
                </c:pt>
                <c:pt idx="807">
                  <c:v>4001.7646786699997</c:v>
                </c:pt>
                <c:pt idx="808">
                  <c:v>3967.58910156</c:v>
                </c:pt>
                <c:pt idx="809">
                  <c:v>3934.0867946014287</c:v>
                </c:pt>
                <c:pt idx="810">
                  <c:v>3900.9472253085719</c:v>
                </c:pt>
                <c:pt idx="811">
                  <c:v>3868.5460509285708</c:v>
                </c:pt>
                <c:pt idx="812">
                  <c:v>3837.2512489699998</c:v>
                </c:pt>
                <c:pt idx="813">
                  <c:v>3807.634057047143</c:v>
                </c:pt>
                <c:pt idx="814">
                  <c:v>3779.1360555542856</c:v>
                </c:pt>
                <c:pt idx="815">
                  <c:v>3751.9934065557145</c:v>
                </c:pt>
                <c:pt idx="816">
                  <c:v>3725.3067698785712</c:v>
                </c:pt>
                <c:pt idx="817">
                  <c:v>3699.815454188571</c:v>
                </c:pt>
                <c:pt idx="818">
                  <c:v>3674.9049796471422</c:v>
                </c:pt>
                <c:pt idx="819">
                  <c:v>3651.3623583514282</c:v>
                </c:pt>
                <c:pt idx="820">
                  <c:v>3627.5369038700001</c:v>
                </c:pt>
                <c:pt idx="821">
                  <c:v>3604.213159621429</c:v>
                </c:pt>
                <c:pt idx="822">
                  <c:v>3580.4300616600003</c:v>
                </c:pt>
                <c:pt idx="823">
                  <c:v>3557.5007778242857</c:v>
                </c:pt>
                <c:pt idx="824">
                  <c:v>3535.4015969285715</c:v>
                </c:pt>
                <c:pt idx="825">
                  <c:v>3513.8850714214286</c:v>
                </c:pt>
                <c:pt idx="826">
                  <c:v>3491.8571177399999</c:v>
                </c:pt>
                <c:pt idx="827">
                  <c:v>3470.8000468771424</c:v>
                </c:pt>
                <c:pt idx="828">
                  <c:v>3449.9200469228572</c:v>
                </c:pt>
                <c:pt idx="829">
                  <c:v>3429.9518417785721</c:v>
                </c:pt>
                <c:pt idx="830">
                  <c:v>3410.3892953014288</c:v>
                </c:pt>
                <c:pt idx="831">
                  <c:v>3391.0865552828577</c:v>
                </c:pt>
                <c:pt idx="832">
                  <c:v>3372.4820596285717</c:v>
                </c:pt>
                <c:pt idx="833">
                  <c:v>3354.4269626471432</c:v>
                </c:pt>
                <c:pt idx="834">
                  <c:v>3336.5930483299999</c:v>
                </c:pt>
                <c:pt idx="835">
                  <c:v>3319.4584628885714</c:v>
                </c:pt>
                <c:pt idx="836">
                  <c:v>3302.6281633899998</c:v>
                </c:pt>
                <c:pt idx="837">
                  <c:v>3286.0927460442863</c:v>
                </c:pt>
                <c:pt idx="838">
                  <c:v>3269.9436364442859</c:v>
                </c:pt>
                <c:pt idx="839">
                  <c:v>3254.3512729685713</c:v>
                </c:pt>
                <c:pt idx="840">
                  <c:v>3238.9087124814282</c:v>
                </c:pt>
                <c:pt idx="841">
                  <c:v>3224.2481027685717</c:v>
                </c:pt>
                <c:pt idx="842">
                  <c:v>3209.9528282671426</c:v>
                </c:pt>
                <c:pt idx="843">
                  <c:v>3195.39381108</c:v>
                </c:pt>
                <c:pt idx="844">
                  <c:v>3181.5037448699995</c:v>
                </c:pt>
                <c:pt idx="845">
                  <c:v>3167.8482875528566</c:v>
                </c:pt>
                <c:pt idx="846">
                  <c:v>3154.1394020814282</c:v>
                </c:pt>
                <c:pt idx="847">
                  <c:v>3141.0742725800001</c:v>
                </c:pt>
                <c:pt idx="848">
                  <c:v>3127.9630397885717</c:v>
                </c:pt>
                <c:pt idx="849">
                  <c:v>3115.0299004371432</c:v>
                </c:pt>
                <c:pt idx="850">
                  <c:v>3103.0902736271428</c:v>
                </c:pt>
                <c:pt idx="851">
                  <c:v>3091.3068686428569</c:v>
                </c:pt>
                <c:pt idx="852">
                  <c:v>3079.6257383585717</c:v>
                </c:pt>
                <c:pt idx="853">
                  <c:v>3068.4027212371434</c:v>
                </c:pt>
                <c:pt idx="854">
                  <c:v>3057.4259406814285</c:v>
                </c:pt>
                <c:pt idx="855">
                  <c:v>3046.8681166142856</c:v>
                </c:pt>
                <c:pt idx="856">
                  <c:v>3036.8134163599998</c:v>
                </c:pt>
                <c:pt idx="857">
                  <c:v>3027.3615927414285</c:v>
                </c:pt>
                <c:pt idx="858">
                  <c:v>3018.3229821242858</c:v>
                </c:pt>
                <c:pt idx="859">
                  <c:v>3009.4780534028578</c:v>
                </c:pt>
                <c:pt idx="860">
                  <c:v>3000.6787412599997</c:v>
                </c:pt>
                <c:pt idx="861">
                  <c:v>2992.0153602342862</c:v>
                </c:pt>
                <c:pt idx="862">
                  <c:v>2983.3504138271428</c:v>
                </c:pt>
                <c:pt idx="863">
                  <c:v>2974.7360251842861</c:v>
                </c:pt>
                <c:pt idx="864">
                  <c:v>2965.850078151429</c:v>
                </c:pt>
                <c:pt idx="865">
                  <c:v>2956.7928338671422</c:v>
                </c:pt>
                <c:pt idx="866">
                  <c:v>2948.0689615457136</c:v>
                </c:pt>
                <c:pt idx="867">
                  <c:v>2939.691139901428</c:v>
                </c:pt>
                <c:pt idx="868">
                  <c:v>2931.860977351429</c:v>
                </c:pt>
                <c:pt idx="869">
                  <c:v>2924.3914215214281</c:v>
                </c:pt>
                <c:pt idx="870">
                  <c:v>2917.1453940000001</c:v>
                </c:pt>
                <c:pt idx="871">
                  <c:v>2910.2296308457144</c:v>
                </c:pt>
                <c:pt idx="872">
                  <c:v>2904.0290464171426</c:v>
                </c:pt>
                <c:pt idx="873">
                  <c:v>2898.3989434171426</c:v>
                </c:pt>
                <c:pt idx="874">
                  <c:v>2893.2036901199999</c:v>
                </c:pt>
                <c:pt idx="875">
                  <c:v>2888.2898416399998</c:v>
                </c:pt>
                <c:pt idx="876">
                  <c:v>2883.9062808142853</c:v>
                </c:pt>
                <c:pt idx="877">
                  <c:v>2880.1175669700001</c:v>
                </c:pt>
                <c:pt idx="878">
                  <c:v>2876.9549892614282</c:v>
                </c:pt>
                <c:pt idx="879">
                  <c:v>2874.3521200728574</c:v>
                </c:pt>
                <c:pt idx="880">
                  <c:v>2872.0890485700002</c:v>
                </c:pt>
                <c:pt idx="881">
                  <c:v>2870.2636217728573</c:v>
                </c:pt>
                <c:pt idx="882">
                  <c:v>2868.8687297814281</c:v>
                </c:pt>
                <c:pt idx="883">
                  <c:v>2867.7070910757143</c:v>
                </c:pt>
                <c:pt idx="884">
                  <c:v>2866.7524087614288</c:v>
                </c:pt>
                <c:pt idx="885">
                  <c:v>2865.8446800385718</c:v>
                </c:pt>
                <c:pt idx="886">
                  <c:v>2864.7931901728575</c:v>
                </c:pt>
                <c:pt idx="887">
                  <c:v>2863.6868448171435</c:v>
                </c:pt>
                <c:pt idx="888">
                  <c:v>2862.506523931429</c:v>
                </c:pt>
                <c:pt idx="889">
                  <c:v>2861.1280816200001</c:v>
                </c:pt>
                <c:pt idx="890">
                  <c:v>2859.4195373328575</c:v>
                </c:pt>
                <c:pt idx="891">
                  <c:v>2857.6145861214286</c:v>
                </c:pt>
                <c:pt idx="892">
                  <c:v>2855.3533617671428</c:v>
                </c:pt>
                <c:pt idx="893">
                  <c:v>2852.6846431185718</c:v>
                </c:pt>
                <c:pt idx="894">
                  <c:v>2849.7927622728571</c:v>
                </c:pt>
                <c:pt idx="895">
                  <c:v>2846.3365031014291</c:v>
                </c:pt>
                <c:pt idx="896">
                  <c:v>2842.4730165157148</c:v>
                </c:pt>
                <c:pt idx="897">
                  <c:v>2838.2552561471425</c:v>
                </c:pt>
                <c:pt idx="898">
                  <c:v>2833.4410391399992</c:v>
                </c:pt>
                <c:pt idx="899">
                  <c:v>2828.3834618042852</c:v>
                </c:pt>
                <c:pt idx="900">
                  <c:v>2823.0954574257144</c:v>
                </c:pt>
                <c:pt idx="901">
                  <c:v>2817.2494130342857</c:v>
                </c:pt>
                <c:pt idx="902">
                  <c:v>2811.0358343342859</c:v>
                </c:pt>
                <c:pt idx="903">
                  <c:v>2804.5644564585714</c:v>
                </c:pt>
                <c:pt idx="904">
                  <c:v>2797.4748064999999</c:v>
                </c:pt>
                <c:pt idx="905">
                  <c:v>2790.1817969742865</c:v>
                </c:pt>
                <c:pt idx="906">
                  <c:v>2782.5973555871428</c:v>
                </c:pt>
                <c:pt idx="907">
                  <c:v>2774.736582824286</c:v>
                </c:pt>
                <c:pt idx="908">
                  <c:v>2767.161187252857</c:v>
                </c:pt>
                <c:pt idx="909">
                  <c:v>2759.5601621471428</c:v>
                </c:pt>
                <c:pt idx="910">
                  <c:v>2752.0834652642852</c:v>
                </c:pt>
                <c:pt idx="911">
                  <c:v>2745.0198287014282</c:v>
                </c:pt>
                <c:pt idx="912">
                  <c:v>2737.903363357143</c:v>
                </c:pt>
                <c:pt idx="913">
                  <c:v>2730.9093783914286</c:v>
                </c:pt>
                <c:pt idx="914">
                  <c:v>2724.0584711471429</c:v>
                </c:pt>
                <c:pt idx="915">
                  <c:v>2717.0903055771428</c:v>
                </c:pt>
                <c:pt idx="916">
                  <c:v>2710.3340070385711</c:v>
                </c:pt>
                <c:pt idx="917">
                  <c:v>2703.4101351700001</c:v>
                </c:pt>
                <c:pt idx="918">
                  <c:v>2696.331112025714</c:v>
                </c:pt>
                <c:pt idx="919">
                  <c:v>2689.3153653385716</c:v>
                </c:pt>
                <c:pt idx="920">
                  <c:v>2682.2670382600004</c:v>
                </c:pt>
                <c:pt idx="921">
                  <c:v>2675.5030603242853</c:v>
                </c:pt>
                <c:pt idx="922">
                  <c:v>2668.6286958042861</c:v>
                </c:pt>
                <c:pt idx="923">
                  <c:v>2661.765987114286</c:v>
                </c:pt>
                <c:pt idx="924">
                  <c:v>2654.8217474171429</c:v>
                </c:pt>
                <c:pt idx="925">
                  <c:v>2647.9046002457144</c:v>
                </c:pt>
                <c:pt idx="926">
                  <c:v>2640.8550378714285</c:v>
                </c:pt>
                <c:pt idx="927">
                  <c:v>2633.6664461871428</c:v>
                </c:pt>
                <c:pt idx="928">
                  <c:v>2625.9922192985714</c:v>
                </c:pt>
                <c:pt idx="929">
                  <c:v>2618.4662524985715</c:v>
                </c:pt>
                <c:pt idx="930">
                  <c:v>2610.6358132271425</c:v>
                </c:pt>
                <c:pt idx="931">
                  <c:v>2602.7706440399998</c:v>
                </c:pt>
                <c:pt idx="932">
                  <c:v>2594.8976828457139</c:v>
                </c:pt>
                <c:pt idx="933">
                  <c:v>2587.0841197699997</c:v>
                </c:pt>
                <c:pt idx="934">
                  <c:v>2579.3274330099998</c:v>
                </c:pt>
                <c:pt idx="935">
                  <c:v>2571.7233945499997</c:v>
                </c:pt>
                <c:pt idx="936">
                  <c:v>2563.8513232528571</c:v>
                </c:pt>
                <c:pt idx="937">
                  <c:v>2556.0217601428567</c:v>
                </c:pt>
                <c:pt idx="938">
                  <c:v>2548.0925806585715</c:v>
                </c:pt>
                <c:pt idx="939">
                  <c:v>2540.1940533657144</c:v>
                </c:pt>
                <c:pt idx="940">
                  <c:v>2532.2140851942854</c:v>
                </c:pt>
                <c:pt idx="941">
                  <c:v>2524.1633490685713</c:v>
                </c:pt>
                <c:pt idx="942">
                  <c:v>2515.986153384285</c:v>
                </c:pt>
                <c:pt idx="943">
                  <c:v>2507.8231726357144</c:v>
                </c:pt>
                <c:pt idx="944">
                  <c:v>2499.6991492728566</c:v>
                </c:pt>
                <c:pt idx="945">
                  <c:v>2491.6259742828574</c:v>
                </c:pt>
                <c:pt idx="946">
                  <c:v>2483.3543997042857</c:v>
                </c:pt>
                <c:pt idx="947">
                  <c:v>2475.0037451528574</c:v>
                </c:pt>
                <c:pt idx="948">
                  <c:v>2466.6933896014284</c:v>
                </c:pt>
                <c:pt idx="949">
                  <c:v>2458.3503004185709</c:v>
                </c:pt>
                <c:pt idx="950">
                  <c:v>2449.9844080485714</c:v>
                </c:pt>
                <c:pt idx="951">
                  <c:v>2441.77627661</c:v>
                </c:pt>
                <c:pt idx="952">
                  <c:v>2433.5950990585711</c:v>
                </c:pt>
                <c:pt idx="953">
                  <c:v>2425.6874713799998</c:v>
                </c:pt>
                <c:pt idx="954">
                  <c:v>2417.6777360871424</c:v>
                </c:pt>
                <c:pt idx="955">
                  <c:v>2409.7333861814286</c:v>
                </c:pt>
                <c:pt idx="956">
                  <c:v>2401.71722559</c:v>
                </c:pt>
                <c:pt idx="957">
                  <c:v>2393.6846397442855</c:v>
                </c:pt>
                <c:pt idx="958">
                  <c:v>2385.5522985228567</c:v>
                </c:pt>
                <c:pt idx="959">
                  <c:v>2377.3522339714286</c:v>
                </c:pt>
                <c:pt idx="960">
                  <c:v>2369.1570102328574</c:v>
                </c:pt>
                <c:pt idx="961">
                  <c:v>2361.2189073599998</c:v>
                </c:pt>
                <c:pt idx="962">
                  <c:v>2353.3417199899995</c:v>
                </c:pt>
                <c:pt idx="963">
                  <c:v>2345.5502053071427</c:v>
                </c:pt>
                <c:pt idx="964">
                  <c:v>2338.089784745714</c:v>
                </c:pt>
                <c:pt idx="965">
                  <c:v>2330.6399453642857</c:v>
                </c:pt>
                <c:pt idx="966">
                  <c:v>2323.4403200300003</c:v>
                </c:pt>
                <c:pt idx="967">
                  <c:v>2316.3350092871428</c:v>
                </c:pt>
                <c:pt idx="968">
                  <c:v>2309.2564424685715</c:v>
                </c:pt>
                <c:pt idx="969">
                  <c:v>2302.2044994542857</c:v>
                </c:pt>
                <c:pt idx="970">
                  <c:v>2295.4126375328569</c:v>
                </c:pt>
                <c:pt idx="971">
                  <c:v>2288.48850765</c:v>
                </c:pt>
                <c:pt idx="972">
                  <c:v>2281.7168436542856</c:v>
                </c:pt>
                <c:pt idx="973">
                  <c:v>2275.06604986</c:v>
                </c:pt>
                <c:pt idx="974">
                  <c:v>2268.5661112142857</c:v>
                </c:pt>
                <c:pt idx="975">
                  <c:v>2262.2923577342854</c:v>
                </c:pt>
                <c:pt idx="976">
                  <c:v>2256.3570462971429</c:v>
                </c:pt>
                <c:pt idx="977">
                  <c:v>2250.63012579</c:v>
                </c:pt>
                <c:pt idx="978">
                  <c:v>2245.2350777942856</c:v>
                </c:pt>
                <c:pt idx="979">
                  <c:v>2240.1673175999999</c:v>
                </c:pt>
                <c:pt idx="980">
                  <c:v>2235.3997593314284</c:v>
                </c:pt>
                <c:pt idx="981">
                  <c:v>2230.8414029900005</c:v>
                </c:pt>
                <c:pt idx="982">
                  <c:v>2226.5136986457142</c:v>
                </c:pt>
                <c:pt idx="983">
                  <c:v>2222.2757549128573</c:v>
                </c:pt>
                <c:pt idx="984">
                  <c:v>2218.231921968571</c:v>
                </c:pt>
                <c:pt idx="985">
                  <c:v>2214.2964861242854</c:v>
                </c:pt>
                <c:pt idx="986">
                  <c:v>2210.4464549571426</c:v>
                </c:pt>
                <c:pt idx="987">
                  <c:v>2206.5369332314285</c:v>
                </c:pt>
                <c:pt idx="988">
                  <c:v>2202.6337491257141</c:v>
                </c:pt>
                <c:pt idx="989">
                  <c:v>2198.6848003057139</c:v>
                </c:pt>
                <c:pt idx="990">
                  <c:v>2194.8633591214284</c:v>
                </c:pt>
                <c:pt idx="991">
                  <c:v>2191.0947074628571</c:v>
                </c:pt>
                <c:pt idx="992">
                  <c:v>2187.3410906942859</c:v>
                </c:pt>
                <c:pt idx="993">
                  <c:v>2183.5572067314288</c:v>
                </c:pt>
                <c:pt idx="994">
                  <c:v>2179.9885537885716</c:v>
                </c:pt>
                <c:pt idx="995">
                  <c:v>2176.3044784385716</c:v>
                </c:pt>
                <c:pt idx="996">
                  <c:v>2172.6329393857145</c:v>
                </c:pt>
                <c:pt idx="997">
                  <c:v>2169.069440857143</c:v>
                </c:pt>
                <c:pt idx="998">
                  <c:v>2165.3307963442862</c:v>
                </c:pt>
                <c:pt idx="999">
                  <c:v>2161.5923266328568</c:v>
                </c:pt>
                <c:pt idx="1000">
                  <c:v>2157.7939917342856</c:v>
                </c:pt>
                <c:pt idx="1001">
                  <c:v>2153.8538392614287</c:v>
                </c:pt>
                <c:pt idx="1002">
                  <c:v>2150.0227825257143</c:v>
                </c:pt>
                <c:pt idx="1003">
                  <c:v>2146.2673261414284</c:v>
                </c:pt>
                <c:pt idx="1004">
                  <c:v>2142.2199250142862</c:v>
                </c:pt>
                <c:pt idx="1005">
                  <c:v>2138.06476144</c:v>
                </c:pt>
                <c:pt idx="1006">
                  <c:v>2133.8912011728571</c:v>
                </c:pt>
                <c:pt idx="1007">
                  <c:v>2129.7453645314285</c:v>
                </c:pt>
                <c:pt idx="1008">
                  <c:v>2125.4304506457142</c:v>
                </c:pt>
                <c:pt idx="1009">
                  <c:v>2121.0055420414287</c:v>
                </c:pt>
                <c:pt idx="1010">
                  <c:v>2116.4617571000003</c:v>
                </c:pt>
                <c:pt idx="1011">
                  <c:v>2112.0201103928571</c:v>
                </c:pt>
                <c:pt idx="1012">
                  <c:v>2107.6253405500001</c:v>
                </c:pt>
                <c:pt idx="1013">
                  <c:v>2103.1291782014287</c:v>
                </c:pt>
                <c:pt idx="1014">
                  <c:v>2098.7061221871431</c:v>
                </c:pt>
                <c:pt idx="1015">
                  <c:v>2094.1872905</c:v>
                </c:pt>
                <c:pt idx="1016">
                  <c:v>2089.6109113857142</c:v>
                </c:pt>
                <c:pt idx="1017">
                  <c:v>2085.0532872757144</c:v>
                </c:pt>
                <c:pt idx="1018">
                  <c:v>2080.3344207200003</c:v>
                </c:pt>
                <c:pt idx="1019">
                  <c:v>2075.5293481942858</c:v>
                </c:pt>
                <c:pt idx="1020">
                  <c:v>2070.7225790085713</c:v>
                </c:pt>
                <c:pt idx="1021">
                  <c:v>2065.7888684514287</c:v>
                </c:pt>
                <c:pt idx="1022">
                  <c:v>2060.937288972857</c:v>
                </c:pt>
                <c:pt idx="1023">
                  <c:v>2056.2672287085716</c:v>
                </c:pt>
                <c:pt idx="1024">
                  <c:v>2051.4894102814287</c:v>
                </c:pt>
                <c:pt idx="1025">
                  <c:v>2046.738906472857</c:v>
                </c:pt>
                <c:pt idx="1026">
                  <c:v>2042.08755305</c:v>
                </c:pt>
                <c:pt idx="1027">
                  <c:v>2037.2695747471428</c:v>
                </c:pt>
                <c:pt idx="1028">
                  <c:v>2032.3920146285714</c:v>
                </c:pt>
                <c:pt idx="1029">
                  <c:v>2027.4508000314288</c:v>
                </c:pt>
                <c:pt idx="1030">
                  <c:v>2022.5208694957144</c:v>
                </c:pt>
                <c:pt idx="1031">
                  <c:v>2017.9385643171427</c:v>
                </c:pt>
                <c:pt idx="1032">
                  <c:v>2013.1165254928569</c:v>
                </c:pt>
                <c:pt idx="1033">
                  <c:v>2008.1478195871427</c:v>
                </c:pt>
                <c:pt idx="1034">
                  <c:v>2003.2162151028572</c:v>
                </c:pt>
                <c:pt idx="1035">
                  <c:v>1998.1739664357144</c:v>
                </c:pt>
                <c:pt idx="1036">
                  <c:v>1993.1370069500003</c:v>
                </c:pt>
                <c:pt idx="1037">
                  <c:v>1987.9669965142855</c:v>
                </c:pt>
                <c:pt idx="1038">
                  <c:v>1982.5342921928573</c:v>
                </c:pt>
                <c:pt idx="1039">
                  <c:v>1977.3519235700001</c:v>
                </c:pt>
                <c:pt idx="1040">
                  <c:v>1972.2871824814285</c:v>
                </c:pt>
                <c:pt idx="1041">
                  <c:v>1967.0107844300003</c:v>
                </c:pt>
                <c:pt idx="1042">
                  <c:v>1961.9714813628573</c:v>
                </c:pt>
                <c:pt idx="1043">
                  <c:v>1956.9340576442858</c:v>
                </c:pt>
                <c:pt idx="1044">
                  <c:v>1951.9101460614288</c:v>
                </c:pt>
                <c:pt idx="1045">
                  <c:v>1946.8244640799999</c:v>
                </c:pt>
                <c:pt idx="1046">
                  <c:v>1941.6802626757144</c:v>
                </c:pt>
                <c:pt idx="1047">
                  <c:v>1936.4794768642857</c:v>
                </c:pt>
                <c:pt idx="1048">
                  <c:v>1931.5054185628571</c:v>
                </c:pt>
                <c:pt idx="1049">
                  <c:v>1926.4264401400001</c:v>
                </c:pt>
                <c:pt idx="1050">
                  <c:v>1921.3938915785714</c:v>
                </c:pt>
                <c:pt idx="1051">
                  <c:v>1916.3560694857144</c:v>
                </c:pt>
                <c:pt idx="1052">
                  <c:v>1911.3659688085716</c:v>
                </c:pt>
                <c:pt idx="1053">
                  <c:v>1906.6231516785715</c:v>
                </c:pt>
                <c:pt idx="1054">
                  <c:v>1901.7805011957141</c:v>
                </c:pt>
                <c:pt idx="1055">
                  <c:v>1897.0026739899999</c:v>
                </c:pt>
                <c:pt idx="1056">
                  <c:v>1892.1095810285713</c:v>
                </c:pt>
                <c:pt idx="1057">
                  <c:v>1887.2546256600001</c:v>
                </c:pt>
                <c:pt idx="1058">
                  <c:v>1882.2816004142858</c:v>
                </c:pt>
                <c:pt idx="1059">
                  <c:v>1877.3399125014287</c:v>
                </c:pt>
                <c:pt idx="1060">
                  <c:v>1872.10544738</c:v>
                </c:pt>
                <c:pt idx="1061">
                  <c:v>1867.0687526757144</c:v>
                </c:pt>
                <c:pt idx="1062">
                  <c:v>1862.004607972857</c:v>
                </c:pt>
                <c:pt idx="1063">
                  <c:v>1857.0373725114284</c:v>
                </c:pt>
                <c:pt idx="1064">
                  <c:v>1851.9831556471424</c:v>
                </c:pt>
                <c:pt idx="1065">
                  <c:v>1847.0412464128569</c:v>
                </c:pt>
                <c:pt idx="1066">
                  <c:v>1842.0464341771428</c:v>
                </c:pt>
                <c:pt idx="1067">
                  <c:v>1837.1058419757142</c:v>
                </c:pt>
                <c:pt idx="1068">
                  <c:v>1832.0778683142855</c:v>
                </c:pt>
                <c:pt idx="1069">
                  <c:v>1827.0359972728572</c:v>
                </c:pt>
                <c:pt idx="1070">
                  <c:v>1822.0671800128571</c:v>
                </c:pt>
                <c:pt idx="1071">
                  <c:v>1817.1353572700002</c:v>
                </c:pt>
                <c:pt idx="1072">
                  <c:v>1812.0577491914287</c:v>
                </c:pt>
                <c:pt idx="1073">
                  <c:v>1806.9342002257144</c:v>
                </c:pt>
                <c:pt idx="1074">
                  <c:v>1802.0925879200001</c:v>
                </c:pt>
                <c:pt idx="1075">
                  <c:v>1797.1349980857144</c:v>
                </c:pt>
                <c:pt idx="1076">
                  <c:v>1792.1660335742858</c:v>
                </c:pt>
                <c:pt idx="1077">
                  <c:v>1787.0935718614287</c:v>
                </c:pt>
                <c:pt idx="1078">
                  <c:v>1782.0939707928571</c:v>
                </c:pt>
                <c:pt idx="1079">
                  <c:v>1777.171495835714</c:v>
                </c:pt>
                <c:pt idx="1080">
                  <c:v>1772.2911396685715</c:v>
                </c:pt>
                <c:pt idx="1081">
                  <c:v>1767.2085373471425</c:v>
                </c:pt>
                <c:pt idx="1082">
                  <c:v>1762.1786211971428</c:v>
                </c:pt>
                <c:pt idx="1083">
                  <c:v>1757.1686842814286</c:v>
                </c:pt>
                <c:pt idx="1084">
                  <c:v>1752.124344034286</c:v>
                </c:pt>
                <c:pt idx="1085">
                  <c:v>1746.932383677143</c:v>
                </c:pt>
                <c:pt idx="1086">
                  <c:v>1741.7922142528571</c:v>
                </c:pt>
                <c:pt idx="1087">
                  <c:v>1736.6334695914284</c:v>
                </c:pt>
                <c:pt idx="1088">
                  <c:v>1731.3706513542857</c:v>
                </c:pt>
                <c:pt idx="1089">
                  <c:v>1726.0633376442856</c:v>
                </c:pt>
                <c:pt idx="1090">
                  <c:v>1720.7672553928569</c:v>
                </c:pt>
                <c:pt idx="1091">
                  <c:v>1715.5713129457142</c:v>
                </c:pt>
                <c:pt idx="1092">
                  <c:v>1710.4948390099999</c:v>
                </c:pt>
                <c:pt idx="1093">
                  <c:v>1705.3892293885713</c:v>
                </c:pt>
                <c:pt idx="1094">
                  <c:v>1700.4244573999999</c:v>
                </c:pt>
                <c:pt idx="1095">
                  <c:v>1695.4007213142856</c:v>
                </c:pt>
                <c:pt idx="1096">
                  <c:v>1690.4850101242857</c:v>
                </c:pt>
                <c:pt idx="1097">
                  <c:v>1685.6053996071428</c:v>
                </c:pt>
                <c:pt idx="1098">
                  <c:v>1680.6682256142856</c:v>
                </c:pt>
                <c:pt idx="1099">
                  <c:v>1675.6663648285717</c:v>
                </c:pt>
                <c:pt idx="1100">
                  <c:v>1670.653759842857</c:v>
                </c:pt>
                <c:pt idx="1101">
                  <c:v>1665.3986996785711</c:v>
                </c:pt>
                <c:pt idx="1102">
                  <c:v>1660.2381623085714</c:v>
                </c:pt>
                <c:pt idx="1103">
                  <c:v>1655.1319810242858</c:v>
                </c:pt>
                <c:pt idx="1104">
                  <c:v>1649.7810902785714</c:v>
                </c:pt>
                <c:pt idx="1105">
                  <c:v>1644.5590662171428</c:v>
                </c:pt>
                <c:pt idx="1106">
                  <c:v>1639.3540461814284</c:v>
                </c:pt>
                <c:pt idx="1107">
                  <c:v>1634.1265047557142</c:v>
                </c:pt>
                <c:pt idx="1108">
                  <c:v>1629.0642862414286</c:v>
                </c:pt>
                <c:pt idx="1109">
                  <c:v>1623.966566417143</c:v>
                </c:pt>
                <c:pt idx="1110">
                  <c:v>1618.7960492428572</c:v>
                </c:pt>
                <c:pt idx="1111">
                  <c:v>1613.7558437114287</c:v>
                </c:pt>
                <c:pt idx="1112">
                  <c:v>1608.8146445071429</c:v>
                </c:pt>
                <c:pt idx="1113">
                  <c:v>1603.7600826814287</c:v>
                </c:pt>
                <c:pt idx="1114">
                  <c:v>1598.7988459442859</c:v>
                </c:pt>
                <c:pt idx="1115">
                  <c:v>1593.7571454457141</c:v>
                </c:pt>
                <c:pt idx="1116">
                  <c:v>1588.5561164285714</c:v>
                </c:pt>
                <c:pt idx="1117">
                  <c:v>1583.5024839542857</c:v>
                </c:pt>
                <c:pt idx="1118">
                  <c:v>1578.6154311985713</c:v>
                </c:pt>
                <c:pt idx="1119">
                  <c:v>1573.58051344</c:v>
                </c:pt>
                <c:pt idx="1120">
                  <c:v>1568.6399657900001</c:v>
                </c:pt>
                <c:pt idx="1121">
                  <c:v>1563.713511037143</c:v>
                </c:pt>
                <c:pt idx="1122">
                  <c:v>1558.8007880571429</c:v>
                </c:pt>
                <c:pt idx="1123">
                  <c:v>1554.0546359071429</c:v>
                </c:pt>
                <c:pt idx="1124">
                  <c:v>1549.2144884742859</c:v>
                </c:pt>
                <c:pt idx="1125">
                  <c:v>1544.3326950742855</c:v>
                </c:pt>
                <c:pt idx="1126">
                  <c:v>1539.3562471785715</c:v>
                </c:pt>
                <c:pt idx="1127">
                  <c:v>1534.5123688342858</c:v>
                </c:pt>
                <c:pt idx="1128">
                  <c:v>1529.5937178299998</c:v>
                </c:pt>
                <c:pt idx="1129">
                  <c:v>1524.660525031429</c:v>
                </c:pt>
                <c:pt idx="1130">
                  <c:v>1519.6278131828569</c:v>
                </c:pt>
                <c:pt idx="1131">
                  <c:v>1514.6527733671428</c:v>
                </c:pt>
                <c:pt idx="1132">
                  <c:v>1509.5729475485714</c:v>
                </c:pt>
                <c:pt idx="1133">
                  <c:v>1504.5802937071428</c:v>
                </c:pt>
                <c:pt idx="1134">
                  <c:v>1499.4507618057141</c:v>
                </c:pt>
                <c:pt idx="1135">
                  <c:v>1494.3317783357145</c:v>
                </c:pt>
                <c:pt idx="1136">
                  <c:v>1489.2769380428574</c:v>
                </c:pt>
                <c:pt idx="1137">
                  <c:v>1484.3338840442859</c:v>
                </c:pt>
                <c:pt idx="1138">
                  <c:v>1479.3534331914288</c:v>
                </c:pt>
                <c:pt idx="1139">
                  <c:v>1474.3269371014285</c:v>
                </c:pt>
                <c:pt idx="1140">
                  <c:v>1469.2823328628569</c:v>
                </c:pt>
                <c:pt idx="1141">
                  <c:v>1464.2160506985715</c:v>
                </c:pt>
                <c:pt idx="1142">
                  <c:v>1459.2558123985714</c:v>
                </c:pt>
                <c:pt idx="1143">
                  <c:v>1454.2239083428572</c:v>
                </c:pt>
                <c:pt idx="1144">
                  <c:v>1449.2581331471429</c:v>
                </c:pt>
                <c:pt idx="1145">
                  <c:v>1444.2172058885715</c:v>
                </c:pt>
                <c:pt idx="1146">
                  <c:v>1439.2093504242857</c:v>
                </c:pt>
                <c:pt idx="1147">
                  <c:v>1434.1707082714286</c:v>
                </c:pt>
                <c:pt idx="1148">
                  <c:v>1429.2289316514286</c:v>
                </c:pt>
                <c:pt idx="1149">
                  <c:v>1424.1132331885715</c:v>
                </c:pt>
                <c:pt idx="1150">
                  <c:v>1419.0705379228571</c:v>
                </c:pt>
                <c:pt idx="1151">
                  <c:v>1413.8564285842858</c:v>
                </c:pt>
                <c:pt idx="1152">
                  <c:v>1408.6634277771429</c:v>
                </c:pt>
                <c:pt idx="1153">
                  <c:v>1403.5152651442856</c:v>
                </c:pt>
                <c:pt idx="1154">
                  <c:v>1398.3337608257145</c:v>
                </c:pt>
                <c:pt idx="1155">
                  <c:v>1393.1674378214284</c:v>
                </c:pt>
                <c:pt idx="1156">
                  <c:v>1388.1480209428571</c:v>
                </c:pt>
                <c:pt idx="1157">
                  <c:v>1383.0687216714286</c:v>
                </c:pt>
                <c:pt idx="1158">
                  <c:v>1378.0268734314286</c:v>
                </c:pt>
                <c:pt idx="1159">
                  <c:v>1373.0699814942857</c:v>
                </c:pt>
                <c:pt idx="1160">
                  <c:v>1368.3907780000002</c:v>
                </c:pt>
                <c:pt idx="1161">
                  <c:v>1363.8621428900003</c:v>
                </c:pt>
                <c:pt idx="1162">
                  <c:v>1359.0775466014288</c:v>
                </c:pt>
                <c:pt idx="1163">
                  <c:v>1354.146205315714</c:v>
                </c:pt>
                <c:pt idx="1164">
                  <c:v>1349.268289972857</c:v>
                </c:pt>
                <c:pt idx="1165">
                  <c:v>1344.4057168542859</c:v>
                </c:pt>
                <c:pt idx="1166">
                  <c:v>1339.4441329542856</c:v>
                </c:pt>
                <c:pt idx="1167">
                  <c:v>1334.1822586914284</c:v>
                </c:pt>
                <c:pt idx="1168">
                  <c:v>1328.689743272857</c:v>
                </c:pt>
                <c:pt idx="1169">
                  <c:v>1323.4639348399999</c:v>
                </c:pt>
                <c:pt idx="1170">
                  <c:v>1318.2693595014284</c:v>
                </c:pt>
                <c:pt idx="1171">
                  <c:v>1313.0193389485714</c:v>
                </c:pt>
                <c:pt idx="1172">
                  <c:v>1307.8009886814284</c:v>
                </c:pt>
                <c:pt idx="1173">
                  <c:v>1302.6065270571428</c:v>
                </c:pt>
                <c:pt idx="1174">
                  <c:v>1297.1813186785714</c:v>
                </c:pt>
                <c:pt idx="1175">
                  <c:v>1291.9118009742858</c:v>
                </c:pt>
                <c:pt idx="1176">
                  <c:v>1286.6603135685714</c:v>
                </c:pt>
                <c:pt idx="1177">
                  <c:v>1281.4799562585715</c:v>
                </c:pt>
                <c:pt idx="1178">
                  <c:v>1276.4481644714285</c:v>
                </c:pt>
                <c:pt idx="1179">
                  <c:v>1271.4299697985714</c:v>
                </c:pt>
                <c:pt idx="1180">
                  <c:v>1266.4189733685714</c:v>
                </c:pt>
                <c:pt idx="1181">
                  <c:v>1261.6995468042858</c:v>
                </c:pt>
                <c:pt idx="1182">
                  <c:v>1256.9527865742857</c:v>
                </c:pt>
                <c:pt idx="1183">
                  <c:v>1252.0521465585714</c:v>
                </c:pt>
                <c:pt idx="1184">
                  <c:v>1247.1784063128573</c:v>
                </c:pt>
                <c:pt idx="1185">
                  <c:v>1242.1482310242859</c:v>
                </c:pt>
                <c:pt idx="1186">
                  <c:v>1237.2576660585714</c:v>
                </c:pt>
                <c:pt idx="1187">
                  <c:v>1232.3203633642859</c:v>
                </c:pt>
                <c:pt idx="1188">
                  <c:v>1227.2670026457145</c:v>
                </c:pt>
                <c:pt idx="1189">
                  <c:v>1222.1234805414285</c:v>
                </c:pt>
                <c:pt idx="1190">
                  <c:v>1217.0899414742855</c:v>
                </c:pt>
                <c:pt idx="1191">
                  <c:v>1211.9451579085714</c:v>
                </c:pt>
                <c:pt idx="1192">
                  <c:v>1206.9429217114287</c:v>
                </c:pt>
                <c:pt idx="1193">
                  <c:v>1201.8078352342857</c:v>
                </c:pt>
                <c:pt idx="1194">
                  <c:v>1196.7796791000001</c:v>
                </c:pt>
                <c:pt idx="1195">
                  <c:v>1191.8150219242857</c:v>
                </c:pt>
                <c:pt idx="1196">
                  <c:v>1186.95713116</c:v>
                </c:pt>
                <c:pt idx="1197">
                  <c:v>1181.9983456914285</c:v>
                </c:pt>
                <c:pt idx="1198">
                  <c:v>1177.0406908542859</c:v>
                </c:pt>
                <c:pt idx="1199">
                  <c:v>1171.92778836</c:v>
                </c:pt>
                <c:pt idx="1200">
                  <c:v>1166.8353897928571</c:v>
                </c:pt>
                <c:pt idx="1201">
                  <c:v>1161.6094419228571</c:v>
                </c:pt>
                <c:pt idx="1202">
                  <c:v>1156.4324910414286</c:v>
                </c:pt>
                <c:pt idx="1203">
                  <c:v>1151.2252658314285</c:v>
                </c:pt>
                <c:pt idx="1204">
                  <c:v>1146.0987816471429</c:v>
                </c:pt>
                <c:pt idx="1205">
                  <c:v>1141.08189898</c:v>
                </c:pt>
                <c:pt idx="1206">
                  <c:v>1136.1764630342857</c:v>
                </c:pt>
                <c:pt idx="1207">
                  <c:v>1131.2322937885715</c:v>
                </c:pt>
                <c:pt idx="1208">
                  <c:v>1126.3381791685713</c:v>
                </c:pt>
                <c:pt idx="1209">
                  <c:v>1121.4162386571427</c:v>
                </c:pt>
                <c:pt idx="1210">
                  <c:v>1116.5438776685714</c:v>
                </c:pt>
                <c:pt idx="1211">
                  <c:v>1111.3587013228569</c:v>
                </c:pt>
                <c:pt idx="1212">
                  <c:v>1106.3114554628571</c:v>
                </c:pt>
                <c:pt idx="1213">
                  <c:v>1101.1467065442855</c:v>
                </c:pt>
                <c:pt idx="1214">
                  <c:v>1096.0083924614287</c:v>
                </c:pt>
                <c:pt idx="1215">
                  <c:v>1090.7588179642858</c:v>
                </c:pt>
                <c:pt idx="1216">
                  <c:v>1085.4359829242858</c:v>
                </c:pt>
                <c:pt idx="1217">
                  <c:v>1080.0182220485715</c:v>
                </c:pt>
                <c:pt idx="1218">
                  <c:v>1074.8912398985715</c:v>
                </c:pt>
                <c:pt idx="1219">
                  <c:v>1069.2960967685715</c:v>
                </c:pt>
                <c:pt idx="1220">
                  <c:v>1063.90499338</c:v>
                </c:pt>
                <c:pt idx="1221">
                  <c:v>1058.3701386139999</c:v>
                </c:pt>
                <c:pt idx="1222">
                  <c:v>1053.2112349620002</c:v>
                </c:pt>
                <c:pt idx="1223">
                  <c:v>1047.8236625875002</c:v>
                </c:pt>
                <c:pt idx="1224">
                  <c:v>1043.34731134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3E2-4DA1-92EE-C5D02815AD29}"/>
            </c:ext>
          </c:extLst>
        </c:ser>
        <c:ser>
          <c:idx val="3"/>
          <c:order val="6"/>
          <c:tx>
            <c:strRef>
              <c:f>RatingCurves!$W$3</c:f>
              <c:strCache>
                <c:ptCount val="1"/>
                <c:pt idx="0">
                  <c:v>Borgoforte</c:v>
                </c:pt>
              </c:strCache>
            </c:strRef>
          </c:tx>
          <c:spPr>
            <a:ln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RatingCurves!$P$4:$P$988</c:f>
              <c:numCache>
                <c:formatCode>General</c:formatCode>
                <c:ptCount val="985"/>
                <c:pt idx="0">
                  <c:v>13.689308029999998</c:v>
                </c:pt>
                <c:pt idx="1">
                  <c:v>13.689308029999998</c:v>
                </c:pt>
                <c:pt idx="2">
                  <c:v>13.689308029999998</c:v>
                </c:pt>
                <c:pt idx="3">
                  <c:v>13.689308029999998</c:v>
                </c:pt>
                <c:pt idx="4">
                  <c:v>13.689308029999998</c:v>
                </c:pt>
                <c:pt idx="5">
                  <c:v>13.689308029999998</c:v>
                </c:pt>
                <c:pt idx="6">
                  <c:v>13.726808819999999</c:v>
                </c:pt>
                <c:pt idx="7">
                  <c:v>13.752209935714287</c:v>
                </c:pt>
                <c:pt idx="8">
                  <c:v>13.768780980000001</c:v>
                </c:pt>
                <c:pt idx="9">
                  <c:v>13.781278337142856</c:v>
                </c:pt>
                <c:pt idx="10">
                  <c:v>13.790405135714286</c:v>
                </c:pt>
                <c:pt idx="11">
                  <c:v>13.796524182857143</c:v>
                </c:pt>
                <c:pt idx="12">
                  <c:v>13.801397458571429</c:v>
                </c:pt>
                <c:pt idx="13">
                  <c:v>13.805038042857145</c:v>
                </c:pt>
                <c:pt idx="14">
                  <c:v>13.80891868</c:v>
                </c:pt>
                <c:pt idx="15">
                  <c:v>13.813733917142859</c:v>
                </c:pt>
                <c:pt idx="16">
                  <c:v>13.817986895714286</c:v>
                </c:pt>
                <c:pt idx="17">
                  <c:v>13.821293421428573</c:v>
                </c:pt>
                <c:pt idx="18">
                  <c:v>13.82452733</c:v>
                </c:pt>
                <c:pt idx="19">
                  <c:v>13.826042991428571</c:v>
                </c:pt>
                <c:pt idx="20">
                  <c:v>13.827322550000002</c:v>
                </c:pt>
                <c:pt idx="21">
                  <c:v>13.827466964285714</c:v>
                </c:pt>
                <c:pt idx="22">
                  <c:v>13.825234004285715</c:v>
                </c:pt>
                <c:pt idx="23">
                  <c:v>13.824243409999999</c:v>
                </c:pt>
                <c:pt idx="24">
                  <c:v>13.823461805714286</c:v>
                </c:pt>
                <c:pt idx="25">
                  <c:v>13.825728554285714</c:v>
                </c:pt>
                <c:pt idx="26">
                  <c:v>13.829597338571428</c:v>
                </c:pt>
                <c:pt idx="27">
                  <c:v>13.835725104285716</c:v>
                </c:pt>
                <c:pt idx="28">
                  <c:v>13.846630370000002</c:v>
                </c:pt>
                <c:pt idx="29">
                  <c:v>13.864005362857142</c:v>
                </c:pt>
                <c:pt idx="30">
                  <c:v>13.887128967142857</c:v>
                </c:pt>
                <c:pt idx="31">
                  <c:v>13.919239181428569</c:v>
                </c:pt>
                <c:pt idx="32">
                  <c:v>13.958477157142855</c:v>
                </c:pt>
                <c:pt idx="33">
                  <c:v>14.008510181428571</c:v>
                </c:pt>
                <c:pt idx="34">
                  <c:v>14.068907192857141</c:v>
                </c:pt>
                <c:pt idx="35">
                  <c:v>14.136554445714287</c:v>
                </c:pt>
                <c:pt idx="36">
                  <c:v>14.212454795714285</c:v>
                </c:pt>
                <c:pt idx="37">
                  <c:v>14.298361505714285</c:v>
                </c:pt>
                <c:pt idx="38">
                  <c:v>14.392021724285714</c:v>
                </c:pt>
                <c:pt idx="39">
                  <c:v>14.495339394285713</c:v>
                </c:pt>
                <c:pt idx="40">
                  <c:v>14.606541907142855</c:v>
                </c:pt>
                <c:pt idx="41">
                  <c:v>14.726397924285715</c:v>
                </c:pt>
                <c:pt idx="42">
                  <c:v>14.855807305714288</c:v>
                </c:pt>
                <c:pt idx="43">
                  <c:v>14.992200171428575</c:v>
                </c:pt>
                <c:pt idx="44">
                  <c:v>15.130951201428573</c:v>
                </c:pt>
                <c:pt idx="45">
                  <c:v>15.270465034285717</c:v>
                </c:pt>
                <c:pt idx="46">
                  <c:v>15.40771361857143</c:v>
                </c:pt>
                <c:pt idx="47">
                  <c:v>15.544166565714287</c:v>
                </c:pt>
                <c:pt idx="48">
                  <c:v>15.678411757142856</c:v>
                </c:pt>
                <c:pt idx="49">
                  <c:v>15.810584749999999</c:v>
                </c:pt>
                <c:pt idx="50">
                  <c:v>15.938841957142856</c:v>
                </c:pt>
                <c:pt idx="51">
                  <c:v>16.067193305714284</c:v>
                </c:pt>
                <c:pt idx="52">
                  <c:v>16.197333609999998</c:v>
                </c:pt>
                <c:pt idx="53">
                  <c:v>16.327714512857142</c:v>
                </c:pt>
                <c:pt idx="54">
                  <c:v>16.455346244285714</c:v>
                </c:pt>
                <c:pt idx="55">
                  <c:v>16.584664481428572</c:v>
                </c:pt>
                <c:pt idx="56">
                  <c:v>16.712534768571427</c:v>
                </c:pt>
                <c:pt idx="57">
                  <c:v>16.839662551428571</c:v>
                </c:pt>
                <c:pt idx="58">
                  <c:v>16.966412679999998</c:v>
                </c:pt>
                <c:pt idx="59">
                  <c:v>17.090202604285714</c:v>
                </c:pt>
                <c:pt idx="60">
                  <c:v>17.212772914285711</c:v>
                </c:pt>
                <c:pt idx="61">
                  <c:v>17.337106705714287</c:v>
                </c:pt>
                <c:pt idx="62">
                  <c:v>17.458808355714286</c:v>
                </c:pt>
                <c:pt idx="63">
                  <c:v>17.578105655714289</c:v>
                </c:pt>
                <c:pt idx="64">
                  <c:v>17.696275441428572</c:v>
                </c:pt>
                <c:pt idx="65">
                  <c:v>17.808727811428572</c:v>
                </c:pt>
                <c:pt idx="66">
                  <c:v>17.916781835714286</c:v>
                </c:pt>
                <c:pt idx="67">
                  <c:v>18.020585742857143</c:v>
                </c:pt>
                <c:pt idx="68">
                  <c:v>18.118830818571428</c:v>
                </c:pt>
                <c:pt idx="69">
                  <c:v>18.20903968857143</c:v>
                </c:pt>
                <c:pt idx="70">
                  <c:v>18.295992442857141</c:v>
                </c:pt>
                <c:pt idx="71">
                  <c:v>18.377708980000001</c:v>
                </c:pt>
                <c:pt idx="72">
                  <c:v>18.45233917285714</c:v>
                </c:pt>
                <c:pt idx="73">
                  <c:v>18.524480548571429</c:v>
                </c:pt>
                <c:pt idx="74">
                  <c:v>18.589637212857145</c:v>
                </c:pt>
                <c:pt idx="75">
                  <c:v>18.651222502857141</c:v>
                </c:pt>
                <c:pt idx="76">
                  <c:v>18.71202659857143</c:v>
                </c:pt>
                <c:pt idx="77">
                  <c:v>18.769834792857143</c:v>
                </c:pt>
                <c:pt idx="78">
                  <c:v>18.825288228571424</c:v>
                </c:pt>
                <c:pt idx="79">
                  <c:v>18.879595892857139</c:v>
                </c:pt>
                <c:pt idx="80">
                  <c:v>18.931630542857143</c:v>
                </c:pt>
                <c:pt idx="81">
                  <c:v>18.984517505714287</c:v>
                </c:pt>
                <c:pt idx="82">
                  <c:v>19.034559794285713</c:v>
                </c:pt>
                <c:pt idx="83">
                  <c:v>19.081550324285718</c:v>
                </c:pt>
                <c:pt idx="84">
                  <c:v>19.125844410000003</c:v>
                </c:pt>
                <c:pt idx="85">
                  <c:v>19.166970934285711</c:v>
                </c:pt>
                <c:pt idx="86">
                  <c:v>19.209302085714288</c:v>
                </c:pt>
                <c:pt idx="87">
                  <c:v>19.248586655714288</c:v>
                </c:pt>
                <c:pt idx="88">
                  <c:v>19.288202558571431</c:v>
                </c:pt>
                <c:pt idx="89">
                  <c:v>19.325845445714286</c:v>
                </c:pt>
                <c:pt idx="90">
                  <c:v>19.363051278571426</c:v>
                </c:pt>
                <c:pt idx="91">
                  <c:v>19.399568012857145</c:v>
                </c:pt>
                <c:pt idx="92">
                  <c:v>19.434667042857143</c:v>
                </c:pt>
                <c:pt idx="93">
                  <c:v>19.465547561428568</c:v>
                </c:pt>
                <c:pt idx="94">
                  <c:v>19.496871675714285</c:v>
                </c:pt>
                <c:pt idx="95">
                  <c:v>19.523540497142857</c:v>
                </c:pt>
                <c:pt idx="96">
                  <c:v>19.547693252857147</c:v>
                </c:pt>
                <c:pt idx="97">
                  <c:v>19.570012228571432</c:v>
                </c:pt>
                <c:pt idx="98">
                  <c:v>19.59173611142857</c:v>
                </c:pt>
                <c:pt idx="99">
                  <c:v>19.613042830000001</c:v>
                </c:pt>
                <c:pt idx="100">
                  <c:v>19.632784161428571</c:v>
                </c:pt>
                <c:pt idx="101">
                  <c:v>19.648565835714287</c:v>
                </c:pt>
                <c:pt idx="102">
                  <c:v>19.66576576142857</c:v>
                </c:pt>
                <c:pt idx="103">
                  <c:v>19.682770864285715</c:v>
                </c:pt>
                <c:pt idx="104">
                  <c:v>19.698162622857147</c:v>
                </c:pt>
                <c:pt idx="105">
                  <c:v>19.710635865714288</c:v>
                </c:pt>
                <c:pt idx="106">
                  <c:v>19.720738818571427</c:v>
                </c:pt>
                <c:pt idx="107">
                  <c:v>19.729859487142857</c:v>
                </c:pt>
                <c:pt idx="108">
                  <c:v>19.738071985714289</c:v>
                </c:pt>
                <c:pt idx="109">
                  <c:v>19.743071145714286</c:v>
                </c:pt>
                <c:pt idx="110">
                  <c:v>19.747718537142863</c:v>
                </c:pt>
                <c:pt idx="111">
                  <c:v>19.748473030000003</c:v>
                </c:pt>
                <c:pt idx="112">
                  <c:v>19.746580395714286</c:v>
                </c:pt>
                <c:pt idx="113">
                  <c:v>19.744898114285714</c:v>
                </c:pt>
                <c:pt idx="114">
                  <c:v>19.740753991428569</c:v>
                </c:pt>
                <c:pt idx="115">
                  <c:v>19.735508509999999</c:v>
                </c:pt>
                <c:pt idx="116">
                  <c:v>19.72949028</c:v>
                </c:pt>
                <c:pt idx="117">
                  <c:v>19.718118395714288</c:v>
                </c:pt>
                <c:pt idx="118">
                  <c:v>19.706891197142859</c:v>
                </c:pt>
                <c:pt idx="119">
                  <c:v>19.693820681428569</c:v>
                </c:pt>
                <c:pt idx="120">
                  <c:v>19.679806301428574</c:v>
                </c:pt>
                <c:pt idx="121">
                  <c:v>19.662704195714287</c:v>
                </c:pt>
                <c:pt idx="122">
                  <c:v>19.644604002857143</c:v>
                </c:pt>
                <c:pt idx="123">
                  <c:v>19.626083102857145</c:v>
                </c:pt>
                <c:pt idx="124">
                  <c:v>19.606888635714288</c:v>
                </c:pt>
                <c:pt idx="125">
                  <c:v>19.586723599999999</c:v>
                </c:pt>
                <c:pt idx="126">
                  <c:v>19.567462921428575</c:v>
                </c:pt>
                <c:pt idx="127">
                  <c:v>19.545400892857142</c:v>
                </c:pt>
                <c:pt idx="128">
                  <c:v>19.525742939999997</c:v>
                </c:pt>
                <c:pt idx="129">
                  <c:v>19.50294004142857</c:v>
                </c:pt>
                <c:pt idx="130">
                  <c:v>19.47763688142857</c:v>
                </c:pt>
                <c:pt idx="131">
                  <c:v>19.451566422857145</c:v>
                </c:pt>
                <c:pt idx="132">
                  <c:v>19.424262455714285</c:v>
                </c:pt>
                <c:pt idx="133">
                  <c:v>19.395315442857143</c:v>
                </c:pt>
                <c:pt idx="134">
                  <c:v>19.365251541428574</c:v>
                </c:pt>
                <c:pt idx="135">
                  <c:v>19.334092004285715</c:v>
                </c:pt>
                <c:pt idx="136">
                  <c:v>19.302967071428572</c:v>
                </c:pt>
                <c:pt idx="137">
                  <c:v>19.270956312857145</c:v>
                </c:pt>
                <c:pt idx="138">
                  <c:v>19.239591327142854</c:v>
                </c:pt>
                <c:pt idx="139">
                  <c:v>19.209341322857142</c:v>
                </c:pt>
                <c:pt idx="140">
                  <c:v>19.179073880000001</c:v>
                </c:pt>
                <c:pt idx="141">
                  <c:v>19.148949215714286</c:v>
                </c:pt>
                <c:pt idx="142">
                  <c:v>19.116542545714285</c:v>
                </c:pt>
                <c:pt idx="143">
                  <c:v>19.08413996285714</c:v>
                </c:pt>
                <c:pt idx="144">
                  <c:v>19.053931374285717</c:v>
                </c:pt>
                <c:pt idx="145">
                  <c:v>19.022367478571429</c:v>
                </c:pt>
                <c:pt idx="146">
                  <c:v>18.99026380285714</c:v>
                </c:pt>
                <c:pt idx="147">
                  <c:v>18.957189832857146</c:v>
                </c:pt>
                <c:pt idx="148">
                  <c:v>18.923732757142858</c:v>
                </c:pt>
                <c:pt idx="149">
                  <c:v>18.89215115</c:v>
                </c:pt>
                <c:pt idx="150">
                  <c:v>18.86175564285714</c:v>
                </c:pt>
                <c:pt idx="151">
                  <c:v>18.830161502857145</c:v>
                </c:pt>
                <c:pt idx="152">
                  <c:v>18.801303318571428</c:v>
                </c:pt>
                <c:pt idx="153">
                  <c:v>18.772097179999999</c:v>
                </c:pt>
                <c:pt idx="154">
                  <c:v>18.744507654285712</c:v>
                </c:pt>
                <c:pt idx="155">
                  <c:v>18.719303950000004</c:v>
                </c:pt>
                <c:pt idx="156">
                  <c:v>18.694277628571427</c:v>
                </c:pt>
                <c:pt idx="157">
                  <c:v>18.671496255714285</c:v>
                </c:pt>
                <c:pt idx="158">
                  <c:v>18.649241857142858</c:v>
                </c:pt>
                <c:pt idx="159">
                  <c:v>18.627819061428571</c:v>
                </c:pt>
                <c:pt idx="160">
                  <c:v>18.607228414285714</c:v>
                </c:pt>
                <c:pt idx="161">
                  <c:v>18.587399072857142</c:v>
                </c:pt>
                <c:pt idx="162">
                  <c:v>18.567782537142858</c:v>
                </c:pt>
                <c:pt idx="163">
                  <c:v>18.550839014285714</c:v>
                </c:pt>
                <c:pt idx="164">
                  <c:v>18.533929005714288</c:v>
                </c:pt>
                <c:pt idx="165">
                  <c:v>18.518652778571433</c:v>
                </c:pt>
                <c:pt idx="166">
                  <c:v>18.505304881428572</c:v>
                </c:pt>
                <c:pt idx="167">
                  <c:v>18.493441718571429</c:v>
                </c:pt>
                <c:pt idx="168">
                  <c:v>18.483052118571429</c:v>
                </c:pt>
                <c:pt idx="169">
                  <c:v>18.475181307142858</c:v>
                </c:pt>
                <c:pt idx="170">
                  <c:v>18.469672067142856</c:v>
                </c:pt>
                <c:pt idx="171">
                  <c:v>18.465484620000002</c:v>
                </c:pt>
                <c:pt idx="172">
                  <c:v>18.46334620857143</c:v>
                </c:pt>
                <c:pt idx="173">
                  <c:v>18.463356017142853</c:v>
                </c:pt>
                <c:pt idx="174">
                  <c:v>18.466762541428572</c:v>
                </c:pt>
                <c:pt idx="175">
                  <c:v>18.474593024285717</c:v>
                </c:pt>
                <c:pt idx="176">
                  <c:v>18.48609025</c:v>
                </c:pt>
                <c:pt idx="177">
                  <c:v>18.504442214285714</c:v>
                </c:pt>
                <c:pt idx="178">
                  <c:v>18.531779152857144</c:v>
                </c:pt>
                <c:pt idx="179">
                  <c:v>18.566122328571428</c:v>
                </c:pt>
                <c:pt idx="180">
                  <c:v>18.608380727142855</c:v>
                </c:pt>
                <c:pt idx="181">
                  <c:v>18.659060615714285</c:v>
                </c:pt>
                <c:pt idx="182">
                  <c:v>18.714744841428569</c:v>
                </c:pt>
                <c:pt idx="183">
                  <c:v>18.778231212857143</c:v>
                </c:pt>
                <c:pt idx="184">
                  <c:v>18.842843192857142</c:v>
                </c:pt>
                <c:pt idx="185">
                  <c:v>18.908408028571426</c:v>
                </c:pt>
                <c:pt idx="186">
                  <c:v>18.972748347142861</c:v>
                </c:pt>
                <c:pt idx="187">
                  <c:v>19.035458701428574</c:v>
                </c:pt>
                <c:pt idx="188">
                  <c:v>19.097662789999998</c:v>
                </c:pt>
                <c:pt idx="189">
                  <c:v>19.158424922857144</c:v>
                </c:pt>
                <c:pt idx="190">
                  <c:v>19.213611875714289</c:v>
                </c:pt>
                <c:pt idx="191">
                  <c:v>19.268060957142861</c:v>
                </c:pt>
                <c:pt idx="192">
                  <c:v>19.318107334285717</c:v>
                </c:pt>
                <c:pt idx="193">
                  <c:v>19.368233818571429</c:v>
                </c:pt>
                <c:pt idx="194">
                  <c:v>19.416764941428571</c:v>
                </c:pt>
                <c:pt idx="195">
                  <c:v>19.46422141</c:v>
                </c:pt>
                <c:pt idx="196">
                  <c:v>19.509523392857144</c:v>
                </c:pt>
                <c:pt idx="197">
                  <c:v>19.554771969999997</c:v>
                </c:pt>
                <c:pt idx="198">
                  <c:v>19.59813772</c:v>
                </c:pt>
                <c:pt idx="199">
                  <c:v>19.639095578571432</c:v>
                </c:pt>
                <c:pt idx="200">
                  <c:v>19.679830005714287</c:v>
                </c:pt>
                <c:pt idx="201">
                  <c:v>19.719810212857144</c:v>
                </c:pt>
                <c:pt idx="202">
                  <c:v>19.756489890000005</c:v>
                </c:pt>
                <c:pt idx="203">
                  <c:v>19.794191359999996</c:v>
                </c:pt>
                <c:pt idx="204">
                  <c:v>19.831930159999995</c:v>
                </c:pt>
                <c:pt idx="205">
                  <c:v>19.866870879999997</c:v>
                </c:pt>
                <c:pt idx="206">
                  <c:v>19.903565271428572</c:v>
                </c:pt>
                <c:pt idx="207">
                  <c:v>19.940628597142855</c:v>
                </c:pt>
                <c:pt idx="208">
                  <c:v>19.974660057142859</c:v>
                </c:pt>
                <c:pt idx="209">
                  <c:v>20.008113044285714</c:v>
                </c:pt>
                <c:pt idx="210">
                  <c:v>20.040704182857144</c:v>
                </c:pt>
                <c:pt idx="211">
                  <c:v>20.070828301428573</c:v>
                </c:pt>
                <c:pt idx="212">
                  <c:v>20.101346697142855</c:v>
                </c:pt>
                <c:pt idx="213">
                  <c:v>20.132658548571431</c:v>
                </c:pt>
                <c:pt idx="214">
                  <c:v>20.16142845142857</c:v>
                </c:pt>
                <c:pt idx="215">
                  <c:v>20.19088363571429</c:v>
                </c:pt>
                <c:pt idx="216">
                  <c:v>20.22128731714286</c:v>
                </c:pt>
                <c:pt idx="217">
                  <c:v>20.249968664285714</c:v>
                </c:pt>
                <c:pt idx="218">
                  <c:v>20.280297960000002</c:v>
                </c:pt>
                <c:pt idx="219">
                  <c:v>20.309677395714285</c:v>
                </c:pt>
                <c:pt idx="220">
                  <c:v>20.337478364285715</c:v>
                </c:pt>
                <c:pt idx="221">
                  <c:v>20.364646910000001</c:v>
                </c:pt>
                <c:pt idx="222">
                  <c:v>20.393988744285714</c:v>
                </c:pt>
                <c:pt idx="223">
                  <c:v>20.419257299999998</c:v>
                </c:pt>
                <c:pt idx="224">
                  <c:v>20.445867265714281</c:v>
                </c:pt>
                <c:pt idx="225">
                  <c:v>20.469626835714287</c:v>
                </c:pt>
                <c:pt idx="226">
                  <c:v>20.497436524285714</c:v>
                </c:pt>
                <c:pt idx="227">
                  <c:v>20.524600438571422</c:v>
                </c:pt>
                <c:pt idx="228">
                  <c:v>20.552225658571427</c:v>
                </c:pt>
                <c:pt idx="229">
                  <c:v>20.57929257</c:v>
                </c:pt>
                <c:pt idx="230">
                  <c:v>20.611843925714286</c:v>
                </c:pt>
                <c:pt idx="231">
                  <c:v>20.644482202857141</c:v>
                </c:pt>
                <c:pt idx="232">
                  <c:v>20.679838451428569</c:v>
                </c:pt>
                <c:pt idx="233">
                  <c:v>20.713699884285717</c:v>
                </c:pt>
                <c:pt idx="234">
                  <c:v>20.751656395714289</c:v>
                </c:pt>
                <c:pt idx="235">
                  <c:v>20.788605825714285</c:v>
                </c:pt>
                <c:pt idx="236">
                  <c:v>20.828122274285711</c:v>
                </c:pt>
                <c:pt idx="237">
                  <c:v>20.86775425428571</c:v>
                </c:pt>
                <c:pt idx="238">
                  <c:v>20.908572877142856</c:v>
                </c:pt>
                <c:pt idx="239">
                  <c:v>20.948654718571429</c:v>
                </c:pt>
                <c:pt idx="240">
                  <c:v>20.992885315714286</c:v>
                </c:pt>
                <c:pt idx="241">
                  <c:v>21.036070958571429</c:v>
                </c:pt>
                <c:pt idx="242">
                  <c:v>21.084068025714288</c:v>
                </c:pt>
                <c:pt idx="243">
                  <c:v>21.136138371428569</c:v>
                </c:pt>
                <c:pt idx="244">
                  <c:v>21.18600790857143</c:v>
                </c:pt>
                <c:pt idx="245">
                  <c:v>21.237233571428572</c:v>
                </c:pt>
                <c:pt idx="246">
                  <c:v>21.291138514285713</c:v>
                </c:pt>
                <c:pt idx="247">
                  <c:v>21.343174527142857</c:v>
                </c:pt>
                <c:pt idx="248">
                  <c:v>21.395754678571425</c:v>
                </c:pt>
                <c:pt idx="249">
                  <c:v>21.450535365714284</c:v>
                </c:pt>
                <c:pt idx="250">
                  <c:v>21.500723975714291</c:v>
                </c:pt>
                <c:pt idx="251">
                  <c:v>21.557189125714284</c:v>
                </c:pt>
                <c:pt idx="252">
                  <c:v>21.614125388571431</c:v>
                </c:pt>
                <c:pt idx="253">
                  <c:v>21.672573907142862</c:v>
                </c:pt>
                <c:pt idx="254">
                  <c:v>21.728626522857144</c:v>
                </c:pt>
                <c:pt idx="255">
                  <c:v>21.786941800000001</c:v>
                </c:pt>
                <c:pt idx="256">
                  <c:v>21.839257375714283</c:v>
                </c:pt>
                <c:pt idx="257">
                  <c:v>21.892171585714287</c:v>
                </c:pt>
                <c:pt idx="258">
                  <c:v>21.942521230000001</c:v>
                </c:pt>
                <c:pt idx="259">
                  <c:v>21.993704385714285</c:v>
                </c:pt>
                <c:pt idx="260">
                  <c:v>22.038713998571428</c:v>
                </c:pt>
                <c:pt idx="261">
                  <c:v>22.086010795714287</c:v>
                </c:pt>
                <c:pt idx="262">
                  <c:v>22.128728048571428</c:v>
                </c:pt>
                <c:pt idx="263">
                  <c:v>22.177208762857145</c:v>
                </c:pt>
                <c:pt idx="264">
                  <c:v>22.220985684285719</c:v>
                </c:pt>
                <c:pt idx="265">
                  <c:v>22.261326107142857</c:v>
                </c:pt>
                <c:pt idx="266">
                  <c:v>22.298962182857142</c:v>
                </c:pt>
                <c:pt idx="267">
                  <c:v>22.340427669999997</c:v>
                </c:pt>
                <c:pt idx="268">
                  <c:v>22.374667575714284</c:v>
                </c:pt>
                <c:pt idx="269">
                  <c:v>22.407938547142855</c:v>
                </c:pt>
                <c:pt idx="270">
                  <c:v>22.436707632857143</c:v>
                </c:pt>
                <c:pt idx="271">
                  <c:v>22.46514756285714</c:v>
                </c:pt>
                <c:pt idx="272">
                  <c:v>22.489699499999997</c:v>
                </c:pt>
                <c:pt idx="273">
                  <c:v>22.511863981428572</c:v>
                </c:pt>
                <c:pt idx="274">
                  <c:v>22.530469622857144</c:v>
                </c:pt>
                <c:pt idx="275">
                  <c:v>22.545907430000003</c:v>
                </c:pt>
                <c:pt idx="276">
                  <c:v>22.564631871428571</c:v>
                </c:pt>
                <c:pt idx="277">
                  <c:v>22.576199395714287</c:v>
                </c:pt>
                <c:pt idx="278">
                  <c:v>22.585410799999998</c:v>
                </c:pt>
                <c:pt idx="279">
                  <c:v>22.594939368571428</c:v>
                </c:pt>
                <c:pt idx="280">
                  <c:v>22.603422982857143</c:v>
                </c:pt>
                <c:pt idx="281">
                  <c:v>22.605507987142857</c:v>
                </c:pt>
                <c:pt idx="282">
                  <c:v>22.610793794285712</c:v>
                </c:pt>
                <c:pt idx="283">
                  <c:v>22.609277452857139</c:v>
                </c:pt>
                <c:pt idx="284">
                  <c:v>22.611078807142857</c:v>
                </c:pt>
                <c:pt idx="285">
                  <c:v>22.607514517142857</c:v>
                </c:pt>
                <c:pt idx="286">
                  <c:v>22.600464411428568</c:v>
                </c:pt>
                <c:pt idx="287">
                  <c:v>22.588166372857138</c:v>
                </c:pt>
                <c:pt idx="288">
                  <c:v>22.579033442857146</c:v>
                </c:pt>
                <c:pt idx="289">
                  <c:v>22.564997537142858</c:v>
                </c:pt>
                <c:pt idx="290">
                  <c:v>22.547263554285713</c:v>
                </c:pt>
                <c:pt idx="291">
                  <c:v>22.524072374285716</c:v>
                </c:pt>
                <c:pt idx="292">
                  <c:v>22.50506319285714</c:v>
                </c:pt>
                <c:pt idx="293">
                  <c:v>22.487781797142855</c:v>
                </c:pt>
                <c:pt idx="294">
                  <c:v>22.468605041428571</c:v>
                </c:pt>
                <c:pt idx="295">
                  <c:v>22.447333471428571</c:v>
                </c:pt>
                <c:pt idx="296">
                  <c:v>22.429171969999999</c:v>
                </c:pt>
                <c:pt idx="297">
                  <c:v>22.413809638571429</c:v>
                </c:pt>
                <c:pt idx="298">
                  <c:v>22.400650568571425</c:v>
                </c:pt>
                <c:pt idx="299">
                  <c:v>22.387026922857142</c:v>
                </c:pt>
                <c:pt idx="300">
                  <c:v>22.370860235714282</c:v>
                </c:pt>
                <c:pt idx="301">
                  <c:v>22.358914782857141</c:v>
                </c:pt>
                <c:pt idx="302">
                  <c:v>22.349525451428573</c:v>
                </c:pt>
                <c:pt idx="303">
                  <c:v>22.342204775714286</c:v>
                </c:pt>
                <c:pt idx="304">
                  <c:v>22.33418410285714</c:v>
                </c:pt>
                <c:pt idx="305">
                  <c:v>22.326269422857141</c:v>
                </c:pt>
                <c:pt idx="306">
                  <c:v>22.321176257142859</c:v>
                </c:pt>
                <c:pt idx="307">
                  <c:v>22.317865372857142</c:v>
                </c:pt>
                <c:pt idx="308">
                  <c:v>22.313703538571424</c:v>
                </c:pt>
                <c:pt idx="309">
                  <c:v>22.31320899</c:v>
                </c:pt>
                <c:pt idx="310">
                  <c:v>22.313493730000001</c:v>
                </c:pt>
                <c:pt idx="311">
                  <c:v>22.31827599857143</c:v>
                </c:pt>
                <c:pt idx="312">
                  <c:v>22.323997227142858</c:v>
                </c:pt>
                <c:pt idx="313">
                  <c:v>22.329484124285717</c:v>
                </c:pt>
                <c:pt idx="314">
                  <c:v>22.336982184285716</c:v>
                </c:pt>
                <c:pt idx="315">
                  <c:v>22.347098488571426</c:v>
                </c:pt>
                <c:pt idx="316">
                  <c:v>22.358982359999999</c:v>
                </c:pt>
                <c:pt idx="317">
                  <c:v>22.371799197142856</c:v>
                </c:pt>
                <c:pt idx="318">
                  <c:v>22.382464545714289</c:v>
                </c:pt>
                <c:pt idx="319">
                  <c:v>22.398687362857142</c:v>
                </c:pt>
                <c:pt idx="320">
                  <c:v>22.420425687142856</c:v>
                </c:pt>
                <c:pt idx="321">
                  <c:v>22.443644658571429</c:v>
                </c:pt>
                <c:pt idx="322">
                  <c:v>22.467719212857141</c:v>
                </c:pt>
                <c:pt idx="323">
                  <c:v>22.493764875714287</c:v>
                </c:pt>
                <c:pt idx="324">
                  <c:v>22.522971832857142</c:v>
                </c:pt>
                <c:pt idx="325">
                  <c:v>22.555674960000001</c:v>
                </c:pt>
                <c:pt idx="326">
                  <c:v>22.587189264285712</c:v>
                </c:pt>
                <c:pt idx="327">
                  <c:v>22.619144438571428</c:v>
                </c:pt>
                <c:pt idx="328">
                  <c:v>22.651492798571432</c:v>
                </c:pt>
                <c:pt idx="329">
                  <c:v>22.689608710000005</c:v>
                </c:pt>
                <c:pt idx="330">
                  <c:v>22.725070135714287</c:v>
                </c:pt>
                <c:pt idx="331">
                  <c:v>22.761674608571429</c:v>
                </c:pt>
                <c:pt idx="332">
                  <c:v>22.796018872857143</c:v>
                </c:pt>
                <c:pt idx="333">
                  <c:v>22.833368574285714</c:v>
                </c:pt>
                <c:pt idx="334">
                  <c:v>22.871290752857142</c:v>
                </c:pt>
                <c:pt idx="335">
                  <c:v>22.90740967</c:v>
                </c:pt>
                <c:pt idx="336">
                  <c:v>22.940718515714288</c:v>
                </c:pt>
                <c:pt idx="337">
                  <c:v>22.966260367142858</c:v>
                </c:pt>
                <c:pt idx="338">
                  <c:v>22.986908778571429</c:v>
                </c:pt>
                <c:pt idx="339">
                  <c:v>23.014938901428568</c:v>
                </c:pt>
                <c:pt idx="340">
                  <c:v>23.043287007142858</c:v>
                </c:pt>
                <c:pt idx="341">
                  <c:v>23.065637045714283</c:v>
                </c:pt>
                <c:pt idx="342">
                  <c:v>23.094682967142855</c:v>
                </c:pt>
                <c:pt idx="343">
                  <c:v>23.12157603857143</c:v>
                </c:pt>
                <c:pt idx="344">
                  <c:v>23.153566090000002</c:v>
                </c:pt>
                <c:pt idx="345">
                  <c:v>23.187776567142858</c:v>
                </c:pt>
                <c:pt idx="346">
                  <c:v>23.213307245714283</c:v>
                </c:pt>
                <c:pt idx="347">
                  <c:v>23.229991912857145</c:v>
                </c:pt>
                <c:pt idx="348">
                  <c:v>23.247977937142856</c:v>
                </c:pt>
                <c:pt idx="349">
                  <c:v>23.255781445714288</c:v>
                </c:pt>
                <c:pt idx="350">
                  <c:v>23.266424722857145</c:v>
                </c:pt>
                <c:pt idx="351">
                  <c:v>23.277019227142858</c:v>
                </c:pt>
                <c:pt idx="352">
                  <c:v>23.284365517142863</c:v>
                </c:pt>
                <c:pt idx="353">
                  <c:v>23.295037405714282</c:v>
                </c:pt>
                <c:pt idx="354">
                  <c:v>23.311828885714284</c:v>
                </c:pt>
                <c:pt idx="355">
                  <c:v>23.327448437142856</c:v>
                </c:pt>
                <c:pt idx="356">
                  <c:v>23.34</c:v>
                </c:pt>
                <c:pt idx="357">
                  <c:v>23.344999999999999</c:v>
                </c:pt>
                <c:pt idx="358">
                  <c:v>23.349999999999998</c:v>
                </c:pt>
                <c:pt idx="359">
                  <c:v>23.350999999999999</c:v>
                </c:pt>
                <c:pt idx="360">
                  <c:v>23.352</c:v>
                </c:pt>
                <c:pt idx="361">
                  <c:v>23.352499999999999</c:v>
                </c:pt>
                <c:pt idx="362">
                  <c:v>23.352999999999998</c:v>
                </c:pt>
                <c:pt idx="363">
                  <c:v>23.351999999999997</c:v>
                </c:pt>
                <c:pt idx="364">
                  <c:v>23.350999999999996</c:v>
                </c:pt>
                <c:pt idx="365">
                  <c:v>23.349999999999994</c:v>
                </c:pt>
                <c:pt idx="366">
                  <c:v>23.348999999999993</c:v>
                </c:pt>
                <c:pt idx="367">
                  <c:v>23.34740031454545</c:v>
                </c:pt>
                <c:pt idx="368">
                  <c:v>23.345800629090903</c:v>
                </c:pt>
                <c:pt idx="369">
                  <c:v>23.344200943636359</c:v>
                </c:pt>
                <c:pt idx="370">
                  <c:v>23.342601258181812</c:v>
                </c:pt>
                <c:pt idx="371">
                  <c:v>23.341001572727269</c:v>
                </c:pt>
                <c:pt idx="372">
                  <c:v>23.339401887272722</c:v>
                </c:pt>
                <c:pt idx="373">
                  <c:v>23.337802201818178</c:v>
                </c:pt>
                <c:pt idx="374">
                  <c:v>23.336202516363631</c:v>
                </c:pt>
                <c:pt idx="375">
                  <c:v>23.334602830909088</c:v>
                </c:pt>
                <c:pt idx="376">
                  <c:v>23.333003145454541</c:v>
                </c:pt>
                <c:pt idx="377">
                  <c:v>23.331403459999997</c:v>
                </c:pt>
                <c:pt idx="378">
                  <c:v>23.31648526857143</c:v>
                </c:pt>
                <c:pt idx="379">
                  <c:v>23.30584498857143</c:v>
                </c:pt>
                <c:pt idx="380">
                  <c:v>23.290829250000002</c:v>
                </c:pt>
                <c:pt idx="381">
                  <c:v>23.273211615714292</c:v>
                </c:pt>
                <c:pt idx="382">
                  <c:v>23.255913054285713</c:v>
                </c:pt>
                <c:pt idx="383">
                  <c:v>23.236468452857142</c:v>
                </c:pt>
                <c:pt idx="384">
                  <c:v>23.215370997142855</c:v>
                </c:pt>
                <c:pt idx="385">
                  <c:v>23.193728584285711</c:v>
                </c:pt>
                <c:pt idx="386">
                  <c:v>23.167312895714286</c:v>
                </c:pt>
                <c:pt idx="387">
                  <c:v>23.140505382857146</c:v>
                </c:pt>
                <c:pt idx="388">
                  <c:v>23.111410141428575</c:v>
                </c:pt>
                <c:pt idx="389">
                  <c:v>23.080533437142854</c:v>
                </c:pt>
                <c:pt idx="390">
                  <c:v>23.051016399999998</c:v>
                </c:pt>
                <c:pt idx="391">
                  <c:v>23.020302364285715</c:v>
                </c:pt>
                <c:pt idx="392">
                  <c:v>22.989379884285714</c:v>
                </c:pt>
                <c:pt idx="393">
                  <c:v>22.955051422857142</c:v>
                </c:pt>
                <c:pt idx="394">
                  <c:v>22.920251574285714</c:v>
                </c:pt>
                <c:pt idx="395">
                  <c:v>22.884961264285717</c:v>
                </c:pt>
                <c:pt idx="396">
                  <c:v>22.847751071428572</c:v>
                </c:pt>
                <c:pt idx="397">
                  <c:v>22.80956268142857</c:v>
                </c:pt>
                <c:pt idx="398">
                  <c:v>22.77274594857143</c:v>
                </c:pt>
                <c:pt idx="399">
                  <c:v>22.730775285714284</c:v>
                </c:pt>
                <c:pt idx="400">
                  <c:v>22.690644671428572</c:v>
                </c:pt>
                <c:pt idx="401">
                  <c:v>22.648797988571427</c:v>
                </c:pt>
                <c:pt idx="402">
                  <c:v>22.606548581428569</c:v>
                </c:pt>
                <c:pt idx="403">
                  <c:v>22.564091545714284</c:v>
                </c:pt>
                <c:pt idx="404">
                  <c:v>22.522844041428566</c:v>
                </c:pt>
                <c:pt idx="405">
                  <c:v>22.477099554285711</c:v>
                </c:pt>
                <c:pt idx="406">
                  <c:v>22.432790211428571</c:v>
                </c:pt>
                <c:pt idx="407">
                  <c:v>22.387940815714284</c:v>
                </c:pt>
                <c:pt idx="408">
                  <c:v>22.342660085714289</c:v>
                </c:pt>
                <c:pt idx="409">
                  <c:v>22.297151565714284</c:v>
                </c:pt>
                <c:pt idx="410">
                  <c:v>22.249909809999998</c:v>
                </c:pt>
                <c:pt idx="411">
                  <c:v>22.200080599999996</c:v>
                </c:pt>
                <c:pt idx="412">
                  <c:v>22.152649744285707</c:v>
                </c:pt>
                <c:pt idx="413">
                  <c:v>22.104343687142858</c:v>
                </c:pt>
                <c:pt idx="414">
                  <c:v>22.055616651428576</c:v>
                </c:pt>
                <c:pt idx="415">
                  <c:v>22.008478165714287</c:v>
                </c:pt>
                <c:pt idx="416">
                  <c:v>21.961355209999997</c:v>
                </c:pt>
                <c:pt idx="417">
                  <c:v>21.914093562857147</c:v>
                </c:pt>
                <c:pt idx="418">
                  <c:v>21.868807111428573</c:v>
                </c:pt>
                <c:pt idx="419">
                  <c:v>21.82118225</c:v>
                </c:pt>
                <c:pt idx="420">
                  <c:v>21.776493344285711</c:v>
                </c:pt>
                <c:pt idx="421">
                  <c:v>21.729672022857141</c:v>
                </c:pt>
                <c:pt idx="422">
                  <c:v>21.684519902857144</c:v>
                </c:pt>
                <c:pt idx="423">
                  <c:v>21.636619294285715</c:v>
                </c:pt>
                <c:pt idx="424">
                  <c:v>21.589820315714288</c:v>
                </c:pt>
                <c:pt idx="425">
                  <c:v>21.542037690000001</c:v>
                </c:pt>
                <c:pt idx="426">
                  <c:v>21.497225624285715</c:v>
                </c:pt>
                <c:pt idx="427">
                  <c:v>21.449715750000003</c:v>
                </c:pt>
                <c:pt idx="428">
                  <c:v>21.404967171428574</c:v>
                </c:pt>
                <c:pt idx="429">
                  <c:v>21.359104155714284</c:v>
                </c:pt>
                <c:pt idx="430">
                  <c:v>21.315325327142855</c:v>
                </c:pt>
                <c:pt idx="431">
                  <c:v>21.273820331428571</c:v>
                </c:pt>
                <c:pt idx="432">
                  <c:v>21.23268290857143</c:v>
                </c:pt>
                <c:pt idx="433">
                  <c:v>21.189813068571429</c:v>
                </c:pt>
                <c:pt idx="434">
                  <c:v>21.149684359999998</c:v>
                </c:pt>
                <c:pt idx="435">
                  <c:v>21.10962022857143</c:v>
                </c:pt>
                <c:pt idx="436">
                  <c:v>21.069865088571426</c:v>
                </c:pt>
                <c:pt idx="437">
                  <c:v>21.033193587142858</c:v>
                </c:pt>
                <c:pt idx="438">
                  <c:v>20.998075211428574</c:v>
                </c:pt>
                <c:pt idx="439">
                  <c:v>20.961689811428574</c:v>
                </c:pt>
                <c:pt idx="440">
                  <c:v>20.930123735714282</c:v>
                </c:pt>
                <c:pt idx="441">
                  <c:v>20.896780012857143</c:v>
                </c:pt>
                <c:pt idx="442">
                  <c:v>20.865380695714286</c:v>
                </c:pt>
                <c:pt idx="443">
                  <c:v>20.835396358571426</c:v>
                </c:pt>
                <c:pt idx="444">
                  <c:v>20.803767068571428</c:v>
                </c:pt>
                <c:pt idx="445">
                  <c:v>20.771957398571431</c:v>
                </c:pt>
                <c:pt idx="446">
                  <c:v>20.74148505285714</c:v>
                </c:pt>
                <c:pt idx="447">
                  <c:v>20.70705414</c:v>
                </c:pt>
                <c:pt idx="448">
                  <c:v>20.675360000000005</c:v>
                </c:pt>
                <c:pt idx="449">
                  <c:v>20.643867221428572</c:v>
                </c:pt>
                <c:pt idx="450">
                  <c:v>20.608967372857144</c:v>
                </c:pt>
                <c:pt idx="451">
                  <c:v>20.575564248571428</c:v>
                </c:pt>
                <c:pt idx="452">
                  <c:v>20.54161398714286</c:v>
                </c:pt>
                <c:pt idx="453">
                  <c:v>20.510433468571431</c:v>
                </c:pt>
                <c:pt idx="454">
                  <c:v>20.481052671428568</c:v>
                </c:pt>
                <c:pt idx="455">
                  <c:v>20.44817325</c:v>
                </c:pt>
                <c:pt idx="456">
                  <c:v>20.416178565714286</c:v>
                </c:pt>
                <c:pt idx="457">
                  <c:v>20.387177875714286</c:v>
                </c:pt>
                <c:pt idx="458">
                  <c:v>20.356553212857143</c:v>
                </c:pt>
                <c:pt idx="459">
                  <c:v>20.326409202857143</c:v>
                </c:pt>
                <c:pt idx="460">
                  <c:v>20.293242317142859</c:v>
                </c:pt>
                <c:pt idx="461">
                  <c:v>20.261327197142858</c:v>
                </c:pt>
                <c:pt idx="462">
                  <c:v>20.230218068571428</c:v>
                </c:pt>
                <c:pt idx="463">
                  <c:v>20.198377335714287</c:v>
                </c:pt>
                <c:pt idx="464">
                  <c:v>20.167380467142859</c:v>
                </c:pt>
                <c:pt idx="465">
                  <c:v>20.136523654285714</c:v>
                </c:pt>
                <c:pt idx="466">
                  <c:v>20.104158945714286</c:v>
                </c:pt>
                <c:pt idx="467">
                  <c:v>20.073998587142853</c:v>
                </c:pt>
                <c:pt idx="468">
                  <c:v>20.040539604285716</c:v>
                </c:pt>
                <c:pt idx="469">
                  <c:v>20.008319581428573</c:v>
                </c:pt>
                <c:pt idx="470">
                  <c:v>19.975211824285715</c:v>
                </c:pt>
                <c:pt idx="471">
                  <c:v>19.941704885714284</c:v>
                </c:pt>
                <c:pt idx="472">
                  <c:v>19.908917562857145</c:v>
                </c:pt>
                <c:pt idx="473">
                  <c:v>19.875993455714287</c:v>
                </c:pt>
                <c:pt idx="474">
                  <c:v>19.840808595714286</c:v>
                </c:pt>
                <c:pt idx="475">
                  <c:v>19.81060218857143</c:v>
                </c:pt>
                <c:pt idx="476">
                  <c:v>19.77856309142857</c:v>
                </c:pt>
                <c:pt idx="477">
                  <c:v>19.745996748571429</c:v>
                </c:pt>
                <c:pt idx="478">
                  <c:v>19.712568011428573</c:v>
                </c:pt>
                <c:pt idx="479">
                  <c:v>19.67851829571428</c:v>
                </c:pt>
                <c:pt idx="480">
                  <c:v>19.64614078</c:v>
                </c:pt>
                <c:pt idx="481">
                  <c:v>19.613290514285715</c:v>
                </c:pt>
                <c:pt idx="482">
                  <c:v>19.577181407142856</c:v>
                </c:pt>
                <c:pt idx="483">
                  <c:v>19.542275837142856</c:v>
                </c:pt>
                <c:pt idx="484">
                  <c:v>19.507732118571425</c:v>
                </c:pt>
                <c:pt idx="485">
                  <c:v>19.474948065714283</c:v>
                </c:pt>
                <c:pt idx="486">
                  <c:v>19.441713332857145</c:v>
                </c:pt>
                <c:pt idx="487">
                  <c:v>19.406218119999998</c:v>
                </c:pt>
                <c:pt idx="488">
                  <c:v>19.372667312857143</c:v>
                </c:pt>
                <c:pt idx="489">
                  <c:v>19.340394701428572</c:v>
                </c:pt>
                <c:pt idx="490">
                  <c:v>19.308185032857143</c:v>
                </c:pt>
                <c:pt idx="491">
                  <c:v>19.276334762857143</c:v>
                </c:pt>
                <c:pt idx="492">
                  <c:v>19.241167887142858</c:v>
                </c:pt>
                <c:pt idx="493">
                  <c:v>19.207154411428569</c:v>
                </c:pt>
                <c:pt idx="494">
                  <c:v>19.175489427142857</c:v>
                </c:pt>
                <c:pt idx="495">
                  <c:v>19.141685759999998</c:v>
                </c:pt>
                <c:pt idx="496">
                  <c:v>19.108408248571433</c:v>
                </c:pt>
                <c:pt idx="497">
                  <c:v>19.075465885714284</c:v>
                </c:pt>
                <c:pt idx="498">
                  <c:v>19.043953488571425</c:v>
                </c:pt>
                <c:pt idx="499">
                  <c:v>19.014355797142855</c:v>
                </c:pt>
                <c:pt idx="500">
                  <c:v>18.986302785714287</c:v>
                </c:pt>
                <c:pt idx="501">
                  <c:v>18.95770372714286</c:v>
                </c:pt>
                <c:pt idx="502">
                  <c:v>18.930729457142856</c:v>
                </c:pt>
                <c:pt idx="503">
                  <c:v>18.901590620000004</c:v>
                </c:pt>
                <c:pt idx="504">
                  <c:v>18.876016344285713</c:v>
                </c:pt>
                <c:pt idx="505">
                  <c:v>18.849309377142855</c:v>
                </c:pt>
                <c:pt idx="506">
                  <c:v>18.821448190000002</c:v>
                </c:pt>
                <c:pt idx="507">
                  <c:v>18.792922974285716</c:v>
                </c:pt>
                <c:pt idx="508">
                  <c:v>18.765408108571428</c:v>
                </c:pt>
                <c:pt idx="509">
                  <c:v>18.740215302857141</c:v>
                </c:pt>
                <c:pt idx="510">
                  <c:v>18.714891707142858</c:v>
                </c:pt>
                <c:pt idx="511">
                  <c:v>18.687723432857144</c:v>
                </c:pt>
                <c:pt idx="512">
                  <c:v>18.660917554285714</c:v>
                </c:pt>
                <c:pt idx="513">
                  <c:v>18.637619291428571</c:v>
                </c:pt>
                <c:pt idx="514">
                  <c:v>18.614301681428572</c:v>
                </c:pt>
                <c:pt idx="515">
                  <c:v>18.590896332857142</c:v>
                </c:pt>
                <c:pt idx="516">
                  <c:v>18.567468097142857</c:v>
                </c:pt>
                <c:pt idx="517">
                  <c:v>18.544989175714285</c:v>
                </c:pt>
                <c:pt idx="518">
                  <c:v>18.523054667142855</c:v>
                </c:pt>
                <c:pt idx="519">
                  <c:v>18.503882544285712</c:v>
                </c:pt>
                <c:pt idx="520">
                  <c:v>18.484255108571428</c:v>
                </c:pt>
                <c:pt idx="521">
                  <c:v>18.46550015</c:v>
                </c:pt>
                <c:pt idx="522">
                  <c:v>18.445938655714286</c:v>
                </c:pt>
                <c:pt idx="523">
                  <c:v>18.425355639999999</c:v>
                </c:pt>
                <c:pt idx="524">
                  <c:v>18.405886515714286</c:v>
                </c:pt>
                <c:pt idx="525">
                  <c:v>18.386126655714286</c:v>
                </c:pt>
                <c:pt idx="526">
                  <c:v>18.364056180000002</c:v>
                </c:pt>
                <c:pt idx="527">
                  <c:v>18.340790614285712</c:v>
                </c:pt>
                <c:pt idx="528">
                  <c:v>18.318773271428572</c:v>
                </c:pt>
                <c:pt idx="529">
                  <c:v>18.29684148714286</c:v>
                </c:pt>
                <c:pt idx="530">
                  <c:v>18.276276181428571</c:v>
                </c:pt>
                <c:pt idx="531">
                  <c:v>18.25496265</c:v>
                </c:pt>
                <c:pt idx="532">
                  <c:v>18.234411241428571</c:v>
                </c:pt>
                <c:pt idx="533">
                  <c:v>18.213629314285715</c:v>
                </c:pt>
                <c:pt idx="534">
                  <c:v>18.194274629999999</c:v>
                </c:pt>
                <c:pt idx="535">
                  <c:v>18.17503683857143</c:v>
                </c:pt>
                <c:pt idx="536">
                  <c:v>18.15536199142857</c:v>
                </c:pt>
                <c:pt idx="537">
                  <c:v>18.134526114285713</c:v>
                </c:pt>
                <c:pt idx="538">
                  <c:v>18.116788044285716</c:v>
                </c:pt>
                <c:pt idx="539">
                  <c:v>18.098335808571427</c:v>
                </c:pt>
                <c:pt idx="540">
                  <c:v>18.081059589999999</c:v>
                </c:pt>
                <c:pt idx="541">
                  <c:v>18.062898634285713</c:v>
                </c:pt>
                <c:pt idx="542">
                  <c:v>18.044385908571428</c:v>
                </c:pt>
                <c:pt idx="543">
                  <c:v>18.028781072857143</c:v>
                </c:pt>
                <c:pt idx="544">
                  <c:v>18.013086045714285</c:v>
                </c:pt>
                <c:pt idx="545">
                  <c:v>17.997195651428569</c:v>
                </c:pt>
                <c:pt idx="546">
                  <c:v>17.981677462857142</c:v>
                </c:pt>
                <c:pt idx="547">
                  <c:v>17.967711584285713</c:v>
                </c:pt>
                <c:pt idx="548">
                  <c:v>17.954425265714288</c:v>
                </c:pt>
                <c:pt idx="549">
                  <c:v>17.942056927142858</c:v>
                </c:pt>
                <c:pt idx="550">
                  <c:v>17.928888591428574</c:v>
                </c:pt>
                <c:pt idx="551">
                  <c:v>17.919087544285716</c:v>
                </c:pt>
                <c:pt idx="552">
                  <c:v>17.907530374285717</c:v>
                </c:pt>
                <c:pt idx="553">
                  <c:v>17.898234774285715</c:v>
                </c:pt>
                <c:pt idx="554">
                  <c:v>17.888059887142855</c:v>
                </c:pt>
                <c:pt idx="555">
                  <c:v>17.879336219999999</c:v>
                </c:pt>
                <c:pt idx="556">
                  <c:v>17.871866225714285</c:v>
                </c:pt>
                <c:pt idx="557">
                  <c:v>17.864903858571427</c:v>
                </c:pt>
                <c:pt idx="558">
                  <c:v>17.857308524285713</c:v>
                </c:pt>
                <c:pt idx="559">
                  <c:v>17.851474217142858</c:v>
                </c:pt>
                <c:pt idx="560">
                  <c:v>17.844401768571426</c:v>
                </c:pt>
                <c:pt idx="561">
                  <c:v>17.838728495714285</c:v>
                </c:pt>
                <c:pt idx="562">
                  <c:v>17.834175381428572</c:v>
                </c:pt>
                <c:pt idx="563">
                  <c:v>17.829290661428569</c:v>
                </c:pt>
                <c:pt idx="564">
                  <c:v>17.825310024285717</c:v>
                </c:pt>
                <c:pt idx="565">
                  <c:v>17.82044928285714</c:v>
                </c:pt>
                <c:pt idx="566">
                  <c:v>17.816784994285715</c:v>
                </c:pt>
                <c:pt idx="567">
                  <c:v>17.813733508571428</c:v>
                </c:pt>
                <c:pt idx="568">
                  <c:v>17.811171121428572</c:v>
                </c:pt>
                <c:pt idx="569">
                  <c:v>17.808136257142856</c:v>
                </c:pt>
                <c:pt idx="570">
                  <c:v>17.80405752857143</c:v>
                </c:pt>
                <c:pt idx="571">
                  <c:v>17.799701144285716</c:v>
                </c:pt>
                <c:pt idx="572">
                  <c:v>17.796333855714284</c:v>
                </c:pt>
                <c:pt idx="573">
                  <c:v>17.792154309999997</c:v>
                </c:pt>
                <c:pt idx="574">
                  <c:v>17.787172588571426</c:v>
                </c:pt>
                <c:pt idx="575">
                  <c:v>17.781964164285714</c:v>
                </c:pt>
                <c:pt idx="576">
                  <c:v>17.774711880000002</c:v>
                </c:pt>
                <c:pt idx="577">
                  <c:v>17.768633432857143</c:v>
                </c:pt>
                <c:pt idx="578">
                  <c:v>17.762238092857142</c:v>
                </c:pt>
                <c:pt idx="579">
                  <c:v>17.754883630000002</c:v>
                </c:pt>
                <c:pt idx="580">
                  <c:v>17.747404370000002</c:v>
                </c:pt>
                <c:pt idx="581">
                  <c:v>17.742901119999999</c:v>
                </c:pt>
                <c:pt idx="582">
                  <c:v>17.737242017142858</c:v>
                </c:pt>
                <c:pt idx="583">
                  <c:v>17.732512337142857</c:v>
                </c:pt>
                <c:pt idx="584">
                  <c:v>17.726919990000003</c:v>
                </c:pt>
                <c:pt idx="585">
                  <c:v>17.722073417142855</c:v>
                </c:pt>
                <c:pt idx="586">
                  <c:v>17.719246454285713</c:v>
                </c:pt>
                <c:pt idx="587">
                  <c:v>17.716272352857143</c:v>
                </c:pt>
                <c:pt idx="588">
                  <c:v>17.713559830000001</c:v>
                </c:pt>
                <c:pt idx="589">
                  <c:v>17.711682727142858</c:v>
                </c:pt>
                <c:pt idx="590">
                  <c:v>17.710184097142861</c:v>
                </c:pt>
                <c:pt idx="591">
                  <c:v>17.709132331428574</c:v>
                </c:pt>
                <c:pt idx="592">
                  <c:v>17.709425245714289</c:v>
                </c:pt>
                <c:pt idx="593">
                  <c:v>17.708851405714288</c:v>
                </c:pt>
                <c:pt idx="594">
                  <c:v>17.709403447142858</c:v>
                </c:pt>
                <c:pt idx="595">
                  <c:v>17.709170749999998</c:v>
                </c:pt>
                <c:pt idx="596">
                  <c:v>17.709176744285713</c:v>
                </c:pt>
                <c:pt idx="597">
                  <c:v>17.710369108571431</c:v>
                </c:pt>
                <c:pt idx="598">
                  <c:v>17.712987625714284</c:v>
                </c:pt>
                <c:pt idx="599">
                  <c:v>17.714694702857141</c:v>
                </c:pt>
                <c:pt idx="600">
                  <c:v>17.717671257142857</c:v>
                </c:pt>
                <c:pt idx="601">
                  <c:v>17.721361977142859</c:v>
                </c:pt>
                <c:pt idx="602">
                  <c:v>17.725743157142855</c:v>
                </c:pt>
                <c:pt idx="603">
                  <c:v>17.730176107142857</c:v>
                </c:pt>
                <c:pt idx="604">
                  <c:v>17.73546464</c:v>
                </c:pt>
                <c:pt idx="605">
                  <c:v>17.73926952857143</c:v>
                </c:pt>
                <c:pt idx="606">
                  <c:v>17.744400024285714</c:v>
                </c:pt>
                <c:pt idx="607">
                  <c:v>17.749983650000001</c:v>
                </c:pt>
                <c:pt idx="608">
                  <c:v>17.755763461428572</c:v>
                </c:pt>
                <c:pt idx="609">
                  <c:v>17.760015214285716</c:v>
                </c:pt>
                <c:pt idx="610">
                  <c:v>17.764696665714286</c:v>
                </c:pt>
                <c:pt idx="611">
                  <c:v>17.768555505714286</c:v>
                </c:pt>
                <c:pt idx="612">
                  <c:v>17.773999622857144</c:v>
                </c:pt>
                <c:pt idx="613">
                  <c:v>17.77875137285714</c:v>
                </c:pt>
                <c:pt idx="614">
                  <c:v>17.783361707142859</c:v>
                </c:pt>
                <c:pt idx="615">
                  <c:v>17.788462230000004</c:v>
                </c:pt>
                <c:pt idx="616">
                  <c:v>17.79618072571429</c:v>
                </c:pt>
                <c:pt idx="617">
                  <c:v>17.804740361428571</c:v>
                </c:pt>
                <c:pt idx="618">
                  <c:v>17.814316612857144</c:v>
                </c:pt>
                <c:pt idx="619">
                  <c:v>17.821958814285715</c:v>
                </c:pt>
                <c:pt idx="620">
                  <c:v>17.831473487142858</c:v>
                </c:pt>
                <c:pt idx="621">
                  <c:v>17.839360101428575</c:v>
                </c:pt>
                <c:pt idx="622">
                  <c:v>17.846916744285718</c:v>
                </c:pt>
                <c:pt idx="623">
                  <c:v>17.853885922857145</c:v>
                </c:pt>
                <c:pt idx="624">
                  <c:v>17.859116690000004</c:v>
                </c:pt>
                <c:pt idx="625">
                  <c:v>17.864411762857145</c:v>
                </c:pt>
                <c:pt idx="626">
                  <c:v>17.871892657142858</c:v>
                </c:pt>
                <c:pt idx="627">
                  <c:v>17.87660953</c:v>
                </c:pt>
                <c:pt idx="628">
                  <c:v>17.881598337142854</c:v>
                </c:pt>
                <c:pt idx="629">
                  <c:v>17.886768614285714</c:v>
                </c:pt>
                <c:pt idx="630">
                  <c:v>17.889606204285712</c:v>
                </c:pt>
                <c:pt idx="631">
                  <c:v>17.89312172</c:v>
                </c:pt>
                <c:pt idx="632">
                  <c:v>17.895764759999999</c:v>
                </c:pt>
                <c:pt idx="633">
                  <c:v>17.898338317142855</c:v>
                </c:pt>
                <c:pt idx="634">
                  <c:v>17.902577808571429</c:v>
                </c:pt>
                <c:pt idx="635">
                  <c:v>17.908545357142852</c:v>
                </c:pt>
                <c:pt idx="636">
                  <c:v>17.913759502857143</c:v>
                </c:pt>
                <c:pt idx="637">
                  <c:v>17.919630594285714</c:v>
                </c:pt>
                <c:pt idx="638">
                  <c:v>17.928497312857143</c:v>
                </c:pt>
                <c:pt idx="639">
                  <c:v>17.938840320000001</c:v>
                </c:pt>
                <c:pt idx="640">
                  <c:v>17.950068337142859</c:v>
                </c:pt>
                <c:pt idx="641">
                  <c:v>17.960858752857142</c:v>
                </c:pt>
                <c:pt idx="642">
                  <c:v>17.971892492857144</c:v>
                </c:pt>
                <c:pt idx="643">
                  <c:v>17.985376358571425</c:v>
                </c:pt>
                <c:pt idx="644">
                  <c:v>18.003293174285712</c:v>
                </c:pt>
                <c:pt idx="645">
                  <c:v>18.019938878571427</c:v>
                </c:pt>
                <c:pt idx="646">
                  <c:v>18.039554051428571</c:v>
                </c:pt>
                <c:pt idx="647">
                  <c:v>18.058712278571427</c:v>
                </c:pt>
                <c:pt idx="648">
                  <c:v>18.079918998571426</c:v>
                </c:pt>
                <c:pt idx="649">
                  <c:v>18.103654044285715</c:v>
                </c:pt>
                <c:pt idx="650">
                  <c:v>18.128159658571427</c:v>
                </c:pt>
                <c:pt idx="651">
                  <c:v>18.151894705714284</c:v>
                </c:pt>
                <c:pt idx="652">
                  <c:v>18.178231921428573</c:v>
                </c:pt>
                <c:pt idx="653">
                  <c:v>18.204641071428572</c:v>
                </c:pt>
                <c:pt idx="654">
                  <c:v>18.233329501428571</c:v>
                </c:pt>
                <c:pt idx="655">
                  <c:v>18.261827197142857</c:v>
                </c:pt>
                <c:pt idx="656">
                  <c:v>18.289750235714287</c:v>
                </c:pt>
                <c:pt idx="657">
                  <c:v>18.31834411714286</c:v>
                </c:pt>
                <c:pt idx="658">
                  <c:v>18.346357345714289</c:v>
                </c:pt>
                <c:pt idx="659">
                  <c:v>18.373984745714285</c:v>
                </c:pt>
                <c:pt idx="660">
                  <c:v>18.401931217142856</c:v>
                </c:pt>
                <c:pt idx="661">
                  <c:v>18.428133282857143</c:v>
                </c:pt>
                <c:pt idx="662">
                  <c:v>18.455579212857142</c:v>
                </c:pt>
                <c:pt idx="663">
                  <c:v>18.483926774285717</c:v>
                </c:pt>
                <c:pt idx="664">
                  <c:v>18.513392312857142</c:v>
                </c:pt>
                <c:pt idx="665">
                  <c:v>18.546419417142857</c:v>
                </c:pt>
                <c:pt idx="666">
                  <c:v>18.580885478571428</c:v>
                </c:pt>
                <c:pt idx="667">
                  <c:v>18.615252631428572</c:v>
                </c:pt>
                <c:pt idx="668">
                  <c:v>18.652584348571427</c:v>
                </c:pt>
                <c:pt idx="669">
                  <c:v>18.691954204285715</c:v>
                </c:pt>
                <c:pt idx="670">
                  <c:v>18.733730861428572</c:v>
                </c:pt>
                <c:pt idx="671">
                  <c:v>18.776205881428574</c:v>
                </c:pt>
                <c:pt idx="672">
                  <c:v>18.815816335714285</c:v>
                </c:pt>
                <c:pt idx="673">
                  <c:v>18.855062758571428</c:v>
                </c:pt>
                <c:pt idx="674">
                  <c:v>18.896327155714285</c:v>
                </c:pt>
                <c:pt idx="675">
                  <c:v>18.937237877142856</c:v>
                </c:pt>
                <c:pt idx="676">
                  <c:v>18.978167671428572</c:v>
                </c:pt>
                <c:pt idx="677">
                  <c:v>19.015948160000001</c:v>
                </c:pt>
                <c:pt idx="678">
                  <c:v>19.054500852857142</c:v>
                </c:pt>
                <c:pt idx="679">
                  <c:v>19.093319211428572</c:v>
                </c:pt>
                <c:pt idx="680">
                  <c:v>19.134165082857145</c:v>
                </c:pt>
                <c:pt idx="681">
                  <c:v>19.17435155714286</c:v>
                </c:pt>
                <c:pt idx="682">
                  <c:v>19.213755200000001</c:v>
                </c:pt>
                <c:pt idx="683">
                  <c:v>19.250402451428574</c:v>
                </c:pt>
                <c:pt idx="684">
                  <c:v>19.288088662857145</c:v>
                </c:pt>
                <c:pt idx="685">
                  <c:v>19.325132369999999</c:v>
                </c:pt>
                <c:pt idx="686">
                  <c:v>19.361921855714286</c:v>
                </c:pt>
                <c:pt idx="687">
                  <c:v>19.398099627142852</c:v>
                </c:pt>
                <c:pt idx="688">
                  <c:v>19.432933534285716</c:v>
                </c:pt>
                <c:pt idx="689">
                  <c:v>19.46582140142857</c:v>
                </c:pt>
                <c:pt idx="690">
                  <c:v>19.50001144285714</c:v>
                </c:pt>
                <c:pt idx="691">
                  <c:v>19.534168242857145</c:v>
                </c:pt>
                <c:pt idx="692">
                  <c:v>19.567547117142858</c:v>
                </c:pt>
                <c:pt idx="693">
                  <c:v>19.601359231428571</c:v>
                </c:pt>
                <c:pt idx="694">
                  <c:v>19.632710592857141</c:v>
                </c:pt>
                <c:pt idx="695">
                  <c:v>19.662672042857142</c:v>
                </c:pt>
                <c:pt idx="696">
                  <c:v>19.695274352857144</c:v>
                </c:pt>
                <c:pt idx="697">
                  <c:v>19.72858565142857</c:v>
                </c:pt>
                <c:pt idx="698">
                  <c:v>19.759661264285711</c:v>
                </c:pt>
                <c:pt idx="699">
                  <c:v>19.790877748571429</c:v>
                </c:pt>
                <c:pt idx="700">
                  <c:v>19.821662355714288</c:v>
                </c:pt>
                <c:pt idx="701">
                  <c:v>19.853775295714286</c:v>
                </c:pt>
                <c:pt idx="702">
                  <c:v>19.885458537142856</c:v>
                </c:pt>
                <c:pt idx="703">
                  <c:v>19.915980748571428</c:v>
                </c:pt>
                <c:pt idx="704">
                  <c:v>19.94448035142857</c:v>
                </c:pt>
                <c:pt idx="705">
                  <c:v>19.975592205714285</c:v>
                </c:pt>
                <c:pt idx="706">
                  <c:v>20.002811705714286</c:v>
                </c:pt>
                <c:pt idx="707">
                  <c:v>20.029618945714283</c:v>
                </c:pt>
                <c:pt idx="708">
                  <c:v>20.056527820000003</c:v>
                </c:pt>
                <c:pt idx="709">
                  <c:v>20.085041864285717</c:v>
                </c:pt>
                <c:pt idx="710">
                  <c:v>20.111911501428573</c:v>
                </c:pt>
                <c:pt idx="711">
                  <c:v>20.138819014285712</c:v>
                </c:pt>
                <c:pt idx="712">
                  <c:v>20.164997101428572</c:v>
                </c:pt>
                <c:pt idx="713">
                  <c:v>20.191146034285712</c:v>
                </c:pt>
                <c:pt idx="714">
                  <c:v>20.218246461428571</c:v>
                </c:pt>
                <c:pt idx="715">
                  <c:v>20.242351805714286</c:v>
                </c:pt>
                <c:pt idx="716">
                  <c:v>20.265814372857143</c:v>
                </c:pt>
                <c:pt idx="717">
                  <c:v>20.292443411428568</c:v>
                </c:pt>
                <c:pt idx="718">
                  <c:v>20.315752847142857</c:v>
                </c:pt>
                <c:pt idx="719">
                  <c:v>20.337830135714285</c:v>
                </c:pt>
                <c:pt idx="720">
                  <c:v>20.361228398571431</c:v>
                </c:pt>
                <c:pt idx="721">
                  <c:v>20.383997508571429</c:v>
                </c:pt>
                <c:pt idx="722">
                  <c:v>20.406792777142861</c:v>
                </c:pt>
                <c:pt idx="723">
                  <c:v>20.427718571428574</c:v>
                </c:pt>
                <c:pt idx="724">
                  <c:v>20.446678162857143</c:v>
                </c:pt>
                <c:pt idx="725">
                  <c:v>20.469494957142853</c:v>
                </c:pt>
                <c:pt idx="726">
                  <c:v>20.490794045714289</c:v>
                </c:pt>
                <c:pt idx="727">
                  <c:v>20.511396952857144</c:v>
                </c:pt>
                <c:pt idx="728">
                  <c:v>20.532046454285712</c:v>
                </c:pt>
                <c:pt idx="729">
                  <c:v>20.549085071428571</c:v>
                </c:pt>
                <c:pt idx="730">
                  <c:v>20.566532679999998</c:v>
                </c:pt>
                <c:pt idx="731">
                  <c:v>20.584398268571427</c:v>
                </c:pt>
                <c:pt idx="732">
                  <c:v>20.598312375714283</c:v>
                </c:pt>
                <c:pt idx="733">
                  <c:v>20.610648017142857</c:v>
                </c:pt>
                <c:pt idx="734">
                  <c:v>20.620544977142856</c:v>
                </c:pt>
                <c:pt idx="735">
                  <c:v>20.629690168571425</c:v>
                </c:pt>
                <c:pt idx="736">
                  <c:v>20.638183047142856</c:v>
                </c:pt>
                <c:pt idx="737">
                  <c:v>20.645108084285717</c:v>
                </c:pt>
                <c:pt idx="738">
                  <c:v>20.646647315714286</c:v>
                </c:pt>
                <c:pt idx="739">
                  <c:v>20.647044317142861</c:v>
                </c:pt>
                <c:pt idx="740">
                  <c:v>20.648477281428573</c:v>
                </c:pt>
                <c:pt idx="741">
                  <c:v>20.646704264285713</c:v>
                </c:pt>
                <c:pt idx="742">
                  <c:v>20.643005370000001</c:v>
                </c:pt>
                <c:pt idx="743">
                  <c:v>20.637842995714287</c:v>
                </c:pt>
                <c:pt idx="744">
                  <c:v>20.629390717142854</c:v>
                </c:pt>
                <c:pt idx="745">
                  <c:v>20.623170307142857</c:v>
                </c:pt>
                <c:pt idx="746">
                  <c:v>20.613529749999998</c:v>
                </c:pt>
                <c:pt idx="747">
                  <c:v>20.60145269142857</c:v>
                </c:pt>
                <c:pt idx="748">
                  <c:v>20.590545110000001</c:v>
                </c:pt>
                <c:pt idx="749">
                  <c:v>20.575191227142856</c:v>
                </c:pt>
                <c:pt idx="750">
                  <c:v>20.558748247142855</c:v>
                </c:pt>
                <c:pt idx="751">
                  <c:v>20.540964672857143</c:v>
                </c:pt>
                <c:pt idx="752">
                  <c:v>20.519543512857144</c:v>
                </c:pt>
                <c:pt idx="753">
                  <c:v>20.499544962857147</c:v>
                </c:pt>
                <c:pt idx="754">
                  <c:v>20.475359237142857</c:v>
                </c:pt>
                <c:pt idx="755">
                  <c:v>20.449125291428572</c:v>
                </c:pt>
                <c:pt idx="756">
                  <c:v>20.425134114285715</c:v>
                </c:pt>
                <c:pt idx="757">
                  <c:v>20.400390079999998</c:v>
                </c:pt>
                <c:pt idx="758">
                  <c:v>20.373173578571432</c:v>
                </c:pt>
                <c:pt idx="759">
                  <c:v>20.346870151428572</c:v>
                </c:pt>
                <c:pt idx="760">
                  <c:v>20.317297527142859</c:v>
                </c:pt>
                <c:pt idx="761">
                  <c:v>20.290713445714289</c:v>
                </c:pt>
                <c:pt idx="762">
                  <c:v>20.260490144285715</c:v>
                </c:pt>
                <c:pt idx="763">
                  <c:v>20.22695623142857</c:v>
                </c:pt>
                <c:pt idx="764">
                  <c:v>20.193833214285714</c:v>
                </c:pt>
                <c:pt idx="765">
                  <c:v>20.160223822857144</c:v>
                </c:pt>
                <c:pt idx="766">
                  <c:v>20.123770575714286</c:v>
                </c:pt>
                <c:pt idx="767">
                  <c:v>20.090693064285713</c:v>
                </c:pt>
                <c:pt idx="768">
                  <c:v>20.053134099999998</c:v>
                </c:pt>
                <c:pt idx="769">
                  <c:v>20.018099375714286</c:v>
                </c:pt>
                <c:pt idx="770">
                  <c:v>19.980170657142853</c:v>
                </c:pt>
                <c:pt idx="771">
                  <c:v>19.941089357142857</c:v>
                </c:pt>
                <c:pt idx="772">
                  <c:v>19.902292797142856</c:v>
                </c:pt>
                <c:pt idx="773">
                  <c:v>19.862682615714284</c:v>
                </c:pt>
                <c:pt idx="774">
                  <c:v>19.820496695714287</c:v>
                </c:pt>
                <c:pt idx="775">
                  <c:v>19.780681882857142</c:v>
                </c:pt>
                <c:pt idx="776">
                  <c:v>19.737839562857143</c:v>
                </c:pt>
                <c:pt idx="777">
                  <c:v>19.698491234285711</c:v>
                </c:pt>
                <c:pt idx="778">
                  <c:v>19.656977518571431</c:v>
                </c:pt>
                <c:pt idx="779">
                  <c:v>19.614890508571428</c:v>
                </c:pt>
                <c:pt idx="780">
                  <c:v>19.571817127142857</c:v>
                </c:pt>
                <c:pt idx="781">
                  <c:v>19.527045115714287</c:v>
                </c:pt>
                <c:pt idx="782">
                  <c:v>19.482106892857143</c:v>
                </c:pt>
                <c:pt idx="783">
                  <c:v>19.438247409999999</c:v>
                </c:pt>
                <c:pt idx="784">
                  <c:v>19.390800204285711</c:v>
                </c:pt>
                <c:pt idx="785">
                  <c:v>19.344567435714286</c:v>
                </c:pt>
                <c:pt idx="786">
                  <c:v>19.296987805714284</c:v>
                </c:pt>
                <c:pt idx="787">
                  <c:v>19.250502994285714</c:v>
                </c:pt>
                <c:pt idx="788">
                  <c:v>19.204640251428568</c:v>
                </c:pt>
                <c:pt idx="789">
                  <c:v>19.155392237142856</c:v>
                </c:pt>
                <c:pt idx="790">
                  <c:v>19.106962748571426</c:v>
                </c:pt>
                <c:pt idx="791">
                  <c:v>19.059366498571428</c:v>
                </c:pt>
                <c:pt idx="792">
                  <c:v>19.010718208571429</c:v>
                </c:pt>
                <c:pt idx="793">
                  <c:v>18.964219774285713</c:v>
                </c:pt>
                <c:pt idx="794">
                  <c:v>18.918677467142857</c:v>
                </c:pt>
                <c:pt idx="795">
                  <c:v>18.872900554285714</c:v>
                </c:pt>
                <c:pt idx="796">
                  <c:v>18.830620901428574</c:v>
                </c:pt>
                <c:pt idx="797">
                  <c:v>18.788455145714288</c:v>
                </c:pt>
                <c:pt idx="798">
                  <c:v>18.747575215714285</c:v>
                </c:pt>
                <c:pt idx="799">
                  <c:v>18.707842964285714</c:v>
                </c:pt>
                <c:pt idx="800">
                  <c:v>18.66797747</c:v>
                </c:pt>
                <c:pt idx="801">
                  <c:v>18.629084995714287</c:v>
                </c:pt>
                <c:pt idx="802">
                  <c:v>18.590475627142858</c:v>
                </c:pt>
                <c:pt idx="803">
                  <c:v>18.551257814285716</c:v>
                </c:pt>
                <c:pt idx="804">
                  <c:v>18.513436725714289</c:v>
                </c:pt>
                <c:pt idx="805">
                  <c:v>18.476997374285713</c:v>
                </c:pt>
                <c:pt idx="806">
                  <c:v>18.441535675714285</c:v>
                </c:pt>
                <c:pt idx="807">
                  <c:v>18.408569879999998</c:v>
                </c:pt>
                <c:pt idx="808">
                  <c:v>18.375683647142857</c:v>
                </c:pt>
                <c:pt idx="809">
                  <c:v>18.345164978571429</c:v>
                </c:pt>
                <c:pt idx="810">
                  <c:v>18.315434045714284</c:v>
                </c:pt>
                <c:pt idx="811">
                  <c:v>18.286880762857145</c:v>
                </c:pt>
                <c:pt idx="812">
                  <c:v>18.25646509142857</c:v>
                </c:pt>
                <c:pt idx="813">
                  <c:v>18.227464945714285</c:v>
                </c:pt>
                <c:pt idx="814">
                  <c:v>18.198234555714286</c:v>
                </c:pt>
                <c:pt idx="815">
                  <c:v>18.17061533</c:v>
                </c:pt>
                <c:pt idx="816">
                  <c:v>18.142306190000003</c:v>
                </c:pt>
                <c:pt idx="817">
                  <c:v>18.115031377142856</c:v>
                </c:pt>
                <c:pt idx="818">
                  <c:v>18.088219232857142</c:v>
                </c:pt>
                <c:pt idx="819">
                  <c:v>18.064198901428572</c:v>
                </c:pt>
                <c:pt idx="820">
                  <c:v>18.041992731428572</c:v>
                </c:pt>
                <c:pt idx="821">
                  <c:v>18.019553047142857</c:v>
                </c:pt>
                <c:pt idx="822">
                  <c:v>17.996846334285713</c:v>
                </c:pt>
                <c:pt idx="823">
                  <c:v>17.976303917142854</c:v>
                </c:pt>
                <c:pt idx="824">
                  <c:v>17.955565042857142</c:v>
                </c:pt>
                <c:pt idx="825">
                  <c:v>17.934547424285714</c:v>
                </c:pt>
                <c:pt idx="826">
                  <c:v>17.914051328571428</c:v>
                </c:pt>
                <c:pt idx="827">
                  <c:v>17.893482208571431</c:v>
                </c:pt>
                <c:pt idx="828">
                  <c:v>17.875300271428575</c:v>
                </c:pt>
                <c:pt idx="829">
                  <c:v>17.856245041428572</c:v>
                </c:pt>
                <c:pt idx="830">
                  <c:v>17.837992532857147</c:v>
                </c:pt>
                <c:pt idx="831">
                  <c:v>17.820669992857145</c:v>
                </c:pt>
                <c:pt idx="832">
                  <c:v>17.805233819999998</c:v>
                </c:pt>
                <c:pt idx="833">
                  <c:v>17.791474207142855</c:v>
                </c:pt>
                <c:pt idx="834">
                  <c:v>17.777168547142857</c:v>
                </c:pt>
                <c:pt idx="835">
                  <c:v>17.763615472857143</c:v>
                </c:pt>
                <c:pt idx="836">
                  <c:v>17.750472205714285</c:v>
                </c:pt>
                <c:pt idx="837">
                  <c:v>17.737349645714286</c:v>
                </c:pt>
                <c:pt idx="838">
                  <c:v>17.725594928571429</c:v>
                </c:pt>
                <c:pt idx="839">
                  <c:v>17.713441575714288</c:v>
                </c:pt>
                <c:pt idx="840">
                  <c:v>17.701741081428572</c:v>
                </c:pt>
                <c:pt idx="841">
                  <c:v>17.692099978571431</c:v>
                </c:pt>
                <c:pt idx="842">
                  <c:v>17.680429457142857</c:v>
                </c:pt>
                <c:pt idx="843">
                  <c:v>17.670281545714285</c:v>
                </c:pt>
                <c:pt idx="844">
                  <c:v>17.66083908142857</c:v>
                </c:pt>
                <c:pt idx="845">
                  <c:v>17.650988442857141</c:v>
                </c:pt>
                <c:pt idx="846">
                  <c:v>17.641414642857143</c:v>
                </c:pt>
                <c:pt idx="847">
                  <c:v>17.630454745714285</c:v>
                </c:pt>
                <c:pt idx="848">
                  <c:v>17.6195676</c:v>
                </c:pt>
                <c:pt idx="849">
                  <c:v>17.610908237142858</c:v>
                </c:pt>
                <c:pt idx="850">
                  <c:v>17.602644784285715</c:v>
                </c:pt>
                <c:pt idx="851">
                  <c:v>17.594852174285716</c:v>
                </c:pt>
                <c:pt idx="852">
                  <c:v>17.586298261428574</c:v>
                </c:pt>
                <c:pt idx="853">
                  <c:v>17.57832554285714</c:v>
                </c:pt>
                <c:pt idx="854">
                  <c:v>17.572075705714283</c:v>
                </c:pt>
                <c:pt idx="855">
                  <c:v>17.564609525714285</c:v>
                </c:pt>
                <c:pt idx="856">
                  <c:v>17.556498388571427</c:v>
                </c:pt>
                <c:pt idx="857">
                  <c:v>17.548665452857144</c:v>
                </c:pt>
                <c:pt idx="858">
                  <c:v>17.54050091142857</c:v>
                </c:pt>
                <c:pt idx="859">
                  <c:v>17.534477231428571</c:v>
                </c:pt>
                <c:pt idx="860">
                  <c:v>17.527906415714288</c:v>
                </c:pt>
                <c:pt idx="861">
                  <c:v>17.521720612857141</c:v>
                </c:pt>
                <c:pt idx="862">
                  <c:v>17.516286031428571</c:v>
                </c:pt>
                <c:pt idx="863">
                  <c:v>17.51290103285714</c:v>
                </c:pt>
                <c:pt idx="864">
                  <c:v>17.508967262857144</c:v>
                </c:pt>
                <c:pt idx="865">
                  <c:v>17.506611414285715</c:v>
                </c:pt>
                <c:pt idx="866">
                  <c:v>17.506234850000002</c:v>
                </c:pt>
                <c:pt idx="867">
                  <c:v>17.506669998571429</c:v>
                </c:pt>
                <c:pt idx="868">
                  <c:v>17.507685524285716</c:v>
                </c:pt>
                <c:pt idx="869">
                  <c:v>17.509961264285717</c:v>
                </c:pt>
                <c:pt idx="870">
                  <c:v>17.511466980000002</c:v>
                </c:pt>
                <c:pt idx="871">
                  <c:v>17.515151432857145</c:v>
                </c:pt>
                <c:pt idx="872">
                  <c:v>17.518161228571426</c:v>
                </c:pt>
                <c:pt idx="873">
                  <c:v>17.519847868571429</c:v>
                </c:pt>
                <c:pt idx="874">
                  <c:v>17.522747855714286</c:v>
                </c:pt>
                <c:pt idx="875">
                  <c:v>17.526403698571425</c:v>
                </c:pt>
                <c:pt idx="876">
                  <c:v>17.529051642857144</c:v>
                </c:pt>
                <c:pt idx="877">
                  <c:v>17.531349179999999</c:v>
                </c:pt>
                <c:pt idx="878">
                  <c:v>17.532308304285717</c:v>
                </c:pt>
                <c:pt idx="879">
                  <c:v>17.534766877142861</c:v>
                </c:pt>
                <c:pt idx="880">
                  <c:v>17.535649980000002</c:v>
                </c:pt>
                <c:pt idx="881">
                  <c:v>17.53399876142857</c:v>
                </c:pt>
                <c:pt idx="882">
                  <c:v>17.530920845714284</c:v>
                </c:pt>
                <c:pt idx="883">
                  <c:v>17.527061189999998</c:v>
                </c:pt>
                <c:pt idx="884">
                  <c:v>17.523551941428572</c:v>
                </c:pt>
                <c:pt idx="885">
                  <c:v>17.518946238571427</c:v>
                </c:pt>
                <c:pt idx="886">
                  <c:v>17.51068878142857</c:v>
                </c:pt>
                <c:pt idx="887">
                  <c:v>17.503407341428574</c:v>
                </c:pt>
                <c:pt idx="888">
                  <c:v>17.496179851428572</c:v>
                </c:pt>
                <c:pt idx="889">
                  <c:v>17.486713952857141</c:v>
                </c:pt>
                <c:pt idx="890">
                  <c:v>17.478651317142859</c:v>
                </c:pt>
                <c:pt idx="891">
                  <c:v>17.469753262857143</c:v>
                </c:pt>
                <c:pt idx="892">
                  <c:v>17.459651400000002</c:v>
                </c:pt>
                <c:pt idx="893">
                  <c:v>17.451611379999999</c:v>
                </c:pt>
                <c:pt idx="894">
                  <c:v>17.441522051428571</c:v>
                </c:pt>
                <c:pt idx="895">
                  <c:v>17.430131365714285</c:v>
                </c:pt>
                <c:pt idx="896">
                  <c:v>17.419001441428573</c:v>
                </c:pt>
                <c:pt idx="897">
                  <c:v>17.407099858571428</c:v>
                </c:pt>
                <c:pt idx="898">
                  <c:v>17.396306718571427</c:v>
                </c:pt>
                <c:pt idx="899">
                  <c:v>17.386875969999998</c:v>
                </c:pt>
                <c:pt idx="900">
                  <c:v>17.376937867142857</c:v>
                </c:pt>
                <c:pt idx="901">
                  <c:v>17.368192672857141</c:v>
                </c:pt>
                <c:pt idx="902">
                  <c:v>17.361080987142856</c:v>
                </c:pt>
                <c:pt idx="903">
                  <c:v>17.353625161428571</c:v>
                </c:pt>
                <c:pt idx="904">
                  <c:v>17.345764978571427</c:v>
                </c:pt>
                <c:pt idx="905">
                  <c:v>17.336261477142859</c:v>
                </c:pt>
                <c:pt idx="906">
                  <c:v>17.328710555714284</c:v>
                </c:pt>
                <c:pt idx="907">
                  <c:v>17.318737030000001</c:v>
                </c:pt>
                <c:pt idx="908">
                  <c:v>17.310063498571431</c:v>
                </c:pt>
                <c:pt idx="909">
                  <c:v>17.300973347142854</c:v>
                </c:pt>
                <c:pt idx="910">
                  <c:v>17.29213305857143</c:v>
                </c:pt>
                <c:pt idx="911">
                  <c:v>17.284069878571426</c:v>
                </c:pt>
                <c:pt idx="912">
                  <c:v>17.275612694285716</c:v>
                </c:pt>
                <c:pt idx="913">
                  <c:v>17.265795571428573</c:v>
                </c:pt>
                <c:pt idx="914">
                  <c:v>17.257858002857141</c:v>
                </c:pt>
                <c:pt idx="915">
                  <c:v>17.248065129999997</c:v>
                </c:pt>
                <c:pt idx="916">
                  <c:v>17.239316394285712</c:v>
                </c:pt>
                <c:pt idx="917">
                  <c:v>17.231111798571426</c:v>
                </c:pt>
                <c:pt idx="918">
                  <c:v>17.222307748571428</c:v>
                </c:pt>
                <c:pt idx="919">
                  <c:v>17.213855469999999</c:v>
                </c:pt>
                <c:pt idx="920">
                  <c:v>17.203316278571428</c:v>
                </c:pt>
                <c:pt idx="921">
                  <c:v>17.193013327142857</c:v>
                </c:pt>
                <c:pt idx="922">
                  <c:v>17.182861599999999</c:v>
                </c:pt>
                <c:pt idx="923">
                  <c:v>17.173350742857142</c:v>
                </c:pt>
                <c:pt idx="924">
                  <c:v>17.163705552857142</c:v>
                </c:pt>
                <c:pt idx="925">
                  <c:v>17.15428652142857</c:v>
                </c:pt>
                <c:pt idx="926">
                  <c:v>17.144733429999999</c:v>
                </c:pt>
                <c:pt idx="927">
                  <c:v>17.136757442857146</c:v>
                </c:pt>
                <c:pt idx="928">
                  <c:v>17.127902440000003</c:v>
                </c:pt>
                <c:pt idx="929">
                  <c:v>17.118439267142858</c:v>
                </c:pt>
                <c:pt idx="930">
                  <c:v>17.108238494285715</c:v>
                </c:pt>
                <c:pt idx="931">
                  <c:v>17.097083501428568</c:v>
                </c:pt>
                <c:pt idx="932">
                  <c:v>17.086294174285715</c:v>
                </c:pt>
                <c:pt idx="933">
                  <c:v>17.074985775714286</c:v>
                </c:pt>
                <c:pt idx="934">
                  <c:v>17.065181731428574</c:v>
                </c:pt>
                <c:pt idx="935">
                  <c:v>17.055567877142856</c:v>
                </c:pt>
                <c:pt idx="936">
                  <c:v>17.046153204285712</c:v>
                </c:pt>
                <c:pt idx="937">
                  <c:v>17.035187584285712</c:v>
                </c:pt>
                <c:pt idx="938">
                  <c:v>17.024912969999999</c:v>
                </c:pt>
                <c:pt idx="939">
                  <c:v>17.013912201428571</c:v>
                </c:pt>
                <c:pt idx="940">
                  <c:v>17.003068925714285</c:v>
                </c:pt>
                <c:pt idx="941">
                  <c:v>16.990261897142855</c:v>
                </c:pt>
                <c:pt idx="942">
                  <c:v>16.978751865714283</c:v>
                </c:pt>
                <c:pt idx="943">
                  <c:v>16.966631481428571</c:v>
                </c:pt>
                <c:pt idx="944">
                  <c:v>16.957044602857142</c:v>
                </c:pt>
                <c:pt idx="945">
                  <c:v>16.946510588571428</c:v>
                </c:pt>
                <c:pt idx="946">
                  <c:v>16.936389651428566</c:v>
                </c:pt>
                <c:pt idx="947">
                  <c:v>16.925484794285715</c:v>
                </c:pt>
                <c:pt idx="948">
                  <c:v>16.915385382857146</c:v>
                </c:pt>
                <c:pt idx="949">
                  <c:v>16.903024945714286</c:v>
                </c:pt>
                <c:pt idx="950">
                  <c:v>16.893182482857142</c:v>
                </c:pt>
                <c:pt idx="951">
                  <c:v>16.880915778571428</c:v>
                </c:pt>
                <c:pt idx="952">
                  <c:v>16.870295934285714</c:v>
                </c:pt>
                <c:pt idx="953">
                  <c:v>16.858981814285716</c:v>
                </c:pt>
                <c:pt idx="954">
                  <c:v>16.849617277142858</c:v>
                </c:pt>
                <c:pt idx="955">
                  <c:v>16.839441300000001</c:v>
                </c:pt>
                <c:pt idx="956">
                  <c:v>16.830693654285714</c:v>
                </c:pt>
                <c:pt idx="957">
                  <c:v>16.820353100000002</c:v>
                </c:pt>
                <c:pt idx="958">
                  <c:v>16.812286377142858</c:v>
                </c:pt>
                <c:pt idx="959">
                  <c:v>16.803780147142852</c:v>
                </c:pt>
                <c:pt idx="960">
                  <c:v>16.795458385714287</c:v>
                </c:pt>
                <c:pt idx="961">
                  <c:v>16.785462515714283</c:v>
                </c:pt>
                <c:pt idx="962">
                  <c:v>16.776032038571429</c:v>
                </c:pt>
                <c:pt idx="963">
                  <c:v>16.767736707142856</c:v>
                </c:pt>
                <c:pt idx="964">
                  <c:v>16.759340285714284</c:v>
                </c:pt>
                <c:pt idx="965">
                  <c:v>16.751902715714287</c:v>
                </c:pt>
                <c:pt idx="966">
                  <c:v>16.743692670000001</c:v>
                </c:pt>
                <c:pt idx="967">
                  <c:v>16.736216952857141</c:v>
                </c:pt>
                <c:pt idx="968">
                  <c:v>16.729155948571428</c:v>
                </c:pt>
                <c:pt idx="969">
                  <c:v>16.722772052857142</c:v>
                </c:pt>
                <c:pt idx="970">
                  <c:v>16.715898785714284</c:v>
                </c:pt>
                <c:pt idx="971">
                  <c:v>16.709298814285713</c:v>
                </c:pt>
                <c:pt idx="972">
                  <c:v>16.701705115714283</c:v>
                </c:pt>
                <c:pt idx="973">
                  <c:v>16.695963178571429</c:v>
                </c:pt>
                <c:pt idx="974">
                  <c:v>16.688536235714285</c:v>
                </c:pt>
                <c:pt idx="975">
                  <c:v>16.682589939999996</c:v>
                </c:pt>
                <c:pt idx="976">
                  <c:v>16.67642130285714</c:v>
                </c:pt>
                <c:pt idx="977">
                  <c:v>16.670388358571426</c:v>
                </c:pt>
                <c:pt idx="978">
                  <c:v>16.665955135714285</c:v>
                </c:pt>
                <c:pt idx="979">
                  <c:v>16.659288678571425</c:v>
                </c:pt>
                <c:pt idx="980">
                  <c:v>16.653755187142856</c:v>
                </c:pt>
                <c:pt idx="981">
                  <c:v>16.649822234000002</c:v>
                </c:pt>
                <c:pt idx="982">
                  <c:v>16.643625258</c:v>
                </c:pt>
                <c:pt idx="983">
                  <c:v>16.638002870000001</c:v>
                </c:pt>
                <c:pt idx="984">
                  <c:v>16.626045229999999</c:v>
                </c:pt>
              </c:numCache>
            </c:numRef>
          </c:xVal>
          <c:yVal>
            <c:numRef>
              <c:f>RatingCurves!$W$4:$W$988</c:f>
              <c:numCache>
                <c:formatCode>General</c:formatCode>
                <c:ptCount val="985"/>
                <c:pt idx="0">
                  <c:v>852.36347782428572</c:v>
                </c:pt>
                <c:pt idx="1">
                  <c:v>852.36347782428572</c:v>
                </c:pt>
                <c:pt idx="2">
                  <c:v>852.36347782428572</c:v>
                </c:pt>
                <c:pt idx="3">
                  <c:v>852.36347782428572</c:v>
                </c:pt>
                <c:pt idx="4">
                  <c:v>852.36347782428572</c:v>
                </c:pt>
                <c:pt idx="5">
                  <c:v>852.36347782428572</c:v>
                </c:pt>
                <c:pt idx="6">
                  <c:v>942.28256779714286</c:v>
                </c:pt>
                <c:pt idx="7">
                  <c:v>943.09236151000005</c:v>
                </c:pt>
                <c:pt idx="8">
                  <c:v>942.6627964385716</c:v>
                </c:pt>
                <c:pt idx="9">
                  <c:v>942.55180550428577</c:v>
                </c:pt>
                <c:pt idx="10">
                  <c:v>942.68296316714293</c:v>
                </c:pt>
                <c:pt idx="11">
                  <c:v>942.31017976999999</c:v>
                </c:pt>
                <c:pt idx="12">
                  <c:v>942.3250757828572</c:v>
                </c:pt>
                <c:pt idx="13">
                  <c:v>942.32985972285701</c:v>
                </c:pt>
                <c:pt idx="14">
                  <c:v>942.30651696285713</c:v>
                </c:pt>
                <c:pt idx="15">
                  <c:v>943.27133184142872</c:v>
                </c:pt>
                <c:pt idx="16">
                  <c:v>943.74958711857164</c:v>
                </c:pt>
                <c:pt idx="17">
                  <c:v>944.46381598285711</c:v>
                </c:pt>
                <c:pt idx="18">
                  <c:v>944.5901362485713</c:v>
                </c:pt>
                <c:pt idx="19">
                  <c:v>943.57127261857124</c:v>
                </c:pt>
                <c:pt idx="20">
                  <c:v>943.55705223000007</c:v>
                </c:pt>
                <c:pt idx="21">
                  <c:v>942.70545637571433</c:v>
                </c:pt>
                <c:pt idx="22">
                  <c:v>941.13629282714282</c:v>
                </c:pt>
                <c:pt idx="23">
                  <c:v>940.39466172571429</c:v>
                </c:pt>
                <c:pt idx="24">
                  <c:v>940.26393421</c:v>
                </c:pt>
                <c:pt idx="25">
                  <c:v>941.63467618285711</c:v>
                </c:pt>
                <c:pt idx="26">
                  <c:v>944.58215606285705</c:v>
                </c:pt>
                <c:pt idx="27">
                  <c:v>947.69652399285712</c:v>
                </c:pt>
                <c:pt idx="28">
                  <c:v>954.03813092285702</c:v>
                </c:pt>
                <c:pt idx="29">
                  <c:v>963.22106330142856</c:v>
                </c:pt>
                <c:pt idx="30">
                  <c:v>975.48372139714297</c:v>
                </c:pt>
                <c:pt idx="31">
                  <c:v>991.01643419285722</c:v>
                </c:pt>
                <c:pt idx="32">
                  <c:v>1010.4927008685715</c:v>
                </c:pt>
                <c:pt idx="33">
                  <c:v>1033.5808763999999</c:v>
                </c:pt>
                <c:pt idx="34">
                  <c:v>1061.5691229299998</c:v>
                </c:pt>
                <c:pt idx="35">
                  <c:v>1092.9790891742857</c:v>
                </c:pt>
                <c:pt idx="36">
                  <c:v>1130.6673895914287</c:v>
                </c:pt>
                <c:pt idx="37">
                  <c:v>1173.7331484757144</c:v>
                </c:pt>
                <c:pt idx="38">
                  <c:v>1219.7664142871431</c:v>
                </c:pt>
                <c:pt idx="39">
                  <c:v>1270.7683590928573</c:v>
                </c:pt>
                <c:pt idx="40">
                  <c:v>1328.2445987185713</c:v>
                </c:pt>
                <c:pt idx="41">
                  <c:v>1390.72851689</c:v>
                </c:pt>
                <c:pt idx="42">
                  <c:v>1457.2820392257142</c:v>
                </c:pt>
                <c:pt idx="43">
                  <c:v>1526.0664562042857</c:v>
                </c:pt>
                <c:pt idx="44">
                  <c:v>1595.6622242785713</c:v>
                </c:pt>
                <c:pt idx="45">
                  <c:v>1667.9907511057143</c:v>
                </c:pt>
                <c:pt idx="46">
                  <c:v>1741.813708017143</c:v>
                </c:pt>
                <c:pt idx="47">
                  <c:v>1814.6603315514283</c:v>
                </c:pt>
                <c:pt idx="48">
                  <c:v>1886.0548712814284</c:v>
                </c:pt>
                <c:pt idx="49">
                  <c:v>1957.8003740228571</c:v>
                </c:pt>
                <c:pt idx="50">
                  <c:v>2030.3326098885714</c:v>
                </c:pt>
                <c:pt idx="51">
                  <c:v>2103.0557832657146</c:v>
                </c:pt>
                <c:pt idx="52">
                  <c:v>2176.2043116457144</c:v>
                </c:pt>
                <c:pt idx="53">
                  <c:v>2252.0148993914286</c:v>
                </c:pt>
                <c:pt idx="54">
                  <c:v>2330.3943890928572</c:v>
                </c:pt>
                <c:pt idx="55">
                  <c:v>2412.4353169342858</c:v>
                </c:pt>
                <c:pt idx="56">
                  <c:v>2493.1934277399996</c:v>
                </c:pt>
                <c:pt idx="57">
                  <c:v>2576.2901274471433</c:v>
                </c:pt>
                <c:pt idx="58">
                  <c:v>2660.7394874228571</c:v>
                </c:pt>
                <c:pt idx="59">
                  <c:v>2749.2222527599997</c:v>
                </c:pt>
                <c:pt idx="60">
                  <c:v>2837.6640697842859</c:v>
                </c:pt>
                <c:pt idx="61">
                  <c:v>2926.269494592857</c:v>
                </c:pt>
                <c:pt idx="62">
                  <c:v>3011.9758585614286</c:v>
                </c:pt>
                <c:pt idx="63">
                  <c:v>3102.3134375985715</c:v>
                </c:pt>
                <c:pt idx="64">
                  <c:v>3188.1837077099999</c:v>
                </c:pt>
                <c:pt idx="65">
                  <c:v>3271.5540691585725</c:v>
                </c:pt>
                <c:pt idx="66">
                  <c:v>3350.4097137457147</c:v>
                </c:pt>
                <c:pt idx="67">
                  <c:v>3423.6115416385719</c:v>
                </c:pt>
                <c:pt idx="68">
                  <c:v>3489.7362963271421</c:v>
                </c:pt>
                <c:pt idx="69">
                  <c:v>3553.8881951314283</c:v>
                </c:pt>
                <c:pt idx="70">
                  <c:v>3611.1044801671419</c:v>
                </c:pt>
                <c:pt idx="71">
                  <c:v>3665.8192959899998</c:v>
                </c:pt>
                <c:pt idx="72">
                  <c:v>3719.7621889328575</c:v>
                </c:pt>
                <c:pt idx="73">
                  <c:v>3768.8180455671431</c:v>
                </c:pt>
                <c:pt idx="74">
                  <c:v>3814.752312668571</c:v>
                </c:pt>
                <c:pt idx="75">
                  <c:v>3861.2643704271422</c:v>
                </c:pt>
                <c:pt idx="76">
                  <c:v>3902.8209238857139</c:v>
                </c:pt>
                <c:pt idx="77">
                  <c:v>3945.0934025057145</c:v>
                </c:pt>
                <c:pt idx="78">
                  <c:v>3985.9367211842859</c:v>
                </c:pt>
                <c:pt idx="79">
                  <c:v>4024.2461936871427</c:v>
                </c:pt>
                <c:pt idx="80">
                  <c:v>4061.9574058171429</c:v>
                </c:pt>
                <c:pt idx="81">
                  <c:v>4101.3915634028572</c:v>
                </c:pt>
                <c:pt idx="82">
                  <c:v>4140.272753772857</c:v>
                </c:pt>
                <c:pt idx="83">
                  <c:v>4178.2218661614288</c:v>
                </c:pt>
                <c:pt idx="84">
                  <c:v>4213.5457182857144</c:v>
                </c:pt>
                <c:pt idx="85">
                  <c:v>4248.4205890314288</c:v>
                </c:pt>
                <c:pt idx="86">
                  <c:v>4279.8870978371433</c:v>
                </c:pt>
                <c:pt idx="87">
                  <c:v>4312.0760033028573</c:v>
                </c:pt>
                <c:pt idx="88">
                  <c:v>4340.0233520571428</c:v>
                </c:pt>
                <c:pt idx="89">
                  <c:v>4366.2897905314285</c:v>
                </c:pt>
                <c:pt idx="90">
                  <c:v>4391.1903272557147</c:v>
                </c:pt>
                <c:pt idx="91">
                  <c:v>4416.5656339185716</c:v>
                </c:pt>
                <c:pt idx="92">
                  <c:v>4438.6648690814282</c:v>
                </c:pt>
                <c:pt idx="93">
                  <c:v>4462.2096601985713</c:v>
                </c:pt>
                <c:pt idx="94">
                  <c:v>4481.8128756557144</c:v>
                </c:pt>
                <c:pt idx="95">
                  <c:v>4500.6747218157134</c:v>
                </c:pt>
                <c:pt idx="96">
                  <c:v>4520.0622302971424</c:v>
                </c:pt>
                <c:pt idx="97">
                  <c:v>4540.2153116914287</c:v>
                </c:pt>
                <c:pt idx="98">
                  <c:v>4554.9804118585716</c:v>
                </c:pt>
                <c:pt idx="99">
                  <c:v>4571.9414460457147</c:v>
                </c:pt>
                <c:pt idx="100">
                  <c:v>4586.5204213000006</c:v>
                </c:pt>
                <c:pt idx="101">
                  <c:v>4600.1814807199999</c:v>
                </c:pt>
                <c:pt idx="102">
                  <c:v>4610.9255731885714</c:v>
                </c:pt>
                <c:pt idx="103">
                  <c:v>4621.2649867071432</c:v>
                </c:pt>
                <c:pt idx="104">
                  <c:v>4627.9856791271432</c:v>
                </c:pt>
                <c:pt idx="105">
                  <c:v>4634.386555940001</c:v>
                </c:pt>
                <c:pt idx="106">
                  <c:v>4639.2613490685708</c:v>
                </c:pt>
                <c:pt idx="107">
                  <c:v>4641.3927069957144</c:v>
                </c:pt>
                <c:pt idx="108">
                  <c:v>4642.2910939599997</c:v>
                </c:pt>
                <c:pt idx="109">
                  <c:v>4642.5376123642855</c:v>
                </c:pt>
                <c:pt idx="110">
                  <c:v>4634.9421512171421</c:v>
                </c:pt>
                <c:pt idx="111">
                  <c:v>4631.7853527271427</c:v>
                </c:pt>
                <c:pt idx="112">
                  <c:v>4626.1655042457141</c:v>
                </c:pt>
                <c:pt idx="113">
                  <c:v>4614.4445137599996</c:v>
                </c:pt>
                <c:pt idx="114">
                  <c:v>4602.0257830028568</c:v>
                </c:pt>
                <c:pt idx="115">
                  <c:v>4587.5381833442852</c:v>
                </c:pt>
                <c:pt idx="116">
                  <c:v>4571.3765475499995</c:v>
                </c:pt>
                <c:pt idx="117">
                  <c:v>4557.9571918542861</c:v>
                </c:pt>
                <c:pt idx="118">
                  <c:v>4538.0911796414284</c:v>
                </c:pt>
                <c:pt idx="119">
                  <c:v>4519.5709612328565</c:v>
                </c:pt>
                <c:pt idx="120">
                  <c:v>4497.9984611157142</c:v>
                </c:pt>
                <c:pt idx="121">
                  <c:v>4477.0920836214282</c:v>
                </c:pt>
                <c:pt idx="122">
                  <c:v>4455.8893362457147</c:v>
                </c:pt>
                <c:pt idx="123">
                  <c:v>4434.9913677871427</c:v>
                </c:pt>
                <c:pt idx="124">
                  <c:v>4414.456304028572</c:v>
                </c:pt>
                <c:pt idx="125">
                  <c:v>4393.4970504314288</c:v>
                </c:pt>
                <c:pt idx="126">
                  <c:v>4368.2191796342859</c:v>
                </c:pt>
                <c:pt idx="127">
                  <c:v>4345.9522569914288</c:v>
                </c:pt>
                <c:pt idx="128">
                  <c:v>4322.1208921228572</c:v>
                </c:pt>
                <c:pt idx="129">
                  <c:v>4296.8478195271427</c:v>
                </c:pt>
                <c:pt idx="130">
                  <c:v>4268.8124887700005</c:v>
                </c:pt>
                <c:pt idx="131">
                  <c:v>4239.8744027814291</c:v>
                </c:pt>
                <c:pt idx="132">
                  <c:v>4212.880280648571</c:v>
                </c:pt>
                <c:pt idx="133">
                  <c:v>4186.6302592385709</c:v>
                </c:pt>
                <c:pt idx="134">
                  <c:v>4160.4899363228569</c:v>
                </c:pt>
                <c:pt idx="135">
                  <c:v>4132.8436626171433</c:v>
                </c:pt>
                <c:pt idx="136">
                  <c:v>4106.4217323942858</c:v>
                </c:pt>
                <c:pt idx="137">
                  <c:v>4081.0624141042854</c:v>
                </c:pt>
                <c:pt idx="138">
                  <c:v>4053.2549987542852</c:v>
                </c:pt>
                <c:pt idx="139">
                  <c:v>4024.4457310142857</c:v>
                </c:pt>
                <c:pt idx="140">
                  <c:v>3996.0920225428572</c:v>
                </c:pt>
                <c:pt idx="141">
                  <c:v>3965.8383210271431</c:v>
                </c:pt>
                <c:pt idx="142">
                  <c:v>3937.2808167871431</c:v>
                </c:pt>
                <c:pt idx="143">
                  <c:v>3909.0878114971429</c:v>
                </c:pt>
                <c:pt idx="144">
                  <c:v>3881.127522414286</c:v>
                </c:pt>
                <c:pt idx="145">
                  <c:v>3855.1666945328575</c:v>
                </c:pt>
                <c:pt idx="146">
                  <c:v>3826.8048166514295</c:v>
                </c:pt>
                <c:pt idx="147">
                  <c:v>3801.4803412400001</c:v>
                </c:pt>
                <c:pt idx="148">
                  <c:v>3779.3677568942862</c:v>
                </c:pt>
                <c:pt idx="149">
                  <c:v>3754.2718860928571</c:v>
                </c:pt>
                <c:pt idx="150">
                  <c:v>3729.9838497628566</c:v>
                </c:pt>
                <c:pt idx="151">
                  <c:v>3709.1580751428569</c:v>
                </c:pt>
                <c:pt idx="152">
                  <c:v>3687.0413385128568</c:v>
                </c:pt>
                <c:pt idx="153">
                  <c:v>3668.7282598771426</c:v>
                </c:pt>
                <c:pt idx="154">
                  <c:v>3648.1358970171432</c:v>
                </c:pt>
                <c:pt idx="155">
                  <c:v>3626.0914723500005</c:v>
                </c:pt>
                <c:pt idx="156">
                  <c:v>3611.5126795342853</c:v>
                </c:pt>
                <c:pt idx="157">
                  <c:v>3593.9176475614281</c:v>
                </c:pt>
                <c:pt idx="158">
                  <c:v>3578.3612958185718</c:v>
                </c:pt>
                <c:pt idx="159">
                  <c:v>3562.8641783828566</c:v>
                </c:pt>
                <c:pt idx="160">
                  <c:v>3548.1802554242859</c:v>
                </c:pt>
                <c:pt idx="161">
                  <c:v>3535.0813543657141</c:v>
                </c:pt>
                <c:pt idx="162">
                  <c:v>3523.9642718557143</c:v>
                </c:pt>
                <c:pt idx="163">
                  <c:v>3512.9414449157143</c:v>
                </c:pt>
                <c:pt idx="164">
                  <c:v>3504.2851576857142</c:v>
                </c:pt>
                <c:pt idx="165">
                  <c:v>3495.2589040842859</c:v>
                </c:pt>
                <c:pt idx="166">
                  <c:v>3491.334455108572</c:v>
                </c:pt>
                <c:pt idx="167">
                  <c:v>3487.8322371471427</c:v>
                </c:pt>
                <c:pt idx="168">
                  <c:v>3488.1346453857145</c:v>
                </c:pt>
                <c:pt idx="169">
                  <c:v>3489.8731261528569</c:v>
                </c:pt>
                <c:pt idx="170">
                  <c:v>3489.1890445999998</c:v>
                </c:pt>
                <c:pt idx="171">
                  <c:v>3492.3378375228572</c:v>
                </c:pt>
                <c:pt idx="172">
                  <c:v>3495.3183479557142</c:v>
                </c:pt>
                <c:pt idx="173">
                  <c:v>3499.2090994471428</c:v>
                </c:pt>
                <c:pt idx="174">
                  <c:v>3506.0787516114287</c:v>
                </c:pt>
                <c:pt idx="175">
                  <c:v>3517.4512617757141</c:v>
                </c:pt>
                <c:pt idx="176">
                  <c:v>3538.0704209471428</c:v>
                </c:pt>
                <c:pt idx="177">
                  <c:v>3564.835065441428</c:v>
                </c:pt>
                <c:pt idx="178">
                  <c:v>3599.222843775714</c:v>
                </c:pt>
                <c:pt idx="179">
                  <c:v>3644.4961850857139</c:v>
                </c:pt>
                <c:pt idx="180">
                  <c:v>3697.4815411057143</c:v>
                </c:pt>
                <c:pt idx="181">
                  <c:v>3757.0099757642856</c:v>
                </c:pt>
                <c:pt idx="182">
                  <c:v>3821.8181404957145</c:v>
                </c:pt>
                <c:pt idx="183">
                  <c:v>3883.2979307928572</c:v>
                </c:pt>
                <c:pt idx="184">
                  <c:v>3948.6853350242855</c:v>
                </c:pt>
                <c:pt idx="185">
                  <c:v>4014.0218496142852</c:v>
                </c:pt>
                <c:pt idx="186">
                  <c:v>4074.8085066599997</c:v>
                </c:pt>
                <c:pt idx="187">
                  <c:v>4132.6907489728574</c:v>
                </c:pt>
                <c:pt idx="188">
                  <c:v>4187.0650237942855</c:v>
                </c:pt>
                <c:pt idx="189">
                  <c:v>4237.0095298042861</c:v>
                </c:pt>
                <c:pt idx="190">
                  <c:v>4288.5403444885715</c:v>
                </c:pt>
                <c:pt idx="191">
                  <c:v>4335.6448469142861</c:v>
                </c:pt>
                <c:pt idx="192">
                  <c:v>4380.4102390199996</c:v>
                </c:pt>
                <c:pt idx="193">
                  <c:v>4424.7430721428573</c:v>
                </c:pt>
                <c:pt idx="194">
                  <c:v>4467.0084235499999</c:v>
                </c:pt>
                <c:pt idx="195">
                  <c:v>4506.9250026828577</c:v>
                </c:pt>
                <c:pt idx="196">
                  <c:v>4543.3010987314283</c:v>
                </c:pt>
                <c:pt idx="197">
                  <c:v>4577.8048441771434</c:v>
                </c:pt>
                <c:pt idx="198">
                  <c:v>4612.3270139799997</c:v>
                </c:pt>
                <c:pt idx="199">
                  <c:v>4647.7154999342856</c:v>
                </c:pt>
                <c:pt idx="200">
                  <c:v>4681.9006116928567</c:v>
                </c:pt>
                <c:pt idx="201">
                  <c:v>4716.6833546757134</c:v>
                </c:pt>
                <c:pt idx="202">
                  <c:v>4752.4100528185718</c:v>
                </c:pt>
                <c:pt idx="203">
                  <c:v>4788.9531745814284</c:v>
                </c:pt>
                <c:pt idx="204">
                  <c:v>4822.3834065757128</c:v>
                </c:pt>
                <c:pt idx="205">
                  <c:v>4857.0802201428578</c:v>
                </c:pt>
                <c:pt idx="206">
                  <c:v>4887.5087231528578</c:v>
                </c:pt>
                <c:pt idx="207">
                  <c:v>4918.2940734414287</c:v>
                </c:pt>
                <c:pt idx="208">
                  <c:v>4946.9326215114288</c:v>
                </c:pt>
                <c:pt idx="209">
                  <c:v>4975.4504236428575</c:v>
                </c:pt>
                <c:pt idx="210">
                  <c:v>5005.5354882357142</c:v>
                </c:pt>
                <c:pt idx="211">
                  <c:v>5037.4597537185709</c:v>
                </c:pt>
                <c:pt idx="212">
                  <c:v>5065.5544585828566</c:v>
                </c:pt>
                <c:pt idx="213">
                  <c:v>5093.3597964328574</c:v>
                </c:pt>
                <c:pt idx="214">
                  <c:v>5118.5430254314288</c:v>
                </c:pt>
                <c:pt idx="215">
                  <c:v>5145.66541547</c:v>
                </c:pt>
                <c:pt idx="216">
                  <c:v>5171.5339566185712</c:v>
                </c:pt>
                <c:pt idx="217">
                  <c:v>5197.4535320885707</c:v>
                </c:pt>
                <c:pt idx="218">
                  <c:v>5222.1668561114284</c:v>
                </c:pt>
                <c:pt idx="219">
                  <c:v>5247.7028104771434</c:v>
                </c:pt>
                <c:pt idx="220">
                  <c:v>5274.3634229457148</c:v>
                </c:pt>
                <c:pt idx="221">
                  <c:v>5304.1444263700014</c:v>
                </c:pt>
                <c:pt idx="222">
                  <c:v>5331.3980658885712</c:v>
                </c:pt>
                <c:pt idx="223">
                  <c:v>5361.1785291999995</c:v>
                </c:pt>
                <c:pt idx="224">
                  <c:v>5388.3525301185709</c:v>
                </c:pt>
                <c:pt idx="225">
                  <c:v>5418.8351929414284</c:v>
                </c:pt>
                <c:pt idx="226">
                  <c:v>5449.3670075928576</c:v>
                </c:pt>
                <c:pt idx="227">
                  <c:v>5483.3008785499997</c:v>
                </c:pt>
                <c:pt idx="228">
                  <c:v>5517.0718380542849</c:v>
                </c:pt>
                <c:pt idx="229">
                  <c:v>5553.9439974257139</c:v>
                </c:pt>
                <c:pt idx="230">
                  <c:v>5591.3471604428569</c:v>
                </c:pt>
                <c:pt idx="231">
                  <c:v>5633.7269044714285</c:v>
                </c:pt>
                <c:pt idx="232">
                  <c:v>5679.5308564042862</c:v>
                </c:pt>
                <c:pt idx="233">
                  <c:v>5728.1730611757148</c:v>
                </c:pt>
                <c:pt idx="234">
                  <c:v>5775.7707288942856</c:v>
                </c:pt>
                <c:pt idx="235">
                  <c:v>5825.0282619771433</c:v>
                </c:pt>
                <c:pt idx="236">
                  <c:v>5873.7476912657139</c:v>
                </c:pt>
                <c:pt idx="237">
                  <c:v>5919.6861410000001</c:v>
                </c:pt>
                <c:pt idx="238">
                  <c:v>5970.2715868357145</c:v>
                </c:pt>
                <c:pt idx="239">
                  <c:v>6023.2642520928566</c:v>
                </c:pt>
                <c:pt idx="240">
                  <c:v>6077.8742141414286</c:v>
                </c:pt>
                <c:pt idx="241">
                  <c:v>6137.3973175828569</c:v>
                </c:pt>
                <c:pt idx="242">
                  <c:v>6199.5916910414289</c:v>
                </c:pt>
                <c:pt idx="243">
                  <c:v>6266.7474808457137</c:v>
                </c:pt>
                <c:pt idx="244">
                  <c:v>6340.4406223828573</c:v>
                </c:pt>
                <c:pt idx="245">
                  <c:v>6411.0754812785717</c:v>
                </c:pt>
                <c:pt idx="246">
                  <c:v>6482.9783576971431</c:v>
                </c:pt>
                <c:pt idx="247">
                  <c:v>6555.3056408900011</c:v>
                </c:pt>
                <c:pt idx="248">
                  <c:v>6627.3004519028573</c:v>
                </c:pt>
                <c:pt idx="249">
                  <c:v>6699.3649656771431</c:v>
                </c:pt>
                <c:pt idx="250">
                  <c:v>6772.9128231542863</c:v>
                </c:pt>
                <c:pt idx="251">
                  <c:v>6848.2308560300007</c:v>
                </c:pt>
                <c:pt idx="252">
                  <c:v>6923.983800071429</c:v>
                </c:pt>
                <c:pt idx="253">
                  <c:v>6995.2456501985725</c:v>
                </c:pt>
                <c:pt idx="254">
                  <c:v>7070.559500164286</c:v>
                </c:pt>
                <c:pt idx="255">
                  <c:v>7143.0283314814296</c:v>
                </c:pt>
                <c:pt idx="256">
                  <c:v>7215.990295345714</c:v>
                </c:pt>
                <c:pt idx="257">
                  <c:v>7284.5743953857145</c:v>
                </c:pt>
                <c:pt idx="258">
                  <c:v>7349.3420111771429</c:v>
                </c:pt>
                <c:pt idx="259">
                  <c:v>7415.2430415857143</c:v>
                </c:pt>
                <c:pt idx="260">
                  <c:v>7477.2842737428573</c:v>
                </c:pt>
                <c:pt idx="261">
                  <c:v>7531.5165327571431</c:v>
                </c:pt>
                <c:pt idx="262">
                  <c:v>7589.9856865199999</c:v>
                </c:pt>
                <c:pt idx="263">
                  <c:v>7642.5857392985718</c:v>
                </c:pt>
                <c:pt idx="264">
                  <c:v>7693.24274384</c:v>
                </c:pt>
                <c:pt idx="265">
                  <c:v>7741.7020386028571</c:v>
                </c:pt>
                <c:pt idx="266">
                  <c:v>7782.8391259757136</c:v>
                </c:pt>
                <c:pt idx="267">
                  <c:v>7821.5564848185704</c:v>
                </c:pt>
                <c:pt idx="268">
                  <c:v>7867.0983301214292</c:v>
                </c:pt>
                <c:pt idx="269">
                  <c:v>7901.7489463671436</c:v>
                </c:pt>
                <c:pt idx="270">
                  <c:v>7931.5857491800007</c:v>
                </c:pt>
                <c:pt idx="271">
                  <c:v>7957.0299563000008</c:v>
                </c:pt>
                <c:pt idx="272">
                  <c:v>7980.1702305028575</c:v>
                </c:pt>
                <c:pt idx="273">
                  <c:v>8001.0680703128573</c:v>
                </c:pt>
                <c:pt idx="274">
                  <c:v>8017.9385821657133</c:v>
                </c:pt>
                <c:pt idx="275">
                  <c:v>8024.88108775</c:v>
                </c:pt>
                <c:pt idx="276">
                  <c:v>8034.8638821628574</c:v>
                </c:pt>
                <c:pt idx="277">
                  <c:v>8043.418032712857</c:v>
                </c:pt>
                <c:pt idx="278">
                  <c:v>8050.1161324957138</c:v>
                </c:pt>
                <c:pt idx="279">
                  <c:v>8054.6048887628567</c:v>
                </c:pt>
                <c:pt idx="280">
                  <c:v>8050.0705756571424</c:v>
                </c:pt>
                <c:pt idx="281">
                  <c:v>8044.5040718699993</c:v>
                </c:pt>
                <c:pt idx="282">
                  <c:v>8034.611340264285</c:v>
                </c:pt>
                <c:pt idx="283">
                  <c:v>8018.2693290099996</c:v>
                </c:pt>
                <c:pt idx="284">
                  <c:v>8002.5121476785707</c:v>
                </c:pt>
                <c:pt idx="285">
                  <c:v>7984.6375980442854</c:v>
                </c:pt>
                <c:pt idx="286">
                  <c:v>7961.1558039142856</c:v>
                </c:pt>
                <c:pt idx="287">
                  <c:v>7940.5562733071429</c:v>
                </c:pt>
                <c:pt idx="288">
                  <c:v>7910.9249030728579</c:v>
                </c:pt>
                <c:pt idx="289">
                  <c:v>7879.9634976228572</c:v>
                </c:pt>
                <c:pt idx="290">
                  <c:v>7846.7747012285708</c:v>
                </c:pt>
                <c:pt idx="291">
                  <c:v>7806.0553520414278</c:v>
                </c:pt>
                <c:pt idx="292">
                  <c:v>7764.3875182671427</c:v>
                </c:pt>
                <c:pt idx="293">
                  <c:v>7728.9161217299998</c:v>
                </c:pt>
                <c:pt idx="294">
                  <c:v>7691.2257591971429</c:v>
                </c:pt>
                <c:pt idx="295">
                  <c:v>7661.6983898942854</c:v>
                </c:pt>
                <c:pt idx="296">
                  <c:v>7635.3671632428577</c:v>
                </c:pt>
                <c:pt idx="297">
                  <c:v>7607.7725411657148</c:v>
                </c:pt>
                <c:pt idx="298">
                  <c:v>7586.5658026971432</c:v>
                </c:pt>
                <c:pt idx="299">
                  <c:v>7568.4393202599995</c:v>
                </c:pt>
                <c:pt idx="300">
                  <c:v>7547.7360815157144</c:v>
                </c:pt>
                <c:pt idx="301">
                  <c:v>7535.3657798542854</c:v>
                </c:pt>
                <c:pt idx="302">
                  <c:v>7524.5826202485714</c:v>
                </c:pt>
                <c:pt idx="303">
                  <c:v>7510.6478553228571</c:v>
                </c:pt>
                <c:pt idx="304">
                  <c:v>7502.6606044714281</c:v>
                </c:pt>
                <c:pt idx="305">
                  <c:v>7497.3781050628577</c:v>
                </c:pt>
                <c:pt idx="306">
                  <c:v>7493.4339195685707</c:v>
                </c:pt>
                <c:pt idx="307">
                  <c:v>7490.0130268014282</c:v>
                </c:pt>
                <c:pt idx="308">
                  <c:v>7488.7669536685717</c:v>
                </c:pt>
                <c:pt idx="309">
                  <c:v>7486.9366646185717</c:v>
                </c:pt>
                <c:pt idx="310">
                  <c:v>7490.2010334971428</c:v>
                </c:pt>
                <c:pt idx="311">
                  <c:v>7504.2322220442857</c:v>
                </c:pt>
                <c:pt idx="312">
                  <c:v>7520.4612110000007</c:v>
                </c:pt>
                <c:pt idx="313">
                  <c:v>7533.8248661800008</c:v>
                </c:pt>
                <c:pt idx="314">
                  <c:v>7555.3766168228567</c:v>
                </c:pt>
                <c:pt idx="315">
                  <c:v>7577.0503359857148</c:v>
                </c:pt>
                <c:pt idx="316">
                  <c:v>7604.5435351285714</c:v>
                </c:pt>
                <c:pt idx="317">
                  <c:v>7640.7303265157152</c:v>
                </c:pt>
                <c:pt idx="318">
                  <c:v>7664.7871422314283</c:v>
                </c:pt>
                <c:pt idx="319">
                  <c:v>7700.876973461428</c:v>
                </c:pt>
                <c:pt idx="320">
                  <c:v>7738.2008842685709</c:v>
                </c:pt>
                <c:pt idx="321">
                  <c:v>7779.1017881885718</c:v>
                </c:pt>
                <c:pt idx="322">
                  <c:v>7824.0221661085716</c:v>
                </c:pt>
                <c:pt idx="323">
                  <c:v>7871.8488797342861</c:v>
                </c:pt>
                <c:pt idx="324">
                  <c:v>7921.0910464328572</c:v>
                </c:pt>
                <c:pt idx="325">
                  <c:v>7976.5570542028581</c:v>
                </c:pt>
                <c:pt idx="326">
                  <c:v>8024.957608765716</c:v>
                </c:pt>
                <c:pt idx="327">
                  <c:v>8084.5665351814296</c:v>
                </c:pt>
                <c:pt idx="328">
                  <c:v>8148.3631908500001</c:v>
                </c:pt>
                <c:pt idx="329">
                  <c:v>8212.8589075671425</c:v>
                </c:pt>
                <c:pt idx="330">
                  <c:v>8276.7186332871424</c:v>
                </c:pt>
                <c:pt idx="331">
                  <c:v>8335.6473573714284</c:v>
                </c:pt>
                <c:pt idx="332">
                  <c:v>8408.3075575799994</c:v>
                </c:pt>
                <c:pt idx="333">
                  <c:v>8485.8694755271426</c:v>
                </c:pt>
                <c:pt idx="334">
                  <c:v>8558.3156170671427</c:v>
                </c:pt>
                <c:pt idx="335">
                  <c:v>8622.136924765713</c:v>
                </c:pt>
                <c:pt idx="336">
                  <c:v>8679.1081933900005</c:v>
                </c:pt>
                <c:pt idx="337">
                  <c:v>8728.0875889228573</c:v>
                </c:pt>
                <c:pt idx="338">
                  <c:v>8776.4585341099992</c:v>
                </c:pt>
                <c:pt idx="339">
                  <c:v>8811.7945027014284</c:v>
                </c:pt>
                <c:pt idx="340">
                  <c:v>8842.6951537099994</c:v>
                </c:pt>
                <c:pt idx="341">
                  <c:v>8878.9021794385717</c:v>
                </c:pt>
                <c:pt idx="342">
                  <c:v>8917.1926204200008</c:v>
                </c:pt>
                <c:pt idx="343">
                  <c:v>8956.7772019342865</c:v>
                </c:pt>
                <c:pt idx="344">
                  <c:v>9000.0883950828575</c:v>
                </c:pt>
                <c:pt idx="345">
                  <c:v>9040</c:v>
                </c:pt>
                <c:pt idx="346">
                  <c:v>9060</c:v>
                </c:pt>
                <c:pt idx="347">
                  <c:v>9080</c:v>
                </c:pt>
                <c:pt idx="348">
                  <c:v>9100</c:v>
                </c:pt>
                <c:pt idx="349">
                  <c:v>9110</c:v>
                </c:pt>
                <c:pt idx="350">
                  <c:v>9120</c:v>
                </c:pt>
                <c:pt idx="351">
                  <c:v>9130</c:v>
                </c:pt>
                <c:pt idx="352">
                  <c:v>9140</c:v>
                </c:pt>
                <c:pt idx="353">
                  <c:v>9145</c:v>
                </c:pt>
                <c:pt idx="354">
                  <c:v>9151</c:v>
                </c:pt>
                <c:pt idx="355">
                  <c:v>9154</c:v>
                </c:pt>
                <c:pt idx="356">
                  <c:v>9158</c:v>
                </c:pt>
                <c:pt idx="357">
                  <c:v>9157</c:v>
                </c:pt>
                <c:pt idx="358">
                  <c:v>9150</c:v>
                </c:pt>
                <c:pt idx="359">
                  <c:v>9145</c:v>
                </c:pt>
                <c:pt idx="360">
                  <c:v>9140</c:v>
                </c:pt>
                <c:pt idx="361">
                  <c:v>9130</c:v>
                </c:pt>
                <c:pt idx="362">
                  <c:v>9120</c:v>
                </c:pt>
                <c:pt idx="363">
                  <c:v>9100</c:v>
                </c:pt>
                <c:pt idx="364">
                  <c:v>9090</c:v>
                </c:pt>
                <c:pt idx="365">
                  <c:v>9080</c:v>
                </c:pt>
                <c:pt idx="366">
                  <c:v>9075</c:v>
                </c:pt>
                <c:pt idx="367">
                  <c:v>9067</c:v>
                </c:pt>
                <c:pt idx="368">
                  <c:v>9060</c:v>
                </c:pt>
                <c:pt idx="369">
                  <c:v>9055</c:v>
                </c:pt>
                <c:pt idx="370">
                  <c:v>9050</c:v>
                </c:pt>
                <c:pt idx="371">
                  <c:v>9045</c:v>
                </c:pt>
                <c:pt idx="372">
                  <c:v>9040</c:v>
                </c:pt>
                <c:pt idx="373">
                  <c:v>9035</c:v>
                </c:pt>
                <c:pt idx="374">
                  <c:v>9030</c:v>
                </c:pt>
                <c:pt idx="375">
                  <c:v>9025</c:v>
                </c:pt>
                <c:pt idx="376">
                  <c:v>9020</c:v>
                </c:pt>
                <c:pt idx="377">
                  <c:v>9015</c:v>
                </c:pt>
                <c:pt idx="378">
                  <c:v>8975</c:v>
                </c:pt>
                <c:pt idx="379">
                  <c:v>8940</c:v>
                </c:pt>
                <c:pt idx="380">
                  <c:v>8901.556293255715</c:v>
                </c:pt>
                <c:pt idx="381">
                  <c:v>8858.3583768357148</c:v>
                </c:pt>
                <c:pt idx="382">
                  <c:v>8815.7430345057128</c:v>
                </c:pt>
                <c:pt idx="383">
                  <c:v>8766.8967469814288</c:v>
                </c:pt>
                <c:pt idx="384">
                  <c:v>8719.6270507828576</c:v>
                </c:pt>
                <c:pt idx="385">
                  <c:v>8665.3557121971426</c:v>
                </c:pt>
                <c:pt idx="386">
                  <c:v>8612.0176341071437</c:v>
                </c:pt>
                <c:pt idx="387">
                  <c:v>8557.9994282528587</c:v>
                </c:pt>
                <c:pt idx="388">
                  <c:v>8502.0299876285717</c:v>
                </c:pt>
                <c:pt idx="389">
                  <c:v>8444.8275140542864</c:v>
                </c:pt>
                <c:pt idx="390">
                  <c:v>8386.4505883514285</c:v>
                </c:pt>
                <c:pt idx="391">
                  <c:v>8321.9300781328566</c:v>
                </c:pt>
                <c:pt idx="392">
                  <c:v>8253.7774996842836</c:v>
                </c:pt>
                <c:pt idx="393">
                  <c:v>8192.0251781499992</c:v>
                </c:pt>
                <c:pt idx="394">
                  <c:v>8130.2391544028569</c:v>
                </c:pt>
                <c:pt idx="395">
                  <c:v>8069.0390106899995</c:v>
                </c:pt>
                <c:pt idx="396">
                  <c:v>8003.9460710757139</c:v>
                </c:pt>
                <c:pt idx="397">
                  <c:v>7939.6414477585713</c:v>
                </c:pt>
                <c:pt idx="398">
                  <c:v>7876.8427600185723</c:v>
                </c:pt>
                <c:pt idx="399">
                  <c:v>7820.8580295542861</c:v>
                </c:pt>
                <c:pt idx="400">
                  <c:v>7756.5773479371428</c:v>
                </c:pt>
                <c:pt idx="401">
                  <c:v>7690.3077891371431</c:v>
                </c:pt>
                <c:pt idx="402">
                  <c:v>7624.1707293828576</c:v>
                </c:pt>
                <c:pt idx="403">
                  <c:v>7563.7298588499998</c:v>
                </c:pt>
                <c:pt idx="404">
                  <c:v>7501.0476697885706</c:v>
                </c:pt>
                <c:pt idx="405">
                  <c:v>7440.7567444700007</c:v>
                </c:pt>
                <c:pt idx="406">
                  <c:v>7373.7161755842853</c:v>
                </c:pt>
                <c:pt idx="407">
                  <c:v>7309.3524717228574</c:v>
                </c:pt>
                <c:pt idx="408">
                  <c:v>7244.8180180985719</c:v>
                </c:pt>
                <c:pt idx="409">
                  <c:v>7180.0387636714295</c:v>
                </c:pt>
                <c:pt idx="410">
                  <c:v>7116.3586725285722</c:v>
                </c:pt>
                <c:pt idx="411">
                  <c:v>7052.4830841085713</c:v>
                </c:pt>
                <c:pt idx="412">
                  <c:v>6986.7322557171428</c:v>
                </c:pt>
                <c:pt idx="413">
                  <c:v>6926.5278572985708</c:v>
                </c:pt>
                <c:pt idx="414">
                  <c:v>6868.1959458885703</c:v>
                </c:pt>
                <c:pt idx="415">
                  <c:v>6810.2086993585708</c:v>
                </c:pt>
                <c:pt idx="416">
                  <c:v>6750.1845701499997</c:v>
                </c:pt>
                <c:pt idx="417">
                  <c:v>6689.6972731757151</c:v>
                </c:pt>
                <c:pt idx="418">
                  <c:v>6626.1522196899996</c:v>
                </c:pt>
                <c:pt idx="419">
                  <c:v>6566.4781368714293</c:v>
                </c:pt>
                <c:pt idx="420">
                  <c:v>6507.4759584928561</c:v>
                </c:pt>
                <c:pt idx="421">
                  <c:v>6446.8346603199989</c:v>
                </c:pt>
                <c:pt idx="422">
                  <c:v>6387.0417448499993</c:v>
                </c:pt>
                <c:pt idx="423">
                  <c:v>6332.9194108285719</c:v>
                </c:pt>
                <c:pt idx="424">
                  <c:v>6278.561895884287</c:v>
                </c:pt>
                <c:pt idx="425">
                  <c:v>6226.7706334885725</c:v>
                </c:pt>
                <c:pt idx="426">
                  <c:v>6173.6652850142864</c:v>
                </c:pt>
                <c:pt idx="427">
                  <c:v>6119.1913595357137</c:v>
                </c:pt>
                <c:pt idx="428">
                  <c:v>6067.3794491485723</c:v>
                </c:pt>
                <c:pt idx="429">
                  <c:v>6016.4566463714282</c:v>
                </c:pt>
                <c:pt idx="430">
                  <c:v>5965.5943670442857</c:v>
                </c:pt>
                <c:pt idx="431">
                  <c:v>5915.3958422242858</c:v>
                </c:pt>
                <c:pt idx="432">
                  <c:v>5867.9929317528577</c:v>
                </c:pt>
                <c:pt idx="433">
                  <c:v>5825.4144025085716</c:v>
                </c:pt>
                <c:pt idx="434">
                  <c:v>5784.1824585299992</c:v>
                </c:pt>
                <c:pt idx="435">
                  <c:v>5745.0716675471422</c:v>
                </c:pt>
                <c:pt idx="436">
                  <c:v>5710.0130433185714</c:v>
                </c:pt>
                <c:pt idx="437">
                  <c:v>5674.3564783428574</c:v>
                </c:pt>
                <c:pt idx="438">
                  <c:v>5638.930956252857</c:v>
                </c:pt>
                <c:pt idx="439">
                  <c:v>5608.200058155714</c:v>
                </c:pt>
                <c:pt idx="440">
                  <c:v>5573.5345735328574</c:v>
                </c:pt>
                <c:pt idx="441">
                  <c:v>5542.7428063642856</c:v>
                </c:pt>
                <c:pt idx="442">
                  <c:v>5510.8799711628571</c:v>
                </c:pt>
                <c:pt idx="443">
                  <c:v>5475.3999526014277</c:v>
                </c:pt>
                <c:pt idx="444">
                  <c:v>5443.6011648914282</c:v>
                </c:pt>
                <c:pt idx="445">
                  <c:v>5413.0711375128576</c:v>
                </c:pt>
                <c:pt idx="446">
                  <c:v>5378.7004352457143</c:v>
                </c:pt>
                <c:pt idx="447">
                  <c:v>5348.0215459957153</c:v>
                </c:pt>
                <c:pt idx="448">
                  <c:v>5314.1641799957142</c:v>
                </c:pt>
                <c:pt idx="449">
                  <c:v>5281.4475670500005</c:v>
                </c:pt>
                <c:pt idx="450">
                  <c:v>5252.8169494471431</c:v>
                </c:pt>
                <c:pt idx="451">
                  <c:v>5221.906914467143</c:v>
                </c:pt>
                <c:pt idx="452">
                  <c:v>5191.3679161757145</c:v>
                </c:pt>
                <c:pt idx="453">
                  <c:v>5158.7903411071429</c:v>
                </c:pt>
                <c:pt idx="454">
                  <c:v>5126.5714470885714</c:v>
                </c:pt>
                <c:pt idx="455">
                  <c:v>5097.4971999485715</c:v>
                </c:pt>
                <c:pt idx="456">
                  <c:v>5066.5952645371426</c:v>
                </c:pt>
                <c:pt idx="457">
                  <c:v>5033.9557974342852</c:v>
                </c:pt>
                <c:pt idx="458">
                  <c:v>5002.3060172642854</c:v>
                </c:pt>
                <c:pt idx="459">
                  <c:v>4970.7598595557147</c:v>
                </c:pt>
                <c:pt idx="460">
                  <c:v>4943.7402077742863</c:v>
                </c:pt>
                <c:pt idx="461">
                  <c:v>4913.4730311128569</c:v>
                </c:pt>
                <c:pt idx="462">
                  <c:v>4882.7056486685706</c:v>
                </c:pt>
                <c:pt idx="463">
                  <c:v>4853.1774214699999</c:v>
                </c:pt>
                <c:pt idx="464">
                  <c:v>4823.0528177657134</c:v>
                </c:pt>
                <c:pt idx="465">
                  <c:v>4793.3644173414286</c:v>
                </c:pt>
                <c:pt idx="466">
                  <c:v>4764.2280402285714</c:v>
                </c:pt>
                <c:pt idx="467">
                  <c:v>4733.026240369999</c:v>
                </c:pt>
                <c:pt idx="468">
                  <c:v>4705.9975407442853</c:v>
                </c:pt>
                <c:pt idx="469">
                  <c:v>4678.2083987200003</c:v>
                </c:pt>
                <c:pt idx="470">
                  <c:v>4651.0034075285712</c:v>
                </c:pt>
                <c:pt idx="471">
                  <c:v>4622.809016691428</c:v>
                </c:pt>
                <c:pt idx="472">
                  <c:v>4594.7640515085714</c:v>
                </c:pt>
                <c:pt idx="473">
                  <c:v>4565.9481280214295</c:v>
                </c:pt>
                <c:pt idx="474">
                  <c:v>4539.7395854185716</c:v>
                </c:pt>
                <c:pt idx="475">
                  <c:v>4509.4512280128565</c:v>
                </c:pt>
                <c:pt idx="476">
                  <c:v>4480.5122091185713</c:v>
                </c:pt>
                <c:pt idx="477">
                  <c:v>4452.3714889600005</c:v>
                </c:pt>
                <c:pt idx="478">
                  <c:v>4423.5672884100004</c:v>
                </c:pt>
                <c:pt idx="479">
                  <c:v>4393.328077817142</c:v>
                </c:pt>
                <c:pt idx="480">
                  <c:v>4365.0294053628577</c:v>
                </c:pt>
                <c:pt idx="481">
                  <c:v>4333.9612964114276</c:v>
                </c:pt>
                <c:pt idx="482">
                  <c:v>4305.5956526642858</c:v>
                </c:pt>
                <c:pt idx="483">
                  <c:v>4274.6966158628566</c:v>
                </c:pt>
                <c:pt idx="484">
                  <c:v>4243.85651031</c:v>
                </c:pt>
                <c:pt idx="485">
                  <c:v>4212.0853099742853</c:v>
                </c:pt>
                <c:pt idx="486">
                  <c:v>4182.7566372771425</c:v>
                </c:pt>
                <c:pt idx="487">
                  <c:v>4155.1157082599993</c:v>
                </c:pt>
                <c:pt idx="488">
                  <c:v>4128.3596468671431</c:v>
                </c:pt>
                <c:pt idx="489">
                  <c:v>4098.923919688571</c:v>
                </c:pt>
                <c:pt idx="490">
                  <c:v>4073.0230494685716</c:v>
                </c:pt>
                <c:pt idx="491">
                  <c:v>4043.809214487143</c:v>
                </c:pt>
                <c:pt idx="492">
                  <c:v>4020.0134475157142</c:v>
                </c:pt>
                <c:pt idx="493">
                  <c:v>3994.9637194928569</c:v>
                </c:pt>
                <c:pt idx="494">
                  <c:v>3965.9355912742853</c:v>
                </c:pt>
                <c:pt idx="495">
                  <c:v>3938.3286914271425</c:v>
                </c:pt>
                <c:pt idx="496">
                  <c:v>3911.267931057143</c:v>
                </c:pt>
                <c:pt idx="497">
                  <c:v>3885.5789960814291</c:v>
                </c:pt>
                <c:pt idx="498">
                  <c:v>3861.5793004657144</c:v>
                </c:pt>
                <c:pt idx="499">
                  <c:v>3836.8687940871428</c:v>
                </c:pt>
                <c:pt idx="500">
                  <c:v>3814.1228692914287</c:v>
                </c:pt>
                <c:pt idx="501">
                  <c:v>3794.0281336599996</c:v>
                </c:pt>
                <c:pt idx="502">
                  <c:v>3771.1064132828569</c:v>
                </c:pt>
                <c:pt idx="503">
                  <c:v>3751.8189760285718</c:v>
                </c:pt>
                <c:pt idx="504">
                  <c:v>3731.2559374728576</c:v>
                </c:pt>
                <c:pt idx="505">
                  <c:v>3710.2400625957148</c:v>
                </c:pt>
                <c:pt idx="506">
                  <c:v>3690.2429735914288</c:v>
                </c:pt>
                <c:pt idx="507">
                  <c:v>3670.9744280757145</c:v>
                </c:pt>
                <c:pt idx="508">
                  <c:v>3652.6675029942858</c:v>
                </c:pt>
                <c:pt idx="509">
                  <c:v>3636.1557859185714</c:v>
                </c:pt>
                <c:pt idx="510">
                  <c:v>3618.6274965757143</c:v>
                </c:pt>
                <c:pt idx="511">
                  <c:v>3599.1186973671424</c:v>
                </c:pt>
                <c:pt idx="512">
                  <c:v>3584.1743355457143</c:v>
                </c:pt>
                <c:pt idx="513">
                  <c:v>3566.9773145671434</c:v>
                </c:pt>
                <c:pt idx="514">
                  <c:v>3548.611309231429</c:v>
                </c:pt>
                <c:pt idx="515">
                  <c:v>3529.6810943614287</c:v>
                </c:pt>
                <c:pt idx="516">
                  <c:v>3513.8685766614285</c:v>
                </c:pt>
                <c:pt idx="517">
                  <c:v>3498.921619364286</c:v>
                </c:pt>
                <c:pt idx="518">
                  <c:v>3486.355470618571</c:v>
                </c:pt>
                <c:pt idx="519">
                  <c:v>3473.0942832928572</c:v>
                </c:pt>
                <c:pt idx="520">
                  <c:v>3460.83808559</c:v>
                </c:pt>
                <c:pt idx="521">
                  <c:v>3448.6278145085712</c:v>
                </c:pt>
                <c:pt idx="522">
                  <c:v>3434.2781869285718</c:v>
                </c:pt>
                <c:pt idx="523">
                  <c:v>3420.404059312857</c:v>
                </c:pt>
                <c:pt idx="524">
                  <c:v>3401.6022105928569</c:v>
                </c:pt>
                <c:pt idx="525">
                  <c:v>3387.0584116714281</c:v>
                </c:pt>
                <c:pt idx="526">
                  <c:v>3370.0272269385714</c:v>
                </c:pt>
                <c:pt idx="527">
                  <c:v>3354.4859184242855</c:v>
                </c:pt>
                <c:pt idx="528">
                  <c:v>3336.3401433457143</c:v>
                </c:pt>
                <c:pt idx="529">
                  <c:v>3320.5438866199997</c:v>
                </c:pt>
                <c:pt idx="530">
                  <c:v>3305.8339518399998</c:v>
                </c:pt>
                <c:pt idx="531">
                  <c:v>3296.4651845128574</c:v>
                </c:pt>
                <c:pt idx="532">
                  <c:v>3281.3674820114288</c:v>
                </c:pt>
                <c:pt idx="533">
                  <c:v>3268.6932936242856</c:v>
                </c:pt>
                <c:pt idx="534">
                  <c:v>3256.9256540457145</c:v>
                </c:pt>
                <c:pt idx="535">
                  <c:v>3244.9106576757144</c:v>
                </c:pt>
                <c:pt idx="536">
                  <c:v>3234.0004414457139</c:v>
                </c:pt>
                <c:pt idx="537">
                  <c:v>3220.0839113442858</c:v>
                </c:pt>
                <c:pt idx="538">
                  <c:v>3204.9265197385716</c:v>
                </c:pt>
                <c:pt idx="539">
                  <c:v>3192.6986472414287</c:v>
                </c:pt>
                <c:pt idx="540">
                  <c:v>3182.5072100085713</c:v>
                </c:pt>
                <c:pt idx="541">
                  <c:v>3169.5870709999995</c:v>
                </c:pt>
                <c:pt idx="542">
                  <c:v>3161.0131013057144</c:v>
                </c:pt>
                <c:pt idx="543">
                  <c:v>3153.1080748485715</c:v>
                </c:pt>
                <c:pt idx="544">
                  <c:v>3144.5188965942857</c:v>
                </c:pt>
                <c:pt idx="545">
                  <c:v>3137.8785567528571</c:v>
                </c:pt>
                <c:pt idx="546">
                  <c:v>3130.1308920514284</c:v>
                </c:pt>
                <c:pt idx="547">
                  <c:v>3118.6625717457141</c:v>
                </c:pt>
                <c:pt idx="548">
                  <c:v>3109.7167939300002</c:v>
                </c:pt>
                <c:pt idx="549">
                  <c:v>3102.76126024</c:v>
                </c:pt>
                <c:pt idx="550">
                  <c:v>3093.3320126142858</c:v>
                </c:pt>
                <c:pt idx="551">
                  <c:v>3087.148997105714</c:v>
                </c:pt>
                <c:pt idx="552">
                  <c:v>3079.8577816657148</c:v>
                </c:pt>
                <c:pt idx="553">
                  <c:v>3074.104105715714</c:v>
                </c:pt>
                <c:pt idx="554">
                  <c:v>3070.8495559771427</c:v>
                </c:pt>
                <c:pt idx="555">
                  <c:v>3067.2141739371427</c:v>
                </c:pt>
                <c:pt idx="556">
                  <c:v>3059.5434533371422</c:v>
                </c:pt>
                <c:pt idx="557">
                  <c:v>3057.454317731429</c:v>
                </c:pt>
                <c:pt idx="558">
                  <c:v>3050.7519591842861</c:v>
                </c:pt>
                <c:pt idx="559">
                  <c:v>3045.116926704286</c:v>
                </c:pt>
                <c:pt idx="560">
                  <c:v>3040.871335665714</c:v>
                </c:pt>
                <c:pt idx="561">
                  <c:v>3038.3922072071427</c:v>
                </c:pt>
                <c:pt idx="562">
                  <c:v>3036.6737315042851</c:v>
                </c:pt>
                <c:pt idx="563">
                  <c:v>3036.9811942885713</c:v>
                </c:pt>
                <c:pt idx="564">
                  <c:v>3033.040071577143</c:v>
                </c:pt>
                <c:pt idx="565">
                  <c:v>3032.263744128571</c:v>
                </c:pt>
                <c:pt idx="566">
                  <c:v>3029.2589377242862</c:v>
                </c:pt>
                <c:pt idx="567">
                  <c:v>3027.2073220400007</c:v>
                </c:pt>
                <c:pt idx="568">
                  <c:v>3020.8361363585718</c:v>
                </c:pt>
                <c:pt idx="569">
                  <c:v>3019.751232842857</c:v>
                </c:pt>
                <c:pt idx="570">
                  <c:v>3015.4645188942859</c:v>
                </c:pt>
                <c:pt idx="571">
                  <c:v>3010.6471990257146</c:v>
                </c:pt>
                <c:pt idx="572">
                  <c:v>3007.445819595715</c:v>
                </c:pt>
                <c:pt idx="573">
                  <c:v>3003.3084383742857</c:v>
                </c:pt>
                <c:pt idx="574">
                  <c:v>2997.7334647642856</c:v>
                </c:pt>
                <c:pt idx="575">
                  <c:v>2993.5089167928572</c:v>
                </c:pt>
                <c:pt idx="576">
                  <c:v>2986.3021912685713</c:v>
                </c:pt>
                <c:pt idx="577">
                  <c:v>2980.1358565285709</c:v>
                </c:pt>
                <c:pt idx="578">
                  <c:v>2975.4932818785715</c:v>
                </c:pt>
                <c:pt idx="579">
                  <c:v>2970.6002006785716</c:v>
                </c:pt>
                <c:pt idx="580">
                  <c:v>2969.1018228728572</c:v>
                </c:pt>
                <c:pt idx="581">
                  <c:v>2963.8828312685714</c:v>
                </c:pt>
                <c:pt idx="582">
                  <c:v>2962.657430705714</c:v>
                </c:pt>
                <c:pt idx="583">
                  <c:v>2957.2852077828575</c:v>
                </c:pt>
                <c:pt idx="584">
                  <c:v>2954.9009057314288</c:v>
                </c:pt>
                <c:pt idx="585">
                  <c:v>2953.3789054942858</c:v>
                </c:pt>
                <c:pt idx="586">
                  <c:v>2950.0283260714282</c:v>
                </c:pt>
                <c:pt idx="587">
                  <c:v>2948.0652776614284</c:v>
                </c:pt>
                <c:pt idx="588">
                  <c:v>2947.0223698185719</c:v>
                </c:pt>
                <c:pt idx="589">
                  <c:v>2946.6220424385715</c:v>
                </c:pt>
                <c:pt idx="590">
                  <c:v>2946.7533708671431</c:v>
                </c:pt>
                <c:pt idx="591">
                  <c:v>2945.813519885714</c:v>
                </c:pt>
                <c:pt idx="592">
                  <c:v>2943.9496225514281</c:v>
                </c:pt>
                <c:pt idx="593">
                  <c:v>2946.2593838299995</c:v>
                </c:pt>
                <c:pt idx="594">
                  <c:v>2947.1615913400005</c:v>
                </c:pt>
                <c:pt idx="595">
                  <c:v>2948.1832018042855</c:v>
                </c:pt>
                <c:pt idx="596">
                  <c:v>2948.3827837171425</c:v>
                </c:pt>
                <c:pt idx="597">
                  <c:v>2948.9962452942855</c:v>
                </c:pt>
                <c:pt idx="598">
                  <c:v>2952.1023552728575</c:v>
                </c:pt>
                <c:pt idx="599">
                  <c:v>2957.8837400414282</c:v>
                </c:pt>
                <c:pt idx="600">
                  <c:v>2961.2671051757143</c:v>
                </c:pt>
                <c:pt idx="601">
                  <c:v>2964.6564959142852</c:v>
                </c:pt>
                <c:pt idx="602">
                  <c:v>2968.8076619457138</c:v>
                </c:pt>
                <c:pt idx="603">
                  <c:v>2973.2398810271429</c:v>
                </c:pt>
                <c:pt idx="604">
                  <c:v>2979.2669781014288</c:v>
                </c:pt>
                <c:pt idx="605">
                  <c:v>2983.126362321429</c:v>
                </c:pt>
                <c:pt idx="606">
                  <c:v>2985.4010496928572</c:v>
                </c:pt>
                <c:pt idx="607">
                  <c:v>2986.9150256157145</c:v>
                </c:pt>
                <c:pt idx="608">
                  <c:v>2988.1195999414281</c:v>
                </c:pt>
                <c:pt idx="609">
                  <c:v>2990.933186915714</c:v>
                </c:pt>
                <c:pt idx="610">
                  <c:v>2992.4961861999996</c:v>
                </c:pt>
                <c:pt idx="611">
                  <c:v>2995.31007598</c:v>
                </c:pt>
                <c:pt idx="612">
                  <c:v>2999.9631278528573</c:v>
                </c:pt>
                <c:pt idx="613">
                  <c:v>3004.9347582599999</c:v>
                </c:pt>
                <c:pt idx="614">
                  <c:v>3011.3684880699998</c:v>
                </c:pt>
                <c:pt idx="615">
                  <c:v>3019.5916159042858</c:v>
                </c:pt>
                <c:pt idx="616">
                  <c:v>3025.8387001428573</c:v>
                </c:pt>
                <c:pt idx="617">
                  <c:v>3034.4694324485713</c:v>
                </c:pt>
                <c:pt idx="618">
                  <c:v>3038.9454326514283</c:v>
                </c:pt>
                <c:pt idx="619">
                  <c:v>3044.0629635000005</c:v>
                </c:pt>
                <c:pt idx="620">
                  <c:v>3048.0109986128568</c:v>
                </c:pt>
                <c:pt idx="621">
                  <c:v>3053.542576997143</c:v>
                </c:pt>
                <c:pt idx="622">
                  <c:v>3058.0652323228569</c:v>
                </c:pt>
                <c:pt idx="623">
                  <c:v>3062.9583879457141</c:v>
                </c:pt>
                <c:pt idx="624">
                  <c:v>3065.5520164742852</c:v>
                </c:pt>
                <c:pt idx="625">
                  <c:v>3069.8796715685712</c:v>
                </c:pt>
                <c:pt idx="626">
                  <c:v>3074.5325501042857</c:v>
                </c:pt>
                <c:pt idx="627">
                  <c:v>3077.2889384285713</c:v>
                </c:pt>
                <c:pt idx="628">
                  <c:v>3080.6165859142857</c:v>
                </c:pt>
                <c:pt idx="629">
                  <c:v>3080.9900575057145</c:v>
                </c:pt>
                <c:pt idx="630">
                  <c:v>3083.3269483400004</c:v>
                </c:pt>
                <c:pt idx="631">
                  <c:v>3086.9288564842859</c:v>
                </c:pt>
                <c:pt idx="632">
                  <c:v>3091.1726245500004</c:v>
                </c:pt>
                <c:pt idx="633">
                  <c:v>3092.8891071399999</c:v>
                </c:pt>
                <c:pt idx="634">
                  <c:v>3100.2095636728568</c:v>
                </c:pt>
                <c:pt idx="635">
                  <c:v>3101.1443592542855</c:v>
                </c:pt>
                <c:pt idx="636">
                  <c:v>3106.8556198942856</c:v>
                </c:pt>
                <c:pt idx="637">
                  <c:v>3114.6599186742856</c:v>
                </c:pt>
                <c:pt idx="638">
                  <c:v>3119.5207725242858</c:v>
                </c:pt>
                <c:pt idx="639">
                  <c:v>3128.2960022842854</c:v>
                </c:pt>
                <c:pt idx="640">
                  <c:v>3139.2794184085719</c:v>
                </c:pt>
                <c:pt idx="641">
                  <c:v>3147.8795689242856</c:v>
                </c:pt>
                <c:pt idx="642">
                  <c:v>3163.4744550085711</c:v>
                </c:pt>
                <c:pt idx="643">
                  <c:v>3180.0263567814281</c:v>
                </c:pt>
                <c:pt idx="644">
                  <c:v>3196.1710328028566</c:v>
                </c:pt>
                <c:pt idx="645">
                  <c:v>3214.6214863742853</c:v>
                </c:pt>
                <c:pt idx="646">
                  <c:v>3230.3053314057142</c:v>
                </c:pt>
                <c:pt idx="647">
                  <c:v>3249.0184067700002</c:v>
                </c:pt>
                <c:pt idx="648">
                  <c:v>3269.6860418899996</c:v>
                </c:pt>
                <c:pt idx="649">
                  <c:v>3289.2055750814284</c:v>
                </c:pt>
                <c:pt idx="650">
                  <c:v>3309.9636715571428</c:v>
                </c:pt>
                <c:pt idx="651">
                  <c:v>3331.574772738571</c:v>
                </c:pt>
                <c:pt idx="652">
                  <c:v>3354.4509665557148</c:v>
                </c:pt>
                <c:pt idx="653">
                  <c:v>3380.2227384042853</c:v>
                </c:pt>
                <c:pt idx="654">
                  <c:v>3400.1384816428567</c:v>
                </c:pt>
                <c:pt idx="655">
                  <c:v>3424.1305654685716</c:v>
                </c:pt>
                <c:pt idx="656">
                  <c:v>3447.3962537114285</c:v>
                </c:pt>
                <c:pt idx="657">
                  <c:v>3469.0506869199999</c:v>
                </c:pt>
                <c:pt idx="658">
                  <c:v>3491.2795654428569</c:v>
                </c:pt>
                <c:pt idx="659">
                  <c:v>3512.0384904042853</c:v>
                </c:pt>
                <c:pt idx="660">
                  <c:v>3533.5217604314284</c:v>
                </c:pt>
                <c:pt idx="661">
                  <c:v>3558.1965278728571</c:v>
                </c:pt>
                <c:pt idx="662">
                  <c:v>3580.9817052842859</c:v>
                </c:pt>
                <c:pt idx="663">
                  <c:v>3605.8213744157142</c:v>
                </c:pt>
                <c:pt idx="664">
                  <c:v>3632.8396417842864</c:v>
                </c:pt>
                <c:pt idx="665">
                  <c:v>3657.3551372628572</c:v>
                </c:pt>
                <c:pt idx="666">
                  <c:v>3686.0645217942852</c:v>
                </c:pt>
                <c:pt idx="667">
                  <c:v>3716.7935682171433</c:v>
                </c:pt>
                <c:pt idx="668">
                  <c:v>3752.0752548142855</c:v>
                </c:pt>
                <c:pt idx="669">
                  <c:v>3785.4410077271427</c:v>
                </c:pt>
                <c:pt idx="670">
                  <c:v>3819.6268118542862</c:v>
                </c:pt>
                <c:pt idx="671">
                  <c:v>3854.9757847428577</c:v>
                </c:pt>
                <c:pt idx="672">
                  <c:v>3895.8890514614291</c:v>
                </c:pt>
                <c:pt idx="673">
                  <c:v>3934.8828609285715</c:v>
                </c:pt>
                <c:pt idx="674">
                  <c:v>3969.3058153500001</c:v>
                </c:pt>
                <c:pt idx="675">
                  <c:v>4002.3965789471436</c:v>
                </c:pt>
                <c:pt idx="676">
                  <c:v>4036.6200528671429</c:v>
                </c:pt>
                <c:pt idx="677">
                  <c:v>4072.7647684842855</c:v>
                </c:pt>
                <c:pt idx="678">
                  <c:v>4107.7503772514292</c:v>
                </c:pt>
                <c:pt idx="679">
                  <c:v>4141.2240490914282</c:v>
                </c:pt>
                <c:pt idx="680">
                  <c:v>4173.5444586728572</c:v>
                </c:pt>
                <c:pt idx="681">
                  <c:v>4209.7826076942856</c:v>
                </c:pt>
                <c:pt idx="682">
                  <c:v>4244.2946257200001</c:v>
                </c:pt>
                <c:pt idx="683">
                  <c:v>4278.4743982128575</c:v>
                </c:pt>
                <c:pt idx="684">
                  <c:v>4310.3851105399999</c:v>
                </c:pt>
                <c:pt idx="685">
                  <c:v>4340.8402457685715</c:v>
                </c:pt>
                <c:pt idx="686">
                  <c:v>4372.1851757100003</c:v>
                </c:pt>
                <c:pt idx="687">
                  <c:v>4405.209154484286</c:v>
                </c:pt>
                <c:pt idx="688">
                  <c:v>4433.2082608814289</c:v>
                </c:pt>
                <c:pt idx="689">
                  <c:v>4464.6190452471428</c:v>
                </c:pt>
                <c:pt idx="690">
                  <c:v>4496.3046024628575</c:v>
                </c:pt>
                <c:pt idx="691">
                  <c:v>4526.231789424286</c:v>
                </c:pt>
                <c:pt idx="692">
                  <c:v>4555.2591938942851</c:v>
                </c:pt>
                <c:pt idx="693">
                  <c:v>4585.6277429042848</c:v>
                </c:pt>
                <c:pt idx="694">
                  <c:v>4614.1247411685708</c:v>
                </c:pt>
                <c:pt idx="695">
                  <c:v>4646.0479438357142</c:v>
                </c:pt>
                <c:pt idx="696">
                  <c:v>4674.4597527185715</c:v>
                </c:pt>
                <c:pt idx="697">
                  <c:v>4701.7739272814288</c:v>
                </c:pt>
                <c:pt idx="698">
                  <c:v>4730.8872802100004</c:v>
                </c:pt>
                <c:pt idx="699">
                  <c:v>4760.7576927857153</c:v>
                </c:pt>
                <c:pt idx="700">
                  <c:v>4786.6637172499995</c:v>
                </c:pt>
                <c:pt idx="701">
                  <c:v>4815.8869138399996</c:v>
                </c:pt>
                <c:pt idx="702">
                  <c:v>4844.2484452628569</c:v>
                </c:pt>
                <c:pt idx="703">
                  <c:v>4872.9994476985721</c:v>
                </c:pt>
                <c:pt idx="704">
                  <c:v>4898.8337355942858</c:v>
                </c:pt>
                <c:pt idx="705">
                  <c:v>4922.2043505300007</c:v>
                </c:pt>
                <c:pt idx="706">
                  <c:v>4946.9811022814292</c:v>
                </c:pt>
                <c:pt idx="707">
                  <c:v>4971.959925878572</c:v>
                </c:pt>
                <c:pt idx="708">
                  <c:v>4994.61080348</c:v>
                </c:pt>
                <c:pt idx="709">
                  <c:v>5018.1453276499988</c:v>
                </c:pt>
                <c:pt idx="710">
                  <c:v>5042.0903998428566</c:v>
                </c:pt>
                <c:pt idx="711">
                  <c:v>5069.0622053042853</c:v>
                </c:pt>
                <c:pt idx="712">
                  <c:v>5095.2980064871435</c:v>
                </c:pt>
                <c:pt idx="713">
                  <c:v>5124.3182326985716</c:v>
                </c:pt>
                <c:pt idx="714">
                  <c:v>5153.2108559471435</c:v>
                </c:pt>
                <c:pt idx="715">
                  <c:v>5183.5448848242859</c:v>
                </c:pt>
                <c:pt idx="716">
                  <c:v>5211.202537288571</c:v>
                </c:pt>
                <c:pt idx="717">
                  <c:v>5236.4258687957145</c:v>
                </c:pt>
                <c:pt idx="718">
                  <c:v>5265.0080578942861</c:v>
                </c:pt>
                <c:pt idx="719">
                  <c:v>5295.9642238971437</c:v>
                </c:pt>
                <c:pt idx="720">
                  <c:v>5321.875374727143</c:v>
                </c:pt>
                <c:pt idx="721">
                  <c:v>5346.9356842628567</c:v>
                </c:pt>
                <c:pt idx="722">
                  <c:v>5369.2601732599996</c:v>
                </c:pt>
                <c:pt idx="723">
                  <c:v>5392.1798486228563</c:v>
                </c:pt>
                <c:pt idx="724">
                  <c:v>5416.7557576328572</c:v>
                </c:pt>
                <c:pt idx="725">
                  <c:v>5435.3914820142863</c:v>
                </c:pt>
                <c:pt idx="726">
                  <c:v>5451.901527448571</c:v>
                </c:pt>
                <c:pt idx="727">
                  <c:v>5468.1678196714283</c:v>
                </c:pt>
                <c:pt idx="728">
                  <c:v>5478.6067296171432</c:v>
                </c:pt>
                <c:pt idx="729">
                  <c:v>5491.6758496471439</c:v>
                </c:pt>
                <c:pt idx="730">
                  <c:v>5503.9692396800001</c:v>
                </c:pt>
                <c:pt idx="731">
                  <c:v>5512.9905282557147</c:v>
                </c:pt>
                <c:pt idx="732">
                  <c:v>5523.6627252314292</c:v>
                </c:pt>
                <c:pt idx="733">
                  <c:v>5532.5386231714283</c:v>
                </c:pt>
                <c:pt idx="734">
                  <c:v>5539.1145172985716</c:v>
                </c:pt>
                <c:pt idx="735">
                  <c:v>5546.4383068514289</c:v>
                </c:pt>
                <c:pt idx="736">
                  <c:v>5549.8910380885718</c:v>
                </c:pt>
                <c:pt idx="737">
                  <c:v>5548.7791224928569</c:v>
                </c:pt>
                <c:pt idx="738">
                  <c:v>5545.5623914457128</c:v>
                </c:pt>
                <c:pt idx="739">
                  <c:v>5539.531766448571</c:v>
                </c:pt>
                <c:pt idx="740">
                  <c:v>5529.4913242514294</c:v>
                </c:pt>
                <c:pt idx="741">
                  <c:v>5518.8125895257153</c:v>
                </c:pt>
                <c:pt idx="742">
                  <c:v>5505.1072532300004</c:v>
                </c:pt>
                <c:pt idx="743">
                  <c:v>5488.9973978128564</c:v>
                </c:pt>
                <c:pt idx="744">
                  <c:v>5472.7103021542853</c:v>
                </c:pt>
                <c:pt idx="745">
                  <c:v>5452.8481142399996</c:v>
                </c:pt>
                <c:pt idx="746">
                  <c:v>5431.7107349099997</c:v>
                </c:pt>
                <c:pt idx="747">
                  <c:v>5411.7008929071435</c:v>
                </c:pt>
                <c:pt idx="748">
                  <c:v>5387.2330274428577</c:v>
                </c:pt>
                <c:pt idx="749">
                  <c:v>5363.5497286428572</c:v>
                </c:pt>
                <c:pt idx="750">
                  <c:v>5338.9141292871427</c:v>
                </c:pt>
                <c:pt idx="751">
                  <c:v>5312.6776833200001</c:v>
                </c:pt>
                <c:pt idx="752">
                  <c:v>5287.0520658057148</c:v>
                </c:pt>
                <c:pt idx="753">
                  <c:v>5256.3362618142855</c:v>
                </c:pt>
                <c:pt idx="754">
                  <c:v>5223.3058615428581</c:v>
                </c:pt>
                <c:pt idx="755">
                  <c:v>5190.7164614200001</c:v>
                </c:pt>
                <c:pt idx="756">
                  <c:v>5157.2329448999999</c:v>
                </c:pt>
                <c:pt idx="757">
                  <c:v>5122.435293774286</c:v>
                </c:pt>
                <c:pt idx="758">
                  <c:v>5087.2780057700002</c:v>
                </c:pt>
                <c:pt idx="759">
                  <c:v>5050.5040620757145</c:v>
                </c:pt>
                <c:pt idx="760">
                  <c:v>5017.0010653114286</c:v>
                </c:pt>
                <c:pt idx="761">
                  <c:v>4981.6868240157146</c:v>
                </c:pt>
                <c:pt idx="762">
                  <c:v>4947.3285960485728</c:v>
                </c:pt>
                <c:pt idx="763">
                  <c:v>4912.298464514286</c:v>
                </c:pt>
                <c:pt idx="764">
                  <c:v>4874.755773357143</c:v>
                </c:pt>
                <c:pt idx="765">
                  <c:v>4837.8363598099995</c:v>
                </c:pt>
                <c:pt idx="766">
                  <c:v>4802.1091959185715</c:v>
                </c:pt>
                <c:pt idx="767">
                  <c:v>4761.7244493757144</c:v>
                </c:pt>
                <c:pt idx="768">
                  <c:v>4723.8858881885708</c:v>
                </c:pt>
                <c:pt idx="769">
                  <c:v>4684.7647553471425</c:v>
                </c:pt>
                <c:pt idx="770">
                  <c:v>4645.0554033114295</c:v>
                </c:pt>
                <c:pt idx="771">
                  <c:v>4606.1331078314279</c:v>
                </c:pt>
                <c:pt idx="772">
                  <c:v>4567.394182394286</c:v>
                </c:pt>
                <c:pt idx="773">
                  <c:v>4527.8615873842855</c:v>
                </c:pt>
                <c:pt idx="774">
                  <c:v>4489.6745448899992</c:v>
                </c:pt>
                <c:pt idx="775">
                  <c:v>4450.3541082085721</c:v>
                </c:pt>
                <c:pt idx="776">
                  <c:v>4411.669217014286</c:v>
                </c:pt>
                <c:pt idx="777">
                  <c:v>4372.4675788671429</c:v>
                </c:pt>
                <c:pt idx="778">
                  <c:v>4334.0924654157143</c:v>
                </c:pt>
                <c:pt idx="779">
                  <c:v>4292.2097172257145</c:v>
                </c:pt>
                <c:pt idx="780">
                  <c:v>4250.2773011671434</c:v>
                </c:pt>
                <c:pt idx="781">
                  <c:v>4211.2409117385714</c:v>
                </c:pt>
                <c:pt idx="782">
                  <c:v>4170.8624264214286</c:v>
                </c:pt>
                <c:pt idx="783">
                  <c:v>4128.2783825285715</c:v>
                </c:pt>
                <c:pt idx="784">
                  <c:v>4089.7185437285721</c:v>
                </c:pt>
                <c:pt idx="785">
                  <c:v>4047.7530596128572</c:v>
                </c:pt>
                <c:pt idx="786">
                  <c:v>4009.1272483600001</c:v>
                </c:pt>
                <c:pt idx="787">
                  <c:v>3968.5857799185715</c:v>
                </c:pt>
                <c:pt idx="788">
                  <c:v>3928.3042947099998</c:v>
                </c:pt>
                <c:pt idx="789">
                  <c:v>3888.0280173399992</c:v>
                </c:pt>
                <c:pt idx="790">
                  <c:v>3848.7813829971428</c:v>
                </c:pt>
                <c:pt idx="791">
                  <c:v>3807.5039069957152</c:v>
                </c:pt>
                <c:pt idx="792">
                  <c:v>3771.1932856985718</c:v>
                </c:pt>
                <c:pt idx="793">
                  <c:v>3735.0759538357138</c:v>
                </c:pt>
                <c:pt idx="794">
                  <c:v>3701.0541637357137</c:v>
                </c:pt>
                <c:pt idx="795">
                  <c:v>3667.3140512399996</c:v>
                </c:pt>
                <c:pt idx="796">
                  <c:v>3635.1776119214287</c:v>
                </c:pt>
                <c:pt idx="797">
                  <c:v>3606.1441140657148</c:v>
                </c:pt>
                <c:pt idx="798">
                  <c:v>3577.4834090585719</c:v>
                </c:pt>
                <c:pt idx="799">
                  <c:v>3550.2728986514289</c:v>
                </c:pt>
                <c:pt idx="800">
                  <c:v>3523.6106027542855</c:v>
                </c:pt>
                <c:pt idx="801">
                  <c:v>3496.6804784928572</c:v>
                </c:pt>
                <c:pt idx="802">
                  <c:v>3472.5537671714287</c:v>
                </c:pt>
                <c:pt idx="803">
                  <c:v>3450.6016175428572</c:v>
                </c:pt>
                <c:pt idx="804">
                  <c:v>3427.7804194828577</c:v>
                </c:pt>
                <c:pt idx="805">
                  <c:v>3407.2769207685715</c:v>
                </c:pt>
                <c:pt idx="806">
                  <c:v>3384.2264214571428</c:v>
                </c:pt>
                <c:pt idx="807">
                  <c:v>3363.133864652857</c:v>
                </c:pt>
                <c:pt idx="808">
                  <c:v>3342.4176349399995</c:v>
                </c:pt>
                <c:pt idx="809">
                  <c:v>3319.1140488085716</c:v>
                </c:pt>
                <c:pt idx="810">
                  <c:v>3297.7897100285713</c:v>
                </c:pt>
                <c:pt idx="811">
                  <c:v>3276.9973649885715</c:v>
                </c:pt>
                <c:pt idx="812">
                  <c:v>3257.929056075714</c:v>
                </c:pt>
                <c:pt idx="813">
                  <c:v>3240.9192686157144</c:v>
                </c:pt>
                <c:pt idx="814">
                  <c:v>3223.7632110085715</c:v>
                </c:pt>
                <c:pt idx="815">
                  <c:v>3206.5551213142858</c:v>
                </c:pt>
                <c:pt idx="816">
                  <c:v>3193.9908547428572</c:v>
                </c:pt>
                <c:pt idx="817">
                  <c:v>3180.5933849414282</c:v>
                </c:pt>
                <c:pt idx="818">
                  <c:v>3168.0380016928571</c:v>
                </c:pt>
                <c:pt idx="819">
                  <c:v>3153.8977202985711</c:v>
                </c:pt>
                <c:pt idx="820">
                  <c:v>3138.0596883857147</c:v>
                </c:pt>
                <c:pt idx="821">
                  <c:v>3123.3921592857146</c:v>
                </c:pt>
                <c:pt idx="822">
                  <c:v>3112.8060550628575</c:v>
                </c:pt>
                <c:pt idx="823">
                  <c:v>3099.7719119542853</c:v>
                </c:pt>
                <c:pt idx="824">
                  <c:v>3084.7222200042856</c:v>
                </c:pt>
                <c:pt idx="825">
                  <c:v>3068.8503151185719</c:v>
                </c:pt>
                <c:pt idx="826">
                  <c:v>3053.96395871</c:v>
                </c:pt>
                <c:pt idx="827">
                  <c:v>3042.3529336757142</c:v>
                </c:pt>
                <c:pt idx="828">
                  <c:v>3026.9265186757143</c:v>
                </c:pt>
                <c:pt idx="829">
                  <c:v>3014.5800915114278</c:v>
                </c:pt>
                <c:pt idx="830">
                  <c:v>3000.0318231471433</c:v>
                </c:pt>
                <c:pt idx="831">
                  <c:v>2990.3116363914291</c:v>
                </c:pt>
                <c:pt idx="832">
                  <c:v>2981.1902442371425</c:v>
                </c:pt>
                <c:pt idx="833">
                  <c:v>2970.6742834814286</c:v>
                </c:pt>
                <c:pt idx="834">
                  <c:v>2960.2585614900004</c:v>
                </c:pt>
                <c:pt idx="835">
                  <c:v>2952.6710988214286</c:v>
                </c:pt>
                <c:pt idx="836">
                  <c:v>2943.1398094900001</c:v>
                </c:pt>
                <c:pt idx="837">
                  <c:v>2936.69464849</c:v>
                </c:pt>
                <c:pt idx="838">
                  <c:v>2924.8859597085716</c:v>
                </c:pt>
                <c:pt idx="839">
                  <c:v>2916.9666591857144</c:v>
                </c:pt>
                <c:pt idx="840">
                  <c:v>2910.6491580228571</c:v>
                </c:pt>
                <c:pt idx="841">
                  <c:v>2905.5510984028574</c:v>
                </c:pt>
                <c:pt idx="842">
                  <c:v>2900.7658957428571</c:v>
                </c:pt>
                <c:pt idx="843">
                  <c:v>2895.8431011542853</c:v>
                </c:pt>
                <c:pt idx="844">
                  <c:v>2888.9030301971425</c:v>
                </c:pt>
                <c:pt idx="845">
                  <c:v>2885.2816286614288</c:v>
                </c:pt>
                <c:pt idx="846">
                  <c:v>2879.3417875142864</c:v>
                </c:pt>
                <c:pt idx="847">
                  <c:v>2873.7967490671426</c:v>
                </c:pt>
                <c:pt idx="848">
                  <c:v>2867.5552174942859</c:v>
                </c:pt>
                <c:pt idx="849">
                  <c:v>2862.4325692714287</c:v>
                </c:pt>
                <c:pt idx="850">
                  <c:v>2855.7618393214284</c:v>
                </c:pt>
                <c:pt idx="851">
                  <c:v>2852.0678566928573</c:v>
                </c:pt>
                <c:pt idx="852">
                  <c:v>2847.0204997942856</c:v>
                </c:pt>
                <c:pt idx="853">
                  <c:v>2840.9517460228572</c:v>
                </c:pt>
                <c:pt idx="854">
                  <c:v>2834.658950295714</c:v>
                </c:pt>
                <c:pt idx="855">
                  <c:v>2828.7990030242859</c:v>
                </c:pt>
                <c:pt idx="856">
                  <c:v>2823.0881356700006</c:v>
                </c:pt>
                <c:pt idx="857">
                  <c:v>2817.1963879499999</c:v>
                </c:pt>
                <c:pt idx="858">
                  <c:v>2812.0207694342857</c:v>
                </c:pt>
                <c:pt idx="859">
                  <c:v>2807.1904598057145</c:v>
                </c:pt>
                <c:pt idx="860">
                  <c:v>2805.3973340014286</c:v>
                </c:pt>
                <c:pt idx="861">
                  <c:v>2803.1054241257143</c:v>
                </c:pt>
                <c:pt idx="862">
                  <c:v>2801.1607778171424</c:v>
                </c:pt>
                <c:pt idx="863">
                  <c:v>2797.3429062485711</c:v>
                </c:pt>
                <c:pt idx="864">
                  <c:v>2798.2852187042854</c:v>
                </c:pt>
                <c:pt idx="865">
                  <c:v>2798.1893947871431</c:v>
                </c:pt>
                <c:pt idx="866">
                  <c:v>2801.1829744042852</c:v>
                </c:pt>
                <c:pt idx="867">
                  <c:v>2802.4615486985713</c:v>
                </c:pt>
                <c:pt idx="868">
                  <c:v>2804.7744867757142</c:v>
                </c:pt>
                <c:pt idx="869">
                  <c:v>2807.2411189514287</c:v>
                </c:pt>
                <c:pt idx="870">
                  <c:v>2813.2358361828569</c:v>
                </c:pt>
                <c:pt idx="871">
                  <c:v>2815.7799433285718</c:v>
                </c:pt>
                <c:pt idx="872">
                  <c:v>2817.9000907928571</c:v>
                </c:pt>
                <c:pt idx="873">
                  <c:v>2821.4909412428569</c:v>
                </c:pt>
                <c:pt idx="874">
                  <c:v>2825.2662303314282</c:v>
                </c:pt>
                <c:pt idx="875">
                  <c:v>2829.7251208628572</c:v>
                </c:pt>
                <c:pt idx="876">
                  <c:v>2831.8675581557141</c:v>
                </c:pt>
                <c:pt idx="877">
                  <c:v>2832.7577161857143</c:v>
                </c:pt>
                <c:pt idx="878">
                  <c:v>2834.0920046614287</c:v>
                </c:pt>
                <c:pt idx="879">
                  <c:v>2833.3094114828573</c:v>
                </c:pt>
                <c:pt idx="880">
                  <c:v>2830.3956058285717</c:v>
                </c:pt>
                <c:pt idx="881">
                  <c:v>2827.7813373157142</c:v>
                </c:pt>
                <c:pt idx="882">
                  <c:v>2824.7953187871431</c:v>
                </c:pt>
                <c:pt idx="883">
                  <c:v>2820.7962372199995</c:v>
                </c:pt>
                <c:pt idx="884">
                  <c:v>2814.623537635714</c:v>
                </c:pt>
                <c:pt idx="885">
                  <c:v>2809.5646403528567</c:v>
                </c:pt>
                <c:pt idx="886">
                  <c:v>2805.8184212142851</c:v>
                </c:pt>
                <c:pt idx="887">
                  <c:v>2799.3881672399998</c:v>
                </c:pt>
                <c:pt idx="888">
                  <c:v>2793.0661243785717</c:v>
                </c:pt>
                <c:pt idx="889">
                  <c:v>2784.9176899814288</c:v>
                </c:pt>
                <c:pt idx="890">
                  <c:v>2777.5380144114288</c:v>
                </c:pt>
                <c:pt idx="891">
                  <c:v>2770.2353124500005</c:v>
                </c:pt>
                <c:pt idx="892">
                  <c:v>2763.1827266685718</c:v>
                </c:pt>
                <c:pt idx="893">
                  <c:v>2756.6353317757139</c:v>
                </c:pt>
                <c:pt idx="894">
                  <c:v>2748.3417055128571</c:v>
                </c:pt>
                <c:pt idx="895">
                  <c:v>2739.111232727143</c:v>
                </c:pt>
                <c:pt idx="896">
                  <c:v>2730.188497547143</c:v>
                </c:pt>
                <c:pt idx="897">
                  <c:v>2721.7173491671424</c:v>
                </c:pt>
                <c:pt idx="898">
                  <c:v>2715.0430510214287</c:v>
                </c:pt>
                <c:pt idx="899">
                  <c:v>2707.018607492857</c:v>
                </c:pt>
                <c:pt idx="900">
                  <c:v>2697.9073190728573</c:v>
                </c:pt>
                <c:pt idx="901">
                  <c:v>2694.3539831714288</c:v>
                </c:pt>
                <c:pt idx="902">
                  <c:v>2689.8216206557145</c:v>
                </c:pt>
                <c:pt idx="903">
                  <c:v>2685.1488039828573</c:v>
                </c:pt>
                <c:pt idx="904">
                  <c:v>2681.3901008628568</c:v>
                </c:pt>
                <c:pt idx="905">
                  <c:v>2677.173037287143</c:v>
                </c:pt>
                <c:pt idx="906">
                  <c:v>2670.822335311429</c:v>
                </c:pt>
                <c:pt idx="907">
                  <c:v>2666.2493916142857</c:v>
                </c:pt>
                <c:pt idx="908">
                  <c:v>2659.3894553428572</c:v>
                </c:pt>
                <c:pt idx="909">
                  <c:v>2653.1349631542857</c:v>
                </c:pt>
                <c:pt idx="910">
                  <c:v>2647.8282232657143</c:v>
                </c:pt>
                <c:pt idx="911">
                  <c:v>2642.8159557485715</c:v>
                </c:pt>
                <c:pt idx="912">
                  <c:v>2636.9591193014285</c:v>
                </c:pt>
                <c:pt idx="913">
                  <c:v>2632.8512819185717</c:v>
                </c:pt>
                <c:pt idx="914">
                  <c:v>2628.3071945071429</c:v>
                </c:pt>
                <c:pt idx="915">
                  <c:v>2622.9711892</c:v>
                </c:pt>
                <c:pt idx="916">
                  <c:v>2618.2173423614286</c:v>
                </c:pt>
                <c:pt idx="917">
                  <c:v>2611.6301986342855</c:v>
                </c:pt>
                <c:pt idx="918">
                  <c:v>2603.4852021957145</c:v>
                </c:pt>
                <c:pt idx="919">
                  <c:v>2594.1326124728575</c:v>
                </c:pt>
                <c:pt idx="920">
                  <c:v>2584.6826434957143</c:v>
                </c:pt>
                <c:pt idx="921">
                  <c:v>2575.4623817485708</c:v>
                </c:pt>
                <c:pt idx="922">
                  <c:v>2568.5526442885712</c:v>
                </c:pt>
                <c:pt idx="923">
                  <c:v>2561.2069637542854</c:v>
                </c:pt>
                <c:pt idx="924">
                  <c:v>2555.8037621385715</c:v>
                </c:pt>
                <c:pt idx="925">
                  <c:v>2550.4557925071426</c:v>
                </c:pt>
                <c:pt idx="926">
                  <c:v>2546.566077487143</c:v>
                </c:pt>
                <c:pt idx="927">
                  <c:v>2543.0759712557142</c:v>
                </c:pt>
                <c:pt idx="928">
                  <c:v>2537.8550669014285</c:v>
                </c:pt>
                <c:pt idx="929">
                  <c:v>2530.4761930571431</c:v>
                </c:pt>
                <c:pt idx="930">
                  <c:v>2522.84286552</c:v>
                </c:pt>
                <c:pt idx="931">
                  <c:v>2515.7079666285713</c:v>
                </c:pt>
                <c:pt idx="932">
                  <c:v>2508.6658116714284</c:v>
                </c:pt>
                <c:pt idx="933">
                  <c:v>2501.852024602857</c:v>
                </c:pt>
                <c:pt idx="934">
                  <c:v>2493.9845088557145</c:v>
                </c:pt>
                <c:pt idx="935">
                  <c:v>2486.2231002842859</c:v>
                </c:pt>
                <c:pt idx="936">
                  <c:v>2478.698592557143</c:v>
                </c:pt>
                <c:pt idx="937">
                  <c:v>2472.3606013771428</c:v>
                </c:pt>
                <c:pt idx="938">
                  <c:v>2465.6092642128569</c:v>
                </c:pt>
                <c:pt idx="939">
                  <c:v>2458.2742418285716</c:v>
                </c:pt>
                <c:pt idx="940">
                  <c:v>2450.4789758471429</c:v>
                </c:pt>
                <c:pt idx="941">
                  <c:v>2443.6867469200001</c:v>
                </c:pt>
                <c:pt idx="942">
                  <c:v>2436.447682824285</c:v>
                </c:pt>
                <c:pt idx="943">
                  <c:v>2431.23624251</c:v>
                </c:pt>
                <c:pt idx="944">
                  <c:v>2424.2272451542858</c:v>
                </c:pt>
                <c:pt idx="945">
                  <c:v>2417.0842298628572</c:v>
                </c:pt>
                <c:pt idx="946">
                  <c:v>2411.1213081842857</c:v>
                </c:pt>
                <c:pt idx="947">
                  <c:v>2405.4839316928569</c:v>
                </c:pt>
                <c:pt idx="948">
                  <c:v>2397.745320237143</c:v>
                </c:pt>
                <c:pt idx="949">
                  <c:v>2392.2395864342857</c:v>
                </c:pt>
                <c:pt idx="950">
                  <c:v>2383.6175014342857</c:v>
                </c:pt>
                <c:pt idx="951">
                  <c:v>2377.9958172471424</c:v>
                </c:pt>
                <c:pt idx="952">
                  <c:v>2371.5317168985712</c:v>
                </c:pt>
                <c:pt idx="953">
                  <c:v>2365.4094526957147</c:v>
                </c:pt>
                <c:pt idx="954">
                  <c:v>2358.5749568428569</c:v>
                </c:pt>
                <c:pt idx="955">
                  <c:v>2354.0308177728571</c:v>
                </c:pt>
                <c:pt idx="956">
                  <c:v>2348.4334738257144</c:v>
                </c:pt>
                <c:pt idx="957">
                  <c:v>2344.6262937014289</c:v>
                </c:pt>
                <c:pt idx="958">
                  <c:v>2338.4381498342855</c:v>
                </c:pt>
                <c:pt idx="959">
                  <c:v>2332.6246898614286</c:v>
                </c:pt>
                <c:pt idx="960">
                  <c:v>2325.9692045985717</c:v>
                </c:pt>
                <c:pt idx="961">
                  <c:v>2321.2112841457142</c:v>
                </c:pt>
                <c:pt idx="962">
                  <c:v>2316.5931382671433</c:v>
                </c:pt>
                <c:pt idx="963">
                  <c:v>2310.7334472185712</c:v>
                </c:pt>
                <c:pt idx="964">
                  <c:v>2306.4000563471427</c:v>
                </c:pt>
                <c:pt idx="965">
                  <c:v>2301.0425980628565</c:v>
                </c:pt>
                <c:pt idx="966">
                  <c:v>2296.8317100814284</c:v>
                </c:pt>
                <c:pt idx="967">
                  <c:v>2292.2730901257141</c:v>
                </c:pt>
                <c:pt idx="968">
                  <c:v>2288.2420817814282</c:v>
                </c:pt>
                <c:pt idx="969">
                  <c:v>2284.0505819685714</c:v>
                </c:pt>
                <c:pt idx="970">
                  <c:v>2280.8897776757144</c:v>
                </c:pt>
                <c:pt idx="971">
                  <c:v>2276.1078144828571</c:v>
                </c:pt>
                <c:pt idx="972">
                  <c:v>2273.0502780742854</c:v>
                </c:pt>
                <c:pt idx="973">
                  <c:v>2268.7126682228568</c:v>
                </c:pt>
                <c:pt idx="974">
                  <c:v>2266.7314728071428</c:v>
                </c:pt>
                <c:pt idx="975">
                  <c:v>2263.1898628671429</c:v>
                </c:pt>
                <c:pt idx="976">
                  <c:v>2259.1735065242856</c:v>
                </c:pt>
                <c:pt idx="977">
                  <c:v>2255.8601518085711</c:v>
                </c:pt>
                <c:pt idx="978">
                  <c:v>2251.8361791628568</c:v>
                </c:pt>
                <c:pt idx="979">
                  <c:v>2249.3474156842854</c:v>
                </c:pt>
                <c:pt idx="980">
                  <c:v>2246.4754550999996</c:v>
                </c:pt>
                <c:pt idx="981">
                  <c:v>2242.258473244</c:v>
                </c:pt>
                <c:pt idx="982">
                  <c:v>2239.790217796</c:v>
                </c:pt>
                <c:pt idx="983">
                  <c:v>2237.270764465</c:v>
                </c:pt>
                <c:pt idx="984">
                  <c:v>2237.5266593599999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3E2-4DA1-92EE-C5D02815AD29}"/>
            </c:ext>
          </c:extLst>
        </c:ser>
        <c:ser>
          <c:idx val="2"/>
          <c:order val="7"/>
          <c:tx>
            <c:strRef>
              <c:f>RatingCurves!$I$3</c:f>
              <c:strCache>
                <c:ptCount val="1"/>
                <c:pt idx="0">
                  <c:v>Borgoforte</c:v>
                </c:pt>
              </c:strCache>
            </c:strRef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RatingCurves!$B$4:$B$1228</c:f>
              <c:numCache>
                <c:formatCode>General</c:formatCode>
                <c:ptCount val="1225"/>
                <c:pt idx="0">
                  <c:v>13.67881584</c:v>
                </c:pt>
                <c:pt idx="1">
                  <c:v>13.751693724999999</c:v>
                </c:pt>
                <c:pt idx="2">
                  <c:v>13.737414358000001</c:v>
                </c:pt>
                <c:pt idx="3">
                  <c:v>13.724506377142857</c:v>
                </c:pt>
                <c:pt idx="4">
                  <c:v>13.723802157142858</c:v>
                </c:pt>
                <c:pt idx="5">
                  <c:v>13.707476207142856</c:v>
                </c:pt>
                <c:pt idx="6">
                  <c:v>13.689601081428568</c:v>
                </c:pt>
                <c:pt idx="7">
                  <c:v>13.67534651142857</c:v>
                </c:pt>
                <c:pt idx="8">
                  <c:v>13.663042887142856</c:v>
                </c:pt>
                <c:pt idx="9">
                  <c:v>13.653490340000001</c:v>
                </c:pt>
                <c:pt idx="10">
                  <c:v>13.64573328857143</c:v>
                </c:pt>
                <c:pt idx="11">
                  <c:v>13.638747078571429</c:v>
                </c:pt>
                <c:pt idx="12">
                  <c:v>13.633837425714285</c:v>
                </c:pt>
                <c:pt idx="13">
                  <c:v>13.630260737142859</c:v>
                </c:pt>
                <c:pt idx="14">
                  <c:v>13.627283638571429</c:v>
                </c:pt>
                <c:pt idx="15">
                  <c:v>13.626254897142857</c:v>
                </c:pt>
                <c:pt idx="16">
                  <c:v>13.625468115714288</c:v>
                </c:pt>
                <c:pt idx="17">
                  <c:v>13.625372475714286</c:v>
                </c:pt>
                <c:pt idx="18">
                  <c:v>13.62458038142857</c:v>
                </c:pt>
                <c:pt idx="19">
                  <c:v>13.620812959999999</c:v>
                </c:pt>
                <c:pt idx="20">
                  <c:v>13.618776457142856</c:v>
                </c:pt>
                <c:pt idx="21">
                  <c:v>13.616296768571427</c:v>
                </c:pt>
                <c:pt idx="22">
                  <c:v>13.610830307142859</c:v>
                </c:pt>
                <c:pt idx="23">
                  <c:v>13.607600348571429</c:v>
                </c:pt>
                <c:pt idx="24">
                  <c:v>13.60677542</c:v>
                </c:pt>
                <c:pt idx="25">
                  <c:v>13.609755652857142</c:v>
                </c:pt>
                <c:pt idx="26">
                  <c:v>13.617363385714285</c:v>
                </c:pt>
                <c:pt idx="27">
                  <c:v>13.62656103</c:v>
                </c:pt>
                <c:pt idx="28">
                  <c:v>13.642170089999999</c:v>
                </c:pt>
                <c:pt idx="29">
                  <c:v>13.666713988571427</c:v>
                </c:pt>
                <c:pt idx="30">
                  <c:v>13.699164119999997</c:v>
                </c:pt>
                <c:pt idx="31">
                  <c:v>13.74026285142857</c:v>
                </c:pt>
                <c:pt idx="32">
                  <c:v>13.791479657142858</c:v>
                </c:pt>
                <c:pt idx="33">
                  <c:v>13.854140827142857</c:v>
                </c:pt>
                <c:pt idx="34">
                  <c:v>13.927844728571429</c:v>
                </c:pt>
                <c:pt idx="35">
                  <c:v>14.009830747142859</c:v>
                </c:pt>
                <c:pt idx="36">
                  <c:v>14.103996140000003</c:v>
                </c:pt>
                <c:pt idx="37">
                  <c:v>14.209756578571429</c:v>
                </c:pt>
                <c:pt idx="38">
                  <c:v>14.322987419999999</c:v>
                </c:pt>
                <c:pt idx="39">
                  <c:v>14.445406641428571</c:v>
                </c:pt>
                <c:pt idx="40">
                  <c:v>14.578303337142858</c:v>
                </c:pt>
                <c:pt idx="41">
                  <c:v>14.719970294285714</c:v>
                </c:pt>
                <c:pt idx="42">
                  <c:v>14.870560508571428</c:v>
                </c:pt>
                <c:pt idx="43">
                  <c:v>15.025274411428573</c:v>
                </c:pt>
                <c:pt idx="44">
                  <c:v>15.179342131428571</c:v>
                </c:pt>
                <c:pt idx="45">
                  <c:v>15.334246905714286</c:v>
                </c:pt>
                <c:pt idx="46">
                  <c:v>15.487967352857142</c:v>
                </c:pt>
                <c:pt idx="47">
                  <c:v>15.63708564</c:v>
                </c:pt>
                <c:pt idx="48">
                  <c:v>15.783630641428571</c:v>
                </c:pt>
                <c:pt idx="49">
                  <c:v>15.929254258571429</c:v>
                </c:pt>
                <c:pt idx="50">
                  <c:v>16.071788787142857</c:v>
                </c:pt>
                <c:pt idx="51">
                  <c:v>16.214411871428574</c:v>
                </c:pt>
                <c:pt idx="52">
                  <c:v>16.358709335714284</c:v>
                </c:pt>
                <c:pt idx="53">
                  <c:v>16.504856382857145</c:v>
                </c:pt>
                <c:pt idx="54">
                  <c:v>16.653706415714286</c:v>
                </c:pt>
                <c:pt idx="55">
                  <c:v>16.804522380000002</c:v>
                </c:pt>
                <c:pt idx="56">
                  <c:v>16.953848158571429</c:v>
                </c:pt>
                <c:pt idx="57">
                  <c:v>17.105250495714284</c:v>
                </c:pt>
                <c:pt idx="58">
                  <c:v>17.255950928571426</c:v>
                </c:pt>
                <c:pt idx="59">
                  <c:v>17.405608858571426</c:v>
                </c:pt>
                <c:pt idx="60">
                  <c:v>17.552255902857144</c:v>
                </c:pt>
                <c:pt idx="61">
                  <c:v>17.694639205714285</c:v>
                </c:pt>
                <c:pt idx="62">
                  <c:v>17.832149505714288</c:v>
                </c:pt>
                <c:pt idx="63">
                  <c:v>17.965987887142855</c:v>
                </c:pt>
                <c:pt idx="64">
                  <c:v>18.09308161142857</c:v>
                </c:pt>
                <c:pt idx="65">
                  <c:v>18.211963927142854</c:v>
                </c:pt>
                <c:pt idx="66">
                  <c:v>18.322313310000002</c:v>
                </c:pt>
                <c:pt idx="67">
                  <c:v>18.424465179999999</c:v>
                </c:pt>
                <c:pt idx="68">
                  <c:v>18.518474579999999</c:v>
                </c:pt>
                <c:pt idx="69">
                  <c:v>18.605312619999999</c:v>
                </c:pt>
                <c:pt idx="70">
                  <c:v>18.68625341142857</c:v>
                </c:pt>
                <c:pt idx="71">
                  <c:v>18.760749544285716</c:v>
                </c:pt>
                <c:pt idx="72">
                  <c:v>18.83107348857143</c:v>
                </c:pt>
                <c:pt idx="73">
                  <c:v>18.89725794142857</c:v>
                </c:pt>
                <c:pt idx="74">
                  <c:v>18.96011597857143</c:v>
                </c:pt>
                <c:pt idx="75">
                  <c:v>19.019641058571427</c:v>
                </c:pt>
                <c:pt idx="76">
                  <c:v>19.073783874285713</c:v>
                </c:pt>
                <c:pt idx="77">
                  <c:v>19.124684197142859</c:v>
                </c:pt>
                <c:pt idx="78">
                  <c:v>19.17486463285714</c:v>
                </c:pt>
                <c:pt idx="79">
                  <c:v>19.223827634285716</c:v>
                </c:pt>
                <c:pt idx="80">
                  <c:v>19.271746771428575</c:v>
                </c:pt>
                <c:pt idx="81">
                  <c:v>19.31832013857143</c:v>
                </c:pt>
                <c:pt idx="82">
                  <c:v>19.364571981428572</c:v>
                </c:pt>
                <c:pt idx="83">
                  <c:v>19.410888128571429</c:v>
                </c:pt>
                <c:pt idx="84">
                  <c:v>19.455720902857145</c:v>
                </c:pt>
                <c:pt idx="85">
                  <c:v>19.497284754285715</c:v>
                </c:pt>
                <c:pt idx="86">
                  <c:v>19.536886761428573</c:v>
                </c:pt>
                <c:pt idx="87">
                  <c:v>19.574562074285716</c:v>
                </c:pt>
                <c:pt idx="88">
                  <c:v>19.610322135714284</c:v>
                </c:pt>
                <c:pt idx="89">
                  <c:v>19.643466677142857</c:v>
                </c:pt>
                <c:pt idx="90">
                  <c:v>19.675265448571427</c:v>
                </c:pt>
                <c:pt idx="91">
                  <c:v>19.706442424285715</c:v>
                </c:pt>
                <c:pt idx="92">
                  <c:v>19.736291884285716</c:v>
                </c:pt>
                <c:pt idx="93">
                  <c:v>19.764669961428574</c:v>
                </c:pt>
                <c:pt idx="94">
                  <c:v>19.790125979999999</c:v>
                </c:pt>
                <c:pt idx="95">
                  <c:v>19.813904622857144</c:v>
                </c:pt>
                <c:pt idx="96">
                  <c:v>19.837103432857141</c:v>
                </c:pt>
                <c:pt idx="97">
                  <c:v>19.859726495714288</c:v>
                </c:pt>
                <c:pt idx="98">
                  <c:v>19.879551478571432</c:v>
                </c:pt>
                <c:pt idx="99">
                  <c:v>19.899139677142859</c:v>
                </c:pt>
                <c:pt idx="100">
                  <c:v>19.916340965714287</c:v>
                </c:pt>
                <c:pt idx="101">
                  <c:v>19.932901112857142</c:v>
                </c:pt>
                <c:pt idx="102">
                  <c:v>19.948089057142855</c:v>
                </c:pt>
                <c:pt idx="103">
                  <c:v>19.962870462857143</c:v>
                </c:pt>
                <c:pt idx="104">
                  <c:v>19.975279672857145</c:v>
                </c:pt>
                <c:pt idx="105">
                  <c:v>19.985679354285715</c:v>
                </c:pt>
                <c:pt idx="106">
                  <c:v>19.993558611428572</c:v>
                </c:pt>
                <c:pt idx="107">
                  <c:v>19.999613897142858</c:v>
                </c:pt>
                <c:pt idx="108">
                  <c:v>20.003737584285716</c:v>
                </c:pt>
                <c:pt idx="109">
                  <c:v>20.005788529999997</c:v>
                </c:pt>
                <c:pt idx="110">
                  <c:v>20.003825868571429</c:v>
                </c:pt>
                <c:pt idx="111">
                  <c:v>20.001335961428573</c:v>
                </c:pt>
                <c:pt idx="112">
                  <c:v>19.995964867142856</c:v>
                </c:pt>
                <c:pt idx="113">
                  <c:v>19.987449645714289</c:v>
                </c:pt>
                <c:pt idx="114">
                  <c:v>19.977162225714288</c:v>
                </c:pt>
                <c:pt idx="115">
                  <c:v>19.96514810857143</c:v>
                </c:pt>
                <c:pt idx="116">
                  <c:v>19.951631818571428</c:v>
                </c:pt>
                <c:pt idx="117">
                  <c:v>19.93739046428572</c:v>
                </c:pt>
                <c:pt idx="118">
                  <c:v>19.920084000000003</c:v>
                </c:pt>
                <c:pt idx="119">
                  <c:v>19.902587074285716</c:v>
                </c:pt>
                <c:pt idx="120">
                  <c:v>19.88345909142857</c:v>
                </c:pt>
                <c:pt idx="121">
                  <c:v>19.862582342857142</c:v>
                </c:pt>
                <c:pt idx="122">
                  <c:v>19.841683251428574</c:v>
                </c:pt>
                <c:pt idx="123">
                  <c:v>19.820598329999999</c:v>
                </c:pt>
                <c:pt idx="124">
                  <c:v>19.798696518571429</c:v>
                </c:pt>
                <c:pt idx="125">
                  <c:v>19.775310517142856</c:v>
                </c:pt>
                <c:pt idx="126">
                  <c:v>19.749764851428573</c:v>
                </c:pt>
                <c:pt idx="127">
                  <c:v>19.725605011428573</c:v>
                </c:pt>
                <c:pt idx="128">
                  <c:v>19.701228278571428</c:v>
                </c:pt>
                <c:pt idx="129">
                  <c:v>19.674304962857143</c:v>
                </c:pt>
                <c:pt idx="130">
                  <c:v>19.64473233857143</c:v>
                </c:pt>
                <c:pt idx="131">
                  <c:v>19.613806314285714</c:v>
                </c:pt>
                <c:pt idx="132">
                  <c:v>19.584223608571424</c:v>
                </c:pt>
                <c:pt idx="133">
                  <c:v>19.555535451428572</c:v>
                </c:pt>
                <c:pt idx="134">
                  <c:v>19.52482604857143</c:v>
                </c:pt>
                <c:pt idx="135">
                  <c:v>19.494609014285714</c:v>
                </c:pt>
                <c:pt idx="136">
                  <c:v>19.464041572857145</c:v>
                </c:pt>
                <c:pt idx="137">
                  <c:v>19.433704921428568</c:v>
                </c:pt>
                <c:pt idx="138">
                  <c:v>19.402864730000001</c:v>
                </c:pt>
                <c:pt idx="139">
                  <c:v>19.371399472857142</c:v>
                </c:pt>
                <c:pt idx="140">
                  <c:v>19.340350834285715</c:v>
                </c:pt>
                <c:pt idx="141">
                  <c:v>19.308650427142858</c:v>
                </c:pt>
                <c:pt idx="142">
                  <c:v>19.275527410000002</c:v>
                </c:pt>
                <c:pt idx="143">
                  <c:v>19.243426459999998</c:v>
                </c:pt>
                <c:pt idx="144">
                  <c:v>19.21206038428571</c:v>
                </c:pt>
                <c:pt idx="145">
                  <c:v>19.181363242857142</c:v>
                </c:pt>
                <c:pt idx="146">
                  <c:v>19.149297170000001</c:v>
                </c:pt>
                <c:pt idx="147">
                  <c:v>19.117463792857144</c:v>
                </c:pt>
                <c:pt idx="148">
                  <c:v>19.086862564285713</c:v>
                </c:pt>
                <c:pt idx="149">
                  <c:v>19.055793217142856</c:v>
                </c:pt>
                <c:pt idx="150">
                  <c:v>19.025740487142858</c:v>
                </c:pt>
                <c:pt idx="151">
                  <c:v>18.997079304285712</c:v>
                </c:pt>
                <c:pt idx="152">
                  <c:v>18.968836920000001</c:v>
                </c:pt>
                <c:pt idx="153">
                  <c:v>18.942507061428568</c:v>
                </c:pt>
                <c:pt idx="154">
                  <c:v>18.915061949999998</c:v>
                </c:pt>
                <c:pt idx="155">
                  <c:v>18.889468874285711</c:v>
                </c:pt>
                <c:pt idx="156">
                  <c:v>18.868712290000001</c:v>
                </c:pt>
                <c:pt idx="157">
                  <c:v>18.847769057142859</c:v>
                </c:pt>
                <c:pt idx="158">
                  <c:v>18.827431542857141</c:v>
                </c:pt>
                <c:pt idx="159">
                  <c:v>18.809089661428573</c:v>
                </c:pt>
                <c:pt idx="160">
                  <c:v>18.791877747142856</c:v>
                </c:pt>
                <c:pt idx="161">
                  <c:v>18.776853289999998</c:v>
                </c:pt>
                <c:pt idx="162">
                  <c:v>18.762250355714286</c:v>
                </c:pt>
                <c:pt idx="163">
                  <c:v>18.748093741428573</c:v>
                </c:pt>
                <c:pt idx="164">
                  <c:v>18.735602242857141</c:v>
                </c:pt>
                <c:pt idx="165">
                  <c:v>18.72478130857143</c:v>
                </c:pt>
                <c:pt idx="166">
                  <c:v>18.715891155714285</c:v>
                </c:pt>
                <c:pt idx="167">
                  <c:v>18.708940232857142</c:v>
                </c:pt>
                <c:pt idx="168">
                  <c:v>18.704816817142852</c:v>
                </c:pt>
                <c:pt idx="169">
                  <c:v>18.702191215714286</c:v>
                </c:pt>
                <c:pt idx="170">
                  <c:v>18.699993405714284</c:v>
                </c:pt>
                <c:pt idx="171">
                  <c:v>18.701133182857141</c:v>
                </c:pt>
                <c:pt idx="172">
                  <c:v>18.703474862857142</c:v>
                </c:pt>
                <c:pt idx="173">
                  <c:v>18.707269124285716</c:v>
                </c:pt>
                <c:pt idx="174">
                  <c:v>18.715047564285715</c:v>
                </c:pt>
                <c:pt idx="175">
                  <c:v>18.72853279142857</c:v>
                </c:pt>
                <c:pt idx="176">
                  <c:v>18.750519617142853</c:v>
                </c:pt>
                <c:pt idx="177">
                  <c:v>18.780685152857139</c:v>
                </c:pt>
                <c:pt idx="178">
                  <c:v>18.819211960000001</c:v>
                </c:pt>
                <c:pt idx="179">
                  <c:v>18.867997851428573</c:v>
                </c:pt>
                <c:pt idx="180">
                  <c:v>18.925882340000005</c:v>
                </c:pt>
                <c:pt idx="181">
                  <c:v>18.990204131428573</c:v>
                </c:pt>
                <c:pt idx="182">
                  <c:v>19.058242254285712</c:v>
                </c:pt>
                <c:pt idx="183">
                  <c:v>19.127626964285717</c:v>
                </c:pt>
                <c:pt idx="184">
                  <c:v>19.198418481428572</c:v>
                </c:pt>
                <c:pt idx="185">
                  <c:v>19.268095289999998</c:v>
                </c:pt>
                <c:pt idx="186">
                  <c:v>19.333331789999995</c:v>
                </c:pt>
                <c:pt idx="187">
                  <c:v>19.395967212857141</c:v>
                </c:pt>
                <c:pt idx="188">
                  <c:v>19.456110001428573</c:v>
                </c:pt>
                <c:pt idx="189">
                  <c:v>19.513693128571429</c:v>
                </c:pt>
                <c:pt idx="190">
                  <c:v>19.569882529999997</c:v>
                </c:pt>
                <c:pt idx="191">
                  <c:v>19.621651514285713</c:v>
                </c:pt>
                <c:pt idx="192">
                  <c:v>19.670583452857141</c:v>
                </c:pt>
                <c:pt idx="193">
                  <c:v>19.719679151428572</c:v>
                </c:pt>
                <c:pt idx="194">
                  <c:v>19.767142158571431</c:v>
                </c:pt>
                <c:pt idx="195">
                  <c:v>19.813479287142854</c:v>
                </c:pt>
                <c:pt idx="196">
                  <c:v>19.856682368571427</c:v>
                </c:pt>
                <c:pt idx="197">
                  <c:v>19.897991179999998</c:v>
                </c:pt>
                <c:pt idx="198">
                  <c:v>19.939389091428573</c:v>
                </c:pt>
                <c:pt idx="199">
                  <c:v>19.980751037142856</c:v>
                </c:pt>
                <c:pt idx="200">
                  <c:v>20.021977015714281</c:v>
                </c:pt>
                <c:pt idx="201">
                  <c:v>20.062629972857142</c:v>
                </c:pt>
                <c:pt idx="202">
                  <c:v>20.101446151428572</c:v>
                </c:pt>
                <c:pt idx="203">
                  <c:v>20.141200747142857</c:v>
                </c:pt>
                <c:pt idx="204">
                  <c:v>20.178952625714285</c:v>
                </c:pt>
                <c:pt idx="205">
                  <c:v>20.215661185714286</c:v>
                </c:pt>
                <c:pt idx="206">
                  <c:v>20.250492095714289</c:v>
                </c:pt>
                <c:pt idx="207">
                  <c:v>20.284629275714288</c:v>
                </c:pt>
                <c:pt idx="208">
                  <c:v>20.316495348571429</c:v>
                </c:pt>
                <c:pt idx="209">
                  <c:v>20.347105024285714</c:v>
                </c:pt>
                <c:pt idx="210">
                  <c:v>20.377951755714285</c:v>
                </c:pt>
                <c:pt idx="211">
                  <c:v>20.408867152857141</c:v>
                </c:pt>
                <c:pt idx="212">
                  <c:v>20.438365115714287</c:v>
                </c:pt>
                <c:pt idx="213">
                  <c:v>20.467568531428572</c:v>
                </c:pt>
                <c:pt idx="214">
                  <c:v>20.494737895714284</c:v>
                </c:pt>
                <c:pt idx="215">
                  <c:v>20.522248948571427</c:v>
                </c:pt>
                <c:pt idx="216">
                  <c:v>20.550264631428572</c:v>
                </c:pt>
                <c:pt idx="217">
                  <c:v>20.577566147142857</c:v>
                </c:pt>
                <c:pt idx="218">
                  <c:v>20.605022702857145</c:v>
                </c:pt>
                <c:pt idx="219">
                  <c:v>20.632899421428572</c:v>
                </c:pt>
                <c:pt idx="220">
                  <c:v>20.661349161428571</c:v>
                </c:pt>
                <c:pt idx="221">
                  <c:v>20.689877374285714</c:v>
                </c:pt>
                <c:pt idx="222">
                  <c:v>20.718073981428571</c:v>
                </c:pt>
                <c:pt idx="223">
                  <c:v>20.746019090000001</c:v>
                </c:pt>
                <c:pt idx="224">
                  <c:v>20.773382731428573</c:v>
                </c:pt>
                <c:pt idx="225">
                  <c:v>20.800988334285712</c:v>
                </c:pt>
                <c:pt idx="226">
                  <c:v>20.831277302857142</c:v>
                </c:pt>
                <c:pt idx="227">
                  <c:v>20.862946645714285</c:v>
                </c:pt>
                <c:pt idx="228">
                  <c:v>20.896619797142854</c:v>
                </c:pt>
                <c:pt idx="229">
                  <c:v>20.932570321428575</c:v>
                </c:pt>
                <c:pt idx="230">
                  <c:v>20.970802852857144</c:v>
                </c:pt>
                <c:pt idx="231">
                  <c:v>21.010844367142859</c:v>
                </c:pt>
                <c:pt idx="232">
                  <c:v>21.053770882857144</c:v>
                </c:pt>
                <c:pt idx="233">
                  <c:v>21.096287045714284</c:v>
                </c:pt>
                <c:pt idx="234">
                  <c:v>21.137844631428571</c:v>
                </c:pt>
                <c:pt idx="235">
                  <c:v>21.178849357142855</c:v>
                </c:pt>
                <c:pt idx="236">
                  <c:v>21.219471795714288</c:v>
                </c:pt>
                <c:pt idx="237">
                  <c:v>21.258929389999999</c:v>
                </c:pt>
                <c:pt idx="238">
                  <c:v>21.298686165714287</c:v>
                </c:pt>
                <c:pt idx="239">
                  <c:v>21.337689264285718</c:v>
                </c:pt>
                <c:pt idx="240">
                  <c:v>21.377110345714289</c:v>
                </c:pt>
                <c:pt idx="241">
                  <c:v>21.418557031428573</c:v>
                </c:pt>
                <c:pt idx="242">
                  <c:v>21.460918427142854</c:v>
                </c:pt>
                <c:pt idx="243">
                  <c:v>21.504562378571425</c:v>
                </c:pt>
                <c:pt idx="244">
                  <c:v>21.548438208571429</c:v>
                </c:pt>
                <c:pt idx="245">
                  <c:v>21.592447552857145</c:v>
                </c:pt>
                <c:pt idx="246">
                  <c:v>21.636547634285712</c:v>
                </c:pt>
                <c:pt idx="247">
                  <c:v>21.679422924285713</c:v>
                </c:pt>
                <c:pt idx="248">
                  <c:v>21.720788138571432</c:v>
                </c:pt>
                <c:pt idx="249">
                  <c:v>21.761684417142856</c:v>
                </c:pt>
                <c:pt idx="250">
                  <c:v>21.801677702857141</c:v>
                </c:pt>
                <c:pt idx="251">
                  <c:v>21.842578887142857</c:v>
                </c:pt>
                <c:pt idx="252">
                  <c:v>21.882802418571426</c:v>
                </c:pt>
                <c:pt idx="253">
                  <c:v>21.921957288571431</c:v>
                </c:pt>
                <c:pt idx="254">
                  <c:v>21.962715421428573</c:v>
                </c:pt>
                <c:pt idx="255">
                  <c:v>22.00268200428571</c:v>
                </c:pt>
                <c:pt idx="256">
                  <c:v>22.041593278571423</c:v>
                </c:pt>
                <c:pt idx="257">
                  <c:v>22.079031807142858</c:v>
                </c:pt>
                <c:pt idx="258">
                  <c:v>22.11555371857143</c:v>
                </c:pt>
                <c:pt idx="259">
                  <c:v>22.151503152857142</c:v>
                </c:pt>
                <c:pt idx="260">
                  <c:v>22.184594561428572</c:v>
                </c:pt>
                <c:pt idx="261">
                  <c:v>22.214573178571431</c:v>
                </c:pt>
                <c:pt idx="262">
                  <c:v>22.244186128571425</c:v>
                </c:pt>
                <c:pt idx="263">
                  <c:v>22.27201243857143</c:v>
                </c:pt>
                <c:pt idx="264">
                  <c:v>22.298185894285716</c:v>
                </c:pt>
                <c:pt idx="265">
                  <c:v>22.321886881428572</c:v>
                </c:pt>
                <c:pt idx="266">
                  <c:v>22.343845095714283</c:v>
                </c:pt>
                <c:pt idx="267">
                  <c:v>22.365188054285714</c:v>
                </c:pt>
                <c:pt idx="268">
                  <c:v>22.385091237142859</c:v>
                </c:pt>
                <c:pt idx="269">
                  <c:v>22.401513237142858</c:v>
                </c:pt>
                <c:pt idx="270">
                  <c:v>22.416213445714288</c:v>
                </c:pt>
                <c:pt idx="271">
                  <c:v>22.429289411428567</c:v>
                </c:pt>
                <c:pt idx="272">
                  <c:v>22.440900804285711</c:v>
                </c:pt>
                <c:pt idx="273">
                  <c:v>22.450499672857145</c:v>
                </c:pt>
                <c:pt idx="274">
                  <c:v>22.458051682857143</c:v>
                </c:pt>
                <c:pt idx="275">
                  <c:v>22.464535577142858</c:v>
                </c:pt>
                <c:pt idx="276">
                  <c:v>22.472486495714286</c:v>
                </c:pt>
                <c:pt idx="277">
                  <c:v>22.478875295714285</c:v>
                </c:pt>
                <c:pt idx="278">
                  <c:v>22.484151838571428</c:v>
                </c:pt>
                <c:pt idx="279">
                  <c:v>22.488418849999999</c:v>
                </c:pt>
                <c:pt idx="280">
                  <c:v>22.489292415714285</c:v>
                </c:pt>
                <c:pt idx="281">
                  <c:v>22.48857143857143</c:v>
                </c:pt>
                <c:pt idx="282">
                  <c:v>22.485812322857139</c:v>
                </c:pt>
                <c:pt idx="283">
                  <c:v>22.480489185714283</c:v>
                </c:pt>
                <c:pt idx="284">
                  <c:v>22.474700382857144</c:v>
                </c:pt>
                <c:pt idx="285">
                  <c:v>22.467248371428571</c:v>
                </c:pt>
                <c:pt idx="286">
                  <c:v>22.457691737142852</c:v>
                </c:pt>
                <c:pt idx="287">
                  <c:v>22.448304584285715</c:v>
                </c:pt>
                <c:pt idx="288">
                  <c:v>22.436876295714285</c:v>
                </c:pt>
                <c:pt idx="289">
                  <c:v>22.423957278571429</c:v>
                </c:pt>
                <c:pt idx="290">
                  <c:v>22.409038814285712</c:v>
                </c:pt>
                <c:pt idx="291">
                  <c:v>22.391150064285714</c:v>
                </c:pt>
                <c:pt idx="292">
                  <c:v>22.373365401428572</c:v>
                </c:pt>
                <c:pt idx="293">
                  <c:v>22.357691082857141</c:v>
                </c:pt>
                <c:pt idx="294">
                  <c:v>22.340900692857144</c:v>
                </c:pt>
                <c:pt idx="295">
                  <c:v>22.325423377142858</c:v>
                </c:pt>
                <c:pt idx="296">
                  <c:v>22.311670848571428</c:v>
                </c:pt>
                <c:pt idx="297">
                  <c:v>22.297779901428573</c:v>
                </c:pt>
                <c:pt idx="298">
                  <c:v>22.286444255714283</c:v>
                </c:pt>
                <c:pt idx="299">
                  <c:v>22.276370729999996</c:v>
                </c:pt>
                <c:pt idx="300">
                  <c:v>22.265094757142858</c:v>
                </c:pt>
                <c:pt idx="301">
                  <c:v>22.257006237142857</c:v>
                </c:pt>
                <c:pt idx="302">
                  <c:v>22.250498090000001</c:v>
                </c:pt>
                <c:pt idx="303">
                  <c:v>22.243615285714288</c:v>
                </c:pt>
                <c:pt idx="304">
                  <c:v>22.238611765714285</c:v>
                </c:pt>
                <c:pt idx="305">
                  <c:v>22.234027044285714</c:v>
                </c:pt>
                <c:pt idx="306">
                  <c:v>22.23050635142857</c:v>
                </c:pt>
                <c:pt idx="307">
                  <c:v>22.227548054285712</c:v>
                </c:pt>
                <c:pt idx="308">
                  <c:v>22.225598471428572</c:v>
                </c:pt>
                <c:pt idx="309">
                  <c:v>22.224115644285718</c:v>
                </c:pt>
                <c:pt idx="310">
                  <c:v>22.225737708571426</c:v>
                </c:pt>
                <c:pt idx="311">
                  <c:v>22.231250218571429</c:v>
                </c:pt>
                <c:pt idx="312">
                  <c:v>22.238587788571429</c:v>
                </c:pt>
                <c:pt idx="313">
                  <c:v>22.244677407142856</c:v>
                </c:pt>
                <c:pt idx="314">
                  <c:v>22.253941127142859</c:v>
                </c:pt>
                <c:pt idx="315">
                  <c:v>22.264095305714285</c:v>
                </c:pt>
                <c:pt idx="316">
                  <c:v>22.277273995714285</c:v>
                </c:pt>
                <c:pt idx="317">
                  <c:v>22.291902542857141</c:v>
                </c:pt>
                <c:pt idx="318">
                  <c:v>22.303197315714289</c:v>
                </c:pt>
                <c:pt idx="319">
                  <c:v>22.318826675714288</c:v>
                </c:pt>
                <c:pt idx="320">
                  <c:v>22.336753028571426</c:v>
                </c:pt>
                <c:pt idx="321">
                  <c:v>22.356148584285712</c:v>
                </c:pt>
                <c:pt idx="322">
                  <c:v>22.376735688571426</c:v>
                </c:pt>
                <c:pt idx="323">
                  <c:v>22.398801531428571</c:v>
                </c:pt>
                <c:pt idx="324">
                  <c:v>22.422107697142859</c:v>
                </c:pt>
                <c:pt idx="325">
                  <c:v>22.449165617142857</c:v>
                </c:pt>
                <c:pt idx="326">
                  <c:v>22.47335079714286</c:v>
                </c:pt>
                <c:pt idx="327">
                  <c:v>22.500729424285716</c:v>
                </c:pt>
                <c:pt idx="328">
                  <c:v>22.530025481428574</c:v>
                </c:pt>
                <c:pt idx="329">
                  <c:v>22.561989374285712</c:v>
                </c:pt>
                <c:pt idx="330">
                  <c:v>22.594626834285716</c:v>
                </c:pt>
                <c:pt idx="331">
                  <c:v>22.627304892857143</c:v>
                </c:pt>
                <c:pt idx="332">
                  <c:v>22.661781582857145</c:v>
                </c:pt>
                <c:pt idx="333">
                  <c:v>22.700171334285717</c:v>
                </c:pt>
                <c:pt idx="334">
                  <c:v>22.738132477142859</c:v>
                </c:pt>
                <c:pt idx="335">
                  <c:v>22.772094454285714</c:v>
                </c:pt>
                <c:pt idx="336">
                  <c:v>22.802149910000001</c:v>
                </c:pt>
                <c:pt idx="337">
                  <c:v>22.826546261428572</c:v>
                </c:pt>
                <c:pt idx="338">
                  <c:v>22.84856632857143</c:v>
                </c:pt>
                <c:pt idx="339">
                  <c:v>22.868560245714288</c:v>
                </c:pt>
                <c:pt idx="340">
                  <c:v>22.884246825714285</c:v>
                </c:pt>
                <c:pt idx="341">
                  <c:v>22.896478380000001</c:v>
                </c:pt>
                <c:pt idx="342">
                  <c:v>22.908817291428566</c:v>
                </c:pt>
                <c:pt idx="343">
                  <c:v>22.920120238571428</c:v>
                </c:pt>
                <c:pt idx="344">
                  <c:v>22.931862967142855</c:v>
                </c:pt>
                <c:pt idx="345">
                  <c:v>22.942795889999996</c:v>
                </c:pt>
                <c:pt idx="346">
                  <c:v>22.949743817142856</c:v>
                </c:pt>
                <c:pt idx="347">
                  <c:v>22.950556348571432</c:v>
                </c:pt>
                <c:pt idx="348">
                  <c:v>22.953511104285717</c:v>
                </c:pt>
                <c:pt idx="349">
                  <c:v>22.957686289999998</c:v>
                </c:pt>
                <c:pt idx="350">
                  <c:v>22.965560915714285</c:v>
                </c:pt>
                <c:pt idx="351">
                  <c:v>22.974427361428571</c:v>
                </c:pt>
                <c:pt idx="352">
                  <c:v>22.980526517142859</c:v>
                </c:pt>
                <c:pt idx="353">
                  <c:v>22.990249362857146</c:v>
                </c:pt>
                <c:pt idx="354">
                  <c:v>23.008785248571428</c:v>
                </c:pt>
                <c:pt idx="355">
                  <c:v>23.026031767142854</c:v>
                </c:pt>
                <c:pt idx="356">
                  <c:v>23.041751861428569</c:v>
                </c:pt>
                <c:pt idx="357">
                  <c:v>23.058040891428568</c:v>
                </c:pt>
                <c:pt idx="358">
                  <c:v>23.075857708571426</c:v>
                </c:pt>
                <c:pt idx="359">
                  <c:v>23.093718938571431</c:v>
                </c:pt>
                <c:pt idx="360">
                  <c:v>23.108539854285713</c:v>
                </c:pt>
                <c:pt idx="361">
                  <c:v>23.120262691428572</c:v>
                </c:pt>
                <c:pt idx="362">
                  <c:v>23.129185812857145</c:v>
                </c:pt>
                <c:pt idx="363">
                  <c:v>23.134811674285714</c:v>
                </c:pt>
                <c:pt idx="364">
                  <c:v>23.133178438571431</c:v>
                </c:pt>
                <c:pt idx="365">
                  <c:v>23.126367024285713</c:v>
                </c:pt>
                <c:pt idx="366">
                  <c:v>23.119347437142856</c:v>
                </c:pt>
                <c:pt idx="367">
                  <c:v>23.110051837142855</c:v>
                </c:pt>
                <c:pt idx="368">
                  <c:v>23.097102029999999</c:v>
                </c:pt>
                <c:pt idx="369">
                  <c:v>23.084580558571425</c:v>
                </c:pt>
                <c:pt idx="370">
                  <c:v>23.073294777142856</c:v>
                </c:pt>
                <c:pt idx="371">
                  <c:v>23.063810350000004</c:v>
                </c:pt>
                <c:pt idx="372">
                  <c:v>23.055200850000002</c:v>
                </c:pt>
                <c:pt idx="373">
                  <c:v>23.047391618571428</c:v>
                </c:pt>
                <c:pt idx="374">
                  <c:v>23.038976124285714</c:v>
                </c:pt>
                <c:pt idx="375">
                  <c:v>23.029633658571431</c:v>
                </c:pt>
                <c:pt idx="376">
                  <c:v>23.019429342857141</c:v>
                </c:pt>
                <c:pt idx="377">
                  <c:v>23.006129128571423</c:v>
                </c:pt>
                <c:pt idx="378">
                  <c:v>22.991937908571426</c:v>
                </c:pt>
                <c:pt idx="379">
                  <c:v>22.975809914285716</c:v>
                </c:pt>
                <c:pt idx="380">
                  <c:v>22.958135877142862</c:v>
                </c:pt>
                <c:pt idx="381">
                  <c:v>22.939856120000002</c:v>
                </c:pt>
                <c:pt idx="382">
                  <c:v>22.921730312857139</c:v>
                </c:pt>
                <c:pt idx="383">
                  <c:v>22.900783811428568</c:v>
                </c:pt>
                <c:pt idx="384">
                  <c:v>22.879908697142859</c:v>
                </c:pt>
                <c:pt idx="385">
                  <c:v>22.85583823</c:v>
                </c:pt>
                <c:pt idx="386">
                  <c:v>22.832103728571429</c:v>
                </c:pt>
                <c:pt idx="387">
                  <c:v>22.806754248571426</c:v>
                </c:pt>
                <c:pt idx="388">
                  <c:v>22.780490875714289</c:v>
                </c:pt>
                <c:pt idx="389">
                  <c:v>22.75220625857143</c:v>
                </c:pt>
                <c:pt idx="390">
                  <c:v>22.724466597142857</c:v>
                </c:pt>
                <c:pt idx="391">
                  <c:v>22.695478712857145</c:v>
                </c:pt>
                <c:pt idx="392">
                  <c:v>22.665302822857143</c:v>
                </c:pt>
                <c:pt idx="393">
                  <c:v>22.634762901428576</c:v>
                </c:pt>
                <c:pt idx="394">
                  <c:v>22.604764394285713</c:v>
                </c:pt>
                <c:pt idx="395">
                  <c:v>22.574530738571429</c:v>
                </c:pt>
                <c:pt idx="396">
                  <c:v>22.542686735714287</c:v>
                </c:pt>
                <c:pt idx="397">
                  <c:v>22.51119096</c:v>
                </c:pt>
                <c:pt idx="398">
                  <c:v>22.479163307142851</c:v>
                </c:pt>
                <c:pt idx="399">
                  <c:v>22.448948452857145</c:v>
                </c:pt>
                <c:pt idx="400">
                  <c:v>22.41691671142857</c:v>
                </c:pt>
                <c:pt idx="401">
                  <c:v>22.38349178857143</c:v>
                </c:pt>
                <c:pt idx="402">
                  <c:v>22.349624088571431</c:v>
                </c:pt>
                <c:pt idx="403">
                  <c:v>22.317871910000001</c:v>
                </c:pt>
                <c:pt idx="404">
                  <c:v>22.285490307142855</c:v>
                </c:pt>
                <c:pt idx="405">
                  <c:v>22.253168921428571</c:v>
                </c:pt>
                <c:pt idx="406">
                  <c:v>22.218155722857144</c:v>
                </c:pt>
                <c:pt idx="407">
                  <c:v>22.184044155714286</c:v>
                </c:pt>
                <c:pt idx="408">
                  <c:v>22.149411064285712</c:v>
                </c:pt>
                <c:pt idx="409">
                  <c:v>22.114789144285712</c:v>
                </c:pt>
                <c:pt idx="410">
                  <c:v>22.080147878571431</c:v>
                </c:pt>
                <c:pt idx="411">
                  <c:v>22.044809068571428</c:v>
                </c:pt>
                <c:pt idx="412">
                  <c:v>22.009484700000002</c:v>
                </c:pt>
                <c:pt idx="413">
                  <c:v>21.975658688571428</c:v>
                </c:pt>
                <c:pt idx="414">
                  <c:v>21.942452838571423</c:v>
                </c:pt>
                <c:pt idx="415">
                  <c:v>21.909743989999999</c:v>
                </c:pt>
                <c:pt idx="416">
                  <c:v>21.876089368571428</c:v>
                </c:pt>
                <c:pt idx="417">
                  <c:v>21.841439655714286</c:v>
                </c:pt>
                <c:pt idx="418">
                  <c:v>21.80649076142857</c:v>
                </c:pt>
                <c:pt idx="419">
                  <c:v>21.771803174285715</c:v>
                </c:pt>
                <c:pt idx="420">
                  <c:v>21.737724577142853</c:v>
                </c:pt>
                <c:pt idx="421">
                  <c:v>21.702549798571429</c:v>
                </c:pt>
                <c:pt idx="422">
                  <c:v>21.668669019999999</c:v>
                </c:pt>
                <c:pt idx="423">
                  <c:v>21.635882241428568</c:v>
                </c:pt>
                <c:pt idx="424">
                  <c:v>21.603122984285712</c:v>
                </c:pt>
                <c:pt idx="425">
                  <c:v>21.570081711428575</c:v>
                </c:pt>
                <c:pt idx="426">
                  <c:v>21.537094661428572</c:v>
                </c:pt>
                <c:pt idx="427">
                  <c:v>21.50283350285714</c:v>
                </c:pt>
                <c:pt idx="428">
                  <c:v>21.469088418571427</c:v>
                </c:pt>
                <c:pt idx="429">
                  <c:v>21.434206008571429</c:v>
                </c:pt>
                <c:pt idx="430">
                  <c:v>21.399904524285713</c:v>
                </c:pt>
                <c:pt idx="431">
                  <c:v>21.366165707142859</c:v>
                </c:pt>
                <c:pt idx="432">
                  <c:v>21.332935061428568</c:v>
                </c:pt>
                <c:pt idx="433">
                  <c:v>21.29990278</c:v>
                </c:pt>
                <c:pt idx="434">
                  <c:v>21.267058235714284</c:v>
                </c:pt>
                <c:pt idx="435">
                  <c:v>21.233924864285715</c:v>
                </c:pt>
                <c:pt idx="436">
                  <c:v>21.201134271428572</c:v>
                </c:pt>
                <c:pt idx="437">
                  <c:v>21.167087825714287</c:v>
                </c:pt>
                <c:pt idx="438">
                  <c:v>21.132893151428569</c:v>
                </c:pt>
                <c:pt idx="439">
                  <c:v>21.099432262857142</c:v>
                </c:pt>
                <c:pt idx="440">
                  <c:v>21.066111155714285</c:v>
                </c:pt>
                <c:pt idx="441">
                  <c:v>21.032144820000003</c:v>
                </c:pt>
                <c:pt idx="442">
                  <c:v>20.998373578571432</c:v>
                </c:pt>
                <c:pt idx="443">
                  <c:v>20.963741577142859</c:v>
                </c:pt>
                <c:pt idx="444">
                  <c:v>20.930177690000001</c:v>
                </c:pt>
                <c:pt idx="445">
                  <c:v>20.896439689999998</c:v>
                </c:pt>
                <c:pt idx="446">
                  <c:v>20.861283167142858</c:v>
                </c:pt>
                <c:pt idx="447">
                  <c:v>20.826089314285717</c:v>
                </c:pt>
                <c:pt idx="448">
                  <c:v>20.791512079999997</c:v>
                </c:pt>
                <c:pt idx="449">
                  <c:v>20.757980889999999</c:v>
                </c:pt>
                <c:pt idx="450">
                  <c:v>20.72460882857143</c:v>
                </c:pt>
                <c:pt idx="451">
                  <c:v>20.691201617142859</c:v>
                </c:pt>
                <c:pt idx="452">
                  <c:v>20.658100398571428</c:v>
                </c:pt>
                <c:pt idx="453">
                  <c:v>20.625000542857144</c:v>
                </c:pt>
                <c:pt idx="454">
                  <c:v>20.592590875714283</c:v>
                </c:pt>
                <c:pt idx="455">
                  <c:v>20.56040355</c:v>
                </c:pt>
                <c:pt idx="456">
                  <c:v>20.527531487142856</c:v>
                </c:pt>
                <c:pt idx="457">
                  <c:v>20.495671135714282</c:v>
                </c:pt>
                <c:pt idx="458">
                  <c:v>20.463700431428574</c:v>
                </c:pt>
                <c:pt idx="459">
                  <c:v>20.432164329999999</c:v>
                </c:pt>
                <c:pt idx="460">
                  <c:v>20.401818685714286</c:v>
                </c:pt>
                <c:pt idx="461">
                  <c:v>20.370516097142858</c:v>
                </c:pt>
                <c:pt idx="462">
                  <c:v>20.339443481428571</c:v>
                </c:pt>
                <c:pt idx="463">
                  <c:v>20.308630264285714</c:v>
                </c:pt>
                <c:pt idx="464">
                  <c:v>20.278035030000002</c:v>
                </c:pt>
                <c:pt idx="465">
                  <c:v>20.247185299999995</c:v>
                </c:pt>
                <c:pt idx="466">
                  <c:v>20.216026580000001</c:v>
                </c:pt>
                <c:pt idx="467">
                  <c:v>20.185281754285715</c:v>
                </c:pt>
                <c:pt idx="468">
                  <c:v>20.154758181428573</c:v>
                </c:pt>
                <c:pt idx="469">
                  <c:v>20.124795914285716</c:v>
                </c:pt>
                <c:pt idx="470">
                  <c:v>20.09388624</c:v>
                </c:pt>
                <c:pt idx="471">
                  <c:v>20.062881742857144</c:v>
                </c:pt>
                <c:pt idx="472">
                  <c:v>20.032481331428567</c:v>
                </c:pt>
                <c:pt idx="473">
                  <c:v>20.001022885714285</c:v>
                </c:pt>
                <c:pt idx="474">
                  <c:v>19.968700411428568</c:v>
                </c:pt>
                <c:pt idx="475">
                  <c:v>19.936523167142859</c:v>
                </c:pt>
                <c:pt idx="476">
                  <c:v>19.9044402</c:v>
                </c:pt>
                <c:pt idx="477">
                  <c:v>19.872911727142856</c:v>
                </c:pt>
                <c:pt idx="478">
                  <c:v>19.840019227142857</c:v>
                </c:pt>
                <c:pt idx="479">
                  <c:v>19.805920192857144</c:v>
                </c:pt>
                <c:pt idx="480">
                  <c:v>19.772864478571428</c:v>
                </c:pt>
                <c:pt idx="481">
                  <c:v>19.740048817142856</c:v>
                </c:pt>
                <c:pt idx="482">
                  <c:v>19.706812722857144</c:v>
                </c:pt>
                <c:pt idx="483">
                  <c:v>19.672497614285714</c:v>
                </c:pt>
                <c:pt idx="484">
                  <c:v>19.638696944285716</c:v>
                </c:pt>
                <c:pt idx="485">
                  <c:v>19.60491017</c:v>
                </c:pt>
                <c:pt idx="486">
                  <c:v>19.572450365714285</c:v>
                </c:pt>
                <c:pt idx="487">
                  <c:v>19.540806907142859</c:v>
                </c:pt>
                <c:pt idx="488">
                  <c:v>19.508759635714288</c:v>
                </c:pt>
                <c:pt idx="489">
                  <c:v>19.476082665714291</c:v>
                </c:pt>
                <c:pt idx="490">
                  <c:v>19.44503402714286</c:v>
                </c:pt>
                <c:pt idx="491">
                  <c:v>19.413532257142858</c:v>
                </c:pt>
                <c:pt idx="492">
                  <c:v>19.38240678</c:v>
                </c:pt>
                <c:pt idx="493">
                  <c:v>19.35093334714286</c:v>
                </c:pt>
                <c:pt idx="494">
                  <c:v>19.318765640000002</c:v>
                </c:pt>
                <c:pt idx="495">
                  <c:v>19.286442620000003</c:v>
                </c:pt>
                <c:pt idx="496">
                  <c:v>19.255207607142861</c:v>
                </c:pt>
                <c:pt idx="497">
                  <c:v>19.224463598571425</c:v>
                </c:pt>
                <c:pt idx="498">
                  <c:v>19.194269724285714</c:v>
                </c:pt>
                <c:pt idx="499">
                  <c:v>19.165081295714288</c:v>
                </c:pt>
                <c:pt idx="500">
                  <c:v>19.136417934285713</c:v>
                </c:pt>
                <c:pt idx="501">
                  <c:v>19.108741215714282</c:v>
                </c:pt>
                <c:pt idx="502">
                  <c:v>19.081464495714282</c:v>
                </c:pt>
                <c:pt idx="503">
                  <c:v>19.054535457142858</c:v>
                </c:pt>
                <c:pt idx="504">
                  <c:v>19.027729580000003</c:v>
                </c:pt>
                <c:pt idx="505">
                  <c:v>19.001189641428571</c:v>
                </c:pt>
                <c:pt idx="506">
                  <c:v>18.974067144285716</c:v>
                </c:pt>
                <c:pt idx="507">
                  <c:v>18.947895595714289</c:v>
                </c:pt>
                <c:pt idx="508">
                  <c:v>18.923000608571432</c:v>
                </c:pt>
                <c:pt idx="509">
                  <c:v>18.899172647142855</c:v>
                </c:pt>
                <c:pt idx="510">
                  <c:v>18.875979288571433</c:v>
                </c:pt>
                <c:pt idx="511">
                  <c:v>18.852227892857144</c:v>
                </c:pt>
                <c:pt idx="512">
                  <c:v>18.829662322857139</c:v>
                </c:pt>
                <c:pt idx="513">
                  <c:v>18.809021541428571</c:v>
                </c:pt>
                <c:pt idx="514">
                  <c:v>18.788513728571427</c:v>
                </c:pt>
                <c:pt idx="515">
                  <c:v>18.767372675714284</c:v>
                </c:pt>
                <c:pt idx="516">
                  <c:v>18.746761321428572</c:v>
                </c:pt>
                <c:pt idx="517">
                  <c:v>18.727234975714286</c:v>
                </c:pt>
                <c:pt idx="518">
                  <c:v>18.708763121428571</c:v>
                </c:pt>
                <c:pt idx="519">
                  <c:v>18.690783908571429</c:v>
                </c:pt>
                <c:pt idx="520">
                  <c:v>18.672029765714285</c:v>
                </c:pt>
                <c:pt idx="521">
                  <c:v>18.653681344285712</c:v>
                </c:pt>
                <c:pt idx="522">
                  <c:v>18.634641100000003</c:v>
                </c:pt>
                <c:pt idx="523">
                  <c:v>18.61494609</c:v>
                </c:pt>
                <c:pt idx="524">
                  <c:v>18.592838284285712</c:v>
                </c:pt>
                <c:pt idx="525">
                  <c:v>18.571902408571429</c:v>
                </c:pt>
                <c:pt idx="526">
                  <c:v>18.549098692857143</c:v>
                </c:pt>
                <c:pt idx="527">
                  <c:v>18.526978081428574</c:v>
                </c:pt>
                <c:pt idx="528">
                  <c:v>18.505095615714286</c:v>
                </c:pt>
                <c:pt idx="529">
                  <c:v>18.483208518571427</c:v>
                </c:pt>
                <c:pt idx="530">
                  <c:v>18.463376180000001</c:v>
                </c:pt>
                <c:pt idx="531">
                  <c:v>18.446188788571426</c:v>
                </c:pt>
                <c:pt idx="532">
                  <c:v>18.428400309999997</c:v>
                </c:pt>
                <c:pt idx="533">
                  <c:v>18.411379675714283</c:v>
                </c:pt>
                <c:pt idx="534">
                  <c:v>18.395166667142856</c:v>
                </c:pt>
                <c:pt idx="535">
                  <c:v>18.378150665714283</c:v>
                </c:pt>
                <c:pt idx="536">
                  <c:v>18.361377441428569</c:v>
                </c:pt>
                <c:pt idx="537">
                  <c:v>18.343575067142854</c:v>
                </c:pt>
                <c:pt idx="538">
                  <c:v>18.326513834285716</c:v>
                </c:pt>
                <c:pt idx="539">
                  <c:v>18.309633254285718</c:v>
                </c:pt>
                <c:pt idx="540">
                  <c:v>18.293967110000001</c:v>
                </c:pt>
                <c:pt idx="541">
                  <c:v>18.276897974285713</c:v>
                </c:pt>
                <c:pt idx="542">
                  <c:v>18.260768071428572</c:v>
                </c:pt>
                <c:pt idx="543">
                  <c:v>18.246578760000002</c:v>
                </c:pt>
                <c:pt idx="544">
                  <c:v>18.232555115714284</c:v>
                </c:pt>
                <c:pt idx="545">
                  <c:v>18.217789512857141</c:v>
                </c:pt>
                <c:pt idx="546">
                  <c:v>18.203161784285715</c:v>
                </c:pt>
                <c:pt idx="547">
                  <c:v>18.188867841428571</c:v>
                </c:pt>
                <c:pt idx="548">
                  <c:v>18.176053184285713</c:v>
                </c:pt>
                <c:pt idx="549">
                  <c:v>18.16445623142857</c:v>
                </c:pt>
                <c:pt idx="550">
                  <c:v>18.15232168</c:v>
                </c:pt>
                <c:pt idx="551">
                  <c:v>18.141394479999999</c:v>
                </c:pt>
                <c:pt idx="552">
                  <c:v>18.131252289999999</c:v>
                </c:pt>
                <c:pt idx="553">
                  <c:v>18.121430807142854</c:v>
                </c:pt>
                <c:pt idx="554">
                  <c:v>18.112613679999999</c:v>
                </c:pt>
                <c:pt idx="555">
                  <c:v>18.105279107142856</c:v>
                </c:pt>
                <c:pt idx="556">
                  <c:v>18.097839085714284</c:v>
                </c:pt>
                <c:pt idx="557">
                  <c:v>18.091635569999998</c:v>
                </c:pt>
                <c:pt idx="558">
                  <c:v>18.084836961428572</c:v>
                </c:pt>
                <c:pt idx="559">
                  <c:v>18.07808739857143</c:v>
                </c:pt>
                <c:pt idx="560">
                  <c:v>18.072440828571427</c:v>
                </c:pt>
                <c:pt idx="561">
                  <c:v>18.068082537142857</c:v>
                </c:pt>
                <c:pt idx="562">
                  <c:v>18.063456398571429</c:v>
                </c:pt>
                <c:pt idx="563">
                  <c:v>18.059229714285713</c:v>
                </c:pt>
                <c:pt idx="564">
                  <c:v>18.055445262857141</c:v>
                </c:pt>
                <c:pt idx="565">
                  <c:v>18.05190249857143</c:v>
                </c:pt>
                <c:pt idx="566">
                  <c:v>18.047885078571429</c:v>
                </c:pt>
                <c:pt idx="567">
                  <c:v>18.043638502857142</c:v>
                </c:pt>
                <c:pt idx="568">
                  <c:v>18.038692474285714</c:v>
                </c:pt>
                <c:pt idx="569">
                  <c:v>18.036432811428572</c:v>
                </c:pt>
                <c:pt idx="570">
                  <c:v>18.032696587142858</c:v>
                </c:pt>
                <c:pt idx="571">
                  <c:v>18.026667729999996</c:v>
                </c:pt>
                <c:pt idx="572">
                  <c:v>18.020856857142856</c:v>
                </c:pt>
                <c:pt idx="573">
                  <c:v>18.015225818571427</c:v>
                </c:pt>
                <c:pt idx="574">
                  <c:v>18.009524481428571</c:v>
                </c:pt>
                <c:pt idx="575">
                  <c:v>18.002917425714283</c:v>
                </c:pt>
                <c:pt idx="576">
                  <c:v>17.993505205714285</c:v>
                </c:pt>
                <c:pt idx="577">
                  <c:v>17.985110964285717</c:v>
                </c:pt>
                <c:pt idx="578">
                  <c:v>17.97783442857143</c:v>
                </c:pt>
                <c:pt idx="579">
                  <c:v>17.971299034285714</c:v>
                </c:pt>
                <c:pt idx="580">
                  <c:v>17.965154647142857</c:v>
                </c:pt>
                <c:pt idx="581">
                  <c:v>17.958918707142857</c:v>
                </c:pt>
                <c:pt idx="582">
                  <c:v>17.952766962857144</c:v>
                </c:pt>
                <c:pt idx="583">
                  <c:v>17.946579522857142</c:v>
                </c:pt>
                <c:pt idx="584">
                  <c:v>17.941221781428574</c:v>
                </c:pt>
                <c:pt idx="585">
                  <c:v>17.937134878571428</c:v>
                </c:pt>
                <c:pt idx="586">
                  <c:v>17.933603558571431</c:v>
                </c:pt>
                <c:pt idx="587">
                  <c:v>17.931084495714284</c:v>
                </c:pt>
                <c:pt idx="588">
                  <c:v>17.92922455857143</c:v>
                </c:pt>
                <c:pt idx="589">
                  <c:v>17.928227015714288</c:v>
                </c:pt>
                <c:pt idx="590">
                  <c:v>17.927769797142858</c:v>
                </c:pt>
                <c:pt idx="591">
                  <c:v>17.926627567142855</c:v>
                </c:pt>
                <c:pt idx="592">
                  <c:v>17.925823484285711</c:v>
                </c:pt>
                <c:pt idx="593">
                  <c:v>17.925450734285715</c:v>
                </c:pt>
                <c:pt idx="594">
                  <c:v>17.925062997142856</c:v>
                </c:pt>
                <c:pt idx="595">
                  <c:v>17.925518579999999</c:v>
                </c:pt>
                <c:pt idx="596">
                  <c:v>17.92572757142857</c:v>
                </c:pt>
                <c:pt idx="597">
                  <c:v>17.92718969142857</c:v>
                </c:pt>
                <c:pt idx="598">
                  <c:v>17.931982858571427</c:v>
                </c:pt>
                <c:pt idx="599">
                  <c:v>17.937511444285715</c:v>
                </c:pt>
                <c:pt idx="600">
                  <c:v>17.943616049999999</c:v>
                </c:pt>
                <c:pt idx="601">
                  <c:v>17.950178691428572</c:v>
                </c:pt>
                <c:pt idx="602">
                  <c:v>17.955989021428572</c:v>
                </c:pt>
                <c:pt idx="603">
                  <c:v>17.962192264285715</c:v>
                </c:pt>
                <c:pt idx="604">
                  <c:v>17.968079158571427</c:v>
                </c:pt>
                <c:pt idx="605">
                  <c:v>17.972022465714286</c:v>
                </c:pt>
                <c:pt idx="606">
                  <c:v>17.976651055714289</c:v>
                </c:pt>
                <c:pt idx="607">
                  <c:v>17.981285094285717</c:v>
                </c:pt>
                <c:pt idx="608">
                  <c:v>17.985676084285718</c:v>
                </c:pt>
                <c:pt idx="609">
                  <c:v>17.990212848571428</c:v>
                </c:pt>
                <c:pt idx="610">
                  <c:v>17.995626992857144</c:v>
                </c:pt>
                <c:pt idx="611">
                  <c:v>18.001514705714282</c:v>
                </c:pt>
                <c:pt idx="612">
                  <c:v>18.008259635714289</c:v>
                </c:pt>
                <c:pt idx="613">
                  <c:v>18.013939720000003</c:v>
                </c:pt>
                <c:pt idx="614">
                  <c:v>18.020395822857147</c:v>
                </c:pt>
                <c:pt idx="615">
                  <c:v>18.02835082857143</c:v>
                </c:pt>
                <c:pt idx="616">
                  <c:v>18.03750610285714</c:v>
                </c:pt>
                <c:pt idx="617">
                  <c:v>18.047192164285711</c:v>
                </c:pt>
                <c:pt idx="618">
                  <c:v>18.056257247142856</c:v>
                </c:pt>
                <c:pt idx="619">
                  <c:v>18.064269745714284</c:v>
                </c:pt>
                <c:pt idx="620">
                  <c:v>18.073349815714288</c:v>
                </c:pt>
                <c:pt idx="621">
                  <c:v>18.081707818571431</c:v>
                </c:pt>
                <c:pt idx="622">
                  <c:v>18.08854430142857</c:v>
                </c:pt>
                <c:pt idx="623">
                  <c:v>18.095654078571432</c:v>
                </c:pt>
                <c:pt idx="624">
                  <c:v>18.101558958571427</c:v>
                </c:pt>
                <c:pt idx="625">
                  <c:v>18.107379642857143</c:v>
                </c:pt>
                <c:pt idx="626">
                  <c:v>18.113442831428568</c:v>
                </c:pt>
                <c:pt idx="627">
                  <c:v>18.118014201428572</c:v>
                </c:pt>
                <c:pt idx="628">
                  <c:v>18.122465680000001</c:v>
                </c:pt>
                <c:pt idx="629">
                  <c:v>18.127165114285713</c:v>
                </c:pt>
                <c:pt idx="630">
                  <c:v>18.130258017142857</c:v>
                </c:pt>
                <c:pt idx="631">
                  <c:v>18.133958272857139</c:v>
                </c:pt>
                <c:pt idx="632">
                  <c:v>18.137591771428568</c:v>
                </c:pt>
                <c:pt idx="633">
                  <c:v>18.142210825714283</c:v>
                </c:pt>
                <c:pt idx="634">
                  <c:v>18.148408072857141</c:v>
                </c:pt>
                <c:pt idx="635">
                  <c:v>18.15433475</c:v>
                </c:pt>
                <c:pt idx="636">
                  <c:v>18.161545345714284</c:v>
                </c:pt>
                <c:pt idx="637">
                  <c:v>18.170428957142857</c:v>
                </c:pt>
                <c:pt idx="638">
                  <c:v>18.180647985714288</c:v>
                </c:pt>
                <c:pt idx="639">
                  <c:v>18.192327771428573</c:v>
                </c:pt>
                <c:pt idx="640">
                  <c:v>18.205709728571428</c:v>
                </c:pt>
                <c:pt idx="641">
                  <c:v>18.220488955714284</c:v>
                </c:pt>
                <c:pt idx="642">
                  <c:v>18.23820877</c:v>
                </c:pt>
                <c:pt idx="643">
                  <c:v>18.25813511285714</c:v>
                </c:pt>
                <c:pt idx="644">
                  <c:v>18.279586791428574</c:v>
                </c:pt>
                <c:pt idx="645">
                  <c:v>18.302551270000002</c:v>
                </c:pt>
                <c:pt idx="646">
                  <c:v>18.327495302857141</c:v>
                </c:pt>
                <c:pt idx="647">
                  <c:v>18.353209905714287</c:v>
                </c:pt>
                <c:pt idx="648">
                  <c:v>18.37893649714286</c:v>
                </c:pt>
                <c:pt idx="649">
                  <c:v>18.403612955714287</c:v>
                </c:pt>
                <c:pt idx="650">
                  <c:v>18.429213661428573</c:v>
                </c:pt>
                <c:pt idx="651">
                  <c:v>18.456157139999998</c:v>
                </c:pt>
                <c:pt idx="652">
                  <c:v>18.484286989999998</c:v>
                </c:pt>
                <c:pt idx="653">
                  <c:v>18.512163435714289</c:v>
                </c:pt>
                <c:pt idx="654">
                  <c:v>18.53904506142857</c:v>
                </c:pt>
                <c:pt idx="655">
                  <c:v>18.567105974285713</c:v>
                </c:pt>
                <c:pt idx="656">
                  <c:v>18.596880231428571</c:v>
                </c:pt>
                <c:pt idx="657">
                  <c:v>18.625708171428574</c:v>
                </c:pt>
                <c:pt idx="658">
                  <c:v>18.653040749999999</c:v>
                </c:pt>
                <c:pt idx="659">
                  <c:v>18.679019927142857</c:v>
                </c:pt>
                <c:pt idx="660">
                  <c:v>18.705334252857146</c:v>
                </c:pt>
                <c:pt idx="661">
                  <c:v>18.732580728571431</c:v>
                </c:pt>
                <c:pt idx="662">
                  <c:v>18.76021739285714</c:v>
                </c:pt>
                <c:pt idx="663">
                  <c:v>18.788693562857141</c:v>
                </c:pt>
                <c:pt idx="664">
                  <c:v>18.819168090000002</c:v>
                </c:pt>
                <c:pt idx="665">
                  <c:v>18.851610728571426</c:v>
                </c:pt>
                <c:pt idx="666">
                  <c:v>18.887177331428571</c:v>
                </c:pt>
                <c:pt idx="667">
                  <c:v>18.92561313142857</c:v>
                </c:pt>
                <c:pt idx="668">
                  <c:v>18.965996878571424</c:v>
                </c:pt>
                <c:pt idx="669">
                  <c:v>19.007065364285715</c:v>
                </c:pt>
                <c:pt idx="670">
                  <c:v>19.049537385714284</c:v>
                </c:pt>
                <c:pt idx="671">
                  <c:v>19.092815942857147</c:v>
                </c:pt>
                <c:pt idx="672">
                  <c:v>19.136060439999998</c:v>
                </c:pt>
                <c:pt idx="673">
                  <c:v>19.176824567142855</c:v>
                </c:pt>
                <c:pt idx="674">
                  <c:v>19.21644564857143</c:v>
                </c:pt>
                <c:pt idx="675">
                  <c:v>19.256174631428568</c:v>
                </c:pt>
                <c:pt idx="676">
                  <c:v>19.295822414285713</c:v>
                </c:pt>
                <c:pt idx="677">
                  <c:v>19.334369112857139</c:v>
                </c:pt>
                <c:pt idx="678">
                  <c:v>19.371558324285719</c:v>
                </c:pt>
                <c:pt idx="679">
                  <c:v>19.409937177142858</c:v>
                </c:pt>
                <c:pt idx="680">
                  <c:v>19.449894224285714</c:v>
                </c:pt>
                <c:pt idx="681">
                  <c:v>19.489564078571426</c:v>
                </c:pt>
                <c:pt idx="682">
                  <c:v>19.52779116</c:v>
                </c:pt>
                <c:pt idx="683">
                  <c:v>19.565698897142859</c:v>
                </c:pt>
                <c:pt idx="684">
                  <c:v>19.603732247142858</c:v>
                </c:pt>
                <c:pt idx="685">
                  <c:v>19.642034804285718</c:v>
                </c:pt>
                <c:pt idx="686">
                  <c:v>19.679461071428573</c:v>
                </c:pt>
                <c:pt idx="687">
                  <c:v>19.715256555714287</c:v>
                </c:pt>
                <c:pt idx="688">
                  <c:v>19.749738148571428</c:v>
                </c:pt>
                <c:pt idx="689">
                  <c:v>19.784009932857145</c:v>
                </c:pt>
                <c:pt idx="690">
                  <c:v>19.818164279999998</c:v>
                </c:pt>
                <c:pt idx="691">
                  <c:v>19.851183209999995</c:v>
                </c:pt>
                <c:pt idx="692">
                  <c:v>19.882944924285713</c:v>
                </c:pt>
                <c:pt idx="693">
                  <c:v>19.914330889999999</c:v>
                </c:pt>
                <c:pt idx="694">
                  <c:v>19.944933208571427</c:v>
                </c:pt>
                <c:pt idx="695">
                  <c:v>19.97651018285714</c:v>
                </c:pt>
                <c:pt idx="696">
                  <c:v>20.008499417142861</c:v>
                </c:pt>
                <c:pt idx="697">
                  <c:v>20.040884561428573</c:v>
                </c:pt>
                <c:pt idx="698">
                  <c:v>20.07210486</c:v>
                </c:pt>
                <c:pt idx="699">
                  <c:v>20.102998731428574</c:v>
                </c:pt>
                <c:pt idx="700">
                  <c:v>20.134078705714284</c:v>
                </c:pt>
                <c:pt idx="701">
                  <c:v>20.166636329999996</c:v>
                </c:pt>
                <c:pt idx="702">
                  <c:v>20.198467525714285</c:v>
                </c:pt>
                <c:pt idx="703">
                  <c:v>20.229475837142861</c:v>
                </c:pt>
                <c:pt idx="704">
                  <c:v>20.256473539999998</c:v>
                </c:pt>
                <c:pt idx="705">
                  <c:v>20.284363337142857</c:v>
                </c:pt>
                <c:pt idx="706">
                  <c:v>20.311920165714287</c:v>
                </c:pt>
                <c:pt idx="707">
                  <c:v>20.337728772857144</c:v>
                </c:pt>
                <c:pt idx="708">
                  <c:v>20.36310223142857</c:v>
                </c:pt>
                <c:pt idx="709">
                  <c:v>20.389869962857144</c:v>
                </c:pt>
                <c:pt idx="710">
                  <c:v>20.416505269999998</c:v>
                </c:pt>
                <c:pt idx="711">
                  <c:v>20.445408141428572</c:v>
                </c:pt>
                <c:pt idx="712">
                  <c:v>20.473397665714288</c:v>
                </c:pt>
                <c:pt idx="713">
                  <c:v>20.502728055714289</c:v>
                </c:pt>
                <c:pt idx="714">
                  <c:v>20.533097677142855</c:v>
                </c:pt>
                <c:pt idx="715">
                  <c:v>20.563105992857142</c:v>
                </c:pt>
                <c:pt idx="716">
                  <c:v>20.590537208571426</c:v>
                </c:pt>
                <c:pt idx="717">
                  <c:v>20.617534092857145</c:v>
                </c:pt>
                <c:pt idx="718">
                  <c:v>20.644664219999999</c:v>
                </c:pt>
                <c:pt idx="719">
                  <c:v>20.672430582857142</c:v>
                </c:pt>
                <c:pt idx="720">
                  <c:v>20.698547361428574</c:v>
                </c:pt>
                <c:pt idx="721">
                  <c:v>20.723903110000002</c:v>
                </c:pt>
                <c:pt idx="722">
                  <c:v>20.747692652857143</c:v>
                </c:pt>
                <c:pt idx="723">
                  <c:v>20.770696640000001</c:v>
                </c:pt>
                <c:pt idx="724">
                  <c:v>20.793197087142858</c:v>
                </c:pt>
                <c:pt idx="725">
                  <c:v>20.814446585714286</c:v>
                </c:pt>
                <c:pt idx="726">
                  <c:v>20.833524977142854</c:v>
                </c:pt>
                <c:pt idx="727">
                  <c:v>20.851207461428572</c:v>
                </c:pt>
                <c:pt idx="728">
                  <c:v>20.865618297142856</c:v>
                </c:pt>
                <c:pt idx="729">
                  <c:v>20.879172732857143</c:v>
                </c:pt>
                <c:pt idx="730">
                  <c:v>20.893070219999998</c:v>
                </c:pt>
                <c:pt idx="731">
                  <c:v>20.906159264285716</c:v>
                </c:pt>
                <c:pt idx="732">
                  <c:v>20.918387821428574</c:v>
                </c:pt>
                <c:pt idx="733">
                  <c:v>20.928981781428572</c:v>
                </c:pt>
                <c:pt idx="734">
                  <c:v>20.936832701428575</c:v>
                </c:pt>
                <c:pt idx="735">
                  <c:v>20.944759370000003</c:v>
                </c:pt>
                <c:pt idx="736">
                  <c:v>20.950048992857145</c:v>
                </c:pt>
                <c:pt idx="737">
                  <c:v>20.951286588571428</c:v>
                </c:pt>
                <c:pt idx="738">
                  <c:v>20.948712757142857</c:v>
                </c:pt>
                <c:pt idx="739">
                  <c:v>20.943346568571428</c:v>
                </c:pt>
                <c:pt idx="740">
                  <c:v>20.936170577142857</c:v>
                </c:pt>
                <c:pt idx="741">
                  <c:v>20.927737917142856</c:v>
                </c:pt>
                <c:pt idx="742">
                  <c:v>20.916474478571427</c:v>
                </c:pt>
                <c:pt idx="743">
                  <c:v>20.903367997142855</c:v>
                </c:pt>
                <c:pt idx="744">
                  <c:v>20.888805935714288</c:v>
                </c:pt>
                <c:pt idx="745">
                  <c:v>20.872688839999999</c:v>
                </c:pt>
                <c:pt idx="746">
                  <c:v>20.854179111428572</c:v>
                </c:pt>
                <c:pt idx="747">
                  <c:v>20.835546495714286</c:v>
                </c:pt>
                <c:pt idx="748">
                  <c:v>20.814567840000002</c:v>
                </c:pt>
                <c:pt idx="749">
                  <c:v>20.791648048571428</c:v>
                </c:pt>
                <c:pt idx="750">
                  <c:v>20.768261501428572</c:v>
                </c:pt>
                <c:pt idx="751">
                  <c:v>20.743214471428569</c:v>
                </c:pt>
                <c:pt idx="752">
                  <c:v>20.717309407142857</c:v>
                </c:pt>
                <c:pt idx="753">
                  <c:v>20.688990184285711</c:v>
                </c:pt>
                <c:pt idx="754">
                  <c:v>20.656874247142859</c:v>
                </c:pt>
                <c:pt idx="755">
                  <c:v>20.624068122857146</c:v>
                </c:pt>
                <c:pt idx="756">
                  <c:v>20.591832841428573</c:v>
                </c:pt>
                <c:pt idx="757">
                  <c:v>20.558648245714288</c:v>
                </c:pt>
                <c:pt idx="758">
                  <c:v>20.524051121428574</c:v>
                </c:pt>
                <c:pt idx="759">
                  <c:v>20.48879705142857</c:v>
                </c:pt>
                <c:pt idx="760">
                  <c:v>20.454145975714287</c:v>
                </c:pt>
                <c:pt idx="761">
                  <c:v>20.419654845714287</c:v>
                </c:pt>
                <c:pt idx="762">
                  <c:v>20.384316307142857</c:v>
                </c:pt>
                <c:pt idx="763">
                  <c:v>20.347037449999998</c:v>
                </c:pt>
                <c:pt idx="764">
                  <c:v>20.30822672</c:v>
                </c:pt>
                <c:pt idx="765">
                  <c:v>20.269739694285715</c:v>
                </c:pt>
                <c:pt idx="766">
                  <c:v>20.230179921428572</c:v>
                </c:pt>
                <c:pt idx="767">
                  <c:v>20.190626688571427</c:v>
                </c:pt>
                <c:pt idx="768">
                  <c:v>20.150501795714288</c:v>
                </c:pt>
                <c:pt idx="769">
                  <c:v>20.109500612857143</c:v>
                </c:pt>
                <c:pt idx="770">
                  <c:v>20.067589897142856</c:v>
                </c:pt>
                <c:pt idx="771">
                  <c:v>20.025686264285714</c:v>
                </c:pt>
                <c:pt idx="772">
                  <c:v>19.983853477142855</c:v>
                </c:pt>
                <c:pt idx="773">
                  <c:v>19.941830771428574</c:v>
                </c:pt>
                <c:pt idx="774">
                  <c:v>19.898988722857144</c:v>
                </c:pt>
                <c:pt idx="775">
                  <c:v>19.855864659999998</c:v>
                </c:pt>
                <c:pt idx="776">
                  <c:v>19.813773562857143</c:v>
                </c:pt>
                <c:pt idx="777">
                  <c:v>19.772026878571431</c:v>
                </c:pt>
                <c:pt idx="778">
                  <c:v>19.729218345714283</c:v>
                </c:pt>
                <c:pt idx="779">
                  <c:v>19.685164041428571</c:v>
                </c:pt>
                <c:pt idx="780">
                  <c:v>19.640658787142854</c:v>
                </c:pt>
                <c:pt idx="781">
                  <c:v>19.596650805714283</c:v>
                </c:pt>
                <c:pt idx="782">
                  <c:v>19.552214214285716</c:v>
                </c:pt>
                <c:pt idx="783">
                  <c:v>19.507029942857145</c:v>
                </c:pt>
                <c:pt idx="784">
                  <c:v>19.461679458571428</c:v>
                </c:pt>
                <c:pt idx="785">
                  <c:v>19.416562217142857</c:v>
                </c:pt>
                <c:pt idx="786">
                  <c:v>19.371412277142859</c:v>
                </c:pt>
                <c:pt idx="787">
                  <c:v>19.325857707142859</c:v>
                </c:pt>
                <c:pt idx="788">
                  <c:v>19.27908461285714</c:v>
                </c:pt>
                <c:pt idx="789">
                  <c:v>19.232298441428572</c:v>
                </c:pt>
                <c:pt idx="790">
                  <c:v>19.186023165714285</c:v>
                </c:pt>
                <c:pt idx="791">
                  <c:v>19.140345435714288</c:v>
                </c:pt>
                <c:pt idx="792">
                  <c:v>19.095548082857139</c:v>
                </c:pt>
                <c:pt idx="793">
                  <c:v>19.052434375714284</c:v>
                </c:pt>
                <c:pt idx="794">
                  <c:v>19.010763984285713</c:v>
                </c:pt>
                <c:pt idx="795">
                  <c:v>18.97008568857143</c:v>
                </c:pt>
                <c:pt idx="796">
                  <c:v>18.931307928571432</c:v>
                </c:pt>
                <c:pt idx="797">
                  <c:v>18.894038337142856</c:v>
                </c:pt>
                <c:pt idx="798">
                  <c:v>18.857628414285717</c:v>
                </c:pt>
                <c:pt idx="799">
                  <c:v>18.821497781428572</c:v>
                </c:pt>
                <c:pt idx="800">
                  <c:v>18.786372321428569</c:v>
                </c:pt>
                <c:pt idx="801">
                  <c:v>18.751925605714284</c:v>
                </c:pt>
                <c:pt idx="802">
                  <c:v>18.719092232857147</c:v>
                </c:pt>
                <c:pt idx="803">
                  <c:v>18.686025347142856</c:v>
                </c:pt>
                <c:pt idx="804">
                  <c:v>18.653106144285712</c:v>
                </c:pt>
                <c:pt idx="805">
                  <c:v>18.621158054285711</c:v>
                </c:pt>
                <c:pt idx="806">
                  <c:v>18.590382440000003</c:v>
                </c:pt>
                <c:pt idx="807">
                  <c:v>18.560089928571426</c:v>
                </c:pt>
                <c:pt idx="808">
                  <c:v>18.530773707142856</c:v>
                </c:pt>
                <c:pt idx="809">
                  <c:v>18.501738139999997</c:v>
                </c:pt>
                <c:pt idx="810">
                  <c:v>18.475112642857141</c:v>
                </c:pt>
                <c:pt idx="811">
                  <c:v>18.449161257142858</c:v>
                </c:pt>
                <c:pt idx="812">
                  <c:v>18.423456737142857</c:v>
                </c:pt>
                <c:pt idx="813">
                  <c:v>18.398787634285718</c:v>
                </c:pt>
                <c:pt idx="814">
                  <c:v>18.374396460000003</c:v>
                </c:pt>
                <c:pt idx="815">
                  <c:v>18.349953242857143</c:v>
                </c:pt>
                <c:pt idx="816">
                  <c:v>18.327089309999998</c:v>
                </c:pt>
                <c:pt idx="817">
                  <c:v>18.304414204285713</c:v>
                </c:pt>
                <c:pt idx="818">
                  <c:v>18.28204400142857</c:v>
                </c:pt>
                <c:pt idx="819">
                  <c:v>18.260235377142855</c:v>
                </c:pt>
                <c:pt idx="820">
                  <c:v>18.238667624285714</c:v>
                </c:pt>
                <c:pt idx="821">
                  <c:v>18.217251914285715</c:v>
                </c:pt>
                <c:pt idx="822">
                  <c:v>18.196685791428571</c:v>
                </c:pt>
                <c:pt idx="823">
                  <c:v>18.176218577142855</c:v>
                </c:pt>
                <c:pt idx="824">
                  <c:v>18.154972075714287</c:v>
                </c:pt>
                <c:pt idx="825">
                  <c:v>18.132933207142859</c:v>
                </c:pt>
                <c:pt idx="826">
                  <c:v>18.112198692857142</c:v>
                </c:pt>
                <c:pt idx="827">
                  <c:v>18.091625485714285</c:v>
                </c:pt>
                <c:pt idx="828">
                  <c:v>18.071580612857144</c:v>
                </c:pt>
                <c:pt idx="829">
                  <c:v>18.052752630000001</c:v>
                </c:pt>
                <c:pt idx="830">
                  <c:v>18.033830097142857</c:v>
                </c:pt>
                <c:pt idx="831">
                  <c:v>18.01611328142857</c:v>
                </c:pt>
                <c:pt idx="832">
                  <c:v>18.000613894285713</c:v>
                </c:pt>
                <c:pt idx="833">
                  <c:v>17.985263552857141</c:v>
                </c:pt>
                <c:pt idx="834">
                  <c:v>17.970385415714286</c:v>
                </c:pt>
                <c:pt idx="835">
                  <c:v>17.956724439999999</c:v>
                </c:pt>
                <c:pt idx="836">
                  <c:v>17.942855562857144</c:v>
                </c:pt>
                <c:pt idx="837">
                  <c:v>17.928719112857145</c:v>
                </c:pt>
                <c:pt idx="838">
                  <c:v>17.913997105714287</c:v>
                </c:pt>
                <c:pt idx="839">
                  <c:v>17.901402610000002</c:v>
                </c:pt>
                <c:pt idx="840">
                  <c:v>17.890122005714286</c:v>
                </c:pt>
                <c:pt idx="841">
                  <c:v>17.878953390000003</c:v>
                </c:pt>
                <c:pt idx="842">
                  <c:v>17.867908207142857</c:v>
                </c:pt>
                <c:pt idx="843">
                  <c:v>17.85775757</c:v>
                </c:pt>
                <c:pt idx="844">
                  <c:v>17.848061154285713</c:v>
                </c:pt>
                <c:pt idx="845">
                  <c:v>17.839191438571429</c:v>
                </c:pt>
                <c:pt idx="846">
                  <c:v>17.828474864285717</c:v>
                </c:pt>
                <c:pt idx="847">
                  <c:v>17.815681187142861</c:v>
                </c:pt>
                <c:pt idx="848">
                  <c:v>17.805455618571429</c:v>
                </c:pt>
                <c:pt idx="849">
                  <c:v>17.796141762857143</c:v>
                </c:pt>
                <c:pt idx="850">
                  <c:v>17.785634178571428</c:v>
                </c:pt>
                <c:pt idx="851">
                  <c:v>17.776223319999996</c:v>
                </c:pt>
                <c:pt idx="852">
                  <c:v>17.765248979999999</c:v>
                </c:pt>
                <c:pt idx="853">
                  <c:v>17.754623141428571</c:v>
                </c:pt>
                <c:pt idx="854">
                  <c:v>17.746520178571426</c:v>
                </c:pt>
                <c:pt idx="855">
                  <c:v>17.737105232857143</c:v>
                </c:pt>
                <c:pt idx="856">
                  <c:v>17.726518357142858</c:v>
                </c:pt>
                <c:pt idx="857">
                  <c:v>17.716765811428569</c:v>
                </c:pt>
                <c:pt idx="858">
                  <c:v>17.707434244285714</c:v>
                </c:pt>
                <c:pt idx="859">
                  <c:v>17.701364244285713</c:v>
                </c:pt>
                <c:pt idx="860">
                  <c:v>17.695680345714287</c:v>
                </c:pt>
                <c:pt idx="861">
                  <c:v>17.690116337142857</c:v>
                </c:pt>
                <c:pt idx="862">
                  <c:v>17.684250967142855</c:v>
                </c:pt>
                <c:pt idx="863">
                  <c:v>17.680444990000002</c:v>
                </c:pt>
                <c:pt idx="864">
                  <c:v>17.67879704142857</c:v>
                </c:pt>
                <c:pt idx="865">
                  <c:v>17.679378509999999</c:v>
                </c:pt>
                <c:pt idx="866">
                  <c:v>17.680223465714285</c:v>
                </c:pt>
                <c:pt idx="867">
                  <c:v>17.683030264285716</c:v>
                </c:pt>
                <c:pt idx="868">
                  <c:v>17.686560494285715</c:v>
                </c:pt>
                <c:pt idx="869">
                  <c:v>17.692285265714286</c:v>
                </c:pt>
                <c:pt idx="870">
                  <c:v>17.697757175714287</c:v>
                </c:pt>
                <c:pt idx="871">
                  <c:v>17.703444344285717</c:v>
                </c:pt>
                <c:pt idx="872">
                  <c:v>17.707401002857146</c:v>
                </c:pt>
                <c:pt idx="873">
                  <c:v>17.713289532857143</c:v>
                </c:pt>
                <c:pt idx="874">
                  <c:v>17.718609945714284</c:v>
                </c:pt>
                <c:pt idx="875">
                  <c:v>17.722672598571428</c:v>
                </c:pt>
                <c:pt idx="876">
                  <c:v>17.725907461428573</c:v>
                </c:pt>
                <c:pt idx="877">
                  <c:v>17.728799819999999</c:v>
                </c:pt>
                <c:pt idx="878">
                  <c:v>17.730042865714285</c:v>
                </c:pt>
                <c:pt idx="879">
                  <c:v>17.731158392857143</c:v>
                </c:pt>
                <c:pt idx="880">
                  <c:v>17.729492731428572</c:v>
                </c:pt>
                <c:pt idx="881">
                  <c:v>17.725175584285715</c:v>
                </c:pt>
                <c:pt idx="882">
                  <c:v>17.720164434285714</c:v>
                </c:pt>
                <c:pt idx="883">
                  <c:v>17.713371002857144</c:v>
                </c:pt>
                <c:pt idx="884">
                  <c:v>17.705645422857145</c:v>
                </c:pt>
                <c:pt idx="885">
                  <c:v>17.69610432</c:v>
                </c:pt>
                <c:pt idx="886">
                  <c:v>17.685487744285716</c:v>
                </c:pt>
                <c:pt idx="887">
                  <c:v>17.674714222857144</c:v>
                </c:pt>
                <c:pt idx="888">
                  <c:v>17.663122175714285</c:v>
                </c:pt>
                <c:pt idx="889">
                  <c:v>17.650328225714286</c:v>
                </c:pt>
                <c:pt idx="890">
                  <c:v>17.638695307142857</c:v>
                </c:pt>
                <c:pt idx="891">
                  <c:v>17.62615667</c:v>
                </c:pt>
                <c:pt idx="892">
                  <c:v>17.614319937142856</c:v>
                </c:pt>
                <c:pt idx="893">
                  <c:v>17.601839609999999</c:v>
                </c:pt>
                <c:pt idx="894">
                  <c:v>17.585864747142857</c:v>
                </c:pt>
                <c:pt idx="895">
                  <c:v>17.56846019</c:v>
                </c:pt>
                <c:pt idx="896">
                  <c:v>17.549969535714286</c:v>
                </c:pt>
                <c:pt idx="897">
                  <c:v>17.532261711428571</c:v>
                </c:pt>
                <c:pt idx="898">
                  <c:v>17.517595562857142</c:v>
                </c:pt>
                <c:pt idx="899">
                  <c:v>17.503379275714284</c:v>
                </c:pt>
                <c:pt idx="900">
                  <c:v>17.489418847142854</c:v>
                </c:pt>
                <c:pt idx="901">
                  <c:v>17.478430339999999</c:v>
                </c:pt>
                <c:pt idx="902">
                  <c:v>17.470283237142855</c:v>
                </c:pt>
                <c:pt idx="903">
                  <c:v>17.463262014285714</c:v>
                </c:pt>
                <c:pt idx="904">
                  <c:v>17.455110278571428</c:v>
                </c:pt>
                <c:pt idx="905">
                  <c:v>17.444712231428571</c:v>
                </c:pt>
                <c:pt idx="906">
                  <c:v>17.434354238571427</c:v>
                </c:pt>
                <c:pt idx="907">
                  <c:v>17.422995977142854</c:v>
                </c:pt>
                <c:pt idx="908">
                  <c:v>17.412312644285713</c:v>
                </c:pt>
                <c:pt idx="909">
                  <c:v>17.401809692857139</c:v>
                </c:pt>
                <c:pt idx="910">
                  <c:v>17.391596658571427</c:v>
                </c:pt>
                <c:pt idx="911">
                  <c:v>17.381639481428572</c:v>
                </c:pt>
                <c:pt idx="912">
                  <c:v>17.371044977142855</c:v>
                </c:pt>
                <c:pt idx="913">
                  <c:v>17.360816684285712</c:v>
                </c:pt>
                <c:pt idx="914">
                  <c:v>17.352445602857141</c:v>
                </c:pt>
                <c:pt idx="915">
                  <c:v>17.341860090000001</c:v>
                </c:pt>
                <c:pt idx="916">
                  <c:v>17.331313270000003</c:v>
                </c:pt>
                <c:pt idx="917">
                  <c:v>17.320185797142859</c:v>
                </c:pt>
                <c:pt idx="918">
                  <c:v>17.307283672857142</c:v>
                </c:pt>
                <c:pt idx="919">
                  <c:v>17.293062208571428</c:v>
                </c:pt>
                <c:pt idx="920">
                  <c:v>17.276697430000002</c:v>
                </c:pt>
                <c:pt idx="921">
                  <c:v>17.260852539999998</c:v>
                </c:pt>
                <c:pt idx="922">
                  <c:v>17.248162132857139</c:v>
                </c:pt>
                <c:pt idx="923">
                  <c:v>17.235895701428571</c:v>
                </c:pt>
                <c:pt idx="924">
                  <c:v>17.225507464285716</c:v>
                </c:pt>
                <c:pt idx="925">
                  <c:v>17.215498515714284</c:v>
                </c:pt>
                <c:pt idx="926">
                  <c:v>17.207081114285717</c:v>
                </c:pt>
                <c:pt idx="927">
                  <c:v>17.200412749999998</c:v>
                </c:pt>
                <c:pt idx="928">
                  <c:v>17.19119508</c:v>
                </c:pt>
                <c:pt idx="929">
                  <c:v>17.17909785714286</c:v>
                </c:pt>
                <c:pt idx="930">
                  <c:v>17.165859494285716</c:v>
                </c:pt>
                <c:pt idx="931">
                  <c:v>17.151990071428571</c:v>
                </c:pt>
                <c:pt idx="932">
                  <c:v>17.138659067142857</c:v>
                </c:pt>
                <c:pt idx="933">
                  <c:v>17.124386377142859</c:v>
                </c:pt>
                <c:pt idx="934">
                  <c:v>17.109461374285711</c:v>
                </c:pt>
                <c:pt idx="935">
                  <c:v>17.095912114285717</c:v>
                </c:pt>
                <c:pt idx="936">
                  <c:v>17.082626341428572</c:v>
                </c:pt>
                <c:pt idx="937">
                  <c:v>17.068773268571427</c:v>
                </c:pt>
                <c:pt idx="938">
                  <c:v>17.05467878</c:v>
                </c:pt>
                <c:pt idx="939">
                  <c:v>17.039473124285713</c:v>
                </c:pt>
                <c:pt idx="940">
                  <c:v>17.024588720000001</c:v>
                </c:pt>
                <c:pt idx="941">
                  <c:v>17.011122567142856</c:v>
                </c:pt>
                <c:pt idx="942">
                  <c:v>16.997502462857145</c:v>
                </c:pt>
                <c:pt idx="943">
                  <c:v>16.985011781428572</c:v>
                </c:pt>
                <c:pt idx="944">
                  <c:v>16.972484042857143</c:v>
                </c:pt>
                <c:pt idx="945">
                  <c:v>16.959860937142857</c:v>
                </c:pt>
                <c:pt idx="946">
                  <c:v>16.94874055</c:v>
                </c:pt>
                <c:pt idx="947">
                  <c:v>16.937432425714285</c:v>
                </c:pt>
                <c:pt idx="948">
                  <c:v>16.924100329999998</c:v>
                </c:pt>
                <c:pt idx="949">
                  <c:v>16.91066796285714</c:v>
                </c:pt>
                <c:pt idx="950">
                  <c:v>16.896959031428572</c:v>
                </c:pt>
                <c:pt idx="951">
                  <c:v>16.885076250000001</c:v>
                </c:pt>
                <c:pt idx="952">
                  <c:v>16.873054777142858</c:v>
                </c:pt>
                <c:pt idx="953">
                  <c:v>16.860398701428572</c:v>
                </c:pt>
                <c:pt idx="954">
                  <c:v>16.848575591428567</c:v>
                </c:pt>
                <c:pt idx="955">
                  <c:v>16.838076727142855</c:v>
                </c:pt>
                <c:pt idx="956">
                  <c:v>16.828048978571427</c:v>
                </c:pt>
                <c:pt idx="957">
                  <c:v>16.818320409999998</c:v>
                </c:pt>
                <c:pt idx="958">
                  <c:v>16.807979582857143</c:v>
                </c:pt>
                <c:pt idx="959">
                  <c:v>16.797973087142857</c:v>
                </c:pt>
                <c:pt idx="960">
                  <c:v>16.78738594</c:v>
                </c:pt>
                <c:pt idx="961">
                  <c:v>16.777058465714283</c:v>
                </c:pt>
                <c:pt idx="962">
                  <c:v>16.766747067142855</c:v>
                </c:pt>
                <c:pt idx="963">
                  <c:v>16.756240572857141</c:v>
                </c:pt>
                <c:pt idx="964">
                  <c:v>16.746586391428568</c:v>
                </c:pt>
                <c:pt idx="965">
                  <c:v>16.737598964285713</c:v>
                </c:pt>
                <c:pt idx="966">
                  <c:v>16.728328431428569</c:v>
                </c:pt>
                <c:pt idx="967">
                  <c:v>16.718891960000001</c:v>
                </c:pt>
                <c:pt idx="968">
                  <c:v>16.709893361428573</c:v>
                </c:pt>
                <c:pt idx="969">
                  <c:v>16.701574868571431</c:v>
                </c:pt>
                <c:pt idx="970">
                  <c:v>16.693437302857145</c:v>
                </c:pt>
                <c:pt idx="971">
                  <c:v>16.68434143</c:v>
                </c:pt>
                <c:pt idx="972">
                  <c:v>16.675346374285713</c:v>
                </c:pt>
                <c:pt idx="973">
                  <c:v>16.667269571428573</c:v>
                </c:pt>
                <c:pt idx="974">
                  <c:v>16.660445622857143</c:v>
                </c:pt>
                <c:pt idx="975">
                  <c:v>16.653601509999998</c:v>
                </c:pt>
                <c:pt idx="976">
                  <c:v>16.646445138571426</c:v>
                </c:pt>
                <c:pt idx="977">
                  <c:v>16.640104021428574</c:v>
                </c:pt>
                <c:pt idx="978">
                  <c:v>16.634237017142858</c:v>
                </c:pt>
                <c:pt idx="979">
                  <c:v>16.627593450000003</c:v>
                </c:pt>
                <c:pt idx="980">
                  <c:v>16.620208468571427</c:v>
                </c:pt>
                <c:pt idx="981">
                  <c:v>16.613442285714285</c:v>
                </c:pt>
                <c:pt idx="982">
                  <c:v>16.607023785714286</c:v>
                </c:pt>
                <c:pt idx="983">
                  <c:v>16.600967135714289</c:v>
                </c:pt>
                <c:pt idx="984">
                  <c:v>16.594709397142857</c:v>
                </c:pt>
                <c:pt idx="985">
                  <c:v>16.588373730000001</c:v>
                </c:pt>
                <c:pt idx="986">
                  <c:v>16.58239746142857</c:v>
                </c:pt>
                <c:pt idx="987">
                  <c:v>16.576690674285718</c:v>
                </c:pt>
                <c:pt idx="988">
                  <c:v>16.570477894285712</c:v>
                </c:pt>
                <c:pt idx="989">
                  <c:v>16.563396181428569</c:v>
                </c:pt>
                <c:pt idx="990">
                  <c:v>16.555658885714283</c:v>
                </c:pt>
                <c:pt idx="991">
                  <c:v>16.547507695714284</c:v>
                </c:pt>
                <c:pt idx="992">
                  <c:v>16.539163045714282</c:v>
                </c:pt>
                <c:pt idx="993">
                  <c:v>16.530568532857142</c:v>
                </c:pt>
                <c:pt idx="994">
                  <c:v>16.521893092857141</c:v>
                </c:pt>
                <c:pt idx="995">
                  <c:v>16.51304136142857</c:v>
                </c:pt>
                <c:pt idx="996">
                  <c:v>16.50405121</c:v>
                </c:pt>
                <c:pt idx="997">
                  <c:v>16.49496650857143</c:v>
                </c:pt>
                <c:pt idx="998">
                  <c:v>16.485838210000001</c:v>
                </c:pt>
                <c:pt idx="999">
                  <c:v>16.476593835714286</c:v>
                </c:pt>
                <c:pt idx="1000">
                  <c:v>16.467336382857145</c:v>
                </c:pt>
                <c:pt idx="1001">
                  <c:v>16.458018985714286</c:v>
                </c:pt>
                <c:pt idx="1002">
                  <c:v>16.448675701428574</c:v>
                </c:pt>
                <c:pt idx="1003">
                  <c:v>16.439335142857143</c:v>
                </c:pt>
                <c:pt idx="1004">
                  <c:v>16.429834911428571</c:v>
                </c:pt>
                <c:pt idx="1005">
                  <c:v>16.420225688571428</c:v>
                </c:pt>
                <c:pt idx="1006">
                  <c:v>16.410584041428571</c:v>
                </c:pt>
                <c:pt idx="1007">
                  <c:v>16.400827135714287</c:v>
                </c:pt>
                <c:pt idx="1008">
                  <c:v>16.391046795714285</c:v>
                </c:pt>
                <c:pt idx="1009">
                  <c:v>16.381222588571426</c:v>
                </c:pt>
                <c:pt idx="1010">
                  <c:v>16.371401105714284</c:v>
                </c:pt>
                <c:pt idx="1011">
                  <c:v>16.361729758571425</c:v>
                </c:pt>
                <c:pt idx="1012">
                  <c:v>16.352105822857144</c:v>
                </c:pt>
                <c:pt idx="1013">
                  <c:v>16.342469079999997</c:v>
                </c:pt>
                <c:pt idx="1014">
                  <c:v>16.33288301857143</c:v>
                </c:pt>
                <c:pt idx="1015">
                  <c:v>16.323277067142858</c:v>
                </c:pt>
                <c:pt idx="1016">
                  <c:v>16.313639778571432</c:v>
                </c:pt>
                <c:pt idx="1017">
                  <c:v>16.303904398571426</c:v>
                </c:pt>
                <c:pt idx="1018">
                  <c:v>16.294096812857141</c:v>
                </c:pt>
                <c:pt idx="1019">
                  <c:v>16.284219744285711</c:v>
                </c:pt>
                <c:pt idx="1020">
                  <c:v>16.27427074142857</c:v>
                </c:pt>
                <c:pt idx="1021">
                  <c:v>16.264205661428569</c:v>
                </c:pt>
                <c:pt idx="1022">
                  <c:v>16.254089084285713</c:v>
                </c:pt>
                <c:pt idx="1023">
                  <c:v>16.244014468571429</c:v>
                </c:pt>
                <c:pt idx="1024">
                  <c:v>16.233916964285715</c:v>
                </c:pt>
                <c:pt idx="1025">
                  <c:v>16.223784855714282</c:v>
                </c:pt>
                <c:pt idx="1026">
                  <c:v>16.213644299999999</c:v>
                </c:pt>
                <c:pt idx="1027">
                  <c:v>16.20352881285714</c:v>
                </c:pt>
                <c:pt idx="1028">
                  <c:v>16.193482262857142</c:v>
                </c:pt>
                <c:pt idx="1029">
                  <c:v>16.183427537142855</c:v>
                </c:pt>
                <c:pt idx="1030">
                  <c:v>16.173322677142856</c:v>
                </c:pt>
                <c:pt idx="1031">
                  <c:v>16.163229805714284</c:v>
                </c:pt>
                <c:pt idx="1032">
                  <c:v>16.153152192857142</c:v>
                </c:pt>
                <c:pt idx="1033">
                  <c:v>16.143069131428568</c:v>
                </c:pt>
                <c:pt idx="1034">
                  <c:v>16.13295337142857</c:v>
                </c:pt>
                <c:pt idx="1035">
                  <c:v>16.122720718571429</c:v>
                </c:pt>
                <c:pt idx="1036">
                  <c:v>16.112440110000001</c:v>
                </c:pt>
                <c:pt idx="1037">
                  <c:v>16.102115904285714</c:v>
                </c:pt>
                <c:pt idx="1038">
                  <c:v>16.09171949142857</c:v>
                </c:pt>
                <c:pt idx="1039">
                  <c:v>16.081244877142858</c:v>
                </c:pt>
                <c:pt idx="1040">
                  <c:v>16.070704322857146</c:v>
                </c:pt>
                <c:pt idx="1041">
                  <c:v>16.060180935714289</c:v>
                </c:pt>
                <c:pt idx="1042">
                  <c:v>16.049737930000003</c:v>
                </c:pt>
                <c:pt idx="1043">
                  <c:v>16.039269311428573</c:v>
                </c:pt>
                <c:pt idx="1044">
                  <c:v>16.028815270000003</c:v>
                </c:pt>
                <c:pt idx="1045">
                  <c:v>16.018511364285711</c:v>
                </c:pt>
                <c:pt idx="1046">
                  <c:v>16.008281844285715</c:v>
                </c:pt>
                <c:pt idx="1047">
                  <c:v>15.998078482857144</c:v>
                </c:pt>
                <c:pt idx="1048">
                  <c:v>15.987835884285712</c:v>
                </c:pt>
                <c:pt idx="1049">
                  <c:v>15.977590288571429</c:v>
                </c:pt>
                <c:pt idx="1050">
                  <c:v>15.967382021428572</c:v>
                </c:pt>
                <c:pt idx="1051">
                  <c:v>15.957157134285714</c:v>
                </c:pt>
                <c:pt idx="1052">
                  <c:v>15.946754864285714</c:v>
                </c:pt>
                <c:pt idx="1053">
                  <c:v>15.936273575714287</c:v>
                </c:pt>
                <c:pt idx="1054">
                  <c:v>15.925746237142858</c:v>
                </c:pt>
                <c:pt idx="1055">
                  <c:v>15.915194784285717</c:v>
                </c:pt>
                <c:pt idx="1056">
                  <c:v>15.904578481428572</c:v>
                </c:pt>
                <c:pt idx="1057">
                  <c:v>15.894067492857141</c:v>
                </c:pt>
                <c:pt idx="1058">
                  <c:v>15.883574895714286</c:v>
                </c:pt>
                <c:pt idx="1059">
                  <c:v>15.873081888571429</c:v>
                </c:pt>
                <c:pt idx="1060">
                  <c:v>15.862684931428573</c:v>
                </c:pt>
                <c:pt idx="1061">
                  <c:v>15.852164814285715</c:v>
                </c:pt>
                <c:pt idx="1062">
                  <c:v>15.841770308571428</c:v>
                </c:pt>
                <c:pt idx="1063">
                  <c:v>15.831266540000001</c:v>
                </c:pt>
                <c:pt idx="1064">
                  <c:v>15.820560591428571</c:v>
                </c:pt>
                <c:pt idx="1065">
                  <c:v>15.809769221428571</c:v>
                </c:pt>
                <c:pt idx="1066">
                  <c:v>15.798988342857143</c:v>
                </c:pt>
                <c:pt idx="1067">
                  <c:v>15.788028172857143</c:v>
                </c:pt>
                <c:pt idx="1068">
                  <c:v>15.777089664285715</c:v>
                </c:pt>
                <c:pt idx="1069">
                  <c:v>15.765734264285713</c:v>
                </c:pt>
                <c:pt idx="1070">
                  <c:v>15.754444804285717</c:v>
                </c:pt>
                <c:pt idx="1071">
                  <c:v>15.743148668571433</c:v>
                </c:pt>
                <c:pt idx="1072">
                  <c:v>15.731800352857144</c:v>
                </c:pt>
                <c:pt idx="1073">
                  <c:v>15.720416069999999</c:v>
                </c:pt>
                <c:pt idx="1074">
                  <c:v>15.709081241428573</c:v>
                </c:pt>
                <c:pt idx="1075">
                  <c:v>15.697808129999999</c:v>
                </c:pt>
                <c:pt idx="1076">
                  <c:v>15.686812810000001</c:v>
                </c:pt>
                <c:pt idx="1077">
                  <c:v>15.675834791428573</c:v>
                </c:pt>
                <c:pt idx="1078">
                  <c:v>15.664533749999999</c:v>
                </c:pt>
                <c:pt idx="1079">
                  <c:v>15.65322903</c:v>
                </c:pt>
                <c:pt idx="1080">
                  <c:v>15.641874447142856</c:v>
                </c:pt>
                <c:pt idx="1081">
                  <c:v>15.630465641428572</c:v>
                </c:pt>
                <c:pt idx="1082">
                  <c:v>15.619103292857144</c:v>
                </c:pt>
                <c:pt idx="1083">
                  <c:v>15.607647757142859</c:v>
                </c:pt>
                <c:pt idx="1084">
                  <c:v>15.596132139999998</c:v>
                </c:pt>
                <c:pt idx="1085">
                  <c:v>15.584891998571427</c:v>
                </c:pt>
                <c:pt idx="1086">
                  <c:v>15.573685917142855</c:v>
                </c:pt>
                <c:pt idx="1087">
                  <c:v>15.562471251428573</c:v>
                </c:pt>
                <c:pt idx="1088">
                  <c:v>15.551258765714284</c:v>
                </c:pt>
                <c:pt idx="1089">
                  <c:v>15.539945464285713</c:v>
                </c:pt>
                <c:pt idx="1090">
                  <c:v>15.528622217142857</c:v>
                </c:pt>
                <c:pt idx="1091">
                  <c:v>15.51732730714286</c:v>
                </c:pt>
                <c:pt idx="1092">
                  <c:v>15.506035122857144</c:v>
                </c:pt>
                <c:pt idx="1093">
                  <c:v>15.494797978571428</c:v>
                </c:pt>
                <c:pt idx="1094">
                  <c:v>15.483597074285713</c:v>
                </c:pt>
                <c:pt idx="1095">
                  <c:v>15.472455025714286</c:v>
                </c:pt>
                <c:pt idx="1096">
                  <c:v>15.461315837142859</c:v>
                </c:pt>
                <c:pt idx="1097">
                  <c:v>15.450131144285715</c:v>
                </c:pt>
                <c:pt idx="1098">
                  <c:v>15.438876970000001</c:v>
                </c:pt>
                <c:pt idx="1099">
                  <c:v>15.427571297142858</c:v>
                </c:pt>
                <c:pt idx="1100">
                  <c:v>15.416116714285716</c:v>
                </c:pt>
                <c:pt idx="1101">
                  <c:v>15.404596464285715</c:v>
                </c:pt>
                <c:pt idx="1102">
                  <c:v>15.392959865714284</c:v>
                </c:pt>
                <c:pt idx="1103">
                  <c:v>15.381009235714284</c:v>
                </c:pt>
                <c:pt idx="1104">
                  <c:v>15.368903158571428</c:v>
                </c:pt>
                <c:pt idx="1105">
                  <c:v>15.35671234</c:v>
                </c:pt>
                <c:pt idx="1106">
                  <c:v>15.34445708</c:v>
                </c:pt>
                <c:pt idx="1107">
                  <c:v>15.332138741428571</c:v>
                </c:pt>
                <c:pt idx="1108">
                  <c:v>15.319704872857143</c:v>
                </c:pt>
                <c:pt idx="1109">
                  <c:v>15.307257924285716</c:v>
                </c:pt>
                <c:pt idx="1110">
                  <c:v>15.294966970000003</c:v>
                </c:pt>
                <c:pt idx="1111">
                  <c:v>15.282769884285715</c:v>
                </c:pt>
                <c:pt idx="1112">
                  <c:v>15.270602089999999</c:v>
                </c:pt>
                <c:pt idx="1113">
                  <c:v>15.258434704285714</c:v>
                </c:pt>
                <c:pt idx="1114">
                  <c:v>15.246331215714283</c:v>
                </c:pt>
                <c:pt idx="1115">
                  <c:v>15.234288488571428</c:v>
                </c:pt>
                <c:pt idx="1116">
                  <c:v>15.222221102857143</c:v>
                </c:pt>
                <c:pt idx="1117">
                  <c:v>15.210204398571426</c:v>
                </c:pt>
                <c:pt idx="1118">
                  <c:v>15.198189464285715</c:v>
                </c:pt>
                <c:pt idx="1119">
                  <c:v>15.186102324285715</c:v>
                </c:pt>
                <c:pt idx="1120">
                  <c:v>15.174022131428572</c:v>
                </c:pt>
                <c:pt idx="1121">
                  <c:v>15.161186082857142</c:v>
                </c:pt>
                <c:pt idx="1122">
                  <c:v>15.148200581428572</c:v>
                </c:pt>
                <c:pt idx="1123">
                  <c:v>15.13513061142857</c:v>
                </c:pt>
                <c:pt idx="1124">
                  <c:v>15.121925218571429</c:v>
                </c:pt>
                <c:pt idx="1125">
                  <c:v>15.108629227142858</c:v>
                </c:pt>
                <c:pt idx="1126">
                  <c:v>15.095311572857144</c:v>
                </c:pt>
                <c:pt idx="1127">
                  <c:v>15.081955637142856</c:v>
                </c:pt>
                <c:pt idx="1128">
                  <c:v>15.069308962857145</c:v>
                </c:pt>
                <c:pt idx="1129">
                  <c:v>15.056802885714287</c:v>
                </c:pt>
                <c:pt idx="1130">
                  <c:v>15.044312204285715</c:v>
                </c:pt>
                <c:pt idx="1131">
                  <c:v>15.031856945714285</c:v>
                </c:pt>
                <c:pt idx="1132">
                  <c:v>15.019444874285714</c:v>
                </c:pt>
                <c:pt idx="1133">
                  <c:v>15.007110051428571</c:v>
                </c:pt>
                <c:pt idx="1134">
                  <c:v>14.994762829999999</c:v>
                </c:pt>
                <c:pt idx="1135">
                  <c:v>14.982112612857142</c:v>
                </c:pt>
                <c:pt idx="1136">
                  <c:v>14.969508308571431</c:v>
                </c:pt>
                <c:pt idx="1137">
                  <c:v>14.956741469999999</c:v>
                </c:pt>
                <c:pt idx="1138">
                  <c:v>14.943916321428571</c:v>
                </c:pt>
                <c:pt idx="1139">
                  <c:v>14.930996078571427</c:v>
                </c:pt>
                <c:pt idx="1140">
                  <c:v>14.917994500000001</c:v>
                </c:pt>
                <c:pt idx="1141">
                  <c:v>14.904965401428571</c:v>
                </c:pt>
                <c:pt idx="1142">
                  <c:v>14.89207186</c:v>
                </c:pt>
                <c:pt idx="1143">
                  <c:v>14.878996848571429</c:v>
                </c:pt>
                <c:pt idx="1144">
                  <c:v>14.865989275714284</c:v>
                </c:pt>
                <c:pt idx="1145">
                  <c:v>14.852945735714284</c:v>
                </c:pt>
                <c:pt idx="1146">
                  <c:v>14.839856964285715</c:v>
                </c:pt>
                <c:pt idx="1147">
                  <c:v>14.826735222857144</c:v>
                </c:pt>
                <c:pt idx="1148">
                  <c:v>14.813633644285714</c:v>
                </c:pt>
                <c:pt idx="1149">
                  <c:v>14.800671984285714</c:v>
                </c:pt>
                <c:pt idx="1150">
                  <c:v>14.787724357142858</c:v>
                </c:pt>
                <c:pt idx="1151">
                  <c:v>14.774819508571429</c:v>
                </c:pt>
                <c:pt idx="1152">
                  <c:v>14.76178605</c:v>
                </c:pt>
                <c:pt idx="1153">
                  <c:v>14.748979975714287</c:v>
                </c:pt>
                <c:pt idx="1154">
                  <c:v>14.735927717142857</c:v>
                </c:pt>
                <c:pt idx="1155">
                  <c:v>14.722802025714287</c:v>
                </c:pt>
                <c:pt idx="1156">
                  <c:v>14.709321158571427</c:v>
                </c:pt>
                <c:pt idx="1157">
                  <c:v>14.69534942142857</c:v>
                </c:pt>
                <c:pt idx="1158">
                  <c:v>14.68124812142857</c:v>
                </c:pt>
                <c:pt idx="1159">
                  <c:v>14.667184014285713</c:v>
                </c:pt>
                <c:pt idx="1160">
                  <c:v>14.652877264285712</c:v>
                </c:pt>
                <c:pt idx="1161">
                  <c:v>14.638740268571427</c:v>
                </c:pt>
                <c:pt idx="1162">
                  <c:v>14.624471119999999</c:v>
                </c:pt>
                <c:pt idx="1163">
                  <c:v>14.610385895714286</c:v>
                </c:pt>
                <c:pt idx="1164">
                  <c:v>14.596643584285715</c:v>
                </c:pt>
                <c:pt idx="1165">
                  <c:v>14.582854815714285</c:v>
                </c:pt>
                <c:pt idx="1166">
                  <c:v>14.569086211428573</c:v>
                </c:pt>
                <c:pt idx="1167">
                  <c:v>14.55528095857143</c:v>
                </c:pt>
                <c:pt idx="1168">
                  <c:v>14.541395597142857</c:v>
                </c:pt>
                <c:pt idx="1169">
                  <c:v>14.52753762</c:v>
                </c:pt>
                <c:pt idx="1170">
                  <c:v>14.513557162857142</c:v>
                </c:pt>
                <c:pt idx="1171">
                  <c:v>14.499449867142857</c:v>
                </c:pt>
                <c:pt idx="1172">
                  <c:v>14.485333852857142</c:v>
                </c:pt>
                <c:pt idx="1173">
                  <c:v>14.471128872857141</c:v>
                </c:pt>
                <c:pt idx="1174">
                  <c:v>14.456690242857144</c:v>
                </c:pt>
                <c:pt idx="1175">
                  <c:v>14.442296299999999</c:v>
                </c:pt>
                <c:pt idx="1176">
                  <c:v>14.427661622857144</c:v>
                </c:pt>
                <c:pt idx="1177">
                  <c:v>14.412973948571429</c:v>
                </c:pt>
                <c:pt idx="1178">
                  <c:v>14.398516382857142</c:v>
                </c:pt>
                <c:pt idx="1179">
                  <c:v>14.383604050000001</c:v>
                </c:pt>
                <c:pt idx="1180">
                  <c:v>14.368749620000001</c:v>
                </c:pt>
                <c:pt idx="1181">
                  <c:v>14.353839875714286</c:v>
                </c:pt>
                <c:pt idx="1182">
                  <c:v>14.338721004285713</c:v>
                </c:pt>
                <c:pt idx="1183">
                  <c:v>14.323588781428571</c:v>
                </c:pt>
                <c:pt idx="1184">
                  <c:v>14.308352198571429</c:v>
                </c:pt>
                <c:pt idx="1185">
                  <c:v>14.292790685714285</c:v>
                </c:pt>
                <c:pt idx="1186">
                  <c:v>14.277397972857143</c:v>
                </c:pt>
                <c:pt idx="1187">
                  <c:v>14.262327465714284</c:v>
                </c:pt>
                <c:pt idx="1188">
                  <c:v>14.247236932857144</c:v>
                </c:pt>
                <c:pt idx="1189">
                  <c:v>14.232132094285715</c:v>
                </c:pt>
                <c:pt idx="1190">
                  <c:v>14.217036519999999</c:v>
                </c:pt>
                <c:pt idx="1191">
                  <c:v>14.201926641428571</c:v>
                </c:pt>
                <c:pt idx="1192">
                  <c:v>14.186664447142858</c:v>
                </c:pt>
                <c:pt idx="1193">
                  <c:v>14.171764240000002</c:v>
                </c:pt>
                <c:pt idx="1194">
                  <c:v>14.156407222857142</c:v>
                </c:pt>
                <c:pt idx="1195">
                  <c:v>14.141122411428571</c:v>
                </c:pt>
                <c:pt idx="1196">
                  <c:v>14.125802587142859</c:v>
                </c:pt>
                <c:pt idx="1197">
                  <c:v>14.110456604285716</c:v>
                </c:pt>
                <c:pt idx="1198">
                  <c:v>14.095075608571431</c:v>
                </c:pt>
                <c:pt idx="1199">
                  <c:v>14.079761641428572</c:v>
                </c:pt>
                <c:pt idx="1200">
                  <c:v>14.064123562857144</c:v>
                </c:pt>
                <c:pt idx="1201">
                  <c:v>14.048322814285715</c:v>
                </c:pt>
                <c:pt idx="1202">
                  <c:v>14.032369614285715</c:v>
                </c:pt>
                <c:pt idx="1203">
                  <c:v>14.016141618571428</c:v>
                </c:pt>
                <c:pt idx="1204">
                  <c:v>14.000308172857142</c:v>
                </c:pt>
                <c:pt idx="1205">
                  <c:v>13.984371184285715</c:v>
                </c:pt>
                <c:pt idx="1206">
                  <c:v>13.968297140000001</c:v>
                </c:pt>
                <c:pt idx="1207">
                  <c:v>13.952065875714284</c:v>
                </c:pt>
                <c:pt idx="1208">
                  <c:v>13.93575027857143</c:v>
                </c:pt>
                <c:pt idx="1209">
                  <c:v>13.919378142857141</c:v>
                </c:pt>
                <c:pt idx="1210">
                  <c:v>13.902461459999998</c:v>
                </c:pt>
                <c:pt idx="1211">
                  <c:v>13.884786468571425</c:v>
                </c:pt>
                <c:pt idx="1212">
                  <c:v>13.86697074285714</c:v>
                </c:pt>
                <c:pt idx="1213">
                  <c:v>13.849097659999998</c:v>
                </c:pt>
                <c:pt idx="1214">
                  <c:v>13.831104277142856</c:v>
                </c:pt>
                <c:pt idx="1215">
                  <c:v>13.81299332142857</c:v>
                </c:pt>
                <c:pt idx="1216">
                  <c:v>13.79477637142857</c:v>
                </c:pt>
                <c:pt idx="1217">
                  <c:v>13.777644157142857</c:v>
                </c:pt>
                <c:pt idx="1218">
                  <c:v>13.760606357142859</c:v>
                </c:pt>
                <c:pt idx="1219">
                  <c:v>13.743648392857144</c:v>
                </c:pt>
                <c:pt idx="1220">
                  <c:v>13.726663045714288</c:v>
                </c:pt>
                <c:pt idx="1221">
                  <c:v>13.709979821999999</c:v>
                </c:pt>
                <c:pt idx="1222">
                  <c:v>13.69365387</c:v>
                </c:pt>
                <c:pt idx="1223">
                  <c:v>13.6764881625</c:v>
                </c:pt>
                <c:pt idx="1224">
                  <c:v>13.66013622</c:v>
                </c:pt>
              </c:numCache>
            </c:numRef>
          </c:xVal>
          <c:yVal>
            <c:numRef>
              <c:f>RatingCurves!$I$4:$I$1228</c:f>
              <c:numCache>
                <c:formatCode>General</c:formatCode>
                <c:ptCount val="1225"/>
                <c:pt idx="0">
                  <c:v>849.80291381999996</c:v>
                </c:pt>
                <c:pt idx="1">
                  <c:v>888.84116190250006</c:v>
                </c:pt>
                <c:pt idx="2">
                  <c:v>871.70120428999996</c:v>
                </c:pt>
                <c:pt idx="3">
                  <c:v>864.12264143571429</c:v>
                </c:pt>
                <c:pt idx="4">
                  <c:v>862.71108447428571</c:v>
                </c:pt>
                <c:pt idx="5">
                  <c:v>852.36347782428572</c:v>
                </c:pt>
                <c:pt idx="6">
                  <c:v>844.69347740714295</c:v>
                </c:pt>
                <c:pt idx="7">
                  <c:v>840.62276858428572</c:v>
                </c:pt>
                <c:pt idx="8">
                  <c:v>837.0787780271429</c:v>
                </c:pt>
                <c:pt idx="9">
                  <c:v>835.61424812000007</c:v>
                </c:pt>
                <c:pt idx="10">
                  <c:v>833.72394144428574</c:v>
                </c:pt>
                <c:pt idx="11">
                  <c:v>832.33869359285723</c:v>
                </c:pt>
                <c:pt idx="12">
                  <c:v>831.92773148857145</c:v>
                </c:pt>
                <c:pt idx="13">
                  <c:v>831.62357696999993</c:v>
                </c:pt>
                <c:pt idx="14">
                  <c:v>831.29095789857149</c:v>
                </c:pt>
                <c:pt idx="15">
                  <c:v>832.12865561428578</c:v>
                </c:pt>
                <c:pt idx="16">
                  <c:v>832.00290697571438</c:v>
                </c:pt>
                <c:pt idx="17">
                  <c:v>832.77010050000001</c:v>
                </c:pt>
                <c:pt idx="18">
                  <c:v>832.09255260571433</c:v>
                </c:pt>
                <c:pt idx="19">
                  <c:v>829.98139819285711</c:v>
                </c:pt>
                <c:pt idx="20">
                  <c:v>830.31610634999993</c:v>
                </c:pt>
                <c:pt idx="21">
                  <c:v>828.88070425714284</c:v>
                </c:pt>
                <c:pt idx="22">
                  <c:v>826.35686587142857</c:v>
                </c:pt>
                <c:pt idx="23">
                  <c:v>826.39677633428585</c:v>
                </c:pt>
                <c:pt idx="24">
                  <c:v>826.83131961428569</c:v>
                </c:pt>
                <c:pt idx="25">
                  <c:v>829.81743890142855</c:v>
                </c:pt>
                <c:pt idx="26">
                  <c:v>834.11721570428574</c:v>
                </c:pt>
                <c:pt idx="27">
                  <c:v>838.02646032142854</c:v>
                </c:pt>
                <c:pt idx="28">
                  <c:v>846.80361887857157</c:v>
                </c:pt>
                <c:pt idx="29">
                  <c:v>858.85887133285723</c:v>
                </c:pt>
                <c:pt idx="30">
                  <c:v>873.89881952142866</c:v>
                </c:pt>
                <c:pt idx="31">
                  <c:v>892.04238302285717</c:v>
                </c:pt>
                <c:pt idx="32">
                  <c:v>914.7233026442857</c:v>
                </c:pt>
                <c:pt idx="33">
                  <c:v>942.13008885428565</c:v>
                </c:pt>
                <c:pt idx="34">
                  <c:v>975.03972820571448</c:v>
                </c:pt>
                <c:pt idx="35">
                  <c:v>1009.6371046514287</c:v>
                </c:pt>
                <c:pt idx="36">
                  <c:v>1051.7117883514286</c:v>
                </c:pt>
                <c:pt idx="37">
                  <c:v>1098.6092634771428</c:v>
                </c:pt>
                <c:pt idx="38">
                  <c:v>1148.2287099728571</c:v>
                </c:pt>
                <c:pt idx="39">
                  <c:v>1204.7761198242858</c:v>
                </c:pt>
                <c:pt idx="40">
                  <c:v>1269.2240444871429</c:v>
                </c:pt>
                <c:pt idx="41">
                  <c:v>1337.0485415042858</c:v>
                </c:pt>
                <c:pt idx="42">
                  <c:v>1412.3290865900001</c:v>
                </c:pt>
                <c:pt idx="43">
                  <c:v>1489.2937739185713</c:v>
                </c:pt>
                <c:pt idx="44">
                  <c:v>1566.7202051857143</c:v>
                </c:pt>
                <c:pt idx="45">
                  <c:v>1645.9718696942857</c:v>
                </c:pt>
                <c:pt idx="46">
                  <c:v>1724.9033912985713</c:v>
                </c:pt>
                <c:pt idx="47">
                  <c:v>1800.9006690314286</c:v>
                </c:pt>
                <c:pt idx="48">
                  <c:v>1879.3686897328569</c:v>
                </c:pt>
                <c:pt idx="49">
                  <c:v>1958.5184270371428</c:v>
                </c:pt>
                <c:pt idx="50">
                  <c:v>2036.8878618642855</c:v>
                </c:pt>
                <c:pt idx="51">
                  <c:v>2119.4856991028569</c:v>
                </c:pt>
                <c:pt idx="52">
                  <c:v>2209.7928016471428</c:v>
                </c:pt>
                <c:pt idx="53">
                  <c:v>2303.736408477143</c:v>
                </c:pt>
                <c:pt idx="54">
                  <c:v>2405.3262156371425</c:v>
                </c:pt>
                <c:pt idx="55">
                  <c:v>2513.2792980157142</c:v>
                </c:pt>
                <c:pt idx="56">
                  <c:v>2618.9064814557141</c:v>
                </c:pt>
                <c:pt idx="57">
                  <c:v>2730.4609723214285</c:v>
                </c:pt>
                <c:pt idx="58">
                  <c:v>2842.5029203157142</c:v>
                </c:pt>
                <c:pt idx="59">
                  <c:v>2952.5910667728572</c:v>
                </c:pt>
                <c:pt idx="60">
                  <c:v>3060.4903690385722</c:v>
                </c:pt>
                <c:pt idx="61">
                  <c:v>3163.83197458</c:v>
                </c:pt>
                <c:pt idx="62">
                  <c:v>3258.5486586100001</c:v>
                </c:pt>
                <c:pt idx="63">
                  <c:v>3355.1048791114285</c:v>
                </c:pt>
                <c:pt idx="64">
                  <c:v>3444.8186367499998</c:v>
                </c:pt>
                <c:pt idx="65">
                  <c:v>3526.1855432928573</c:v>
                </c:pt>
                <c:pt idx="66">
                  <c:v>3601.266499607143</c:v>
                </c:pt>
                <c:pt idx="67">
                  <c:v>3670.0078725414287</c:v>
                </c:pt>
                <c:pt idx="68">
                  <c:v>3731.8533027214285</c:v>
                </c:pt>
                <c:pt idx="69">
                  <c:v>3791.0007801742859</c:v>
                </c:pt>
                <c:pt idx="70">
                  <c:v>3843.5956874285716</c:v>
                </c:pt>
                <c:pt idx="71">
                  <c:v>3889.8592521957139</c:v>
                </c:pt>
                <c:pt idx="72">
                  <c:v>3935.1314511871424</c:v>
                </c:pt>
                <c:pt idx="73">
                  <c:v>3977.451385625714</c:v>
                </c:pt>
                <c:pt idx="74">
                  <c:v>4018.3259574414292</c:v>
                </c:pt>
                <c:pt idx="75">
                  <c:v>4055.9428140657151</c:v>
                </c:pt>
                <c:pt idx="76">
                  <c:v>4089.2570531085721</c:v>
                </c:pt>
                <c:pt idx="77">
                  <c:v>4125.0395357085708</c:v>
                </c:pt>
                <c:pt idx="78">
                  <c:v>4164.9751865928574</c:v>
                </c:pt>
                <c:pt idx="79">
                  <c:v>4200.2764468857149</c:v>
                </c:pt>
                <c:pt idx="80">
                  <c:v>4235.9537765928571</c:v>
                </c:pt>
                <c:pt idx="81">
                  <c:v>4271.0580454342862</c:v>
                </c:pt>
                <c:pt idx="82">
                  <c:v>4306.6846097071439</c:v>
                </c:pt>
                <c:pt idx="83">
                  <c:v>4340.7317283271432</c:v>
                </c:pt>
                <c:pt idx="84">
                  <c:v>4373.7654053199994</c:v>
                </c:pt>
                <c:pt idx="85">
                  <c:v>4399.2828668499997</c:v>
                </c:pt>
                <c:pt idx="86">
                  <c:v>4428.881107762857</c:v>
                </c:pt>
                <c:pt idx="87">
                  <c:v>4457.4246741042862</c:v>
                </c:pt>
                <c:pt idx="88">
                  <c:v>4483.942486894286</c:v>
                </c:pt>
                <c:pt idx="89">
                  <c:v>4508.2234026899996</c:v>
                </c:pt>
                <c:pt idx="90">
                  <c:v>4530.3336346128572</c:v>
                </c:pt>
                <c:pt idx="91">
                  <c:v>4551.9932108671428</c:v>
                </c:pt>
                <c:pt idx="92">
                  <c:v>4573.8828345628572</c:v>
                </c:pt>
                <c:pt idx="93">
                  <c:v>4594.0806802928573</c:v>
                </c:pt>
                <c:pt idx="94">
                  <c:v>4606.3900762485709</c:v>
                </c:pt>
                <c:pt idx="95">
                  <c:v>4617.4783519485709</c:v>
                </c:pt>
                <c:pt idx="96">
                  <c:v>4629.9343222542857</c:v>
                </c:pt>
                <c:pt idx="97">
                  <c:v>4645.3128214928565</c:v>
                </c:pt>
                <c:pt idx="98">
                  <c:v>4654.5078843928568</c:v>
                </c:pt>
                <c:pt idx="99">
                  <c:v>4665.6783425285712</c:v>
                </c:pt>
                <c:pt idx="100">
                  <c:v>4670.8613981971421</c:v>
                </c:pt>
                <c:pt idx="101">
                  <c:v>4680.5086551457143</c:v>
                </c:pt>
                <c:pt idx="102">
                  <c:v>4686.7727859228571</c:v>
                </c:pt>
                <c:pt idx="103">
                  <c:v>4694.136409552857</c:v>
                </c:pt>
                <c:pt idx="104">
                  <c:v>4695.0000743485716</c:v>
                </c:pt>
                <c:pt idx="105">
                  <c:v>4694.4234821557138</c:v>
                </c:pt>
                <c:pt idx="106">
                  <c:v>4691.3028231728576</c:v>
                </c:pt>
                <c:pt idx="107">
                  <c:v>4686.8537057142867</c:v>
                </c:pt>
                <c:pt idx="108">
                  <c:v>4678.8562615485716</c:v>
                </c:pt>
                <c:pt idx="109">
                  <c:v>4670.67809941</c:v>
                </c:pt>
                <c:pt idx="110">
                  <c:v>4653.9938583557141</c:v>
                </c:pt>
                <c:pt idx="111">
                  <c:v>4644.1579128457142</c:v>
                </c:pt>
                <c:pt idx="112">
                  <c:v>4626.2775990028576</c:v>
                </c:pt>
                <c:pt idx="113">
                  <c:v>4604.1216603628573</c:v>
                </c:pt>
                <c:pt idx="114">
                  <c:v>4582.1218365514287</c:v>
                </c:pt>
                <c:pt idx="115">
                  <c:v>4560.1544016842863</c:v>
                </c:pt>
                <c:pt idx="116">
                  <c:v>4537.0736177985718</c:v>
                </c:pt>
                <c:pt idx="117">
                  <c:v>4515.3773303357139</c:v>
                </c:pt>
                <c:pt idx="118">
                  <c:v>4485.4446702757141</c:v>
                </c:pt>
                <c:pt idx="119">
                  <c:v>4461.6054030514279</c:v>
                </c:pt>
                <c:pt idx="120">
                  <c:v>4434.9854828999996</c:v>
                </c:pt>
                <c:pt idx="121">
                  <c:v>4407.360914052857</c:v>
                </c:pt>
                <c:pt idx="122">
                  <c:v>4383.0846013614291</c:v>
                </c:pt>
                <c:pt idx="123">
                  <c:v>4359.2967372214289</c:v>
                </c:pt>
                <c:pt idx="124">
                  <c:v>4333.6079817671425</c:v>
                </c:pt>
                <c:pt idx="125">
                  <c:v>4306.3749461342859</c:v>
                </c:pt>
                <c:pt idx="126">
                  <c:v>4275.5954779828571</c:v>
                </c:pt>
                <c:pt idx="127">
                  <c:v>4252.6664082199995</c:v>
                </c:pt>
                <c:pt idx="128">
                  <c:v>4227.898113342857</c:v>
                </c:pt>
                <c:pt idx="129">
                  <c:v>4195.6489102400001</c:v>
                </c:pt>
                <c:pt idx="130">
                  <c:v>4160.3964445442853</c:v>
                </c:pt>
                <c:pt idx="131">
                  <c:v>4127.3989900728575</c:v>
                </c:pt>
                <c:pt idx="132">
                  <c:v>4100.4469552371429</c:v>
                </c:pt>
                <c:pt idx="133">
                  <c:v>4073.9619196942863</c:v>
                </c:pt>
                <c:pt idx="134">
                  <c:v>4040.8966723728577</c:v>
                </c:pt>
                <c:pt idx="135">
                  <c:v>4012.7056653814288</c:v>
                </c:pt>
                <c:pt idx="136">
                  <c:v>3984.2276458471429</c:v>
                </c:pt>
                <c:pt idx="137">
                  <c:v>3957.5295494657144</c:v>
                </c:pt>
                <c:pt idx="138">
                  <c:v>3928.4998130871431</c:v>
                </c:pt>
                <c:pt idx="139">
                  <c:v>3899.2635809057142</c:v>
                </c:pt>
                <c:pt idx="140">
                  <c:v>3873.248433861429</c:v>
                </c:pt>
                <c:pt idx="141">
                  <c:v>3845.42620515</c:v>
                </c:pt>
                <c:pt idx="142">
                  <c:v>3815.4596941742857</c:v>
                </c:pt>
                <c:pt idx="143">
                  <c:v>3789.8919194228574</c:v>
                </c:pt>
                <c:pt idx="144">
                  <c:v>3764.831780272857</c:v>
                </c:pt>
                <c:pt idx="145">
                  <c:v>3741.3739456371432</c:v>
                </c:pt>
                <c:pt idx="146">
                  <c:v>3713.1314605128573</c:v>
                </c:pt>
                <c:pt idx="147">
                  <c:v>3688.2139358571426</c:v>
                </c:pt>
                <c:pt idx="148">
                  <c:v>3665.3073526600006</c:v>
                </c:pt>
                <c:pt idx="149">
                  <c:v>3640.1938586328574</c:v>
                </c:pt>
                <c:pt idx="150">
                  <c:v>3619.0148213928574</c:v>
                </c:pt>
                <c:pt idx="151">
                  <c:v>3599.5689285585718</c:v>
                </c:pt>
                <c:pt idx="152">
                  <c:v>3579.7709543042852</c:v>
                </c:pt>
                <c:pt idx="153">
                  <c:v>3564.0775917957144</c:v>
                </c:pt>
                <c:pt idx="154">
                  <c:v>3542.5389292828577</c:v>
                </c:pt>
                <c:pt idx="155">
                  <c:v>3528.6863301442863</c:v>
                </c:pt>
                <c:pt idx="156">
                  <c:v>3521.9559075785714</c:v>
                </c:pt>
                <c:pt idx="157">
                  <c:v>3507.964841237143</c:v>
                </c:pt>
                <c:pt idx="158">
                  <c:v>3496.7167463285709</c:v>
                </c:pt>
                <c:pt idx="159">
                  <c:v>3487.4136211442856</c:v>
                </c:pt>
                <c:pt idx="160">
                  <c:v>3478.8213860528572</c:v>
                </c:pt>
                <c:pt idx="161">
                  <c:v>3473.295418892857</c:v>
                </c:pt>
                <c:pt idx="162">
                  <c:v>3464.7216083271428</c:v>
                </c:pt>
                <c:pt idx="163">
                  <c:v>3457.7829582057138</c:v>
                </c:pt>
                <c:pt idx="164">
                  <c:v>3453.7229599085708</c:v>
                </c:pt>
                <c:pt idx="165">
                  <c:v>3450.7779916942854</c:v>
                </c:pt>
                <c:pt idx="166">
                  <c:v>3450.7279209528574</c:v>
                </c:pt>
                <c:pt idx="167">
                  <c:v>3451.7222448857146</c:v>
                </c:pt>
                <c:pt idx="168">
                  <c:v>3456.8172412800009</c:v>
                </c:pt>
                <c:pt idx="169">
                  <c:v>3460.845662888572</c:v>
                </c:pt>
                <c:pt idx="170">
                  <c:v>3463.7734356785709</c:v>
                </c:pt>
                <c:pt idx="171">
                  <c:v>3473.4288115014283</c:v>
                </c:pt>
                <c:pt idx="172">
                  <c:v>3480.0977547114285</c:v>
                </c:pt>
                <c:pt idx="173">
                  <c:v>3489.0503330842853</c:v>
                </c:pt>
                <c:pt idx="174">
                  <c:v>3504.6865099085708</c:v>
                </c:pt>
                <c:pt idx="175">
                  <c:v>3528.044477048571</c:v>
                </c:pt>
                <c:pt idx="176">
                  <c:v>3563.5312132828572</c:v>
                </c:pt>
                <c:pt idx="177">
                  <c:v>3607.2441538985718</c:v>
                </c:pt>
                <c:pt idx="178">
                  <c:v>3661.0512611742856</c:v>
                </c:pt>
                <c:pt idx="179">
                  <c:v>3728.2293247114285</c:v>
                </c:pt>
                <c:pt idx="180">
                  <c:v>3805.5663478428578</c:v>
                </c:pt>
                <c:pt idx="181">
                  <c:v>3885.369945294286</c:v>
                </c:pt>
                <c:pt idx="182">
                  <c:v>3966.1249221585713</c:v>
                </c:pt>
                <c:pt idx="183">
                  <c:v>4045.5351690985722</c:v>
                </c:pt>
                <c:pt idx="184">
                  <c:v>4125.6853880285717</c:v>
                </c:pt>
                <c:pt idx="185">
                  <c:v>4198.9027571228571</c:v>
                </c:pt>
                <c:pt idx="186">
                  <c:v>4261.8714399914297</c:v>
                </c:pt>
                <c:pt idx="187">
                  <c:v>4321.7267669128578</c:v>
                </c:pt>
                <c:pt idx="188">
                  <c:v>4378.7577587485712</c:v>
                </c:pt>
                <c:pt idx="189">
                  <c:v>4430.6565439085716</c:v>
                </c:pt>
                <c:pt idx="190">
                  <c:v>4482.3283445057141</c:v>
                </c:pt>
                <c:pt idx="191">
                  <c:v>4523.4993677342854</c:v>
                </c:pt>
                <c:pt idx="192">
                  <c:v>4564.0229044885709</c:v>
                </c:pt>
                <c:pt idx="193">
                  <c:v>4609.5400306514284</c:v>
                </c:pt>
                <c:pt idx="194">
                  <c:v>4649.3321443671421</c:v>
                </c:pt>
                <c:pt idx="195">
                  <c:v>4690.1172686814289</c:v>
                </c:pt>
                <c:pt idx="196">
                  <c:v>4722.9190693757137</c:v>
                </c:pt>
                <c:pt idx="197">
                  <c:v>4756.7372663671431</c:v>
                </c:pt>
                <c:pt idx="198">
                  <c:v>4792.4526416957142</c:v>
                </c:pt>
                <c:pt idx="199">
                  <c:v>4827.0295599614274</c:v>
                </c:pt>
                <c:pt idx="200">
                  <c:v>4863.7612030871433</c:v>
                </c:pt>
                <c:pt idx="201">
                  <c:v>4900.8576551128581</c:v>
                </c:pt>
                <c:pt idx="202">
                  <c:v>4932.9780745671433</c:v>
                </c:pt>
                <c:pt idx="203">
                  <c:v>4973.8921081285725</c:v>
                </c:pt>
                <c:pt idx="204">
                  <c:v>5005.7899170800001</c:v>
                </c:pt>
                <c:pt idx="205">
                  <c:v>5041.4202537514284</c:v>
                </c:pt>
                <c:pt idx="206">
                  <c:v>5075.1214688814289</c:v>
                </c:pt>
                <c:pt idx="207">
                  <c:v>5110.5892222257144</c:v>
                </c:pt>
                <c:pt idx="208">
                  <c:v>5139.1051276228582</c:v>
                </c:pt>
                <c:pt idx="209">
                  <c:v>5168.3368985571433</c:v>
                </c:pt>
                <c:pt idx="210">
                  <c:v>5202.2250521957149</c:v>
                </c:pt>
                <c:pt idx="211">
                  <c:v>5236.584716808572</c:v>
                </c:pt>
                <c:pt idx="212">
                  <c:v>5265.4498874185711</c:v>
                </c:pt>
                <c:pt idx="213">
                  <c:v>5295.515370081428</c:v>
                </c:pt>
                <c:pt idx="214">
                  <c:v>5318.3304889242863</c:v>
                </c:pt>
                <c:pt idx="215">
                  <c:v>5348.3759782142861</c:v>
                </c:pt>
                <c:pt idx="216">
                  <c:v>5380.4027197685718</c:v>
                </c:pt>
                <c:pt idx="217">
                  <c:v>5409.3993168257148</c:v>
                </c:pt>
                <c:pt idx="218">
                  <c:v>5441.2796048142854</c:v>
                </c:pt>
                <c:pt idx="219">
                  <c:v>5474.0463697528567</c:v>
                </c:pt>
                <c:pt idx="220">
                  <c:v>5510.7975933585712</c:v>
                </c:pt>
                <c:pt idx="221">
                  <c:v>5547.8632862714285</c:v>
                </c:pt>
                <c:pt idx="222">
                  <c:v>5584.463668621428</c:v>
                </c:pt>
                <c:pt idx="223">
                  <c:v>5620.4236335528567</c:v>
                </c:pt>
                <c:pt idx="224">
                  <c:v>5653.7385145214284</c:v>
                </c:pt>
                <c:pt idx="225">
                  <c:v>5690.603696932857</c:v>
                </c:pt>
                <c:pt idx="226">
                  <c:v>5739.1052718628571</c:v>
                </c:pt>
                <c:pt idx="227">
                  <c:v>5786.917665151429</c:v>
                </c:pt>
                <c:pt idx="228">
                  <c:v>5840.1168285157137</c:v>
                </c:pt>
                <c:pt idx="229">
                  <c:v>5897.5913069485714</c:v>
                </c:pt>
                <c:pt idx="230">
                  <c:v>5959.2586410542854</c:v>
                </c:pt>
                <c:pt idx="231">
                  <c:v>6024.3499796985716</c:v>
                </c:pt>
                <c:pt idx="232">
                  <c:v>6093.9247212085702</c:v>
                </c:pt>
                <c:pt idx="233">
                  <c:v>6151.3254949942857</c:v>
                </c:pt>
                <c:pt idx="234">
                  <c:v>6208.0634231328568</c:v>
                </c:pt>
                <c:pt idx="235">
                  <c:v>6258.5629996557136</c:v>
                </c:pt>
                <c:pt idx="236">
                  <c:v>6309.4971523185714</c:v>
                </c:pt>
                <c:pt idx="237">
                  <c:v>6356.2296977014284</c:v>
                </c:pt>
                <c:pt idx="238">
                  <c:v>6407.878063771429</c:v>
                </c:pt>
                <c:pt idx="239">
                  <c:v>6457.6559800357136</c:v>
                </c:pt>
                <c:pt idx="240">
                  <c:v>6516.568657267142</c:v>
                </c:pt>
                <c:pt idx="241">
                  <c:v>6579.36557309</c:v>
                </c:pt>
                <c:pt idx="242">
                  <c:v>6646.8228963871434</c:v>
                </c:pt>
                <c:pt idx="243">
                  <c:v>6717.1544310071449</c:v>
                </c:pt>
                <c:pt idx="244">
                  <c:v>6785.3535849642867</c:v>
                </c:pt>
                <c:pt idx="245">
                  <c:v>6850.95600397</c:v>
                </c:pt>
                <c:pt idx="246">
                  <c:v>6918.4070420585713</c:v>
                </c:pt>
                <c:pt idx="247">
                  <c:v>6977.4900009942858</c:v>
                </c:pt>
                <c:pt idx="248">
                  <c:v>7037.0405560985728</c:v>
                </c:pt>
                <c:pt idx="249">
                  <c:v>7098.5252181871429</c:v>
                </c:pt>
                <c:pt idx="250">
                  <c:v>7157.1674104071426</c:v>
                </c:pt>
                <c:pt idx="251">
                  <c:v>7222.0047546371425</c:v>
                </c:pt>
                <c:pt idx="252">
                  <c:v>7281.4671942028572</c:v>
                </c:pt>
                <c:pt idx="253">
                  <c:v>7336.4064317828579</c:v>
                </c:pt>
                <c:pt idx="254">
                  <c:v>7402.3558329085718</c:v>
                </c:pt>
                <c:pt idx="255">
                  <c:v>7461.301992507143</c:v>
                </c:pt>
                <c:pt idx="256">
                  <c:v>7515.5243783171436</c:v>
                </c:pt>
                <c:pt idx="257">
                  <c:v>7563.6128149900005</c:v>
                </c:pt>
                <c:pt idx="258">
                  <c:v>7611.9336029757151</c:v>
                </c:pt>
                <c:pt idx="259">
                  <c:v>7663.5450955342849</c:v>
                </c:pt>
                <c:pt idx="260">
                  <c:v>7702.2678525828569</c:v>
                </c:pt>
                <c:pt idx="261">
                  <c:v>7732.1030701042855</c:v>
                </c:pt>
                <c:pt idx="262">
                  <c:v>7769.0009269099992</c:v>
                </c:pt>
                <c:pt idx="263">
                  <c:v>7801.8743729542848</c:v>
                </c:pt>
                <c:pt idx="264">
                  <c:v>7832.1675617157134</c:v>
                </c:pt>
                <c:pt idx="265">
                  <c:v>7856.383716944285</c:v>
                </c:pt>
                <c:pt idx="266">
                  <c:v>7879.2803307057156</c:v>
                </c:pt>
                <c:pt idx="267">
                  <c:v>7905.8744999242863</c:v>
                </c:pt>
                <c:pt idx="268">
                  <c:v>7929.9869763071429</c:v>
                </c:pt>
                <c:pt idx="269">
                  <c:v>7937.8078512985721</c:v>
                </c:pt>
                <c:pt idx="270">
                  <c:v>7946.3568136971435</c:v>
                </c:pt>
                <c:pt idx="271">
                  <c:v>7952.0511469271423</c:v>
                </c:pt>
                <c:pt idx="272">
                  <c:v>7957.9850909599991</c:v>
                </c:pt>
                <c:pt idx="273">
                  <c:v>7958.5780940642853</c:v>
                </c:pt>
                <c:pt idx="274">
                  <c:v>7954.5451476185708</c:v>
                </c:pt>
                <c:pt idx="275">
                  <c:v>7948.7629224142856</c:v>
                </c:pt>
                <c:pt idx="276">
                  <c:v>7958.6122621528575</c:v>
                </c:pt>
                <c:pt idx="277">
                  <c:v>7954.2996945942859</c:v>
                </c:pt>
                <c:pt idx="278">
                  <c:v>7951.8233265642848</c:v>
                </c:pt>
                <c:pt idx="279">
                  <c:v>7946.7673547985714</c:v>
                </c:pt>
                <c:pt idx="280">
                  <c:v>7926.2187549085702</c:v>
                </c:pt>
                <c:pt idx="281">
                  <c:v>7909.645699257142</c:v>
                </c:pt>
                <c:pt idx="282">
                  <c:v>7891.7987650799996</c:v>
                </c:pt>
                <c:pt idx="283">
                  <c:v>7864.7973316500002</c:v>
                </c:pt>
                <c:pt idx="284">
                  <c:v>7846.6389798200007</c:v>
                </c:pt>
                <c:pt idx="285">
                  <c:v>7821.9829219242865</c:v>
                </c:pt>
                <c:pt idx="286">
                  <c:v>7791.3938325999998</c:v>
                </c:pt>
                <c:pt idx="287">
                  <c:v>7769.9046068257148</c:v>
                </c:pt>
                <c:pt idx="288">
                  <c:v>7737.887032498571</c:v>
                </c:pt>
                <c:pt idx="289">
                  <c:v>7704.7247444242867</c:v>
                </c:pt>
                <c:pt idx="290">
                  <c:v>7666.5209264214291</c:v>
                </c:pt>
                <c:pt idx="291">
                  <c:v>7619.5375536228576</c:v>
                </c:pt>
                <c:pt idx="292">
                  <c:v>7583.3111994628562</c:v>
                </c:pt>
                <c:pt idx="293">
                  <c:v>7559.6342048642846</c:v>
                </c:pt>
                <c:pt idx="294">
                  <c:v>7525.1481874714282</c:v>
                </c:pt>
                <c:pt idx="295">
                  <c:v>7502.2284657428563</c:v>
                </c:pt>
                <c:pt idx="296">
                  <c:v>7485.1540551585704</c:v>
                </c:pt>
                <c:pt idx="297">
                  <c:v>7462.0034602257138</c:v>
                </c:pt>
                <c:pt idx="298">
                  <c:v>7453.346838415714</c:v>
                </c:pt>
                <c:pt idx="299">
                  <c:v>7443.3242477857139</c:v>
                </c:pt>
                <c:pt idx="300">
                  <c:v>7422.6944633628573</c:v>
                </c:pt>
                <c:pt idx="301">
                  <c:v>7422.3745769371435</c:v>
                </c:pt>
                <c:pt idx="302">
                  <c:v>7419.9570416571432</c:v>
                </c:pt>
                <c:pt idx="303">
                  <c:v>7410.3567869542849</c:v>
                </c:pt>
                <c:pt idx="304">
                  <c:v>7411.556725970001</c:v>
                </c:pt>
                <c:pt idx="305">
                  <c:v>7410.4701938742855</c:v>
                </c:pt>
                <c:pt idx="306">
                  <c:v>7411.8326028957144</c:v>
                </c:pt>
                <c:pt idx="307">
                  <c:v>7412.4324882714282</c:v>
                </c:pt>
                <c:pt idx="308">
                  <c:v>7415.6652144714271</c:v>
                </c:pt>
                <c:pt idx="309">
                  <c:v>7417.4917883999997</c:v>
                </c:pt>
                <c:pt idx="310">
                  <c:v>7433.9639858328574</c:v>
                </c:pt>
                <c:pt idx="311">
                  <c:v>7459.2064756300006</c:v>
                </c:pt>
                <c:pt idx="312">
                  <c:v>7480.1180265599996</c:v>
                </c:pt>
                <c:pt idx="313">
                  <c:v>7489.2799527042862</c:v>
                </c:pt>
                <c:pt idx="314">
                  <c:v>7518.0960215642863</c:v>
                </c:pt>
                <c:pt idx="315">
                  <c:v>7540.7805325057143</c:v>
                </c:pt>
                <c:pt idx="316">
                  <c:v>7576.7242973185721</c:v>
                </c:pt>
                <c:pt idx="317">
                  <c:v>7610.3391508214281</c:v>
                </c:pt>
                <c:pt idx="318">
                  <c:v>7621.7972265414282</c:v>
                </c:pt>
                <c:pt idx="319">
                  <c:v>7665.8625057914296</c:v>
                </c:pt>
                <c:pt idx="320">
                  <c:v>7707.6710619114292</c:v>
                </c:pt>
                <c:pt idx="321">
                  <c:v>7749.881732122858</c:v>
                </c:pt>
                <c:pt idx="322">
                  <c:v>7793.775906920001</c:v>
                </c:pt>
                <c:pt idx="323">
                  <c:v>7840.8947756857133</c:v>
                </c:pt>
                <c:pt idx="324">
                  <c:v>7889.0839645014285</c:v>
                </c:pt>
                <c:pt idx="325">
                  <c:v>7950.9518747771426</c:v>
                </c:pt>
                <c:pt idx="326">
                  <c:v>7984.5514181928565</c:v>
                </c:pt>
                <c:pt idx="327">
                  <c:v>8044.9480487057144</c:v>
                </c:pt>
                <c:pt idx="328">
                  <c:v>8104.9446068757143</c:v>
                </c:pt>
                <c:pt idx="329">
                  <c:v>8171.3201994585716</c:v>
                </c:pt>
                <c:pt idx="330">
                  <c:v>8224.6976544357149</c:v>
                </c:pt>
                <c:pt idx="331">
                  <c:v>8285.5111702571412</c:v>
                </c:pt>
                <c:pt idx="332">
                  <c:v>8360.3435654471414</c:v>
                </c:pt>
                <c:pt idx="333">
                  <c:v>8447.7422385157133</c:v>
                </c:pt>
                <c:pt idx="334">
                  <c:v>8524.5617640028559</c:v>
                </c:pt>
                <c:pt idx="335">
                  <c:v>8582.8116243485711</c:v>
                </c:pt>
                <c:pt idx="336">
                  <c:v>8629.8325933471442</c:v>
                </c:pt>
                <c:pt idx="337">
                  <c:v>8670.182907280001</c:v>
                </c:pt>
                <c:pt idx="338">
                  <c:v>8703.0519611328582</c:v>
                </c:pt>
                <c:pt idx="339">
                  <c:v>8737.0879985242846</c:v>
                </c:pt>
                <c:pt idx="340">
                  <c:v>8754.9849489114276</c:v>
                </c:pt>
                <c:pt idx="341">
                  <c:v>8771.6815001157138</c:v>
                </c:pt>
                <c:pt idx="342">
                  <c:v>8795.1546445157146</c:v>
                </c:pt>
                <c:pt idx="343">
                  <c:v>8810</c:v>
                </c:pt>
                <c:pt idx="344">
                  <c:v>8820</c:v>
                </c:pt>
                <c:pt idx="345">
                  <c:v>8830</c:v>
                </c:pt>
                <c:pt idx="346">
                  <c:v>8840</c:v>
                </c:pt>
                <c:pt idx="347">
                  <c:v>8845</c:v>
                </c:pt>
                <c:pt idx="348">
                  <c:v>8850</c:v>
                </c:pt>
                <c:pt idx="349">
                  <c:v>8855</c:v>
                </c:pt>
                <c:pt idx="350">
                  <c:v>8865</c:v>
                </c:pt>
                <c:pt idx="351">
                  <c:v>8880</c:v>
                </c:pt>
                <c:pt idx="352">
                  <c:v>8890</c:v>
                </c:pt>
                <c:pt idx="353">
                  <c:v>8900</c:v>
                </c:pt>
                <c:pt idx="354">
                  <c:v>8920</c:v>
                </c:pt>
                <c:pt idx="355">
                  <c:v>8940</c:v>
                </c:pt>
                <c:pt idx="356">
                  <c:v>8970</c:v>
                </c:pt>
                <c:pt idx="357">
                  <c:v>8995</c:v>
                </c:pt>
                <c:pt idx="358">
                  <c:v>9020</c:v>
                </c:pt>
                <c:pt idx="359">
                  <c:v>9040</c:v>
                </c:pt>
                <c:pt idx="360">
                  <c:v>9050</c:v>
                </c:pt>
                <c:pt idx="361">
                  <c:v>9049.434204754285</c:v>
                </c:pt>
                <c:pt idx="362">
                  <c:v>9048.7348927214298</c:v>
                </c:pt>
                <c:pt idx="363">
                  <c:v>9033.2405506171435</c:v>
                </c:pt>
                <c:pt idx="364">
                  <c:v>8998.2553258299995</c:v>
                </c:pt>
                <c:pt idx="365">
                  <c:v>8950.847983255715</c:v>
                </c:pt>
                <c:pt idx="366">
                  <c:v>8918.7513235285714</c:v>
                </c:pt>
                <c:pt idx="367">
                  <c:v>8874.7204893128564</c:v>
                </c:pt>
                <c:pt idx="368">
                  <c:v>8814.8737208985713</c:v>
                </c:pt>
                <c:pt idx="369">
                  <c:v>8775.3429695442865</c:v>
                </c:pt>
                <c:pt idx="370">
                  <c:v>8743.1171213571415</c:v>
                </c:pt>
                <c:pt idx="371">
                  <c:v>8720.7833161485723</c:v>
                </c:pt>
                <c:pt idx="372">
                  <c:v>8703.4853101757144</c:v>
                </c:pt>
                <c:pt idx="373">
                  <c:v>8680.9822301357144</c:v>
                </c:pt>
                <c:pt idx="374">
                  <c:v>8658.0749054899989</c:v>
                </c:pt>
                <c:pt idx="375">
                  <c:v>8638.6624816385702</c:v>
                </c:pt>
                <c:pt idx="376">
                  <c:v>8611.9007180399985</c:v>
                </c:pt>
                <c:pt idx="377">
                  <c:v>8579.6088021042851</c:v>
                </c:pt>
                <c:pt idx="378">
                  <c:v>8540.9932925699995</c:v>
                </c:pt>
                <c:pt idx="379">
                  <c:v>8496.7730471414288</c:v>
                </c:pt>
                <c:pt idx="380">
                  <c:v>8453.8395798300007</c:v>
                </c:pt>
                <c:pt idx="381">
                  <c:v>8413.6380480714288</c:v>
                </c:pt>
                <c:pt idx="382">
                  <c:v>8371.854274872856</c:v>
                </c:pt>
                <c:pt idx="383">
                  <c:v>8315.8908273714296</c:v>
                </c:pt>
                <c:pt idx="384">
                  <c:v>8267.4516779542864</c:v>
                </c:pt>
                <c:pt idx="385">
                  <c:v>8212.4465646828576</c:v>
                </c:pt>
                <c:pt idx="386">
                  <c:v>8160.3421767671416</c:v>
                </c:pt>
                <c:pt idx="387">
                  <c:v>8105.0805889900003</c:v>
                </c:pt>
                <c:pt idx="388">
                  <c:v>8049.1258427128569</c:v>
                </c:pt>
                <c:pt idx="389">
                  <c:v>7988.3680308485718</c:v>
                </c:pt>
                <c:pt idx="390">
                  <c:v>7939.7795215542856</c:v>
                </c:pt>
                <c:pt idx="391">
                  <c:v>7878.0259464971432</c:v>
                </c:pt>
                <c:pt idx="392">
                  <c:v>7818.3680534271425</c:v>
                </c:pt>
                <c:pt idx="393">
                  <c:v>7764.4077854828565</c:v>
                </c:pt>
                <c:pt idx="394">
                  <c:v>7710.6835853342845</c:v>
                </c:pt>
                <c:pt idx="395">
                  <c:v>7659.3662825357151</c:v>
                </c:pt>
                <c:pt idx="396">
                  <c:v>7601.7697159742847</c:v>
                </c:pt>
                <c:pt idx="397">
                  <c:v>7549.9533236928573</c:v>
                </c:pt>
                <c:pt idx="398">
                  <c:v>7501.441994204285</c:v>
                </c:pt>
                <c:pt idx="399">
                  <c:v>7461.0776600671425</c:v>
                </c:pt>
                <c:pt idx="400">
                  <c:v>7405.2327674057142</c:v>
                </c:pt>
                <c:pt idx="401">
                  <c:v>7351.6040806042856</c:v>
                </c:pt>
                <c:pt idx="402">
                  <c:v>7298.6452116928567</c:v>
                </c:pt>
                <c:pt idx="403">
                  <c:v>7258.7373391057135</c:v>
                </c:pt>
                <c:pt idx="404">
                  <c:v>7209.3511140085711</c:v>
                </c:pt>
                <c:pt idx="405">
                  <c:v>7161.8626439728569</c:v>
                </c:pt>
                <c:pt idx="406">
                  <c:v>7100.3589940442844</c:v>
                </c:pt>
                <c:pt idx="407">
                  <c:v>7053.053988382856</c:v>
                </c:pt>
                <c:pt idx="408">
                  <c:v>7002.979173865715</c:v>
                </c:pt>
                <c:pt idx="409">
                  <c:v>6952.7157715328567</c:v>
                </c:pt>
                <c:pt idx="410">
                  <c:v>6901.5718133685714</c:v>
                </c:pt>
                <c:pt idx="411">
                  <c:v>6848.1049736228579</c:v>
                </c:pt>
                <c:pt idx="412">
                  <c:v>6797.4024908028568</c:v>
                </c:pt>
                <c:pt idx="413">
                  <c:v>6754.4584587114286</c:v>
                </c:pt>
                <c:pt idx="414">
                  <c:v>6710.1796816628575</c:v>
                </c:pt>
                <c:pt idx="415">
                  <c:v>6664.9043719042847</c:v>
                </c:pt>
                <c:pt idx="416">
                  <c:v>6616.1346902971427</c:v>
                </c:pt>
                <c:pt idx="417">
                  <c:v>6563.7815288414286</c:v>
                </c:pt>
                <c:pt idx="418">
                  <c:v>6512.3848563000001</c:v>
                </c:pt>
                <c:pt idx="419">
                  <c:v>6462.4040647442871</c:v>
                </c:pt>
                <c:pt idx="420">
                  <c:v>6415.705249372857</c:v>
                </c:pt>
                <c:pt idx="421">
                  <c:v>6361.8185796142861</c:v>
                </c:pt>
                <c:pt idx="422">
                  <c:v>6316.6985352999991</c:v>
                </c:pt>
                <c:pt idx="423">
                  <c:v>6271.7410285414289</c:v>
                </c:pt>
                <c:pt idx="424">
                  <c:v>6227.6303989557136</c:v>
                </c:pt>
                <c:pt idx="425">
                  <c:v>6182.7066182471435</c:v>
                </c:pt>
                <c:pt idx="426">
                  <c:v>6137.5725582214282</c:v>
                </c:pt>
                <c:pt idx="427">
                  <c:v>6087.8889711100001</c:v>
                </c:pt>
                <c:pt idx="428">
                  <c:v>6044.5738345971431</c:v>
                </c:pt>
                <c:pt idx="429">
                  <c:v>5994.2038629099998</c:v>
                </c:pt>
                <c:pt idx="430">
                  <c:v>5951.6208405271418</c:v>
                </c:pt>
                <c:pt idx="431">
                  <c:v>5909.1031616957134</c:v>
                </c:pt>
                <c:pt idx="432">
                  <c:v>5866.3092556628571</c:v>
                </c:pt>
                <c:pt idx="433">
                  <c:v>5826.0904093528579</c:v>
                </c:pt>
                <c:pt idx="434">
                  <c:v>5781.5138471728578</c:v>
                </c:pt>
                <c:pt idx="435">
                  <c:v>5738.7052430085723</c:v>
                </c:pt>
                <c:pt idx="436">
                  <c:v>5699.1261806428583</c:v>
                </c:pt>
                <c:pt idx="437">
                  <c:v>5652.873254851429</c:v>
                </c:pt>
                <c:pt idx="438">
                  <c:v>5609.7613115442855</c:v>
                </c:pt>
                <c:pt idx="439">
                  <c:v>5571.5185995799993</c:v>
                </c:pt>
                <c:pt idx="440">
                  <c:v>5532.7778140299997</c:v>
                </c:pt>
                <c:pt idx="441">
                  <c:v>5496.0185884842858</c:v>
                </c:pt>
                <c:pt idx="442">
                  <c:v>5458.4964596471427</c:v>
                </c:pt>
                <c:pt idx="443">
                  <c:v>5417.3112765257147</c:v>
                </c:pt>
                <c:pt idx="444">
                  <c:v>5382.3702196557142</c:v>
                </c:pt>
                <c:pt idx="445">
                  <c:v>5344.0579242900003</c:v>
                </c:pt>
                <c:pt idx="446">
                  <c:v>5301.8375033057146</c:v>
                </c:pt>
                <c:pt idx="447">
                  <c:v>5260.3025820685716</c:v>
                </c:pt>
                <c:pt idx="448">
                  <c:v>5220.4211753414284</c:v>
                </c:pt>
                <c:pt idx="449">
                  <c:v>5184.1613685171424</c:v>
                </c:pt>
                <c:pt idx="450">
                  <c:v>5148.6877869328582</c:v>
                </c:pt>
                <c:pt idx="451">
                  <c:v>5112.3884513842859</c:v>
                </c:pt>
                <c:pt idx="452">
                  <c:v>5076.8292836971432</c:v>
                </c:pt>
                <c:pt idx="453">
                  <c:v>5041.4249093114286</c:v>
                </c:pt>
                <c:pt idx="454">
                  <c:v>5008.4382025757141</c:v>
                </c:pt>
                <c:pt idx="455">
                  <c:v>4976.0945631500008</c:v>
                </c:pt>
                <c:pt idx="456">
                  <c:v>4941.0269413585711</c:v>
                </c:pt>
                <c:pt idx="457">
                  <c:v>4909.0384553785716</c:v>
                </c:pt>
                <c:pt idx="458">
                  <c:v>4875.074104504286</c:v>
                </c:pt>
                <c:pt idx="459">
                  <c:v>4844.018619245714</c:v>
                </c:pt>
                <c:pt idx="460">
                  <c:v>4815.6477560785715</c:v>
                </c:pt>
                <c:pt idx="461">
                  <c:v>4782.1759298371426</c:v>
                </c:pt>
                <c:pt idx="462">
                  <c:v>4751.138920657143</c:v>
                </c:pt>
                <c:pt idx="463">
                  <c:v>4719.7211030214285</c:v>
                </c:pt>
                <c:pt idx="464">
                  <c:v>4688.7759134514281</c:v>
                </c:pt>
                <c:pt idx="465">
                  <c:v>4657.9776096442856</c:v>
                </c:pt>
                <c:pt idx="466">
                  <c:v>4627.0601631757145</c:v>
                </c:pt>
                <c:pt idx="467">
                  <c:v>4597.1354340014286</c:v>
                </c:pt>
                <c:pt idx="468">
                  <c:v>4567.1738578271425</c:v>
                </c:pt>
                <c:pt idx="469">
                  <c:v>4540.1435312428575</c:v>
                </c:pt>
                <c:pt idx="470">
                  <c:v>4510.9804261742856</c:v>
                </c:pt>
                <c:pt idx="471">
                  <c:v>4483.4162586057146</c:v>
                </c:pt>
                <c:pt idx="472">
                  <c:v>4458.1507792814291</c:v>
                </c:pt>
                <c:pt idx="473">
                  <c:v>4427.7936008428569</c:v>
                </c:pt>
                <c:pt idx="474">
                  <c:v>4399.0371313557143</c:v>
                </c:pt>
                <c:pt idx="475">
                  <c:v>4371.4604856385713</c:v>
                </c:pt>
                <c:pt idx="476">
                  <c:v>4343.9284105657143</c:v>
                </c:pt>
                <c:pt idx="477">
                  <c:v>4315.9099351628583</c:v>
                </c:pt>
                <c:pt idx="478">
                  <c:v>4283.2175979399999</c:v>
                </c:pt>
                <c:pt idx="479">
                  <c:v>4249.1468617114288</c:v>
                </c:pt>
                <c:pt idx="480">
                  <c:v>4221.0305287900001</c:v>
                </c:pt>
                <c:pt idx="481">
                  <c:v>4190.8138883457141</c:v>
                </c:pt>
                <c:pt idx="482">
                  <c:v>4159.7689104614283</c:v>
                </c:pt>
                <c:pt idx="483">
                  <c:v>4126.3260970114288</c:v>
                </c:pt>
                <c:pt idx="484">
                  <c:v>4098.4502488157141</c:v>
                </c:pt>
                <c:pt idx="485">
                  <c:v>4068.7042168928569</c:v>
                </c:pt>
                <c:pt idx="486">
                  <c:v>4043.2200323614284</c:v>
                </c:pt>
                <c:pt idx="487">
                  <c:v>4017.4686505600002</c:v>
                </c:pt>
                <c:pt idx="488">
                  <c:v>3989.5241193157149</c:v>
                </c:pt>
                <c:pt idx="489">
                  <c:v>3962.0006836114289</c:v>
                </c:pt>
                <c:pt idx="490">
                  <c:v>3939.255037034286</c:v>
                </c:pt>
                <c:pt idx="491">
                  <c:v>3911.6044289000006</c:v>
                </c:pt>
                <c:pt idx="492">
                  <c:v>3887.8612016657144</c:v>
                </c:pt>
                <c:pt idx="493">
                  <c:v>3861.6382364985716</c:v>
                </c:pt>
                <c:pt idx="494">
                  <c:v>3835.0354743999997</c:v>
                </c:pt>
                <c:pt idx="495">
                  <c:v>3808.4139634771423</c:v>
                </c:pt>
                <c:pt idx="496">
                  <c:v>3786.3934817242853</c:v>
                </c:pt>
                <c:pt idx="497">
                  <c:v>3763.3495879142856</c:v>
                </c:pt>
                <c:pt idx="498">
                  <c:v>3741.549275177143</c:v>
                </c:pt>
                <c:pt idx="499">
                  <c:v>3721.2220086571433</c:v>
                </c:pt>
                <c:pt idx="500">
                  <c:v>3700.75196839</c:v>
                </c:pt>
                <c:pt idx="501">
                  <c:v>3682.0693219271429</c:v>
                </c:pt>
                <c:pt idx="502">
                  <c:v>3663.2876605157144</c:v>
                </c:pt>
                <c:pt idx="503">
                  <c:v>3643.5777397714287</c:v>
                </c:pt>
                <c:pt idx="504">
                  <c:v>3624.8539655242857</c:v>
                </c:pt>
                <c:pt idx="505">
                  <c:v>3606.1779681671428</c:v>
                </c:pt>
                <c:pt idx="506">
                  <c:v>3585.5495583528573</c:v>
                </c:pt>
                <c:pt idx="507">
                  <c:v>3568.9628197271427</c:v>
                </c:pt>
                <c:pt idx="508">
                  <c:v>3552.2374386528572</c:v>
                </c:pt>
                <c:pt idx="509">
                  <c:v>3536.8116636757145</c:v>
                </c:pt>
                <c:pt idx="510">
                  <c:v>3521.0585965971432</c:v>
                </c:pt>
                <c:pt idx="511">
                  <c:v>3502.8275627771432</c:v>
                </c:pt>
                <c:pt idx="512">
                  <c:v>3488.6311238942858</c:v>
                </c:pt>
                <c:pt idx="513">
                  <c:v>3476.444237001429</c:v>
                </c:pt>
                <c:pt idx="514">
                  <c:v>3461.6949239442861</c:v>
                </c:pt>
                <c:pt idx="515">
                  <c:v>3446.704210841428</c:v>
                </c:pt>
                <c:pt idx="516">
                  <c:v>3433.8419208042856</c:v>
                </c:pt>
                <c:pt idx="517">
                  <c:v>3422.4987741628574</c:v>
                </c:pt>
                <c:pt idx="518">
                  <c:v>3412.3736783557142</c:v>
                </c:pt>
                <c:pt idx="519">
                  <c:v>3401.591146378571</c:v>
                </c:pt>
                <c:pt idx="520">
                  <c:v>3388.6041145457143</c:v>
                </c:pt>
                <c:pt idx="521">
                  <c:v>3377.6116346471431</c:v>
                </c:pt>
                <c:pt idx="522">
                  <c:v>3363.8130332314286</c:v>
                </c:pt>
                <c:pt idx="523">
                  <c:v>3349.9870496671429</c:v>
                </c:pt>
                <c:pt idx="524">
                  <c:v>3330.8183185257144</c:v>
                </c:pt>
                <c:pt idx="525">
                  <c:v>3317.7667222800001</c:v>
                </c:pt>
                <c:pt idx="526">
                  <c:v>3297.6791637685715</c:v>
                </c:pt>
                <c:pt idx="527">
                  <c:v>3283.6038208385717</c:v>
                </c:pt>
                <c:pt idx="528">
                  <c:v>3267.7031061028574</c:v>
                </c:pt>
                <c:pt idx="529">
                  <c:v>3252.2876159628572</c:v>
                </c:pt>
                <c:pt idx="530">
                  <c:v>3241.0682326128576</c:v>
                </c:pt>
                <c:pt idx="531">
                  <c:v>3233.1815876885717</c:v>
                </c:pt>
                <c:pt idx="532">
                  <c:v>3220.6713811957147</c:v>
                </c:pt>
                <c:pt idx="533">
                  <c:v>3211.4615851685717</c:v>
                </c:pt>
                <c:pt idx="534">
                  <c:v>3201.6264418485721</c:v>
                </c:pt>
                <c:pt idx="535">
                  <c:v>3189.6826099642858</c:v>
                </c:pt>
                <c:pt idx="536">
                  <c:v>3179.2870883442852</c:v>
                </c:pt>
                <c:pt idx="537">
                  <c:v>3165.1824184171428</c:v>
                </c:pt>
                <c:pt idx="538">
                  <c:v>3154.9562224371434</c:v>
                </c:pt>
                <c:pt idx="539">
                  <c:v>3143.0413945014288</c:v>
                </c:pt>
                <c:pt idx="540">
                  <c:v>3134.5466722400001</c:v>
                </c:pt>
                <c:pt idx="541">
                  <c:v>3120.7710300399999</c:v>
                </c:pt>
                <c:pt idx="542">
                  <c:v>3112.1499014828578</c:v>
                </c:pt>
                <c:pt idx="543">
                  <c:v>3105.3534755085711</c:v>
                </c:pt>
                <c:pt idx="544">
                  <c:v>3097.4990867414285</c:v>
                </c:pt>
                <c:pt idx="545">
                  <c:v>3087.002223165714</c:v>
                </c:pt>
                <c:pt idx="546">
                  <c:v>3078.35305973</c:v>
                </c:pt>
                <c:pt idx="547">
                  <c:v>3069.6427711471429</c:v>
                </c:pt>
                <c:pt idx="548">
                  <c:v>3063.8855086785707</c:v>
                </c:pt>
                <c:pt idx="549">
                  <c:v>3057.6748504114289</c:v>
                </c:pt>
                <c:pt idx="550">
                  <c:v>3049.4516610171436</c:v>
                </c:pt>
                <c:pt idx="551">
                  <c:v>3044.3109020614288</c:v>
                </c:pt>
                <c:pt idx="552">
                  <c:v>3039.1495138728574</c:v>
                </c:pt>
                <c:pt idx="553">
                  <c:v>3033.3794947614288</c:v>
                </c:pt>
                <c:pt idx="554">
                  <c:v>3029.0783312542853</c:v>
                </c:pt>
                <c:pt idx="555">
                  <c:v>3026.4928361971433</c:v>
                </c:pt>
                <c:pt idx="556">
                  <c:v>3021.8227324642862</c:v>
                </c:pt>
                <c:pt idx="557">
                  <c:v>3020.1332086014286</c:v>
                </c:pt>
                <c:pt idx="558">
                  <c:v>3015.0248905171429</c:v>
                </c:pt>
                <c:pt idx="559">
                  <c:v>3011.3779125600004</c:v>
                </c:pt>
                <c:pt idx="560">
                  <c:v>3009.431305282857</c:v>
                </c:pt>
                <c:pt idx="561">
                  <c:v>3008.7545572471427</c:v>
                </c:pt>
                <c:pt idx="562">
                  <c:v>3005.8558196285712</c:v>
                </c:pt>
                <c:pt idx="563">
                  <c:v>3004.3758798957147</c:v>
                </c:pt>
                <c:pt idx="564">
                  <c:v>3002.775822524286</c:v>
                </c:pt>
                <c:pt idx="565">
                  <c:v>3000.8345131185715</c:v>
                </c:pt>
                <c:pt idx="566">
                  <c:v>2997.4073962942857</c:v>
                </c:pt>
                <c:pt idx="567">
                  <c:v>2994.1345613842859</c:v>
                </c:pt>
                <c:pt idx="568">
                  <c:v>2989.4480007114284</c:v>
                </c:pt>
                <c:pt idx="569">
                  <c:v>2991.6040083428566</c:v>
                </c:pt>
                <c:pt idx="570">
                  <c:v>2986.2678739642861</c:v>
                </c:pt>
                <c:pt idx="571">
                  <c:v>2979.3684992514286</c:v>
                </c:pt>
                <c:pt idx="572">
                  <c:v>2975.1139978357141</c:v>
                </c:pt>
                <c:pt idx="573">
                  <c:v>2970.9353160742862</c:v>
                </c:pt>
                <c:pt idx="574">
                  <c:v>2966.608655358571</c:v>
                </c:pt>
                <c:pt idx="575">
                  <c:v>2960.458830188571</c:v>
                </c:pt>
                <c:pt idx="576">
                  <c:v>2949.5238400785715</c:v>
                </c:pt>
                <c:pt idx="577">
                  <c:v>2944.7603343214287</c:v>
                </c:pt>
                <c:pt idx="578">
                  <c:v>2940.1608336814284</c:v>
                </c:pt>
                <c:pt idx="579">
                  <c:v>2936.7734387742853</c:v>
                </c:pt>
                <c:pt idx="580">
                  <c:v>2932.9775612185708</c:v>
                </c:pt>
                <c:pt idx="581">
                  <c:v>2928.9738877971431</c:v>
                </c:pt>
                <c:pt idx="582">
                  <c:v>2925.0406674171431</c:v>
                </c:pt>
                <c:pt idx="583">
                  <c:v>2920.9287897928575</c:v>
                </c:pt>
                <c:pt idx="584">
                  <c:v>2918.4790984199999</c:v>
                </c:pt>
                <c:pt idx="585">
                  <c:v>2917.4143946485719</c:v>
                </c:pt>
                <c:pt idx="586">
                  <c:v>2916.0572190728567</c:v>
                </c:pt>
                <c:pt idx="587">
                  <c:v>2916.2460062557143</c:v>
                </c:pt>
                <c:pt idx="588">
                  <c:v>2916.0798238028574</c:v>
                </c:pt>
                <c:pt idx="589">
                  <c:v>2917.1926074414287</c:v>
                </c:pt>
                <c:pt idx="590">
                  <c:v>2918.0684879871428</c:v>
                </c:pt>
                <c:pt idx="591">
                  <c:v>2916.8801391428569</c:v>
                </c:pt>
                <c:pt idx="592">
                  <c:v>2917.3380420199996</c:v>
                </c:pt>
                <c:pt idx="593">
                  <c:v>2917.7831193457137</c:v>
                </c:pt>
                <c:pt idx="594">
                  <c:v>2917.8800446285713</c:v>
                </c:pt>
                <c:pt idx="595">
                  <c:v>2919.6940145271428</c:v>
                </c:pt>
                <c:pt idx="596">
                  <c:v>2919.7061389842856</c:v>
                </c:pt>
                <c:pt idx="597">
                  <c:v>2922.9425060114277</c:v>
                </c:pt>
                <c:pt idx="598">
                  <c:v>2930.8260411757142</c:v>
                </c:pt>
                <c:pt idx="599">
                  <c:v>2936.3008088314282</c:v>
                </c:pt>
                <c:pt idx="600">
                  <c:v>2942.7208570528569</c:v>
                </c:pt>
                <c:pt idx="601">
                  <c:v>2948.7102949771433</c:v>
                </c:pt>
                <c:pt idx="602">
                  <c:v>2952.5647915542854</c:v>
                </c:pt>
                <c:pt idx="603">
                  <c:v>2958.058516287143</c:v>
                </c:pt>
                <c:pt idx="604">
                  <c:v>2961.8675877185715</c:v>
                </c:pt>
                <c:pt idx="605">
                  <c:v>2962.4284612142851</c:v>
                </c:pt>
                <c:pt idx="606">
                  <c:v>2966.6026304214288</c:v>
                </c:pt>
                <c:pt idx="607">
                  <c:v>2969.0089605157141</c:v>
                </c:pt>
                <c:pt idx="608">
                  <c:v>2971.4800901357144</c:v>
                </c:pt>
                <c:pt idx="609">
                  <c:v>2974.2324917742858</c:v>
                </c:pt>
                <c:pt idx="610">
                  <c:v>2978.6533598714282</c:v>
                </c:pt>
                <c:pt idx="611">
                  <c:v>2982.8415291385713</c:v>
                </c:pt>
                <c:pt idx="612">
                  <c:v>2988.4718893242857</c:v>
                </c:pt>
                <c:pt idx="613">
                  <c:v>2990.5365589971429</c:v>
                </c:pt>
                <c:pt idx="614">
                  <c:v>2996.1245380599998</c:v>
                </c:pt>
                <c:pt idx="615">
                  <c:v>3003.2094701200003</c:v>
                </c:pt>
                <c:pt idx="616">
                  <c:v>3011.2811457357143</c:v>
                </c:pt>
                <c:pt idx="617">
                  <c:v>3018.8918449485714</c:v>
                </c:pt>
                <c:pt idx="618">
                  <c:v>3024.6306402028572</c:v>
                </c:pt>
                <c:pt idx="619">
                  <c:v>3028.4890039800002</c:v>
                </c:pt>
                <c:pt idx="620">
                  <c:v>3036.1472348328575</c:v>
                </c:pt>
                <c:pt idx="621">
                  <c:v>3040.4547881285716</c:v>
                </c:pt>
                <c:pt idx="622">
                  <c:v>3043.1413789671428</c:v>
                </c:pt>
                <c:pt idx="623">
                  <c:v>3048.0785015799997</c:v>
                </c:pt>
                <c:pt idx="624">
                  <c:v>3049.9479334185712</c:v>
                </c:pt>
                <c:pt idx="625">
                  <c:v>3053.7709945757138</c:v>
                </c:pt>
                <c:pt idx="626">
                  <c:v>3058.1293946871433</c:v>
                </c:pt>
                <c:pt idx="627">
                  <c:v>3059.052453015714</c:v>
                </c:pt>
                <c:pt idx="628">
                  <c:v>3062.0343082428567</c:v>
                </c:pt>
                <c:pt idx="629">
                  <c:v>3065.2688348342858</c:v>
                </c:pt>
                <c:pt idx="630">
                  <c:v>3065.1345999485711</c:v>
                </c:pt>
                <c:pt idx="631">
                  <c:v>3068.7700362771429</c:v>
                </c:pt>
                <c:pt idx="632">
                  <c:v>3070.8771987342857</c:v>
                </c:pt>
                <c:pt idx="633">
                  <c:v>3076.3986612042859</c:v>
                </c:pt>
                <c:pt idx="634">
                  <c:v>3083.3730295285709</c:v>
                </c:pt>
                <c:pt idx="635">
                  <c:v>3088.1532511942855</c:v>
                </c:pt>
                <c:pt idx="636">
                  <c:v>3096.3580572357146</c:v>
                </c:pt>
                <c:pt idx="637">
                  <c:v>3105.9033012985715</c:v>
                </c:pt>
                <c:pt idx="638">
                  <c:v>3116.3586660014284</c:v>
                </c:pt>
                <c:pt idx="639">
                  <c:v>3127.7207634585716</c:v>
                </c:pt>
                <c:pt idx="640">
                  <c:v>3140.5686007114286</c:v>
                </c:pt>
                <c:pt idx="641">
                  <c:v>3154.7025528914282</c:v>
                </c:pt>
                <c:pt idx="642">
                  <c:v>3173.4032179142855</c:v>
                </c:pt>
                <c:pt idx="643">
                  <c:v>3192.8091906499999</c:v>
                </c:pt>
                <c:pt idx="644">
                  <c:v>3212.9266634471423</c:v>
                </c:pt>
                <c:pt idx="645">
                  <c:v>3234.2200606257143</c:v>
                </c:pt>
                <c:pt idx="646">
                  <c:v>3258.6855095042856</c:v>
                </c:pt>
                <c:pt idx="647">
                  <c:v>3281.7171119457148</c:v>
                </c:pt>
                <c:pt idx="648">
                  <c:v>3304.0545957457143</c:v>
                </c:pt>
                <c:pt idx="649">
                  <c:v>3324.0267229842862</c:v>
                </c:pt>
                <c:pt idx="650">
                  <c:v>3347.4221293485712</c:v>
                </c:pt>
                <c:pt idx="651">
                  <c:v>3372.3514868699999</c:v>
                </c:pt>
                <c:pt idx="652">
                  <c:v>3398.6675816685715</c:v>
                </c:pt>
                <c:pt idx="653">
                  <c:v>3422.3416009485713</c:v>
                </c:pt>
                <c:pt idx="654">
                  <c:v>3444.3810807557143</c:v>
                </c:pt>
                <c:pt idx="655">
                  <c:v>3469.9809568428573</c:v>
                </c:pt>
                <c:pt idx="656">
                  <c:v>3497.0557022014286</c:v>
                </c:pt>
                <c:pt idx="657">
                  <c:v>3520.1058012942858</c:v>
                </c:pt>
                <c:pt idx="658">
                  <c:v>3541.0567779042863</c:v>
                </c:pt>
                <c:pt idx="659">
                  <c:v>3560.7182396800004</c:v>
                </c:pt>
                <c:pt idx="660">
                  <c:v>3582.8423834414289</c:v>
                </c:pt>
                <c:pt idx="661">
                  <c:v>3606.6177383499999</c:v>
                </c:pt>
                <c:pt idx="662">
                  <c:v>3630.6534344171428</c:v>
                </c:pt>
                <c:pt idx="663">
                  <c:v>3656.7887172285714</c:v>
                </c:pt>
                <c:pt idx="664">
                  <c:v>3686.9585178142856</c:v>
                </c:pt>
                <c:pt idx="665">
                  <c:v>3718.8819585928572</c:v>
                </c:pt>
                <c:pt idx="666">
                  <c:v>3755.7042622042859</c:v>
                </c:pt>
                <c:pt idx="667">
                  <c:v>3795.7190062271429</c:v>
                </c:pt>
                <c:pt idx="668">
                  <c:v>3836.5035274242859</c:v>
                </c:pt>
                <c:pt idx="669">
                  <c:v>3876.1082781657137</c:v>
                </c:pt>
                <c:pt idx="670">
                  <c:v>3918.9910253528569</c:v>
                </c:pt>
                <c:pt idx="671">
                  <c:v>3962.0917336114289</c:v>
                </c:pt>
                <c:pt idx="672">
                  <c:v>4003.7312647200006</c:v>
                </c:pt>
                <c:pt idx="673">
                  <c:v>4039.1396972328562</c:v>
                </c:pt>
                <c:pt idx="674">
                  <c:v>4075.5367739071435</c:v>
                </c:pt>
                <c:pt idx="675">
                  <c:v>4112.6871743742859</c:v>
                </c:pt>
                <c:pt idx="676">
                  <c:v>4150.2064848157142</c:v>
                </c:pt>
                <c:pt idx="677">
                  <c:v>4184.1748637600003</c:v>
                </c:pt>
                <c:pt idx="678">
                  <c:v>4215.662173292857</c:v>
                </c:pt>
                <c:pt idx="679">
                  <c:v>4253.189604252857</c:v>
                </c:pt>
                <c:pt idx="680">
                  <c:v>4292.9435795871423</c:v>
                </c:pt>
                <c:pt idx="681">
                  <c:v>4329.6228573157141</c:v>
                </c:pt>
                <c:pt idx="682">
                  <c:v>4361.9475411771427</c:v>
                </c:pt>
                <c:pt idx="683">
                  <c:v>4395.2898515857141</c:v>
                </c:pt>
                <c:pt idx="684">
                  <c:v>4430.0652604542856</c:v>
                </c:pt>
                <c:pt idx="685">
                  <c:v>4465.8915859357148</c:v>
                </c:pt>
                <c:pt idx="686">
                  <c:v>4498.7478933414286</c:v>
                </c:pt>
                <c:pt idx="687">
                  <c:v>4529.2355260285722</c:v>
                </c:pt>
                <c:pt idx="688">
                  <c:v>4558.5036670542859</c:v>
                </c:pt>
                <c:pt idx="689">
                  <c:v>4591.0021063357144</c:v>
                </c:pt>
                <c:pt idx="690">
                  <c:v>4624.1378645971427</c:v>
                </c:pt>
                <c:pt idx="691">
                  <c:v>4654.3273377914293</c:v>
                </c:pt>
                <c:pt idx="692">
                  <c:v>4682.4740551100012</c:v>
                </c:pt>
                <c:pt idx="693">
                  <c:v>4713.7658440657133</c:v>
                </c:pt>
                <c:pt idx="694">
                  <c:v>4740.9252007342857</c:v>
                </c:pt>
                <c:pt idx="695">
                  <c:v>4772.8345614857144</c:v>
                </c:pt>
                <c:pt idx="696">
                  <c:v>4803.6643636642857</c:v>
                </c:pt>
                <c:pt idx="697">
                  <c:v>4836.4041953814285</c:v>
                </c:pt>
                <c:pt idx="698">
                  <c:v>4863.7103949457141</c:v>
                </c:pt>
                <c:pt idx="699">
                  <c:v>4893.9394454785715</c:v>
                </c:pt>
                <c:pt idx="700">
                  <c:v>4924.4326351500004</c:v>
                </c:pt>
                <c:pt idx="701">
                  <c:v>4963.0301550671438</c:v>
                </c:pt>
                <c:pt idx="702">
                  <c:v>4997.1289229471431</c:v>
                </c:pt>
                <c:pt idx="703">
                  <c:v>5032.2988226657135</c:v>
                </c:pt>
                <c:pt idx="704">
                  <c:v>5051.9737656299994</c:v>
                </c:pt>
                <c:pt idx="705">
                  <c:v>5084.6263685100002</c:v>
                </c:pt>
                <c:pt idx="706">
                  <c:v>5112.9618620499996</c:v>
                </c:pt>
                <c:pt idx="707">
                  <c:v>5137.7481159942854</c:v>
                </c:pt>
                <c:pt idx="708">
                  <c:v>5163.7494662171439</c:v>
                </c:pt>
                <c:pt idx="709">
                  <c:v>5197.2333428857146</c:v>
                </c:pt>
                <c:pt idx="710">
                  <c:v>5225.4581505728574</c:v>
                </c:pt>
                <c:pt idx="711">
                  <c:v>5265.1273372014284</c:v>
                </c:pt>
                <c:pt idx="712">
                  <c:v>5296.438770167143</c:v>
                </c:pt>
                <c:pt idx="713">
                  <c:v>5335.6381322200004</c:v>
                </c:pt>
                <c:pt idx="714">
                  <c:v>5375.2656520414284</c:v>
                </c:pt>
                <c:pt idx="715">
                  <c:v>5411.9024932971433</c:v>
                </c:pt>
                <c:pt idx="716">
                  <c:v>5438.786155131429</c:v>
                </c:pt>
                <c:pt idx="717">
                  <c:v>5471.9854338542855</c:v>
                </c:pt>
                <c:pt idx="718">
                  <c:v>5505.3186745128569</c:v>
                </c:pt>
                <c:pt idx="719">
                  <c:v>5541.1419929757149</c:v>
                </c:pt>
                <c:pt idx="720">
                  <c:v>5568.4071693514288</c:v>
                </c:pt>
                <c:pt idx="721">
                  <c:v>5595.9570209857138</c:v>
                </c:pt>
                <c:pt idx="722">
                  <c:v>5618.2452680071428</c:v>
                </c:pt>
                <c:pt idx="723">
                  <c:v>5640.9075797028563</c:v>
                </c:pt>
                <c:pt idx="724">
                  <c:v>5665.5046069242844</c:v>
                </c:pt>
                <c:pt idx="725">
                  <c:v>5685.857841761429</c:v>
                </c:pt>
                <c:pt idx="726">
                  <c:v>5701.0428500842854</c:v>
                </c:pt>
                <c:pt idx="727">
                  <c:v>5717.5390490028576</c:v>
                </c:pt>
                <c:pt idx="728">
                  <c:v>5723.3714947885701</c:v>
                </c:pt>
                <c:pt idx="729">
                  <c:v>5733.8699874671429</c:v>
                </c:pt>
                <c:pt idx="730">
                  <c:v>5747.2757872442844</c:v>
                </c:pt>
                <c:pt idx="731">
                  <c:v>5755.3539563414288</c:v>
                </c:pt>
                <c:pt idx="732">
                  <c:v>5764.0048067500011</c:v>
                </c:pt>
                <c:pt idx="733">
                  <c:v>5767.2244125199995</c:v>
                </c:pt>
                <c:pt idx="734">
                  <c:v>5762.8870545671425</c:v>
                </c:pt>
                <c:pt idx="735">
                  <c:v>5766.8926941328564</c:v>
                </c:pt>
                <c:pt idx="736">
                  <c:v>5760.3812382042861</c:v>
                </c:pt>
                <c:pt idx="737">
                  <c:v>5745.4781247714282</c:v>
                </c:pt>
                <c:pt idx="738">
                  <c:v>5723.7720108099993</c:v>
                </c:pt>
                <c:pt idx="739">
                  <c:v>5699.6864587257151</c:v>
                </c:pt>
                <c:pt idx="740">
                  <c:v>5676.1083854857143</c:v>
                </c:pt>
                <c:pt idx="741">
                  <c:v>5652.3106148657143</c:v>
                </c:pt>
                <c:pt idx="742">
                  <c:v>5621.3316180542852</c:v>
                </c:pt>
                <c:pt idx="743">
                  <c:v>5589.9915738414293</c:v>
                </c:pt>
                <c:pt idx="744">
                  <c:v>5558.2631696914295</c:v>
                </c:pt>
                <c:pt idx="745">
                  <c:v>5525.3047837728573</c:v>
                </c:pt>
                <c:pt idx="746">
                  <c:v>5487.7779543099996</c:v>
                </c:pt>
                <c:pt idx="747">
                  <c:v>5455.7071505800004</c:v>
                </c:pt>
                <c:pt idx="748">
                  <c:v>5416.2188766742856</c:v>
                </c:pt>
                <c:pt idx="749">
                  <c:v>5375.7777573471421</c:v>
                </c:pt>
                <c:pt idx="750">
                  <c:v>5337.9168578199997</c:v>
                </c:pt>
                <c:pt idx="751">
                  <c:v>5296.0299216628564</c:v>
                </c:pt>
                <c:pt idx="752">
                  <c:v>5256.8864390914287</c:v>
                </c:pt>
                <c:pt idx="753">
                  <c:v>5210.4862168057143</c:v>
                </c:pt>
                <c:pt idx="754">
                  <c:v>5157.2972949771429</c:v>
                </c:pt>
                <c:pt idx="755">
                  <c:v>5110.6019748385716</c:v>
                </c:pt>
                <c:pt idx="756">
                  <c:v>5068.9130301842861</c:v>
                </c:pt>
                <c:pt idx="757">
                  <c:v>5025.407470691428</c:v>
                </c:pt>
                <c:pt idx="758">
                  <c:v>4979.856399261429</c:v>
                </c:pt>
                <c:pt idx="759">
                  <c:v>4934.3591841185716</c:v>
                </c:pt>
                <c:pt idx="760">
                  <c:v>4894.0714618542861</c:v>
                </c:pt>
                <c:pt idx="761">
                  <c:v>4854.2805946014287</c:v>
                </c:pt>
                <c:pt idx="762">
                  <c:v>4812.0535796514287</c:v>
                </c:pt>
                <c:pt idx="763">
                  <c:v>4764.5848608599999</c:v>
                </c:pt>
                <c:pt idx="764">
                  <c:v>4716.3150608514279</c:v>
                </c:pt>
                <c:pt idx="765">
                  <c:v>4673.3421941100005</c:v>
                </c:pt>
                <c:pt idx="766">
                  <c:v>4627.3428886385709</c:v>
                </c:pt>
                <c:pt idx="767">
                  <c:v>4585.0536589885714</c:v>
                </c:pt>
                <c:pt idx="768">
                  <c:v>4541.7524321314286</c:v>
                </c:pt>
                <c:pt idx="769">
                  <c:v>4498.5425690728571</c:v>
                </c:pt>
                <c:pt idx="770">
                  <c:v>4454.7207761571426</c:v>
                </c:pt>
                <c:pt idx="771">
                  <c:v>4413.1497988785713</c:v>
                </c:pt>
                <c:pt idx="772">
                  <c:v>4372.1406924499988</c:v>
                </c:pt>
                <c:pt idx="773">
                  <c:v>4331.3820492128571</c:v>
                </c:pt>
                <c:pt idx="774">
                  <c:v>4288.5993067299996</c:v>
                </c:pt>
                <c:pt idx="775">
                  <c:v>4246.6871235014287</c:v>
                </c:pt>
                <c:pt idx="776">
                  <c:v>4208.6013790214283</c:v>
                </c:pt>
                <c:pt idx="777">
                  <c:v>4170.1109899900002</c:v>
                </c:pt>
                <c:pt idx="778">
                  <c:v>4130.3102179885709</c:v>
                </c:pt>
                <c:pt idx="779">
                  <c:v>4088.3158130714287</c:v>
                </c:pt>
                <c:pt idx="780">
                  <c:v>4046.6084847328571</c:v>
                </c:pt>
                <c:pt idx="781">
                  <c:v>4008.4774201385712</c:v>
                </c:pt>
                <c:pt idx="782">
                  <c:v>3968.6084395442858</c:v>
                </c:pt>
                <c:pt idx="783">
                  <c:v>3929.0587323985715</c:v>
                </c:pt>
                <c:pt idx="784">
                  <c:v>3890.1202735742859</c:v>
                </c:pt>
                <c:pt idx="785">
                  <c:v>3851.4588485942854</c:v>
                </c:pt>
                <c:pt idx="786">
                  <c:v>3813.4949179285713</c:v>
                </c:pt>
                <c:pt idx="787">
                  <c:v>3776.2488359657141</c:v>
                </c:pt>
                <c:pt idx="788">
                  <c:v>3736.1640070300004</c:v>
                </c:pt>
                <c:pt idx="789">
                  <c:v>3698.4791031342861</c:v>
                </c:pt>
                <c:pt idx="790">
                  <c:v>3661.1422446857146</c:v>
                </c:pt>
                <c:pt idx="791">
                  <c:v>3626.2779197014288</c:v>
                </c:pt>
                <c:pt idx="792">
                  <c:v>3593.0830090671429</c:v>
                </c:pt>
                <c:pt idx="793">
                  <c:v>3563.4434653800004</c:v>
                </c:pt>
                <c:pt idx="794">
                  <c:v>3535.2266897214286</c:v>
                </c:pt>
                <c:pt idx="795">
                  <c:v>3508.3449116885713</c:v>
                </c:pt>
                <c:pt idx="796">
                  <c:v>3484.8825545685713</c:v>
                </c:pt>
                <c:pt idx="797">
                  <c:v>3462.1624769428572</c:v>
                </c:pt>
                <c:pt idx="798">
                  <c:v>3438.4538258257148</c:v>
                </c:pt>
                <c:pt idx="799">
                  <c:v>3414.5463413128573</c:v>
                </c:pt>
                <c:pt idx="800">
                  <c:v>3392.4720855800001</c:v>
                </c:pt>
                <c:pt idx="801">
                  <c:v>3370.0382048228576</c:v>
                </c:pt>
                <c:pt idx="802">
                  <c:v>3351.0139984928574</c:v>
                </c:pt>
                <c:pt idx="803">
                  <c:v>3328.5644877085715</c:v>
                </c:pt>
                <c:pt idx="804">
                  <c:v>3307.8146843428572</c:v>
                </c:pt>
                <c:pt idx="805">
                  <c:v>3288.9689021971426</c:v>
                </c:pt>
                <c:pt idx="806">
                  <c:v>3271.18360162</c:v>
                </c:pt>
                <c:pt idx="807">
                  <c:v>3252.5805616628572</c:v>
                </c:pt>
                <c:pt idx="808">
                  <c:v>3235.5248293028571</c:v>
                </c:pt>
                <c:pt idx="809">
                  <c:v>3216.4397987842858</c:v>
                </c:pt>
                <c:pt idx="810">
                  <c:v>3203.2129623485712</c:v>
                </c:pt>
                <c:pt idx="811">
                  <c:v>3187.2991224799998</c:v>
                </c:pt>
                <c:pt idx="812">
                  <c:v>3172.2693681457145</c:v>
                </c:pt>
                <c:pt idx="813">
                  <c:v>3158.7509303628572</c:v>
                </c:pt>
                <c:pt idx="814">
                  <c:v>3144.3297527471427</c:v>
                </c:pt>
                <c:pt idx="815">
                  <c:v>3129.1181231457135</c:v>
                </c:pt>
                <c:pt idx="816">
                  <c:v>3117.3851243500003</c:v>
                </c:pt>
                <c:pt idx="817">
                  <c:v>3103.5701453685715</c:v>
                </c:pt>
                <c:pt idx="818">
                  <c:v>3091.5031021014288</c:v>
                </c:pt>
                <c:pt idx="819">
                  <c:v>3078.8902506371423</c:v>
                </c:pt>
                <c:pt idx="820">
                  <c:v>3065.96925242</c:v>
                </c:pt>
                <c:pt idx="821">
                  <c:v>3052.8854339257146</c:v>
                </c:pt>
                <c:pt idx="822">
                  <c:v>3041.5491962000001</c:v>
                </c:pt>
                <c:pt idx="823">
                  <c:v>3029.2861109028568</c:v>
                </c:pt>
                <c:pt idx="824">
                  <c:v>3014.7735620714288</c:v>
                </c:pt>
                <c:pt idx="825">
                  <c:v>2998.1245382585716</c:v>
                </c:pt>
                <c:pt idx="826">
                  <c:v>2985.5660539728565</c:v>
                </c:pt>
                <c:pt idx="827">
                  <c:v>2971.1983362971432</c:v>
                </c:pt>
                <c:pt idx="828">
                  <c:v>2958.3146356899997</c:v>
                </c:pt>
                <c:pt idx="829">
                  <c:v>2947.2401661357144</c:v>
                </c:pt>
                <c:pt idx="830">
                  <c:v>2934.3336268442863</c:v>
                </c:pt>
                <c:pt idx="831">
                  <c:v>2924.3745633414287</c:v>
                </c:pt>
                <c:pt idx="832">
                  <c:v>2917.5730090385709</c:v>
                </c:pt>
                <c:pt idx="833">
                  <c:v>2908.2533386342852</c:v>
                </c:pt>
                <c:pt idx="834">
                  <c:v>2900.1635720199997</c:v>
                </c:pt>
                <c:pt idx="835">
                  <c:v>2893.5085939385713</c:v>
                </c:pt>
                <c:pt idx="836">
                  <c:v>2884.5431645185713</c:v>
                </c:pt>
                <c:pt idx="837">
                  <c:v>2875.5043984957142</c:v>
                </c:pt>
                <c:pt idx="838">
                  <c:v>2865.047264284286</c:v>
                </c:pt>
                <c:pt idx="839">
                  <c:v>2859.9547490871432</c:v>
                </c:pt>
                <c:pt idx="840">
                  <c:v>2854.2516321642856</c:v>
                </c:pt>
                <c:pt idx="841">
                  <c:v>2847.9423016314281</c:v>
                </c:pt>
                <c:pt idx="842">
                  <c:v>2841.4822133599996</c:v>
                </c:pt>
                <c:pt idx="843">
                  <c:v>2836.6214103242855</c:v>
                </c:pt>
                <c:pt idx="844">
                  <c:v>2831.3352126642858</c:v>
                </c:pt>
                <c:pt idx="845">
                  <c:v>2827.6434055442855</c:v>
                </c:pt>
                <c:pt idx="846">
                  <c:v>2818.506842594285</c:v>
                </c:pt>
                <c:pt idx="847">
                  <c:v>2808.1167249457144</c:v>
                </c:pt>
                <c:pt idx="848">
                  <c:v>2804.907199105714</c:v>
                </c:pt>
                <c:pt idx="849">
                  <c:v>2799.7347550600002</c:v>
                </c:pt>
                <c:pt idx="850">
                  <c:v>2792.2382483571428</c:v>
                </c:pt>
                <c:pt idx="851">
                  <c:v>2788.1983881642855</c:v>
                </c:pt>
                <c:pt idx="852">
                  <c:v>2779.1572012157144</c:v>
                </c:pt>
                <c:pt idx="853">
                  <c:v>2773.6013786857143</c:v>
                </c:pt>
                <c:pt idx="854">
                  <c:v>2771.4812427299994</c:v>
                </c:pt>
                <c:pt idx="855">
                  <c:v>2763.883348804286</c:v>
                </c:pt>
                <c:pt idx="856">
                  <c:v>2756.3726343957146</c:v>
                </c:pt>
                <c:pt idx="857">
                  <c:v>2751.2169192757142</c:v>
                </c:pt>
                <c:pt idx="858">
                  <c:v>2745.9188164314291</c:v>
                </c:pt>
                <c:pt idx="859">
                  <c:v>2746.8649997314287</c:v>
                </c:pt>
                <c:pt idx="860">
                  <c:v>2744.0558085885714</c:v>
                </c:pt>
                <c:pt idx="861">
                  <c:v>2742.1512087442857</c:v>
                </c:pt>
                <c:pt idx="862">
                  <c:v>2738.6748171200002</c:v>
                </c:pt>
                <c:pt idx="863">
                  <c:v>2739.8992612214283</c:v>
                </c:pt>
                <c:pt idx="864">
                  <c:v>2742.1415320857145</c:v>
                </c:pt>
                <c:pt idx="865">
                  <c:v>2746.8061408871426</c:v>
                </c:pt>
                <c:pt idx="866">
                  <c:v>2748.9398839099999</c:v>
                </c:pt>
                <c:pt idx="867">
                  <c:v>2755.1650803171428</c:v>
                </c:pt>
                <c:pt idx="868">
                  <c:v>2759.4707201857141</c:v>
                </c:pt>
                <c:pt idx="869">
                  <c:v>2768.0529464942856</c:v>
                </c:pt>
                <c:pt idx="870">
                  <c:v>2772.6505383685717</c:v>
                </c:pt>
                <c:pt idx="871">
                  <c:v>2778.7574854142854</c:v>
                </c:pt>
                <c:pt idx="872">
                  <c:v>2780.0604723328574</c:v>
                </c:pt>
                <c:pt idx="873">
                  <c:v>2788.14161896</c:v>
                </c:pt>
                <c:pt idx="874">
                  <c:v>2791.2849912385714</c:v>
                </c:pt>
                <c:pt idx="875">
                  <c:v>2794.061090427143</c:v>
                </c:pt>
                <c:pt idx="876">
                  <c:v>2795.622019447143</c:v>
                </c:pt>
                <c:pt idx="877">
                  <c:v>2797.6194681999996</c:v>
                </c:pt>
                <c:pt idx="878">
                  <c:v>2796.4360641999997</c:v>
                </c:pt>
                <c:pt idx="879">
                  <c:v>2797.335530181429</c:v>
                </c:pt>
                <c:pt idx="880">
                  <c:v>2792.028342072857</c:v>
                </c:pt>
                <c:pt idx="881">
                  <c:v>2785.6441778971425</c:v>
                </c:pt>
                <c:pt idx="882">
                  <c:v>2780.3718174000001</c:v>
                </c:pt>
                <c:pt idx="883">
                  <c:v>2772.469091554286</c:v>
                </c:pt>
                <c:pt idx="884">
                  <c:v>2765.2623058971431</c:v>
                </c:pt>
                <c:pt idx="885">
                  <c:v>2755.2494829014286</c:v>
                </c:pt>
                <c:pt idx="886">
                  <c:v>2745.7558014314286</c:v>
                </c:pt>
                <c:pt idx="887">
                  <c:v>2736.8611126314286</c:v>
                </c:pt>
                <c:pt idx="888">
                  <c:v>2726.8290019271431</c:v>
                </c:pt>
                <c:pt idx="889">
                  <c:v>2715.9554648999997</c:v>
                </c:pt>
                <c:pt idx="890">
                  <c:v>2708.6672192285719</c:v>
                </c:pt>
                <c:pt idx="891">
                  <c:v>2698.0152046185717</c:v>
                </c:pt>
                <c:pt idx="892">
                  <c:v>2690.8358991228574</c:v>
                </c:pt>
                <c:pt idx="893">
                  <c:v>2680.8300509142859</c:v>
                </c:pt>
                <c:pt idx="894">
                  <c:v>2666.2677261828571</c:v>
                </c:pt>
                <c:pt idx="895">
                  <c:v>2652.6442027228572</c:v>
                </c:pt>
                <c:pt idx="896">
                  <c:v>2637.753918675714</c:v>
                </c:pt>
                <c:pt idx="897">
                  <c:v>2626.2741820357146</c:v>
                </c:pt>
                <c:pt idx="898">
                  <c:v>2619.567096754286</c:v>
                </c:pt>
                <c:pt idx="899">
                  <c:v>2610.4673556228568</c:v>
                </c:pt>
                <c:pt idx="900">
                  <c:v>2602.3203997214282</c:v>
                </c:pt>
                <c:pt idx="901">
                  <c:v>2598.6203029842859</c:v>
                </c:pt>
                <c:pt idx="902">
                  <c:v>2597.121817087143</c:v>
                </c:pt>
                <c:pt idx="903">
                  <c:v>2594.5454763828566</c:v>
                </c:pt>
                <c:pt idx="904">
                  <c:v>2588.6317907299995</c:v>
                </c:pt>
                <c:pt idx="905">
                  <c:v>2579.599543638571</c:v>
                </c:pt>
                <c:pt idx="906">
                  <c:v>2572.8304968199996</c:v>
                </c:pt>
                <c:pt idx="907">
                  <c:v>2563.3174394085718</c:v>
                </c:pt>
                <c:pt idx="908">
                  <c:v>2557.0992252871433</c:v>
                </c:pt>
                <c:pt idx="909">
                  <c:v>2549.6583537328574</c:v>
                </c:pt>
                <c:pt idx="910">
                  <c:v>2543.663800074286</c:v>
                </c:pt>
                <c:pt idx="911">
                  <c:v>2537.447577527143</c:v>
                </c:pt>
                <c:pt idx="912">
                  <c:v>2529.8816673828574</c:v>
                </c:pt>
                <c:pt idx="913">
                  <c:v>2524.0772441828572</c:v>
                </c:pt>
                <c:pt idx="914">
                  <c:v>2521.0840564928571</c:v>
                </c:pt>
                <c:pt idx="915">
                  <c:v>2511.4512277899998</c:v>
                </c:pt>
                <c:pt idx="916">
                  <c:v>2505.3848060757141</c:v>
                </c:pt>
                <c:pt idx="917">
                  <c:v>2496.868579304286</c:v>
                </c:pt>
                <c:pt idx="918">
                  <c:v>2486.4608848099997</c:v>
                </c:pt>
                <c:pt idx="919">
                  <c:v>2475.3774286728571</c:v>
                </c:pt>
                <c:pt idx="920">
                  <c:v>2461.7123572728569</c:v>
                </c:pt>
                <c:pt idx="921">
                  <c:v>2451.5150983114286</c:v>
                </c:pt>
                <c:pt idx="922">
                  <c:v>2446.229973685714</c:v>
                </c:pt>
                <c:pt idx="923">
                  <c:v>2438.239925634286</c:v>
                </c:pt>
                <c:pt idx="924">
                  <c:v>2432.7858636385713</c:v>
                </c:pt>
                <c:pt idx="925">
                  <c:v>2425.8884113142858</c:v>
                </c:pt>
                <c:pt idx="926">
                  <c:v>2421.472031772857</c:v>
                </c:pt>
                <c:pt idx="927">
                  <c:v>2418.4878925200001</c:v>
                </c:pt>
                <c:pt idx="928">
                  <c:v>2409.8243541985717</c:v>
                </c:pt>
                <c:pt idx="929">
                  <c:v>2398.9314663885712</c:v>
                </c:pt>
                <c:pt idx="930">
                  <c:v>2388.6969601400001</c:v>
                </c:pt>
                <c:pt idx="931">
                  <c:v>2379.642139905714</c:v>
                </c:pt>
                <c:pt idx="932">
                  <c:v>2371.6511277328573</c:v>
                </c:pt>
                <c:pt idx="933">
                  <c:v>2362.1146705428573</c:v>
                </c:pt>
                <c:pt idx="934">
                  <c:v>2352.169051957143</c:v>
                </c:pt>
                <c:pt idx="935">
                  <c:v>2344.635367074286</c:v>
                </c:pt>
                <c:pt idx="936">
                  <c:v>2336.3644006442855</c:v>
                </c:pt>
                <c:pt idx="937">
                  <c:v>2328.3322431357142</c:v>
                </c:pt>
                <c:pt idx="938">
                  <c:v>2319.425733977143</c:v>
                </c:pt>
                <c:pt idx="939">
                  <c:v>2309.2319443157139</c:v>
                </c:pt>
                <c:pt idx="940">
                  <c:v>2300.7467066099998</c:v>
                </c:pt>
                <c:pt idx="941">
                  <c:v>2293.8680171171432</c:v>
                </c:pt>
                <c:pt idx="942">
                  <c:v>2285.6806362971433</c:v>
                </c:pt>
                <c:pt idx="943">
                  <c:v>2280.0442802100001</c:v>
                </c:pt>
                <c:pt idx="944">
                  <c:v>2271.5941312300001</c:v>
                </c:pt>
                <c:pt idx="945">
                  <c:v>2264.5381863185717</c:v>
                </c:pt>
                <c:pt idx="946">
                  <c:v>2259.5140254328571</c:v>
                </c:pt>
                <c:pt idx="947">
                  <c:v>2252.6676807857143</c:v>
                </c:pt>
                <c:pt idx="948">
                  <c:v>2243.0847181057143</c:v>
                </c:pt>
                <c:pt idx="949">
                  <c:v>2235.2846887328574</c:v>
                </c:pt>
                <c:pt idx="950">
                  <c:v>2226.4057476628577</c:v>
                </c:pt>
                <c:pt idx="951">
                  <c:v>2221.5957079628574</c:v>
                </c:pt>
                <c:pt idx="952">
                  <c:v>2213.8199023142856</c:v>
                </c:pt>
                <c:pt idx="953">
                  <c:v>2205.9475651528569</c:v>
                </c:pt>
                <c:pt idx="954">
                  <c:v>2199.6281867557141</c:v>
                </c:pt>
                <c:pt idx="955">
                  <c:v>2194.4612291299995</c:v>
                </c:pt>
                <c:pt idx="956">
                  <c:v>2189.0715065814284</c:v>
                </c:pt>
                <c:pt idx="957">
                  <c:v>2183.6761639157144</c:v>
                </c:pt>
                <c:pt idx="958">
                  <c:v>2176.7175244957143</c:v>
                </c:pt>
                <c:pt idx="959">
                  <c:v>2171.354411737143</c:v>
                </c:pt>
                <c:pt idx="960">
                  <c:v>2164.77261219</c:v>
                </c:pt>
                <c:pt idx="961">
                  <c:v>2159.5872669571427</c:v>
                </c:pt>
                <c:pt idx="962">
                  <c:v>2153.9756107557146</c:v>
                </c:pt>
                <c:pt idx="963">
                  <c:v>2148.0551755199999</c:v>
                </c:pt>
                <c:pt idx="964">
                  <c:v>2143.9181916728571</c:v>
                </c:pt>
                <c:pt idx="965">
                  <c:v>2139.8619185914281</c:v>
                </c:pt>
                <c:pt idx="966">
                  <c:v>2134.912024427143</c:v>
                </c:pt>
                <c:pt idx="967">
                  <c:v>2129.5321874000001</c:v>
                </c:pt>
                <c:pt idx="968">
                  <c:v>2125.4635809314286</c:v>
                </c:pt>
                <c:pt idx="969">
                  <c:v>2121.7662060757143</c:v>
                </c:pt>
                <c:pt idx="970">
                  <c:v>2117.8449547242858</c:v>
                </c:pt>
                <c:pt idx="971">
                  <c:v>2112.0782847771429</c:v>
                </c:pt>
                <c:pt idx="972">
                  <c:v>2107.5952938042856</c:v>
                </c:pt>
                <c:pt idx="973">
                  <c:v>2104.1504828585712</c:v>
                </c:pt>
                <c:pt idx="974">
                  <c:v>2102.0976839528566</c:v>
                </c:pt>
                <c:pt idx="975">
                  <c:v>2098.2783636828572</c:v>
                </c:pt>
                <c:pt idx="976">
                  <c:v>2094.4253581214289</c:v>
                </c:pt>
                <c:pt idx="977">
                  <c:v>2091.9468185842861</c:v>
                </c:pt>
                <c:pt idx="978">
                  <c:v>2089.340022294286</c:v>
                </c:pt>
                <c:pt idx="979">
                  <c:v>2085.2329261</c:v>
                </c:pt>
                <c:pt idx="980">
                  <c:v>2080.6722863285713</c:v>
                </c:pt>
                <c:pt idx="981">
                  <c:v>2077.4150683271432</c:v>
                </c:pt>
                <c:pt idx="982">
                  <c:v>2074.021776434286</c:v>
                </c:pt>
                <c:pt idx="983">
                  <c:v>2071.063914974286</c:v>
                </c:pt>
                <c:pt idx="984">
                  <c:v>2067.1742185457147</c:v>
                </c:pt>
                <c:pt idx="985">
                  <c:v>2063.6781051014286</c:v>
                </c:pt>
                <c:pt idx="986">
                  <c:v>2060.4317211800003</c:v>
                </c:pt>
                <c:pt idx="987">
                  <c:v>2057.4763069414284</c:v>
                </c:pt>
                <c:pt idx="988">
                  <c:v>2053.4602009300002</c:v>
                </c:pt>
                <c:pt idx="989">
                  <c:v>2048.5753875785717</c:v>
                </c:pt>
                <c:pt idx="990">
                  <c:v>2043.5646170842858</c:v>
                </c:pt>
                <c:pt idx="991">
                  <c:v>2038.5234371428571</c:v>
                </c:pt>
                <c:pt idx="992">
                  <c:v>2033.32893711</c:v>
                </c:pt>
                <c:pt idx="993">
                  <c:v>2028.2057016742856</c:v>
                </c:pt>
                <c:pt idx="994">
                  <c:v>2023.0533275671428</c:v>
                </c:pt>
                <c:pt idx="995">
                  <c:v>2017.9312358857144</c:v>
                </c:pt>
                <c:pt idx="996">
                  <c:v>2012.8343195042855</c:v>
                </c:pt>
                <c:pt idx="997">
                  <c:v>2007.6234101100001</c:v>
                </c:pt>
                <c:pt idx="998">
                  <c:v>2002.4237670214286</c:v>
                </c:pt>
                <c:pt idx="999">
                  <c:v>1997.2977531557142</c:v>
                </c:pt>
                <c:pt idx="1000">
                  <c:v>1992.1200892300001</c:v>
                </c:pt>
                <c:pt idx="1001">
                  <c:v>1986.93564754</c:v>
                </c:pt>
                <c:pt idx="1002">
                  <c:v>1981.767974842857</c:v>
                </c:pt>
                <c:pt idx="1003">
                  <c:v>1976.5738549957146</c:v>
                </c:pt>
                <c:pt idx="1004">
                  <c:v>1971.439288604286</c:v>
                </c:pt>
                <c:pt idx="1005">
                  <c:v>1966.3035405528572</c:v>
                </c:pt>
                <c:pt idx="1006">
                  <c:v>1961.1460602014286</c:v>
                </c:pt>
                <c:pt idx="1007">
                  <c:v>1955.9924630714286</c:v>
                </c:pt>
                <c:pt idx="1008">
                  <c:v>1950.7953407385717</c:v>
                </c:pt>
                <c:pt idx="1009">
                  <c:v>1945.6289742957144</c:v>
                </c:pt>
                <c:pt idx="1010">
                  <c:v>1940.4423094271428</c:v>
                </c:pt>
                <c:pt idx="1011">
                  <c:v>1935.2192044057142</c:v>
                </c:pt>
                <c:pt idx="1012">
                  <c:v>1930.00906115</c:v>
                </c:pt>
                <c:pt idx="1013">
                  <c:v>1924.8201839585713</c:v>
                </c:pt>
                <c:pt idx="1014">
                  <c:v>1919.6003954385712</c:v>
                </c:pt>
                <c:pt idx="1015">
                  <c:v>1914.4174456085716</c:v>
                </c:pt>
                <c:pt idx="1016">
                  <c:v>1909.2007378828571</c:v>
                </c:pt>
                <c:pt idx="1017">
                  <c:v>1904.0088348628572</c:v>
                </c:pt>
                <c:pt idx="1018">
                  <c:v>1898.8463668299999</c:v>
                </c:pt>
                <c:pt idx="1019">
                  <c:v>1893.6806831914289</c:v>
                </c:pt>
                <c:pt idx="1020">
                  <c:v>1888.5035246957143</c:v>
                </c:pt>
                <c:pt idx="1021">
                  <c:v>1883.3653603314285</c:v>
                </c:pt>
                <c:pt idx="1022">
                  <c:v>1878.2043650471426</c:v>
                </c:pt>
                <c:pt idx="1023">
                  <c:v>1873.0391232885711</c:v>
                </c:pt>
                <c:pt idx="1024">
                  <c:v>1867.8763080571428</c:v>
                </c:pt>
                <c:pt idx="1025">
                  <c:v>1862.6697824957141</c:v>
                </c:pt>
                <c:pt idx="1026">
                  <c:v>1857.4658227414288</c:v>
                </c:pt>
                <c:pt idx="1027">
                  <c:v>1852.2435779214288</c:v>
                </c:pt>
                <c:pt idx="1028">
                  <c:v>1847.0191932628572</c:v>
                </c:pt>
                <c:pt idx="1029">
                  <c:v>1841.8108595757144</c:v>
                </c:pt>
                <c:pt idx="1030">
                  <c:v>1836.5869148585716</c:v>
                </c:pt>
                <c:pt idx="1031">
                  <c:v>1831.3523543985716</c:v>
                </c:pt>
                <c:pt idx="1032">
                  <c:v>1826.1379657485711</c:v>
                </c:pt>
                <c:pt idx="1033">
                  <c:v>1820.9289018442855</c:v>
                </c:pt>
                <c:pt idx="1034">
                  <c:v>1815.7334719785715</c:v>
                </c:pt>
                <c:pt idx="1035">
                  <c:v>1810.6341570257141</c:v>
                </c:pt>
                <c:pt idx="1036">
                  <c:v>1805.4415734371428</c:v>
                </c:pt>
                <c:pt idx="1037">
                  <c:v>1800.2755428814287</c:v>
                </c:pt>
                <c:pt idx="1038">
                  <c:v>1795.1140795385716</c:v>
                </c:pt>
                <c:pt idx="1039">
                  <c:v>1789.9451780814286</c:v>
                </c:pt>
                <c:pt idx="1040">
                  <c:v>1784.6976785442857</c:v>
                </c:pt>
                <c:pt idx="1041">
                  <c:v>1779.5033508585714</c:v>
                </c:pt>
                <c:pt idx="1042">
                  <c:v>1774.2230184457142</c:v>
                </c:pt>
                <c:pt idx="1043">
                  <c:v>1769.0409230685714</c:v>
                </c:pt>
                <c:pt idx="1044">
                  <c:v>1763.8139237971429</c:v>
                </c:pt>
                <c:pt idx="1045">
                  <c:v>1758.6011905014286</c:v>
                </c:pt>
                <c:pt idx="1046">
                  <c:v>1753.3846139871428</c:v>
                </c:pt>
                <c:pt idx="1047">
                  <c:v>1748.2476176785715</c:v>
                </c:pt>
                <c:pt idx="1048">
                  <c:v>1743.0626553128573</c:v>
                </c:pt>
                <c:pt idx="1049">
                  <c:v>1737.8674777271431</c:v>
                </c:pt>
                <c:pt idx="1050">
                  <c:v>1732.6776316557141</c:v>
                </c:pt>
                <c:pt idx="1051">
                  <c:v>1727.4948047242858</c:v>
                </c:pt>
                <c:pt idx="1052">
                  <c:v>1722.3275889557142</c:v>
                </c:pt>
                <c:pt idx="1053">
                  <c:v>1717.141210327143</c:v>
                </c:pt>
                <c:pt idx="1054">
                  <c:v>1711.9513185342857</c:v>
                </c:pt>
                <c:pt idx="1055">
                  <c:v>1706.75430276</c:v>
                </c:pt>
                <c:pt idx="1056">
                  <c:v>1701.5686414728571</c:v>
                </c:pt>
                <c:pt idx="1057">
                  <c:v>1696.2024957714286</c:v>
                </c:pt>
                <c:pt idx="1058">
                  <c:v>1691.0405915742856</c:v>
                </c:pt>
                <c:pt idx="1059">
                  <c:v>1685.8231624814287</c:v>
                </c:pt>
                <c:pt idx="1060">
                  <c:v>1680.6307986499999</c:v>
                </c:pt>
                <c:pt idx="1061">
                  <c:v>1675.4634149857141</c:v>
                </c:pt>
                <c:pt idx="1062">
                  <c:v>1670.5329364657141</c:v>
                </c:pt>
                <c:pt idx="1063">
                  <c:v>1665.3438383785717</c:v>
                </c:pt>
                <c:pt idx="1064">
                  <c:v>1660.3184985842859</c:v>
                </c:pt>
                <c:pt idx="1065">
                  <c:v>1655.1134539285715</c:v>
                </c:pt>
                <c:pt idx="1066">
                  <c:v>1649.9188773557141</c:v>
                </c:pt>
                <c:pt idx="1067">
                  <c:v>1644.6075708699998</c:v>
                </c:pt>
                <c:pt idx="1068">
                  <c:v>1639.3302603285715</c:v>
                </c:pt>
                <c:pt idx="1069">
                  <c:v>1633.8966482928574</c:v>
                </c:pt>
                <c:pt idx="1070">
                  <c:v>1628.7121851299999</c:v>
                </c:pt>
                <c:pt idx="1071">
                  <c:v>1623.5247179985713</c:v>
                </c:pt>
                <c:pt idx="1072">
                  <c:v>1618.3414008842858</c:v>
                </c:pt>
                <c:pt idx="1073">
                  <c:v>1613.1627966614285</c:v>
                </c:pt>
                <c:pt idx="1074">
                  <c:v>1608.0976966442856</c:v>
                </c:pt>
                <c:pt idx="1075">
                  <c:v>1602.9652749228574</c:v>
                </c:pt>
                <c:pt idx="1076">
                  <c:v>1597.7548981871428</c:v>
                </c:pt>
                <c:pt idx="1077">
                  <c:v>1592.5491460914284</c:v>
                </c:pt>
                <c:pt idx="1078">
                  <c:v>1587.3747167914285</c:v>
                </c:pt>
                <c:pt idx="1079">
                  <c:v>1582.17707111</c:v>
                </c:pt>
                <c:pt idx="1080">
                  <c:v>1576.9953800057142</c:v>
                </c:pt>
                <c:pt idx="1081">
                  <c:v>1571.7894017699998</c:v>
                </c:pt>
                <c:pt idx="1082">
                  <c:v>1566.5759363542857</c:v>
                </c:pt>
                <c:pt idx="1083">
                  <c:v>1561.4245560771428</c:v>
                </c:pt>
                <c:pt idx="1084">
                  <c:v>1556.2327108057143</c:v>
                </c:pt>
                <c:pt idx="1085">
                  <c:v>1551.0141041999998</c:v>
                </c:pt>
                <c:pt idx="1086">
                  <c:v>1545.8193028157143</c:v>
                </c:pt>
                <c:pt idx="1087">
                  <c:v>1540.6240996671429</c:v>
                </c:pt>
                <c:pt idx="1088">
                  <c:v>1535.4434989642857</c:v>
                </c:pt>
                <c:pt idx="1089">
                  <c:v>1530.2762769328572</c:v>
                </c:pt>
                <c:pt idx="1090">
                  <c:v>1525.0321709028572</c:v>
                </c:pt>
                <c:pt idx="1091">
                  <c:v>1519.8329460628572</c:v>
                </c:pt>
                <c:pt idx="1092">
                  <c:v>1514.6291761085715</c:v>
                </c:pt>
                <c:pt idx="1093">
                  <c:v>1509.3917705014285</c:v>
                </c:pt>
                <c:pt idx="1094">
                  <c:v>1504.186934515714</c:v>
                </c:pt>
                <c:pt idx="1095">
                  <c:v>1499.0258123657143</c:v>
                </c:pt>
                <c:pt idx="1096">
                  <c:v>1493.8392918271427</c:v>
                </c:pt>
                <c:pt idx="1097">
                  <c:v>1488.6584194899999</c:v>
                </c:pt>
                <c:pt idx="1098">
                  <c:v>1483.4772386099999</c:v>
                </c:pt>
                <c:pt idx="1099">
                  <c:v>1478.3109802985714</c:v>
                </c:pt>
                <c:pt idx="1100">
                  <c:v>1473.166365605714</c:v>
                </c:pt>
                <c:pt idx="1101">
                  <c:v>1467.9421447014283</c:v>
                </c:pt>
                <c:pt idx="1102">
                  <c:v>1462.7240664314284</c:v>
                </c:pt>
                <c:pt idx="1103">
                  <c:v>1457.6329438514283</c:v>
                </c:pt>
                <c:pt idx="1104">
                  <c:v>1452.4705850385715</c:v>
                </c:pt>
                <c:pt idx="1105">
                  <c:v>1447.2776085485714</c:v>
                </c:pt>
                <c:pt idx="1106">
                  <c:v>1442.0910757828572</c:v>
                </c:pt>
                <c:pt idx="1107">
                  <c:v>1436.8988621614287</c:v>
                </c:pt>
                <c:pt idx="1108">
                  <c:v>1431.7777987500001</c:v>
                </c:pt>
                <c:pt idx="1109">
                  <c:v>1426.5821923885712</c:v>
                </c:pt>
                <c:pt idx="1110">
                  <c:v>1421.2850007228571</c:v>
                </c:pt>
                <c:pt idx="1111">
                  <c:v>1416.070997647143</c:v>
                </c:pt>
                <c:pt idx="1112">
                  <c:v>1410.8630126028572</c:v>
                </c:pt>
                <c:pt idx="1113">
                  <c:v>1405.6704126514287</c:v>
                </c:pt>
                <c:pt idx="1114">
                  <c:v>1400.4512718614283</c:v>
                </c:pt>
                <c:pt idx="1115">
                  <c:v>1395.2091053514287</c:v>
                </c:pt>
                <c:pt idx="1116">
                  <c:v>1390.014979472857</c:v>
                </c:pt>
                <c:pt idx="1117">
                  <c:v>1384.8293063142858</c:v>
                </c:pt>
                <c:pt idx="1118">
                  <c:v>1379.6521330114285</c:v>
                </c:pt>
                <c:pt idx="1119">
                  <c:v>1374.4742064214286</c:v>
                </c:pt>
                <c:pt idx="1120">
                  <c:v>1369.2473949914288</c:v>
                </c:pt>
                <c:pt idx="1121">
                  <c:v>1364.1503212442858</c:v>
                </c:pt>
                <c:pt idx="1122">
                  <c:v>1359.0088768057144</c:v>
                </c:pt>
                <c:pt idx="1123">
                  <c:v>1353.8267050628572</c:v>
                </c:pt>
                <c:pt idx="1124">
                  <c:v>1348.6502261585713</c:v>
                </c:pt>
                <c:pt idx="1125">
                  <c:v>1343.4581530414287</c:v>
                </c:pt>
                <c:pt idx="1126">
                  <c:v>1338.2718056942856</c:v>
                </c:pt>
                <c:pt idx="1127">
                  <c:v>1333.0954053114285</c:v>
                </c:pt>
                <c:pt idx="1128">
                  <c:v>1327.7184907428571</c:v>
                </c:pt>
                <c:pt idx="1129">
                  <c:v>1322.5087869171427</c:v>
                </c:pt>
                <c:pt idx="1130">
                  <c:v>1317.3122322199999</c:v>
                </c:pt>
                <c:pt idx="1131">
                  <c:v>1312.1075704657144</c:v>
                </c:pt>
                <c:pt idx="1132">
                  <c:v>1306.8981521314288</c:v>
                </c:pt>
                <c:pt idx="1133">
                  <c:v>1301.7135886557141</c:v>
                </c:pt>
                <c:pt idx="1134">
                  <c:v>1296.52558361</c:v>
                </c:pt>
                <c:pt idx="1135">
                  <c:v>1291.550390657143</c:v>
                </c:pt>
                <c:pt idx="1136">
                  <c:v>1286.299522922857</c:v>
                </c:pt>
                <c:pt idx="1137">
                  <c:v>1281.1590362857144</c:v>
                </c:pt>
                <c:pt idx="1138">
                  <c:v>1276.0279033842858</c:v>
                </c:pt>
                <c:pt idx="1139">
                  <c:v>1270.8523859857144</c:v>
                </c:pt>
                <c:pt idx="1140">
                  <c:v>1265.6942850742855</c:v>
                </c:pt>
                <c:pt idx="1141">
                  <c:v>1260.5004303871428</c:v>
                </c:pt>
                <c:pt idx="1142">
                  <c:v>1255.2250786714285</c:v>
                </c:pt>
                <c:pt idx="1143">
                  <c:v>1250.1003640971428</c:v>
                </c:pt>
                <c:pt idx="1144">
                  <c:v>1244.8718339371428</c:v>
                </c:pt>
                <c:pt idx="1145">
                  <c:v>1239.6399150371431</c:v>
                </c:pt>
                <c:pt idx="1146">
                  <c:v>1234.455909902857</c:v>
                </c:pt>
                <c:pt idx="1147">
                  <c:v>1229.1718360714287</c:v>
                </c:pt>
                <c:pt idx="1148">
                  <c:v>1223.8676096071429</c:v>
                </c:pt>
                <c:pt idx="1149">
                  <c:v>1218.6369454728572</c:v>
                </c:pt>
                <c:pt idx="1150">
                  <c:v>1213.4222402814285</c:v>
                </c:pt>
                <c:pt idx="1151">
                  <c:v>1208.2250433642857</c:v>
                </c:pt>
                <c:pt idx="1152">
                  <c:v>1202.9921235585714</c:v>
                </c:pt>
                <c:pt idx="1153">
                  <c:v>1197.8095485214287</c:v>
                </c:pt>
                <c:pt idx="1154">
                  <c:v>1192.6375887142856</c:v>
                </c:pt>
                <c:pt idx="1155">
                  <c:v>1187.5598240471429</c:v>
                </c:pt>
                <c:pt idx="1156">
                  <c:v>1182.4038991714285</c:v>
                </c:pt>
                <c:pt idx="1157">
                  <c:v>1177.3067409214286</c:v>
                </c:pt>
                <c:pt idx="1158">
                  <c:v>1172.1816976785715</c:v>
                </c:pt>
                <c:pt idx="1159">
                  <c:v>1167.0559738342856</c:v>
                </c:pt>
                <c:pt idx="1160">
                  <c:v>1161.8364660499999</c:v>
                </c:pt>
                <c:pt idx="1161">
                  <c:v>1156.7014979814285</c:v>
                </c:pt>
                <c:pt idx="1162">
                  <c:v>1151.5043660642857</c:v>
                </c:pt>
                <c:pt idx="1163">
                  <c:v>1146.3156748071428</c:v>
                </c:pt>
                <c:pt idx="1164">
                  <c:v>1141.0525438014286</c:v>
                </c:pt>
                <c:pt idx="1165">
                  <c:v>1135.8241138271428</c:v>
                </c:pt>
                <c:pt idx="1166">
                  <c:v>1130.6313312</c:v>
                </c:pt>
                <c:pt idx="1167">
                  <c:v>1125.51548394</c:v>
                </c:pt>
                <c:pt idx="1168">
                  <c:v>1120.3511188885714</c:v>
                </c:pt>
                <c:pt idx="1169">
                  <c:v>1115.2366406271428</c:v>
                </c:pt>
                <c:pt idx="1170">
                  <c:v>1110.1280937742856</c:v>
                </c:pt>
                <c:pt idx="1171">
                  <c:v>1105.0257401471429</c:v>
                </c:pt>
                <c:pt idx="1172">
                  <c:v>1099.8431980457142</c:v>
                </c:pt>
                <c:pt idx="1173">
                  <c:v>1094.5294750971427</c:v>
                </c:pt>
                <c:pt idx="1174">
                  <c:v>1089.3482889685715</c:v>
                </c:pt>
                <c:pt idx="1175">
                  <c:v>1084.1855688399999</c:v>
                </c:pt>
                <c:pt idx="1176">
                  <c:v>1079.0208154857141</c:v>
                </c:pt>
                <c:pt idx="1177">
                  <c:v>1073.6531832200001</c:v>
                </c:pt>
                <c:pt idx="1178">
                  <c:v>1068.2067872642858</c:v>
                </c:pt>
                <c:pt idx="1179">
                  <c:v>1062.926062277143</c:v>
                </c:pt>
                <c:pt idx="1180">
                  <c:v>1057.8979700100001</c:v>
                </c:pt>
                <c:pt idx="1181">
                  <c:v>1052.5829645985716</c:v>
                </c:pt>
                <c:pt idx="1182">
                  <c:v>1047.2317681500001</c:v>
                </c:pt>
                <c:pt idx="1183">
                  <c:v>1041.9058174185716</c:v>
                </c:pt>
                <c:pt idx="1184">
                  <c:v>1036.7623888385713</c:v>
                </c:pt>
                <c:pt idx="1185">
                  <c:v>1031.6389909900001</c:v>
                </c:pt>
                <c:pt idx="1186">
                  <c:v>1026.4666735785715</c:v>
                </c:pt>
                <c:pt idx="1187">
                  <c:v>1021.0494515085715</c:v>
                </c:pt>
                <c:pt idx="1188">
                  <c:v>1016.0007699485715</c:v>
                </c:pt>
                <c:pt idx="1189">
                  <c:v>1011.0061235700002</c:v>
                </c:pt>
                <c:pt idx="1190">
                  <c:v>1006.0014790842858</c:v>
                </c:pt>
                <c:pt idx="1191">
                  <c:v>1001.0325416371428</c:v>
                </c:pt>
                <c:pt idx="1192">
                  <c:v>996.0583829085715</c:v>
                </c:pt>
                <c:pt idx="1193">
                  <c:v>990.80097843285716</c:v>
                </c:pt>
                <c:pt idx="1194">
                  <c:v>985.72692188285714</c:v>
                </c:pt>
                <c:pt idx="1195">
                  <c:v>980.42895462428567</c:v>
                </c:pt>
                <c:pt idx="1196">
                  <c:v>975.10321545571435</c:v>
                </c:pt>
                <c:pt idx="1197">
                  <c:v>969.72563854142857</c:v>
                </c:pt>
                <c:pt idx="1198">
                  <c:v>964.35379399142857</c:v>
                </c:pt>
                <c:pt idx="1199">
                  <c:v>959.01160525428588</c:v>
                </c:pt>
                <c:pt idx="1200">
                  <c:v>953.90383378142872</c:v>
                </c:pt>
                <c:pt idx="1201">
                  <c:v>948.71832909</c:v>
                </c:pt>
                <c:pt idx="1202">
                  <c:v>943.50990726285715</c:v>
                </c:pt>
                <c:pt idx="1203">
                  <c:v>938.39358542714285</c:v>
                </c:pt>
                <c:pt idx="1204">
                  <c:v>933.185874482857</c:v>
                </c:pt>
                <c:pt idx="1205">
                  <c:v>927.96120077</c:v>
                </c:pt>
                <c:pt idx="1206">
                  <c:v>922.80995979714294</c:v>
                </c:pt>
                <c:pt idx="1207">
                  <c:v>917.62222594857133</c:v>
                </c:pt>
                <c:pt idx="1208">
                  <c:v>912.44238235285718</c:v>
                </c:pt>
                <c:pt idx="1209">
                  <c:v>907.25651140285697</c:v>
                </c:pt>
                <c:pt idx="1210">
                  <c:v>902.04180841999994</c:v>
                </c:pt>
                <c:pt idx="1211">
                  <c:v>896.89697048000005</c:v>
                </c:pt>
                <c:pt idx="1212">
                  <c:v>891.6845813857143</c:v>
                </c:pt>
                <c:pt idx="1213">
                  <c:v>886.47855037428576</c:v>
                </c:pt>
                <c:pt idx="1214">
                  <c:v>881.31552895000004</c:v>
                </c:pt>
                <c:pt idx="1215">
                  <c:v>876.11748091000004</c:v>
                </c:pt>
                <c:pt idx="1216">
                  <c:v>870.92453618000002</c:v>
                </c:pt>
                <c:pt idx="1217">
                  <c:v>865.67907985142847</c:v>
                </c:pt>
                <c:pt idx="1218">
                  <c:v>860.44767311428575</c:v>
                </c:pt>
                <c:pt idx="1219">
                  <c:v>855.25587834714293</c:v>
                </c:pt>
                <c:pt idx="1220">
                  <c:v>850.02776971714297</c:v>
                </c:pt>
                <c:pt idx="1221">
                  <c:v>844.75323197600005</c:v>
                </c:pt>
                <c:pt idx="1222">
                  <c:v>839.49218915000006</c:v>
                </c:pt>
                <c:pt idx="1223">
                  <c:v>834.28010848500003</c:v>
                </c:pt>
                <c:pt idx="1224">
                  <c:v>828.96359956000003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3E2-4DA1-92EE-C5D02815AD29}"/>
            </c:ext>
          </c:extLst>
        </c:ser>
        <c:ser>
          <c:idx val="1"/>
          <c:order val="8"/>
          <c:tx>
            <c:strRef>
              <c:f>RatingCurves!$X$3</c:f>
              <c:strCache>
                <c:ptCount val="1"/>
                <c:pt idx="0">
                  <c:v>Sermide</c:v>
                </c:pt>
              </c:strCache>
            </c:strRef>
          </c:tx>
          <c:spPr>
            <a:ln w="19050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RatingCurves!$Q$4:$Q$988</c:f>
              <c:numCache>
                <c:formatCode>General</c:formatCode>
                <c:ptCount val="985"/>
                <c:pt idx="0">
                  <c:v>6.390844208571429</c:v>
                </c:pt>
                <c:pt idx="1">
                  <c:v>6.390844208571429</c:v>
                </c:pt>
                <c:pt idx="2">
                  <c:v>6.390844208571429</c:v>
                </c:pt>
                <c:pt idx="3">
                  <c:v>6.390844208571429</c:v>
                </c:pt>
                <c:pt idx="4">
                  <c:v>6.390844208571429</c:v>
                </c:pt>
                <c:pt idx="5">
                  <c:v>6.390844208571429</c:v>
                </c:pt>
                <c:pt idx="6">
                  <c:v>6.4125952028571431</c:v>
                </c:pt>
                <c:pt idx="7">
                  <c:v>6.4408087028571428</c:v>
                </c:pt>
                <c:pt idx="8">
                  <c:v>6.475626602857143</c:v>
                </c:pt>
                <c:pt idx="9">
                  <c:v>6.5162802414285705</c:v>
                </c:pt>
                <c:pt idx="10">
                  <c:v>6.5607794357142861</c:v>
                </c:pt>
                <c:pt idx="11">
                  <c:v>6.60731629</c:v>
                </c:pt>
                <c:pt idx="12">
                  <c:v>6.6536889757142861</c:v>
                </c:pt>
                <c:pt idx="13">
                  <c:v>6.6982651442857151</c:v>
                </c:pt>
                <c:pt idx="14">
                  <c:v>6.7401576728571433</c:v>
                </c:pt>
                <c:pt idx="15">
                  <c:v>6.7790310728571423</c:v>
                </c:pt>
                <c:pt idx="16">
                  <c:v>6.8146987642857138</c:v>
                </c:pt>
                <c:pt idx="17">
                  <c:v>6.8472640842857135</c:v>
                </c:pt>
                <c:pt idx="18">
                  <c:v>6.8766527171428562</c:v>
                </c:pt>
                <c:pt idx="19">
                  <c:v>6.9029863214285712</c:v>
                </c:pt>
                <c:pt idx="20">
                  <c:v>6.9266993657142857</c:v>
                </c:pt>
                <c:pt idx="21">
                  <c:v>6.948340892857142</c:v>
                </c:pt>
                <c:pt idx="22">
                  <c:v>6.9679559300000005</c:v>
                </c:pt>
                <c:pt idx="23">
                  <c:v>6.9853570128571434</c:v>
                </c:pt>
                <c:pt idx="24">
                  <c:v>7.0012418900000002</c:v>
                </c:pt>
                <c:pt idx="25">
                  <c:v>7.0150423057142861</c:v>
                </c:pt>
                <c:pt idx="26">
                  <c:v>7.0275855071428568</c:v>
                </c:pt>
                <c:pt idx="27">
                  <c:v>7.0388465614285707</c:v>
                </c:pt>
                <c:pt idx="28">
                  <c:v>7.0485194071428561</c:v>
                </c:pt>
                <c:pt idx="29">
                  <c:v>7.0571101057142851</c:v>
                </c:pt>
                <c:pt idx="30">
                  <c:v>7.0651749885714281</c:v>
                </c:pt>
                <c:pt idx="31">
                  <c:v>7.0722631728571423</c:v>
                </c:pt>
                <c:pt idx="32">
                  <c:v>7.0795145042857142</c:v>
                </c:pt>
                <c:pt idx="33">
                  <c:v>7.0866333428571426</c:v>
                </c:pt>
                <c:pt idx="34">
                  <c:v>7.0940243185714289</c:v>
                </c:pt>
                <c:pt idx="35">
                  <c:v>7.1022922671428574</c:v>
                </c:pt>
                <c:pt idx="36">
                  <c:v>7.112260002857143</c:v>
                </c:pt>
                <c:pt idx="37">
                  <c:v>7.1240408100000012</c:v>
                </c:pt>
                <c:pt idx="38">
                  <c:v>7.1382203800000008</c:v>
                </c:pt>
                <c:pt idx="39">
                  <c:v>7.1550244614285718</c:v>
                </c:pt>
                <c:pt idx="40">
                  <c:v>7.1758907871428566</c:v>
                </c:pt>
                <c:pt idx="41">
                  <c:v>7.2005665642857144</c:v>
                </c:pt>
                <c:pt idx="42">
                  <c:v>7.230031354285714</c:v>
                </c:pt>
                <c:pt idx="43">
                  <c:v>7.2646186014285714</c:v>
                </c:pt>
                <c:pt idx="44">
                  <c:v>7.3051218985714286</c:v>
                </c:pt>
                <c:pt idx="45">
                  <c:v>7.3522338185714284</c:v>
                </c:pt>
                <c:pt idx="46">
                  <c:v>7.4064912799999991</c:v>
                </c:pt>
                <c:pt idx="47">
                  <c:v>7.4668483057142856</c:v>
                </c:pt>
                <c:pt idx="48">
                  <c:v>7.534489837142857</c:v>
                </c:pt>
                <c:pt idx="49">
                  <c:v>7.6093873299999997</c:v>
                </c:pt>
                <c:pt idx="50">
                  <c:v>7.6912251885714289</c:v>
                </c:pt>
                <c:pt idx="51">
                  <c:v>7.778487887142858</c:v>
                </c:pt>
                <c:pt idx="52">
                  <c:v>7.8705616000000003</c:v>
                </c:pt>
                <c:pt idx="53">
                  <c:v>7.9672974857142851</c:v>
                </c:pt>
                <c:pt idx="54">
                  <c:v>8.0693602557142849</c:v>
                </c:pt>
                <c:pt idx="55">
                  <c:v>8.17502587142857</c:v>
                </c:pt>
                <c:pt idx="56">
                  <c:v>8.2847475999999993</c:v>
                </c:pt>
                <c:pt idx="57">
                  <c:v>8.3991335442857142</c:v>
                </c:pt>
                <c:pt idx="58">
                  <c:v>8.5180662685714292</c:v>
                </c:pt>
                <c:pt idx="59">
                  <c:v>8.6425462442857146</c:v>
                </c:pt>
                <c:pt idx="60">
                  <c:v>8.7708486828571441</c:v>
                </c:pt>
                <c:pt idx="61">
                  <c:v>8.9023735871428578</c:v>
                </c:pt>
                <c:pt idx="62">
                  <c:v>9.0362597885714298</c:v>
                </c:pt>
                <c:pt idx="63">
                  <c:v>9.1724670971428566</c:v>
                </c:pt>
                <c:pt idx="64">
                  <c:v>9.3092847571428567</c:v>
                </c:pt>
                <c:pt idx="65">
                  <c:v>9.4475592214285733</c:v>
                </c:pt>
                <c:pt idx="66">
                  <c:v>9.585330418571429</c:v>
                </c:pt>
                <c:pt idx="67">
                  <c:v>9.7232219157142872</c:v>
                </c:pt>
                <c:pt idx="68">
                  <c:v>9.8591117857142851</c:v>
                </c:pt>
                <c:pt idx="69">
                  <c:v>9.9946166442857152</c:v>
                </c:pt>
                <c:pt idx="70">
                  <c:v>10.126665932857145</c:v>
                </c:pt>
                <c:pt idx="71">
                  <c:v>10.256540979999999</c:v>
                </c:pt>
                <c:pt idx="72">
                  <c:v>10.382584437142857</c:v>
                </c:pt>
                <c:pt idx="73">
                  <c:v>10.503891401428572</c:v>
                </c:pt>
                <c:pt idx="74">
                  <c:v>10.619830405714286</c:v>
                </c:pt>
                <c:pt idx="75">
                  <c:v>10.731673107142857</c:v>
                </c:pt>
                <c:pt idx="76">
                  <c:v>10.837332318571429</c:v>
                </c:pt>
                <c:pt idx="77">
                  <c:v>10.938985008571427</c:v>
                </c:pt>
                <c:pt idx="78">
                  <c:v>11.034683501428571</c:v>
                </c:pt>
                <c:pt idx="79">
                  <c:v>11.125846591428571</c:v>
                </c:pt>
                <c:pt idx="80">
                  <c:v>11.212347985714286</c:v>
                </c:pt>
                <c:pt idx="81">
                  <c:v>11.291737012857142</c:v>
                </c:pt>
                <c:pt idx="82">
                  <c:v>11.36942563857143</c:v>
                </c:pt>
                <c:pt idx="83">
                  <c:v>11.443547659999998</c:v>
                </c:pt>
                <c:pt idx="84">
                  <c:v>11.51391669857143</c:v>
                </c:pt>
                <c:pt idx="85">
                  <c:v>11.58116259</c:v>
                </c:pt>
                <c:pt idx="86">
                  <c:v>11.644173487142856</c:v>
                </c:pt>
                <c:pt idx="87">
                  <c:v>11.704597747142858</c:v>
                </c:pt>
                <c:pt idx="88">
                  <c:v>11.765186720000001</c:v>
                </c:pt>
                <c:pt idx="89">
                  <c:v>11.821596282857143</c:v>
                </c:pt>
                <c:pt idx="90">
                  <c:v>11.875758852857144</c:v>
                </c:pt>
                <c:pt idx="91">
                  <c:v>11.928268024285714</c:v>
                </c:pt>
                <c:pt idx="92">
                  <c:v>11.978620938571428</c:v>
                </c:pt>
                <c:pt idx="93">
                  <c:v>12.027805737142858</c:v>
                </c:pt>
                <c:pt idx="94">
                  <c:v>12.075352941428568</c:v>
                </c:pt>
                <c:pt idx="95">
                  <c:v>12.120461464285714</c:v>
                </c:pt>
                <c:pt idx="96">
                  <c:v>12.162874222857143</c:v>
                </c:pt>
                <c:pt idx="97">
                  <c:v>12.203740530000001</c:v>
                </c:pt>
                <c:pt idx="98">
                  <c:v>12.241716387142857</c:v>
                </c:pt>
                <c:pt idx="99">
                  <c:v>12.27962167142857</c:v>
                </c:pt>
                <c:pt idx="100">
                  <c:v>12.314999855714285</c:v>
                </c:pt>
                <c:pt idx="101">
                  <c:v>12.347884452857143</c:v>
                </c:pt>
                <c:pt idx="102">
                  <c:v>12.379657201428572</c:v>
                </c:pt>
                <c:pt idx="103">
                  <c:v>12.411451339999999</c:v>
                </c:pt>
                <c:pt idx="104">
                  <c:v>12.44120706857143</c:v>
                </c:pt>
                <c:pt idx="105">
                  <c:v>12.469920022857142</c:v>
                </c:pt>
                <c:pt idx="106">
                  <c:v>12.496542387142856</c:v>
                </c:pt>
                <c:pt idx="107">
                  <c:v>12.522554534285716</c:v>
                </c:pt>
                <c:pt idx="108">
                  <c:v>12.548096521428572</c:v>
                </c:pt>
                <c:pt idx="109">
                  <c:v>12.572439604285714</c:v>
                </c:pt>
                <c:pt idx="110">
                  <c:v>12.593683381428573</c:v>
                </c:pt>
                <c:pt idx="111">
                  <c:v>12.615437237142856</c:v>
                </c:pt>
                <c:pt idx="112">
                  <c:v>12.636011534285712</c:v>
                </c:pt>
                <c:pt idx="113">
                  <c:v>12.654639518571429</c:v>
                </c:pt>
                <c:pt idx="114">
                  <c:v>12.67259884142857</c:v>
                </c:pt>
                <c:pt idx="115">
                  <c:v>12.688792502857142</c:v>
                </c:pt>
                <c:pt idx="116">
                  <c:v>12.703149932857144</c:v>
                </c:pt>
                <c:pt idx="117">
                  <c:v>12.716188295714286</c:v>
                </c:pt>
                <c:pt idx="118">
                  <c:v>12.726452011428572</c:v>
                </c:pt>
                <c:pt idx="119">
                  <c:v>12.735265595714285</c:v>
                </c:pt>
                <c:pt idx="120">
                  <c:v>12.741117612857142</c:v>
                </c:pt>
                <c:pt idx="121">
                  <c:v>12.745295387142859</c:v>
                </c:pt>
                <c:pt idx="122">
                  <c:v>12.747120175714286</c:v>
                </c:pt>
                <c:pt idx="123">
                  <c:v>12.747542244285714</c:v>
                </c:pt>
                <c:pt idx="124">
                  <c:v>12.747041972857142</c:v>
                </c:pt>
                <c:pt idx="125">
                  <c:v>12.745358328571429</c:v>
                </c:pt>
                <c:pt idx="126">
                  <c:v>12.741900034285715</c:v>
                </c:pt>
                <c:pt idx="127">
                  <c:v>12.736698149999999</c:v>
                </c:pt>
                <c:pt idx="128">
                  <c:v>12.730211530000002</c:v>
                </c:pt>
                <c:pt idx="129">
                  <c:v>12.72216796857143</c:v>
                </c:pt>
                <c:pt idx="130">
                  <c:v>12.71284266857143</c:v>
                </c:pt>
                <c:pt idx="131">
                  <c:v>12.702119282857142</c:v>
                </c:pt>
                <c:pt idx="132">
                  <c:v>12.690770422857142</c:v>
                </c:pt>
                <c:pt idx="133">
                  <c:v>12.677241052857143</c:v>
                </c:pt>
                <c:pt idx="134">
                  <c:v>12.664428574285713</c:v>
                </c:pt>
                <c:pt idx="135">
                  <c:v>12.648528644285713</c:v>
                </c:pt>
                <c:pt idx="136">
                  <c:v>12.632875851428571</c:v>
                </c:pt>
                <c:pt idx="137">
                  <c:v>12.615653311428572</c:v>
                </c:pt>
                <c:pt idx="138">
                  <c:v>12.597089904285715</c:v>
                </c:pt>
                <c:pt idx="139">
                  <c:v>12.57716941857143</c:v>
                </c:pt>
                <c:pt idx="140">
                  <c:v>12.555951800000001</c:v>
                </c:pt>
                <c:pt idx="141">
                  <c:v>12.533014298571429</c:v>
                </c:pt>
                <c:pt idx="142">
                  <c:v>12.510527611428572</c:v>
                </c:pt>
                <c:pt idx="143">
                  <c:v>12.48671586142857</c:v>
                </c:pt>
                <c:pt idx="144">
                  <c:v>12.462547165714284</c:v>
                </c:pt>
                <c:pt idx="145">
                  <c:v>12.437655175714285</c:v>
                </c:pt>
                <c:pt idx="146">
                  <c:v>12.411248614285714</c:v>
                </c:pt>
                <c:pt idx="147">
                  <c:v>12.385451042857143</c:v>
                </c:pt>
                <c:pt idx="148">
                  <c:v>12.359608511428572</c:v>
                </c:pt>
                <c:pt idx="149">
                  <c:v>12.331964625714287</c:v>
                </c:pt>
                <c:pt idx="150">
                  <c:v>12.303533551428572</c:v>
                </c:pt>
                <c:pt idx="151">
                  <c:v>12.275180950000001</c:v>
                </c:pt>
                <c:pt idx="152">
                  <c:v>12.245882304285715</c:v>
                </c:pt>
                <c:pt idx="153">
                  <c:v>12.216486928571429</c:v>
                </c:pt>
                <c:pt idx="154">
                  <c:v>12.186616351428572</c:v>
                </c:pt>
                <c:pt idx="155">
                  <c:v>12.155044827142857</c:v>
                </c:pt>
                <c:pt idx="156">
                  <c:v>12.124720845714288</c:v>
                </c:pt>
                <c:pt idx="157">
                  <c:v>12.093667711428575</c:v>
                </c:pt>
                <c:pt idx="158">
                  <c:v>12.062921251428573</c:v>
                </c:pt>
                <c:pt idx="159">
                  <c:v>12.031869207142858</c:v>
                </c:pt>
                <c:pt idx="160">
                  <c:v>12.001287324285714</c:v>
                </c:pt>
                <c:pt idx="161">
                  <c:v>11.971259525714286</c:v>
                </c:pt>
                <c:pt idx="162">
                  <c:v>11.94244057857143</c:v>
                </c:pt>
                <c:pt idx="163">
                  <c:v>11.914446014285716</c:v>
                </c:pt>
                <c:pt idx="164">
                  <c:v>11.887287958571429</c:v>
                </c:pt>
                <c:pt idx="165">
                  <c:v>11.860263008571426</c:v>
                </c:pt>
                <c:pt idx="166">
                  <c:v>11.835489411428572</c:v>
                </c:pt>
                <c:pt idx="167">
                  <c:v>11.810706550000001</c:v>
                </c:pt>
                <c:pt idx="168">
                  <c:v>11.78725706</c:v>
                </c:pt>
                <c:pt idx="169">
                  <c:v>11.765740395714285</c:v>
                </c:pt>
                <c:pt idx="170">
                  <c:v>11.743915694285715</c:v>
                </c:pt>
                <c:pt idx="171">
                  <c:v>11.724382945714284</c:v>
                </c:pt>
                <c:pt idx="172">
                  <c:v>11.706663539999999</c:v>
                </c:pt>
                <c:pt idx="173">
                  <c:v>11.690356798571429</c:v>
                </c:pt>
                <c:pt idx="174">
                  <c:v>11.67668873857143</c:v>
                </c:pt>
                <c:pt idx="175">
                  <c:v>11.664782524285714</c:v>
                </c:pt>
                <c:pt idx="176">
                  <c:v>11.654932840000001</c:v>
                </c:pt>
                <c:pt idx="177">
                  <c:v>11.647747994285714</c:v>
                </c:pt>
                <c:pt idx="178">
                  <c:v>11.642729214285714</c:v>
                </c:pt>
                <c:pt idx="179">
                  <c:v>11.640437535714286</c:v>
                </c:pt>
                <c:pt idx="180">
                  <c:v>11.640888078571427</c:v>
                </c:pt>
                <c:pt idx="181">
                  <c:v>11.644505772857144</c:v>
                </c:pt>
                <c:pt idx="182">
                  <c:v>11.652157374285716</c:v>
                </c:pt>
                <c:pt idx="183">
                  <c:v>11.662765094285716</c:v>
                </c:pt>
                <c:pt idx="184">
                  <c:v>11.678024291428571</c:v>
                </c:pt>
                <c:pt idx="185">
                  <c:v>11.698307581428571</c:v>
                </c:pt>
                <c:pt idx="186">
                  <c:v>11.722067422857146</c:v>
                </c:pt>
                <c:pt idx="187">
                  <c:v>11.749916484285714</c:v>
                </c:pt>
                <c:pt idx="188">
                  <c:v>11.782033782857141</c:v>
                </c:pt>
                <c:pt idx="189">
                  <c:v>11.816743168571429</c:v>
                </c:pt>
                <c:pt idx="190">
                  <c:v>11.854404992857143</c:v>
                </c:pt>
                <c:pt idx="191">
                  <c:v>11.895007541428571</c:v>
                </c:pt>
                <c:pt idx="192">
                  <c:v>11.936721937142858</c:v>
                </c:pt>
                <c:pt idx="193">
                  <c:v>11.980481282857141</c:v>
                </c:pt>
                <c:pt idx="194">
                  <c:v>12.025232994285716</c:v>
                </c:pt>
                <c:pt idx="195">
                  <c:v>12.069620812857142</c:v>
                </c:pt>
                <c:pt idx="196">
                  <c:v>12.114858898571429</c:v>
                </c:pt>
                <c:pt idx="197">
                  <c:v>12.160600797142857</c:v>
                </c:pt>
                <c:pt idx="198">
                  <c:v>12.205742425714286</c:v>
                </c:pt>
                <c:pt idx="199">
                  <c:v>12.251109258571429</c:v>
                </c:pt>
                <c:pt idx="200">
                  <c:v>12.295668057142858</c:v>
                </c:pt>
                <c:pt idx="201">
                  <c:v>12.340107509999999</c:v>
                </c:pt>
                <c:pt idx="202">
                  <c:v>12.384621075714287</c:v>
                </c:pt>
                <c:pt idx="203">
                  <c:v>12.428236417142857</c:v>
                </c:pt>
                <c:pt idx="204">
                  <c:v>12.471375194285715</c:v>
                </c:pt>
                <c:pt idx="205">
                  <c:v>12.514450755714288</c:v>
                </c:pt>
                <c:pt idx="206">
                  <c:v>12.555515018571429</c:v>
                </c:pt>
                <c:pt idx="207">
                  <c:v>12.596206938571429</c:v>
                </c:pt>
                <c:pt idx="208">
                  <c:v>12.636457444285714</c:v>
                </c:pt>
                <c:pt idx="209">
                  <c:v>12.67587988857143</c:v>
                </c:pt>
                <c:pt idx="210">
                  <c:v>12.714538711428572</c:v>
                </c:pt>
                <c:pt idx="211">
                  <c:v>12.752508299999999</c:v>
                </c:pt>
                <c:pt idx="212">
                  <c:v>12.788854871428571</c:v>
                </c:pt>
                <c:pt idx="213">
                  <c:v>12.824876648571429</c:v>
                </c:pt>
                <c:pt idx="214">
                  <c:v>12.861566951428571</c:v>
                </c:pt>
                <c:pt idx="215">
                  <c:v>12.896506308571428</c:v>
                </c:pt>
                <c:pt idx="216">
                  <c:v>12.929419652857144</c:v>
                </c:pt>
                <c:pt idx="217">
                  <c:v>12.961554935714288</c:v>
                </c:pt>
                <c:pt idx="218">
                  <c:v>12.992353167142856</c:v>
                </c:pt>
                <c:pt idx="219">
                  <c:v>13.022487777142857</c:v>
                </c:pt>
                <c:pt idx="220">
                  <c:v>13.053601810000002</c:v>
                </c:pt>
                <c:pt idx="221">
                  <c:v>13.081445285714285</c:v>
                </c:pt>
                <c:pt idx="222">
                  <c:v>13.108622687142859</c:v>
                </c:pt>
                <c:pt idx="223">
                  <c:v>13.136953081428572</c:v>
                </c:pt>
                <c:pt idx="224">
                  <c:v>13.165705817142856</c:v>
                </c:pt>
                <c:pt idx="225">
                  <c:v>13.193902287142857</c:v>
                </c:pt>
                <c:pt idx="226">
                  <c:v>13.222545350000001</c:v>
                </c:pt>
                <c:pt idx="227">
                  <c:v>13.249105861428571</c:v>
                </c:pt>
                <c:pt idx="228">
                  <c:v>13.275323458571426</c:v>
                </c:pt>
                <c:pt idx="229">
                  <c:v>13.302105902857139</c:v>
                </c:pt>
                <c:pt idx="230">
                  <c:v>13.328035217142856</c:v>
                </c:pt>
                <c:pt idx="231">
                  <c:v>13.353416985714286</c:v>
                </c:pt>
                <c:pt idx="232">
                  <c:v>13.379420687142856</c:v>
                </c:pt>
                <c:pt idx="233">
                  <c:v>13.405721798571429</c:v>
                </c:pt>
                <c:pt idx="234">
                  <c:v>13.432670591428572</c:v>
                </c:pt>
                <c:pt idx="235">
                  <c:v>13.46236732857143</c:v>
                </c:pt>
                <c:pt idx="236">
                  <c:v>13.490830828571429</c:v>
                </c:pt>
                <c:pt idx="237">
                  <c:v>13.521204674285714</c:v>
                </c:pt>
                <c:pt idx="238">
                  <c:v>13.551164625714287</c:v>
                </c:pt>
                <c:pt idx="239">
                  <c:v>13.582802089999999</c:v>
                </c:pt>
                <c:pt idx="240">
                  <c:v>13.613267625714286</c:v>
                </c:pt>
                <c:pt idx="241">
                  <c:v>13.645068439999999</c:v>
                </c:pt>
                <c:pt idx="242">
                  <c:v>13.67631299</c:v>
                </c:pt>
                <c:pt idx="243">
                  <c:v>13.709192684285714</c:v>
                </c:pt>
                <c:pt idx="244">
                  <c:v>13.742834635714287</c:v>
                </c:pt>
                <c:pt idx="245">
                  <c:v>13.778045108571431</c:v>
                </c:pt>
                <c:pt idx="246">
                  <c:v>13.813651630000001</c:v>
                </c:pt>
                <c:pt idx="247">
                  <c:v>13.851806777142857</c:v>
                </c:pt>
                <c:pt idx="248">
                  <c:v>13.891720908571429</c:v>
                </c:pt>
                <c:pt idx="249">
                  <c:v>13.932865552857143</c:v>
                </c:pt>
                <c:pt idx="250">
                  <c:v>13.976018907142857</c:v>
                </c:pt>
                <c:pt idx="251">
                  <c:v>14.019268037142854</c:v>
                </c:pt>
                <c:pt idx="252">
                  <c:v>14.064170567142856</c:v>
                </c:pt>
                <c:pt idx="253">
                  <c:v>14.109964235714287</c:v>
                </c:pt>
                <c:pt idx="254">
                  <c:v>14.1568985</c:v>
                </c:pt>
                <c:pt idx="255">
                  <c:v>14.20362064</c:v>
                </c:pt>
                <c:pt idx="256">
                  <c:v>14.252359391428572</c:v>
                </c:pt>
                <c:pt idx="257">
                  <c:v>14.302398409999999</c:v>
                </c:pt>
                <c:pt idx="258">
                  <c:v>14.353088924285714</c:v>
                </c:pt>
                <c:pt idx="259">
                  <c:v>14.402466637142856</c:v>
                </c:pt>
                <c:pt idx="260">
                  <c:v>14.453847612857142</c:v>
                </c:pt>
                <c:pt idx="261">
                  <c:v>14.503895895714285</c:v>
                </c:pt>
                <c:pt idx="262">
                  <c:v>14.55397932857143</c:v>
                </c:pt>
                <c:pt idx="263">
                  <c:v>14.602300371428571</c:v>
                </c:pt>
                <c:pt idx="264">
                  <c:v>14.650042124285715</c:v>
                </c:pt>
                <c:pt idx="265">
                  <c:v>14.698345592857143</c:v>
                </c:pt>
                <c:pt idx="266">
                  <c:v>14.749235154285715</c:v>
                </c:pt>
                <c:pt idx="267">
                  <c:v>14.796711650000002</c:v>
                </c:pt>
                <c:pt idx="268">
                  <c:v>14.846371787142859</c:v>
                </c:pt>
                <c:pt idx="269">
                  <c:v>14.895773751428573</c:v>
                </c:pt>
                <c:pt idx="270">
                  <c:v>14.945803778571429</c:v>
                </c:pt>
                <c:pt idx="271">
                  <c:v>14.992843355714285</c:v>
                </c:pt>
                <c:pt idx="272">
                  <c:v>15.038372584285716</c:v>
                </c:pt>
                <c:pt idx="273">
                  <c:v>15.080578529999999</c:v>
                </c:pt>
                <c:pt idx="274">
                  <c:v>15.121487752857144</c:v>
                </c:pt>
                <c:pt idx="275">
                  <c:v>15.160669325714284</c:v>
                </c:pt>
                <c:pt idx="276">
                  <c:v>15.195643287142858</c:v>
                </c:pt>
                <c:pt idx="277">
                  <c:v>15.227872301428571</c:v>
                </c:pt>
                <c:pt idx="278">
                  <c:v>15.259214399999999</c:v>
                </c:pt>
                <c:pt idx="279">
                  <c:v>15.288701874285712</c:v>
                </c:pt>
                <c:pt idx="280">
                  <c:v>15.312958717142859</c:v>
                </c:pt>
                <c:pt idx="281">
                  <c:v>15.337388038571429</c:v>
                </c:pt>
                <c:pt idx="282">
                  <c:v>15.35506848</c:v>
                </c:pt>
                <c:pt idx="283">
                  <c:v>15.374051639999999</c:v>
                </c:pt>
                <c:pt idx="284">
                  <c:v>15.38831670142857</c:v>
                </c:pt>
                <c:pt idx="285">
                  <c:v>15.402419772857144</c:v>
                </c:pt>
                <c:pt idx="286">
                  <c:v>15.412838528571429</c:v>
                </c:pt>
                <c:pt idx="287">
                  <c:v>15.424614635714287</c:v>
                </c:pt>
                <c:pt idx="288">
                  <c:v>15.433293615714286</c:v>
                </c:pt>
                <c:pt idx="289">
                  <c:v>15.442361151428571</c:v>
                </c:pt>
                <c:pt idx="290">
                  <c:v>15.447025027142857</c:v>
                </c:pt>
                <c:pt idx="291">
                  <c:v>15.45399584142857</c:v>
                </c:pt>
                <c:pt idx="292">
                  <c:v>15.457596370000001</c:v>
                </c:pt>
                <c:pt idx="293">
                  <c:v>15.461258070000001</c:v>
                </c:pt>
                <c:pt idx="294">
                  <c:v>15.464116504285714</c:v>
                </c:pt>
                <c:pt idx="295">
                  <c:v>15.466941559999999</c:v>
                </c:pt>
                <c:pt idx="296">
                  <c:v>15.469035828571426</c:v>
                </c:pt>
                <c:pt idx="297">
                  <c:v>15.46996934</c:v>
                </c:pt>
                <c:pt idx="298">
                  <c:v>15.468667982857141</c:v>
                </c:pt>
                <c:pt idx="299">
                  <c:v>15.468307494285714</c:v>
                </c:pt>
                <c:pt idx="300">
                  <c:v>15.46573311857143</c:v>
                </c:pt>
                <c:pt idx="301">
                  <c:v>15.462540488571429</c:v>
                </c:pt>
                <c:pt idx="302">
                  <c:v>15.456491878571427</c:v>
                </c:pt>
                <c:pt idx="303">
                  <c:v>15.44973019142857</c:v>
                </c:pt>
                <c:pt idx="304">
                  <c:v>15.444335664285715</c:v>
                </c:pt>
                <c:pt idx="305">
                  <c:v>15.439395222857144</c:v>
                </c:pt>
                <c:pt idx="306">
                  <c:v>15.432720592857141</c:v>
                </c:pt>
                <c:pt idx="307">
                  <c:v>15.427230835714285</c:v>
                </c:pt>
                <c:pt idx="308">
                  <c:v>15.422010968571428</c:v>
                </c:pt>
                <c:pt idx="309">
                  <c:v>15.416890690000001</c:v>
                </c:pt>
                <c:pt idx="310">
                  <c:v>15.41330174</c:v>
                </c:pt>
                <c:pt idx="311">
                  <c:v>15.409211022857145</c:v>
                </c:pt>
                <c:pt idx="312">
                  <c:v>15.405327251428572</c:v>
                </c:pt>
                <c:pt idx="313">
                  <c:v>15.402104104285716</c:v>
                </c:pt>
                <c:pt idx="314">
                  <c:v>15.400014740000001</c:v>
                </c:pt>
                <c:pt idx="315">
                  <c:v>15.398951119999998</c:v>
                </c:pt>
                <c:pt idx="316">
                  <c:v>15.400080542857143</c:v>
                </c:pt>
                <c:pt idx="317">
                  <c:v>15.400147710000001</c:v>
                </c:pt>
                <c:pt idx="318">
                  <c:v>15.40268135</c:v>
                </c:pt>
                <c:pt idx="319">
                  <c:v>15.406216075714287</c:v>
                </c:pt>
                <c:pt idx="320">
                  <c:v>15.409649031428572</c:v>
                </c:pt>
                <c:pt idx="321">
                  <c:v>15.414361408571427</c:v>
                </c:pt>
                <c:pt idx="322">
                  <c:v>15.420690808571431</c:v>
                </c:pt>
                <c:pt idx="323">
                  <c:v>15.429005487142858</c:v>
                </c:pt>
                <c:pt idx="324">
                  <c:v>15.438258579999999</c:v>
                </c:pt>
                <c:pt idx="325">
                  <c:v>15.450002125714287</c:v>
                </c:pt>
                <c:pt idx="326">
                  <c:v>15.463513511428571</c:v>
                </c:pt>
                <c:pt idx="327">
                  <c:v>15.478486607142857</c:v>
                </c:pt>
                <c:pt idx="328">
                  <c:v>15.495400292857143</c:v>
                </c:pt>
                <c:pt idx="329">
                  <c:v>15.511429787142857</c:v>
                </c:pt>
                <c:pt idx="330">
                  <c:v>15.526075908571428</c:v>
                </c:pt>
                <c:pt idx="331">
                  <c:v>15.544449942857142</c:v>
                </c:pt>
                <c:pt idx="332">
                  <c:v>15.562464714285714</c:v>
                </c:pt>
                <c:pt idx="333">
                  <c:v>15.580734525714286</c:v>
                </c:pt>
                <c:pt idx="334">
                  <c:v>15.602104868571429</c:v>
                </c:pt>
                <c:pt idx="335">
                  <c:v>15.621882575714285</c:v>
                </c:pt>
                <c:pt idx="336">
                  <c:v>15.640774864285714</c:v>
                </c:pt>
                <c:pt idx="337">
                  <c:v>15.662508148571428</c:v>
                </c:pt>
                <c:pt idx="338">
                  <c:v>15.681259837142857</c:v>
                </c:pt>
                <c:pt idx="339">
                  <c:v>15.698231561428571</c:v>
                </c:pt>
                <c:pt idx="340">
                  <c:v>15.716420038571426</c:v>
                </c:pt>
                <c:pt idx="341">
                  <c:v>15.735026632857142</c:v>
                </c:pt>
                <c:pt idx="342">
                  <c:v>15.754556111428572</c:v>
                </c:pt>
                <c:pt idx="343">
                  <c:v>15.778139522857144</c:v>
                </c:pt>
                <c:pt idx="344">
                  <c:v>15.804079599999998</c:v>
                </c:pt>
                <c:pt idx="345">
                  <c:v>15.83436734285714</c:v>
                </c:pt>
                <c:pt idx="346">
                  <c:v>15.868030411428569</c:v>
                </c:pt>
                <c:pt idx="347">
                  <c:v>15.903645651428571</c:v>
                </c:pt>
                <c:pt idx="348">
                  <c:v>15.936549458571429</c:v>
                </c:pt>
                <c:pt idx="349">
                  <c:v>15.971217155714287</c:v>
                </c:pt>
                <c:pt idx="350">
                  <c:v>16.004508972857142</c:v>
                </c:pt>
                <c:pt idx="351">
                  <c:v>16.03300844</c:v>
                </c:pt>
                <c:pt idx="352">
                  <c:v>16.056768282857146</c:v>
                </c:pt>
                <c:pt idx="353">
                  <c:v>16.078753337142857</c:v>
                </c:pt>
                <c:pt idx="354">
                  <c:v>16.093998501428572</c:v>
                </c:pt>
                <c:pt idx="355">
                  <c:v>16.110649655714287</c:v>
                </c:pt>
                <c:pt idx="356">
                  <c:v>16.122370312857139</c:v>
                </c:pt>
                <c:pt idx="357">
                  <c:v>16.131294252857142</c:v>
                </c:pt>
                <c:pt idx="358">
                  <c:v>16.143625261428571</c:v>
                </c:pt>
                <c:pt idx="359">
                  <c:v>16.155345645714288</c:v>
                </c:pt>
                <c:pt idx="360">
                  <c:v>16.166177478571427</c:v>
                </c:pt>
                <c:pt idx="361">
                  <c:v>16.178285055714287</c:v>
                </c:pt>
                <c:pt idx="362">
                  <c:v>16.189638684285715</c:v>
                </c:pt>
                <c:pt idx="363">
                  <c:v>16.200914384285717</c:v>
                </c:pt>
                <c:pt idx="364">
                  <c:v>16.212518420000002</c:v>
                </c:pt>
                <c:pt idx="365">
                  <c:v>16.219486237142856</c:v>
                </c:pt>
                <c:pt idx="366">
                  <c:v>16.227748598571431</c:v>
                </c:pt>
                <c:pt idx="367">
                  <c:v>16.232700620000003</c:v>
                </c:pt>
                <c:pt idx="368">
                  <c:v>16.237533841428576</c:v>
                </c:pt>
                <c:pt idx="369">
                  <c:v>16.241301127142858</c:v>
                </c:pt>
                <c:pt idx="370">
                  <c:v>16.243501389999999</c:v>
                </c:pt>
                <c:pt idx="371">
                  <c:v>16.247280392857142</c:v>
                </c:pt>
                <c:pt idx="372">
                  <c:v>16.251816068571429</c:v>
                </c:pt>
                <c:pt idx="373">
                  <c:v>16.254882812857144</c:v>
                </c:pt>
                <c:pt idx="374">
                  <c:v>16.259817395714286</c:v>
                </c:pt>
                <c:pt idx="375">
                  <c:v>16.268385205714285</c:v>
                </c:pt>
                <c:pt idx="376">
                  <c:v>16.275338854285714</c:v>
                </c:pt>
                <c:pt idx="377">
                  <c:v>16.286375591428573</c:v>
                </c:pt>
                <c:pt idx="378">
                  <c:v>16.294621604285712</c:v>
                </c:pt>
                <c:pt idx="379">
                  <c:v>16.301180702857145</c:v>
                </c:pt>
                <c:pt idx="380">
                  <c:v>16.309506824285716</c:v>
                </c:pt>
                <c:pt idx="381">
                  <c:v>16.31756155857143</c:v>
                </c:pt>
                <c:pt idx="382">
                  <c:v>16.323615482857143</c:v>
                </c:pt>
                <c:pt idx="383">
                  <c:v>16.328074318571428</c:v>
                </c:pt>
                <c:pt idx="384">
                  <c:v>16.331035612857143</c:v>
                </c:pt>
                <c:pt idx="385">
                  <c:v>16.332381111428571</c:v>
                </c:pt>
                <c:pt idx="386">
                  <c:v>16.33306803</c:v>
                </c:pt>
                <c:pt idx="387">
                  <c:v>16.331074851428571</c:v>
                </c:pt>
                <c:pt idx="388">
                  <c:v>16.327981131428572</c:v>
                </c:pt>
                <c:pt idx="389">
                  <c:v>16.321200779999998</c:v>
                </c:pt>
                <c:pt idx="390">
                  <c:v>16.31375067714286</c:v>
                </c:pt>
                <c:pt idx="391">
                  <c:v>16.303211485714286</c:v>
                </c:pt>
                <c:pt idx="392">
                  <c:v>16.291008541428571</c:v>
                </c:pt>
                <c:pt idx="393">
                  <c:v>16.276081085714289</c:v>
                </c:pt>
                <c:pt idx="394">
                  <c:v>16.259312221428576</c:v>
                </c:pt>
                <c:pt idx="395">
                  <c:v>16.239919118571429</c:v>
                </c:pt>
                <c:pt idx="396">
                  <c:v>16.217639378571427</c:v>
                </c:pt>
                <c:pt idx="397">
                  <c:v>16.193496704285714</c:v>
                </c:pt>
                <c:pt idx="398">
                  <c:v>16.167132514285719</c:v>
                </c:pt>
                <c:pt idx="399">
                  <c:v>16.140497208571428</c:v>
                </c:pt>
                <c:pt idx="400">
                  <c:v>16.113626481428572</c:v>
                </c:pt>
                <c:pt idx="401">
                  <c:v>16.084395272857144</c:v>
                </c:pt>
                <c:pt idx="402">
                  <c:v>16.052835601428573</c:v>
                </c:pt>
                <c:pt idx="403">
                  <c:v>16.020375388571431</c:v>
                </c:pt>
                <c:pt idx="404">
                  <c:v>15.985210418571429</c:v>
                </c:pt>
                <c:pt idx="405">
                  <c:v>15.949854032857145</c:v>
                </c:pt>
                <c:pt idx="406">
                  <c:v>15.911811282857144</c:v>
                </c:pt>
                <c:pt idx="407">
                  <c:v>15.872348375714285</c:v>
                </c:pt>
                <c:pt idx="408">
                  <c:v>15.834118161428572</c:v>
                </c:pt>
                <c:pt idx="409">
                  <c:v>15.793106078571428</c:v>
                </c:pt>
                <c:pt idx="410">
                  <c:v>15.751198087142857</c:v>
                </c:pt>
                <c:pt idx="411">
                  <c:v>15.711439541428573</c:v>
                </c:pt>
                <c:pt idx="412">
                  <c:v>15.669578144285717</c:v>
                </c:pt>
                <c:pt idx="413">
                  <c:v>15.627683231428572</c:v>
                </c:pt>
                <c:pt idx="414">
                  <c:v>15.585179192857142</c:v>
                </c:pt>
                <c:pt idx="415">
                  <c:v>15.539456777142858</c:v>
                </c:pt>
                <c:pt idx="416">
                  <c:v>15.496003695714284</c:v>
                </c:pt>
                <c:pt idx="417">
                  <c:v>15.452261242857144</c:v>
                </c:pt>
                <c:pt idx="418">
                  <c:v>15.406952857142857</c:v>
                </c:pt>
                <c:pt idx="419">
                  <c:v>15.361390521428572</c:v>
                </c:pt>
                <c:pt idx="420">
                  <c:v>15.315374782857143</c:v>
                </c:pt>
                <c:pt idx="421">
                  <c:v>15.269429888571429</c:v>
                </c:pt>
                <c:pt idx="422">
                  <c:v>15.224247114285713</c:v>
                </c:pt>
                <c:pt idx="423">
                  <c:v>15.177955900000001</c:v>
                </c:pt>
                <c:pt idx="424">
                  <c:v>15.13090161</c:v>
                </c:pt>
                <c:pt idx="425">
                  <c:v>15.082979475714286</c:v>
                </c:pt>
                <c:pt idx="426">
                  <c:v>15.035289765714287</c:v>
                </c:pt>
                <c:pt idx="427">
                  <c:v>14.98853302</c:v>
                </c:pt>
                <c:pt idx="428">
                  <c:v>14.941183089999999</c:v>
                </c:pt>
                <c:pt idx="429">
                  <c:v>14.893481935714286</c:v>
                </c:pt>
                <c:pt idx="430">
                  <c:v>14.847730908571426</c:v>
                </c:pt>
                <c:pt idx="431">
                  <c:v>14.801812715714286</c:v>
                </c:pt>
                <c:pt idx="432">
                  <c:v>14.756365911428572</c:v>
                </c:pt>
                <c:pt idx="433">
                  <c:v>14.710914065714286</c:v>
                </c:pt>
                <c:pt idx="434">
                  <c:v>14.664697647142857</c:v>
                </c:pt>
                <c:pt idx="435">
                  <c:v>14.619338988571428</c:v>
                </c:pt>
                <c:pt idx="436">
                  <c:v>14.576060567142857</c:v>
                </c:pt>
                <c:pt idx="437">
                  <c:v>14.530435425714286</c:v>
                </c:pt>
                <c:pt idx="438">
                  <c:v>14.486011232857143</c:v>
                </c:pt>
                <c:pt idx="439">
                  <c:v>14.443153245714287</c:v>
                </c:pt>
                <c:pt idx="440">
                  <c:v>14.401150431428572</c:v>
                </c:pt>
                <c:pt idx="441">
                  <c:v>14.361237661428573</c:v>
                </c:pt>
                <c:pt idx="442">
                  <c:v>14.320225715714287</c:v>
                </c:pt>
                <c:pt idx="443">
                  <c:v>14.279672895714285</c:v>
                </c:pt>
                <c:pt idx="444">
                  <c:v>14.2408153</c:v>
                </c:pt>
                <c:pt idx="445">
                  <c:v>14.202671461428569</c:v>
                </c:pt>
                <c:pt idx="446">
                  <c:v>14.166170665714288</c:v>
                </c:pt>
                <c:pt idx="447">
                  <c:v>14.129759652857143</c:v>
                </c:pt>
                <c:pt idx="448">
                  <c:v>14.092968124285715</c:v>
                </c:pt>
                <c:pt idx="449">
                  <c:v>14.057755334285714</c:v>
                </c:pt>
                <c:pt idx="450">
                  <c:v>14.023225784285712</c:v>
                </c:pt>
                <c:pt idx="451">
                  <c:v>13.989082744285712</c:v>
                </c:pt>
                <c:pt idx="452">
                  <c:v>13.955157551428572</c:v>
                </c:pt>
                <c:pt idx="453">
                  <c:v>13.920546394285713</c:v>
                </c:pt>
                <c:pt idx="454">
                  <c:v>13.886205944285715</c:v>
                </c:pt>
                <c:pt idx="455">
                  <c:v>13.853291918571429</c:v>
                </c:pt>
                <c:pt idx="456">
                  <c:v>13.821558405714285</c:v>
                </c:pt>
                <c:pt idx="457">
                  <c:v>13.787372860000001</c:v>
                </c:pt>
                <c:pt idx="458">
                  <c:v>13.754489624285716</c:v>
                </c:pt>
                <c:pt idx="459">
                  <c:v>13.723236081428571</c:v>
                </c:pt>
                <c:pt idx="460">
                  <c:v>13.690859657142857</c:v>
                </c:pt>
                <c:pt idx="461">
                  <c:v>13.658987452857145</c:v>
                </c:pt>
                <c:pt idx="462">
                  <c:v>13.627315384285717</c:v>
                </c:pt>
                <c:pt idx="463">
                  <c:v>13.59445898857143</c:v>
                </c:pt>
                <c:pt idx="464">
                  <c:v>13.56337560857143</c:v>
                </c:pt>
                <c:pt idx="465">
                  <c:v>13.531900405714286</c:v>
                </c:pt>
                <c:pt idx="466">
                  <c:v>13.499825341428572</c:v>
                </c:pt>
                <c:pt idx="467">
                  <c:v>13.469099725714285</c:v>
                </c:pt>
                <c:pt idx="468">
                  <c:v>13.439878735714286</c:v>
                </c:pt>
                <c:pt idx="469">
                  <c:v>13.408881595714288</c:v>
                </c:pt>
                <c:pt idx="470">
                  <c:v>13.379044531428573</c:v>
                </c:pt>
                <c:pt idx="471">
                  <c:v>13.347538538571428</c:v>
                </c:pt>
                <c:pt idx="472">
                  <c:v>13.316269737142859</c:v>
                </c:pt>
                <c:pt idx="473">
                  <c:v>13.284495352857144</c:v>
                </c:pt>
                <c:pt idx="474">
                  <c:v>13.252916607142859</c:v>
                </c:pt>
                <c:pt idx="475">
                  <c:v>13.220841542857142</c:v>
                </c:pt>
                <c:pt idx="476">
                  <c:v>13.189288682857141</c:v>
                </c:pt>
                <c:pt idx="477">
                  <c:v>13.158063751428569</c:v>
                </c:pt>
                <c:pt idx="478">
                  <c:v>13.127972192857142</c:v>
                </c:pt>
                <c:pt idx="479">
                  <c:v>13.097821642857143</c:v>
                </c:pt>
                <c:pt idx="480">
                  <c:v>13.068921495714287</c:v>
                </c:pt>
                <c:pt idx="481">
                  <c:v>13.038125172857145</c:v>
                </c:pt>
                <c:pt idx="482">
                  <c:v>13.008104459999998</c:v>
                </c:pt>
                <c:pt idx="483">
                  <c:v>12.97727108</c:v>
                </c:pt>
                <c:pt idx="484">
                  <c:v>12.945762907142855</c:v>
                </c:pt>
                <c:pt idx="485">
                  <c:v>12.913869994285713</c:v>
                </c:pt>
                <c:pt idx="486">
                  <c:v>12.882073131428571</c:v>
                </c:pt>
                <c:pt idx="487">
                  <c:v>12.849554744285715</c:v>
                </c:pt>
                <c:pt idx="488">
                  <c:v>12.818696158571429</c:v>
                </c:pt>
                <c:pt idx="489">
                  <c:v>12.786349568571429</c:v>
                </c:pt>
                <c:pt idx="490">
                  <c:v>12.755115099999999</c:v>
                </c:pt>
                <c:pt idx="491">
                  <c:v>12.722109248571428</c:v>
                </c:pt>
                <c:pt idx="492">
                  <c:v>12.690600531428572</c:v>
                </c:pt>
                <c:pt idx="493">
                  <c:v>12.65861620142857</c:v>
                </c:pt>
                <c:pt idx="494">
                  <c:v>12.625423704285714</c:v>
                </c:pt>
                <c:pt idx="495">
                  <c:v>12.592108591428572</c:v>
                </c:pt>
                <c:pt idx="496">
                  <c:v>12.558672634285715</c:v>
                </c:pt>
                <c:pt idx="497">
                  <c:v>12.525465967142859</c:v>
                </c:pt>
                <c:pt idx="498">
                  <c:v>12.493236680000001</c:v>
                </c:pt>
                <c:pt idx="499">
                  <c:v>12.460298811428572</c:v>
                </c:pt>
                <c:pt idx="500">
                  <c:v>12.428342002857141</c:v>
                </c:pt>
                <c:pt idx="501">
                  <c:v>12.396033832857144</c:v>
                </c:pt>
                <c:pt idx="502">
                  <c:v>12.363390787142858</c:v>
                </c:pt>
                <c:pt idx="503">
                  <c:v>12.331456321428574</c:v>
                </c:pt>
                <c:pt idx="504">
                  <c:v>12.29904174857143</c:v>
                </c:pt>
                <c:pt idx="505">
                  <c:v>12.266813960000002</c:v>
                </c:pt>
                <c:pt idx="506">
                  <c:v>12.235182354285715</c:v>
                </c:pt>
                <c:pt idx="507">
                  <c:v>12.203130041428574</c:v>
                </c:pt>
                <c:pt idx="508">
                  <c:v>12.172284671428573</c:v>
                </c:pt>
                <c:pt idx="509">
                  <c:v>12.141621317142858</c:v>
                </c:pt>
                <c:pt idx="510">
                  <c:v>12.110732758571428</c:v>
                </c:pt>
                <c:pt idx="511">
                  <c:v>12.079967224285713</c:v>
                </c:pt>
                <c:pt idx="512">
                  <c:v>12.050617079999999</c:v>
                </c:pt>
                <c:pt idx="513">
                  <c:v>12.020704539999999</c:v>
                </c:pt>
                <c:pt idx="514">
                  <c:v>11.99091883857143</c:v>
                </c:pt>
                <c:pt idx="515">
                  <c:v>11.961327141428573</c:v>
                </c:pt>
                <c:pt idx="516">
                  <c:v>11.932818818571429</c:v>
                </c:pt>
                <c:pt idx="517">
                  <c:v>11.904810221428571</c:v>
                </c:pt>
                <c:pt idx="518">
                  <c:v>11.877498624285716</c:v>
                </c:pt>
                <c:pt idx="519">
                  <c:v>11.849904467142855</c:v>
                </c:pt>
                <c:pt idx="520">
                  <c:v>11.822508265714287</c:v>
                </c:pt>
                <c:pt idx="521">
                  <c:v>11.79498754142857</c:v>
                </c:pt>
                <c:pt idx="522">
                  <c:v>11.768155097142857</c:v>
                </c:pt>
                <c:pt idx="523">
                  <c:v>11.741871832857143</c:v>
                </c:pt>
                <c:pt idx="524">
                  <c:v>11.714996337142855</c:v>
                </c:pt>
                <c:pt idx="525">
                  <c:v>11.689583232857144</c:v>
                </c:pt>
                <c:pt idx="526">
                  <c:v>11.66468443142857</c:v>
                </c:pt>
                <c:pt idx="527">
                  <c:v>11.641204969999999</c:v>
                </c:pt>
                <c:pt idx="528">
                  <c:v>11.617475510000002</c:v>
                </c:pt>
                <c:pt idx="529">
                  <c:v>11.593994687142855</c:v>
                </c:pt>
                <c:pt idx="530">
                  <c:v>11.569857871428569</c:v>
                </c:pt>
                <c:pt idx="531">
                  <c:v>11.547944207142857</c:v>
                </c:pt>
                <c:pt idx="532">
                  <c:v>11.524293901428569</c:v>
                </c:pt>
                <c:pt idx="533">
                  <c:v>11.500837054285713</c:v>
                </c:pt>
                <c:pt idx="534">
                  <c:v>11.477168628571428</c:v>
                </c:pt>
                <c:pt idx="535">
                  <c:v>11.453845841428572</c:v>
                </c:pt>
                <c:pt idx="536">
                  <c:v>11.43086338</c:v>
                </c:pt>
                <c:pt idx="537">
                  <c:v>11.408246857142856</c:v>
                </c:pt>
                <c:pt idx="538">
                  <c:v>11.384677749999998</c:v>
                </c:pt>
                <c:pt idx="539">
                  <c:v>11.362501961428572</c:v>
                </c:pt>
                <c:pt idx="540">
                  <c:v>11.341013908571428</c:v>
                </c:pt>
                <c:pt idx="541">
                  <c:v>11.319297927142857</c:v>
                </c:pt>
                <c:pt idx="542">
                  <c:v>11.298982484285714</c:v>
                </c:pt>
                <c:pt idx="543">
                  <c:v>11.278978892857143</c:v>
                </c:pt>
                <c:pt idx="544">
                  <c:v>11.25879601142857</c:v>
                </c:pt>
                <c:pt idx="545">
                  <c:v>11.239783151428572</c:v>
                </c:pt>
                <c:pt idx="546">
                  <c:v>11.220448629999998</c:v>
                </c:pt>
                <c:pt idx="547">
                  <c:v>11.200247899999999</c:v>
                </c:pt>
                <c:pt idx="548">
                  <c:v>11.181060517142857</c:v>
                </c:pt>
                <c:pt idx="549">
                  <c:v>11.16249275</c:v>
                </c:pt>
                <c:pt idx="550">
                  <c:v>11.143652777142856</c:v>
                </c:pt>
                <c:pt idx="551">
                  <c:v>11.125494954285713</c:v>
                </c:pt>
                <c:pt idx="552">
                  <c:v>11.107655795714285</c:v>
                </c:pt>
                <c:pt idx="553">
                  <c:v>11.091119084285713</c:v>
                </c:pt>
                <c:pt idx="554">
                  <c:v>11.07542078857143</c:v>
                </c:pt>
                <c:pt idx="555">
                  <c:v>11.059945651428574</c:v>
                </c:pt>
                <c:pt idx="556">
                  <c:v>11.044257028571426</c:v>
                </c:pt>
                <c:pt idx="557">
                  <c:v>11.030768668571428</c:v>
                </c:pt>
                <c:pt idx="558">
                  <c:v>11.017260690000001</c:v>
                </c:pt>
                <c:pt idx="559">
                  <c:v>11.004115378571429</c:v>
                </c:pt>
                <c:pt idx="560">
                  <c:v>10.991720200000001</c:v>
                </c:pt>
                <c:pt idx="561">
                  <c:v>10.980807577142857</c:v>
                </c:pt>
                <c:pt idx="562">
                  <c:v>10.970745632857142</c:v>
                </c:pt>
                <c:pt idx="563">
                  <c:v>10.961695944285717</c:v>
                </c:pt>
                <c:pt idx="564">
                  <c:v>10.951360294285717</c:v>
                </c:pt>
                <c:pt idx="565">
                  <c:v>10.942869731428571</c:v>
                </c:pt>
                <c:pt idx="566">
                  <c:v>10.934701511428571</c:v>
                </c:pt>
                <c:pt idx="567">
                  <c:v>10.927341598571429</c:v>
                </c:pt>
                <c:pt idx="568">
                  <c:v>10.91928781857143</c:v>
                </c:pt>
                <c:pt idx="569">
                  <c:v>10.91248226142857</c:v>
                </c:pt>
                <c:pt idx="570">
                  <c:v>10.905534608571429</c:v>
                </c:pt>
                <c:pt idx="571">
                  <c:v>10.899734634285712</c:v>
                </c:pt>
                <c:pt idx="572">
                  <c:v>10.894383567142857</c:v>
                </c:pt>
                <c:pt idx="573">
                  <c:v>10.888886997142858</c:v>
                </c:pt>
                <c:pt idx="574">
                  <c:v>10.883234160000001</c:v>
                </c:pt>
                <c:pt idx="575">
                  <c:v>10.878465107142858</c:v>
                </c:pt>
                <c:pt idx="576">
                  <c:v>10.873684065714286</c:v>
                </c:pt>
                <c:pt idx="577">
                  <c:v>10.868807111428572</c:v>
                </c:pt>
                <c:pt idx="578">
                  <c:v>10.864105905714284</c:v>
                </c:pt>
                <c:pt idx="579">
                  <c:v>10.859193529999999</c:v>
                </c:pt>
                <c:pt idx="580">
                  <c:v>10.854908398571428</c:v>
                </c:pt>
                <c:pt idx="581">
                  <c:v>10.849652155714285</c:v>
                </c:pt>
                <c:pt idx="582">
                  <c:v>10.845372474285714</c:v>
                </c:pt>
                <c:pt idx="583">
                  <c:v>10.839648930000001</c:v>
                </c:pt>
                <c:pt idx="584">
                  <c:v>10.834730694285714</c:v>
                </c:pt>
                <c:pt idx="585">
                  <c:v>10.829781532857142</c:v>
                </c:pt>
                <c:pt idx="586">
                  <c:v>10.824331420000002</c:v>
                </c:pt>
                <c:pt idx="587">
                  <c:v>10.819206101428573</c:v>
                </c:pt>
                <c:pt idx="588">
                  <c:v>10.814246858571428</c:v>
                </c:pt>
                <c:pt idx="589">
                  <c:v>10.809549058571431</c:v>
                </c:pt>
                <c:pt idx="590">
                  <c:v>10.805063382857142</c:v>
                </c:pt>
                <c:pt idx="591">
                  <c:v>10.800562585714287</c:v>
                </c:pt>
                <c:pt idx="592">
                  <c:v>10.796133449999999</c:v>
                </c:pt>
                <c:pt idx="593">
                  <c:v>10.792858532857142</c:v>
                </c:pt>
                <c:pt idx="594">
                  <c:v>10.789756094285716</c:v>
                </c:pt>
                <c:pt idx="595">
                  <c:v>10.786601611428571</c:v>
                </c:pt>
                <c:pt idx="596">
                  <c:v>10.783422334285715</c:v>
                </c:pt>
                <c:pt idx="597">
                  <c:v>10.780831610000002</c:v>
                </c:pt>
                <c:pt idx="598">
                  <c:v>10.778775215714287</c:v>
                </c:pt>
                <c:pt idx="599">
                  <c:v>10.777606555714287</c:v>
                </c:pt>
                <c:pt idx="600">
                  <c:v>10.77610084</c:v>
                </c:pt>
                <c:pt idx="601">
                  <c:v>10.774769374285713</c:v>
                </c:pt>
                <c:pt idx="602">
                  <c:v>10.774614470000001</c:v>
                </c:pt>
                <c:pt idx="603">
                  <c:v>10.775206701428571</c:v>
                </c:pt>
                <c:pt idx="604">
                  <c:v>10.777087755714286</c:v>
                </c:pt>
                <c:pt idx="605">
                  <c:v>10.779265675714285</c:v>
                </c:pt>
                <c:pt idx="606">
                  <c:v>10.781440052857141</c:v>
                </c:pt>
                <c:pt idx="607">
                  <c:v>10.78423173</c:v>
                </c:pt>
                <c:pt idx="608">
                  <c:v>10.787607328571429</c:v>
                </c:pt>
                <c:pt idx="609">
                  <c:v>10.791947364285713</c:v>
                </c:pt>
                <c:pt idx="610">
                  <c:v>10.796167237142857</c:v>
                </c:pt>
                <c:pt idx="611">
                  <c:v>10.800898415714286</c:v>
                </c:pt>
                <c:pt idx="612">
                  <c:v>10.806461061428573</c:v>
                </c:pt>
                <c:pt idx="613">
                  <c:v>10.812695775714285</c:v>
                </c:pt>
                <c:pt idx="614">
                  <c:v>10.81936046</c:v>
                </c:pt>
                <c:pt idx="615">
                  <c:v>10.826428140000001</c:v>
                </c:pt>
                <c:pt idx="616">
                  <c:v>10.832697187142857</c:v>
                </c:pt>
                <c:pt idx="617">
                  <c:v>10.839756420000001</c:v>
                </c:pt>
                <c:pt idx="618">
                  <c:v>10.845688409999999</c:v>
                </c:pt>
                <c:pt idx="619">
                  <c:v>10.852010317142856</c:v>
                </c:pt>
                <c:pt idx="620">
                  <c:v>10.857858657142856</c:v>
                </c:pt>
                <c:pt idx="621">
                  <c:v>10.864479745714288</c:v>
                </c:pt>
                <c:pt idx="622">
                  <c:v>10.870966365714287</c:v>
                </c:pt>
                <c:pt idx="623">
                  <c:v>10.877371922857142</c:v>
                </c:pt>
                <c:pt idx="624">
                  <c:v>10.883176938571427</c:v>
                </c:pt>
                <c:pt idx="625">
                  <c:v>10.889494758571429</c:v>
                </c:pt>
                <c:pt idx="626">
                  <c:v>10.895387375714288</c:v>
                </c:pt>
                <c:pt idx="627">
                  <c:v>10.901233671428573</c:v>
                </c:pt>
                <c:pt idx="628">
                  <c:v>10.906729151428573</c:v>
                </c:pt>
                <c:pt idx="629">
                  <c:v>10.911226407142859</c:v>
                </c:pt>
                <c:pt idx="630">
                  <c:v>10.916519435714289</c:v>
                </c:pt>
                <c:pt idx="631">
                  <c:v>10.92167064</c:v>
                </c:pt>
                <c:pt idx="632">
                  <c:v>10.926371301428572</c:v>
                </c:pt>
                <c:pt idx="633">
                  <c:v>10.930149078571429</c:v>
                </c:pt>
                <c:pt idx="634">
                  <c:v>10.934560911428571</c:v>
                </c:pt>
                <c:pt idx="635">
                  <c:v>10.936674935714288</c:v>
                </c:pt>
                <c:pt idx="636">
                  <c:v>10.939527648571428</c:v>
                </c:pt>
                <c:pt idx="637">
                  <c:v>10.942362377142857</c:v>
                </c:pt>
                <c:pt idx="638">
                  <c:v>10.943886484285715</c:v>
                </c:pt>
                <c:pt idx="639">
                  <c:v>10.946103777142856</c:v>
                </c:pt>
                <c:pt idx="640">
                  <c:v>10.948379107142857</c:v>
                </c:pt>
                <c:pt idx="641">
                  <c:v>10.950045040000001</c:v>
                </c:pt>
                <c:pt idx="642">
                  <c:v>10.953831807142857</c:v>
                </c:pt>
                <c:pt idx="643">
                  <c:v>10.957579882857143</c:v>
                </c:pt>
                <c:pt idx="644">
                  <c:v>10.9615221</c:v>
                </c:pt>
                <c:pt idx="645">
                  <c:v>10.966617582857143</c:v>
                </c:pt>
                <c:pt idx="646">
                  <c:v>10.971732818571427</c:v>
                </c:pt>
                <c:pt idx="647">
                  <c:v>10.978572161428572</c:v>
                </c:pt>
                <c:pt idx="648">
                  <c:v>10.986676485714286</c:v>
                </c:pt>
                <c:pt idx="649">
                  <c:v>10.995583260000002</c:v>
                </c:pt>
                <c:pt idx="650">
                  <c:v>11.005513871428571</c:v>
                </c:pt>
                <c:pt idx="651">
                  <c:v>11.01629257142857</c:v>
                </c:pt>
                <c:pt idx="652">
                  <c:v>11.027812002857145</c:v>
                </c:pt>
                <c:pt idx="653">
                  <c:v>11.041143144285714</c:v>
                </c:pt>
                <c:pt idx="654">
                  <c:v>11.054101262857143</c:v>
                </c:pt>
                <c:pt idx="655">
                  <c:v>11.069150925714286</c:v>
                </c:pt>
                <c:pt idx="656">
                  <c:v>11.084462165714285</c:v>
                </c:pt>
                <c:pt idx="657">
                  <c:v>11.10091223</c:v>
                </c:pt>
                <c:pt idx="658">
                  <c:v>11.119144440000001</c:v>
                </c:pt>
                <c:pt idx="659">
                  <c:v>11.138120515714288</c:v>
                </c:pt>
                <c:pt idx="660">
                  <c:v>11.158279691428572</c:v>
                </c:pt>
                <c:pt idx="661">
                  <c:v>11.179561887142857</c:v>
                </c:pt>
                <c:pt idx="662">
                  <c:v>11.200738769999999</c:v>
                </c:pt>
                <c:pt idx="663">
                  <c:v>11.223073414285713</c:v>
                </c:pt>
                <c:pt idx="664">
                  <c:v>11.246037074285715</c:v>
                </c:pt>
                <c:pt idx="665">
                  <c:v>11.268536294285715</c:v>
                </c:pt>
                <c:pt idx="666">
                  <c:v>11.292370250000001</c:v>
                </c:pt>
                <c:pt idx="667">
                  <c:v>11.316554749999998</c:v>
                </c:pt>
                <c:pt idx="668">
                  <c:v>11.343351364285715</c:v>
                </c:pt>
                <c:pt idx="669">
                  <c:v>11.370065144285716</c:v>
                </c:pt>
                <c:pt idx="670">
                  <c:v>11.397655214285717</c:v>
                </c:pt>
                <c:pt idx="671">
                  <c:v>11.426591055714287</c:v>
                </c:pt>
                <c:pt idx="672">
                  <c:v>11.45763656142857</c:v>
                </c:pt>
                <c:pt idx="673">
                  <c:v>11.490178925714286</c:v>
                </c:pt>
                <c:pt idx="674">
                  <c:v>11.522935867142857</c:v>
                </c:pt>
                <c:pt idx="675">
                  <c:v>11.556050027142856</c:v>
                </c:pt>
                <c:pt idx="676">
                  <c:v>11.59105873</c:v>
                </c:pt>
                <c:pt idx="677">
                  <c:v>11.627702712857143</c:v>
                </c:pt>
                <c:pt idx="678">
                  <c:v>11.66572203</c:v>
                </c:pt>
                <c:pt idx="679">
                  <c:v>11.70380428857143</c:v>
                </c:pt>
                <c:pt idx="680">
                  <c:v>11.741720881428574</c:v>
                </c:pt>
                <c:pt idx="681">
                  <c:v>11.781137875714283</c:v>
                </c:pt>
                <c:pt idx="682">
                  <c:v>11.821142878571427</c:v>
                </c:pt>
                <c:pt idx="683">
                  <c:v>11.860710690000003</c:v>
                </c:pt>
                <c:pt idx="684">
                  <c:v>11.900027140000001</c:v>
                </c:pt>
                <c:pt idx="685">
                  <c:v>11.938496998571429</c:v>
                </c:pt>
                <c:pt idx="686">
                  <c:v>11.977506365714286</c:v>
                </c:pt>
                <c:pt idx="687">
                  <c:v>12.017825535714286</c:v>
                </c:pt>
                <c:pt idx="688">
                  <c:v>12.05633395142857</c:v>
                </c:pt>
                <c:pt idx="689">
                  <c:v>12.095153945714287</c:v>
                </c:pt>
                <c:pt idx="690">
                  <c:v>12.133613995714287</c:v>
                </c:pt>
                <c:pt idx="691">
                  <c:v>12.170934812857142</c:v>
                </c:pt>
                <c:pt idx="692">
                  <c:v>12.208060264285717</c:v>
                </c:pt>
                <c:pt idx="693">
                  <c:v>12.245490482857145</c:v>
                </c:pt>
                <c:pt idx="694">
                  <c:v>12.281316621428573</c:v>
                </c:pt>
                <c:pt idx="695">
                  <c:v>12.31744166857143</c:v>
                </c:pt>
                <c:pt idx="696">
                  <c:v>12.352447101428572</c:v>
                </c:pt>
                <c:pt idx="697">
                  <c:v>12.386623928571428</c:v>
                </c:pt>
                <c:pt idx="698">
                  <c:v>12.421712331428571</c:v>
                </c:pt>
                <c:pt idx="699">
                  <c:v>12.457023485714286</c:v>
                </c:pt>
                <c:pt idx="700">
                  <c:v>12.489377975714286</c:v>
                </c:pt>
                <c:pt idx="701">
                  <c:v>12.522612435714288</c:v>
                </c:pt>
                <c:pt idx="702">
                  <c:v>12.555100304285716</c:v>
                </c:pt>
                <c:pt idx="703">
                  <c:v>12.586935042857144</c:v>
                </c:pt>
                <c:pt idx="704">
                  <c:v>12.619161877142856</c:v>
                </c:pt>
                <c:pt idx="705">
                  <c:v>12.649888174285715</c:v>
                </c:pt>
                <c:pt idx="706">
                  <c:v>12.68128980857143</c:v>
                </c:pt>
                <c:pt idx="707">
                  <c:v>12.713215691428571</c:v>
                </c:pt>
                <c:pt idx="708">
                  <c:v>12.742730140000001</c:v>
                </c:pt>
                <c:pt idx="709">
                  <c:v>12.773413385714287</c:v>
                </c:pt>
                <c:pt idx="710">
                  <c:v>12.802825791428573</c:v>
                </c:pt>
                <c:pt idx="711">
                  <c:v>12.831877300000002</c:v>
                </c:pt>
                <c:pt idx="712">
                  <c:v>12.861750875714288</c:v>
                </c:pt>
                <c:pt idx="713">
                  <c:v>12.889033181428571</c:v>
                </c:pt>
                <c:pt idx="714">
                  <c:v>12.91622202714286</c:v>
                </c:pt>
                <c:pt idx="715">
                  <c:v>12.944477625714287</c:v>
                </c:pt>
                <c:pt idx="716">
                  <c:v>12.970710072857143</c:v>
                </c:pt>
                <c:pt idx="717">
                  <c:v>12.99670233</c:v>
                </c:pt>
                <c:pt idx="718">
                  <c:v>13.023514474285713</c:v>
                </c:pt>
                <c:pt idx="719">
                  <c:v>13.049527302857143</c:v>
                </c:pt>
                <c:pt idx="720">
                  <c:v>13.075746942857146</c:v>
                </c:pt>
                <c:pt idx="721">
                  <c:v>13.101106914285717</c:v>
                </c:pt>
                <c:pt idx="722">
                  <c:v>13.125844818571428</c:v>
                </c:pt>
                <c:pt idx="723">
                  <c:v>13.152241705714287</c:v>
                </c:pt>
                <c:pt idx="724">
                  <c:v>13.178751127142858</c:v>
                </c:pt>
                <c:pt idx="725">
                  <c:v>13.20302976857143</c:v>
                </c:pt>
                <c:pt idx="726">
                  <c:v>13.226869855714288</c:v>
                </c:pt>
                <c:pt idx="727">
                  <c:v>13.25155816857143</c:v>
                </c:pt>
                <c:pt idx="728">
                  <c:v>13.274689675714287</c:v>
                </c:pt>
                <c:pt idx="729">
                  <c:v>13.297866412857143</c:v>
                </c:pt>
                <c:pt idx="730">
                  <c:v>13.320648329999999</c:v>
                </c:pt>
                <c:pt idx="731">
                  <c:v>13.341922761428572</c:v>
                </c:pt>
                <c:pt idx="732">
                  <c:v>13.364033291428569</c:v>
                </c:pt>
                <c:pt idx="733">
                  <c:v>13.386298998571428</c:v>
                </c:pt>
                <c:pt idx="734">
                  <c:v>13.408087867142857</c:v>
                </c:pt>
                <c:pt idx="735">
                  <c:v>13.431503295714288</c:v>
                </c:pt>
                <c:pt idx="736">
                  <c:v>13.453680719999999</c:v>
                </c:pt>
                <c:pt idx="737">
                  <c:v>13.473615101428573</c:v>
                </c:pt>
                <c:pt idx="738">
                  <c:v>13.494618142857146</c:v>
                </c:pt>
                <c:pt idx="739">
                  <c:v>13.515489441428571</c:v>
                </c:pt>
                <c:pt idx="740">
                  <c:v>13.5330207</c:v>
                </c:pt>
                <c:pt idx="741">
                  <c:v>13.549085344285714</c:v>
                </c:pt>
                <c:pt idx="742">
                  <c:v>13.564074379999999</c:v>
                </c:pt>
                <c:pt idx="743">
                  <c:v>13.577416282857142</c:v>
                </c:pt>
                <c:pt idx="744">
                  <c:v>13.590322084285715</c:v>
                </c:pt>
                <c:pt idx="745">
                  <c:v>13.60087667</c:v>
                </c:pt>
                <c:pt idx="746">
                  <c:v>13.610428808571427</c:v>
                </c:pt>
                <c:pt idx="747">
                  <c:v>13.620066232857141</c:v>
                </c:pt>
                <c:pt idx="748">
                  <c:v>13.626351082857143</c:v>
                </c:pt>
                <c:pt idx="749">
                  <c:v>13.632283210000001</c:v>
                </c:pt>
                <c:pt idx="750">
                  <c:v>13.636953217142857</c:v>
                </c:pt>
                <c:pt idx="751">
                  <c:v>13.640145029999999</c:v>
                </c:pt>
                <c:pt idx="752">
                  <c:v>13.641486441428571</c:v>
                </c:pt>
                <c:pt idx="753">
                  <c:v>13.639577184285715</c:v>
                </c:pt>
                <c:pt idx="754">
                  <c:v>13.636493001428573</c:v>
                </c:pt>
                <c:pt idx="755">
                  <c:v>13.633703777142857</c:v>
                </c:pt>
                <c:pt idx="756">
                  <c:v>13.626596314285715</c:v>
                </c:pt>
                <c:pt idx="757">
                  <c:v>13.618474415714287</c:v>
                </c:pt>
                <c:pt idx="758">
                  <c:v>13.608992031428571</c:v>
                </c:pt>
                <c:pt idx="759">
                  <c:v>13.598954745714286</c:v>
                </c:pt>
                <c:pt idx="760">
                  <c:v>13.587591717142857</c:v>
                </c:pt>
                <c:pt idx="761">
                  <c:v>13.573352814285714</c:v>
                </c:pt>
                <c:pt idx="762">
                  <c:v>13.557930674285714</c:v>
                </c:pt>
                <c:pt idx="763">
                  <c:v>13.54225649285714</c:v>
                </c:pt>
                <c:pt idx="764">
                  <c:v>13.525408064285713</c:v>
                </c:pt>
                <c:pt idx="765">
                  <c:v>13.507638659999998</c:v>
                </c:pt>
                <c:pt idx="766">
                  <c:v>13.48829174142857</c:v>
                </c:pt>
                <c:pt idx="767">
                  <c:v>13.466872624285715</c:v>
                </c:pt>
                <c:pt idx="768">
                  <c:v>13.446081025714284</c:v>
                </c:pt>
                <c:pt idx="769">
                  <c:v>13.423571178571427</c:v>
                </c:pt>
                <c:pt idx="770">
                  <c:v>13.399274145714285</c:v>
                </c:pt>
                <c:pt idx="771">
                  <c:v>13.37339306</c:v>
                </c:pt>
                <c:pt idx="772">
                  <c:v>13.34594358857143</c:v>
                </c:pt>
                <c:pt idx="773">
                  <c:v>13.317364694285715</c:v>
                </c:pt>
                <c:pt idx="774">
                  <c:v>13.288243704285716</c:v>
                </c:pt>
                <c:pt idx="775">
                  <c:v>13.258084571428572</c:v>
                </c:pt>
                <c:pt idx="776">
                  <c:v>13.226493155714286</c:v>
                </c:pt>
                <c:pt idx="777">
                  <c:v>13.194528852857143</c:v>
                </c:pt>
                <c:pt idx="778">
                  <c:v>13.162679808571427</c:v>
                </c:pt>
                <c:pt idx="779">
                  <c:v>13.128966331428572</c:v>
                </c:pt>
                <c:pt idx="780">
                  <c:v>13.094719068571427</c:v>
                </c:pt>
                <c:pt idx="781">
                  <c:v>13.06062820857143</c:v>
                </c:pt>
                <c:pt idx="782">
                  <c:v>13.025042124285713</c:v>
                </c:pt>
                <c:pt idx="783">
                  <c:v>12.988481248571428</c:v>
                </c:pt>
                <c:pt idx="784">
                  <c:v>12.952549252857143</c:v>
                </c:pt>
                <c:pt idx="785">
                  <c:v>12.914283752857143</c:v>
                </c:pt>
                <c:pt idx="786">
                  <c:v>12.876544271428571</c:v>
                </c:pt>
                <c:pt idx="787">
                  <c:v>12.837538992857143</c:v>
                </c:pt>
                <c:pt idx="788">
                  <c:v>12.798437392857144</c:v>
                </c:pt>
                <c:pt idx="789">
                  <c:v>12.758149692857144</c:v>
                </c:pt>
                <c:pt idx="790">
                  <c:v>12.717698097142858</c:v>
                </c:pt>
                <c:pt idx="791">
                  <c:v>12.675541197142858</c:v>
                </c:pt>
                <c:pt idx="792">
                  <c:v>12.633913994285715</c:v>
                </c:pt>
                <c:pt idx="793">
                  <c:v>12.591326714285714</c:v>
                </c:pt>
                <c:pt idx="794">
                  <c:v>12.548722404285714</c:v>
                </c:pt>
                <c:pt idx="795">
                  <c:v>12.505105291428574</c:v>
                </c:pt>
                <c:pt idx="796">
                  <c:v>12.461475918571429</c:v>
                </c:pt>
                <c:pt idx="797">
                  <c:v>12.417647500000001</c:v>
                </c:pt>
                <c:pt idx="798">
                  <c:v>12.373868262857142</c:v>
                </c:pt>
                <c:pt idx="799">
                  <c:v>12.330502102857142</c:v>
                </c:pt>
                <c:pt idx="800">
                  <c:v>12.286618505714287</c:v>
                </c:pt>
                <c:pt idx="801">
                  <c:v>12.242360524285715</c:v>
                </c:pt>
                <c:pt idx="802">
                  <c:v>12.198332651428572</c:v>
                </c:pt>
                <c:pt idx="803">
                  <c:v>12.155103002857143</c:v>
                </c:pt>
                <c:pt idx="804">
                  <c:v>12.111639977142856</c:v>
                </c:pt>
                <c:pt idx="805">
                  <c:v>12.069017682857142</c:v>
                </c:pt>
                <c:pt idx="806">
                  <c:v>12.025423458571428</c:v>
                </c:pt>
                <c:pt idx="807">
                  <c:v>11.983347484285716</c:v>
                </c:pt>
                <c:pt idx="808">
                  <c:v>11.941434042857141</c:v>
                </c:pt>
                <c:pt idx="809">
                  <c:v>11.899300438571428</c:v>
                </c:pt>
                <c:pt idx="810">
                  <c:v>11.857549258571428</c:v>
                </c:pt>
                <c:pt idx="811">
                  <c:v>11.816690308571427</c:v>
                </c:pt>
                <c:pt idx="812">
                  <c:v>11.776591572857143</c:v>
                </c:pt>
                <c:pt idx="813">
                  <c:v>11.737555367142857</c:v>
                </c:pt>
                <c:pt idx="814">
                  <c:v>11.699501172857142</c:v>
                </c:pt>
                <c:pt idx="815">
                  <c:v>11.662375175714287</c:v>
                </c:pt>
                <c:pt idx="816">
                  <c:v>11.627140315714286</c:v>
                </c:pt>
                <c:pt idx="817">
                  <c:v>11.592717304285713</c:v>
                </c:pt>
                <c:pt idx="818">
                  <c:v>11.559109275714286</c:v>
                </c:pt>
                <c:pt idx="819">
                  <c:v>11.525547978571428</c:v>
                </c:pt>
                <c:pt idx="820">
                  <c:v>11.49237291857143</c:v>
                </c:pt>
                <c:pt idx="821">
                  <c:v>11.459742134285714</c:v>
                </c:pt>
                <c:pt idx="822">
                  <c:v>11.428837092857142</c:v>
                </c:pt>
                <c:pt idx="823">
                  <c:v>11.39787442142857</c:v>
                </c:pt>
                <c:pt idx="824">
                  <c:v>11.367076735714287</c:v>
                </c:pt>
                <c:pt idx="825">
                  <c:v>11.337367874285714</c:v>
                </c:pt>
                <c:pt idx="826">
                  <c:v>11.308690342857144</c:v>
                </c:pt>
                <c:pt idx="827">
                  <c:v>11.281930787142857</c:v>
                </c:pt>
                <c:pt idx="828">
                  <c:v>11.254361561428571</c:v>
                </c:pt>
                <c:pt idx="829">
                  <c:v>11.227956090000001</c:v>
                </c:pt>
                <c:pt idx="830">
                  <c:v>11.201896939999999</c:v>
                </c:pt>
                <c:pt idx="831">
                  <c:v>11.177934238571428</c:v>
                </c:pt>
                <c:pt idx="832">
                  <c:v>11.153772354285715</c:v>
                </c:pt>
                <c:pt idx="833">
                  <c:v>11.129818644285715</c:v>
                </c:pt>
                <c:pt idx="834">
                  <c:v>11.106193407142857</c:v>
                </c:pt>
                <c:pt idx="835">
                  <c:v>11.083898818571427</c:v>
                </c:pt>
                <c:pt idx="836">
                  <c:v>11.061831339999999</c:v>
                </c:pt>
                <c:pt idx="837">
                  <c:v>11.041510447142857</c:v>
                </c:pt>
                <c:pt idx="838">
                  <c:v>11.020086425714284</c:v>
                </c:pt>
                <c:pt idx="839">
                  <c:v>11.000371117142857</c:v>
                </c:pt>
                <c:pt idx="840">
                  <c:v>10.98145961857143</c:v>
                </c:pt>
                <c:pt idx="841">
                  <c:v>10.962909562857144</c:v>
                </c:pt>
                <c:pt idx="842">
                  <c:v>10.945514270000002</c:v>
                </c:pt>
                <c:pt idx="843">
                  <c:v>10.928262982857145</c:v>
                </c:pt>
                <c:pt idx="844">
                  <c:v>10.910462107142857</c:v>
                </c:pt>
                <c:pt idx="845">
                  <c:v>10.893907411428572</c:v>
                </c:pt>
                <c:pt idx="846">
                  <c:v>10.877503258571428</c:v>
                </c:pt>
                <c:pt idx="847">
                  <c:v>10.862167902857141</c:v>
                </c:pt>
                <c:pt idx="848">
                  <c:v>10.846955707142856</c:v>
                </c:pt>
                <c:pt idx="849">
                  <c:v>10.831978525714286</c:v>
                </c:pt>
                <c:pt idx="850">
                  <c:v>10.817403384285713</c:v>
                </c:pt>
                <c:pt idx="851">
                  <c:v>10.80402456</c:v>
                </c:pt>
                <c:pt idx="852">
                  <c:v>10.791034425714287</c:v>
                </c:pt>
                <c:pt idx="853">
                  <c:v>10.778012412857141</c:v>
                </c:pt>
                <c:pt idx="854">
                  <c:v>10.764785495714287</c:v>
                </c:pt>
                <c:pt idx="855">
                  <c:v>10.752342090000001</c:v>
                </c:pt>
                <c:pt idx="856">
                  <c:v>10.740274975714287</c:v>
                </c:pt>
                <c:pt idx="857">
                  <c:v>10.728190968571427</c:v>
                </c:pt>
                <c:pt idx="858">
                  <c:v>10.716570718571429</c:v>
                </c:pt>
                <c:pt idx="859">
                  <c:v>10.704487255714286</c:v>
                </c:pt>
                <c:pt idx="860">
                  <c:v>10.693570681428572</c:v>
                </c:pt>
                <c:pt idx="861">
                  <c:v>10.682494298571429</c:v>
                </c:pt>
                <c:pt idx="862">
                  <c:v>10.671977178571428</c:v>
                </c:pt>
                <c:pt idx="863">
                  <c:v>10.660878998571429</c:v>
                </c:pt>
                <c:pt idx="864">
                  <c:v>10.651153019999999</c:v>
                </c:pt>
                <c:pt idx="865">
                  <c:v>10.640820504285713</c:v>
                </c:pt>
                <c:pt idx="866">
                  <c:v>10.631535940000001</c:v>
                </c:pt>
                <c:pt idx="867">
                  <c:v>10.622376715714287</c:v>
                </c:pt>
                <c:pt idx="868">
                  <c:v>10.614024981428571</c:v>
                </c:pt>
                <c:pt idx="869">
                  <c:v>10.605878967142859</c:v>
                </c:pt>
                <c:pt idx="870">
                  <c:v>10.599439212857144</c:v>
                </c:pt>
                <c:pt idx="871">
                  <c:v>10.592607225714286</c:v>
                </c:pt>
                <c:pt idx="872">
                  <c:v>10.586728912857142</c:v>
                </c:pt>
                <c:pt idx="873">
                  <c:v>10.582138332857143</c:v>
                </c:pt>
                <c:pt idx="874">
                  <c:v>10.577720641428572</c:v>
                </c:pt>
                <c:pt idx="875">
                  <c:v>10.574018205714285</c:v>
                </c:pt>
                <c:pt idx="876">
                  <c:v>10.570745059999998</c:v>
                </c:pt>
                <c:pt idx="877">
                  <c:v>10.567785535714288</c:v>
                </c:pt>
                <c:pt idx="878">
                  <c:v>10.565766335714287</c:v>
                </c:pt>
                <c:pt idx="879">
                  <c:v>10.563842638571428</c:v>
                </c:pt>
                <c:pt idx="880">
                  <c:v>10.562058314285716</c:v>
                </c:pt>
                <c:pt idx="881">
                  <c:v>10.561099052857143</c:v>
                </c:pt>
                <c:pt idx="882">
                  <c:v>10.560669081428571</c:v>
                </c:pt>
                <c:pt idx="883">
                  <c:v>10.560072761428572</c:v>
                </c:pt>
                <c:pt idx="884">
                  <c:v>10.558958461428572</c:v>
                </c:pt>
                <c:pt idx="885">
                  <c:v>10.558255057142857</c:v>
                </c:pt>
                <c:pt idx="886">
                  <c:v>10.557494434285715</c:v>
                </c:pt>
                <c:pt idx="887">
                  <c:v>10.555634769999999</c:v>
                </c:pt>
                <c:pt idx="888">
                  <c:v>10.553654397142859</c:v>
                </c:pt>
                <c:pt idx="889">
                  <c:v>10.55063125</c:v>
                </c:pt>
                <c:pt idx="890">
                  <c:v>10.547114235714286</c:v>
                </c:pt>
                <c:pt idx="891">
                  <c:v>10.543329374285715</c:v>
                </c:pt>
                <c:pt idx="892">
                  <c:v>10.53883171</c:v>
                </c:pt>
                <c:pt idx="893">
                  <c:v>10.534233092857145</c:v>
                </c:pt>
                <c:pt idx="894">
                  <c:v>10.529126984285714</c:v>
                </c:pt>
                <c:pt idx="895">
                  <c:v>10.523472105714287</c:v>
                </c:pt>
                <c:pt idx="896">
                  <c:v>10.517791067142857</c:v>
                </c:pt>
                <c:pt idx="897">
                  <c:v>10.511454855714286</c:v>
                </c:pt>
                <c:pt idx="898">
                  <c:v>10.504631044285714</c:v>
                </c:pt>
                <c:pt idx="899">
                  <c:v>10.496929715714286</c:v>
                </c:pt>
                <c:pt idx="900">
                  <c:v>10.488464084285713</c:v>
                </c:pt>
                <c:pt idx="901">
                  <c:v>10.48061943142857</c:v>
                </c:pt>
                <c:pt idx="902">
                  <c:v>10.47190489142857</c:v>
                </c:pt>
                <c:pt idx="903">
                  <c:v>10.462694032857144</c:v>
                </c:pt>
                <c:pt idx="904">
                  <c:v>10.454178674285714</c:v>
                </c:pt>
                <c:pt idx="905">
                  <c:v>10.445841925714287</c:v>
                </c:pt>
                <c:pt idx="906">
                  <c:v>10.43712071</c:v>
                </c:pt>
                <c:pt idx="907">
                  <c:v>10.42939445</c:v>
                </c:pt>
                <c:pt idx="908">
                  <c:v>10.420562200000001</c:v>
                </c:pt>
                <c:pt idx="909">
                  <c:v>10.412116324285716</c:v>
                </c:pt>
                <c:pt idx="910">
                  <c:v>10.404082707142859</c:v>
                </c:pt>
                <c:pt idx="911">
                  <c:v>10.396199635714286</c:v>
                </c:pt>
                <c:pt idx="912">
                  <c:v>10.387740817142857</c:v>
                </c:pt>
                <c:pt idx="913">
                  <c:v>10.37946932857143</c:v>
                </c:pt>
                <c:pt idx="914">
                  <c:v>10.370597432857142</c:v>
                </c:pt>
                <c:pt idx="915">
                  <c:v>10.362459321428572</c:v>
                </c:pt>
                <c:pt idx="916">
                  <c:v>10.354058812857144</c:v>
                </c:pt>
                <c:pt idx="917">
                  <c:v>10.345031059999998</c:v>
                </c:pt>
                <c:pt idx="918">
                  <c:v>10.335516251428571</c:v>
                </c:pt>
                <c:pt idx="919">
                  <c:v>10.326424601428572</c:v>
                </c:pt>
                <c:pt idx="920">
                  <c:v>10.317590988571428</c:v>
                </c:pt>
                <c:pt idx="921">
                  <c:v>10.308465141428572</c:v>
                </c:pt>
                <c:pt idx="922">
                  <c:v>10.299231938571427</c:v>
                </c:pt>
                <c:pt idx="923">
                  <c:v>10.289580072857145</c:v>
                </c:pt>
                <c:pt idx="924">
                  <c:v>10.28013679</c:v>
                </c:pt>
                <c:pt idx="925">
                  <c:v>10.270521981428571</c:v>
                </c:pt>
                <c:pt idx="926">
                  <c:v>10.260846274285715</c:v>
                </c:pt>
                <c:pt idx="927">
                  <c:v>10.251245089999999</c:v>
                </c:pt>
                <c:pt idx="928">
                  <c:v>10.241680282857144</c:v>
                </c:pt>
                <c:pt idx="929">
                  <c:v>10.231837682857144</c:v>
                </c:pt>
                <c:pt idx="930">
                  <c:v>10.222218651428573</c:v>
                </c:pt>
                <c:pt idx="931">
                  <c:v>10.213196074285714</c:v>
                </c:pt>
                <c:pt idx="932">
                  <c:v>10.20404012</c:v>
                </c:pt>
                <c:pt idx="933">
                  <c:v>10.195135527142856</c:v>
                </c:pt>
                <c:pt idx="934">
                  <c:v>10.185261999999998</c:v>
                </c:pt>
                <c:pt idx="935">
                  <c:v>10.175229890000001</c:v>
                </c:pt>
                <c:pt idx="936">
                  <c:v>10.165497779999999</c:v>
                </c:pt>
                <c:pt idx="937">
                  <c:v>10.1561109</c:v>
                </c:pt>
                <c:pt idx="938">
                  <c:v>10.146301405714285</c:v>
                </c:pt>
                <c:pt idx="939">
                  <c:v>10.136618477142857</c:v>
                </c:pt>
                <c:pt idx="940">
                  <c:v>10.126586639999999</c:v>
                </c:pt>
                <c:pt idx="941">
                  <c:v>10.11685848142857</c:v>
                </c:pt>
                <c:pt idx="942">
                  <c:v>10.106686864285715</c:v>
                </c:pt>
                <c:pt idx="943">
                  <c:v>10.096886634285713</c:v>
                </c:pt>
                <c:pt idx="944">
                  <c:v>10.086219514285716</c:v>
                </c:pt>
                <c:pt idx="945">
                  <c:v>10.075428554285713</c:v>
                </c:pt>
                <c:pt idx="946">
                  <c:v>10.06446852</c:v>
                </c:pt>
                <c:pt idx="947">
                  <c:v>10.053578785714285</c:v>
                </c:pt>
                <c:pt idx="948">
                  <c:v>10.042521339999999</c:v>
                </c:pt>
                <c:pt idx="949">
                  <c:v>10.032288278571428</c:v>
                </c:pt>
                <c:pt idx="950">
                  <c:v>10.020944050000001</c:v>
                </c:pt>
                <c:pt idx="951">
                  <c:v>10.010820115714285</c:v>
                </c:pt>
                <c:pt idx="952">
                  <c:v>10.000039917142857</c:v>
                </c:pt>
                <c:pt idx="953">
                  <c:v>9.9899082185714292</c:v>
                </c:pt>
                <c:pt idx="954">
                  <c:v>9.9791187557142838</c:v>
                </c:pt>
                <c:pt idx="955">
                  <c:v>9.9691273828571418</c:v>
                </c:pt>
                <c:pt idx="956">
                  <c:v>9.958617347142857</c:v>
                </c:pt>
                <c:pt idx="957">
                  <c:v>9.9485442299999995</c:v>
                </c:pt>
                <c:pt idx="958">
                  <c:v>9.9375302457142851</c:v>
                </c:pt>
                <c:pt idx="959">
                  <c:v>9.9270394199999998</c:v>
                </c:pt>
                <c:pt idx="960">
                  <c:v>9.9160585414285709</c:v>
                </c:pt>
                <c:pt idx="961">
                  <c:v>9.9061474128571412</c:v>
                </c:pt>
                <c:pt idx="962">
                  <c:v>9.89626217</c:v>
                </c:pt>
                <c:pt idx="963">
                  <c:v>9.8861484528571424</c:v>
                </c:pt>
                <c:pt idx="964">
                  <c:v>9.8766930442857142</c:v>
                </c:pt>
                <c:pt idx="965">
                  <c:v>9.8666800085714303</c:v>
                </c:pt>
                <c:pt idx="966">
                  <c:v>9.8570935371428572</c:v>
                </c:pt>
                <c:pt idx="967">
                  <c:v>9.8474790014285691</c:v>
                </c:pt>
                <c:pt idx="968">
                  <c:v>9.8379279542857141</c:v>
                </c:pt>
                <c:pt idx="969">
                  <c:v>9.8286125999999996</c:v>
                </c:pt>
                <c:pt idx="970">
                  <c:v>9.8195273542857144</c:v>
                </c:pt>
                <c:pt idx="971">
                  <c:v>9.8102167685714274</c:v>
                </c:pt>
                <c:pt idx="972">
                  <c:v>9.8017176228571419</c:v>
                </c:pt>
                <c:pt idx="973">
                  <c:v>9.7929558085714294</c:v>
                </c:pt>
                <c:pt idx="974">
                  <c:v>9.7854185114285723</c:v>
                </c:pt>
                <c:pt idx="975">
                  <c:v>9.7774636414285716</c:v>
                </c:pt>
                <c:pt idx="976">
                  <c:v>9.7692943299999992</c:v>
                </c:pt>
                <c:pt idx="977">
                  <c:v>9.7617233814285722</c:v>
                </c:pt>
                <c:pt idx="978">
                  <c:v>9.7541735514285737</c:v>
                </c:pt>
                <c:pt idx="979">
                  <c:v>9.7478760314285715</c:v>
                </c:pt>
                <c:pt idx="980">
                  <c:v>9.7413854600000001</c:v>
                </c:pt>
                <c:pt idx="981">
                  <c:v>9.734187888000001</c:v>
                </c:pt>
                <c:pt idx="982">
                  <c:v>9.7287437440000009</c:v>
                </c:pt>
                <c:pt idx="983">
                  <c:v>9.7229185099999995</c:v>
                </c:pt>
                <c:pt idx="984">
                  <c:v>9.7198810600000005</c:v>
                </c:pt>
              </c:numCache>
            </c:numRef>
          </c:xVal>
          <c:yVal>
            <c:numRef>
              <c:f>RatingCurves!$X$4:$X$988</c:f>
              <c:numCache>
                <c:formatCode>General</c:formatCode>
                <c:ptCount val="985"/>
                <c:pt idx="0">
                  <c:v>679.90787782000007</c:v>
                </c:pt>
                <c:pt idx="1">
                  <c:v>679.90787782000007</c:v>
                </c:pt>
                <c:pt idx="2">
                  <c:v>679.90787782000007</c:v>
                </c:pt>
                <c:pt idx="3">
                  <c:v>679.90787782000007</c:v>
                </c:pt>
                <c:pt idx="4">
                  <c:v>679.90787782000007</c:v>
                </c:pt>
                <c:pt idx="5">
                  <c:v>679.90787782000007</c:v>
                </c:pt>
                <c:pt idx="6">
                  <c:v>690.34945015428559</c:v>
                </c:pt>
                <c:pt idx="7">
                  <c:v>704.86348851285697</c:v>
                </c:pt>
                <c:pt idx="8">
                  <c:v>723.41181235857141</c:v>
                </c:pt>
                <c:pt idx="9">
                  <c:v>743.36929875571434</c:v>
                </c:pt>
                <c:pt idx="10">
                  <c:v>762.74026040285719</c:v>
                </c:pt>
                <c:pt idx="11">
                  <c:v>783.40516370428566</c:v>
                </c:pt>
                <c:pt idx="12">
                  <c:v>802.87937947000012</c:v>
                </c:pt>
                <c:pt idx="13">
                  <c:v>821.1512554714285</c:v>
                </c:pt>
                <c:pt idx="14">
                  <c:v>836.99756154571435</c:v>
                </c:pt>
                <c:pt idx="15">
                  <c:v>850.29187655714293</c:v>
                </c:pt>
                <c:pt idx="16">
                  <c:v>862.50844369571428</c:v>
                </c:pt>
                <c:pt idx="17">
                  <c:v>873.5143755342857</c:v>
                </c:pt>
                <c:pt idx="18">
                  <c:v>882.9970469628571</c:v>
                </c:pt>
                <c:pt idx="19">
                  <c:v>891.27075599714294</c:v>
                </c:pt>
                <c:pt idx="20">
                  <c:v>898.06082543714285</c:v>
                </c:pt>
                <c:pt idx="21">
                  <c:v>905.25623923571436</c:v>
                </c:pt>
                <c:pt idx="22">
                  <c:v>911.30746523285723</c:v>
                </c:pt>
                <c:pt idx="23">
                  <c:v>916.35594620285713</c:v>
                </c:pt>
                <c:pt idx="24">
                  <c:v>921.17612516571432</c:v>
                </c:pt>
                <c:pt idx="25">
                  <c:v>924.84177658285705</c:v>
                </c:pt>
                <c:pt idx="26">
                  <c:v>928.41677125857132</c:v>
                </c:pt>
                <c:pt idx="27">
                  <c:v>932.40705390571441</c:v>
                </c:pt>
                <c:pt idx="28">
                  <c:v>934.25315836285711</c:v>
                </c:pt>
                <c:pt idx="29">
                  <c:v>936.29734420285706</c:v>
                </c:pt>
                <c:pt idx="30">
                  <c:v>938.51060846285714</c:v>
                </c:pt>
                <c:pt idx="31">
                  <c:v>940.10197782857153</c:v>
                </c:pt>
                <c:pt idx="32">
                  <c:v>942.64025923999998</c:v>
                </c:pt>
                <c:pt idx="33">
                  <c:v>947.00017303714287</c:v>
                </c:pt>
                <c:pt idx="34">
                  <c:v>950.49453142142852</c:v>
                </c:pt>
                <c:pt idx="35">
                  <c:v>954.08453189714294</c:v>
                </c:pt>
                <c:pt idx="36">
                  <c:v>959.47165455857134</c:v>
                </c:pt>
                <c:pt idx="37">
                  <c:v>966.0113774014286</c:v>
                </c:pt>
                <c:pt idx="38">
                  <c:v>974.24419597571432</c:v>
                </c:pt>
                <c:pt idx="39">
                  <c:v>983.60587862428576</c:v>
                </c:pt>
                <c:pt idx="40">
                  <c:v>995.77780220000011</c:v>
                </c:pt>
                <c:pt idx="41">
                  <c:v>1011.1186380457142</c:v>
                </c:pt>
                <c:pt idx="42">
                  <c:v>1028.0109924585715</c:v>
                </c:pt>
                <c:pt idx="43">
                  <c:v>1047.5162808199998</c:v>
                </c:pt>
                <c:pt idx="44">
                  <c:v>1070.6365975514286</c:v>
                </c:pt>
                <c:pt idx="45">
                  <c:v>1097.4694207200002</c:v>
                </c:pt>
                <c:pt idx="46">
                  <c:v>1129.2311308042858</c:v>
                </c:pt>
                <c:pt idx="47">
                  <c:v>1163.1636025714286</c:v>
                </c:pt>
                <c:pt idx="48">
                  <c:v>1199.6859886485715</c:v>
                </c:pt>
                <c:pt idx="49">
                  <c:v>1243.113463742857</c:v>
                </c:pt>
                <c:pt idx="50">
                  <c:v>1291.0737539414283</c:v>
                </c:pt>
                <c:pt idx="51">
                  <c:v>1340.70209619</c:v>
                </c:pt>
                <c:pt idx="52">
                  <c:v>1392.220303972857</c:v>
                </c:pt>
                <c:pt idx="53">
                  <c:v>1450.9545104957142</c:v>
                </c:pt>
                <c:pt idx="54">
                  <c:v>1509.1877855999999</c:v>
                </c:pt>
                <c:pt idx="55">
                  <c:v>1573.1508102328571</c:v>
                </c:pt>
                <c:pt idx="56">
                  <c:v>1636.7661541871428</c:v>
                </c:pt>
                <c:pt idx="57">
                  <c:v>1704.6562938671429</c:v>
                </c:pt>
                <c:pt idx="58">
                  <c:v>1776.3910862057144</c:v>
                </c:pt>
                <c:pt idx="59">
                  <c:v>1854.8161056728572</c:v>
                </c:pt>
                <c:pt idx="60">
                  <c:v>1930.6587921657144</c:v>
                </c:pt>
                <c:pt idx="61">
                  <c:v>2015.2818766371431</c:v>
                </c:pt>
                <c:pt idx="62">
                  <c:v>2097.0192732342862</c:v>
                </c:pt>
                <c:pt idx="63">
                  <c:v>2186.4407179900004</c:v>
                </c:pt>
                <c:pt idx="64">
                  <c:v>2275.1781704128571</c:v>
                </c:pt>
                <c:pt idx="65">
                  <c:v>2367.2679508842853</c:v>
                </c:pt>
                <c:pt idx="66">
                  <c:v>2458.7763942814281</c:v>
                </c:pt>
                <c:pt idx="67">
                  <c:v>2553.0171696328571</c:v>
                </c:pt>
                <c:pt idx="68">
                  <c:v>2643.0564931742856</c:v>
                </c:pt>
                <c:pt idx="69">
                  <c:v>2740.2975430842857</c:v>
                </c:pt>
                <c:pt idx="70">
                  <c:v>2830.827964538571</c:v>
                </c:pt>
                <c:pt idx="71">
                  <c:v>2927.4143359057139</c:v>
                </c:pt>
                <c:pt idx="72">
                  <c:v>3015.2251246328569</c:v>
                </c:pt>
                <c:pt idx="73">
                  <c:v>3106.4964056314284</c:v>
                </c:pt>
                <c:pt idx="74">
                  <c:v>3186.5280288142858</c:v>
                </c:pt>
                <c:pt idx="75">
                  <c:v>3268.2198060742853</c:v>
                </c:pt>
                <c:pt idx="76">
                  <c:v>3336.4392178985718</c:v>
                </c:pt>
                <c:pt idx="77">
                  <c:v>3414.4642634471429</c:v>
                </c:pt>
                <c:pt idx="78">
                  <c:v>3473.5635364785712</c:v>
                </c:pt>
                <c:pt idx="79">
                  <c:v>3536.3590398228575</c:v>
                </c:pt>
                <c:pt idx="80">
                  <c:v>3589.8120526185712</c:v>
                </c:pt>
                <c:pt idx="81">
                  <c:v>3653.0164843957141</c:v>
                </c:pt>
                <c:pt idx="82">
                  <c:v>3706.0096242928571</c:v>
                </c:pt>
                <c:pt idx="83">
                  <c:v>3759.2663245199997</c:v>
                </c:pt>
                <c:pt idx="84">
                  <c:v>3800.1201870542859</c:v>
                </c:pt>
                <c:pt idx="85">
                  <c:v>3849.0644526042856</c:v>
                </c:pt>
                <c:pt idx="86">
                  <c:v>3893.5082557057144</c:v>
                </c:pt>
                <c:pt idx="87">
                  <c:v>3936.727768307142</c:v>
                </c:pt>
                <c:pt idx="88">
                  <c:v>3971.40932484</c:v>
                </c:pt>
                <c:pt idx="89">
                  <c:v>4016.7983095542863</c:v>
                </c:pt>
                <c:pt idx="90">
                  <c:v>4057.6828718457141</c:v>
                </c:pt>
                <c:pt idx="91">
                  <c:v>4107.9961738342854</c:v>
                </c:pt>
                <c:pt idx="92">
                  <c:v>4146.1797669728576</c:v>
                </c:pt>
                <c:pt idx="93">
                  <c:v>4185.6611771385706</c:v>
                </c:pt>
                <c:pt idx="94">
                  <c:v>4231.3247369057144</c:v>
                </c:pt>
                <c:pt idx="95">
                  <c:v>4268.2048025642862</c:v>
                </c:pt>
                <c:pt idx="96">
                  <c:v>4297.7547947128578</c:v>
                </c:pt>
                <c:pt idx="97">
                  <c:v>4331.1086252957139</c:v>
                </c:pt>
                <c:pt idx="98">
                  <c:v>4351.7794749557142</c:v>
                </c:pt>
                <c:pt idx="99">
                  <c:v>4389.0844479914285</c:v>
                </c:pt>
                <c:pt idx="100">
                  <c:v>4420.2250637485713</c:v>
                </c:pt>
                <c:pt idx="101">
                  <c:v>4439.7549125442856</c:v>
                </c:pt>
                <c:pt idx="102">
                  <c:v>4465.7985190642858</c:v>
                </c:pt>
                <c:pt idx="103">
                  <c:v>4494.9772701585716</c:v>
                </c:pt>
                <c:pt idx="104">
                  <c:v>4519.1323641400004</c:v>
                </c:pt>
                <c:pt idx="105">
                  <c:v>4543.638917172857</c:v>
                </c:pt>
                <c:pt idx="106">
                  <c:v>4563.9171247542854</c:v>
                </c:pt>
                <c:pt idx="107">
                  <c:v>4584.8131605114277</c:v>
                </c:pt>
                <c:pt idx="108">
                  <c:v>4606.9500482085714</c:v>
                </c:pt>
                <c:pt idx="109">
                  <c:v>4626.9716678814275</c:v>
                </c:pt>
                <c:pt idx="110">
                  <c:v>4637.4701822071429</c:v>
                </c:pt>
                <c:pt idx="111">
                  <c:v>4655.0501435528577</c:v>
                </c:pt>
                <c:pt idx="112">
                  <c:v>4670.3533252957141</c:v>
                </c:pt>
                <c:pt idx="113">
                  <c:v>4683.7302510442851</c:v>
                </c:pt>
                <c:pt idx="114">
                  <c:v>4693.7247440400006</c:v>
                </c:pt>
                <c:pt idx="115">
                  <c:v>4703.7523797357144</c:v>
                </c:pt>
                <c:pt idx="116">
                  <c:v>4716.9481344571423</c:v>
                </c:pt>
                <c:pt idx="117">
                  <c:v>4722.275449777143</c:v>
                </c:pt>
                <c:pt idx="118">
                  <c:v>4721.9395015671425</c:v>
                </c:pt>
                <c:pt idx="119">
                  <c:v>4721.5525301314283</c:v>
                </c:pt>
                <c:pt idx="120">
                  <c:v>4710.9650410271433</c:v>
                </c:pt>
                <c:pt idx="121">
                  <c:v>4705.9596191614282</c:v>
                </c:pt>
                <c:pt idx="122">
                  <c:v>4694.8303522742863</c:v>
                </c:pt>
                <c:pt idx="123">
                  <c:v>4678.545913304285</c:v>
                </c:pt>
                <c:pt idx="124">
                  <c:v>4670.9458695528574</c:v>
                </c:pt>
                <c:pt idx="125">
                  <c:v>4664.4838576371421</c:v>
                </c:pt>
                <c:pt idx="126">
                  <c:v>4660.1285130442848</c:v>
                </c:pt>
                <c:pt idx="127">
                  <c:v>4648.0015325242857</c:v>
                </c:pt>
                <c:pt idx="128">
                  <c:v>4641.1271164242862</c:v>
                </c:pt>
                <c:pt idx="129">
                  <c:v>4626.0647158242855</c:v>
                </c:pt>
                <c:pt idx="130">
                  <c:v>4610.4395182057142</c:v>
                </c:pt>
                <c:pt idx="131">
                  <c:v>4593.1723563014293</c:v>
                </c:pt>
                <c:pt idx="132">
                  <c:v>4576.6018871371425</c:v>
                </c:pt>
                <c:pt idx="133">
                  <c:v>4550.1114814814282</c:v>
                </c:pt>
                <c:pt idx="134">
                  <c:v>4536.6870974457142</c:v>
                </c:pt>
                <c:pt idx="135">
                  <c:v>4508.0970305485707</c:v>
                </c:pt>
                <c:pt idx="136">
                  <c:v>4490.952137332858</c:v>
                </c:pt>
                <c:pt idx="137">
                  <c:v>4470.7762893728577</c:v>
                </c:pt>
                <c:pt idx="138">
                  <c:v>4448.5962442871432</c:v>
                </c:pt>
                <c:pt idx="139">
                  <c:v>4427.2103497371436</c:v>
                </c:pt>
                <c:pt idx="140">
                  <c:v>4401.9834311571431</c:v>
                </c:pt>
                <c:pt idx="141">
                  <c:v>4372.5685297700002</c:v>
                </c:pt>
                <c:pt idx="142">
                  <c:v>4348.4307752457153</c:v>
                </c:pt>
                <c:pt idx="143">
                  <c:v>4321.3531493771434</c:v>
                </c:pt>
                <c:pt idx="144">
                  <c:v>4304.9315160271435</c:v>
                </c:pt>
                <c:pt idx="145">
                  <c:v>4279.751136338572</c:v>
                </c:pt>
                <c:pt idx="146">
                  <c:v>4248.1927395357143</c:v>
                </c:pt>
                <c:pt idx="147">
                  <c:v>4224.0494428699994</c:v>
                </c:pt>
                <c:pt idx="148">
                  <c:v>4201.7864786757145</c:v>
                </c:pt>
                <c:pt idx="149">
                  <c:v>4175.4830826500011</c:v>
                </c:pt>
                <c:pt idx="150">
                  <c:v>4148.8600798971429</c:v>
                </c:pt>
                <c:pt idx="151">
                  <c:v>4114.1587379642851</c:v>
                </c:pt>
                <c:pt idx="152">
                  <c:v>4086.7027603428573</c:v>
                </c:pt>
                <c:pt idx="153">
                  <c:v>4061.2383419171433</c:v>
                </c:pt>
                <c:pt idx="154">
                  <c:v>4039.3693960114283</c:v>
                </c:pt>
                <c:pt idx="155">
                  <c:v>4008.9771909657143</c:v>
                </c:pt>
                <c:pt idx="156">
                  <c:v>3983.9761579585715</c:v>
                </c:pt>
                <c:pt idx="157">
                  <c:v>3956.8622724571428</c:v>
                </c:pt>
                <c:pt idx="158">
                  <c:v>3936.5248979985713</c:v>
                </c:pt>
                <c:pt idx="159">
                  <c:v>3910.9067666942856</c:v>
                </c:pt>
                <c:pt idx="160">
                  <c:v>3885.8798678028575</c:v>
                </c:pt>
                <c:pt idx="161">
                  <c:v>3857.4691319800004</c:v>
                </c:pt>
                <c:pt idx="162">
                  <c:v>3835.6250594414291</c:v>
                </c:pt>
                <c:pt idx="163">
                  <c:v>3819.1687078685713</c:v>
                </c:pt>
                <c:pt idx="164">
                  <c:v>3798.7083484642858</c:v>
                </c:pt>
                <c:pt idx="165">
                  <c:v>3772.245020715714</c:v>
                </c:pt>
                <c:pt idx="166">
                  <c:v>3759.4758124285718</c:v>
                </c:pt>
                <c:pt idx="167">
                  <c:v>3740.65624179</c:v>
                </c:pt>
                <c:pt idx="168">
                  <c:v>3723.6274689000006</c:v>
                </c:pt>
                <c:pt idx="169">
                  <c:v>3711.6607024899999</c:v>
                </c:pt>
                <c:pt idx="170">
                  <c:v>3696.6069926114287</c:v>
                </c:pt>
                <c:pt idx="171">
                  <c:v>3682.0495692914287</c:v>
                </c:pt>
                <c:pt idx="172">
                  <c:v>3668.8574183128571</c:v>
                </c:pt>
                <c:pt idx="173">
                  <c:v>3659.3119162785711</c:v>
                </c:pt>
                <c:pt idx="174">
                  <c:v>3648.8074725671431</c:v>
                </c:pt>
                <c:pt idx="175">
                  <c:v>3639.4091912942854</c:v>
                </c:pt>
                <c:pt idx="176">
                  <c:v>3629.8707903199997</c:v>
                </c:pt>
                <c:pt idx="177">
                  <c:v>3617.7674561314284</c:v>
                </c:pt>
                <c:pt idx="178">
                  <c:v>3615.3085807428574</c:v>
                </c:pt>
                <c:pt idx="179">
                  <c:v>3616.503318555714</c:v>
                </c:pt>
                <c:pt idx="180">
                  <c:v>3612.6724765857143</c:v>
                </c:pt>
                <c:pt idx="181">
                  <c:v>3620.7690737642856</c:v>
                </c:pt>
                <c:pt idx="182">
                  <c:v>3634.9810044385717</c:v>
                </c:pt>
                <c:pt idx="183">
                  <c:v>3649.3839206500006</c:v>
                </c:pt>
                <c:pt idx="184">
                  <c:v>3670.4645929228573</c:v>
                </c:pt>
                <c:pt idx="185">
                  <c:v>3703.7632703885715</c:v>
                </c:pt>
                <c:pt idx="186">
                  <c:v>3734.4838152028569</c:v>
                </c:pt>
                <c:pt idx="187">
                  <c:v>3769.0326190214287</c:v>
                </c:pt>
                <c:pt idx="188">
                  <c:v>3815.2575066657146</c:v>
                </c:pt>
                <c:pt idx="189">
                  <c:v>3859.7745917957145</c:v>
                </c:pt>
                <c:pt idx="190">
                  <c:v>3903.1985349171437</c:v>
                </c:pt>
                <c:pt idx="191">
                  <c:v>3954.3186228971426</c:v>
                </c:pt>
                <c:pt idx="192">
                  <c:v>3995.9383827085717</c:v>
                </c:pt>
                <c:pt idx="193">
                  <c:v>4043.6160019014278</c:v>
                </c:pt>
                <c:pt idx="194">
                  <c:v>4091.0410234199994</c:v>
                </c:pt>
                <c:pt idx="195">
                  <c:v>4127.9268998042853</c:v>
                </c:pt>
                <c:pt idx="196">
                  <c:v>4167.5135845342857</c:v>
                </c:pt>
                <c:pt idx="197">
                  <c:v>4211.9024410399998</c:v>
                </c:pt>
                <c:pt idx="198">
                  <c:v>4260.5397660357139</c:v>
                </c:pt>
                <c:pt idx="199">
                  <c:v>4303.501156137143</c:v>
                </c:pt>
                <c:pt idx="200">
                  <c:v>4345.601130717142</c:v>
                </c:pt>
                <c:pt idx="201">
                  <c:v>4389.278748024286</c:v>
                </c:pt>
                <c:pt idx="202">
                  <c:v>4434.5510318371435</c:v>
                </c:pt>
                <c:pt idx="203">
                  <c:v>4478.6014603957146</c:v>
                </c:pt>
                <c:pt idx="204">
                  <c:v>4533.8936626371433</c:v>
                </c:pt>
                <c:pt idx="205">
                  <c:v>4572.0118061400008</c:v>
                </c:pt>
                <c:pt idx="206">
                  <c:v>4612.8493338114286</c:v>
                </c:pt>
                <c:pt idx="207">
                  <c:v>4654.0561730600002</c:v>
                </c:pt>
                <c:pt idx="208">
                  <c:v>4695.7667748685717</c:v>
                </c:pt>
                <c:pt idx="209">
                  <c:v>4736.567009147142</c:v>
                </c:pt>
                <c:pt idx="210">
                  <c:v>4776.2380988528575</c:v>
                </c:pt>
                <c:pt idx="211">
                  <c:v>4805.1064752814282</c:v>
                </c:pt>
                <c:pt idx="212">
                  <c:v>4838.6758740957148</c:v>
                </c:pt>
                <c:pt idx="213">
                  <c:v>4874.9450657557154</c:v>
                </c:pt>
                <c:pt idx="214">
                  <c:v>4920.4311025042862</c:v>
                </c:pt>
                <c:pt idx="215">
                  <c:v>4957.061564865714</c:v>
                </c:pt>
                <c:pt idx="216">
                  <c:v>4988.2701365914281</c:v>
                </c:pt>
                <c:pt idx="217">
                  <c:v>5019.5409251585716</c:v>
                </c:pt>
                <c:pt idx="218">
                  <c:v>5048.2183577971427</c:v>
                </c:pt>
                <c:pt idx="219">
                  <c:v>5076.5305698214288</c:v>
                </c:pt>
                <c:pt idx="220">
                  <c:v>5116.2525866628566</c:v>
                </c:pt>
                <c:pt idx="221">
                  <c:v>5135.5162797971425</c:v>
                </c:pt>
                <c:pt idx="222">
                  <c:v>5158.9485545085709</c:v>
                </c:pt>
                <c:pt idx="223">
                  <c:v>5189.3114585814283</c:v>
                </c:pt>
                <c:pt idx="224">
                  <c:v>5225.7796984857141</c:v>
                </c:pt>
                <c:pt idx="225">
                  <c:v>5256.6530902300001</c:v>
                </c:pt>
                <c:pt idx="226">
                  <c:v>5295.8017733628576</c:v>
                </c:pt>
                <c:pt idx="227">
                  <c:v>5319.8781822957153</c:v>
                </c:pt>
                <c:pt idx="228">
                  <c:v>5345.7176352800006</c:v>
                </c:pt>
                <c:pt idx="229">
                  <c:v>5373.4775875828573</c:v>
                </c:pt>
                <c:pt idx="230">
                  <c:v>5397.5348868257142</c:v>
                </c:pt>
                <c:pt idx="231">
                  <c:v>5415.3638888028572</c:v>
                </c:pt>
                <c:pt idx="232">
                  <c:v>5440.3486625185706</c:v>
                </c:pt>
                <c:pt idx="233">
                  <c:v>5457.0953463514288</c:v>
                </c:pt>
                <c:pt idx="234">
                  <c:v>5477.8068093942857</c:v>
                </c:pt>
                <c:pt idx="235">
                  <c:v>5512.5637190499992</c:v>
                </c:pt>
                <c:pt idx="236">
                  <c:v>5544.5234195842859</c:v>
                </c:pt>
                <c:pt idx="237">
                  <c:v>5593.3775883757144</c:v>
                </c:pt>
                <c:pt idx="238">
                  <c:v>5628.9546050585714</c:v>
                </c:pt>
                <c:pt idx="239">
                  <c:v>5669.9400563371428</c:v>
                </c:pt>
                <c:pt idx="240">
                  <c:v>5708.076437579999</c:v>
                </c:pt>
                <c:pt idx="241">
                  <c:v>5750.9042233242862</c:v>
                </c:pt>
                <c:pt idx="242">
                  <c:v>5789.1477197257136</c:v>
                </c:pt>
                <c:pt idx="243">
                  <c:v>5828.854163744285</c:v>
                </c:pt>
                <c:pt idx="244">
                  <c:v>5859.0652842285708</c:v>
                </c:pt>
                <c:pt idx="245">
                  <c:v>5904.6601297628567</c:v>
                </c:pt>
                <c:pt idx="246">
                  <c:v>5948.626736592857</c:v>
                </c:pt>
                <c:pt idx="247">
                  <c:v>6000.3019031971435</c:v>
                </c:pt>
                <c:pt idx="248">
                  <c:v>6053.6535880657129</c:v>
                </c:pt>
                <c:pt idx="249">
                  <c:v>6107.0369377800007</c:v>
                </c:pt>
                <c:pt idx="250">
                  <c:v>6164.5051541542853</c:v>
                </c:pt>
                <c:pt idx="251">
                  <c:v>6218.9684718214285</c:v>
                </c:pt>
                <c:pt idx="252">
                  <c:v>6276.6729311128565</c:v>
                </c:pt>
                <c:pt idx="253">
                  <c:v>6333.9380988700004</c:v>
                </c:pt>
                <c:pt idx="254">
                  <c:v>6394.0094516557147</c:v>
                </c:pt>
                <c:pt idx="255">
                  <c:v>6452.4732543857144</c:v>
                </c:pt>
                <c:pt idx="256">
                  <c:v>6517.7835562785713</c:v>
                </c:pt>
                <c:pt idx="257">
                  <c:v>6589.9097152900003</c:v>
                </c:pt>
                <c:pt idx="258">
                  <c:v>6666.4024030971423</c:v>
                </c:pt>
                <c:pt idx="259">
                  <c:v>6732.6141813271433</c:v>
                </c:pt>
                <c:pt idx="260">
                  <c:v>6808.794835722857</c:v>
                </c:pt>
                <c:pt idx="261">
                  <c:v>6884.862496902856</c:v>
                </c:pt>
                <c:pt idx="262">
                  <c:v>6955.0844474514279</c:v>
                </c:pt>
                <c:pt idx="263">
                  <c:v>7019.073892094284</c:v>
                </c:pt>
                <c:pt idx="264">
                  <c:v>7079.6237659014296</c:v>
                </c:pt>
                <c:pt idx="265">
                  <c:v>7136.426222304287</c:v>
                </c:pt>
                <c:pt idx="266">
                  <c:v>7220.3559721571428</c:v>
                </c:pt>
                <c:pt idx="267">
                  <c:v>7294.1080987928572</c:v>
                </c:pt>
                <c:pt idx="268">
                  <c:v>7352.3915627157139</c:v>
                </c:pt>
                <c:pt idx="269">
                  <c:v>7416.14792597</c:v>
                </c:pt>
                <c:pt idx="270">
                  <c:v>7488.0569324285707</c:v>
                </c:pt>
                <c:pt idx="271">
                  <c:v>7543.7377427071424</c:v>
                </c:pt>
                <c:pt idx="272">
                  <c:v>7600.9865771014283</c:v>
                </c:pt>
                <c:pt idx="273">
                  <c:v>7634.9481640171434</c:v>
                </c:pt>
                <c:pt idx="274">
                  <c:v>7664.170150500001</c:v>
                </c:pt>
                <c:pt idx="275">
                  <c:v>7706.128061531429</c:v>
                </c:pt>
                <c:pt idx="276">
                  <c:v>7737.3430815885722</c:v>
                </c:pt>
                <c:pt idx="277">
                  <c:v>7760.9845612357149</c:v>
                </c:pt>
                <c:pt idx="278">
                  <c:v>7793.4126258000006</c:v>
                </c:pt>
                <c:pt idx="279">
                  <c:v>7824.9618361399998</c:v>
                </c:pt>
                <c:pt idx="280">
                  <c:v>7842.8643157085726</c:v>
                </c:pt>
                <c:pt idx="281">
                  <c:v>7871.9834518099988</c:v>
                </c:pt>
                <c:pt idx="282">
                  <c:v>7882.6522973385709</c:v>
                </c:pt>
                <c:pt idx="283">
                  <c:v>7909.3392754699989</c:v>
                </c:pt>
                <c:pt idx="284">
                  <c:v>7912.4414980057136</c:v>
                </c:pt>
                <c:pt idx="285">
                  <c:v>7920.0587448371434</c:v>
                </c:pt>
                <c:pt idx="286">
                  <c:v>7916.4303070328579</c:v>
                </c:pt>
                <c:pt idx="287">
                  <c:v>7923.0657072071426</c:v>
                </c:pt>
                <c:pt idx="288">
                  <c:v>7923.4712535314275</c:v>
                </c:pt>
                <c:pt idx="289">
                  <c:v>7923.4406444471415</c:v>
                </c:pt>
                <c:pt idx="290">
                  <c:v>7905.7471367400003</c:v>
                </c:pt>
                <c:pt idx="291">
                  <c:v>7909.8588878199998</c:v>
                </c:pt>
                <c:pt idx="292">
                  <c:v>7900.4489507414282</c:v>
                </c:pt>
                <c:pt idx="293">
                  <c:v>7892.7312047714286</c:v>
                </c:pt>
                <c:pt idx="294">
                  <c:v>7885.2232717171428</c:v>
                </c:pt>
                <c:pt idx="295">
                  <c:v>7874.3427978071431</c:v>
                </c:pt>
                <c:pt idx="296">
                  <c:v>7868.0881619642851</c:v>
                </c:pt>
                <c:pt idx="297">
                  <c:v>7857.5070204899985</c:v>
                </c:pt>
                <c:pt idx="298">
                  <c:v>7839.7283891028565</c:v>
                </c:pt>
                <c:pt idx="299">
                  <c:v>7834.1955816142854</c:v>
                </c:pt>
                <c:pt idx="300">
                  <c:v>7820.3773297642847</c:v>
                </c:pt>
                <c:pt idx="301">
                  <c:v>7805.7843423357135</c:v>
                </c:pt>
                <c:pt idx="302">
                  <c:v>7780.7522402628574</c:v>
                </c:pt>
                <c:pt idx="303">
                  <c:v>7757.603644562857</c:v>
                </c:pt>
                <c:pt idx="304">
                  <c:v>7742.2233334042858</c:v>
                </c:pt>
                <c:pt idx="305">
                  <c:v>7729.4063363528576</c:v>
                </c:pt>
                <c:pt idx="306">
                  <c:v>7706.7035911499997</c:v>
                </c:pt>
                <c:pt idx="307">
                  <c:v>7692.4805418757142</c:v>
                </c:pt>
                <c:pt idx="308">
                  <c:v>7680.0910935971424</c:v>
                </c:pt>
                <c:pt idx="309">
                  <c:v>7667.3305280914283</c:v>
                </c:pt>
                <c:pt idx="310">
                  <c:v>7678.0601652714276</c:v>
                </c:pt>
                <c:pt idx="311">
                  <c:v>7668.3753039957146</c:v>
                </c:pt>
                <c:pt idx="312">
                  <c:v>7660.9581802042858</c:v>
                </c:pt>
                <c:pt idx="313">
                  <c:v>7657.4028825142859</c:v>
                </c:pt>
                <c:pt idx="314">
                  <c:v>7658.0792988614285</c:v>
                </c:pt>
                <c:pt idx="315">
                  <c:v>7662.6036278242855</c:v>
                </c:pt>
                <c:pt idx="316">
                  <c:v>7683.5709531442862</c:v>
                </c:pt>
                <c:pt idx="317">
                  <c:v>7671.7481216400001</c:v>
                </c:pt>
                <c:pt idx="318">
                  <c:v>7687.0635460200001</c:v>
                </c:pt>
                <c:pt idx="319">
                  <c:v>7703.5018301614282</c:v>
                </c:pt>
                <c:pt idx="320">
                  <c:v>7716.8887792085716</c:v>
                </c:pt>
                <c:pt idx="321">
                  <c:v>7731.8224919757149</c:v>
                </c:pt>
                <c:pt idx="322">
                  <c:v>7750.069193334285</c:v>
                </c:pt>
                <c:pt idx="323">
                  <c:v>7770.9597323999997</c:v>
                </c:pt>
                <c:pt idx="324">
                  <c:v>7794.3438575314276</c:v>
                </c:pt>
                <c:pt idx="325">
                  <c:v>7832.0554960585714</c:v>
                </c:pt>
                <c:pt idx="326">
                  <c:v>7865.7442650685707</c:v>
                </c:pt>
                <c:pt idx="327">
                  <c:v>7898.983815757143</c:v>
                </c:pt>
                <c:pt idx="328">
                  <c:v>7938.6505854828565</c:v>
                </c:pt>
                <c:pt idx="329">
                  <c:v>7970.7976086157132</c:v>
                </c:pt>
                <c:pt idx="330">
                  <c:v>7990.1018396428562</c:v>
                </c:pt>
                <c:pt idx="331">
                  <c:v>8049.0579226914288</c:v>
                </c:pt>
                <c:pt idx="332">
                  <c:v>8075.2445507628572</c:v>
                </c:pt>
                <c:pt idx="333">
                  <c:v>8105.2916546457145</c:v>
                </c:pt>
                <c:pt idx="334">
                  <c:v>8157.6689573242866</c:v>
                </c:pt>
                <c:pt idx="335">
                  <c:v>8190.4731580871439</c:v>
                </c:pt>
                <c:pt idx="336">
                  <c:v>8219.1342998328582</c:v>
                </c:pt>
                <c:pt idx="337">
                  <c:v>8260.6973441642858</c:v>
                </c:pt>
                <c:pt idx="338">
                  <c:v>8269.6420414171425</c:v>
                </c:pt>
                <c:pt idx="339">
                  <c:v>8295.1142371900005</c:v>
                </c:pt>
                <c:pt idx="340">
                  <c:v>8327.1832081457142</c:v>
                </c:pt>
                <c:pt idx="341">
                  <c:v>8353.7599438714296</c:v>
                </c:pt>
                <c:pt idx="342">
                  <c:v>8394.1019578028554</c:v>
                </c:pt>
                <c:pt idx="343">
                  <c:v>8445.0167524442859</c:v>
                </c:pt>
                <c:pt idx="344">
                  <c:v>8489.2044443885716</c:v>
                </c:pt>
                <c:pt idx="345">
                  <c:v>8542.9307995757154</c:v>
                </c:pt>
                <c:pt idx="346">
                  <c:v>8599.1795420785693</c:v>
                </c:pt>
                <c:pt idx="347">
                  <c:v>8663.64610541</c:v>
                </c:pt>
                <c:pt idx="348">
                  <c:v>8700.8167587699991</c:v>
                </c:pt>
                <c:pt idx="349">
                  <c:v>8745.3749615042852</c:v>
                </c:pt>
                <c:pt idx="350">
                  <c:v>8796.0154370657147</c:v>
                </c:pt>
                <c:pt idx="351">
                  <c:v>8833.1786993014284</c:v>
                </c:pt>
                <c:pt idx="352">
                  <c:v>8860.5092674285715</c:v>
                </c:pt>
                <c:pt idx="353">
                  <c:v>8896.6990029742847</c:v>
                </c:pt>
                <c:pt idx="354">
                  <c:v>8903.4309634957153</c:v>
                </c:pt>
                <c:pt idx="355">
                  <c:v>8936.7984215128563</c:v>
                </c:pt>
                <c:pt idx="356">
                  <c:v>8950.4710848828581</c:v>
                </c:pt>
                <c:pt idx="357">
                  <c:v>8950.8759176271433</c:v>
                </c:pt>
                <c:pt idx="358">
                  <c:v>8976.8038880614295</c:v>
                </c:pt>
                <c:pt idx="359">
                  <c:v>8987.3466211314299</c:v>
                </c:pt>
                <c:pt idx="360">
                  <c:v>8989.5624985228587</c:v>
                </c:pt>
                <c:pt idx="361">
                  <c:v>9000.5116705985711</c:v>
                </c:pt>
                <c:pt idx="362">
                  <c:v>9004.9636177871434</c:v>
                </c:pt>
                <c:pt idx="363">
                  <c:v>9013.2005174957139</c:v>
                </c:pt>
                <c:pt idx="364">
                  <c:v>9022.1306648828577</c:v>
                </c:pt>
                <c:pt idx="365">
                  <c:v>9009.4510207257154</c:v>
                </c:pt>
                <c:pt idx="366">
                  <c:v>9018.664391047143</c:v>
                </c:pt>
                <c:pt idx="367">
                  <c:v>9019.4593691385708</c:v>
                </c:pt>
                <c:pt idx="368">
                  <c:v>9020.2054115642859</c:v>
                </c:pt>
                <c:pt idx="369">
                  <c:v>9026.6432703999999</c:v>
                </c:pt>
                <c:pt idx="370">
                  <c:v>9017.7544225657148</c:v>
                </c:pt>
                <c:pt idx="371">
                  <c:v>9022.4735933314278</c:v>
                </c:pt>
                <c:pt idx="372">
                  <c:v>9017.2010351942863</c:v>
                </c:pt>
                <c:pt idx="373">
                  <c:v>9005.8003284742845</c:v>
                </c:pt>
                <c:pt idx="374">
                  <c:v>8996.4267044542848</c:v>
                </c:pt>
                <c:pt idx="375">
                  <c:v>9010.0495788814296</c:v>
                </c:pt>
                <c:pt idx="376">
                  <c:v>8998.6019919285718</c:v>
                </c:pt>
                <c:pt idx="377">
                  <c:v>9012.7455858771445</c:v>
                </c:pt>
                <c:pt idx="378">
                  <c:v>9007.1558082757147</c:v>
                </c:pt>
                <c:pt idx="379">
                  <c:v>9008.9519111228565</c:v>
                </c:pt>
                <c:pt idx="380">
                  <c:v>9019.1026054385711</c:v>
                </c:pt>
                <c:pt idx="381">
                  <c:v>9029.8421011885712</c:v>
                </c:pt>
                <c:pt idx="382">
                  <c:v>9035.8571311114283</c:v>
                </c:pt>
                <c:pt idx="383">
                  <c:v>9036.2124900485705</c:v>
                </c:pt>
                <c:pt idx="384">
                  <c:v>9032.4990210457145</c:v>
                </c:pt>
                <c:pt idx="385">
                  <c:v>9025.4609968742861</c:v>
                </c:pt>
                <c:pt idx="386">
                  <c:v>9020.7691224642858</c:v>
                </c:pt>
                <c:pt idx="387">
                  <c:v>9007.0895010299992</c:v>
                </c:pt>
                <c:pt idx="388">
                  <c:v>8991.9998512371421</c:v>
                </c:pt>
                <c:pt idx="389">
                  <c:v>8959.7906852028555</c:v>
                </c:pt>
                <c:pt idx="390">
                  <c:v>8939.7079298400004</c:v>
                </c:pt>
                <c:pt idx="391">
                  <c:v>8912.9332375557151</c:v>
                </c:pt>
                <c:pt idx="392">
                  <c:v>8899.6118201028567</c:v>
                </c:pt>
                <c:pt idx="393">
                  <c:v>8863.8831466785705</c:v>
                </c:pt>
                <c:pt idx="394">
                  <c:v>8826.7464343328575</c:v>
                </c:pt>
                <c:pt idx="395">
                  <c:v>8785.2355337171412</c:v>
                </c:pt>
                <c:pt idx="396">
                  <c:v>8735.1596860314276</c:v>
                </c:pt>
                <c:pt idx="397">
                  <c:v>8683.4075392285722</c:v>
                </c:pt>
                <c:pt idx="398">
                  <c:v>8626.9075603157144</c:v>
                </c:pt>
                <c:pt idx="399">
                  <c:v>8561.5596884642855</c:v>
                </c:pt>
                <c:pt idx="400">
                  <c:v>8518.5153366514278</c:v>
                </c:pt>
                <c:pt idx="401">
                  <c:v>8465.6367872642859</c:v>
                </c:pt>
                <c:pt idx="402">
                  <c:v>8409.341124398572</c:v>
                </c:pt>
                <c:pt idx="403">
                  <c:v>8356.6513932299986</c:v>
                </c:pt>
                <c:pt idx="404">
                  <c:v>8297.8948620785704</c:v>
                </c:pt>
                <c:pt idx="405">
                  <c:v>8244.2443083757153</c:v>
                </c:pt>
                <c:pt idx="406">
                  <c:v>8183.5020755257156</c:v>
                </c:pt>
                <c:pt idx="407">
                  <c:v>8116.961471648573</c:v>
                </c:pt>
                <c:pt idx="408">
                  <c:v>8067.602946115715</c:v>
                </c:pt>
                <c:pt idx="409">
                  <c:v>8006.341297715715</c:v>
                </c:pt>
                <c:pt idx="410">
                  <c:v>7945.2024310485722</c:v>
                </c:pt>
                <c:pt idx="411">
                  <c:v>7892.2237989799996</c:v>
                </c:pt>
                <c:pt idx="412">
                  <c:v>7831.9662544542853</c:v>
                </c:pt>
                <c:pt idx="413">
                  <c:v>7773.5329097442864</c:v>
                </c:pt>
                <c:pt idx="414">
                  <c:v>7717.2930050728564</c:v>
                </c:pt>
                <c:pt idx="415">
                  <c:v>7646.5774733185708</c:v>
                </c:pt>
                <c:pt idx="416">
                  <c:v>7594.1135411128571</c:v>
                </c:pt>
                <c:pt idx="417">
                  <c:v>7535.2297238899991</c:v>
                </c:pt>
                <c:pt idx="418">
                  <c:v>7480.536945679999</c:v>
                </c:pt>
                <c:pt idx="419">
                  <c:v>7416.122687162856</c:v>
                </c:pt>
                <c:pt idx="420">
                  <c:v>7350.729033702858</c:v>
                </c:pt>
                <c:pt idx="421">
                  <c:v>7285.5041468628569</c:v>
                </c:pt>
                <c:pt idx="422">
                  <c:v>7238.0385663514289</c:v>
                </c:pt>
                <c:pt idx="423">
                  <c:v>7173.524322154286</c:v>
                </c:pt>
                <c:pt idx="424">
                  <c:v>7110.8360398771429</c:v>
                </c:pt>
                <c:pt idx="425">
                  <c:v>7040.1584758657136</c:v>
                </c:pt>
                <c:pt idx="426">
                  <c:v>6981.0977591614273</c:v>
                </c:pt>
                <c:pt idx="427">
                  <c:v>6925.3014751800001</c:v>
                </c:pt>
                <c:pt idx="428">
                  <c:v>6868.4245801657144</c:v>
                </c:pt>
                <c:pt idx="429">
                  <c:v>6796.5449559285707</c:v>
                </c:pt>
                <c:pt idx="430">
                  <c:v>6748.017825034286</c:v>
                </c:pt>
                <c:pt idx="431">
                  <c:v>6703.2026505399999</c:v>
                </c:pt>
                <c:pt idx="432">
                  <c:v>6658.6645349557139</c:v>
                </c:pt>
                <c:pt idx="433">
                  <c:v>6605.1858764771432</c:v>
                </c:pt>
                <c:pt idx="434">
                  <c:v>6550.1825825257138</c:v>
                </c:pt>
                <c:pt idx="435">
                  <c:v>6495.8199566128578</c:v>
                </c:pt>
                <c:pt idx="436">
                  <c:v>6452.0546748285715</c:v>
                </c:pt>
                <c:pt idx="437">
                  <c:v>6388.8992868400001</c:v>
                </c:pt>
                <c:pt idx="438">
                  <c:v>6342.7173008128566</c:v>
                </c:pt>
                <c:pt idx="439">
                  <c:v>6284.2560028014286</c:v>
                </c:pt>
                <c:pt idx="440">
                  <c:v>6252.9265014757138</c:v>
                </c:pt>
                <c:pt idx="441">
                  <c:v>6215.1050269042871</c:v>
                </c:pt>
                <c:pt idx="442">
                  <c:v>6169.3984258571436</c:v>
                </c:pt>
                <c:pt idx="443">
                  <c:v>6130.8523323971431</c:v>
                </c:pt>
                <c:pt idx="444">
                  <c:v>6088.4047704414288</c:v>
                </c:pt>
                <c:pt idx="445">
                  <c:v>6029.6541037071429</c:v>
                </c:pt>
                <c:pt idx="446">
                  <c:v>5999.4335589800003</c:v>
                </c:pt>
                <c:pt idx="447">
                  <c:v>5944.0891750657129</c:v>
                </c:pt>
                <c:pt idx="448">
                  <c:v>5898.301359797143</c:v>
                </c:pt>
                <c:pt idx="449">
                  <c:v>5860.9524371385723</c:v>
                </c:pt>
                <c:pt idx="450">
                  <c:v>5814.5420389528563</c:v>
                </c:pt>
                <c:pt idx="451">
                  <c:v>5779.4361826514287</c:v>
                </c:pt>
                <c:pt idx="452">
                  <c:v>5744.6119748400006</c:v>
                </c:pt>
                <c:pt idx="453">
                  <c:v>5709.578432378572</c:v>
                </c:pt>
                <c:pt idx="454">
                  <c:v>5671.5644189071436</c:v>
                </c:pt>
                <c:pt idx="455">
                  <c:v>5637.7609586142853</c:v>
                </c:pt>
                <c:pt idx="456">
                  <c:v>5612.7824010114282</c:v>
                </c:pt>
                <c:pt idx="457">
                  <c:v>5572.8055584714293</c:v>
                </c:pt>
                <c:pt idx="458">
                  <c:v>5538.0506903785717</c:v>
                </c:pt>
                <c:pt idx="459">
                  <c:v>5512.8526462142845</c:v>
                </c:pt>
                <c:pt idx="460">
                  <c:v>5468.0972659485724</c:v>
                </c:pt>
                <c:pt idx="461">
                  <c:v>5436.221909061429</c:v>
                </c:pt>
                <c:pt idx="462">
                  <c:v>5404.5411374228579</c:v>
                </c:pt>
                <c:pt idx="463">
                  <c:v>5363.1442141500002</c:v>
                </c:pt>
                <c:pt idx="464">
                  <c:v>5331.8992076885716</c:v>
                </c:pt>
                <c:pt idx="465">
                  <c:v>5299.1521896342865</c:v>
                </c:pt>
                <c:pt idx="466">
                  <c:v>5257.5627676542854</c:v>
                </c:pt>
                <c:pt idx="467">
                  <c:v>5224.647309187143</c:v>
                </c:pt>
                <c:pt idx="468">
                  <c:v>5198.0691137471431</c:v>
                </c:pt>
                <c:pt idx="469">
                  <c:v>5165.0117852999992</c:v>
                </c:pt>
                <c:pt idx="470">
                  <c:v>5136.6461001400003</c:v>
                </c:pt>
                <c:pt idx="471">
                  <c:v>5104.5365558857147</c:v>
                </c:pt>
                <c:pt idx="472">
                  <c:v>5073.027701304286</c:v>
                </c:pt>
                <c:pt idx="473">
                  <c:v>5042.2698382985709</c:v>
                </c:pt>
                <c:pt idx="474">
                  <c:v>5012.3173951299996</c:v>
                </c:pt>
                <c:pt idx="475">
                  <c:v>4987.641570911429</c:v>
                </c:pt>
                <c:pt idx="476">
                  <c:v>4955.697892807143</c:v>
                </c:pt>
                <c:pt idx="477">
                  <c:v>4924.7827092357138</c:v>
                </c:pt>
                <c:pt idx="478">
                  <c:v>4895.7687852457148</c:v>
                </c:pt>
                <c:pt idx="479">
                  <c:v>4866.2260066842855</c:v>
                </c:pt>
                <c:pt idx="480">
                  <c:v>4843.7780773142858</c:v>
                </c:pt>
                <c:pt idx="481">
                  <c:v>4812.1084235642857</c:v>
                </c:pt>
                <c:pt idx="482">
                  <c:v>4775.3100973214287</c:v>
                </c:pt>
                <c:pt idx="483">
                  <c:v>4744.3992558914279</c:v>
                </c:pt>
                <c:pt idx="484">
                  <c:v>4711.0259805985706</c:v>
                </c:pt>
                <c:pt idx="485">
                  <c:v>4678.5556649771434</c:v>
                </c:pt>
                <c:pt idx="486">
                  <c:v>4646.7048031785716</c:v>
                </c:pt>
                <c:pt idx="487">
                  <c:v>4609.6451811399993</c:v>
                </c:pt>
                <c:pt idx="488">
                  <c:v>4583.8852605000002</c:v>
                </c:pt>
                <c:pt idx="489">
                  <c:v>4556.8046362100004</c:v>
                </c:pt>
                <c:pt idx="490">
                  <c:v>4531.0402765385716</c:v>
                </c:pt>
                <c:pt idx="491">
                  <c:v>4499.48542284</c:v>
                </c:pt>
                <c:pt idx="492">
                  <c:v>4472.3246832357145</c:v>
                </c:pt>
                <c:pt idx="493">
                  <c:v>4444.9399323142852</c:v>
                </c:pt>
                <c:pt idx="494">
                  <c:v>4413.5869370528571</c:v>
                </c:pt>
                <c:pt idx="495">
                  <c:v>4380.59671196</c:v>
                </c:pt>
                <c:pt idx="496">
                  <c:v>4342.692916132858</c:v>
                </c:pt>
                <c:pt idx="497">
                  <c:v>4309.7017074057148</c:v>
                </c:pt>
                <c:pt idx="498">
                  <c:v>4281.2415256857148</c:v>
                </c:pt>
                <c:pt idx="499">
                  <c:v>4251.3165682242861</c:v>
                </c:pt>
                <c:pt idx="500">
                  <c:v>4230.3312765314286</c:v>
                </c:pt>
                <c:pt idx="501">
                  <c:v>4211.5670515985712</c:v>
                </c:pt>
                <c:pt idx="502">
                  <c:v>4181.9166440071422</c:v>
                </c:pt>
                <c:pt idx="503">
                  <c:v>4155.9727459999995</c:v>
                </c:pt>
                <c:pt idx="504">
                  <c:v>4137.3772487385704</c:v>
                </c:pt>
                <c:pt idx="505">
                  <c:v>4109.7309800942858</c:v>
                </c:pt>
                <c:pt idx="506">
                  <c:v>4083.3460843842863</c:v>
                </c:pt>
                <c:pt idx="507">
                  <c:v>4049.916046007143</c:v>
                </c:pt>
                <c:pt idx="508">
                  <c:v>4018.718463955714</c:v>
                </c:pt>
                <c:pt idx="509">
                  <c:v>4000.1938868657148</c:v>
                </c:pt>
                <c:pt idx="510">
                  <c:v>3975.228389065715</c:v>
                </c:pt>
                <c:pt idx="511">
                  <c:v>3941.2886174300002</c:v>
                </c:pt>
                <c:pt idx="512">
                  <c:v>3920.0512721014284</c:v>
                </c:pt>
                <c:pt idx="513">
                  <c:v>3895.7154425542858</c:v>
                </c:pt>
                <c:pt idx="514">
                  <c:v>3870.282413478571</c:v>
                </c:pt>
                <c:pt idx="515">
                  <c:v>3843.7933986799994</c:v>
                </c:pt>
                <c:pt idx="516">
                  <c:v>3821.6899938257143</c:v>
                </c:pt>
                <c:pt idx="517">
                  <c:v>3800.4023124014284</c:v>
                </c:pt>
                <c:pt idx="518">
                  <c:v>3781.0379710385714</c:v>
                </c:pt>
                <c:pt idx="519">
                  <c:v>3764.8560643557144</c:v>
                </c:pt>
                <c:pt idx="520">
                  <c:v>3752.4342206971428</c:v>
                </c:pt>
                <c:pt idx="521">
                  <c:v>3740.2429427100001</c:v>
                </c:pt>
                <c:pt idx="522">
                  <c:v>3720.5295204428576</c:v>
                </c:pt>
                <c:pt idx="523">
                  <c:v>3699.9785309657141</c:v>
                </c:pt>
                <c:pt idx="524">
                  <c:v>3678.9204259457147</c:v>
                </c:pt>
                <c:pt idx="525">
                  <c:v>3663.6749198485713</c:v>
                </c:pt>
                <c:pt idx="526">
                  <c:v>3645.0223366557143</c:v>
                </c:pt>
                <c:pt idx="527">
                  <c:v>3623.4719901742856</c:v>
                </c:pt>
                <c:pt idx="528">
                  <c:v>3598.1275039899997</c:v>
                </c:pt>
                <c:pt idx="529">
                  <c:v>3581.1758912885712</c:v>
                </c:pt>
                <c:pt idx="530">
                  <c:v>3566.5852660600003</c:v>
                </c:pt>
                <c:pt idx="531">
                  <c:v>3553.9258503257142</c:v>
                </c:pt>
                <c:pt idx="532">
                  <c:v>3531.7964177100002</c:v>
                </c:pt>
                <c:pt idx="533">
                  <c:v>3509.8468830314291</c:v>
                </c:pt>
                <c:pt idx="534">
                  <c:v>3491.159975264286</c:v>
                </c:pt>
                <c:pt idx="535">
                  <c:v>3474.0822729200004</c:v>
                </c:pt>
                <c:pt idx="536">
                  <c:v>3457.6647552642858</c:v>
                </c:pt>
                <c:pt idx="537">
                  <c:v>3434.0119008028573</c:v>
                </c:pt>
                <c:pt idx="538">
                  <c:v>3413.8699514028572</c:v>
                </c:pt>
                <c:pt idx="539">
                  <c:v>3398.3478440699996</c:v>
                </c:pt>
                <c:pt idx="540">
                  <c:v>3385.1382861528568</c:v>
                </c:pt>
                <c:pt idx="541">
                  <c:v>3369.0854868528572</c:v>
                </c:pt>
                <c:pt idx="542">
                  <c:v>3357.3107478071433</c:v>
                </c:pt>
                <c:pt idx="543">
                  <c:v>3347.4570631685715</c:v>
                </c:pt>
                <c:pt idx="544">
                  <c:v>3333.8415499685716</c:v>
                </c:pt>
                <c:pt idx="545">
                  <c:v>3325.171096322857</c:v>
                </c:pt>
                <c:pt idx="546">
                  <c:v>3312.7952360114286</c:v>
                </c:pt>
                <c:pt idx="547">
                  <c:v>3295.9730414514293</c:v>
                </c:pt>
                <c:pt idx="548">
                  <c:v>3281.9310080828577</c:v>
                </c:pt>
                <c:pt idx="549">
                  <c:v>3270.4780841971433</c:v>
                </c:pt>
                <c:pt idx="550">
                  <c:v>3253.6327758900006</c:v>
                </c:pt>
                <c:pt idx="551">
                  <c:v>3248.0192147314278</c:v>
                </c:pt>
                <c:pt idx="552">
                  <c:v>3232.4522070714288</c:v>
                </c:pt>
                <c:pt idx="553">
                  <c:v>3224.0482363900001</c:v>
                </c:pt>
                <c:pt idx="554">
                  <c:v>3216.0354052628572</c:v>
                </c:pt>
                <c:pt idx="555">
                  <c:v>3206.483416327143</c:v>
                </c:pt>
                <c:pt idx="556">
                  <c:v>3193.0190506842855</c:v>
                </c:pt>
                <c:pt idx="557">
                  <c:v>3187.5897922971426</c:v>
                </c:pt>
                <c:pt idx="558">
                  <c:v>3171.4682536742862</c:v>
                </c:pt>
                <c:pt idx="559">
                  <c:v>3162.6433371957141</c:v>
                </c:pt>
                <c:pt idx="560">
                  <c:v>3152.1981607128573</c:v>
                </c:pt>
                <c:pt idx="561">
                  <c:v>3144.8370792400005</c:v>
                </c:pt>
                <c:pt idx="562">
                  <c:v>3141.0511371628568</c:v>
                </c:pt>
                <c:pt idx="563">
                  <c:v>3139.1364277657144</c:v>
                </c:pt>
                <c:pt idx="564">
                  <c:v>3130.0319383442861</c:v>
                </c:pt>
                <c:pt idx="565">
                  <c:v>3126.5747422228569</c:v>
                </c:pt>
                <c:pt idx="566">
                  <c:v>3121.9738443257147</c:v>
                </c:pt>
                <c:pt idx="567">
                  <c:v>3121.6301247114284</c:v>
                </c:pt>
                <c:pt idx="568">
                  <c:v>3115.6025037457143</c:v>
                </c:pt>
                <c:pt idx="569">
                  <c:v>3113.3861439457146</c:v>
                </c:pt>
                <c:pt idx="570">
                  <c:v>3106.7040769685714</c:v>
                </c:pt>
                <c:pt idx="571">
                  <c:v>3103.4348204642856</c:v>
                </c:pt>
                <c:pt idx="572">
                  <c:v>3106.0939368885711</c:v>
                </c:pt>
                <c:pt idx="573">
                  <c:v>3102.8064990500002</c:v>
                </c:pt>
                <c:pt idx="574">
                  <c:v>3095.4041771799998</c:v>
                </c:pt>
                <c:pt idx="575">
                  <c:v>3092.9441224414286</c:v>
                </c:pt>
                <c:pt idx="576">
                  <c:v>3087.4248996628567</c:v>
                </c:pt>
                <c:pt idx="577">
                  <c:v>3083.6151913342851</c:v>
                </c:pt>
                <c:pt idx="578">
                  <c:v>3080.3323230585711</c:v>
                </c:pt>
                <c:pt idx="579">
                  <c:v>3070.6698486400005</c:v>
                </c:pt>
                <c:pt idx="580">
                  <c:v>3068.7645154171432</c:v>
                </c:pt>
                <c:pt idx="581">
                  <c:v>3063.785233752857</c:v>
                </c:pt>
                <c:pt idx="582">
                  <c:v>3065.1352152499999</c:v>
                </c:pt>
                <c:pt idx="583">
                  <c:v>3058.8098624399995</c:v>
                </c:pt>
                <c:pt idx="584">
                  <c:v>3055.3532021214282</c:v>
                </c:pt>
                <c:pt idx="585">
                  <c:v>3051.6035312728573</c:v>
                </c:pt>
                <c:pt idx="586">
                  <c:v>3046.4184165585716</c:v>
                </c:pt>
                <c:pt idx="587">
                  <c:v>3041.7233779499998</c:v>
                </c:pt>
                <c:pt idx="588">
                  <c:v>3037.9365352785717</c:v>
                </c:pt>
                <c:pt idx="589">
                  <c:v>3034.4111658385714</c:v>
                </c:pt>
                <c:pt idx="590">
                  <c:v>3031.4684153271432</c:v>
                </c:pt>
                <c:pt idx="591">
                  <c:v>3028.1393132571425</c:v>
                </c:pt>
                <c:pt idx="592">
                  <c:v>3024.5893102642863</c:v>
                </c:pt>
                <c:pt idx="593">
                  <c:v>3027.0995037557145</c:v>
                </c:pt>
                <c:pt idx="594">
                  <c:v>3028.3996986900006</c:v>
                </c:pt>
                <c:pt idx="595">
                  <c:v>3026.7082162671431</c:v>
                </c:pt>
                <c:pt idx="596">
                  <c:v>3024.5127410328573</c:v>
                </c:pt>
                <c:pt idx="597">
                  <c:v>3022.9008274271428</c:v>
                </c:pt>
                <c:pt idx="598">
                  <c:v>3021.6787907585713</c:v>
                </c:pt>
                <c:pt idx="599">
                  <c:v>3022.4896179142856</c:v>
                </c:pt>
                <c:pt idx="600">
                  <c:v>3018.3755198200001</c:v>
                </c:pt>
                <c:pt idx="601">
                  <c:v>3014.826728295714</c:v>
                </c:pt>
                <c:pt idx="602">
                  <c:v>3015.5468872442857</c:v>
                </c:pt>
                <c:pt idx="603">
                  <c:v>3015.8880379742855</c:v>
                </c:pt>
                <c:pt idx="604">
                  <c:v>3021.7923958257138</c:v>
                </c:pt>
                <c:pt idx="605">
                  <c:v>3025.2780156585713</c:v>
                </c:pt>
                <c:pt idx="606">
                  <c:v>3026.8118756714284</c:v>
                </c:pt>
                <c:pt idx="607">
                  <c:v>3028.7976291085715</c:v>
                </c:pt>
                <c:pt idx="608">
                  <c:v>3031.2701842928573</c:v>
                </c:pt>
                <c:pt idx="609">
                  <c:v>3035.1606969857144</c:v>
                </c:pt>
                <c:pt idx="610">
                  <c:v>3035.377490057142</c:v>
                </c:pt>
                <c:pt idx="611">
                  <c:v>3036.2186814285715</c:v>
                </c:pt>
                <c:pt idx="612">
                  <c:v>3041.1221634585713</c:v>
                </c:pt>
                <c:pt idx="613">
                  <c:v>3047.7263278685714</c:v>
                </c:pt>
                <c:pt idx="614">
                  <c:v>3054.9416153928573</c:v>
                </c:pt>
                <c:pt idx="615">
                  <c:v>3063.0954558042854</c:v>
                </c:pt>
                <c:pt idx="616">
                  <c:v>3068.2993726614286</c:v>
                </c:pt>
                <c:pt idx="617">
                  <c:v>3078.4820102585718</c:v>
                </c:pt>
                <c:pt idx="618">
                  <c:v>3082.8161939714278</c:v>
                </c:pt>
                <c:pt idx="619">
                  <c:v>3088.3066492628573</c:v>
                </c:pt>
                <c:pt idx="620">
                  <c:v>3091.9187519828565</c:v>
                </c:pt>
                <c:pt idx="621">
                  <c:v>3098.0335822728571</c:v>
                </c:pt>
                <c:pt idx="622">
                  <c:v>3104.5934547514289</c:v>
                </c:pt>
                <c:pt idx="623">
                  <c:v>3110.3130642400001</c:v>
                </c:pt>
                <c:pt idx="624">
                  <c:v>3112.0019758457142</c:v>
                </c:pt>
                <c:pt idx="625">
                  <c:v>3117.9053018214286</c:v>
                </c:pt>
                <c:pt idx="626">
                  <c:v>3129.6672724800001</c:v>
                </c:pt>
                <c:pt idx="627">
                  <c:v>3134.546673978572</c:v>
                </c:pt>
                <c:pt idx="628">
                  <c:v>3140.8843346571434</c:v>
                </c:pt>
                <c:pt idx="629">
                  <c:v>3141.6623717385714</c:v>
                </c:pt>
                <c:pt idx="630">
                  <c:v>3146.3578553885714</c:v>
                </c:pt>
                <c:pt idx="631">
                  <c:v>3151.8402817642855</c:v>
                </c:pt>
                <c:pt idx="632">
                  <c:v>3157.2958728285712</c:v>
                </c:pt>
                <c:pt idx="633">
                  <c:v>3152.4400385357144</c:v>
                </c:pt>
                <c:pt idx="634">
                  <c:v>3159.759071268571</c:v>
                </c:pt>
                <c:pt idx="635">
                  <c:v>3157.486305142857</c:v>
                </c:pt>
                <c:pt idx="636">
                  <c:v>3159.9273627242851</c:v>
                </c:pt>
                <c:pt idx="637">
                  <c:v>3163.0925067585713</c:v>
                </c:pt>
                <c:pt idx="638">
                  <c:v>3162.1023870871431</c:v>
                </c:pt>
                <c:pt idx="639">
                  <c:v>3168.4931505571431</c:v>
                </c:pt>
                <c:pt idx="640">
                  <c:v>3176.868860752857</c:v>
                </c:pt>
                <c:pt idx="641">
                  <c:v>3175.0439685271426</c:v>
                </c:pt>
                <c:pt idx="642">
                  <c:v>3180.3209420014282</c:v>
                </c:pt>
                <c:pt idx="643">
                  <c:v>3185.1456246914286</c:v>
                </c:pt>
                <c:pt idx="644">
                  <c:v>3192.7618968757147</c:v>
                </c:pt>
                <c:pt idx="645">
                  <c:v>3198.3233742242855</c:v>
                </c:pt>
                <c:pt idx="646">
                  <c:v>3196.8919969542853</c:v>
                </c:pt>
                <c:pt idx="647">
                  <c:v>3198.1400860428571</c:v>
                </c:pt>
                <c:pt idx="648">
                  <c:v>3206.9612663357143</c:v>
                </c:pt>
                <c:pt idx="649">
                  <c:v>3218.5523408457148</c:v>
                </c:pt>
                <c:pt idx="650">
                  <c:v>3230.1573189114283</c:v>
                </c:pt>
                <c:pt idx="651">
                  <c:v>3237.7776819957144</c:v>
                </c:pt>
                <c:pt idx="652">
                  <c:v>3249.3696857042855</c:v>
                </c:pt>
                <c:pt idx="653">
                  <c:v>3266.8325205800002</c:v>
                </c:pt>
                <c:pt idx="654">
                  <c:v>3278.1392717371427</c:v>
                </c:pt>
                <c:pt idx="655">
                  <c:v>3294.4761287314291</c:v>
                </c:pt>
                <c:pt idx="656">
                  <c:v>3305.4297711942859</c:v>
                </c:pt>
                <c:pt idx="657">
                  <c:v>3318.0803391828567</c:v>
                </c:pt>
                <c:pt idx="658">
                  <c:v>3334.5232792128568</c:v>
                </c:pt>
                <c:pt idx="659">
                  <c:v>3351.3396719171424</c:v>
                </c:pt>
                <c:pt idx="660">
                  <c:v>3371.1739644871423</c:v>
                </c:pt>
                <c:pt idx="661">
                  <c:v>3391.1170598985709</c:v>
                </c:pt>
                <c:pt idx="662">
                  <c:v>3408.1495694385717</c:v>
                </c:pt>
                <c:pt idx="663">
                  <c:v>3428.3829651999995</c:v>
                </c:pt>
                <c:pt idx="664">
                  <c:v>3448.3558980728571</c:v>
                </c:pt>
                <c:pt idx="665">
                  <c:v>3465.1459880471425</c:v>
                </c:pt>
                <c:pt idx="666">
                  <c:v>3484.2437313957139</c:v>
                </c:pt>
                <c:pt idx="667">
                  <c:v>3498.083460411428</c:v>
                </c:pt>
                <c:pt idx="668">
                  <c:v>3522.1114673299999</c:v>
                </c:pt>
                <c:pt idx="669">
                  <c:v>3542.978069158572</c:v>
                </c:pt>
                <c:pt idx="670">
                  <c:v>3563.7887298914284</c:v>
                </c:pt>
                <c:pt idx="671">
                  <c:v>3586.4437716299994</c:v>
                </c:pt>
                <c:pt idx="672">
                  <c:v>3613.7401437728572</c:v>
                </c:pt>
                <c:pt idx="673">
                  <c:v>3642.4930927571431</c:v>
                </c:pt>
                <c:pt idx="674">
                  <c:v>3668.8186407985713</c:v>
                </c:pt>
                <c:pt idx="675">
                  <c:v>3692.8266317357143</c:v>
                </c:pt>
                <c:pt idx="676">
                  <c:v>3719.9832912099996</c:v>
                </c:pt>
                <c:pt idx="677">
                  <c:v>3750.5620052214285</c:v>
                </c:pt>
                <c:pt idx="678">
                  <c:v>3787.1600134585715</c:v>
                </c:pt>
                <c:pt idx="679">
                  <c:v>3818.0873448414281</c:v>
                </c:pt>
                <c:pt idx="680">
                  <c:v>3846.3421149614283</c:v>
                </c:pt>
                <c:pt idx="681">
                  <c:v>3888.1573580514282</c:v>
                </c:pt>
                <c:pt idx="682">
                  <c:v>3925.4731770757139</c:v>
                </c:pt>
                <c:pt idx="683">
                  <c:v>3959.588092927142</c:v>
                </c:pt>
                <c:pt idx="684">
                  <c:v>3992.448289828571</c:v>
                </c:pt>
                <c:pt idx="685">
                  <c:v>4019.3879034614283</c:v>
                </c:pt>
                <c:pt idx="686">
                  <c:v>4052.0359745985711</c:v>
                </c:pt>
                <c:pt idx="687">
                  <c:v>4094.2994956299999</c:v>
                </c:pt>
                <c:pt idx="688">
                  <c:v>4118.2826334571428</c:v>
                </c:pt>
                <c:pt idx="689">
                  <c:v>4151.8739751171433</c:v>
                </c:pt>
                <c:pt idx="690">
                  <c:v>4187.2990822900001</c:v>
                </c:pt>
                <c:pt idx="691">
                  <c:v>4220.435636637143</c:v>
                </c:pt>
                <c:pt idx="692">
                  <c:v>4254.0080923914284</c:v>
                </c:pt>
                <c:pt idx="693">
                  <c:v>4291.3412047399988</c:v>
                </c:pt>
                <c:pt idx="694">
                  <c:v>4321.5557453785714</c:v>
                </c:pt>
                <c:pt idx="695">
                  <c:v>4356.3465793385712</c:v>
                </c:pt>
                <c:pt idx="696">
                  <c:v>4388.6984241571427</c:v>
                </c:pt>
                <c:pt idx="697">
                  <c:v>4418.9468078999998</c:v>
                </c:pt>
                <c:pt idx="698">
                  <c:v>4453.8349131200002</c:v>
                </c:pt>
                <c:pt idx="699">
                  <c:v>4494.3892307428559</c:v>
                </c:pt>
                <c:pt idx="700">
                  <c:v>4521.4985143514286</c:v>
                </c:pt>
                <c:pt idx="701">
                  <c:v>4556.8560679071425</c:v>
                </c:pt>
                <c:pt idx="702">
                  <c:v>4587.3818272942854</c:v>
                </c:pt>
                <c:pt idx="703">
                  <c:v>4616.0617963457134</c:v>
                </c:pt>
                <c:pt idx="704">
                  <c:v>4647.9240072628572</c:v>
                </c:pt>
                <c:pt idx="705">
                  <c:v>4675.4996360014284</c:v>
                </c:pt>
                <c:pt idx="706">
                  <c:v>4705.9099614300003</c:v>
                </c:pt>
                <c:pt idx="707">
                  <c:v>4740.351889524286</c:v>
                </c:pt>
                <c:pt idx="708">
                  <c:v>4761.9047793542859</c:v>
                </c:pt>
                <c:pt idx="709">
                  <c:v>4803.3574006299996</c:v>
                </c:pt>
                <c:pt idx="710">
                  <c:v>4831.0854356057143</c:v>
                </c:pt>
                <c:pt idx="711">
                  <c:v>4859.3540677442861</c:v>
                </c:pt>
                <c:pt idx="712">
                  <c:v>4899.3625116257153</c:v>
                </c:pt>
                <c:pt idx="713">
                  <c:v>4919.856619995714</c:v>
                </c:pt>
                <c:pt idx="714">
                  <c:v>4943.4842346157147</c:v>
                </c:pt>
                <c:pt idx="715">
                  <c:v>4973.1458283500006</c:v>
                </c:pt>
                <c:pt idx="716">
                  <c:v>4987.0860048071427</c:v>
                </c:pt>
                <c:pt idx="717">
                  <c:v>5011.2327185728573</c:v>
                </c:pt>
                <c:pt idx="718">
                  <c:v>5039.1580171199994</c:v>
                </c:pt>
                <c:pt idx="719">
                  <c:v>5057.2764550985721</c:v>
                </c:pt>
                <c:pt idx="720">
                  <c:v>5085.6618711528572</c:v>
                </c:pt>
                <c:pt idx="721">
                  <c:v>5110.5941879857146</c:v>
                </c:pt>
                <c:pt idx="722">
                  <c:v>5133.7956712142859</c:v>
                </c:pt>
                <c:pt idx="723">
                  <c:v>5164.0083498257145</c:v>
                </c:pt>
                <c:pt idx="724">
                  <c:v>5194.1006506771437</c:v>
                </c:pt>
                <c:pt idx="725">
                  <c:v>5216.2263226171426</c:v>
                </c:pt>
                <c:pt idx="726">
                  <c:v>5237.0210286599995</c:v>
                </c:pt>
                <c:pt idx="727">
                  <c:v>5264.6538486214286</c:v>
                </c:pt>
                <c:pt idx="728">
                  <c:v>5299.5508238457141</c:v>
                </c:pt>
                <c:pt idx="729">
                  <c:v>5321.4565780071425</c:v>
                </c:pt>
                <c:pt idx="730">
                  <c:v>5346.5371679571426</c:v>
                </c:pt>
                <c:pt idx="731">
                  <c:v>5362.2439548800003</c:v>
                </c:pt>
                <c:pt idx="732">
                  <c:v>5382.3094874485714</c:v>
                </c:pt>
                <c:pt idx="733">
                  <c:v>5401.8505680128574</c:v>
                </c:pt>
                <c:pt idx="734">
                  <c:v>5417.2169266000001</c:v>
                </c:pt>
                <c:pt idx="735">
                  <c:v>5434.3749993771426</c:v>
                </c:pt>
                <c:pt idx="736">
                  <c:v>5456.6449451600001</c:v>
                </c:pt>
                <c:pt idx="737">
                  <c:v>5465.6034392871434</c:v>
                </c:pt>
                <c:pt idx="738">
                  <c:v>5485.5517705257143</c:v>
                </c:pt>
                <c:pt idx="739">
                  <c:v>5507.9310312228581</c:v>
                </c:pt>
                <c:pt idx="740">
                  <c:v>5522.6842734757147</c:v>
                </c:pt>
                <c:pt idx="741">
                  <c:v>5535.1234821042863</c:v>
                </c:pt>
                <c:pt idx="742">
                  <c:v>5549.0795187857138</c:v>
                </c:pt>
                <c:pt idx="743">
                  <c:v>5556.1660997200006</c:v>
                </c:pt>
                <c:pt idx="744">
                  <c:v>5566.7687758185712</c:v>
                </c:pt>
                <c:pt idx="745">
                  <c:v>5571.6116486842866</c:v>
                </c:pt>
                <c:pt idx="746">
                  <c:v>5578.1452824228572</c:v>
                </c:pt>
                <c:pt idx="747">
                  <c:v>5589.6915370585712</c:v>
                </c:pt>
                <c:pt idx="748">
                  <c:v>5587.5788484014292</c:v>
                </c:pt>
                <c:pt idx="749">
                  <c:v>5584.85257215</c:v>
                </c:pt>
                <c:pt idx="750">
                  <c:v>5586.0705434828569</c:v>
                </c:pt>
                <c:pt idx="751">
                  <c:v>5586.4712419814286</c:v>
                </c:pt>
                <c:pt idx="752">
                  <c:v>5583.0586540885715</c:v>
                </c:pt>
                <c:pt idx="753">
                  <c:v>5568.3771099399992</c:v>
                </c:pt>
                <c:pt idx="754">
                  <c:v>5552.1258924614294</c:v>
                </c:pt>
                <c:pt idx="755">
                  <c:v>5547.7081671799997</c:v>
                </c:pt>
                <c:pt idx="756">
                  <c:v>5523.5565555342855</c:v>
                </c:pt>
                <c:pt idx="757">
                  <c:v>5504.3722939942845</c:v>
                </c:pt>
                <c:pt idx="758">
                  <c:v>5483.7474437028577</c:v>
                </c:pt>
                <c:pt idx="759">
                  <c:v>5474.7558557057137</c:v>
                </c:pt>
                <c:pt idx="760">
                  <c:v>5455.3156964457139</c:v>
                </c:pt>
                <c:pt idx="761">
                  <c:v>5432.1208022614283</c:v>
                </c:pt>
                <c:pt idx="762">
                  <c:v>5406.6022097499999</c:v>
                </c:pt>
                <c:pt idx="763">
                  <c:v>5385.7126822157143</c:v>
                </c:pt>
                <c:pt idx="764">
                  <c:v>5360.9007047785717</c:v>
                </c:pt>
                <c:pt idx="765">
                  <c:v>5337.3804066614293</c:v>
                </c:pt>
                <c:pt idx="766">
                  <c:v>5302.6498636557144</c:v>
                </c:pt>
                <c:pt idx="767">
                  <c:v>5272.2796419642864</c:v>
                </c:pt>
                <c:pt idx="768">
                  <c:v>5244.3078723742865</c:v>
                </c:pt>
                <c:pt idx="769">
                  <c:v>5220.7079955285717</c:v>
                </c:pt>
                <c:pt idx="770">
                  <c:v>5189.1510304399999</c:v>
                </c:pt>
                <c:pt idx="771">
                  <c:v>5158.6542198357138</c:v>
                </c:pt>
                <c:pt idx="772">
                  <c:v>5124.2969576214291</c:v>
                </c:pt>
                <c:pt idx="773">
                  <c:v>5090.2000110285717</c:v>
                </c:pt>
                <c:pt idx="774">
                  <c:v>5058.5754001300002</c:v>
                </c:pt>
                <c:pt idx="775">
                  <c:v>5034.3965354100001</c:v>
                </c:pt>
                <c:pt idx="776">
                  <c:v>4992.7159558342846</c:v>
                </c:pt>
                <c:pt idx="777">
                  <c:v>4968.7367071257149</c:v>
                </c:pt>
                <c:pt idx="778">
                  <c:v>4937.2580847957142</c:v>
                </c:pt>
                <c:pt idx="779">
                  <c:v>4899.1649953157148</c:v>
                </c:pt>
                <c:pt idx="780">
                  <c:v>4861.5042667185717</c:v>
                </c:pt>
                <c:pt idx="781">
                  <c:v>4825.6283171057148</c:v>
                </c:pt>
                <c:pt idx="782">
                  <c:v>4789.357981395714</c:v>
                </c:pt>
                <c:pt idx="783">
                  <c:v>4748.5584659071437</c:v>
                </c:pt>
                <c:pt idx="784">
                  <c:v>4703.6531803985708</c:v>
                </c:pt>
                <c:pt idx="785">
                  <c:v>4659.696027205714</c:v>
                </c:pt>
                <c:pt idx="786">
                  <c:v>4622.1307530242857</c:v>
                </c:pt>
                <c:pt idx="787">
                  <c:v>4581.8941276714277</c:v>
                </c:pt>
                <c:pt idx="788">
                  <c:v>4548.1163612142855</c:v>
                </c:pt>
                <c:pt idx="789">
                  <c:v>4496.2589422271431</c:v>
                </c:pt>
                <c:pt idx="790">
                  <c:v>4456.6961640971422</c:v>
                </c:pt>
                <c:pt idx="791">
                  <c:v>4410.5036656085704</c:v>
                </c:pt>
                <c:pt idx="792">
                  <c:v>4371.1218204971419</c:v>
                </c:pt>
                <c:pt idx="793">
                  <c:v>4330.2876641628563</c:v>
                </c:pt>
                <c:pt idx="794">
                  <c:v>4290.1126356385712</c:v>
                </c:pt>
                <c:pt idx="795">
                  <c:v>4243.8788372157142</c:v>
                </c:pt>
                <c:pt idx="796">
                  <c:v>4204.3184324014283</c:v>
                </c:pt>
                <c:pt idx="797">
                  <c:v>4165.1393219385709</c:v>
                </c:pt>
                <c:pt idx="798">
                  <c:v>4126.7159068642859</c:v>
                </c:pt>
                <c:pt idx="799">
                  <c:v>4092.7876085028574</c:v>
                </c:pt>
                <c:pt idx="800">
                  <c:v>4054.6895860500003</c:v>
                </c:pt>
                <c:pt idx="801">
                  <c:v>4016.6881882571433</c:v>
                </c:pt>
                <c:pt idx="802">
                  <c:v>3979.8236993328569</c:v>
                </c:pt>
                <c:pt idx="803">
                  <c:v>3946.1103785242854</c:v>
                </c:pt>
                <c:pt idx="804">
                  <c:v>3911.0323989014287</c:v>
                </c:pt>
                <c:pt idx="805">
                  <c:v>3880.5497250642861</c:v>
                </c:pt>
                <c:pt idx="806">
                  <c:v>3841.5887480128576</c:v>
                </c:pt>
                <c:pt idx="807">
                  <c:v>3811.2402306700001</c:v>
                </c:pt>
                <c:pt idx="808">
                  <c:v>3778.6459286942859</c:v>
                </c:pt>
                <c:pt idx="809">
                  <c:v>3744.8735930542857</c:v>
                </c:pt>
                <c:pt idx="810">
                  <c:v>3711.017981604286</c:v>
                </c:pt>
                <c:pt idx="811">
                  <c:v>3679.4094335857144</c:v>
                </c:pt>
                <c:pt idx="812">
                  <c:v>3646.8658055014289</c:v>
                </c:pt>
                <c:pt idx="813">
                  <c:v>3617.8710911700005</c:v>
                </c:pt>
                <c:pt idx="814">
                  <c:v>3587.9455462685719</c:v>
                </c:pt>
                <c:pt idx="815">
                  <c:v>3560.5646566014284</c:v>
                </c:pt>
                <c:pt idx="816">
                  <c:v>3537.4221058199996</c:v>
                </c:pt>
                <c:pt idx="817">
                  <c:v>3514.0397882057146</c:v>
                </c:pt>
                <c:pt idx="818">
                  <c:v>3491.4250284614286</c:v>
                </c:pt>
                <c:pt idx="819">
                  <c:v>3467.3306392500003</c:v>
                </c:pt>
                <c:pt idx="820">
                  <c:v>3443.1559796785718</c:v>
                </c:pt>
                <c:pt idx="821">
                  <c:v>3419.5467906685712</c:v>
                </c:pt>
                <c:pt idx="822">
                  <c:v>3401.8628262728571</c:v>
                </c:pt>
                <c:pt idx="823">
                  <c:v>3382.0712636100002</c:v>
                </c:pt>
                <c:pt idx="824">
                  <c:v>3360.3529322742861</c:v>
                </c:pt>
                <c:pt idx="825">
                  <c:v>3339.7410809528569</c:v>
                </c:pt>
                <c:pt idx="826">
                  <c:v>3320.0945792314283</c:v>
                </c:pt>
                <c:pt idx="827">
                  <c:v>3306.9333061628572</c:v>
                </c:pt>
                <c:pt idx="828">
                  <c:v>3287.2377581571427</c:v>
                </c:pt>
                <c:pt idx="829">
                  <c:v>3269.6150409028569</c:v>
                </c:pt>
                <c:pt idx="830">
                  <c:v>3248.9885510785716</c:v>
                </c:pt>
                <c:pt idx="831">
                  <c:v>3235.3385659199998</c:v>
                </c:pt>
                <c:pt idx="832">
                  <c:v>3219.5418450071425</c:v>
                </c:pt>
                <c:pt idx="833">
                  <c:v>3203.3742884042863</c:v>
                </c:pt>
                <c:pt idx="834">
                  <c:v>3184.7146884542854</c:v>
                </c:pt>
                <c:pt idx="835">
                  <c:v>3171.5620122471432</c:v>
                </c:pt>
                <c:pt idx="836">
                  <c:v>3155.8850392657141</c:v>
                </c:pt>
                <c:pt idx="837">
                  <c:v>3146.4909567285713</c:v>
                </c:pt>
                <c:pt idx="838">
                  <c:v>3130.9597006657141</c:v>
                </c:pt>
                <c:pt idx="839">
                  <c:v>3119.3264552942856</c:v>
                </c:pt>
                <c:pt idx="840">
                  <c:v>3108.3462176514286</c:v>
                </c:pt>
                <c:pt idx="841">
                  <c:v>3104.6355580257145</c:v>
                </c:pt>
                <c:pt idx="842">
                  <c:v>3095.3795161128569</c:v>
                </c:pt>
                <c:pt idx="843">
                  <c:v>3086.0169875842853</c:v>
                </c:pt>
                <c:pt idx="844">
                  <c:v>3073.2087123485717</c:v>
                </c:pt>
                <c:pt idx="845">
                  <c:v>3063.894494641429</c:v>
                </c:pt>
                <c:pt idx="846">
                  <c:v>3054.3385788628575</c:v>
                </c:pt>
                <c:pt idx="847">
                  <c:v>3047.3478748099997</c:v>
                </c:pt>
                <c:pt idx="848">
                  <c:v>3031.363730085714</c:v>
                </c:pt>
                <c:pt idx="849">
                  <c:v>3022.5416231300001</c:v>
                </c:pt>
                <c:pt idx="850">
                  <c:v>3013.3077497928571</c:v>
                </c:pt>
                <c:pt idx="851">
                  <c:v>3007.712265444286</c:v>
                </c:pt>
                <c:pt idx="852">
                  <c:v>3001.7590485285718</c:v>
                </c:pt>
                <c:pt idx="853">
                  <c:v>2993.4707686799998</c:v>
                </c:pt>
                <c:pt idx="854">
                  <c:v>2983.2793762628571</c:v>
                </c:pt>
                <c:pt idx="855">
                  <c:v>2975.3503923899998</c:v>
                </c:pt>
                <c:pt idx="856">
                  <c:v>2968.4871995557146</c:v>
                </c:pt>
                <c:pt idx="857">
                  <c:v>2960.0960279499996</c:v>
                </c:pt>
                <c:pt idx="858">
                  <c:v>2952.6514831885715</c:v>
                </c:pt>
                <c:pt idx="859">
                  <c:v>2942.421574551428</c:v>
                </c:pt>
                <c:pt idx="860">
                  <c:v>2936.5467693514288</c:v>
                </c:pt>
                <c:pt idx="861">
                  <c:v>2929.5681722714289</c:v>
                </c:pt>
                <c:pt idx="862">
                  <c:v>2924.5220545799998</c:v>
                </c:pt>
                <c:pt idx="863">
                  <c:v>2915.5249255242857</c:v>
                </c:pt>
                <c:pt idx="864">
                  <c:v>2911.4699669600004</c:v>
                </c:pt>
                <c:pt idx="865">
                  <c:v>2902.9416531771426</c:v>
                </c:pt>
                <c:pt idx="866">
                  <c:v>2905.226272567143</c:v>
                </c:pt>
                <c:pt idx="867">
                  <c:v>2898.9875514142864</c:v>
                </c:pt>
                <c:pt idx="868">
                  <c:v>2894.2352239228571</c:v>
                </c:pt>
                <c:pt idx="869">
                  <c:v>2888.0705460614286</c:v>
                </c:pt>
                <c:pt idx="870">
                  <c:v>2887.3207085471427</c:v>
                </c:pt>
                <c:pt idx="871">
                  <c:v>2882.5249799000003</c:v>
                </c:pt>
                <c:pt idx="872">
                  <c:v>2879.934968232857</c:v>
                </c:pt>
                <c:pt idx="873">
                  <c:v>2872.4203569799997</c:v>
                </c:pt>
                <c:pt idx="874">
                  <c:v>2871.6710784842862</c:v>
                </c:pt>
                <c:pt idx="875">
                  <c:v>2877.7248903957143</c:v>
                </c:pt>
                <c:pt idx="876">
                  <c:v>2877.2301611542857</c:v>
                </c:pt>
                <c:pt idx="877">
                  <c:v>2875.5645404442853</c:v>
                </c:pt>
                <c:pt idx="878">
                  <c:v>2876.3431487600001</c:v>
                </c:pt>
                <c:pt idx="879">
                  <c:v>2875.9296649628568</c:v>
                </c:pt>
                <c:pt idx="880">
                  <c:v>2874.6664804814286</c:v>
                </c:pt>
                <c:pt idx="881">
                  <c:v>2875.38955128</c:v>
                </c:pt>
                <c:pt idx="882">
                  <c:v>2873.4449226385718</c:v>
                </c:pt>
                <c:pt idx="883">
                  <c:v>2874.17820545</c:v>
                </c:pt>
                <c:pt idx="884">
                  <c:v>2873.1542472271426</c:v>
                </c:pt>
                <c:pt idx="885">
                  <c:v>2876.6051366428574</c:v>
                </c:pt>
                <c:pt idx="886">
                  <c:v>2877.9581764657146</c:v>
                </c:pt>
                <c:pt idx="887">
                  <c:v>2876.20581554</c:v>
                </c:pt>
                <c:pt idx="888">
                  <c:v>2876.1160532600002</c:v>
                </c:pt>
                <c:pt idx="889">
                  <c:v>2870.0227933599999</c:v>
                </c:pt>
                <c:pt idx="890">
                  <c:v>2866.1791413314286</c:v>
                </c:pt>
                <c:pt idx="891">
                  <c:v>2862.4750556642862</c:v>
                </c:pt>
                <c:pt idx="892">
                  <c:v>2854.5989447942861</c:v>
                </c:pt>
                <c:pt idx="893">
                  <c:v>2852.9290825457138</c:v>
                </c:pt>
                <c:pt idx="894">
                  <c:v>2848.3268816785712</c:v>
                </c:pt>
                <c:pt idx="895">
                  <c:v>2841.9934266700002</c:v>
                </c:pt>
                <c:pt idx="896">
                  <c:v>2839.5905072028572</c:v>
                </c:pt>
                <c:pt idx="897">
                  <c:v>2834.2378530414285</c:v>
                </c:pt>
                <c:pt idx="898">
                  <c:v>2828.6278080571433</c:v>
                </c:pt>
                <c:pt idx="899">
                  <c:v>2821.284783748572</c:v>
                </c:pt>
                <c:pt idx="900">
                  <c:v>2809.8410809300003</c:v>
                </c:pt>
                <c:pt idx="901">
                  <c:v>2808.6792269385719</c:v>
                </c:pt>
                <c:pt idx="902">
                  <c:v>2805.7410607085717</c:v>
                </c:pt>
                <c:pt idx="903">
                  <c:v>2795.4422570671427</c:v>
                </c:pt>
                <c:pt idx="904">
                  <c:v>2789.3397325285719</c:v>
                </c:pt>
                <c:pt idx="905">
                  <c:v>2783.8777019742852</c:v>
                </c:pt>
                <c:pt idx="906">
                  <c:v>2777.3665895699996</c:v>
                </c:pt>
                <c:pt idx="907">
                  <c:v>2775.3004583757142</c:v>
                </c:pt>
                <c:pt idx="908">
                  <c:v>2770.3442442657142</c:v>
                </c:pt>
                <c:pt idx="909">
                  <c:v>2759.209097904285</c:v>
                </c:pt>
                <c:pt idx="910">
                  <c:v>2753.9526447785715</c:v>
                </c:pt>
                <c:pt idx="911">
                  <c:v>2750.688016882857</c:v>
                </c:pt>
                <c:pt idx="912">
                  <c:v>2745.3820166685714</c:v>
                </c:pt>
                <c:pt idx="913">
                  <c:v>2740.63918117</c:v>
                </c:pt>
                <c:pt idx="914">
                  <c:v>2732.9551693314284</c:v>
                </c:pt>
                <c:pt idx="915">
                  <c:v>2723.4049904742856</c:v>
                </c:pt>
                <c:pt idx="916">
                  <c:v>2719.9989298357136</c:v>
                </c:pt>
                <c:pt idx="917">
                  <c:v>2713.9586236957143</c:v>
                </c:pt>
                <c:pt idx="918">
                  <c:v>2705.1925235000003</c:v>
                </c:pt>
                <c:pt idx="919">
                  <c:v>2698.1387998828573</c:v>
                </c:pt>
                <c:pt idx="920">
                  <c:v>2692.2307977485716</c:v>
                </c:pt>
                <c:pt idx="921">
                  <c:v>2685.0482558971426</c:v>
                </c:pt>
                <c:pt idx="922">
                  <c:v>2677.5832522014284</c:v>
                </c:pt>
                <c:pt idx="923">
                  <c:v>2669.2193831642858</c:v>
                </c:pt>
                <c:pt idx="924">
                  <c:v>2663.0226483028569</c:v>
                </c:pt>
                <c:pt idx="925">
                  <c:v>2656.8280798842857</c:v>
                </c:pt>
                <c:pt idx="926">
                  <c:v>2650.5010283714287</c:v>
                </c:pt>
                <c:pt idx="927">
                  <c:v>2645.9512831671427</c:v>
                </c:pt>
                <c:pt idx="928">
                  <c:v>2641.4749435585713</c:v>
                </c:pt>
                <c:pt idx="929">
                  <c:v>2634.1570065757146</c:v>
                </c:pt>
                <c:pt idx="930">
                  <c:v>2627.2353661057141</c:v>
                </c:pt>
                <c:pt idx="931">
                  <c:v>2621.5472318000002</c:v>
                </c:pt>
                <c:pt idx="932">
                  <c:v>2615.1856829085714</c:v>
                </c:pt>
                <c:pt idx="933">
                  <c:v>2610.1457652028575</c:v>
                </c:pt>
                <c:pt idx="934">
                  <c:v>2606.5317292557147</c:v>
                </c:pt>
                <c:pt idx="935">
                  <c:v>2597.2167458271429</c:v>
                </c:pt>
                <c:pt idx="936">
                  <c:v>2590.3322403271427</c:v>
                </c:pt>
                <c:pt idx="937">
                  <c:v>2584.1906612614284</c:v>
                </c:pt>
                <c:pt idx="938">
                  <c:v>2578.1363797771432</c:v>
                </c:pt>
                <c:pt idx="939">
                  <c:v>2574.6099847757141</c:v>
                </c:pt>
                <c:pt idx="940">
                  <c:v>2569.6944957514288</c:v>
                </c:pt>
                <c:pt idx="941">
                  <c:v>2558.0910988785713</c:v>
                </c:pt>
                <c:pt idx="942">
                  <c:v>2551.172899104286</c:v>
                </c:pt>
                <c:pt idx="943">
                  <c:v>2545.5170310828571</c:v>
                </c:pt>
                <c:pt idx="944">
                  <c:v>2543.0749269328576</c:v>
                </c:pt>
                <c:pt idx="945">
                  <c:v>2537.7837532842859</c:v>
                </c:pt>
                <c:pt idx="946">
                  <c:v>2531.12366488</c:v>
                </c:pt>
                <c:pt idx="947">
                  <c:v>2521.5345728700004</c:v>
                </c:pt>
                <c:pt idx="948">
                  <c:v>2513.6957694985717</c:v>
                </c:pt>
                <c:pt idx="949">
                  <c:v>2507.9556135571429</c:v>
                </c:pt>
                <c:pt idx="950">
                  <c:v>2499.3237234371431</c:v>
                </c:pt>
                <c:pt idx="951">
                  <c:v>2489.1539061971425</c:v>
                </c:pt>
                <c:pt idx="952">
                  <c:v>2478.8388525957139</c:v>
                </c:pt>
                <c:pt idx="953">
                  <c:v>2469.4053029085712</c:v>
                </c:pt>
                <c:pt idx="954">
                  <c:v>2461.7305086428569</c:v>
                </c:pt>
                <c:pt idx="955">
                  <c:v>2456.0472686442854</c:v>
                </c:pt>
                <c:pt idx="956">
                  <c:v>2448.9809582442858</c:v>
                </c:pt>
                <c:pt idx="957">
                  <c:v>2443.176033212857</c:v>
                </c:pt>
                <c:pt idx="958">
                  <c:v>2434.7587743214285</c:v>
                </c:pt>
                <c:pt idx="959">
                  <c:v>2427.6463695028574</c:v>
                </c:pt>
                <c:pt idx="960">
                  <c:v>2419.5331149685712</c:v>
                </c:pt>
                <c:pt idx="961">
                  <c:v>2413.914559772857</c:v>
                </c:pt>
                <c:pt idx="962">
                  <c:v>2408.3048971614285</c:v>
                </c:pt>
                <c:pt idx="963">
                  <c:v>2401.8379358285715</c:v>
                </c:pt>
                <c:pt idx="964">
                  <c:v>2397.1824167685713</c:v>
                </c:pt>
                <c:pt idx="965">
                  <c:v>2390.6395570928571</c:v>
                </c:pt>
                <c:pt idx="966">
                  <c:v>2384.9596070571429</c:v>
                </c:pt>
                <c:pt idx="967">
                  <c:v>2378.8651591228568</c:v>
                </c:pt>
                <c:pt idx="968">
                  <c:v>2372.6737903671428</c:v>
                </c:pt>
                <c:pt idx="969">
                  <c:v>2367.5672544457143</c:v>
                </c:pt>
                <c:pt idx="970">
                  <c:v>2362.2631627571427</c:v>
                </c:pt>
                <c:pt idx="971">
                  <c:v>2355.44185229</c:v>
                </c:pt>
                <c:pt idx="972">
                  <c:v>2350.760100742857</c:v>
                </c:pt>
                <c:pt idx="973">
                  <c:v>2345.3619705199999</c:v>
                </c:pt>
                <c:pt idx="974">
                  <c:v>2342.1858708499999</c:v>
                </c:pt>
                <c:pt idx="975">
                  <c:v>2337.5711423928574</c:v>
                </c:pt>
                <c:pt idx="976">
                  <c:v>2330.9759160942854</c:v>
                </c:pt>
                <c:pt idx="977">
                  <c:v>2326.0193555399997</c:v>
                </c:pt>
                <c:pt idx="978">
                  <c:v>2320.6615443142859</c:v>
                </c:pt>
                <c:pt idx="979">
                  <c:v>2317.4688559128576</c:v>
                </c:pt>
                <c:pt idx="980">
                  <c:v>2317.1606361614286</c:v>
                </c:pt>
                <c:pt idx="981">
                  <c:v>2312.6901025220004</c:v>
                </c:pt>
                <c:pt idx="982">
                  <c:v>2310.3674738279997</c:v>
                </c:pt>
                <c:pt idx="983">
                  <c:v>2315.2837489799999</c:v>
                </c:pt>
                <c:pt idx="984">
                  <c:v>2304.8930567100001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3E2-4DA1-92EE-C5D02815AD29}"/>
            </c:ext>
          </c:extLst>
        </c:ser>
        <c:ser>
          <c:idx val="0"/>
          <c:order val="9"/>
          <c:tx>
            <c:strRef>
              <c:f>RatingCurves!$J$3</c:f>
              <c:strCache>
                <c:ptCount val="1"/>
                <c:pt idx="0">
                  <c:v>Sermide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RatingCurves!$C$4:$C$1228</c:f>
              <c:numCache>
                <c:formatCode>General</c:formatCode>
                <c:ptCount val="1225"/>
                <c:pt idx="0">
                  <c:v>6.73106194</c:v>
                </c:pt>
                <c:pt idx="1">
                  <c:v>6.7297210674999999</c:v>
                </c:pt>
                <c:pt idx="2">
                  <c:v>6.7292963019999998</c:v>
                </c:pt>
                <c:pt idx="3">
                  <c:v>6.7298308771428577</c:v>
                </c:pt>
                <c:pt idx="4">
                  <c:v>6.7305412271428571</c:v>
                </c:pt>
                <c:pt idx="5">
                  <c:v>6.731997828571429</c:v>
                </c:pt>
                <c:pt idx="6">
                  <c:v>6.7339410771428572</c:v>
                </c:pt>
                <c:pt idx="7">
                  <c:v>6.736200331428571</c:v>
                </c:pt>
                <c:pt idx="8">
                  <c:v>6.7385939171428575</c:v>
                </c:pt>
                <c:pt idx="9">
                  <c:v>6.7407734042857133</c:v>
                </c:pt>
                <c:pt idx="10">
                  <c:v>6.7423965585714285</c:v>
                </c:pt>
                <c:pt idx="11">
                  <c:v>6.7432485985714283</c:v>
                </c:pt>
                <c:pt idx="12">
                  <c:v>6.7432000971428581</c:v>
                </c:pt>
                <c:pt idx="13">
                  <c:v>6.7422612042857137</c:v>
                </c:pt>
                <c:pt idx="14">
                  <c:v>6.7406001757142855</c:v>
                </c:pt>
                <c:pt idx="15">
                  <c:v>6.7383052957142855</c:v>
                </c:pt>
                <c:pt idx="16">
                  <c:v>6.7355365057142862</c:v>
                </c:pt>
                <c:pt idx="17">
                  <c:v>6.732419897142857</c:v>
                </c:pt>
                <c:pt idx="18">
                  <c:v>6.7290774057142855</c:v>
                </c:pt>
                <c:pt idx="19">
                  <c:v>6.7256703371428568</c:v>
                </c:pt>
                <c:pt idx="20">
                  <c:v>6.7223213742857144</c:v>
                </c:pt>
                <c:pt idx="21">
                  <c:v>6.7190457757142861</c:v>
                </c:pt>
                <c:pt idx="22">
                  <c:v>6.7159340042857147</c:v>
                </c:pt>
                <c:pt idx="23">
                  <c:v>6.7129622871428571</c:v>
                </c:pt>
                <c:pt idx="24">
                  <c:v>6.7101392071428565</c:v>
                </c:pt>
                <c:pt idx="25">
                  <c:v>6.7074505257142851</c:v>
                </c:pt>
                <c:pt idx="26">
                  <c:v>6.7048189971428576</c:v>
                </c:pt>
                <c:pt idx="27">
                  <c:v>6.7022211199999999</c:v>
                </c:pt>
                <c:pt idx="28">
                  <c:v>6.6996796471428572</c:v>
                </c:pt>
                <c:pt idx="29">
                  <c:v>6.6972502985714284</c:v>
                </c:pt>
                <c:pt idx="30">
                  <c:v>6.695077351428572</c:v>
                </c:pt>
                <c:pt idx="31">
                  <c:v>6.6933217057142853</c:v>
                </c:pt>
                <c:pt idx="32">
                  <c:v>6.6921722557142855</c:v>
                </c:pt>
                <c:pt idx="33">
                  <c:v>6.691932065714286</c:v>
                </c:pt>
                <c:pt idx="34">
                  <c:v>6.6929647585714278</c:v>
                </c:pt>
                <c:pt idx="35">
                  <c:v>6.69567946</c:v>
                </c:pt>
                <c:pt idx="36">
                  <c:v>6.7005256228571426</c:v>
                </c:pt>
                <c:pt idx="37">
                  <c:v>6.7080775657142855</c:v>
                </c:pt>
                <c:pt idx="38">
                  <c:v>6.7188506114285724</c:v>
                </c:pt>
                <c:pt idx="39">
                  <c:v>6.7333651942857147</c:v>
                </c:pt>
                <c:pt idx="40">
                  <c:v>6.7522812571428563</c:v>
                </c:pt>
                <c:pt idx="41">
                  <c:v>6.7762913700000009</c:v>
                </c:pt>
                <c:pt idx="42">
                  <c:v>6.8058979171428575</c:v>
                </c:pt>
                <c:pt idx="43">
                  <c:v>6.8420714657142856</c:v>
                </c:pt>
                <c:pt idx="44">
                  <c:v>6.8851259100000002</c:v>
                </c:pt>
                <c:pt idx="45">
                  <c:v>6.9355827057142863</c:v>
                </c:pt>
                <c:pt idx="46">
                  <c:v>6.9940518657142858</c:v>
                </c:pt>
                <c:pt idx="47">
                  <c:v>7.0609978942857152</c:v>
                </c:pt>
                <c:pt idx="48">
                  <c:v>7.1363693642857156</c:v>
                </c:pt>
                <c:pt idx="49">
                  <c:v>7.2197619157142858</c:v>
                </c:pt>
                <c:pt idx="50">
                  <c:v>7.3120169628571432</c:v>
                </c:pt>
                <c:pt idx="51">
                  <c:v>7.4130186342857138</c:v>
                </c:pt>
                <c:pt idx="52">
                  <c:v>7.521064008571428</c:v>
                </c:pt>
                <c:pt idx="53">
                  <c:v>7.6349902142857138</c:v>
                </c:pt>
                <c:pt idx="54">
                  <c:v>7.7548234114285721</c:v>
                </c:pt>
                <c:pt idx="55">
                  <c:v>7.8798449371428569</c:v>
                </c:pt>
                <c:pt idx="56">
                  <c:v>8.0109167771428567</c:v>
                </c:pt>
                <c:pt idx="57">
                  <c:v>8.1464973171428579</c:v>
                </c:pt>
                <c:pt idx="58">
                  <c:v>8.2861771585714283</c:v>
                </c:pt>
                <c:pt idx="59">
                  <c:v>8.4318378999999997</c:v>
                </c:pt>
                <c:pt idx="60">
                  <c:v>8.5826650357142853</c:v>
                </c:pt>
                <c:pt idx="61">
                  <c:v>8.7371177685714283</c:v>
                </c:pt>
                <c:pt idx="62">
                  <c:v>8.8951052271428583</c:v>
                </c:pt>
                <c:pt idx="63">
                  <c:v>9.0547072557142858</c:v>
                </c:pt>
                <c:pt idx="64">
                  <c:v>9.21508067142857</c:v>
                </c:pt>
                <c:pt idx="65">
                  <c:v>9.3752125342857138</c:v>
                </c:pt>
                <c:pt idx="66">
                  <c:v>9.5322610314285718</c:v>
                </c:pt>
                <c:pt idx="67">
                  <c:v>9.6868015014285724</c:v>
                </c:pt>
                <c:pt idx="68">
                  <c:v>9.8371534342857139</c:v>
                </c:pt>
                <c:pt idx="69">
                  <c:v>9.9824860428571434</c:v>
                </c:pt>
                <c:pt idx="70">
                  <c:v>10.121965408571429</c:v>
                </c:pt>
                <c:pt idx="71">
                  <c:v>10.25485679</c:v>
                </c:pt>
                <c:pt idx="72">
                  <c:v>10.38149097857143</c:v>
                </c:pt>
                <c:pt idx="73">
                  <c:v>10.502575328571428</c:v>
                </c:pt>
                <c:pt idx="74">
                  <c:v>10.617673192857142</c:v>
                </c:pt>
                <c:pt idx="75">
                  <c:v>10.727681568571427</c:v>
                </c:pt>
                <c:pt idx="76">
                  <c:v>10.832783018571428</c:v>
                </c:pt>
                <c:pt idx="77">
                  <c:v>10.933274405714284</c:v>
                </c:pt>
                <c:pt idx="78">
                  <c:v>11.028979438571428</c:v>
                </c:pt>
                <c:pt idx="79">
                  <c:v>11.119117465714286</c:v>
                </c:pt>
                <c:pt idx="80">
                  <c:v>11.204038757142857</c:v>
                </c:pt>
                <c:pt idx="81">
                  <c:v>11.283871922857141</c:v>
                </c:pt>
                <c:pt idx="82">
                  <c:v>11.359476362857141</c:v>
                </c:pt>
                <c:pt idx="83">
                  <c:v>11.42826707</c:v>
                </c:pt>
                <c:pt idx="84">
                  <c:v>11.495913914285714</c:v>
                </c:pt>
                <c:pt idx="85">
                  <c:v>11.561132022857143</c:v>
                </c:pt>
                <c:pt idx="86">
                  <c:v>11.624436105714285</c:v>
                </c:pt>
                <c:pt idx="87">
                  <c:v>11.685237475714285</c:v>
                </c:pt>
                <c:pt idx="88">
                  <c:v>11.743824822857141</c:v>
                </c:pt>
                <c:pt idx="89">
                  <c:v>11.799768855714282</c:v>
                </c:pt>
                <c:pt idx="90">
                  <c:v>11.856437547142857</c:v>
                </c:pt>
                <c:pt idx="91">
                  <c:v>11.908293859999999</c:v>
                </c:pt>
                <c:pt idx="92">
                  <c:v>11.958414485714286</c:v>
                </c:pt>
                <c:pt idx="93">
                  <c:v>12.006779398571426</c:v>
                </c:pt>
                <c:pt idx="94">
                  <c:v>12.053872925714286</c:v>
                </c:pt>
                <c:pt idx="95">
                  <c:v>12.099233218571428</c:v>
                </c:pt>
                <c:pt idx="96">
                  <c:v>12.14319379</c:v>
                </c:pt>
                <c:pt idx="97">
                  <c:v>12.185130255714286</c:v>
                </c:pt>
                <c:pt idx="98">
                  <c:v>12.225622585714286</c:v>
                </c:pt>
                <c:pt idx="99">
                  <c:v>12.263519287142856</c:v>
                </c:pt>
                <c:pt idx="100">
                  <c:v>12.298944064285715</c:v>
                </c:pt>
                <c:pt idx="101">
                  <c:v>12.332209314285715</c:v>
                </c:pt>
                <c:pt idx="102">
                  <c:v>12.363441194285713</c:v>
                </c:pt>
                <c:pt idx="103">
                  <c:v>12.392814772857141</c:v>
                </c:pt>
                <c:pt idx="104">
                  <c:v>12.420423507142859</c:v>
                </c:pt>
                <c:pt idx="105">
                  <c:v>12.44639096857143</c:v>
                </c:pt>
                <c:pt idx="106">
                  <c:v>12.470707347142859</c:v>
                </c:pt>
                <c:pt idx="107">
                  <c:v>12.493596892857143</c:v>
                </c:pt>
                <c:pt idx="108">
                  <c:v>12.515008788571427</c:v>
                </c:pt>
                <c:pt idx="109">
                  <c:v>12.535152025714284</c:v>
                </c:pt>
                <c:pt idx="110">
                  <c:v>12.553668292857141</c:v>
                </c:pt>
                <c:pt idx="111">
                  <c:v>12.570381979999999</c:v>
                </c:pt>
                <c:pt idx="112">
                  <c:v>12.58528423142857</c:v>
                </c:pt>
                <c:pt idx="113">
                  <c:v>12.59864439142857</c:v>
                </c:pt>
                <c:pt idx="114">
                  <c:v>12.610307282857141</c:v>
                </c:pt>
                <c:pt idx="115">
                  <c:v>12.620146068571428</c:v>
                </c:pt>
                <c:pt idx="116">
                  <c:v>12.62803132</c:v>
                </c:pt>
                <c:pt idx="117">
                  <c:v>12.633944645714285</c:v>
                </c:pt>
                <c:pt idx="118">
                  <c:v>12.638070105714288</c:v>
                </c:pt>
                <c:pt idx="119">
                  <c:v>12.640410287142858</c:v>
                </c:pt>
                <c:pt idx="120">
                  <c:v>12.640751975714284</c:v>
                </c:pt>
                <c:pt idx="121">
                  <c:v>12.63921152</c:v>
                </c:pt>
                <c:pt idx="122">
                  <c:v>12.635925431428571</c:v>
                </c:pt>
                <c:pt idx="123">
                  <c:v>12.630946434285715</c:v>
                </c:pt>
                <c:pt idx="124">
                  <c:v>12.624477934285716</c:v>
                </c:pt>
                <c:pt idx="125">
                  <c:v>12.616571972857143</c:v>
                </c:pt>
                <c:pt idx="126">
                  <c:v>12.60740430142857</c:v>
                </c:pt>
                <c:pt idx="127">
                  <c:v>12.597011567142857</c:v>
                </c:pt>
                <c:pt idx="128">
                  <c:v>12.585321835714286</c:v>
                </c:pt>
                <c:pt idx="129">
                  <c:v>12.572351182857142</c:v>
                </c:pt>
                <c:pt idx="130">
                  <c:v>12.558329445714287</c:v>
                </c:pt>
                <c:pt idx="131">
                  <c:v>12.543026515714287</c:v>
                </c:pt>
                <c:pt idx="132">
                  <c:v>12.526884080000002</c:v>
                </c:pt>
                <c:pt idx="133">
                  <c:v>12.509136064285714</c:v>
                </c:pt>
                <c:pt idx="134">
                  <c:v>12.490140097142856</c:v>
                </c:pt>
                <c:pt idx="135">
                  <c:v>12.470201355714286</c:v>
                </c:pt>
                <c:pt idx="136">
                  <c:v>12.449681010000001</c:v>
                </c:pt>
                <c:pt idx="137">
                  <c:v>12.42817361</c:v>
                </c:pt>
                <c:pt idx="138">
                  <c:v>12.405969482857143</c:v>
                </c:pt>
                <c:pt idx="139">
                  <c:v>12.382648875714285</c:v>
                </c:pt>
                <c:pt idx="140">
                  <c:v>12.35888263</c:v>
                </c:pt>
                <c:pt idx="141">
                  <c:v>12.334127288571429</c:v>
                </c:pt>
                <c:pt idx="142">
                  <c:v>12.308597700000002</c:v>
                </c:pt>
                <c:pt idx="143">
                  <c:v>12.282371792857145</c:v>
                </c:pt>
                <c:pt idx="144">
                  <c:v>12.255725178571428</c:v>
                </c:pt>
                <c:pt idx="145">
                  <c:v>12.228223935714285</c:v>
                </c:pt>
                <c:pt idx="146">
                  <c:v>12.200271878571428</c:v>
                </c:pt>
                <c:pt idx="147">
                  <c:v>12.17189925142857</c:v>
                </c:pt>
                <c:pt idx="148">
                  <c:v>12.143783434285712</c:v>
                </c:pt>
                <c:pt idx="149">
                  <c:v>12.115357944285714</c:v>
                </c:pt>
                <c:pt idx="150">
                  <c:v>12.086423055714283</c:v>
                </c:pt>
                <c:pt idx="151">
                  <c:v>12.057415144285715</c:v>
                </c:pt>
                <c:pt idx="152">
                  <c:v>12.027881349999999</c:v>
                </c:pt>
                <c:pt idx="153">
                  <c:v>11.998135975714286</c:v>
                </c:pt>
                <c:pt idx="154">
                  <c:v>11.968677111428571</c:v>
                </c:pt>
                <c:pt idx="155">
                  <c:v>11.938951628571427</c:v>
                </c:pt>
                <c:pt idx="156">
                  <c:v>11.909300668571429</c:v>
                </c:pt>
                <c:pt idx="157">
                  <c:v>11.879616057142858</c:v>
                </c:pt>
                <c:pt idx="158">
                  <c:v>11.849730628571431</c:v>
                </c:pt>
                <c:pt idx="159">
                  <c:v>11.821026121428572</c:v>
                </c:pt>
                <c:pt idx="160">
                  <c:v>11.793433734285713</c:v>
                </c:pt>
                <c:pt idx="161">
                  <c:v>11.765635762857142</c:v>
                </c:pt>
                <c:pt idx="162">
                  <c:v>11.738728658571429</c:v>
                </c:pt>
                <c:pt idx="163">
                  <c:v>11.712824411428572</c:v>
                </c:pt>
                <c:pt idx="164">
                  <c:v>11.687901631428572</c:v>
                </c:pt>
                <c:pt idx="165">
                  <c:v>11.664401190000003</c:v>
                </c:pt>
                <c:pt idx="166">
                  <c:v>11.641916410000002</c:v>
                </c:pt>
                <c:pt idx="167">
                  <c:v>11.620165414285713</c:v>
                </c:pt>
                <c:pt idx="168">
                  <c:v>11.600269997142858</c:v>
                </c:pt>
                <c:pt idx="169">
                  <c:v>11.581853319999999</c:v>
                </c:pt>
                <c:pt idx="170">
                  <c:v>11.5648771</c:v>
                </c:pt>
                <c:pt idx="171">
                  <c:v>11.549864495714287</c:v>
                </c:pt>
                <c:pt idx="172">
                  <c:v>11.536567687142858</c:v>
                </c:pt>
                <c:pt idx="173">
                  <c:v>11.525174958571428</c:v>
                </c:pt>
                <c:pt idx="174">
                  <c:v>11.515816417142858</c:v>
                </c:pt>
                <c:pt idx="175">
                  <c:v>11.508625577142856</c:v>
                </c:pt>
                <c:pt idx="176">
                  <c:v>11.503451077142858</c:v>
                </c:pt>
                <c:pt idx="177">
                  <c:v>11.500580517142856</c:v>
                </c:pt>
                <c:pt idx="178">
                  <c:v>11.500327929999999</c:v>
                </c:pt>
                <c:pt idx="179">
                  <c:v>11.503065111428571</c:v>
                </c:pt>
                <c:pt idx="180">
                  <c:v>11.509276664285712</c:v>
                </c:pt>
                <c:pt idx="181">
                  <c:v>11.519653458571428</c:v>
                </c:pt>
                <c:pt idx="182">
                  <c:v>11.534583092857144</c:v>
                </c:pt>
                <c:pt idx="183">
                  <c:v>11.553991318571429</c:v>
                </c:pt>
                <c:pt idx="184">
                  <c:v>11.579150472857142</c:v>
                </c:pt>
                <c:pt idx="185">
                  <c:v>11.609243257142859</c:v>
                </c:pt>
                <c:pt idx="186">
                  <c:v>11.644235882857144</c:v>
                </c:pt>
                <c:pt idx="187">
                  <c:v>11.683669225714285</c:v>
                </c:pt>
                <c:pt idx="188">
                  <c:v>11.726794377142856</c:v>
                </c:pt>
                <c:pt idx="189">
                  <c:v>11.772084507142855</c:v>
                </c:pt>
                <c:pt idx="190">
                  <c:v>11.819684162857142</c:v>
                </c:pt>
                <c:pt idx="191">
                  <c:v>11.867582455714285</c:v>
                </c:pt>
                <c:pt idx="192">
                  <c:v>11.916585647142858</c:v>
                </c:pt>
                <c:pt idx="193">
                  <c:v>11.966321125714288</c:v>
                </c:pt>
                <c:pt idx="194">
                  <c:v>12.015892844285714</c:v>
                </c:pt>
                <c:pt idx="195">
                  <c:v>12.064996581428572</c:v>
                </c:pt>
                <c:pt idx="196">
                  <c:v>12.114405902857143</c:v>
                </c:pt>
                <c:pt idx="197">
                  <c:v>12.163790157142857</c:v>
                </c:pt>
                <c:pt idx="198">
                  <c:v>12.213054111428571</c:v>
                </c:pt>
                <c:pt idx="199">
                  <c:v>12.261750085714286</c:v>
                </c:pt>
                <c:pt idx="200">
                  <c:v>12.309059961428574</c:v>
                </c:pt>
                <c:pt idx="201">
                  <c:v>12.355720657142857</c:v>
                </c:pt>
                <c:pt idx="202">
                  <c:v>12.401496888571428</c:v>
                </c:pt>
                <c:pt idx="203">
                  <c:v>12.446491651428572</c:v>
                </c:pt>
                <c:pt idx="204">
                  <c:v>12.490512848571427</c:v>
                </c:pt>
                <c:pt idx="205">
                  <c:v>12.533714977142855</c:v>
                </c:pt>
                <c:pt idx="206">
                  <c:v>12.575861114285715</c:v>
                </c:pt>
                <c:pt idx="207">
                  <c:v>12.617601667142855</c:v>
                </c:pt>
                <c:pt idx="208">
                  <c:v>12.658489227142855</c:v>
                </c:pt>
                <c:pt idx="209">
                  <c:v>12.698584692857141</c:v>
                </c:pt>
                <c:pt idx="210">
                  <c:v>12.73778343142857</c:v>
                </c:pt>
                <c:pt idx="211">
                  <c:v>12.775958741428569</c:v>
                </c:pt>
                <c:pt idx="212">
                  <c:v>12.813331738571426</c:v>
                </c:pt>
                <c:pt idx="213">
                  <c:v>12.849602970000001</c:v>
                </c:pt>
                <c:pt idx="214">
                  <c:v>12.884563035714288</c:v>
                </c:pt>
                <c:pt idx="215">
                  <c:v>12.91824763</c:v>
                </c:pt>
                <c:pt idx="216">
                  <c:v>12.951080319999999</c:v>
                </c:pt>
                <c:pt idx="217">
                  <c:v>12.983000754285714</c:v>
                </c:pt>
                <c:pt idx="218">
                  <c:v>13.014244351428571</c:v>
                </c:pt>
                <c:pt idx="219">
                  <c:v>13.044724599999999</c:v>
                </c:pt>
                <c:pt idx="220">
                  <c:v>13.074787684285711</c:v>
                </c:pt>
                <c:pt idx="221">
                  <c:v>13.104226112857145</c:v>
                </c:pt>
                <c:pt idx="222">
                  <c:v>13.133764131428574</c:v>
                </c:pt>
                <c:pt idx="223">
                  <c:v>13.16304356857143</c:v>
                </c:pt>
                <c:pt idx="224">
                  <c:v>13.191609655714286</c:v>
                </c:pt>
                <c:pt idx="225">
                  <c:v>13.219987597142858</c:v>
                </c:pt>
                <c:pt idx="226">
                  <c:v>13.247837748571429</c:v>
                </c:pt>
                <c:pt idx="227">
                  <c:v>13.275332587142858</c:v>
                </c:pt>
                <c:pt idx="228">
                  <c:v>13.302969522857142</c:v>
                </c:pt>
                <c:pt idx="229">
                  <c:v>13.330810137142858</c:v>
                </c:pt>
                <c:pt idx="230">
                  <c:v>13.359172955714286</c:v>
                </c:pt>
                <c:pt idx="231">
                  <c:v>13.38869231</c:v>
                </c:pt>
                <c:pt idx="232">
                  <c:v>13.41919871714286</c:v>
                </c:pt>
                <c:pt idx="233">
                  <c:v>13.451656885714286</c:v>
                </c:pt>
                <c:pt idx="234">
                  <c:v>13.485729898571426</c:v>
                </c:pt>
                <c:pt idx="235">
                  <c:v>13.521118845714284</c:v>
                </c:pt>
                <c:pt idx="236">
                  <c:v>13.556977</c:v>
                </c:pt>
                <c:pt idx="237">
                  <c:v>13.593476295714286</c:v>
                </c:pt>
                <c:pt idx="238">
                  <c:v>13.630312238571429</c:v>
                </c:pt>
                <c:pt idx="239">
                  <c:v>13.667006628571428</c:v>
                </c:pt>
                <c:pt idx="240">
                  <c:v>13.703190667142858</c:v>
                </c:pt>
                <c:pt idx="241">
                  <c:v>13.739539964285713</c:v>
                </c:pt>
                <c:pt idx="242">
                  <c:v>13.776190077142857</c:v>
                </c:pt>
                <c:pt idx="243">
                  <c:v>13.813802582857145</c:v>
                </c:pt>
                <c:pt idx="244">
                  <c:v>13.851500511428572</c:v>
                </c:pt>
                <c:pt idx="245">
                  <c:v>13.889501980000002</c:v>
                </c:pt>
                <c:pt idx="246">
                  <c:v>13.92805154</c:v>
                </c:pt>
                <c:pt idx="247">
                  <c:v>13.966947282857145</c:v>
                </c:pt>
                <c:pt idx="248">
                  <c:v>14.005320275714286</c:v>
                </c:pt>
                <c:pt idx="249">
                  <c:v>14.043439727142855</c:v>
                </c:pt>
                <c:pt idx="250">
                  <c:v>14.081103868571429</c:v>
                </c:pt>
                <c:pt idx="251">
                  <c:v>14.118416784285714</c:v>
                </c:pt>
                <c:pt idx="252">
                  <c:v>14.154713628571429</c:v>
                </c:pt>
                <c:pt idx="253">
                  <c:v>14.190786087142856</c:v>
                </c:pt>
                <c:pt idx="254">
                  <c:v>14.226091111428572</c:v>
                </c:pt>
                <c:pt idx="255">
                  <c:v>14.26134886</c:v>
                </c:pt>
                <c:pt idx="256">
                  <c:v>14.296045031428571</c:v>
                </c:pt>
                <c:pt idx="257">
                  <c:v>14.329928944285713</c:v>
                </c:pt>
                <c:pt idx="258">
                  <c:v>14.36335523</c:v>
                </c:pt>
                <c:pt idx="259">
                  <c:v>14.39652674857143</c:v>
                </c:pt>
                <c:pt idx="260">
                  <c:v>14.427856992857143</c:v>
                </c:pt>
                <c:pt idx="261">
                  <c:v>14.458743642857144</c:v>
                </c:pt>
                <c:pt idx="262">
                  <c:v>14.489650864285712</c:v>
                </c:pt>
                <c:pt idx="263">
                  <c:v>14.519479752857142</c:v>
                </c:pt>
                <c:pt idx="264">
                  <c:v>14.548453739999999</c:v>
                </c:pt>
                <c:pt idx="265">
                  <c:v>14.576442582857142</c:v>
                </c:pt>
                <c:pt idx="266">
                  <c:v>14.603798457142856</c:v>
                </c:pt>
                <c:pt idx="267">
                  <c:v>14.630897658571428</c:v>
                </c:pt>
                <c:pt idx="268">
                  <c:v>14.656226567142857</c:v>
                </c:pt>
                <c:pt idx="269">
                  <c:v>14.679549627142858</c:v>
                </c:pt>
                <c:pt idx="270">
                  <c:v>14.701971872857143</c:v>
                </c:pt>
                <c:pt idx="271">
                  <c:v>14.723230908571427</c:v>
                </c:pt>
                <c:pt idx="272">
                  <c:v>14.743361065714286</c:v>
                </c:pt>
                <c:pt idx="273">
                  <c:v>14.762160848571426</c:v>
                </c:pt>
                <c:pt idx="274">
                  <c:v>14.779941832857144</c:v>
                </c:pt>
                <c:pt idx="275">
                  <c:v>14.797406469999999</c:v>
                </c:pt>
                <c:pt idx="276">
                  <c:v>14.813771521428572</c:v>
                </c:pt>
                <c:pt idx="277">
                  <c:v>14.828787395714286</c:v>
                </c:pt>
                <c:pt idx="278">
                  <c:v>14.842749324285714</c:v>
                </c:pt>
                <c:pt idx="279">
                  <c:v>14.855587824285715</c:v>
                </c:pt>
                <c:pt idx="280">
                  <c:v>14.866987910000001</c:v>
                </c:pt>
                <c:pt idx="281">
                  <c:v>14.877202171428573</c:v>
                </c:pt>
                <c:pt idx="282">
                  <c:v>14.885871207142857</c:v>
                </c:pt>
                <c:pt idx="283">
                  <c:v>14.892781394285711</c:v>
                </c:pt>
                <c:pt idx="284">
                  <c:v>14.89830480285714</c:v>
                </c:pt>
                <c:pt idx="285">
                  <c:v>14.902247701428569</c:v>
                </c:pt>
                <c:pt idx="286">
                  <c:v>14.904726299999998</c:v>
                </c:pt>
                <c:pt idx="287">
                  <c:v>14.906218937142857</c:v>
                </c:pt>
                <c:pt idx="288">
                  <c:v>14.906280517142857</c:v>
                </c:pt>
                <c:pt idx="289">
                  <c:v>14.905141012857143</c:v>
                </c:pt>
                <c:pt idx="290">
                  <c:v>14.902847834285717</c:v>
                </c:pt>
                <c:pt idx="291">
                  <c:v>14.899480819999999</c:v>
                </c:pt>
                <c:pt idx="292">
                  <c:v>14.895067895714286</c:v>
                </c:pt>
                <c:pt idx="293">
                  <c:v>14.889277185714288</c:v>
                </c:pt>
                <c:pt idx="294">
                  <c:v>14.88228293857143</c:v>
                </c:pt>
                <c:pt idx="295">
                  <c:v>14.874537058571429</c:v>
                </c:pt>
                <c:pt idx="296">
                  <c:v>14.866323061428572</c:v>
                </c:pt>
                <c:pt idx="297">
                  <c:v>14.857689039999999</c:v>
                </c:pt>
                <c:pt idx="298">
                  <c:v>14.848773411428571</c:v>
                </c:pt>
                <c:pt idx="299">
                  <c:v>14.83947794857143</c:v>
                </c:pt>
                <c:pt idx="300">
                  <c:v>14.830628395714287</c:v>
                </c:pt>
                <c:pt idx="301">
                  <c:v>14.822459630000001</c:v>
                </c:pt>
                <c:pt idx="302">
                  <c:v>14.814738274285716</c:v>
                </c:pt>
                <c:pt idx="303">
                  <c:v>14.807467734285717</c:v>
                </c:pt>
                <c:pt idx="304">
                  <c:v>14.801044192857145</c:v>
                </c:pt>
                <c:pt idx="305">
                  <c:v>14.795297622857143</c:v>
                </c:pt>
                <c:pt idx="306">
                  <c:v>14.79055104857143</c:v>
                </c:pt>
                <c:pt idx="307">
                  <c:v>14.786408832857145</c:v>
                </c:pt>
                <c:pt idx="308">
                  <c:v>14.78277587857143</c:v>
                </c:pt>
                <c:pt idx="309">
                  <c:v>14.779672895714286</c:v>
                </c:pt>
                <c:pt idx="310">
                  <c:v>14.777101925714287</c:v>
                </c:pt>
                <c:pt idx="311">
                  <c:v>14.774949074285713</c:v>
                </c:pt>
                <c:pt idx="312">
                  <c:v>14.773503168571427</c:v>
                </c:pt>
                <c:pt idx="313">
                  <c:v>14.772941864285713</c:v>
                </c:pt>
                <c:pt idx="314">
                  <c:v>14.773459845714285</c:v>
                </c:pt>
                <c:pt idx="315">
                  <c:v>14.774612701428572</c:v>
                </c:pt>
                <c:pt idx="316">
                  <c:v>14.776598387142858</c:v>
                </c:pt>
                <c:pt idx="317">
                  <c:v>14.779417721428572</c:v>
                </c:pt>
                <c:pt idx="318">
                  <c:v>14.783288821428572</c:v>
                </c:pt>
                <c:pt idx="319">
                  <c:v>14.788244794285712</c:v>
                </c:pt>
                <c:pt idx="320">
                  <c:v>14.793823244285715</c:v>
                </c:pt>
                <c:pt idx="321">
                  <c:v>14.800201554285715</c:v>
                </c:pt>
                <c:pt idx="322">
                  <c:v>14.80773994142857</c:v>
                </c:pt>
                <c:pt idx="323">
                  <c:v>14.816380502857141</c:v>
                </c:pt>
                <c:pt idx="324">
                  <c:v>14.826270104285712</c:v>
                </c:pt>
                <c:pt idx="325">
                  <c:v>14.837130547142857</c:v>
                </c:pt>
                <c:pt idx="326">
                  <c:v>14.849157334285715</c:v>
                </c:pt>
                <c:pt idx="327">
                  <c:v>14.86221913</c:v>
                </c:pt>
                <c:pt idx="328">
                  <c:v>14.875905174285716</c:v>
                </c:pt>
                <c:pt idx="329">
                  <c:v>14.890406337142858</c:v>
                </c:pt>
                <c:pt idx="330">
                  <c:v>14.905989511428571</c:v>
                </c:pt>
                <c:pt idx="331">
                  <c:v>14.922307832857143</c:v>
                </c:pt>
                <c:pt idx="332">
                  <c:v>14.939285959999998</c:v>
                </c:pt>
                <c:pt idx="333">
                  <c:v>14.956671305714284</c:v>
                </c:pt>
                <c:pt idx="334">
                  <c:v>14.974942615714285</c:v>
                </c:pt>
                <c:pt idx="335">
                  <c:v>14.994379995714286</c:v>
                </c:pt>
                <c:pt idx="336">
                  <c:v>15.014454294285715</c:v>
                </c:pt>
                <c:pt idx="337">
                  <c:v>15.033925191428571</c:v>
                </c:pt>
                <c:pt idx="338">
                  <c:v>15.052828788571428</c:v>
                </c:pt>
                <c:pt idx="339">
                  <c:v>15.070725441428573</c:v>
                </c:pt>
                <c:pt idx="340">
                  <c:v>15.087242399999999</c:v>
                </c:pt>
                <c:pt idx="341">
                  <c:v>15.102203232857144</c:v>
                </c:pt>
                <c:pt idx="342">
                  <c:v>15.115244592857142</c:v>
                </c:pt>
                <c:pt idx="343">
                  <c:v>15.126404354285715</c:v>
                </c:pt>
                <c:pt idx="344">
                  <c:v>15.136493547142857</c:v>
                </c:pt>
                <c:pt idx="345">
                  <c:v>15.146036420000001</c:v>
                </c:pt>
                <c:pt idx="346">
                  <c:v>15.156094822857144</c:v>
                </c:pt>
                <c:pt idx="347">
                  <c:v>15.167039052857143</c:v>
                </c:pt>
                <c:pt idx="348">
                  <c:v>15.179001944285714</c:v>
                </c:pt>
                <c:pt idx="349">
                  <c:v>15.191627502857143</c:v>
                </c:pt>
                <c:pt idx="350">
                  <c:v>15.205084391428571</c:v>
                </c:pt>
                <c:pt idx="351">
                  <c:v>15.219865252857145</c:v>
                </c:pt>
                <c:pt idx="352">
                  <c:v>15.235524994285715</c:v>
                </c:pt>
                <c:pt idx="353">
                  <c:v>15.251300130000001</c:v>
                </c:pt>
                <c:pt idx="354">
                  <c:v>15.266481262857143</c:v>
                </c:pt>
                <c:pt idx="355">
                  <c:v>15.281242097142856</c:v>
                </c:pt>
                <c:pt idx="356">
                  <c:v>15.296165601428571</c:v>
                </c:pt>
                <c:pt idx="357">
                  <c:v>15.311809675714285</c:v>
                </c:pt>
                <c:pt idx="358">
                  <c:v>15.327466147142855</c:v>
                </c:pt>
                <c:pt idx="359">
                  <c:v>15.341171264285714</c:v>
                </c:pt>
                <c:pt idx="360">
                  <c:v>15.355064800000003</c:v>
                </c:pt>
                <c:pt idx="361">
                  <c:v>15.369016645714286</c:v>
                </c:pt>
                <c:pt idx="362">
                  <c:v>15.382749147142857</c:v>
                </c:pt>
                <c:pt idx="363">
                  <c:v>15.395982604285717</c:v>
                </c:pt>
                <c:pt idx="364">
                  <c:v>15.407886502857142</c:v>
                </c:pt>
                <c:pt idx="365">
                  <c:v>15.418296267142855</c:v>
                </c:pt>
                <c:pt idx="366">
                  <c:v>15.42882306142857</c:v>
                </c:pt>
                <c:pt idx="367">
                  <c:v>15.436977794285713</c:v>
                </c:pt>
                <c:pt idx="368">
                  <c:v>15.443387984285712</c:v>
                </c:pt>
                <c:pt idx="369">
                  <c:v>15.447776385714286</c:v>
                </c:pt>
                <c:pt idx="370">
                  <c:v>15.450055804285713</c:v>
                </c:pt>
                <c:pt idx="371">
                  <c:v>15.450586047142858</c:v>
                </c:pt>
                <c:pt idx="372">
                  <c:v>15.449792044285713</c:v>
                </c:pt>
                <c:pt idx="373">
                  <c:v>15.448054721428573</c:v>
                </c:pt>
                <c:pt idx="374">
                  <c:v>15.445829662857141</c:v>
                </c:pt>
                <c:pt idx="375">
                  <c:v>15.443115915714285</c:v>
                </c:pt>
                <c:pt idx="376">
                  <c:v>15.439899035714287</c:v>
                </c:pt>
                <c:pt idx="377">
                  <c:v>15.436320985714284</c:v>
                </c:pt>
                <c:pt idx="378">
                  <c:v>15.432203157142856</c:v>
                </c:pt>
                <c:pt idx="379">
                  <c:v>15.427274841428572</c:v>
                </c:pt>
                <c:pt idx="380">
                  <c:v>15.421385085714286</c:v>
                </c:pt>
                <c:pt idx="381">
                  <c:v>15.414422174285715</c:v>
                </c:pt>
                <c:pt idx="382">
                  <c:v>15.40630191</c:v>
                </c:pt>
                <c:pt idx="383">
                  <c:v>15.397156037142855</c:v>
                </c:pt>
                <c:pt idx="384">
                  <c:v>15.38740676142857</c:v>
                </c:pt>
                <c:pt idx="385">
                  <c:v>15.376172205714285</c:v>
                </c:pt>
                <c:pt idx="386">
                  <c:v>15.363719944285714</c:v>
                </c:pt>
                <c:pt idx="387">
                  <c:v>15.349949977142858</c:v>
                </c:pt>
                <c:pt idx="388">
                  <c:v>15.33506244</c:v>
                </c:pt>
                <c:pt idx="389">
                  <c:v>15.318872455714287</c:v>
                </c:pt>
                <c:pt idx="390">
                  <c:v>15.301356318571427</c:v>
                </c:pt>
                <c:pt idx="391">
                  <c:v>15.282111715714285</c:v>
                </c:pt>
                <c:pt idx="392">
                  <c:v>15.262092864285714</c:v>
                </c:pt>
                <c:pt idx="393">
                  <c:v>15.241206034285714</c:v>
                </c:pt>
                <c:pt idx="394">
                  <c:v>15.219109672857142</c:v>
                </c:pt>
                <c:pt idx="395">
                  <c:v>15.196119445714286</c:v>
                </c:pt>
                <c:pt idx="396">
                  <c:v>15.173014232857144</c:v>
                </c:pt>
                <c:pt idx="397">
                  <c:v>15.149290767142856</c:v>
                </c:pt>
                <c:pt idx="398">
                  <c:v>15.124931200000001</c:v>
                </c:pt>
                <c:pt idx="399">
                  <c:v>15.099941935714286</c:v>
                </c:pt>
                <c:pt idx="400">
                  <c:v>15.074548040000002</c:v>
                </c:pt>
                <c:pt idx="401">
                  <c:v>15.049183981428571</c:v>
                </c:pt>
                <c:pt idx="402">
                  <c:v>15.023371014285715</c:v>
                </c:pt>
                <c:pt idx="403">
                  <c:v>14.996497290000002</c:v>
                </c:pt>
                <c:pt idx="404">
                  <c:v>14.969331741428572</c:v>
                </c:pt>
                <c:pt idx="405">
                  <c:v>14.941942760000002</c:v>
                </c:pt>
                <c:pt idx="406">
                  <c:v>14.91432326285714</c:v>
                </c:pt>
                <c:pt idx="407">
                  <c:v>14.886357037142856</c:v>
                </c:pt>
                <c:pt idx="408">
                  <c:v>14.85787936857143</c:v>
                </c:pt>
                <c:pt idx="409">
                  <c:v>14.829111511428573</c:v>
                </c:pt>
                <c:pt idx="410">
                  <c:v>14.800319947142858</c:v>
                </c:pt>
                <c:pt idx="411">
                  <c:v>14.771307538571431</c:v>
                </c:pt>
                <c:pt idx="412">
                  <c:v>14.742247174285714</c:v>
                </c:pt>
                <c:pt idx="413">
                  <c:v>14.713252614285713</c:v>
                </c:pt>
                <c:pt idx="414">
                  <c:v>14.684463638571428</c:v>
                </c:pt>
                <c:pt idx="415">
                  <c:v>14.655878612857141</c:v>
                </c:pt>
                <c:pt idx="416">
                  <c:v>14.627464975714286</c:v>
                </c:pt>
                <c:pt idx="417">
                  <c:v>14.59920379142857</c:v>
                </c:pt>
                <c:pt idx="418">
                  <c:v>14.572063720000001</c:v>
                </c:pt>
                <c:pt idx="419">
                  <c:v>14.545427459999999</c:v>
                </c:pt>
                <c:pt idx="420">
                  <c:v>14.518953597142858</c:v>
                </c:pt>
                <c:pt idx="421">
                  <c:v>14.49206461285714</c:v>
                </c:pt>
                <c:pt idx="422">
                  <c:v>14.465163775714284</c:v>
                </c:pt>
                <c:pt idx="423">
                  <c:v>14.438624245714285</c:v>
                </c:pt>
                <c:pt idx="424">
                  <c:v>14.412408555714284</c:v>
                </c:pt>
                <c:pt idx="425">
                  <c:v>14.385466982857142</c:v>
                </c:pt>
                <c:pt idx="426">
                  <c:v>14.358127592857143</c:v>
                </c:pt>
                <c:pt idx="427">
                  <c:v>14.330963678571431</c:v>
                </c:pt>
                <c:pt idx="428">
                  <c:v>14.30403654857143</c:v>
                </c:pt>
                <c:pt idx="429">
                  <c:v>14.276950291428571</c:v>
                </c:pt>
                <c:pt idx="430">
                  <c:v>14.249415398571429</c:v>
                </c:pt>
                <c:pt idx="431">
                  <c:v>14.221644674285713</c:v>
                </c:pt>
                <c:pt idx="432">
                  <c:v>14.19347722285714</c:v>
                </c:pt>
                <c:pt idx="433">
                  <c:v>14.165248735714284</c:v>
                </c:pt>
                <c:pt idx="434">
                  <c:v>14.13679559</c:v>
                </c:pt>
                <c:pt idx="435">
                  <c:v>14.109332221428572</c:v>
                </c:pt>
                <c:pt idx="436">
                  <c:v>14.082099642857141</c:v>
                </c:pt>
                <c:pt idx="437">
                  <c:v>14.054771151428572</c:v>
                </c:pt>
                <c:pt idx="438">
                  <c:v>14.026987212857142</c:v>
                </c:pt>
                <c:pt idx="439">
                  <c:v>13.998988561428572</c:v>
                </c:pt>
                <c:pt idx="440">
                  <c:v>13.97052983</c:v>
                </c:pt>
                <c:pt idx="441">
                  <c:v>13.941601889999999</c:v>
                </c:pt>
                <c:pt idx="442">
                  <c:v>13.911650249999999</c:v>
                </c:pt>
                <c:pt idx="443">
                  <c:v>13.881733485714287</c:v>
                </c:pt>
                <c:pt idx="444">
                  <c:v>13.851855822857143</c:v>
                </c:pt>
                <c:pt idx="445">
                  <c:v>13.821999141428572</c:v>
                </c:pt>
                <c:pt idx="446">
                  <c:v>13.792243548571429</c:v>
                </c:pt>
                <c:pt idx="447">
                  <c:v>13.762706484285715</c:v>
                </c:pt>
                <c:pt idx="448">
                  <c:v>13.733193261428571</c:v>
                </c:pt>
                <c:pt idx="449">
                  <c:v>13.703240122857142</c:v>
                </c:pt>
                <c:pt idx="450">
                  <c:v>13.672976085714286</c:v>
                </c:pt>
                <c:pt idx="451">
                  <c:v>13.642520495714288</c:v>
                </c:pt>
                <c:pt idx="452">
                  <c:v>13.612004552857142</c:v>
                </c:pt>
                <c:pt idx="453">
                  <c:v>13.581407274285713</c:v>
                </c:pt>
                <c:pt idx="454">
                  <c:v>13.550814900000001</c:v>
                </c:pt>
                <c:pt idx="455">
                  <c:v>13.52029582285714</c:v>
                </c:pt>
                <c:pt idx="456">
                  <c:v>13.489931649999999</c:v>
                </c:pt>
                <c:pt idx="457">
                  <c:v>13.459557124285713</c:v>
                </c:pt>
                <c:pt idx="458">
                  <c:v>13.429108755714285</c:v>
                </c:pt>
                <c:pt idx="459">
                  <c:v>13.398671694285714</c:v>
                </c:pt>
                <c:pt idx="460">
                  <c:v>13.368901661428572</c:v>
                </c:pt>
                <c:pt idx="461">
                  <c:v>13.338933535714286</c:v>
                </c:pt>
                <c:pt idx="462">
                  <c:v>13.30887849</c:v>
                </c:pt>
                <c:pt idx="463">
                  <c:v>13.278856821428571</c:v>
                </c:pt>
                <c:pt idx="464">
                  <c:v>13.248756134285713</c:v>
                </c:pt>
                <c:pt idx="465">
                  <c:v>13.218868527142856</c:v>
                </c:pt>
                <c:pt idx="466">
                  <c:v>13.189058167142857</c:v>
                </c:pt>
                <c:pt idx="467">
                  <c:v>13.158739361428571</c:v>
                </c:pt>
                <c:pt idx="468">
                  <c:v>13.128618921428572</c:v>
                </c:pt>
                <c:pt idx="469">
                  <c:v>13.098520687142857</c:v>
                </c:pt>
                <c:pt idx="470">
                  <c:v>13.068509374285714</c:v>
                </c:pt>
                <c:pt idx="471">
                  <c:v>13.03889765142857</c:v>
                </c:pt>
                <c:pt idx="472">
                  <c:v>13.00944587142857</c:v>
                </c:pt>
                <c:pt idx="473">
                  <c:v>12.98010499142857</c:v>
                </c:pt>
                <c:pt idx="474">
                  <c:v>12.950941904285713</c:v>
                </c:pt>
                <c:pt idx="475">
                  <c:v>12.92197827</c:v>
                </c:pt>
                <c:pt idx="476">
                  <c:v>12.893236707142858</c:v>
                </c:pt>
                <c:pt idx="477">
                  <c:v>12.864507404285716</c:v>
                </c:pt>
                <c:pt idx="478">
                  <c:v>12.835623061428572</c:v>
                </c:pt>
                <c:pt idx="479">
                  <c:v>12.806518828571429</c:v>
                </c:pt>
                <c:pt idx="480">
                  <c:v>12.777062417142858</c:v>
                </c:pt>
                <c:pt idx="481">
                  <c:v>12.747515951428571</c:v>
                </c:pt>
                <c:pt idx="482">
                  <c:v>12.717623029999999</c:v>
                </c:pt>
                <c:pt idx="483">
                  <c:v>12.687003817142857</c:v>
                </c:pt>
                <c:pt idx="484">
                  <c:v>12.656297275714286</c:v>
                </c:pt>
                <c:pt idx="485">
                  <c:v>12.625264712857144</c:v>
                </c:pt>
                <c:pt idx="486">
                  <c:v>12.593988010000002</c:v>
                </c:pt>
                <c:pt idx="487">
                  <c:v>12.562648909999998</c:v>
                </c:pt>
                <c:pt idx="488">
                  <c:v>12.531008175714286</c:v>
                </c:pt>
                <c:pt idx="489">
                  <c:v>12.499199731428574</c:v>
                </c:pt>
                <c:pt idx="490">
                  <c:v>12.467798641428571</c:v>
                </c:pt>
                <c:pt idx="491">
                  <c:v>12.436232157142856</c:v>
                </c:pt>
                <c:pt idx="492">
                  <c:v>12.404838561428573</c:v>
                </c:pt>
                <c:pt idx="493">
                  <c:v>12.373673438571428</c:v>
                </c:pt>
                <c:pt idx="494">
                  <c:v>12.342490331428573</c:v>
                </c:pt>
                <c:pt idx="495">
                  <c:v>12.311703817142856</c:v>
                </c:pt>
                <c:pt idx="496">
                  <c:v>12.281118391428572</c:v>
                </c:pt>
                <c:pt idx="497">
                  <c:v>12.250874381428572</c:v>
                </c:pt>
                <c:pt idx="498">
                  <c:v>12.220755031428572</c:v>
                </c:pt>
                <c:pt idx="499">
                  <c:v>12.190327779999999</c:v>
                </c:pt>
                <c:pt idx="500">
                  <c:v>12.159907204285714</c:v>
                </c:pt>
                <c:pt idx="501">
                  <c:v>12.129974772857143</c:v>
                </c:pt>
                <c:pt idx="502">
                  <c:v>12.099924631428573</c:v>
                </c:pt>
                <c:pt idx="503">
                  <c:v>12.069839204285715</c:v>
                </c:pt>
                <c:pt idx="504">
                  <c:v>12.039658545714287</c:v>
                </c:pt>
                <c:pt idx="505">
                  <c:v>12.009975841428572</c:v>
                </c:pt>
                <c:pt idx="506">
                  <c:v>11.980605260000001</c:v>
                </c:pt>
                <c:pt idx="507">
                  <c:v>11.951676912857144</c:v>
                </c:pt>
                <c:pt idx="508">
                  <c:v>11.922480174285711</c:v>
                </c:pt>
                <c:pt idx="509">
                  <c:v>11.893054281428572</c:v>
                </c:pt>
                <c:pt idx="510">
                  <c:v>11.864087785714286</c:v>
                </c:pt>
                <c:pt idx="511">
                  <c:v>11.835453169999999</c:v>
                </c:pt>
                <c:pt idx="512">
                  <c:v>11.80681828</c:v>
                </c:pt>
                <c:pt idx="513">
                  <c:v>11.778806005714285</c:v>
                </c:pt>
                <c:pt idx="514">
                  <c:v>11.750777789999999</c:v>
                </c:pt>
                <c:pt idx="515">
                  <c:v>11.723751612857143</c:v>
                </c:pt>
                <c:pt idx="516">
                  <c:v>11.697457857142856</c:v>
                </c:pt>
                <c:pt idx="517">
                  <c:v>11.671820639999998</c:v>
                </c:pt>
                <c:pt idx="518">
                  <c:v>11.646866388571429</c:v>
                </c:pt>
                <c:pt idx="519">
                  <c:v>11.622192791428573</c:v>
                </c:pt>
                <c:pt idx="520">
                  <c:v>11.597936084285715</c:v>
                </c:pt>
                <c:pt idx="521">
                  <c:v>11.574527467142858</c:v>
                </c:pt>
                <c:pt idx="522">
                  <c:v>11.551322937142857</c:v>
                </c:pt>
                <c:pt idx="523">
                  <c:v>11.528769085714286</c:v>
                </c:pt>
                <c:pt idx="524">
                  <c:v>11.506412507142857</c:v>
                </c:pt>
                <c:pt idx="525">
                  <c:v>11.484351160000001</c:v>
                </c:pt>
                <c:pt idx="526">
                  <c:v>11.462631635714287</c:v>
                </c:pt>
                <c:pt idx="527">
                  <c:v>11.44090066857143</c:v>
                </c:pt>
                <c:pt idx="528">
                  <c:v>11.418969155714288</c:v>
                </c:pt>
                <c:pt idx="529">
                  <c:v>11.396793638571427</c:v>
                </c:pt>
                <c:pt idx="530">
                  <c:v>11.374448095714286</c:v>
                </c:pt>
                <c:pt idx="531">
                  <c:v>11.352105277142856</c:v>
                </c:pt>
                <c:pt idx="532">
                  <c:v>11.32955265</c:v>
                </c:pt>
                <c:pt idx="533">
                  <c:v>11.307116508571429</c:v>
                </c:pt>
                <c:pt idx="534">
                  <c:v>11.28503268</c:v>
                </c:pt>
                <c:pt idx="535">
                  <c:v>11.263443537142857</c:v>
                </c:pt>
                <c:pt idx="536">
                  <c:v>11.242481639999999</c:v>
                </c:pt>
                <c:pt idx="537">
                  <c:v>11.221972328571429</c:v>
                </c:pt>
                <c:pt idx="538">
                  <c:v>11.201691900000002</c:v>
                </c:pt>
                <c:pt idx="539">
                  <c:v>11.181604112857144</c:v>
                </c:pt>
                <c:pt idx="540">
                  <c:v>11.161825451428571</c:v>
                </c:pt>
                <c:pt idx="541">
                  <c:v>11.142271041428572</c:v>
                </c:pt>
                <c:pt idx="542">
                  <c:v>11.122695514285713</c:v>
                </c:pt>
                <c:pt idx="543">
                  <c:v>11.103367941428571</c:v>
                </c:pt>
                <c:pt idx="544">
                  <c:v>11.084194999999999</c:v>
                </c:pt>
                <c:pt idx="545">
                  <c:v>11.065426689999999</c:v>
                </c:pt>
                <c:pt idx="546">
                  <c:v>11.047169004285712</c:v>
                </c:pt>
                <c:pt idx="547">
                  <c:v>11.029300008571429</c:v>
                </c:pt>
                <c:pt idx="548">
                  <c:v>11.011785915714286</c:v>
                </c:pt>
                <c:pt idx="549">
                  <c:v>10.994801930000003</c:v>
                </c:pt>
                <c:pt idx="550">
                  <c:v>10.978081975714288</c:v>
                </c:pt>
                <c:pt idx="551">
                  <c:v>10.961827551428572</c:v>
                </c:pt>
                <c:pt idx="552">
                  <c:v>10.945992061428571</c:v>
                </c:pt>
                <c:pt idx="553">
                  <c:v>10.930492810000001</c:v>
                </c:pt>
                <c:pt idx="554">
                  <c:v>10.915542058571429</c:v>
                </c:pt>
                <c:pt idx="555">
                  <c:v>10.901143619999999</c:v>
                </c:pt>
                <c:pt idx="556">
                  <c:v>10.887204715714287</c:v>
                </c:pt>
                <c:pt idx="557">
                  <c:v>10.87406689857143</c:v>
                </c:pt>
                <c:pt idx="558">
                  <c:v>10.861669404285712</c:v>
                </c:pt>
                <c:pt idx="559">
                  <c:v>10.849977357142857</c:v>
                </c:pt>
                <c:pt idx="560">
                  <c:v>10.83903803142857</c:v>
                </c:pt>
                <c:pt idx="561">
                  <c:v>10.828675814285715</c:v>
                </c:pt>
                <c:pt idx="562">
                  <c:v>10.818899562857142</c:v>
                </c:pt>
                <c:pt idx="563">
                  <c:v>10.809861591428572</c:v>
                </c:pt>
                <c:pt idx="564">
                  <c:v>10.801378658571426</c:v>
                </c:pt>
                <c:pt idx="565">
                  <c:v>10.793429238571429</c:v>
                </c:pt>
                <c:pt idx="566">
                  <c:v>10.785990987142856</c:v>
                </c:pt>
                <c:pt idx="567">
                  <c:v>10.77912889142857</c:v>
                </c:pt>
                <c:pt idx="568">
                  <c:v>10.772806984285713</c:v>
                </c:pt>
                <c:pt idx="569">
                  <c:v>10.766867091428569</c:v>
                </c:pt>
                <c:pt idx="570">
                  <c:v>10.761226652857143</c:v>
                </c:pt>
                <c:pt idx="571">
                  <c:v>10.755836485714285</c:v>
                </c:pt>
                <c:pt idx="572">
                  <c:v>10.750748088571429</c:v>
                </c:pt>
                <c:pt idx="573">
                  <c:v>10.745862007142858</c:v>
                </c:pt>
                <c:pt idx="574">
                  <c:v>10.74096243857143</c:v>
                </c:pt>
                <c:pt idx="575">
                  <c:v>10.736009464285713</c:v>
                </c:pt>
                <c:pt idx="576">
                  <c:v>10.731010575714288</c:v>
                </c:pt>
                <c:pt idx="577">
                  <c:v>10.725988525714286</c:v>
                </c:pt>
                <c:pt idx="578">
                  <c:v>10.720810074285712</c:v>
                </c:pt>
                <c:pt idx="579">
                  <c:v>10.715364457142856</c:v>
                </c:pt>
                <c:pt idx="580">
                  <c:v>10.709761892857143</c:v>
                </c:pt>
                <c:pt idx="581">
                  <c:v>10.704039165714283</c:v>
                </c:pt>
                <c:pt idx="582">
                  <c:v>10.698201588571431</c:v>
                </c:pt>
                <c:pt idx="583">
                  <c:v>10.69243472</c:v>
                </c:pt>
                <c:pt idx="584">
                  <c:v>10.686589378571428</c:v>
                </c:pt>
                <c:pt idx="585">
                  <c:v>10.680826051428571</c:v>
                </c:pt>
                <c:pt idx="586">
                  <c:v>10.675094741428572</c:v>
                </c:pt>
                <c:pt idx="587">
                  <c:v>10.669475147142858</c:v>
                </c:pt>
                <c:pt idx="588">
                  <c:v>10.664120128571428</c:v>
                </c:pt>
                <c:pt idx="589">
                  <c:v>10.659050395714285</c:v>
                </c:pt>
                <c:pt idx="590">
                  <c:v>10.654384748571429</c:v>
                </c:pt>
                <c:pt idx="591">
                  <c:v>10.65030602</c:v>
                </c:pt>
                <c:pt idx="592">
                  <c:v>10.646645137142857</c:v>
                </c:pt>
                <c:pt idx="593">
                  <c:v>10.643434659999999</c:v>
                </c:pt>
                <c:pt idx="594">
                  <c:v>10.640552111428573</c:v>
                </c:pt>
                <c:pt idx="595">
                  <c:v>10.637963022857145</c:v>
                </c:pt>
                <c:pt idx="596">
                  <c:v>10.635762487142857</c:v>
                </c:pt>
                <c:pt idx="597">
                  <c:v>10.633784702857142</c:v>
                </c:pt>
                <c:pt idx="598">
                  <c:v>10.632044247142856</c:v>
                </c:pt>
                <c:pt idx="599">
                  <c:v>10.630684579999999</c:v>
                </c:pt>
                <c:pt idx="600">
                  <c:v>10.629823004285713</c:v>
                </c:pt>
                <c:pt idx="601">
                  <c:v>10.629685947142859</c:v>
                </c:pt>
                <c:pt idx="602">
                  <c:v>10.630328860000001</c:v>
                </c:pt>
                <c:pt idx="603">
                  <c:v>10.631829398571428</c:v>
                </c:pt>
                <c:pt idx="604">
                  <c:v>10.634123394285714</c:v>
                </c:pt>
                <c:pt idx="605">
                  <c:v>10.637185641428571</c:v>
                </c:pt>
                <c:pt idx="606">
                  <c:v>10.640930992857141</c:v>
                </c:pt>
                <c:pt idx="607">
                  <c:v>10.64505726857143</c:v>
                </c:pt>
                <c:pt idx="608">
                  <c:v>10.649525641428571</c:v>
                </c:pt>
                <c:pt idx="609">
                  <c:v>10.654326710000001</c:v>
                </c:pt>
                <c:pt idx="610">
                  <c:v>10.659390448571429</c:v>
                </c:pt>
                <c:pt idx="611">
                  <c:v>10.664703504285713</c:v>
                </c:pt>
                <c:pt idx="612">
                  <c:v>10.670156069999999</c:v>
                </c:pt>
                <c:pt idx="613">
                  <c:v>10.67581749</c:v>
                </c:pt>
                <c:pt idx="614">
                  <c:v>10.681875909999999</c:v>
                </c:pt>
                <c:pt idx="615">
                  <c:v>10.68812302142857</c:v>
                </c:pt>
                <c:pt idx="616">
                  <c:v>10.694484982857144</c:v>
                </c:pt>
                <c:pt idx="617">
                  <c:v>10.700985907142856</c:v>
                </c:pt>
                <c:pt idx="618">
                  <c:v>10.707681654285716</c:v>
                </c:pt>
                <c:pt idx="619">
                  <c:v>10.714577128571429</c:v>
                </c:pt>
                <c:pt idx="620">
                  <c:v>10.721633091428572</c:v>
                </c:pt>
                <c:pt idx="621">
                  <c:v>10.728752542857142</c:v>
                </c:pt>
                <c:pt idx="622">
                  <c:v>10.73584284</c:v>
                </c:pt>
                <c:pt idx="623">
                  <c:v>10.742903979999999</c:v>
                </c:pt>
                <c:pt idx="624">
                  <c:v>10.749766075714287</c:v>
                </c:pt>
                <c:pt idx="625">
                  <c:v>10.756345202857142</c:v>
                </c:pt>
                <c:pt idx="626">
                  <c:v>10.762642585714287</c:v>
                </c:pt>
                <c:pt idx="627">
                  <c:v>10.768573214285713</c:v>
                </c:pt>
                <c:pt idx="628">
                  <c:v>10.774171964285715</c:v>
                </c:pt>
                <c:pt idx="629">
                  <c:v>10.779461722857144</c:v>
                </c:pt>
                <c:pt idx="630">
                  <c:v>10.784350667142858</c:v>
                </c:pt>
                <c:pt idx="631">
                  <c:v>10.788863045714285</c:v>
                </c:pt>
                <c:pt idx="632">
                  <c:v>10.792980058571427</c:v>
                </c:pt>
                <c:pt idx="633">
                  <c:v>10.796661378571427</c:v>
                </c:pt>
                <c:pt idx="634">
                  <c:v>10.799970355714285</c:v>
                </c:pt>
                <c:pt idx="635">
                  <c:v>10.802964348571431</c:v>
                </c:pt>
                <c:pt idx="636">
                  <c:v>10.80577223857143</c:v>
                </c:pt>
                <c:pt idx="637">
                  <c:v>10.808550155714286</c:v>
                </c:pt>
                <c:pt idx="638">
                  <c:v>10.811326710000001</c:v>
                </c:pt>
                <c:pt idx="639">
                  <c:v>10.814242772857144</c:v>
                </c:pt>
                <c:pt idx="640">
                  <c:v>10.817431041428572</c:v>
                </c:pt>
                <c:pt idx="641">
                  <c:v>10.821017265714286</c:v>
                </c:pt>
                <c:pt idx="642">
                  <c:v>10.825081144285715</c:v>
                </c:pt>
                <c:pt idx="643">
                  <c:v>10.829760687142855</c:v>
                </c:pt>
                <c:pt idx="644">
                  <c:v>10.835117067142857</c:v>
                </c:pt>
                <c:pt idx="645">
                  <c:v>10.841406821428572</c:v>
                </c:pt>
                <c:pt idx="646">
                  <c:v>10.848752157142858</c:v>
                </c:pt>
                <c:pt idx="647">
                  <c:v>10.857246262857144</c:v>
                </c:pt>
                <c:pt idx="648">
                  <c:v>10.86695957142857</c:v>
                </c:pt>
                <c:pt idx="649">
                  <c:v>10.877936634285714</c:v>
                </c:pt>
                <c:pt idx="650">
                  <c:v>10.890236990000002</c:v>
                </c:pt>
                <c:pt idx="651">
                  <c:v>10.903726985714286</c:v>
                </c:pt>
                <c:pt idx="652">
                  <c:v>10.918272699999999</c:v>
                </c:pt>
                <c:pt idx="653">
                  <c:v>10.933731488571429</c:v>
                </c:pt>
                <c:pt idx="654">
                  <c:v>10.950245039999999</c:v>
                </c:pt>
                <c:pt idx="655">
                  <c:v>10.967955454285713</c:v>
                </c:pt>
                <c:pt idx="656">
                  <c:v>10.986541068571428</c:v>
                </c:pt>
                <c:pt idx="657">
                  <c:v>11.005971774285715</c:v>
                </c:pt>
                <c:pt idx="658">
                  <c:v>11.026351657142857</c:v>
                </c:pt>
                <c:pt idx="659">
                  <c:v>11.04758507857143</c:v>
                </c:pt>
                <c:pt idx="660">
                  <c:v>11.069672175714285</c:v>
                </c:pt>
                <c:pt idx="661">
                  <c:v>11.092333248571427</c:v>
                </c:pt>
                <c:pt idx="662">
                  <c:v>11.115220478571429</c:v>
                </c:pt>
                <c:pt idx="663">
                  <c:v>11.138584954285713</c:v>
                </c:pt>
                <c:pt idx="664">
                  <c:v>11.16216237142857</c:v>
                </c:pt>
                <c:pt idx="665">
                  <c:v>11.186099324285712</c:v>
                </c:pt>
                <c:pt idx="666">
                  <c:v>11.210655621428574</c:v>
                </c:pt>
                <c:pt idx="667">
                  <c:v>11.236240931428572</c:v>
                </c:pt>
                <c:pt idx="668">
                  <c:v>11.262778827142858</c:v>
                </c:pt>
                <c:pt idx="669">
                  <c:v>11.290237971428573</c:v>
                </c:pt>
                <c:pt idx="670">
                  <c:v>11.319079127142857</c:v>
                </c:pt>
                <c:pt idx="671">
                  <c:v>11.349689620000001</c:v>
                </c:pt>
                <c:pt idx="672">
                  <c:v>11.382027354285713</c:v>
                </c:pt>
                <c:pt idx="673">
                  <c:v>11.416216032857141</c:v>
                </c:pt>
                <c:pt idx="674">
                  <c:v>11.451278687142857</c:v>
                </c:pt>
                <c:pt idx="675">
                  <c:v>11.487808637142857</c:v>
                </c:pt>
                <c:pt idx="676">
                  <c:v>11.525805474285715</c:v>
                </c:pt>
                <c:pt idx="677">
                  <c:v>11.564810071428569</c:v>
                </c:pt>
                <c:pt idx="678">
                  <c:v>11.604834284285715</c:v>
                </c:pt>
                <c:pt idx="679">
                  <c:v>11.644728797142859</c:v>
                </c:pt>
                <c:pt idx="680">
                  <c:v>11.685331617142859</c:v>
                </c:pt>
                <c:pt idx="681">
                  <c:v>11.726167405714284</c:v>
                </c:pt>
                <c:pt idx="682">
                  <c:v>11.767174174285714</c:v>
                </c:pt>
                <c:pt idx="683">
                  <c:v>11.808136530000001</c:v>
                </c:pt>
                <c:pt idx="684">
                  <c:v>11.849127904285714</c:v>
                </c:pt>
                <c:pt idx="685">
                  <c:v>11.889635221428573</c:v>
                </c:pt>
                <c:pt idx="686">
                  <c:v>11.930598529999999</c:v>
                </c:pt>
                <c:pt idx="687">
                  <c:v>11.970754077142857</c:v>
                </c:pt>
                <c:pt idx="688">
                  <c:v>12.010949269999999</c:v>
                </c:pt>
                <c:pt idx="689">
                  <c:v>12.050630295714287</c:v>
                </c:pt>
                <c:pt idx="690">
                  <c:v>12.089810505714286</c:v>
                </c:pt>
                <c:pt idx="691">
                  <c:v>12.128550937142858</c:v>
                </c:pt>
                <c:pt idx="692">
                  <c:v>12.166652132857143</c:v>
                </c:pt>
                <c:pt idx="693">
                  <c:v>12.204406055714287</c:v>
                </c:pt>
                <c:pt idx="694">
                  <c:v>12.241426740000003</c:v>
                </c:pt>
                <c:pt idx="695">
                  <c:v>12.278094972857142</c:v>
                </c:pt>
                <c:pt idx="696">
                  <c:v>12.31443841142857</c:v>
                </c:pt>
                <c:pt idx="697">
                  <c:v>12.350374902857142</c:v>
                </c:pt>
                <c:pt idx="698">
                  <c:v>12.385770524285714</c:v>
                </c:pt>
                <c:pt idx="699">
                  <c:v>12.420963967142855</c:v>
                </c:pt>
                <c:pt idx="700">
                  <c:v>12.455649782857142</c:v>
                </c:pt>
                <c:pt idx="701">
                  <c:v>12.490219931428571</c:v>
                </c:pt>
                <c:pt idx="702">
                  <c:v>12.524236131428571</c:v>
                </c:pt>
                <c:pt idx="703">
                  <c:v>12.557802878571428</c:v>
                </c:pt>
                <c:pt idx="704">
                  <c:v>12.59140137</c:v>
                </c:pt>
                <c:pt idx="705">
                  <c:v>12.624916891428571</c:v>
                </c:pt>
                <c:pt idx="706">
                  <c:v>12.658056665714286</c:v>
                </c:pt>
                <c:pt idx="707">
                  <c:v>12.690605842857142</c:v>
                </c:pt>
                <c:pt idx="708">
                  <c:v>12.722249847142857</c:v>
                </c:pt>
                <c:pt idx="709">
                  <c:v>12.753319602857143</c:v>
                </c:pt>
                <c:pt idx="710">
                  <c:v>12.783735955714283</c:v>
                </c:pt>
                <c:pt idx="711">
                  <c:v>12.813377788571428</c:v>
                </c:pt>
                <c:pt idx="712">
                  <c:v>12.842318262857143</c:v>
                </c:pt>
                <c:pt idx="713">
                  <c:v>12.870613780000001</c:v>
                </c:pt>
                <c:pt idx="714">
                  <c:v>12.8986766</c:v>
                </c:pt>
                <c:pt idx="715">
                  <c:v>12.92682198</c:v>
                </c:pt>
                <c:pt idx="716">
                  <c:v>12.95499828857143</c:v>
                </c:pt>
                <c:pt idx="717">
                  <c:v>12.983298845714286</c:v>
                </c:pt>
                <c:pt idx="718">
                  <c:v>13.011607850000001</c:v>
                </c:pt>
                <c:pt idx="719">
                  <c:v>13.039832385714286</c:v>
                </c:pt>
                <c:pt idx="720">
                  <c:v>13.068207738571429</c:v>
                </c:pt>
                <c:pt idx="721">
                  <c:v>13.096476552857142</c:v>
                </c:pt>
                <c:pt idx="722">
                  <c:v>13.124848772857144</c:v>
                </c:pt>
                <c:pt idx="723">
                  <c:v>13.153073717142858</c:v>
                </c:pt>
                <c:pt idx="724">
                  <c:v>13.180379457142859</c:v>
                </c:pt>
                <c:pt idx="725">
                  <c:v>13.207334652857142</c:v>
                </c:pt>
                <c:pt idx="726">
                  <c:v>13.234025135714287</c:v>
                </c:pt>
                <c:pt idx="727">
                  <c:v>13.260387010000001</c:v>
                </c:pt>
                <c:pt idx="728">
                  <c:v>13.286089214285715</c:v>
                </c:pt>
                <c:pt idx="729">
                  <c:v>13.311088832857141</c:v>
                </c:pt>
                <c:pt idx="730">
                  <c:v>13.335501124285715</c:v>
                </c:pt>
                <c:pt idx="731">
                  <c:v>13.359679765714287</c:v>
                </c:pt>
                <c:pt idx="732">
                  <c:v>13.383077484285716</c:v>
                </c:pt>
                <c:pt idx="733">
                  <c:v>13.405614444285714</c:v>
                </c:pt>
                <c:pt idx="734">
                  <c:v>13.427246774285717</c:v>
                </c:pt>
                <c:pt idx="735">
                  <c:v>13.448154585714288</c:v>
                </c:pt>
                <c:pt idx="736">
                  <c:v>13.467989650000002</c:v>
                </c:pt>
                <c:pt idx="737">
                  <c:v>13.48660224</c:v>
                </c:pt>
                <c:pt idx="738">
                  <c:v>13.504102571428572</c:v>
                </c:pt>
                <c:pt idx="739">
                  <c:v>13.520168714285713</c:v>
                </c:pt>
                <c:pt idx="740">
                  <c:v>13.534510612857142</c:v>
                </c:pt>
                <c:pt idx="741">
                  <c:v>13.54698917</c:v>
                </c:pt>
                <c:pt idx="742">
                  <c:v>13.557538851428571</c:v>
                </c:pt>
                <c:pt idx="743">
                  <c:v>13.566050258571426</c:v>
                </c:pt>
                <c:pt idx="744">
                  <c:v>13.572498050000002</c:v>
                </c:pt>
                <c:pt idx="745">
                  <c:v>13.576845034285713</c:v>
                </c:pt>
                <c:pt idx="746">
                  <c:v>13.579235214285713</c:v>
                </c:pt>
                <c:pt idx="747">
                  <c:v>13.579729627142855</c:v>
                </c:pt>
                <c:pt idx="748">
                  <c:v>13.578292167142859</c:v>
                </c:pt>
                <c:pt idx="749">
                  <c:v>13.575037548571428</c:v>
                </c:pt>
                <c:pt idx="750">
                  <c:v>13.570077215714287</c:v>
                </c:pt>
                <c:pt idx="751">
                  <c:v>13.563291005714287</c:v>
                </c:pt>
                <c:pt idx="752">
                  <c:v>13.554804394285712</c:v>
                </c:pt>
                <c:pt idx="753">
                  <c:v>13.544628961428572</c:v>
                </c:pt>
                <c:pt idx="754">
                  <c:v>13.532740457142856</c:v>
                </c:pt>
                <c:pt idx="755">
                  <c:v>13.51917989</c:v>
                </c:pt>
                <c:pt idx="756">
                  <c:v>13.503860338571426</c:v>
                </c:pt>
                <c:pt idx="757">
                  <c:v>13.48675469</c:v>
                </c:pt>
                <c:pt idx="758">
                  <c:v>13.467982020000003</c:v>
                </c:pt>
                <c:pt idx="759">
                  <c:v>13.447744642857144</c:v>
                </c:pt>
                <c:pt idx="760">
                  <c:v>13.426111087142857</c:v>
                </c:pt>
                <c:pt idx="761">
                  <c:v>13.403256690000001</c:v>
                </c:pt>
                <c:pt idx="762">
                  <c:v>13.379294941428572</c:v>
                </c:pt>
                <c:pt idx="763">
                  <c:v>13.354656084285713</c:v>
                </c:pt>
                <c:pt idx="764">
                  <c:v>13.328941209999998</c:v>
                </c:pt>
                <c:pt idx="765">
                  <c:v>13.302289282857142</c:v>
                </c:pt>
                <c:pt idx="766">
                  <c:v>13.274544308571427</c:v>
                </c:pt>
                <c:pt idx="767">
                  <c:v>13.24591950142857</c:v>
                </c:pt>
                <c:pt idx="768">
                  <c:v>13.216545242857142</c:v>
                </c:pt>
                <c:pt idx="769">
                  <c:v>13.186371940000001</c:v>
                </c:pt>
                <c:pt idx="770">
                  <c:v>13.155126162857144</c:v>
                </c:pt>
                <c:pt idx="771">
                  <c:v>13.123324667142857</c:v>
                </c:pt>
                <c:pt idx="772">
                  <c:v>13.090827260000001</c:v>
                </c:pt>
                <c:pt idx="773">
                  <c:v>13.057574134285716</c:v>
                </c:pt>
                <c:pt idx="774">
                  <c:v>13.023568151428574</c:v>
                </c:pt>
                <c:pt idx="775">
                  <c:v>12.988813671428572</c:v>
                </c:pt>
                <c:pt idx="776">
                  <c:v>12.953323091428572</c:v>
                </c:pt>
                <c:pt idx="777">
                  <c:v>12.917148045714285</c:v>
                </c:pt>
                <c:pt idx="778">
                  <c:v>12.880318778571427</c:v>
                </c:pt>
                <c:pt idx="779">
                  <c:v>12.843013355714287</c:v>
                </c:pt>
                <c:pt idx="780">
                  <c:v>12.805340768571428</c:v>
                </c:pt>
                <c:pt idx="781">
                  <c:v>12.767092978571428</c:v>
                </c:pt>
                <c:pt idx="782">
                  <c:v>12.728346279999998</c:v>
                </c:pt>
                <c:pt idx="783">
                  <c:v>12.688963617142857</c:v>
                </c:pt>
                <c:pt idx="784">
                  <c:v>12.649033954285715</c:v>
                </c:pt>
                <c:pt idx="785">
                  <c:v>12.608570642857144</c:v>
                </c:pt>
                <c:pt idx="786">
                  <c:v>12.567554881428572</c:v>
                </c:pt>
                <c:pt idx="787">
                  <c:v>12.526393207142858</c:v>
                </c:pt>
                <c:pt idx="788">
                  <c:v>12.484658920000001</c:v>
                </c:pt>
                <c:pt idx="789">
                  <c:v>12.442559512857143</c:v>
                </c:pt>
                <c:pt idx="790">
                  <c:v>12.400300841428571</c:v>
                </c:pt>
                <c:pt idx="791">
                  <c:v>12.35775961</c:v>
                </c:pt>
                <c:pt idx="792">
                  <c:v>12.315199849999999</c:v>
                </c:pt>
                <c:pt idx="793">
                  <c:v>12.272240909999997</c:v>
                </c:pt>
                <c:pt idx="794">
                  <c:v>12.228771617142856</c:v>
                </c:pt>
                <c:pt idx="795">
                  <c:v>12.185861587142856</c:v>
                </c:pt>
                <c:pt idx="796">
                  <c:v>12.142826897142857</c:v>
                </c:pt>
                <c:pt idx="797">
                  <c:v>12.100084849999998</c:v>
                </c:pt>
                <c:pt idx="798">
                  <c:v>12.057285989999999</c:v>
                </c:pt>
                <c:pt idx="799">
                  <c:v>12.014709608571428</c:v>
                </c:pt>
                <c:pt idx="800">
                  <c:v>11.972833087142858</c:v>
                </c:pt>
                <c:pt idx="801">
                  <c:v>11.931345938571427</c:v>
                </c:pt>
                <c:pt idx="802">
                  <c:v>11.8899265</c:v>
                </c:pt>
                <c:pt idx="803">
                  <c:v>11.848781584285716</c:v>
                </c:pt>
                <c:pt idx="804">
                  <c:v>11.808261869999999</c:v>
                </c:pt>
                <c:pt idx="805">
                  <c:v>11.769059452857144</c:v>
                </c:pt>
                <c:pt idx="806">
                  <c:v>11.73024599857143</c:v>
                </c:pt>
                <c:pt idx="807">
                  <c:v>11.69199425857143</c:v>
                </c:pt>
                <c:pt idx="808">
                  <c:v>11.654453414285713</c:v>
                </c:pt>
                <c:pt idx="809">
                  <c:v>11.617591585714283</c:v>
                </c:pt>
                <c:pt idx="810">
                  <c:v>11.581722260000001</c:v>
                </c:pt>
                <c:pt idx="811">
                  <c:v>11.546630587142857</c:v>
                </c:pt>
                <c:pt idx="812">
                  <c:v>11.511903081428571</c:v>
                </c:pt>
                <c:pt idx="813">
                  <c:v>11.477923257142859</c:v>
                </c:pt>
                <c:pt idx="814">
                  <c:v>11.444750650000001</c:v>
                </c:pt>
                <c:pt idx="815">
                  <c:v>11.41221904857143</c:v>
                </c:pt>
                <c:pt idx="816">
                  <c:v>11.380484582857141</c:v>
                </c:pt>
                <c:pt idx="817">
                  <c:v>11.349825315714286</c:v>
                </c:pt>
                <c:pt idx="818">
                  <c:v>11.319451605714287</c:v>
                </c:pt>
                <c:pt idx="819">
                  <c:v>11.289516722857144</c:v>
                </c:pt>
                <c:pt idx="820">
                  <c:v>11.260362217142857</c:v>
                </c:pt>
                <c:pt idx="821">
                  <c:v>11.231894084285713</c:v>
                </c:pt>
                <c:pt idx="822">
                  <c:v>11.204230717142858</c:v>
                </c:pt>
                <c:pt idx="823">
                  <c:v>11.177186557142859</c:v>
                </c:pt>
                <c:pt idx="824">
                  <c:v>11.150679451428571</c:v>
                </c:pt>
                <c:pt idx="825">
                  <c:v>11.124839510000001</c:v>
                </c:pt>
                <c:pt idx="826">
                  <c:v>11.09975487857143</c:v>
                </c:pt>
                <c:pt idx="827">
                  <c:v>11.07514694857143</c:v>
                </c:pt>
                <c:pt idx="828">
                  <c:v>11.050875392857142</c:v>
                </c:pt>
                <c:pt idx="829">
                  <c:v>11.027082308571428</c:v>
                </c:pt>
                <c:pt idx="830">
                  <c:v>11.003732137142858</c:v>
                </c:pt>
                <c:pt idx="831">
                  <c:v>10.980555127142859</c:v>
                </c:pt>
                <c:pt idx="832">
                  <c:v>10.95784855</c:v>
                </c:pt>
                <c:pt idx="833">
                  <c:v>10.935635431428571</c:v>
                </c:pt>
                <c:pt idx="834">
                  <c:v>10.913974898571428</c:v>
                </c:pt>
                <c:pt idx="835">
                  <c:v>10.893081120000002</c:v>
                </c:pt>
                <c:pt idx="836">
                  <c:v>10.872890062857142</c:v>
                </c:pt>
                <c:pt idx="837">
                  <c:v>10.853161265714286</c:v>
                </c:pt>
                <c:pt idx="838">
                  <c:v>10.834142275714285</c:v>
                </c:pt>
                <c:pt idx="839">
                  <c:v>10.815764291428573</c:v>
                </c:pt>
                <c:pt idx="840">
                  <c:v>10.797769001428573</c:v>
                </c:pt>
                <c:pt idx="841">
                  <c:v>10.780405589999999</c:v>
                </c:pt>
                <c:pt idx="842">
                  <c:v>10.763324602857143</c:v>
                </c:pt>
                <c:pt idx="843">
                  <c:v>10.746473041428571</c:v>
                </c:pt>
                <c:pt idx="844">
                  <c:v>10.730108262857144</c:v>
                </c:pt>
                <c:pt idx="845">
                  <c:v>10.714129721428574</c:v>
                </c:pt>
                <c:pt idx="846">
                  <c:v>10.698551041428571</c:v>
                </c:pt>
                <c:pt idx="847">
                  <c:v>10.683508055714285</c:v>
                </c:pt>
                <c:pt idx="848">
                  <c:v>10.668802397142857</c:v>
                </c:pt>
                <c:pt idx="849">
                  <c:v>10.654545918571428</c:v>
                </c:pt>
                <c:pt idx="850">
                  <c:v>10.640556878571427</c:v>
                </c:pt>
                <c:pt idx="851">
                  <c:v>10.626850808571428</c:v>
                </c:pt>
                <c:pt idx="852">
                  <c:v>10.613493101428572</c:v>
                </c:pt>
                <c:pt idx="853">
                  <c:v>10.600588934285716</c:v>
                </c:pt>
                <c:pt idx="854">
                  <c:v>10.587766374285716</c:v>
                </c:pt>
                <c:pt idx="855">
                  <c:v>10.575009208571428</c:v>
                </c:pt>
                <c:pt idx="856">
                  <c:v>10.562308855714283</c:v>
                </c:pt>
                <c:pt idx="857">
                  <c:v>10.549866812857143</c:v>
                </c:pt>
                <c:pt idx="858">
                  <c:v>10.537339074285715</c:v>
                </c:pt>
                <c:pt idx="859">
                  <c:v>10.524734905714284</c:v>
                </c:pt>
                <c:pt idx="860">
                  <c:v>10.511977332857143</c:v>
                </c:pt>
                <c:pt idx="861">
                  <c:v>10.499553544285714</c:v>
                </c:pt>
                <c:pt idx="862">
                  <c:v>10.487371037142855</c:v>
                </c:pt>
                <c:pt idx="863">
                  <c:v>10.475673677142856</c:v>
                </c:pt>
                <c:pt idx="864">
                  <c:v>10.464492935714286</c:v>
                </c:pt>
                <c:pt idx="865">
                  <c:v>10.454061918571428</c:v>
                </c:pt>
                <c:pt idx="866">
                  <c:v>10.444347655714285</c:v>
                </c:pt>
                <c:pt idx="867">
                  <c:v>10.435206141428571</c:v>
                </c:pt>
                <c:pt idx="868">
                  <c:v>10.426939828571431</c:v>
                </c:pt>
                <c:pt idx="869">
                  <c:v>10.419442312857143</c:v>
                </c:pt>
                <c:pt idx="870">
                  <c:v>10.412745202857142</c:v>
                </c:pt>
                <c:pt idx="871">
                  <c:v>10.406651904285713</c:v>
                </c:pt>
                <c:pt idx="872">
                  <c:v>10.401586394285713</c:v>
                </c:pt>
                <c:pt idx="873">
                  <c:v>10.397183688571429</c:v>
                </c:pt>
                <c:pt idx="874">
                  <c:v>10.393744058571428</c:v>
                </c:pt>
                <c:pt idx="875">
                  <c:v>10.39086805</c:v>
                </c:pt>
                <c:pt idx="876">
                  <c:v>10.388746124285715</c:v>
                </c:pt>
                <c:pt idx="877">
                  <c:v>10.387219972857142</c:v>
                </c:pt>
                <c:pt idx="878">
                  <c:v>10.386345181428572</c:v>
                </c:pt>
                <c:pt idx="879">
                  <c:v>10.385701724285713</c:v>
                </c:pt>
                <c:pt idx="880">
                  <c:v>10.385389872857143</c:v>
                </c:pt>
                <c:pt idx="881">
                  <c:v>10.38513783</c:v>
                </c:pt>
                <c:pt idx="882">
                  <c:v>10.384972027142856</c:v>
                </c:pt>
                <c:pt idx="883">
                  <c:v>10.384586471428571</c:v>
                </c:pt>
                <c:pt idx="884">
                  <c:v>10.38388988</c:v>
                </c:pt>
                <c:pt idx="885">
                  <c:v>10.382728577142858</c:v>
                </c:pt>
                <c:pt idx="886">
                  <c:v>10.380830628571429</c:v>
                </c:pt>
                <c:pt idx="887">
                  <c:v>10.378356932857143</c:v>
                </c:pt>
                <c:pt idx="888">
                  <c:v>10.375175748571431</c:v>
                </c:pt>
                <c:pt idx="889">
                  <c:v>10.371181351428572</c:v>
                </c:pt>
                <c:pt idx="890">
                  <c:v>10.366483551428573</c:v>
                </c:pt>
                <c:pt idx="891">
                  <c:v>10.360973767142857</c:v>
                </c:pt>
                <c:pt idx="892">
                  <c:v>10.354740960000001</c:v>
                </c:pt>
                <c:pt idx="893">
                  <c:v>10.348059789999999</c:v>
                </c:pt>
                <c:pt idx="894">
                  <c:v>10.340678624285715</c:v>
                </c:pt>
                <c:pt idx="895">
                  <c:v>10.332753862857142</c:v>
                </c:pt>
                <c:pt idx="896">
                  <c:v>10.324281828571429</c:v>
                </c:pt>
                <c:pt idx="897">
                  <c:v>10.315157345714285</c:v>
                </c:pt>
                <c:pt idx="898">
                  <c:v>10.305438177142857</c:v>
                </c:pt>
                <c:pt idx="899">
                  <c:v>10.294962882857144</c:v>
                </c:pt>
                <c:pt idx="900">
                  <c:v>10.283784730000002</c:v>
                </c:pt>
                <c:pt idx="901">
                  <c:v>10.272312981428572</c:v>
                </c:pt>
                <c:pt idx="902">
                  <c:v>10.260753222857144</c:v>
                </c:pt>
                <c:pt idx="903">
                  <c:v>10.24913597142857</c:v>
                </c:pt>
                <c:pt idx="904">
                  <c:v>10.237584114285713</c:v>
                </c:pt>
                <c:pt idx="905">
                  <c:v>10.226122040000002</c:v>
                </c:pt>
                <c:pt idx="906">
                  <c:v>10.215011325714286</c:v>
                </c:pt>
                <c:pt idx="907">
                  <c:v>10.204291754285714</c:v>
                </c:pt>
                <c:pt idx="908">
                  <c:v>10.193685532857142</c:v>
                </c:pt>
                <c:pt idx="909">
                  <c:v>10.183002745714285</c:v>
                </c:pt>
                <c:pt idx="910">
                  <c:v>10.172340667142857</c:v>
                </c:pt>
                <c:pt idx="911">
                  <c:v>10.161701884285716</c:v>
                </c:pt>
                <c:pt idx="912">
                  <c:v>10.151129177142858</c:v>
                </c:pt>
                <c:pt idx="913">
                  <c:v>10.140676088571428</c:v>
                </c:pt>
                <c:pt idx="914">
                  <c:v>10.130171774285715</c:v>
                </c:pt>
                <c:pt idx="915">
                  <c:v>10.119679449999998</c:v>
                </c:pt>
                <c:pt idx="916">
                  <c:v>10.109246524285714</c:v>
                </c:pt>
                <c:pt idx="917">
                  <c:v>10.098818504285715</c:v>
                </c:pt>
                <c:pt idx="918">
                  <c:v>10.088560374285715</c:v>
                </c:pt>
                <c:pt idx="919">
                  <c:v>10.078302517142857</c:v>
                </c:pt>
                <c:pt idx="920">
                  <c:v>10.067895341428569</c:v>
                </c:pt>
                <c:pt idx="921">
                  <c:v>10.057480945714287</c:v>
                </c:pt>
                <c:pt idx="922">
                  <c:v>10.046905787142858</c:v>
                </c:pt>
                <c:pt idx="923">
                  <c:v>10.035823547142858</c:v>
                </c:pt>
                <c:pt idx="924">
                  <c:v>10.02393953857143</c:v>
                </c:pt>
                <c:pt idx="925">
                  <c:v>10.011662208571428</c:v>
                </c:pt>
                <c:pt idx="926">
                  <c:v>9.9992012285714278</c:v>
                </c:pt>
                <c:pt idx="927">
                  <c:v>9.9867422914285715</c:v>
                </c:pt>
                <c:pt idx="928">
                  <c:v>9.9741919371428587</c:v>
                </c:pt>
                <c:pt idx="929">
                  <c:v>9.961645125714286</c:v>
                </c:pt>
                <c:pt idx="930">
                  <c:v>9.9494909557142854</c:v>
                </c:pt>
                <c:pt idx="931">
                  <c:v>9.9376870571428562</c:v>
                </c:pt>
                <c:pt idx="932">
                  <c:v>9.9257188528571447</c:v>
                </c:pt>
                <c:pt idx="933">
                  <c:v>9.9136668614285721</c:v>
                </c:pt>
                <c:pt idx="934">
                  <c:v>9.9014889857142858</c:v>
                </c:pt>
                <c:pt idx="935">
                  <c:v>9.889149667142858</c:v>
                </c:pt>
                <c:pt idx="936">
                  <c:v>9.8766559885714287</c:v>
                </c:pt>
                <c:pt idx="937">
                  <c:v>9.8640549528571437</c:v>
                </c:pt>
                <c:pt idx="938">
                  <c:v>9.8514306200000004</c:v>
                </c:pt>
                <c:pt idx="939">
                  <c:v>9.8388778142857145</c:v>
                </c:pt>
                <c:pt idx="940">
                  <c:v>9.8261984414285717</c:v>
                </c:pt>
                <c:pt idx="941">
                  <c:v>9.8134629385714298</c:v>
                </c:pt>
                <c:pt idx="942">
                  <c:v>9.8006433757142872</c:v>
                </c:pt>
                <c:pt idx="943">
                  <c:v>9.787695202857142</c:v>
                </c:pt>
                <c:pt idx="944">
                  <c:v>9.7745245528571427</c:v>
                </c:pt>
                <c:pt idx="945">
                  <c:v>9.7614293785714299</c:v>
                </c:pt>
                <c:pt idx="946">
                  <c:v>9.7483471471428569</c:v>
                </c:pt>
                <c:pt idx="947">
                  <c:v>9.7354383485714298</c:v>
                </c:pt>
                <c:pt idx="948">
                  <c:v>9.7224285957142875</c:v>
                </c:pt>
                <c:pt idx="949">
                  <c:v>9.7094785157142862</c:v>
                </c:pt>
                <c:pt idx="950">
                  <c:v>9.6966423328571434</c:v>
                </c:pt>
                <c:pt idx="951">
                  <c:v>9.6839357114285729</c:v>
                </c:pt>
                <c:pt idx="952">
                  <c:v>9.671380317142857</c:v>
                </c:pt>
                <c:pt idx="953">
                  <c:v>9.6589894985714277</c:v>
                </c:pt>
                <c:pt idx="954">
                  <c:v>9.6465507242857154</c:v>
                </c:pt>
                <c:pt idx="955">
                  <c:v>9.6343029571428556</c:v>
                </c:pt>
                <c:pt idx="956">
                  <c:v>9.6221729014285717</c:v>
                </c:pt>
                <c:pt idx="957">
                  <c:v>9.6101578300000021</c:v>
                </c:pt>
                <c:pt idx="958">
                  <c:v>9.5982171471428561</c:v>
                </c:pt>
                <c:pt idx="959">
                  <c:v>9.5863094328571439</c:v>
                </c:pt>
                <c:pt idx="960">
                  <c:v>9.5745697014285724</c:v>
                </c:pt>
                <c:pt idx="961">
                  <c:v>9.5630704328571436</c:v>
                </c:pt>
                <c:pt idx="962">
                  <c:v>9.5517241614285702</c:v>
                </c:pt>
                <c:pt idx="963">
                  <c:v>9.5405680785714271</c:v>
                </c:pt>
                <c:pt idx="964">
                  <c:v>9.5295854299999991</c:v>
                </c:pt>
                <c:pt idx="965">
                  <c:v>9.5187571385714289</c:v>
                </c:pt>
                <c:pt idx="966">
                  <c:v>9.508061408571427</c:v>
                </c:pt>
                <c:pt idx="967">
                  <c:v>9.4974339357142856</c:v>
                </c:pt>
                <c:pt idx="968">
                  <c:v>9.4869544171428579</c:v>
                </c:pt>
                <c:pt idx="969">
                  <c:v>9.4766472414285694</c:v>
                </c:pt>
                <c:pt idx="970">
                  <c:v>9.4664279400000009</c:v>
                </c:pt>
                <c:pt idx="971">
                  <c:v>9.4563710357142856</c:v>
                </c:pt>
                <c:pt idx="972">
                  <c:v>9.4465697171428555</c:v>
                </c:pt>
                <c:pt idx="973">
                  <c:v>9.4370346085714267</c:v>
                </c:pt>
                <c:pt idx="974">
                  <c:v>9.4277745671428566</c:v>
                </c:pt>
                <c:pt idx="975">
                  <c:v>9.4187088028571431</c:v>
                </c:pt>
                <c:pt idx="976">
                  <c:v>9.4098956257142845</c:v>
                </c:pt>
                <c:pt idx="977">
                  <c:v>9.4014185514285717</c:v>
                </c:pt>
                <c:pt idx="978">
                  <c:v>9.3932446085714272</c:v>
                </c:pt>
                <c:pt idx="979">
                  <c:v>9.385441917142856</c:v>
                </c:pt>
                <c:pt idx="980">
                  <c:v>9.3779885442857136</c:v>
                </c:pt>
                <c:pt idx="981">
                  <c:v>9.370817457142854</c:v>
                </c:pt>
                <c:pt idx="982">
                  <c:v>9.3639492314285686</c:v>
                </c:pt>
                <c:pt idx="983">
                  <c:v>9.3572378171428578</c:v>
                </c:pt>
                <c:pt idx="984">
                  <c:v>9.3506638671428561</c:v>
                </c:pt>
                <c:pt idx="985">
                  <c:v>9.3442085814285729</c:v>
                </c:pt>
                <c:pt idx="986">
                  <c:v>9.3378205985714278</c:v>
                </c:pt>
                <c:pt idx="987">
                  <c:v>9.3314699442857147</c:v>
                </c:pt>
                <c:pt idx="988">
                  <c:v>9.324996675714285</c:v>
                </c:pt>
                <c:pt idx="989">
                  <c:v>9.3185171385714263</c:v>
                </c:pt>
                <c:pt idx="990">
                  <c:v>9.3121186642857143</c:v>
                </c:pt>
                <c:pt idx="991">
                  <c:v>9.3057745499999989</c:v>
                </c:pt>
                <c:pt idx="992">
                  <c:v>9.2994602728571429</c:v>
                </c:pt>
                <c:pt idx="993">
                  <c:v>9.2930613900000019</c:v>
                </c:pt>
                <c:pt idx="994">
                  <c:v>9.2866164600000012</c:v>
                </c:pt>
                <c:pt idx="995">
                  <c:v>9.2801911485714275</c:v>
                </c:pt>
                <c:pt idx="996">
                  <c:v>9.2735962185714289</c:v>
                </c:pt>
                <c:pt idx="997">
                  <c:v>9.2668567385714287</c:v>
                </c:pt>
                <c:pt idx="998">
                  <c:v>9.2599915100000008</c:v>
                </c:pt>
                <c:pt idx="999">
                  <c:v>9.2530013500000017</c:v>
                </c:pt>
                <c:pt idx="1000">
                  <c:v>9.2458917085714294</c:v>
                </c:pt>
                <c:pt idx="1001">
                  <c:v>9.2386332928571431</c:v>
                </c:pt>
                <c:pt idx="1002">
                  <c:v>9.2312778742857144</c:v>
                </c:pt>
                <c:pt idx="1003">
                  <c:v>9.2237938471428578</c:v>
                </c:pt>
                <c:pt idx="1004">
                  <c:v>9.2161329814285722</c:v>
                </c:pt>
                <c:pt idx="1005">
                  <c:v>9.2083124428571406</c:v>
                </c:pt>
                <c:pt idx="1006">
                  <c:v>9.2003413599999995</c:v>
                </c:pt>
                <c:pt idx="1007">
                  <c:v>9.1921310414285706</c:v>
                </c:pt>
                <c:pt idx="1008">
                  <c:v>9.1839526028571434</c:v>
                </c:pt>
                <c:pt idx="1009">
                  <c:v>9.1757448728571429</c:v>
                </c:pt>
                <c:pt idx="1010">
                  <c:v>9.1675623471428587</c:v>
                </c:pt>
                <c:pt idx="1011">
                  <c:v>9.1593670157142846</c:v>
                </c:pt>
                <c:pt idx="1012">
                  <c:v>9.1511324471428566</c:v>
                </c:pt>
                <c:pt idx="1013">
                  <c:v>9.1428598671428567</c:v>
                </c:pt>
                <c:pt idx="1014">
                  <c:v>9.1346889214285714</c:v>
                </c:pt>
                <c:pt idx="1015">
                  <c:v>9.126353127142858</c:v>
                </c:pt>
                <c:pt idx="1016">
                  <c:v>9.1178910385714289</c:v>
                </c:pt>
                <c:pt idx="1017">
                  <c:v>9.1093894414285721</c:v>
                </c:pt>
                <c:pt idx="1018">
                  <c:v>9.100861004285715</c:v>
                </c:pt>
                <c:pt idx="1019">
                  <c:v>9.0923038214285707</c:v>
                </c:pt>
                <c:pt idx="1020">
                  <c:v>9.0837105342857143</c:v>
                </c:pt>
                <c:pt idx="1021">
                  <c:v>9.0751221528571424</c:v>
                </c:pt>
                <c:pt idx="1022">
                  <c:v>9.066354071428572</c:v>
                </c:pt>
                <c:pt idx="1023">
                  <c:v>9.0576477071428574</c:v>
                </c:pt>
                <c:pt idx="1024">
                  <c:v>9.0489566000000003</c:v>
                </c:pt>
                <c:pt idx="1025">
                  <c:v>9.0402649485714281</c:v>
                </c:pt>
                <c:pt idx="1026">
                  <c:v>9.0315905985714284</c:v>
                </c:pt>
                <c:pt idx="1027">
                  <c:v>9.0229098471428575</c:v>
                </c:pt>
                <c:pt idx="1028">
                  <c:v>9.0141488499999998</c:v>
                </c:pt>
                <c:pt idx="1029">
                  <c:v>9.0054847185714291</c:v>
                </c:pt>
                <c:pt idx="1030">
                  <c:v>8.9967294428571432</c:v>
                </c:pt>
                <c:pt idx="1031">
                  <c:v>8.9878719885714293</c:v>
                </c:pt>
                <c:pt idx="1032">
                  <c:v>8.9790003642857137</c:v>
                </c:pt>
                <c:pt idx="1033">
                  <c:v>8.9701083057142856</c:v>
                </c:pt>
                <c:pt idx="1034">
                  <c:v>8.9612692428571421</c:v>
                </c:pt>
                <c:pt idx="1035">
                  <c:v>8.9524724142857135</c:v>
                </c:pt>
                <c:pt idx="1036">
                  <c:v>8.9438401628571444</c:v>
                </c:pt>
                <c:pt idx="1037">
                  <c:v>8.9351987842857152</c:v>
                </c:pt>
                <c:pt idx="1038">
                  <c:v>8.9264153071428574</c:v>
                </c:pt>
                <c:pt idx="1039">
                  <c:v>8.9175928657142869</c:v>
                </c:pt>
                <c:pt idx="1040">
                  <c:v>8.9087538028571434</c:v>
                </c:pt>
                <c:pt idx="1041">
                  <c:v>8.8997745499999983</c:v>
                </c:pt>
                <c:pt idx="1042">
                  <c:v>8.8907480228571423</c:v>
                </c:pt>
                <c:pt idx="1043">
                  <c:v>8.8815867542857152</c:v>
                </c:pt>
                <c:pt idx="1044">
                  <c:v>8.8724357042857154</c:v>
                </c:pt>
                <c:pt idx="1045">
                  <c:v>8.8634296128571428</c:v>
                </c:pt>
                <c:pt idx="1046">
                  <c:v>8.8544138485714274</c:v>
                </c:pt>
                <c:pt idx="1047">
                  <c:v>8.8453385471428572</c:v>
                </c:pt>
                <c:pt idx="1048">
                  <c:v>8.8363023471428566</c:v>
                </c:pt>
                <c:pt idx="1049">
                  <c:v>8.8272410785714275</c:v>
                </c:pt>
                <c:pt idx="1050">
                  <c:v>8.8182311728571428</c:v>
                </c:pt>
                <c:pt idx="1051">
                  <c:v>8.8091829828571431</c:v>
                </c:pt>
                <c:pt idx="1052">
                  <c:v>8.8001365642857134</c:v>
                </c:pt>
                <c:pt idx="1053">
                  <c:v>8.7911224357142856</c:v>
                </c:pt>
                <c:pt idx="1054">
                  <c:v>8.7821730200000001</c:v>
                </c:pt>
                <c:pt idx="1055">
                  <c:v>8.7734090257142849</c:v>
                </c:pt>
                <c:pt idx="1056">
                  <c:v>8.7646085185714266</c:v>
                </c:pt>
                <c:pt idx="1057">
                  <c:v>8.7556764057142846</c:v>
                </c:pt>
                <c:pt idx="1058">
                  <c:v>8.7466941557142839</c:v>
                </c:pt>
                <c:pt idx="1059">
                  <c:v>8.737657819999999</c:v>
                </c:pt>
                <c:pt idx="1060">
                  <c:v>8.7285006385714272</c:v>
                </c:pt>
                <c:pt idx="1061">
                  <c:v>8.7192426414285702</c:v>
                </c:pt>
                <c:pt idx="1062">
                  <c:v>8.7097542628571425</c:v>
                </c:pt>
                <c:pt idx="1063">
                  <c:v>8.7001737871428571</c:v>
                </c:pt>
                <c:pt idx="1064">
                  <c:v>8.6905713757142866</c:v>
                </c:pt>
                <c:pt idx="1065">
                  <c:v>8.6809594285714287</c:v>
                </c:pt>
                <c:pt idx="1066">
                  <c:v>8.6713217314285735</c:v>
                </c:pt>
                <c:pt idx="1067">
                  <c:v>8.6616783128571431</c:v>
                </c:pt>
                <c:pt idx="1068">
                  <c:v>8.6520670471428573</c:v>
                </c:pt>
                <c:pt idx="1069">
                  <c:v>8.6425285328571437</c:v>
                </c:pt>
                <c:pt idx="1070">
                  <c:v>8.6330926071428582</c:v>
                </c:pt>
                <c:pt idx="1071">
                  <c:v>8.6237087242857147</c:v>
                </c:pt>
                <c:pt idx="1072">
                  <c:v>8.6144009999999991</c:v>
                </c:pt>
                <c:pt idx="1073">
                  <c:v>8.6051793785714299</c:v>
                </c:pt>
                <c:pt idx="1074">
                  <c:v>8.5960269657142856</c:v>
                </c:pt>
                <c:pt idx="1075">
                  <c:v>8.5868810914285714</c:v>
                </c:pt>
                <c:pt idx="1076">
                  <c:v>8.5777097428571434</c:v>
                </c:pt>
                <c:pt idx="1077">
                  <c:v>8.568521635714287</c:v>
                </c:pt>
                <c:pt idx="1078">
                  <c:v>8.5593001499999986</c:v>
                </c:pt>
                <c:pt idx="1079">
                  <c:v>8.5500189914285709</c:v>
                </c:pt>
                <c:pt idx="1080">
                  <c:v>8.5405893314285724</c:v>
                </c:pt>
                <c:pt idx="1081">
                  <c:v>8.5311923699999994</c:v>
                </c:pt>
                <c:pt idx="1082">
                  <c:v>8.5217752457142861</c:v>
                </c:pt>
                <c:pt idx="1083">
                  <c:v>8.5123199728571421</c:v>
                </c:pt>
                <c:pt idx="1084">
                  <c:v>8.5028779157142846</c:v>
                </c:pt>
                <c:pt idx="1085">
                  <c:v>8.4934166499999986</c:v>
                </c:pt>
                <c:pt idx="1086">
                  <c:v>8.4840119228571425</c:v>
                </c:pt>
                <c:pt idx="1087">
                  <c:v>8.4746975228571433</c:v>
                </c:pt>
                <c:pt idx="1088">
                  <c:v>8.4653013785714286</c:v>
                </c:pt>
                <c:pt idx="1089">
                  <c:v>8.4559129999999989</c:v>
                </c:pt>
                <c:pt idx="1090">
                  <c:v>8.4465014599999986</c:v>
                </c:pt>
                <c:pt idx="1091">
                  <c:v>8.4370546342857136</c:v>
                </c:pt>
                <c:pt idx="1092">
                  <c:v>8.4275734757142846</c:v>
                </c:pt>
                <c:pt idx="1093">
                  <c:v>8.41803673142857</c:v>
                </c:pt>
                <c:pt idx="1094">
                  <c:v>8.4084785985714277</c:v>
                </c:pt>
                <c:pt idx="1095">
                  <c:v>8.3990069785714265</c:v>
                </c:pt>
                <c:pt idx="1096">
                  <c:v>8.3894912157142851</c:v>
                </c:pt>
                <c:pt idx="1097">
                  <c:v>8.3797912585714265</c:v>
                </c:pt>
                <c:pt idx="1098">
                  <c:v>8.370008195714286</c:v>
                </c:pt>
                <c:pt idx="1099">
                  <c:v>8.3602145057142856</c:v>
                </c:pt>
                <c:pt idx="1100">
                  <c:v>8.3503712242857144</c:v>
                </c:pt>
                <c:pt idx="1101">
                  <c:v>8.3404684057142866</c:v>
                </c:pt>
                <c:pt idx="1102">
                  <c:v>8.3304448799999999</c:v>
                </c:pt>
                <c:pt idx="1103">
                  <c:v>8.3204052785714282</c:v>
                </c:pt>
                <c:pt idx="1104">
                  <c:v>8.3105576371428587</c:v>
                </c:pt>
                <c:pt idx="1105">
                  <c:v>8.3007625842857138</c:v>
                </c:pt>
                <c:pt idx="1106">
                  <c:v>8.2911382400000004</c:v>
                </c:pt>
                <c:pt idx="1107">
                  <c:v>8.2815802442857152</c:v>
                </c:pt>
                <c:pt idx="1108">
                  <c:v>8.2720608042857151</c:v>
                </c:pt>
                <c:pt idx="1109">
                  <c:v>8.2625628885714271</c:v>
                </c:pt>
                <c:pt idx="1110">
                  <c:v>8.2530544828571415</c:v>
                </c:pt>
                <c:pt idx="1111">
                  <c:v>8.2436075214285722</c:v>
                </c:pt>
                <c:pt idx="1112">
                  <c:v>8.234197889999999</c:v>
                </c:pt>
                <c:pt idx="1113">
                  <c:v>8.2246194571428557</c:v>
                </c:pt>
                <c:pt idx="1114">
                  <c:v>8.2149780814285709</c:v>
                </c:pt>
                <c:pt idx="1115">
                  <c:v>8.2053500585714279</c:v>
                </c:pt>
                <c:pt idx="1116">
                  <c:v>8.1957679471428566</c:v>
                </c:pt>
                <c:pt idx="1117">
                  <c:v>8.1861700328571434</c:v>
                </c:pt>
                <c:pt idx="1118">
                  <c:v>8.1764143542857148</c:v>
                </c:pt>
                <c:pt idx="1119">
                  <c:v>8.1665402828571416</c:v>
                </c:pt>
                <c:pt idx="1120">
                  <c:v>8.1566404628571423</c:v>
                </c:pt>
                <c:pt idx="1121">
                  <c:v>8.1467477271428574</c:v>
                </c:pt>
                <c:pt idx="1122">
                  <c:v>8.1367616671428564</c:v>
                </c:pt>
                <c:pt idx="1123">
                  <c:v>8.1266628014285711</c:v>
                </c:pt>
                <c:pt idx="1124">
                  <c:v>8.1165603928571439</c:v>
                </c:pt>
                <c:pt idx="1125">
                  <c:v>8.1064503542857143</c:v>
                </c:pt>
                <c:pt idx="1126">
                  <c:v>8.0963612971428578</c:v>
                </c:pt>
                <c:pt idx="1127">
                  <c:v>8.0862452642857132</c:v>
                </c:pt>
                <c:pt idx="1128">
                  <c:v>8.0759480342857142</c:v>
                </c:pt>
                <c:pt idx="1129">
                  <c:v>8.0656478057142866</c:v>
                </c:pt>
                <c:pt idx="1130">
                  <c:v>8.0552973057142854</c:v>
                </c:pt>
                <c:pt idx="1131">
                  <c:v>8.0448876785714276</c:v>
                </c:pt>
                <c:pt idx="1132">
                  <c:v>8.0343668799999985</c:v>
                </c:pt>
                <c:pt idx="1133">
                  <c:v>8.023761204285714</c:v>
                </c:pt>
                <c:pt idx="1134">
                  <c:v>8.0130721499999993</c:v>
                </c:pt>
                <c:pt idx="1135">
                  <c:v>8.0024433128571424</c:v>
                </c:pt>
                <c:pt idx="1136">
                  <c:v>7.9919649528571428</c:v>
                </c:pt>
                <c:pt idx="1137">
                  <c:v>7.9815139085714284</c:v>
                </c:pt>
                <c:pt idx="1138">
                  <c:v>7.971075261428572</c:v>
                </c:pt>
                <c:pt idx="1139">
                  <c:v>7.96063498</c:v>
                </c:pt>
                <c:pt idx="1140">
                  <c:v>7.9501620014285717</c:v>
                </c:pt>
                <c:pt idx="1141">
                  <c:v>7.9396976057142865</c:v>
                </c:pt>
                <c:pt idx="1142">
                  <c:v>7.9292037142857135</c:v>
                </c:pt>
                <c:pt idx="1143">
                  <c:v>7.9186564857142852</c:v>
                </c:pt>
                <c:pt idx="1144">
                  <c:v>7.9080833028571424</c:v>
                </c:pt>
                <c:pt idx="1145">
                  <c:v>7.8974511285714284</c:v>
                </c:pt>
                <c:pt idx="1146">
                  <c:v>7.886853762857144</c:v>
                </c:pt>
                <c:pt idx="1147">
                  <c:v>7.8763427042857144</c:v>
                </c:pt>
                <c:pt idx="1148">
                  <c:v>7.865837437142857</c:v>
                </c:pt>
                <c:pt idx="1149">
                  <c:v>7.8553305357142857</c:v>
                </c:pt>
                <c:pt idx="1150">
                  <c:v>7.844651425714285</c:v>
                </c:pt>
                <c:pt idx="1151">
                  <c:v>7.8339118957142855</c:v>
                </c:pt>
                <c:pt idx="1152">
                  <c:v>7.8231849671428586</c:v>
                </c:pt>
                <c:pt idx="1153">
                  <c:v>7.8124177799999996</c:v>
                </c:pt>
                <c:pt idx="1154">
                  <c:v>7.8015696671428572</c:v>
                </c:pt>
                <c:pt idx="1155">
                  <c:v>7.7906609271428575</c:v>
                </c:pt>
                <c:pt idx="1156">
                  <c:v>7.779702187142858</c:v>
                </c:pt>
                <c:pt idx="1157">
                  <c:v>7.7687134071428563</c:v>
                </c:pt>
                <c:pt idx="1158">
                  <c:v>7.7577114114285717</c:v>
                </c:pt>
                <c:pt idx="1159">
                  <c:v>7.746646745714286</c:v>
                </c:pt>
                <c:pt idx="1160">
                  <c:v>7.7355376657142854</c:v>
                </c:pt>
                <c:pt idx="1161">
                  <c:v>7.7243959557142858</c:v>
                </c:pt>
                <c:pt idx="1162">
                  <c:v>7.7132740014285721</c:v>
                </c:pt>
                <c:pt idx="1163">
                  <c:v>7.7022254114285715</c:v>
                </c:pt>
                <c:pt idx="1164">
                  <c:v>7.6910268914285718</c:v>
                </c:pt>
                <c:pt idx="1165">
                  <c:v>7.6797345699999999</c:v>
                </c:pt>
                <c:pt idx="1166">
                  <c:v>7.6683235157142855</c:v>
                </c:pt>
                <c:pt idx="1167">
                  <c:v>7.6569410042857147</c:v>
                </c:pt>
                <c:pt idx="1168">
                  <c:v>7.6455416671428571</c:v>
                </c:pt>
                <c:pt idx="1169">
                  <c:v>7.6340988014285713</c:v>
                </c:pt>
                <c:pt idx="1170">
                  <c:v>7.6225996685714303</c:v>
                </c:pt>
                <c:pt idx="1171">
                  <c:v>7.6111686557142866</c:v>
                </c:pt>
                <c:pt idx="1172">
                  <c:v>7.5999298085714297</c:v>
                </c:pt>
                <c:pt idx="1173">
                  <c:v>7.5887857157142857</c:v>
                </c:pt>
                <c:pt idx="1174">
                  <c:v>7.5775577000000007</c:v>
                </c:pt>
                <c:pt idx="1175">
                  <c:v>7.5662720542857143</c:v>
                </c:pt>
                <c:pt idx="1176">
                  <c:v>7.5549794600000002</c:v>
                </c:pt>
                <c:pt idx="1177">
                  <c:v>7.5436714714285715</c:v>
                </c:pt>
                <c:pt idx="1178">
                  <c:v>7.5323846671428569</c:v>
                </c:pt>
                <c:pt idx="1179">
                  <c:v>7.5208877142857142</c:v>
                </c:pt>
                <c:pt idx="1180">
                  <c:v>7.5092797271428564</c:v>
                </c:pt>
                <c:pt idx="1181">
                  <c:v>7.4977152</c:v>
                </c:pt>
                <c:pt idx="1182">
                  <c:v>7.4861898428571427</c:v>
                </c:pt>
                <c:pt idx="1183">
                  <c:v>7.4746133271428574</c:v>
                </c:pt>
                <c:pt idx="1184">
                  <c:v>7.46303143</c:v>
                </c:pt>
                <c:pt idx="1185">
                  <c:v>7.4514899271428572</c:v>
                </c:pt>
                <c:pt idx="1186">
                  <c:v>7.4399935185714288</c:v>
                </c:pt>
                <c:pt idx="1187">
                  <c:v>7.4285720428571418</c:v>
                </c:pt>
                <c:pt idx="1188">
                  <c:v>7.417170525714285</c:v>
                </c:pt>
                <c:pt idx="1189">
                  <c:v>7.4057519100000002</c:v>
                </c:pt>
                <c:pt idx="1190">
                  <c:v>7.3943574771428562</c:v>
                </c:pt>
                <c:pt idx="1191">
                  <c:v>7.3829022814285716</c:v>
                </c:pt>
                <c:pt idx="1192">
                  <c:v>7.3711973600000009</c:v>
                </c:pt>
                <c:pt idx="1193">
                  <c:v>7.3593555871428578</c:v>
                </c:pt>
                <c:pt idx="1194">
                  <c:v>7.3476287985714279</c:v>
                </c:pt>
                <c:pt idx="1195">
                  <c:v>7.3357817114285719</c:v>
                </c:pt>
                <c:pt idx="1196">
                  <c:v>7.323742322857143</c:v>
                </c:pt>
                <c:pt idx="1197">
                  <c:v>7.3115929885714284</c:v>
                </c:pt>
                <c:pt idx="1198">
                  <c:v>7.2994576200000001</c:v>
                </c:pt>
                <c:pt idx="1199">
                  <c:v>7.2874157785714289</c:v>
                </c:pt>
                <c:pt idx="1200">
                  <c:v>7.2754150814285721</c:v>
                </c:pt>
                <c:pt idx="1201">
                  <c:v>7.2630412928571433</c:v>
                </c:pt>
                <c:pt idx="1202">
                  <c:v>7.2506538800000007</c:v>
                </c:pt>
                <c:pt idx="1203">
                  <c:v>7.2383993014285712</c:v>
                </c:pt>
                <c:pt idx="1204">
                  <c:v>7.226116181428571</c:v>
                </c:pt>
                <c:pt idx="1205">
                  <c:v>7.2137050628571435</c:v>
                </c:pt>
                <c:pt idx="1206">
                  <c:v>7.201055322857143</c:v>
                </c:pt>
                <c:pt idx="1207">
                  <c:v>7.1882833071428562</c:v>
                </c:pt>
                <c:pt idx="1208">
                  <c:v>7.175656455714285</c:v>
                </c:pt>
                <c:pt idx="1209">
                  <c:v>7.1629902314285712</c:v>
                </c:pt>
                <c:pt idx="1210">
                  <c:v>7.1502311585714287</c:v>
                </c:pt>
                <c:pt idx="1211">
                  <c:v>7.1374759685714286</c:v>
                </c:pt>
                <c:pt idx="1212">
                  <c:v>7.1247051114285709</c:v>
                </c:pt>
                <c:pt idx="1213">
                  <c:v>7.1122134085714288</c:v>
                </c:pt>
                <c:pt idx="1214">
                  <c:v>7.0998129185714296</c:v>
                </c:pt>
                <c:pt idx="1215">
                  <c:v>7.0874186942857147</c:v>
                </c:pt>
                <c:pt idx="1216">
                  <c:v>7.0750508314285723</c:v>
                </c:pt>
                <c:pt idx="1217">
                  <c:v>7.0627393728571439</c:v>
                </c:pt>
                <c:pt idx="1218">
                  <c:v>7.0504363614285719</c:v>
                </c:pt>
                <c:pt idx="1219">
                  <c:v>7.0380875742857141</c:v>
                </c:pt>
                <c:pt idx="1220">
                  <c:v>7.0256377642857135</c:v>
                </c:pt>
                <c:pt idx="1221">
                  <c:v>7.013275052</c:v>
                </c:pt>
                <c:pt idx="1222">
                  <c:v>7.000754454</c:v>
                </c:pt>
                <c:pt idx="1223">
                  <c:v>6.9880595224999995</c:v>
                </c:pt>
                <c:pt idx="1224">
                  <c:v>6.9755287199999998</c:v>
                </c:pt>
              </c:numCache>
            </c:numRef>
          </c:xVal>
          <c:yVal>
            <c:numRef>
              <c:f>RatingCurves!$J$4:$J$1228</c:f>
              <c:numCache>
                <c:formatCode>General</c:formatCode>
                <c:ptCount val="1225"/>
                <c:pt idx="0">
                  <c:v>862.31145461999995</c:v>
                </c:pt>
                <c:pt idx="1">
                  <c:v>860.15994788</c:v>
                </c:pt>
                <c:pt idx="2">
                  <c:v>860.02717931400002</c:v>
                </c:pt>
                <c:pt idx="3">
                  <c:v>860.5004597300001</c:v>
                </c:pt>
                <c:pt idx="4">
                  <c:v>860.83837489571431</c:v>
                </c:pt>
                <c:pt idx="5">
                  <c:v>861.82790955142866</c:v>
                </c:pt>
                <c:pt idx="6">
                  <c:v>862.97661781571423</c:v>
                </c:pt>
                <c:pt idx="7">
                  <c:v>864.18668216142862</c:v>
                </c:pt>
                <c:pt idx="8">
                  <c:v>865.32167334428584</c:v>
                </c:pt>
                <c:pt idx="9">
                  <c:v>866.19752189285714</c:v>
                </c:pt>
                <c:pt idx="10">
                  <c:v>866.64706570714281</c:v>
                </c:pt>
                <c:pt idx="11">
                  <c:v>866.61415730714282</c:v>
                </c:pt>
                <c:pt idx="12">
                  <c:v>866.08526469571439</c:v>
                </c:pt>
                <c:pt idx="13">
                  <c:v>865.17897789000006</c:v>
                </c:pt>
                <c:pt idx="14">
                  <c:v>863.9577516914286</c:v>
                </c:pt>
                <c:pt idx="15">
                  <c:v>862.52402827999992</c:v>
                </c:pt>
                <c:pt idx="16">
                  <c:v>860.96173854142853</c:v>
                </c:pt>
                <c:pt idx="17">
                  <c:v>859.33992757714282</c:v>
                </c:pt>
                <c:pt idx="18">
                  <c:v>857.71009390000006</c:v>
                </c:pt>
                <c:pt idx="19">
                  <c:v>856.15405751714286</c:v>
                </c:pt>
                <c:pt idx="20">
                  <c:v>854.68848017285723</c:v>
                </c:pt>
                <c:pt idx="21">
                  <c:v>853.35051395285711</c:v>
                </c:pt>
                <c:pt idx="22">
                  <c:v>852.15462263714289</c:v>
                </c:pt>
                <c:pt idx="23">
                  <c:v>851.02439770857143</c:v>
                </c:pt>
                <c:pt idx="24">
                  <c:v>849.97977225714283</c:v>
                </c:pt>
                <c:pt idx="25">
                  <c:v>848.98962118142856</c:v>
                </c:pt>
                <c:pt idx="26">
                  <c:v>848.0269528</c:v>
                </c:pt>
                <c:pt idx="27">
                  <c:v>847.05085234571436</c:v>
                </c:pt>
                <c:pt idx="28">
                  <c:v>846.10713765571438</c:v>
                </c:pt>
                <c:pt idx="29">
                  <c:v>845.24279868571432</c:v>
                </c:pt>
                <c:pt idx="30">
                  <c:v>844.56493097999999</c:v>
                </c:pt>
                <c:pt idx="31">
                  <c:v>844.15145376428552</c:v>
                </c:pt>
                <c:pt idx="32">
                  <c:v>844.09690112999976</c:v>
                </c:pt>
                <c:pt idx="33">
                  <c:v>844.57844703571425</c:v>
                </c:pt>
                <c:pt idx="34">
                  <c:v>845.80297808714295</c:v>
                </c:pt>
                <c:pt idx="35">
                  <c:v>847.97132733571436</c:v>
                </c:pt>
                <c:pt idx="36">
                  <c:v>851.32490120142859</c:v>
                </c:pt>
                <c:pt idx="37">
                  <c:v>856.15130373</c:v>
                </c:pt>
                <c:pt idx="38">
                  <c:v>862.66817841285717</c:v>
                </c:pt>
                <c:pt idx="39">
                  <c:v>871.19471072000022</c:v>
                </c:pt>
                <c:pt idx="40">
                  <c:v>882.12797478857135</c:v>
                </c:pt>
                <c:pt idx="41">
                  <c:v>895.71221881142867</c:v>
                </c:pt>
                <c:pt idx="42">
                  <c:v>912.18945662142858</c:v>
                </c:pt>
                <c:pt idx="43">
                  <c:v>931.96955145714287</c:v>
                </c:pt>
                <c:pt idx="44">
                  <c:v>955.4134644799999</c:v>
                </c:pt>
                <c:pt idx="45">
                  <c:v>982.86252658571436</c:v>
                </c:pt>
                <c:pt idx="46">
                  <c:v>1014.9228042657143</c:v>
                </c:pt>
                <c:pt idx="47">
                  <c:v>1051.6161079000001</c:v>
                </c:pt>
                <c:pt idx="48">
                  <c:v>1093.1323397071428</c:v>
                </c:pt>
                <c:pt idx="49">
                  <c:v>1139.0838456814286</c:v>
                </c:pt>
                <c:pt idx="50">
                  <c:v>1191.3226911057141</c:v>
                </c:pt>
                <c:pt idx="51">
                  <c:v>1247.9794895657142</c:v>
                </c:pt>
                <c:pt idx="52">
                  <c:v>1308.4585141514285</c:v>
                </c:pt>
                <c:pt idx="53">
                  <c:v>1371.9293117785714</c:v>
                </c:pt>
                <c:pt idx="54">
                  <c:v>1439.2586708728572</c:v>
                </c:pt>
                <c:pt idx="55">
                  <c:v>1510.8911054785715</c:v>
                </c:pt>
                <c:pt idx="56">
                  <c:v>1587.6045482928569</c:v>
                </c:pt>
                <c:pt idx="57">
                  <c:v>1667.4221918014284</c:v>
                </c:pt>
                <c:pt idx="58">
                  <c:v>1752.2681248499998</c:v>
                </c:pt>
                <c:pt idx="59">
                  <c:v>1843.7407951771431</c:v>
                </c:pt>
                <c:pt idx="60">
                  <c:v>1941.2772162585716</c:v>
                </c:pt>
                <c:pt idx="61">
                  <c:v>2042.6338201428573</c:v>
                </c:pt>
                <c:pt idx="62">
                  <c:v>2148.0553940700001</c:v>
                </c:pt>
                <c:pt idx="63">
                  <c:v>2256.3691273085719</c:v>
                </c:pt>
                <c:pt idx="64">
                  <c:v>2368.0876389071427</c:v>
                </c:pt>
                <c:pt idx="65">
                  <c:v>2480.5439182928571</c:v>
                </c:pt>
                <c:pt idx="66">
                  <c:v>2590.5907338228571</c:v>
                </c:pt>
                <c:pt idx="67">
                  <c:v>2698.8501665457147</c:v>
                </c:pt>
                <c:pt idx="68">
                  <c:v>2805.0170419285714</c:v>
                </c:pt>
                <c:pt idx="69">
                  <c:v>2907.570339415714</c:v>
                </c:pt>
                <c:pt idx="70">
                  <c:v>3005.8419470885715</c:v>
                </c:pt>
                <c:pt idx="71">
                  <c:v>3098.0484377899998</c:v>
                </c:pt>
                <c:pt idx="72">
                  <c:v>3184.7917426985709</c:v>
                </c:pt>
                <c:pt idx="73">
                  <c:v>3267.828257167143</c:v>
                </c:pt>
                <c:pt idx="74">
                  <c:v>3345.5677518900002</c:v>
                </c:pt>
                <c:pt idx="75">
                  <c:v>3420.0805513985715</c:v>
                </c:pt>
                <c:pt idx="76">
                  <c:v>3490.3460187199998</c:v>
                </c:pt>
                <c:pt idx="77">
                  <c:v>3556.1371467257136</c:v>
                </c:pt>
                <c:pt idx="78">
                  <c:v>3617.9233468757143</c:v>
                </c:pt>
                <c:pt idx="79">
                  <c:v>3675.7672244300002</c:v>
                </c:pt>
                <c:pt idx="80">
                  <c:v>3729.8968407300003</c:v>
                </c:pt>
                <c:pt idx="81">
                  <c:v>3782.3145013185713</c:v>
                </c:pt>
                <c:pt idx="82">
                  <c:v>3832.1968642342858</c:v>
                </c:pt>
                <c:pt idx="83">
                  <c:v>3885.1814907342855</c:v>
                </c:pt>
                <c:pt idx="84">
                  <c:v>3931.2748058799998</c:v>
                </c:pt>
                <c:pt idx="85">
                  <c:v>3976.9820612185713</c:v>
                </c:pt>
                <c:pt idx="86">
                  <c:v>4022.9703611914279</c:v>
                </c:pt>
                <c:pt idx="87">
                  <c:v>4068.0659349671428</c:v>
                </c:pt>
                <c:pt idx="88">
                  <c:v>4110.6841791257148</c:v>
                </c:pt>
                <c:pt idx="89">
                  <c:v>4152.5959850542858</c:v>
                </c:pt>
                <c:pt idx="90">
                  <c:v>4187.4756526457149</c:v>
                </c:pt>
                <c:pt idx="91">
                  <c:v>4227.7891560657145</c:v>
                </c:pt>
                <c:pt idx="92">
                  <c:v>4266.2011307785715</c:v>
                </c:pt>
                <c:pt idx="93">
                  <c:v>4303.1316202142852</c:v>
                </c:pt>
                <c:pt idx="94">
                  <c:v>4339.5905098757148</c:v>
                </c:pt>
                <c:pt idx="95">
                  <c:v>4376.1778688914292</c:v>
                </c:pt>
                <c:pt idx="96">
                  <c:v>4410.1447322857148</c:v>
                </c:pt>
                <c:pt idx="97">
                  <c:v>4443.5719285057148</c:v>
                </c:pt>
                <c:pt idx="98">
                  <c:v>4474.7368436771421</c:v>
                </c:pt>
                <c:pt idx="99">
                  <c:v>4504.1549882642857</c:v>
                </c:pt>
                <c:pt idx="100">
                  <c:v>4532.0040530557144</c:v>
                </c:pt>
                <c:pt idx="101">
                  <c:v>4557.8182720599998</c:v>
                </c:pt>
                <c:pt idx="102">
                  <c:v>4581.6727376342851</c:v>
                </c:pt>
                <c:pt idx="103">
                  <c:v>4604.2864347257146</c:v>
                </c:pt>
                <c:pt idx="104">
                  <c:v>4625.0469338271423</c:v>
                </c:pt>
                <c:pt idx="105">
                  <c:v>4644.558531937143</c:v>
                </c:pt>
                <c:pt idx="106">
                  <c:v>4662.808089754285</c:v>
                </c:pt>
                <c:pt idx="107">
                  <c:v>4678.9886808228566</c:v>
                </c:pt>
                <c:pt idx="108">
                  <c:v>4693.2318078857143</c:v>
                </c:pt>
                <c:pt idx="109">
                  <c:v>4705.7762322914277</c:v>
                </c:pt>
                <c:pt idx="110">
                  <c:v>4716.3733844428571</c:v>
                </c:pt>
                <c:pt idx="111">
                  <c:v>4725.3220890242865</c:v>
                </c:pt>
                <c:pt idx="112">
                  <c:v>4731.6642521071426</c:v>
                </c:pt>
                <c:pt idx="113">
                  <c:v>4735.7247397228566</c:v>
                </c:pt>
                <c:pt idx="114">
                  <c:v>4738.3321448728575</c:v>
                </c:pt>
                <c:pt idx="115">
                  <c:v>4738.7960790585712</c:v>
                </c:pt>
                <c:pt idx="116">
                  <c:v>4736.7929126985709</c:v>
                </c:pt>
                <c:pt idx="117">
                  <c:v>4732.4362461928567</c:v>
                </c:pt>
                <c:pt idx="118">
                  <c:v>4725.736807602857</c:v>
                </c:pt>
                <c:pt idx="119">
                  <c:v>4717.4801928314282</c:v>
                </c:pt>
                <c:pt idx="120">
                  <c:v>4707.652949611429</c:v>
                </c:pt>
                <c:pt idx="121">
                  <c:v>4695.9924752271427</c:v>
                </c:pt>
                <c:pt idx="122">
                  <c:v>4682.9291907542856</c:v>
                </c:pt>
                <c:pt idx="123">
                  <c:v>4668.3457358285714</c:v>
                </c:pt>
                <c:pt idx="124">
                  <c:v>4652.7524969499991</c:v>
                </c:pt>
                <c:pt idx="125">
                  <c:v>4636.2052099314287</c:v>
                </c:pt>
                <c:pt idx="126">
                  <c:v>4618.7573476042862</c:v>
                </c:pt>
                <c:pt idx="127">
                  <c:v>4600.4174952542862</c:v>
                </c:pt>
                <c:pt idx="128">
                  <c:v>4581.0573335571435</c:v>
                </c:pt>
                <c:pt idx="129">
                  <c:v>4560.5272791714287</c:v>
                </c:pt>
                <c:pt idx="130">
                  <c:v>4539.6940693971428</c:v>
                </c:pt>
                <c:pt idx="131">
                  <c:v>4518.0575414828572</c:v>
                </c:pt>
                <c:pt idx="132">
                  <c:v>4495.193383634286</c:v>
                </c:pt>
                <c:pt idx="133">
                  <c:v>4471.2031275314284</c:v>
                </c:pt>
                <c:pt idx="134">
                  <c:v>4446.3777306985712</c:v>
                </c:pt>
                <c:pt idx="135">
                  <c:v>4421.7178461228568</c:v>
                </c:pt>
                <c:pt idx="136">
                  <c:v>4396.8199598171432</c:v>
                </c:pt>
                <c:pt idx="137">
                  <c:v>4371.3095462542851</c:v>
                </c:pt>
                <c:pt idx="138">
                  <c:v>4345.4549125357134</c:v>
                </c:pt>
                <c:pt idx="139">
                  <c:v>4319.9354035814285</c:v>
                </c:pt>
                <c:pt idx="140">
                  <c:v>4294.3681705314284</c:v>
                </c:pt>
                <c:pt idx="141">
                  <c:v>4268.6150331628569</c:v>
                </c:pt>
                <c:pt idx="142">
                  <c:v>4242.089578278571</c:v>
                </c:pt>
                <c:pt idx="143">
                  <c:v>4215.6828566542854</c:v>
                </c:pt>
                <c:pt idx="144">
                  <c:v>4189.22566216</c:v>
                </c:pt>
                <c:pt idx="145">
                  <c:v>4162.7026627328578</c:v>
                </c:pt>
                <c:pt idx="146">
                  <c:v>4135.9010774714288</c:v>
                </c:pt>
                <c:pt idx="147">
                  <c:v>4109.0111504657152</c:v>
                </c:pt>
                <c:pt idx="148">
                  <c:v>4082.9430501142856</c:v>
                </c:pt>
                <c:pt idx="149">
                  <c:v>4057.0514812971423</c:v>
                </c:pt>
                <c:pt idx="150">
                  <c:v>4030.9386068328572</c:v>
                </c:pt>
                <c:pt idx="151">
                  <c:v>4004.8774582300002</c:v>
                </c:pt>
                <c:pt idx="152">
                  <c:v>3979.015353414286</c:v>
                </c:pt>
                <c:pt idx="153">
                  <c:v>3953.3672050285718</c:v>
                </c:pt>
                <c:pt idx="154">
                  <c:v>3928.3607555328572</c:v>
                </c:pt>
                <c:pt idx="155">
                  <c:v>3903.1653510014285</c:v>
                </c:pt>
                <c:pt idx="156">
                  <c:v>3878.2591217899999</c:v>
                </c:pt>
                <c:pt idx="157">
                  <c:v>3854.1168672285712</c:v>
                </c:pt>
                <c:pt idx="158">
                  <c:v>3830.8321255342858</c:v>
                </c:pt>
                <c:pt idx="159">
                  <c:v>3807.8662431157145</c:v>
                </c:pt>
                <c:pt idx="160">
                  <c:v>3786.1380100485717</c:v>
                </c:pt>
                <c:pt idx="161">
                  <c:v>3765.5259917642857</c:v>
                </c:pt>
                <c:pt idx="162">
                  <c:v>3745.225884317143</c:v>
                </c:pt>
                <c:pt idx="163">
                  <c:v>3725.9657098114285</c:v>
                </c:pt>
                <c:pt idx="164">
                  <c:v>3707.7432131185715</c:v>
                </c:pt>
                <c:pt idx="165">
                  <c:v>3690.2965450371426</c:v>
                </c:pt>
                <c:pt idx="166">
                  <c:v>3674.33855666</c:v>
                </c:pt>
                <c:pt idx="167">
                  <c:v>3659.0529733014287</c:v>
                </c:pt>
                <c:pt idx="168">
                  <c:v>3644.2243086757144</c:v>
                </c:pt>
                <c:pt idx="169">
                  <c:v>3631.4564405428569</c:v>
                </c:pt>
                <c:pt idx="170">
                  <c:v>3619.532826175714</c:v>
                </c:pt>
                <c:pt idx="171">
                  <c:v>3609.0468805971427</c:v>
                </c:pt>
                <c:pt idx="172">
                  <c:v>3600.1189795471428</c:v>
                </c:pt>
                <c:pt idx="173">
                  <c:v>3592.2767704442854</c:v>
                </c:pt>
                <c:pt idx="174">
                  <c:v>3586.0515466942857</c:v>
                </c:pt>
                <c:pt idx="175">
                  <c:v>3581.8183536500001</c:v>
                </c:pt>
                <c:pt idx="176">
                  <c:v>3578.8959623657142</c:v>
                </c:pt>
                <c:pt idx="177">
                  <c:v>3578.3298575785707</c:v>
                </c:pt>
                <c:pt idx="178">
                  <c:v>3580.7122688828572</c:v>
                </c:pt>
                <c:pt idx="179">
                  <c:v>3586.6313447528578</c:v>
                </c:pt>
                <c:pt idx="180">
                  <c:v>3596.7899537314283</c:v>
                </c:pt>
                <c:pt idx="181">
                  <c:v>3612.8954083942854</c:v>
                </c:pt>
                <c:pt idx="182">
                  <c:v>3634.1328505585707</c:v>
                </c:pt>
                <c:pt idx="183">
                  <c:v>3661.5300591385717</c:v>
                </c:pt>
                <c:pt idx="184">
                  <c:v>3695.396601948572</c:v>
                </c:pt>
                <c:pt idx="185">
                  <c:v>3734.2484705328575</c:v>
                </c:pt>
                <c:pt idx="186">
                  <c:v>3779.0238062685717</c:v>
                </c:pt>
                <c:pt idx="187">
                  <c:v>3827.5388148114289</c:v>
                </c:pt>
                <c:pt idx="188">
                  <c:v>3877.7223149114284</c:v>
                </c:pt>
                <c:pt idx="189">
                  <c:v>3929.0973858028565</c:v>
                </c:pt>
                <c:pt idx="190">
                  <c:v>3981.8793844485708</c:v>
                </c:pt>
                <c:pt idx="191">
                  <c:v>4034.7954449899999</c:v>
                </c:pt>
                <c:pt idx="192">
                  <c:v>4088.4129441128571</c:v>
                </c:pt>
                <c:pt idx="193">
                  <c:v>4140.9888891585715</c:v>
                </c:pt>
                <c:pt idx="194">
                  <c:v>4193.4160722271426</c:v>
                </c:pt>
                <c:pt idx="195">
                  <c:v>4245.3660496214288</c:v>
                </c:pt>
                <c:pt idx="196">
                  <c:v>4297.5259131257135</c:v>
                </c:pt>
                <c:pt idx="197">
                  <c:v>4349.0750523214283</c:v>
                </c:pt>
                <c:pt idx="198">
                  <c:v>4399.9507700085715</c:v>
                </c:pt>
                <c:pt idx="199">
                  <c:v>4450.1062800699992</c:v>
                </c:pt>
                <c:pt idx="200">
                  <c:v>4498.5773415800004</c:v>
                </c:pt>
                <c:pt idx="201">
                  <c:v>4546.6203154171426</c:v>
                </c:pt>
                <c:pt idx="202">
                  <c:v>4594.2920839671424</c:v>
                </c:pt>
                <c:pt idx="203">
                  <c:v>4641.9447712214287</c:v>
                </c:pt>
                <c:pt idx="204">
                  <c:v>4688.5347974714286</c:v>
                </c:pt>
                <c:pt idx="205">
                  <c:v>4734.2002678114286</c:v>
                </c:pt>
                <c:pt idx="206">
                  <c:v>4778.7787526485718</c:v>
                </c:pt>
                <c:pt idx="207">
                  <c:v>4824.0031815142856</c:v>
                </c:pt>
                <c:pt idx="208">
                  <c:v>4868.3530058900005</c:v>
                </c:pt>
                <c:pt idx="209">
                  <c:v>4911.5644374742851</c:v>
                </c:pt>
                <c:pt idx="210">
                  <c:v>4953.6523658914284</c:v>
                </c:pt>
                <c:pt idx="211">
                  <c:v>4994.7326230942854</c:v>
                </c:pt>
                <c:pt idx="212">
                  <c:v>5035.5626309542859</c:v>
                </c:pt>
                <c:pt idx="213">
                  <c:v>5076.5164203671429</c:v>
                </c:pt>
                <c:pt idx="214">
                  <c:v>5115.439626667142</c:v>
                </c:pt>
                <c:pt idx="215">
                  <c:v>5152.8846768228586</c:v>
                </c:pt>
                <c:pt idx="216">
                  <c:v>5188.5223012471442</c:v>
                </c:pt>
                <c:pt idx="217">
                  <c:v>5222.7531382628576</c:v>
                </c:pt>
                <c:pt idx="218">
                  <c:v>5256.3761351657149</c:v>
                </c:pt>
                <c:pt idx="219">
                  <c:v>5289.102700048571</c:v>
                </c:pt>
                <c:pt idx="220">
                  <c:v>5320.478890908571</c:v>
                </c:pt>
                <c:pt idx="221">
                  <c:v>5350.8840906971427</c:v>
                </c:pt>
                <c:pt idx="222">
                  <c:v>5382.4164073242855</c:v>
                </c:pt>
                <c:pt idx="223">
                  <c:v>5415.2589768328571</c:v>
                </c:pt>
                <c:pt idx="224">
                  <c:v>5446.3078097171438</c:v>
                </c:pt>
                <c:pt idx="225">
                  <c:v>5478.3627579728573</c:v>
                </c:pt>
                <c:pt idx="226">
                  <c:v>5510.9895577642865</c:v>
                </c:pt>
                <c:pt idx="227">
                  <c:v>5543.2166902642857</c:v>
                </c:pt>
                <c:pt idx="228">
                  <c:v>5578.2799492471431</c:v>
                </c:pt>
                <c:pt idx="229">
                  <c:v>5613.1960263157134</c:v>
                </c:pt>
                <c:pt idx="230">
                  <c:v>5648.8814162285707</c:v>
                </c:pt>
                <c:pt idx="231">
                  <c:v>5688.5914831699993</c:v>
                </c:pt>
                <c:pt idx="232">
                  <c:v>5728.5526970585715</c:v>
                </c:pt>
                <c:pt idx="233">
                  <c:v>5770.4032148542856</c:v>
                </c:pt>
                <c:pt idx="234">
                  <c:v>5815.0562164299999</c:v>
                </c:pt>
                <c:pt idx="235">
                  <c:v>5860.1512111042848</c:v>
                </c:pt>
                <c:pt idx="236">
                  <c:v>5906.1859230300006</c:v>
                </c:pt>
                <c:pt idx="237">
                  <c:v>5953.1837148314289</c:v>
                </c:pt>
                <c:pt idx="238">
                  <c:v>6000.4581225071433</c:v>
                </c:pt>
                <c:pt idx="239">
                  <c:v>6048.8224919385711</c:v>
                </c:pt>
                <c:pt idx="240">
                  <c:v>6095.1555360971424</c:v>
                </c:pt>
                <c:pt idx="241">
                  <c:v>6143.3270239799995</c:v>
                </c:pt>
                <c:pt idx="242">
                  <c:v>6193.3761282014293</c:v>
                </c:pt>
                <c:pt idx="243">
                  <c:v>6247.277077194286</c:v>
                </c:pt>
                <c:pt idx="244">
                  <c:v>6300.3071259985718</c:v>
                </c:pt>
                <c:pt idx="245">
                  <c:v>6357.5037966957143</c:v>
                </c:pt>
                <c:pt idx="246">
                  <c:v>6416.1806397857135</c:v>
                </c:pt>
                <c:pt idx="247">
                  <c:v>6477.6031384071439</c:v>
                </c:pt>
                <c:pt idx="248">
                  <c:v>6539.211412085715</c:v>
                </c:pt>
                <c:pt idx="249">
                  <c:v>6600.2586682742858</c:v>
                </c:pt>
                <c:pt idx="250">
                  <c:v>6660.5257466528574</c:v>
                </c:pt>
                <c:pt idx="251">
                  <c:v>6722.8824749671421</c:v>
                </c:pt>
                <c:pt idx="252">
                  <c:v>6783.9200350071424</c:v>
                </c:pt>
                <c:pt idx="253">
                  <c:v>6842.229779988571</c:v>
                </c:pt>
                <c:pt idx="254">
                  <c:v>6900.2870673242851</c:v>
                </c:pt>
                <c:pt idx="255">
                  <c:v>6957.7332961742859</c:v>
                </c:pt>
                <c:pt idx="256">
                  <c:v>7015.1761241142867</c:v>
                </c:pt>
                <c:pt idx="257">
                  <c:v>7071.6955355071423</c:v>
                </c:pt>
                <c:pt idx="258">
                  <c:v>7129.5400713971412</c:v>
                </c:pt>
                <c:pt idx="259">
                  <c:v>7188.5667687314281</c:v>
                </c:pt>
                <c:pt idx="260">
                  <c:v>7250.8934403871435</c:v>
                </c:pt>
                <c:pt idx="261">
                  <c:v>7311.8731284985715</c:v>
                </c:pt>
                <c:pt idx="262">
                  <c:v>7369.164614028572</c:v>
                </c:pt>
                <c:pt idx="263">
                  <c:v>7425.0872419214284</c:v>
                </c:pt>
                <c:pt idx="264">
                  <c:v>7479.5215823842873</c:v>
                </c:pt>
                <c:pt idx="265">
                  <c:v>7530.9805254171433</c:v>
                </c:pt>
                <c:pt idx="266">
                  <c:v>7576.918761017143</c:v>
                </c:pt>
                <c:pt idx="267">
                  <c:v>7618.5924428542867</c:v>
                </c:pt>
                <c:pt idx="268">
                  <c:v>7655.6840549242852</c:v>
                </c:pt>
                <c:pt idx="269">
                  <c:v>7693.2301192342866</c:v>
                </c:pt>
                <c:pt idx="270">
                  <c:v>7728.4057428571423</c:v>
                </c:pt>
                <c:pt idx="271">
                  <c:v>7759.8045146157147</c:v>
                </c:pt>
                <c:pt idx="272">
                  <c:v>7787.2837283757135</c:v>
                </c:pt>
                <c:pt idx="273">
                  <c:v>7812.1813375685715</c:v>
                </c:pt>
                <c:pt idx="274">
                  <c:v>7834.3217763128578</c:v>
                </c:pt>
                <c:pt idx="275">
                  <c:v>7857.5617467814291</c:v>
                </c:pt>
                <c:pt idx="276">
                  <c:v>7876.623265117144</c:v>
                </c:pt>
                <c:pt idx="277">
                  <c:v>7891.9653677971437</c:v>
                </c:pt>
                <c:pt idx="278">
                  <c:v>7906.4056431471427</c:v>
                </c:pt>
                <c:pt idx="279">
                  <c:v>7919.6239666199999</c:v>
                </c:pt>
                <c:pt idx="280">
                  <c:v>7930.2128483257138</c:v>
                </c:pt>
                <c:pt idx="281">
                  <c:v>7939.3722806385713</c:v>
                </c:pt>
                <c:pt idx="282">
                  <c:v>7944.9809243428563</c:v>
                </c:pt>
                <c:pt idx="283">
                  <c:v>7947.9462070742857</c:v>
                </c:pt>
                <c:pt idx="284">
                  <c:v>7948.6459172514287</c:v>
                </c:pt>
                <c:pt idx="285">
                  <c:v>7946.4714757328566</c:v>
                </c:pt>
                <c:pt idx="286">
                  <c:v>7942.1958176814287</c:v>
                </c:pt>
                <c:pt idx="287">
                  <c:v>7936.098341097143</c:v>
                </c:pt>
                <c:pt idx="288">
                  <c:v>7927.0511840000008</c:v>
                </c:pt>
                <c:pt idx="289">
                  <c:v>7916.1817652385716</c:v>
                </c:pt>
                <c:pt idx="290">
                  <c:v>7902.622721677144</c:v>
                </c:pt>
                <c:pt idx="291">
                  <c:v>7887.1907731400006</c:v>
                </c:pt>
                <c:pt idx="292">
                  <c:v>7868.9535687985726</c:v>
                </c:pt>
                <c:pt idx="293">
                  <c:v>7846.6854692414281</c:v>
                </c:pt>
                <c:pt idx="294">
                  <c:v>7822.092806102858</c:v>
                </c:pt>
                <c:pt idx="295">
                  <c:v>7797.5491793528572</c:v>
                </c:pt>
                <c:pt idx="296">
                  <c:v>7772.5842983371422</c:v>
                </c:pt>
                <c:pt idx="297">
                  <c:v>7747.9037309014293</c:v>
                </c:pt>
                <c:pt idx="298">
                  <c:v>7723.458057455714</c:v>
                </c:pt>
                <c:pt idx="299">
                  <c:v>7699.5272063942848</c:v>
                </c:pt>
                <c:pt idx="300">
                  <c:v>7677.2178956885709</c:v>
                </c:pt>
                <c:pt idx="301">
                  <c:v>7656.8731265042852</c:v>
                </c:pt>
                <c:pt idx="302">
                  <c:v>7637.0976255828573</c:v>
                </c:pt>
                <c:pt idx="303">
                  <c:v>7619.110617898571</c:v>
                </c:pt>
                <c:pt idx="304">
                  <c:v>7603.8708197542865</c:v>
                </c:pt>
                <c:pt idx="305">
                  <c:v>7590.0109819642867</c:v>
                </c:pt>
                <c:pt idx="306">
                  <c:v>7578.0659719114283</c:v>
                </c:pt>
                <c:pt idx="307">
                  <c:v>7568.5843435100005</c:v>
                </c:pt>
                <c:pt idx="308">
                  <c:v>7561.0549215085712</c:v>
                </c:pt>
                <c:pt idx="309">
                  <c:v>7555.0400244157136</c:v>
                </c:pt>
                <c:pt idx="310">
                  <c:v>7550.6395639442862</c:v>
                </c:pt>
                <c:pt idx="311">
                  <c:v>7547.6628906100004</c:v>
                </c:pt>
                <c:pt idx="312">
                  <c:v>7547.6188543885719</c:v>
                </c:pt>
                <c:pt idx="313">
                  <c:v>7551.382459952858</c:v>
                </c:pt>
                <c:pt idx="314">
                  <c:v>7558.3381945057145</c:v>
                </c:pt>
                <c:pt idx="315">
                  <c:v>7566.4565987014284</c:v>
                </c:pt>
                <c:pt idx="316">
                  <c:v>7577.1573577414292</c:v>
                </c:pt>
                <c:pt idx="317">
                  <c:v>7590.2930873414289</c:v>
                </c:pt>
                <c:pt idx="318">
                  <c:v>7606.678368545714</c:v>
                </c:pt>
                <c:pt idx="319">
                  <c:v>7626.0619538414276</c:v>
                </c:pt>
                <c:pt idx="320">
                  <c:v>7645.4629742128573</c:v>
                </c:pt>
                <c:pt idx="321">
                  <c:v>7667.4448144914286</c:v>
                </c:pt>
                <c:pt idx="322">
                  <c:v>7693.0187668942863</c:v>
                </c:pt>
                <c:pt idx="323">
                  <c:v>7721.183795044285</c:v>
                </c:pt>
                <c:pt idx="324">
                  <c:v>7752.0207365742845</c:v>
                </c:pt>
                <c:pt idx="325">
                  <c:v>7784.1952863928582</c:v>
                </c:pt>
                <c:pt idx="326">
                  <c:v>7818.5782921057134</c:v>
                </c:pt>
                <c:pt idx="327">
                  <c:v>7855.4493655485721</c:v>
                </c:pt>
                <c:pt idx="328">
                  <c:v>7891.7031049857151</c:v>
                </c:pt>
                <c:pt idx="329">
                  <c:v>7930.153451547143</c:v>
                </c:pt>
                <c:pt idx="330">
                  <c:v>7971.2322231142853</c:v>
                </c:pt>
                <c:pt idx="331">
                  <c:v>8013.1656810614295</c:v>
                </c:pt>
                <c:pt idx="332">
                  <c:v>8055.4489241428573</c:v>
                </c:pt>
                <c:pt idx="333">
                  <c:v>8097.5515454128572</c:v>
                </c:pt>
                <c:pt idx="334">
                  <c:v>8139.9845307885707</c:v>
                </c:pt>
                <c:pt idx="335">
                  <c:v>8186.5855900757142</c:v>
                </c:pt>
                <c:pt idx="336">
                  <c:v>8232.4769447685721</c:v>
                </c:pt>
                <c:pt idx="337">
                  <c:v>8274.4267517128574</c:v>
                </c:pt>
                <c:pt idx="338">
                  <c:v>8312.0909322299995</c:v>
                </c:pt>
                <c:pt idx="339">
                  <c:v>8343.9704122328567</c:v>
                </c:pt>
                <c:pt idx="340">
                  <c:v>8371.6449849428573</c:v>
                </c:pt>
                <c:pt idx="341">
                  <c:v>8395.8712761771421</c:v>
                </c:pt>
                <c:pt idx="342">
                  <c:v>8413.4447475728575</c:v>
                </c:pt>
                <c:pt idx="343">
                  <c:v>8426.2027299914298</c:v>
                </c:pt>
                <c:pt idx="344">
                  <c:v>8436.4183822214291</c:v>
                </c:pt>
                <c:pt idx="345">
                  <c:v>8449.2911544757135</c:v>
                </c:pt>
                <c:pt idx="346">
                  <c:v>8471.9171347571428</c:v>
                </c:pt>
                <c:pt idx="347">
                  <c:v>8497.1426018728562</c:v>
                </c:pt>
                <c:pt idx="348">
                  <c:v>8524.8068039671434</c:v>
                </c:pt>
                <c:pt idx="349">
                  <c:v>8553.800275882857</c:v>
                </c:pt>
                <c:pt idx="350">
                  <c:v>8584.6603411385713</c:v>
                </c:pt>
                <c:pt idx="351">
                  <c:v>8619.8032633485709</c:v>
                </c:pt>
                <c:pt idx="352">
                  <c:v>8656.1894770857143</c:v>
                </c:pt>
                <c:pt idx="353">
                  <c:v>8687.7238105071428</c:v>
                </c:pt>
                <c:pt idx="354">
                  <c:v>8715.9540905499998</c:v>
                </c:pt>
                <c:pt idx="355">
                  <c:v>8743.214897535714</c:v>
                </c:pt>
                <c:pt idx="356">
                  <c:v>8772.4012042142858</c:v>
                </c:pt>
                <c:pt idx="357">
                  <c:v>8802.7266795371415</c:v>
                </c:pt>
                <c:pt idx="358">
                  <c:v>8831.3622350357145</c:v>
                </c:pt>
                <c:pt idx="359">
                  <c:v>8847.5629199985724</c:v>
                </c:pt>
                <c:pt idx="360">
                  <c:v>8867.3047742357139</c:v>
                </c:pt>
                <c:pt idx="361">
                  <c:v>8890.2862460585729</c:v>
                </c:pt>
                <c:pt idx="362">
                  <c:v>8911.1758067514293</c:v>
                </c:pt>
                <c:pt idx="363">
                  <c:v>8929.425497082857</c:v>
                </c:pt>
                <c:pt idx="364">
                  <c:v>8944.1894708514283</c:v>
                </c:pt>
                <c:pt idx="365">
                  <c:v>8954.4088401600002</c:v>
                </c:pt>
                <c:pt idx="366">
                  <c:v>8969.6512106542868</c:v>
                </c:pt>
                <c:pt idx="367">
                  <c:v>8974.2537600442865</c:v>
                </c:pt>
                <c:pt idx="368">
                  <c:v>8972.0682988714289</c:v>
                </c:pt>
                <c:pt idx="369">
                  <c:v>8965.7489799699997</c:v>
                </c:pt>
                <c:pt idx="370">
                  <c:v>8954.0605554442864</c:v>
                </c:pt>
                <c:pt idx="371">
                  <c:v>8939.8929155285714</c:v>
                </c:pt>
                <c:pt idx="372">
                  <c:v>8925.5140631657141</c:v>
                </c:pt>
                <c:pt idx="373">
                  <c:v>8911.5227851685722</c:v>
                </c:pt>
                <c:pt idx="374">
                  <c:v>8898.7632103071428</c:v>
                </c:pt>
                <c:pt idx="375">
                  <c:v>8886.3180493128566</c:v>
                </c:pt>
                <c:pt idx="376">
                  <c:v>8873.8520349857135</c:v>
                </c:pt>
                <c:pt idx="377">
                  <c:v>8861.078041678571</c:v>
                </c:pt>
                <c:pt idx="378">
                  <c:v>8847.0758059242853</c:v>
                </c:pt>
                <c:pt idx="379">
                  <c:v>8830.6332831214277</c:v>
                </c:pt>
                <c:pt idx="380">
                  <c:v>8811.6643824557141</c:v>
                </c:pt>
                <c:pt idx="381">
                  <c:v>8789.7256801528565</c:v>
                </c:pt>
                <c:pt idx="382">
                  <c:v>8765.1292147357144</c:v>
                </c:pt>
                <c:pt idx="383">
                  <c:v>8738.8888376042851</c:v>
                </c:pt>
                <c:pt idx="384">
                  <c:v>8714.3751700899993</c:v>
                </c:pt>
                <c:pt idx="385">
                  <c:v>8685.592645238572</c:v>
                </c:pt>
                <c:pt idx="386">
                  <c:v>8654.0699778899998</c:v>
                </c:pt>
                <c:pt idx="387">
                  <c:v>8619.3236659171416</c:v>
                </c:pt>
                <c:pt idx="388">
                  <c:v>8583.3523693057123</c:v>
                </c:pt>
                <c:pt idx="389">
                  <c:v>8545.4261793571422</c:v>
                </c:pt>
                <c:pt idx="390">
                  <c:v>8504.8675403514299</c:v>
                </c:pt>
                <c:pt idx="391">
                  <c:v>8458.8374772628576</c:v>
                </c:pt>
                <c:pt idx="392">
                  <c:v>8413.4371699328585</c:v>
                </c:pt>
                <c:pt idx="393">
                  <c:v>8365.743931054285</c:v>
                </c:pt>
                <c:pt idx="394">
                  <c:v>8316.6158690257143</c:v>
                </c:pt>
                <c:pt idx="395">
                  <c:v>8265.5942526185718</c:v>
                </c:pt>
                <c:pt idx="396">
                  <c:v>8214.5881129528589</c:v>
                </c:pt>
                <c:pt idx="397">
                  <c:v>8163.2422201028576</c:v>
                </c:pt>
                <c:pt idx="398">
                  <c:v>8110.5146195442858</c:v>
                </c:pt>
                <c:pt idx="399">
                  <c:v>8057.4436721800002</c:v>
                </c:pt>
                <c:pt idx="400">
                  <c:v>8005.540392088571</c:v>
                </c:pt>
                <c:pt idx="401">
                  <c:v>7955.0361723914275</c:v>
                </c:pt>
                <c:pt idx="402">
                  <c:v>7904.1839043871432</c:v>
                </c:pt>
                <c:pt idx="403">
                  <c:v>7851.348181612856</c:v>
                </c:pt>
                <c:pt idx="404">
                  <c:v>7799.7559178700003</c:v>
                </c:pt>
                <c:pt idx="405">
                  <c:v>7748.7864669414275</c:v>
                </c:pt>
                <c:pt idx="406">
                  <c:v>7696.5874118757138</c:v>
                </c:pt>
                <c:pt idx="407">
                  <c:v>7644.2026964799998</c:v>
                </c:pt>
                <c:pt idx="408">
                  <c:v>7591.4130389385709</c:v>
                </c:pt>
                <c:pt idx="409">
                  <c:v>7539.0298012014291</c:v>
                </c:pt>
                <c:pt idx="410">
                  <c:v>7488.2899400057149</c:v>
                </c:pt>
                <c:pt idx="411">
                  <c:v>7437.5214994142862</c:v>
                </c:pt>
                <c:pt idx="412">
                  <c:v>7386.7923383385723</c:v>
                </c:pt>
                <c:pt idx="413">
                  <c:v>7336.8199016299995</c:v>
                </c:pt>
                <c:pt idx="414">
                  <c:v>7287.4751284842841</c:v>
                </c:pt>
                <c:pt idx="415">
                  <c:v>7238.3191401957138</c:v>
                </c:pt>
                <c:pt idx="416">
                  <c:v>7189.1462328671423</c:v>
                </c:pt>
                <c:pt idx="417">
                  <c:v>7139.7905965557138</c:v>
                </c:pt>
                <c:pt idx="418">
                  <c:v>7088.1090895128573</c:v>
                </c:pt>
                <c:pt idx="419">
                  <c:v>7036.3517108557135</c:v>
                </c:pt>
                <c:pt idx="420">
                  <c:v>6986.315160708572</c:v>
                </c:pt>
                <c:pt idx="421">
                  <c:v>6935.3825909314282</c:v>
                </c:pt>
                <c:pt idx="422">
                  <c:v>6885.0934375514289</c:v>
                </c:pt>
                <c:pt idx="423">
                  <c:v>6835.5438120942854</c:v>
                </c:pt>
                <c:pt idx="424">
                  <c:v>6786.3402064785705</c:v>
                </c:pt>
                <c:pt idx="425">
                  <c:v>6738.867583432856</c:v>
                </c:pt>
                <c:pt idx="426">
                  <c:v>6691.9764800514286</c:v>
                </c:pt>
                <c:pt idx="427">
                  <c:v>6644.3612906657145</c:v>
                </c:pt>
                <c:pt idx="428">
                  <c:v>6597.4258047957146</c:v>
                </c:pt>
                <c:pt idx="429">
                  <c:v>6550.3172623842847</c:v>
                </c:pt>
                <c:pt idx="430">
                  <c:v>6503.0564374228561</c:v>
                </c:pt>
                <c:pt idx="431">
                  <c:v>6456.3519462914282</c:v>
                </c:pt>
                <c:pt idx="432">
                  <c:v>6410.2059609842854</c:v>
                </c:pt>
                <c:pt idx="433">
                  <c:v>6365.4930869514283</c:v>
                </c:pt>
                <c:pt idx="434">
                  <c:v>6321.1549828114285</c:v>
                </c:pt>
                <c:pt idx="435">
                  <c:v>6280.9336734628569</c:v>
                </c:pt>
                <c:pt idx="436">
                  <c:v>6240.5461580114279</c:v>
                </c:pt>
                <c:pt idx="437">
                  <c:v>6199.9017394657139</c:v>
                </c:pt>
                <c:pt idx="438">
                  <c:v>6158.6490033057144</c:v>
                </c:pt>
                <c:pt idx="439">
                  <c:v>6116.8404139542854</c:v>
                </c:pt>
                <c:pt idx="440">
                  <c:v>6074.8731866228572</c:v>
                </c:pt>
                <c:pt idx="441">
                  <c:v>6032.7907444257144</c:v>
                </c:pt>
                <c:pt idx="442">
                  <c:v>5988.6196525157138</c:v>
                </c:pt>
                <c:pt idx="443">
                  <c:v>5945.65735408</c:v>
                </c:pt>
                <c:pt idx="444">
                  <c:v>5904.9562894428555</c:v>
                </c:pt>
                <c:pt idx="445">
                  <c:v>5864.2641838257132</c:v>
                </c:pt>
                <c:pt idx="446">
                  <c:v>5824.3470503742856</c:v>
                </c:pt>
                <c:pt idx="447">
                  <c:v>5784.6681849299994</c:v>
                </c:pt>
                <c:pt idx="448">
                  <c:v>5745.6936087114282</c:v>
                </c:pt>
                <c:pt idx="449">
                  <c:v>5706.5127785857139</c:v>
                </c:pt>
                <c:pt idx="450">
                  <c:v>5667.3816402571438</c:v>
                </c:pt>
                <c:pt idx="451">
                  <c:v>5627.4899408171423</c:v>
                </c:pt>
                <c:pt idx="452">
                  <c:v>5588.784875620001</c:v>
                </c:pt>
                <c:pt idx="453">
                  <c:v>5550.4147198328574</c:v>
                </c:pt>
                <c:pt idx="454">
                  <c:v>5512.6978355285701</c:v>
                </c:pt>
                <c:pt idx="455">
                  <c:v>5475.1279345014282</c:v>
                </c:pt>
                <c:pt idx="456">
                  <c:v>5437.7288860628569</c:v>
                </c:pt>
                <c:pt idx="457">
                  <c:v>5400.5774989685724</c:v>
                </c:pt>
                <c:pt idx="458">
                  <c:v>5364.1119177942865</c:v>
                </c:pt>
                <c:pt idx="459">
                  <c:v>5328.4955228371427</c:v>
                </c:pt>
                <c:pt idx="460">
                  <c:v>5294.8147901685716</c:v>
                </c:pt>
                <c:pt idx="461">
                  <c:v>5260.943781384286</c:v>
                </c:pt>
                <c:pt idx="462">
                  <c:v>5227.3389224914281</c:v>
                </c:pt>
                <c:pt idx="463">
                  <c:v>5194.2484289285721</c:v>
                </c:pt>
                <c:pt idx="464">
                  <c:v>5161.173181914286</c:v>
                </c:pt>
                <c:pt idx="465">
                  <c:v>5128.0278815928568</c:v>
                </c:pt>
                <c:pt idx="466">
                  <c:v>5095.3263118071427</c:v>
                </c:pt>
                <c:pt idx="467">
                  <c:v>5061.546831947142</c:v>
                </c:pt>
                <c:pt idx="468">
                  <c:v>5028.3247079714283</c:v>
                </c:pt>
                <c:pt idx="469">
                  <c:v>4995.8863773057146</c:v>
                </c:pt>
                <c:pt idx="470">
                  <c:v>4963.6735897128574</c:v>
                </c:pt>
                <c:pt idx="471">
                  <c:v>4931.6353863185723</c:v>
                </c:pt>
                <c:pt idx="472">
                  <c:v>4900.818006998571</c:v>
                </c:pt>
                <c:pt idx="473">
                  <c:v>4869.878890392858</c:v>
                </c:pt>
                <c:pt idx="474">
                  <c:v>4839.8378285642857</c:v>
                </c:pt>
                <c:pt idx="475">
                  <c:v>4810.5150266500004</c:v>
                </c:pt>
                <c:pt idx="476">
                  <c:v>4781.0921836285715</c:v>
                </c:pt>
                <c:pt idx="477">
                  <c:v>4751.886584411428</c:v>
                </c:pt>
                <c:pt idx="478">
                  <c:v>4723.4026263785709</c:v>
                </c:pt>
                <c:pt idx="479">
                  <c:v>4694.5528963442848</c:v>
                </c:pt>
                <c:pt idx="480">
                  <c:v>4666.0762947400008</c:v>
                </c:pt>
                <c:pt idx="481">
                  <c:v>4636.9476056257145</c:v>
                </c:pt>
                <c:pt idx="482">
                  <c:v>4607.7505883771428</c:v>
                </c:pt>
                <c:pt idx="483">
                  <c:v>4578.3135572385718</c:v>
                </c:pt>
                <c:pt idx="484">
                  <c:v>4548.6434800271436</c:v>
                </c:pt>
                <c:pt idx="485">
                  <c:v>4518.4776801328571</c:v>
                </c:pt>
                <c:pt idx="486">
                  <c:v>4488.0586247442852</c:v>
                </c:pt>
                <c:pt idx="487">
                  <c:v>4457.5695743814285</c:v>
                </c:pt>
                <c:pt idx="488">
                  <c:v>4427.3599665842858</c:v>
                </c:pt>
                <c:pt idx="489">
                  <c:v>4397.0420137271421</c:v>
                </c:pt>
                <c:pt idx="490">
                  <c:v>4367.1343521614281</c:v>
                </c:pt>
                <c:pt idx="491">
                  <c:v>4337.4975256242851</c:v>
                </c:pt>
                <c:pt idx="492">
                  <c:v>4308.7859950285711</c:v>
                </c:pt>
                <c:pt idx="493">
                  <c:v>4280.5158122271423</c:v>
                </c:pt>
                <c:pt idx="494">
                  <c:v>4252.4976628728564</c:v>
                </c:pt>
                <c:pt idx="495">
                  <c:v>4224.780291144285</c:v>
                </c:pt>
                <c:pt idx="496">
                  <c:v>4197.0188353699996</c:v>
                </c:pt>
                <c:pt idx="497">
                  <c:v>4169.6822452842844</c:v>
                </c:pt>
                <c:pt idx="498">
                  <c:v>4142.7135760357141</c:v>
                </c:pt>
                <c:pt idx="499">
                  <c:v>4115.6552378000006</c:v>
                </c:pt>
                <c:pt idx="500">
                  <c:v>4089.2478257985713</c:v>
                </c:pt>
                <c:pt idx="501">
                  <c:v>4063.4972049142857</c:v>
                </c:pt>
                <c:pt idx="502">
                  <c:v>4037.6690351728571</c:v>
                </c:pt>
                <c:pt idx="503">
                  <c:v>4012.6682990314289</c:v>
                </c:pt>
                <c:pt idx="504">
                  <c:v>3988.0671226157142</c:v>
                </c:pt>
                <c:pt idx="505">
                  <c:v>3963.9833942828568</c:v>
                </c:pt>
                <c:pt idx="506">
                  <c:v>3940.612847025714</c:v>
                </c:pt>
                <c:pt idx="507">
                  <c:v>3917.2996214728569</c:v>
                </c:pt>
                <c:pt idx="508">
                  <c:v>3893.8242053842855</c:v>
                </c:pt>
                <c:pt idx="509">
                  <c:v>3870.8652023114287</c:v>
                </c:pt>
                <c:pt idx="510">
                  <c:v>3848.2478068771425</c:v>
                </c:pt>
                <c:pt idx="511">
                  <c:v>3825.6372283471428</c:v>
                </c:pt>
                <c:pt idx="512">
                  <c:v>3803.2287850414286</c:v>
                </c:pt>
                <c:pt idx="513">
                  <c:v>3781.1718605885717</c:v>
                </c:pt>
                <c:pt idx="514">
                  <c:v>3759.2635326228569</c:v>
                </c:pt>
                <c:pt idx="515">
                  <c:v>3737.9102354499992</c:v>
                </c:pt>
                <c:pt idx="516">
                  <c:v>3717.4889008585715</c:v>
                </c:pt>
                <c:pt idx="517">
                  <c:v>3697.7466078885714</c:v>
                </c:pt>
                <c:pt idx="518">
                  <c:v>3678.9979428471424</c:v>
                </c:pt>
                <c:pt idx="519">
                  <c:v>3660.9565664171428</c:v>
                </c:pt>
                <c:pt idx="520">
                  <c:v>3643.2447244657146</c:v>
                </c:pt>
                <c:pt idx="521">
                  <c:v>3626.4134630285721</c:v>
                </c:pt>
                <c:pt idx="522">
                  <c:v>3610.1618300757145</c:v>
                </c:pt>
                <c:pt idx="523">
                  <c:v>3594.0803551814283</c:v>
                </c:pt>
                <c:pt idx="524">
                  <c:v>3578.1196000871428</c:v>
                </c:pt>
                <c:pt idx="525">
                  <c:v>3562.6554649314285</c:v>
                </c:pt>
                <c:pt idx="526">
                  <c:v>3547.0216062485711</c:v>
                </c:pt>
                <c:pt idx="527">
                  <c:v>3531.211670754285</c:v>
                </c:pt>
                <c:pt idx="528">
                  <c:v>3515.415476198571</c:v>
                </c:pt>
                <c:pt idx="529">
                  <c:v>3498.7948850728567</c:v>
                </c:pt>
                <c:pt idx="530">
                  <c:v>3482.4711413342857</c:v>
                </c:pt>
                <c:pt idx="531">
                  <c:v>3466.1530389328573</c:v>
                </c:pt>
                <c:pt idx="532">
                  <c:v>3449.4051020885713</c:v>
                </c:pt>
                <c:pt idx="533">
                  <c:v>3433.0560872257142</c:v>
                </c:pt>
                <c:pt idx="534">
                  <c:v>3417.3973814785713</c:v>
                </c:pt>
                <c:pt idx="535">
                  <c:v>3402.1582509657142</c:v>
                </c:pt>
                <c:pt idx="536">
                  <c:v>3387.737282685714</c:v>
                </c:pt>
                <c:pt idx="537">
                  <c:v>3373.5386578328576</c:v>
                </c:pt>
                <c:pt idx="538">
                  <c:v>3359.2888225728575</c:v>
                </c:pt>
                <c:pt idx="539">
                  <c:v>3344.8963059671432</c:v>
                </c:pt>
                <c:pt idx="540">
                  <c:v>3330.7481147700005</c:v>
                </c:pt>
                <c:pt idx="541">
                  <c:v>3316.8142042542859</c:v>
                </c:pt>
                <c:pt idx="542">
                  <c:v>3302.5493790957144</c:v>
                </c:pt>
                <c:pt idx="543">
                  <c:v>3288.9778357814284</c:v>
                </c:pt>
                <c:pt idx="544">
                  <c:v>3275.4673757957144</c:v>
                </c:pt>
                <c:pt idx="545">
                  <c:v>3262.5638221585718</c:v>
                </c:pt>
                <c:pt idx="546">
                  <c:v>3250.4737958757146</c:v>
                </c:pt>
                <c:pt idx="547">
                  <c:v>3238.499980744285</c:v>
                </c:pt>
                <c:pt idx="548">
                  <c:v>3226.8987819985714</c:v>
                </c:pt>
                <c:pt idx="549">
                  <c:v>3215.844961257143</c:v>
                </c:pt>
                <c:pt idx="550">
                  <c:v>3204.439277971429</c:v>
                </c:pt>
                <c:pt idx="551">
                  <c:v>3193.2287620485722</c:v>
                </c:pt>
                <c:pt idx="552">
                  <c:v>3182.5501538728577</c:v>
                </c:pt>
                <c:pt idx="553">
                  <c:v>3172.0994607885718</c:v>
                </c:pt>
                <c:pt idx="554">
                  <c:v>3162.2507569585714</c:v>
                </c:pt>
                <c:pt idx="555">
                  <c:v>3152.4483325542856</c:v>
                </c:pt>
                <c:pt idx="556">
                  <c:v>3143.0766539900001</c:v>
                </c:pt>
                <c:pt idx="557">
                  <c:v>3134.7457315342858</c:v>
                </c:pt>
                <c:pt idx="558">
                  <c:v>3127.2320958671421</c:v>
                </c:pt>
                <c:pt idx="559">
                  <c:v>3120.1817424428568</c:v>
                </c:pt>
                <c:pt idx="560">
                  <c:v>3113.8683987799996</c:v>
                </c:pt>
                <c:pt idx="561">
                  <c:v>3107.8800882828573</c:v>
                </c:pt>
                <c:pt idx="562">
                  <c:v>3102.5912175742856</c:v>
                </c:pt>
                <c:pt idx="563">
                  <c:v>3097.9708620899992</c:v>
                </c:pt>
                <c:pt idx="564">
                  <c:v>3093.6808440214286</c:v>
                </c:pt>
                <c:pt idx="565">
                  <c:v>3089.7046530285711</c:v>
                </c:pt>
                <c:pt idx="566">
                  <c:v>3086.1185442742853</c:v>
                </c:pt>
                <c:pt idx="567">
                  <c:v>3082.7507540885708</c:v>
                </c:pt>
                <c:pt idx="568">
                  <c:v>3079.7071723742856</c:v>
                </c:pt>
                <c:pt idx="569">
                  <c:v>3076.7544259714291</c:v>
                </c:pt>
                <c:pt idx="570">
                  <c:v>3073.8525243142858</c:v>
                </c:pt>
                <c:pt idx="571">
                  <c:v>3071.0460654628573</c:v>
                </c:pt>
                <c:pt idx="572">
                  <c:v>3068.5444098271432</c:v>
                </c:pt>
                <c:pt idx="573">
                  <c:v>3065.8431027314286</c:v>
                </c:pt>
                <c:pt idx="574">
                  <c:v>3063.2795247471427</c:v>
                </c:pt>
                <c:pt idx="575">
                  <c:v>3060.3539943885712</c:v>
                </c:pt>
                <c:pt idx="576">
                  <c:v>3057.4196464857137</c:v>
                </c:pt>
                <c:pt idx="577">
                  <c:v>3054.2265660185717</c:v>
                </c:pt>
                <c:pt idx="578">
                  <c:v>3050.5696458542857</c:v>
                </c:pt>
                <c:pt idx="579">
                  <c:v>3046.372142557143</c:v>
                </c:pt>
                <c:pt idx="580">
                  <c:v>3042.0416662842863</c:v>
                </c:pt>
                <c:pt idx="581">
                  <c:v>3037.3231198557146</c:v>
                </c:pt>
                <c:pt idx="582">
                  <c:v>3032.5477120971423</c:v>
                </c:pt>
                <c:pt idx="583">
                  <c:v>3027.8946176014283</c:v>
                </c:pt>
                <c:pt idx="584">
                  <c:v>3023.0276511528568</c:v>
                </c:pt>
                <c:pt idx="585">
                  <c:v>3018.5271020457144</c:v>
                </c:pt>
                <c:pt idx="586">
                  <c:v>3014.1581328057141</c:v>
                </c:pt>
                <c:pt idx="587">
                  <c:v>3010.0618070485716</c:v>
                </c:pt>
                <c:pt idx="588">
                  <c:v>3006.2747695528569</c:v>
                </c:pt>
                <c:pt idx="589">
                  <c:v>3002.9486960442855</c:v>
                </c:pt>
                <c:pt idx="590">
                  <c:v>2999.8409566742857</c:v>
                </c:pt>
                <c:pt idx="591">
                  <c:v>2997.4660301857143</c:v>
                </c:pt>
                <c:pt idx="592">
                  <c:v>2995.2991554542859</c:v>
                </c:pt>
                <c:pt idx="593">
                  <c:v>2993.5804336857145</c:v>
                </c:pt>
                <c:pt idx="594">
                  <c:v>2991.8592131157138</c:v>
                </c:pt>
                <c:pt idx="595">
                  <c:v>2990.3905671585712</c:v>
                </c:pt>
                <c:pt idx="596">
                  <c:v>2989.3036768557145</c:v>
                </c:pt>
                <c:pt idx="597">
                  <c:v>2988.5070604128568</c:v>
                </c:pt>
                <c:pt idx="598">
                  <c:v>2987.9010706071426</c:v>
                </c:pt>
                <c:pt idx="599">
                  <c:v>2987.4950963900001</c:v>
                </c:pt>
                <c:pt idx="600">
                  <c:v>2987.4421147057142</c:v>
                </c:pt>
                <c:pt idx="601">
                  <c:v>2988.343336747143</c:v>
                </c:pt>
                <c:pt idx="602">
                  <c:v>2989.8249519357146</c:v>
                </c:pt>
                <c:pt idx="603">
                  <c:v>2991.978833032857</c:v>
                </c:pt>
                <c:pt idx="604">
                  <c:v>2994.5736408614284</c:v>
                </c:pt>
                <c:pt idx="605">
                  <c:v>2997.7282834357143</c:v>
                </c:pt>
                <c:pt idx="606">
                  <c:v>3001.1218153742852</c:v>
                </c:pt>
                <c:pt idx="607">
                  <c:v>3005.0456561157148</c:v>
                </c:pt>
                <c:pt idx="608">
                  <c:v>3008.4775848514287</c:v>
                </c:pt>
                <c:pt idx="609">
                  <c:v>3012.2527977928576</c:v>
                </c:pt>
                <c:pt idx="610">
                  <c:v>3016.2291080842856</c:v>
                </c:pt>
                <c:pt idx="611">
                  <c:v>3020.6448460985712</c:v>
                </c:pt>
                <c:pt idx="612">
                  <c:v>3025.1049097971431</c:v>
                </c:pt>
                <c:pt idx="613">
                  <c:v>3030.2854308957139</c:v>
                </c:pt>
                <c:pt idx="614">
                  <c:v>3035.471887422857</c:v>
                </c:pt>
                <c:pt idx="615">
                  <c:v>3041.3624808099999</c:v>
                </c:pt>
                <c:pt idx="616">
                  <c:v>3047.2107037399996</c:v>
                </c:pt>
                <c:pt idx="617">
                  <c:v>3053.3858160728569</c:v>
                </c:pt>
                <c:pt idx="618">
                  <c:v>3059.678418317143</c:v>
                </c:pt>
                <c:pt idx="619">
                  <c:v>3066.3235594600001</c:v>
                </c:pt>
                <c:pt idx="620">
                  <c:v>3072.9920282928574</c:v>
                </c:pt>
                <c:pt idx="621">
                  <c:v>3079.6840200085712</c:v>
                </c:pt>
                <c:pt idx="622">
                  <c:v>3086.2629347071429</c:v>
                </c:pt>
                <c:pt idx="623">
                  <c:v>3092.762564507143</c:v>
                </c:pt>
                <c:pt idx="624">
                  <c:v>3098.804453068572</c:v>
                </c:pt>
                <c:pt idx="625">
                  <c:v>3104.4544576814287</c:v>
                </c:pt>
                <c:pt idx="626">
                  <c:v>3109.6734728657143</c:v>
                </c:pt>
                <c:pt idx="627">
                  <c:v>3114.428184397143</c:v>
                </c:pt>
                <c:pt idx="628">
                  <c:v>3118.8376837800001</c:v>
                </c:pt>
                <c:pt idx="629">
                  <c:v>3122.9601796885713</c:v>
                </c:pt>
                <c:pt idx="630">
                  <c:v>3126.7132187385714</c:v>
                </c:pt>
                <c:pt idx="631">
                  <c:v>3130.1132523599999</c:v>
                </c:pt>
                <c:pt idx="632">
                  <c:v>3133.1420449100001</c:v>
                </c:pt>
                <c:pt idx="633">
                  <c:v>3135.8357543271427</c:v>
                </c:pt>
                <c:pt idx="634">
                  <c:v>3138.2881749671428</c:v>
                </c:pt>
                <c:pt idx="635">
                  <c:v>3140.5646654385714</c:v>
                </c:pt>
                <c:pt idx="636">
                  <c:v>3142.873001577143</c:v>
                </c:pt>
                <c:pt idx="637">
                  <c:v>3145.3413133814283</c:v>
                </c:pt>
                <c:pt idx="638">
                  <c:v>3147.9340199357143</c:v>
                </c:pt>
                <c:pt idx="639">
                  <c:v>3150.8072985514291</c:v>
                </c:pt>
                <c:pt idx="640">
                  <c:v>3154.1672908385708</c:v>
                </c:pt>
                <c:pt idx="641">
                  <c:v>3158.0583048342855</c:v>
                </c:pt>
                <c:pt idx="642">
                  <c:v>3162.4781958885715</c:v>
                </c:pt>
                <c:pt idx="643">
                  <c:v>3167.6217482100005</c:v>
                </c:pt>
                <c:pt idx="644">
                  <c:v>3173.6457612942859</c:v>
                </c:pt>
                <c:pt idx="645">
                  <c:v>3180.7769707228572</c:v>
                </c:pt>
                <c:pt idx="646">
                  <c:v>3189.0716028657143</c:v>
                </c:pt>
                <c:pt idx="647">
                  <c:v>3198.544510615714</c:v>
                </c:pt>
                <c:pt idx="648">
                  <c:v>3209.2269197800001</c:v>
                </c:pt>
                <c:pt idx="649">
                  <c:v>3221.1035692514283</c:v>
                </c:pt>
                <c:pt idx="650">
                  <c:v>3234.2362086171424</c:v>
                </c:pt>
                <c:pt idx="651">
                  <c:v>3248.0691965642859</c:v>
                </c:pt>
                <c:pt idx="652">
                  <c:v>3262.6307261314287</c:v>
                </c:pt>
                <c:pt idx="653">
                  <c:v>3277.608445992857</c:v>
                </c:pt>
                <c:pt idx="654">
                  <c:v>3293.332029041429</c:v>
                </c:pt>
                <c:pt idx="655">
                  <c:v>3310.0386437585717</c:v>
                </c:pt>
                <c:pt idx="656">
                  <c:v>3327.4593385171429</c:v>
                </c:pt>
                <c:pt idx="657">
                  <c:v>3345.4817537128574</c:v>
                </c:pt>
                <c:pt idx="658">
                  <c:v>3364.2775609014284</c:v>
                </c:pt>
                <c:pt idx="659">
                  <c:v>3383.0611850942855</c:v>
                </c:pt>
                <c:pt idx="660">
                  <c:v>3402.7223467771428</c:v>
                </c:pt>
                <c:pt idx="661">
                  <c:v>3422.5329170614282</c:v>
                </c:pt>
                <c:pt idx="662">
                  <c:v>3442.4017630742856</c:v>
                </c:pt>
                <c:pt idx="663">
                  <c:v>3462.0406497171425</c:v>
                </c:pt>
                <c:pt idx="664">
                  <c:v>3481.3160783842854</c:v>
                </c:pt>
                <c:pt idx="665">
                  <c:v>3500.5522564714288</c:v>
                </c:pt>
                <c:pt idx="666">
                  <c:v>3520.751877131429</c:v>
                </c:pt>
                <c:pt idx="667">
                  <c:v>3542.1508998942859</c:v>
                </c:pt>
                <c:pt idx="668">
                  <c:v>3564.2146734642856</c:v>
                </c:pt>
                <c:pt idx="669">
                  <c:v>3586.7118205228576</c:v>
                </c:pt>
                <c:pt idx="670">
                  <c:v>3611.0326105228569</c:v>
                </c:pt>
                <c:pt idx="671">
                  <c:v>3637.0817538728575</c:v>
                </c:pt>
                <c:pt idx="672">
                  <c:v>3665.0355954871434</c:v>
                </c:pt>
                <c:pt idx="673">
                  <c:v>3694.6254040085719</c:v>
                </c:pt>
                <c:pt idx="674">
                  <c:v>3724.4116562828572</c:v>
                </c:pt>
                <c:pt idx="675">
                  <c:v>3755.5650258700002</c:v>
                </c:pt>
                <c:pt idx="676">
                  <c:v>3787.6875639114292</c:v>
                </c:pt>
                <c:pt idx="677">
                  <c:v>3820.333802534286</c:v>
                </c:pt>
                <c:pt idx="678">
                  <c:v>3853.7321518228573</c:v>
                </c:pt>
                <c:pt idx="679">
                  <c:v>3887.4812074557144</c:v>
                </c:pt>
                <c:pt idx="680">
                  <c:v>3920.9294044100002</c:v>
                </c:pt>
                <c:pt idx="681">
                  <c:v>3955.0140614999996</c:v>
                </c:pt>
                <c:pt idx="682">
                  <c:v>3988.7412909057143</c:v>
                </c:pt>
                <c:pt idx="683">
                  <c:v>4023.7758017214287</c:v>
                </c:pt>
                <c:pt idx="684">
                  <c:v>4059.2035444671428</c:v>
                </c:pt>
                <c:pt idx="685">
                  <c:v>4095.2397361114281</c:v>
                </c:pt>
                <c:pt idx="686">
                  <c:v>4131.3945380014293</c:v>
                </c:pt>
                <c:pt idx="687">
                  <c:v>4168.6984587657143</c:v>
                </c:pt>
                <c:pt idx="688">
                  <c:v>4206.3946745271433</c:v>
                </c:pt>
                <c:pt idx="689">
                  <c:v>4245.0453110542858</c:v>
                </c:pt>
                <c:pt idx="690">
                  <c:v>4282.9172717885713</c:v>
                </c:pt>
                <c:pt idx="691">
                  <c:v>4320.3709835442851</c:v>
                </c:pt>
                <c:pt idx="692">
                  <c:v>4357.297670778572</c:v>
                </c:pt>
                <c:pt idx="693">
                  <c:v>4394.1393021814283</c:v>
                </c:pt>
                <c:pt idx="694">
                  <c:v>4430.2317278114288</c:v>
                </c:pt>
                <c:pt idx="695">
                  <c:v>4466.1664973342859</c:v>
                </c:pt>
                <c:pt idx="696">
                  <c:v>4501.7575736428571</c:v>
                </c:pt>
                <c:pt idx="697">
                  <c:v>4537.540742852857</c:v>
                </c:pt>
                <c:pt idx="698">
                  <c:v>4573.5493310157144</c:v>
                </c:pt>
                <c:pt idx="699">
                  <c:v>4609.1313010385711</c:v>
                </c:pt>
                <c:pt idx="700">
                  <c:v>4644.5046218985717</c:v>
                </c:pt>
                <c:pt idx="701">
                  <c:v>4679.9468356271436</c:v>
                </c:pt>
                <c:pt idx="702">
                  <c:v>4714.48609063</c:v>
                </c:pt>
                <c:pt idx="703">
                  <c:v>4748.8183825457154</c:v>
                </c:pt>
                <c:pt idx="704">
                  <c:v>4783.3096351285712</c:v>
                </c:pt>
                <c:pt idx="705">
                  <c:v>4818.4181782285723</c:v>
                </c:pt>
                <c:pt idx="706">
                  <c:v>4852.973963872857</c:v>
                </c:pt>
                <c:pt idx="707">
                  <c:v>4886.7545636314289</c:v>
                </c:pt>
                <c:pt idx="708">
                  <c:v>4919.7869831528578</c:v>
                </c:pt>
                <c:pt idx="709">
                  <c:v>4952.1592465885715</c:v>
                </c:pt>
                <c:pt idx="710">
                  <c:v>4983.819561674286</c:v>
                </c:pt>
                <c:pt idx="711">
                  <c:v>5014.9791892585708</c:v>
                </c:pt>
                <c:pt idx="712">
                  <c:v>5045.2171928657144</c:v>
                </c:pt>
                <c:pt idx="713">
                  <c:v>5075.2435887699994</c:v>
                </c:pt>
                <c:pt idx="714">
                  <c:v>5105.142429711429</c:v>
                </c:pt>
                <c:pt idx="715">
                  <c:v>5134.6932925257142</c:v>
                </c:pt>
                <c:pt idx="716">
                  <c:v>5165.2899021085705</c:v>
                </c:pt>
                <c:pt idx="717">
                  <c:v>5196.1861169542854</c:v>
                </c:pt>
                <c:pt idx="718">
                  <c:v>5226.7186493214294</c:v>
                </c:pt>
                <c:pt idx="719">
                  <c:v>5256.8786251900001</c:v>
                </c:pt>
                <c:pt idx="720">
                  <c:v>5287.3919083314295</c:v>
                </c:pt>
                <c:pt idx="721">
                  <c:v>5318.401735988572</c:v>
                </c:pt>
                <c:pt idx="722">
                  <c:v>5349.9461872685715</c:v>
                </c:pt>
                <c:pt idx="723">
                  <c:v>5381.1383023114277</c:v>
                </c:pt>
                <c:pt idx="724">
                  <c:v>5409.817141497143</c:v>
                </c:pt>
                <c:pt idx="725">
                  <c:v>5438.1756633371424</c:v>
                </c:pt>
                <c:pt idx="726">
                  <c:v>5465.9016024442853</c:v>
                </c:pt>
                <c:pt idx="727">
                  <c:v>5492.7935884685712</c:v>
                </c:pt>
                <c:pt idx="728">
                  <c:v>5518.4808051185701</c:v>
                </c:pt>
                <c:pt idx="729">
                  <c:v>5542.9903058085711</c:v>
                </c:pt>
                <c:pt idx="730">
                  <c:v>5565.8471625685715</c:v>
                </c:pt>
                <c:pt idx="731">
                  <c:v>5589.260918304286</c:v>
                </c:pt>
                <c:pt idx="732">
                  <c:v>5610.9908476042856</c:v>
                </c:pt>
                <c:pt idx="733">
                  <c:v>5631.893920962857</c:v>
                </c:pt>
                <c:pt idx="734">
                  <c:v>5652.0449611957138</c:v>
                </c:pt>
                <c:pt idx="735">
                  <c:v>5670.6425993899993</c:v>
                </c:pt>
                <c:pt idx="736">
                  <c:v>5687.3165063242859</c:v>
                </c:pt>
                <c:pt idx="737">
                  <c:v>5702.4841211742851</c:v>
                </c:pt>
                <c:pt idx="738">
                  <c:v>5716.0387965228574</c:v>
                </c:pt>
                <c:pt idx="739">
                  <c:v>5727.5390203128572</c:v>
                </c:pt>
                <c:pt idx="740">
                  <c:v>5735.9186908528573</c:v>
                </c:pt>
                <c:pt idx="741">
                  <c:v>5741.1107833800006</c:v>
                </c:pt>
                <c:pt idx="742">
                  <c:v>5743.8845259485706</c:v>
                </c:pt>
                <c:pt idx="743">
                  <c:v>5744.1979769800009</c:v>
                </c:pt>
                <c:pt idx="744">
                  <c:v>5741.8775052942856</c:v>
                </c:pt>
                <c:pt idx="745">
                  <c:v>5736.9152804071427</c:v>
                </c:pt>
                <c:pt idx="746">
                  <c:v>5729.6019381128572</c:v>
                </c:pt>
                <c:pt idx="747">
                  <c:v>5720.0149057714289</c:v>
                </c:pt>
                <c:pt idx="748">
                  <c:v>5708.0770319700014</c:v>
                </c:pt>
                <c:pt idx="749">
                  <c:v>5694.1358381800001</c:v>
                </c:pt>
                <c:pt idx="750">
                  <c:v>5678.2689655771437</c:v>
                </c:pt>
                <c:pt idx="751">
                  <c:v>5660.2315128685714</c:v>
                </c:pt>
                <c:pt idx="752">
                  <c:v>5640.4168465499997</c:v>
                </c:pt>
                <c:pt idx="753">
                  <c:v>5618.7953370385712</c:v>
                </c:pt>
                <c:pt idx="754">
                  <c:v>5595.5107424457137</c:v>
                </c:pt>
                <c:pt idx="755">
                  <c:v>5570.3727285114282</c:v>
                </c:pt>
                <c:pt idx="756">
                  <c:v>5542.7969808442849</c:v>
                </c:pt>
                <c:pt idx="757">
                  <c:v>5513.1194416428571</c:v>
                </c:pt>
                <c:pt idx="758">
                  <c:v>5481.9549096000001</c:v>
                </c:pt>
                <c:pt idx="759">
                  <c:v>5449.6371219442863</c:v>
                </c:pt>
                <c:pt idx="760">
                  <c:v>5416.3159833385716</c:v>
                </c:pt>
                <c:pt idx="761">
                  <c:v>5382.1690748242854</c:v>
                </c:pt>
                <c:pt idx="762">
                  <c:v>5347.4959982099999</c:v>
                </c:pt>
                <c:pt idx="763">
                  <c:v>5314.0122775600012</c:v>
                </c:pt>
                <c:pt idx="764">
                  <c:v>5279.4977155271436</c:v>
                </c:pt>
                <c:pt idx="765">
                  <c:v>5243.7639984299994</c:v>
                </c:pt>
                <c:pt idx="766">
                  <c:v>5207.0282669857133</c:v>
                </c:pt>
                <c:pt idx="767">
                  <c:v>5168.8484797299998</c:v>
                </c:pt>
                <c:pt idx="768">
                  <c:v>5129.9191484914281</c:v>
                </c:pt>
                <c:pt idx="769">
                  <c:v>5090.5446190085713</c:v>
                </c:pt>
                <c:pt idx="770">
                  <c:v>5049.4420452128561</c:v>
                </c:pt>
                <c:pt idx="771">
                  <c:v>5008.8943425199996</c:v>
                </c:pt>
                <c:pt idx="772">
                  <c:v>4968.7325643685708</c:v>
                </c:pt>
                <c:pt idx="773">
                  <c:v>4928.4725093814277</c:v>
                </c:pt>
                <c:pt idx="774">
                  <c:v>4888.662098365714</c:v>
                </c:pt>
                <c:pt idx="775">
                  <c:v>4849.1710315699993</c:v>
                </c:pt>
                <c:pt idx="776">
                  <c:v>4809.8220387871424</c:v>
                </c:pt>
                <c:pt idx="777">
                  <c:v>4770.2281056957145</c:v>
                </c:pt>
                <c:pt idx="778">
                  <c:v>4730.7160972971424</c:v>
                </c:pt>
                <c:pt idx="779">
                  <c:v>4691.4898083500002</c:v>
                </c:pt>
                <c:pt idx="780">
                  <c:v>4652.2607439500007</c:v>
                </c:pt>
                <c:pt idx="781">
                  <c:v>4613.0688624228578</c:v>
                </c:pt>
                <c:pt idx="782">
                  <c:v>4573.7715913714283</c:v>
                </c:pt>
                <c:pt idx="783">
                  <c:v>4533.7551659085721</c:v>
                </c:pt>
                <c:pt idx="784">
                  <c:v>4494.2493889971438</c:v>
                </c:pt>
                <c:pt idx="785">
                  <c:v>4454.3324849071432</c:v>
                </c:pt>
                <c:pt idx="786">
                  <c:v>4414.6878061571433</c:v>
                </c:pt>
                <c:pt idx="787">
                  <c:v>4375.3525910085709</c:v>
                </c:pt>
                <c:pt idx="788">
                  <c:v>4335.8763136185717</c:v>
                </c:pt>
                <c:pt idx="789">
                  <c:v>4296.4487380085711</c:v>
                </c:pt>
                <c:pt idx="790">
                  <c:v>4257.3805181471425</c:v>
                </c:pt>
                <c:pt idx="791">
                  <c:v>4218.0459165685725</c:v>
                </c:pt>
                <c:pt idx="792">
                  <c:v>4178.9408271871425</c:v>
                </c:pt>
                <c:pt idx="793">
                  <c:v>4139.4834961700008</c:v>
                </c:pt>
                <c:pt idx="794">
                  <c:v>4100.3413194714294</c:v>
                </c:pt>
                <c:pt idx="795">
                  <c:v>4062.3613115542857</c:v>
                </c:pt>
                <c:pt idx="796">
                  <c:v>4024.4234806071431</c:v>
                </c:pt>
                <c:pt idx="797">
                  <c:v>3987.3262261700002</c:v>
                </c:pt>
                <c:pt idx="798">
                  <c:v>3950.9423174399999</c:v>
                </c:pt>
                <c:pt idx="799">
                  <c:v>3915.2801269814286</c:v>
                </c:pt>
                <c:pt idx="800">
                  <c:v>3880.5599055957141</c:v>
                </c:pt>
                <c:pt idx="801">
                  <c:v>3846.6259923200005</c:v>
                </c:pt>
                <c:pt idx="802">
                  <c:v>3813.0764460100004</c:v>
                </c:pt>
                <c:pt idx="803">
                  <c:v>3780.3531390828571</c:v>
                </c:pt>
                <c:pt idx="804">
                  <c:v>3748.3653945528572</c:v>
                </c:pt>
                <c:pt idx="805">
                  <c:v>3717.3056038328573</c:v>
                </c:pt>
                <c:pt idx="806">
                  <c:v>3687.3482404314286</c:v>
                </c:pt>
                <c:pt idx="807">
                  <c:v>3658.2094294628578</c:v>
                </c:pt>
                <c:pt idx="808">
                  <c:v>3629.6969639957147</c:v>
                </c:pt>
                <c:pt idx="809">
                  <c:v>3601.7366552428566</c:v>
                </c:pt>
                <c:pt idx="810">
                  <c:v>3574.9276324857142</c:v>
                </c:pt>
                <c:pt idx="811">
                  <c:v>3549.4743439957142</c:v>
                </c:pt>
                <c:pt idx="812">
                  <c:v>3524.5285393614286</c:v>
                </c:pt>
                <c:pt idx="813">
                  <c:v>3499.9946037485715</c:v>
                </c:pt>
                <c:pt idx="814">
                  <c:v>3476.7223622457136</c:v>
                </c:pt>
                <c:pt idx="815">
                  <c:v>3453.6717545014285</c:v>
                </c:pt>
                <c:pt idx="816">
                  <c:v>3431.5979393528578</c:v>
                </c:pt>
                <c:pt idx="817">
                  <c:v>3410.0578509571433</c:v>
                </c:pt>
                <c:pt idx="818">
                  <c:v>3388.5010298699999</c:v>
                </c:pt>
                <c:pt idx="819">
                  <c:v>3367.8993727400002</c:v>
                </c:pt>
                <c:pt idx="820">
                  <c:v>3347.8714213271428</c:v>
                </c:pt>
                <c:pt idx="821">
                  <c:v>3327.9969483399996</c:v>
                </c:pt>
                <c:pt idx="822">
                  <c:v>3309.3430801185714</c:v>
                </c:pt>
                <c:pt idx="823">
                  <c:v>3291.1850559685709</c:v>
                </c:pt>
                <c:pt idx="824">
                  <c:v>3273.6446805685714</c:v>
                </c:pt>
                <c:pt idx="825">
                  <c:v>3256.7354069085709</c:v>
                </c:pt>
                <c:pt idx="826">
                  <c:v>3240.3511861957145</c:v>
                </c:pt>
                <c:pt idx="827">
                  <c:v>3224.3086743028575</c:v>
                </c:pt>
                <c:pt idx="828">
                  <c:v>3208.5414736257144</c:v>
                </c:pt>
                <c:pt idx="829">
                  <c:v>3193.0044340228569</c:v>
                </c:pt>
                <c:pt idx="830">
                  <c:v>3177.6312690414279</c:v>
                </c:pt>
                <c:pt idx="831">
                  <c:v>3162.6299482057143</c:v>
                </c:pt>
                <c:pt idx="832">
                  <c:v>3147.8354672157143</c:v>
                </c:pt>
                <c:pt idx="833">
                  <c:v>3133.4084579242854</c:v>
                </c:pt>
                <c:pt idx="834">
                  <c:v>3119.7967219657144</c:v>
                </c:pt>
                <c:pt idx="835">
                  <c:v>3106.9008129185718</c:v>
                </c:pt>
                <c:pt idx="836">
                  <c:v>3094.4988459142855</c:v>
                </c:pt>
                <c:pt idx="837">
                  <c:v>3082.8196811842859</c:v>
                </c:pt>
                <c:pt idx="838">
                  <c:v>3071.5766610357141</c:v>
                </c:pt>
                <c:pt idx="839">
                  <c:v>3060.9451384271429</c:v>
                </c:pt>
                <c:pt idx="840">
                  <c:v>3050.1945036157144</c:v>
                </c:pt>
                <c:pt idx="841">
                  <c:v>3039.7999672057135</c:v>
                </c:pt>
                <c:pt idx="842">
                  <c:v>3029.7192354714284</c:v>
                </c:pt>
                <c:pt idx="843">
                  <c:v>3019.945838462857</c:v>
                </c:pt>
                <c:pt idx="844">
                  <c:v>3010.3809039900002</c:v>
                </c:pt>
                <c:pt idx="845">
                  <c:v>3001.2165988628576</c:v>
                </c:pt>
                <c:pt idx="846">
                  <c:v>2992.2749071057146</c:v>
                </c:pt>
                <c:pt idx="847">
                  <c:v>2983.8483095471429</c:v>
                </c:pt>
                <c:pt idx="848">
                  <c:v>2975.2117646557149</c:v>
                </c:pt>
                <c:pt idx="849">
                  <c:v>2966.6967944271432</c:v>
                </c:pt>
                <c:pt idx="850">
                  <c:v>2958.2832765614289</c:v>
                </c:pt>
                <c:pt idx="851">
                  <c:v>2950.0437645399993</c:v>
                </c:pt>
                <c:pt idx="852">
                  <c:v>2941.9487779657143</c:v>
                </c:pt>
                <c:pt idx="853">
                  <c:v>2934.1325373342856</c:v>
                </c:pt>
                <c:pt idx="854">
                  <c:v>2926.3440021571432</c:v>
                </c:pt>
                <c:pt idx="855">
                  <c:v>2918.7983293242855</c:v>
                </c:pt>
                <c:pt idx="856">
                  <c:v>2911.1265373085712</c:v>
                </c:pt>
                <c:pt idx="857">
                  <c:v>2903.7370502728577</c:v>
                </c:pt>
                <c:pt idx="858">
                  <c:v>2896.3099879028568</c:v>
                </c:pt>
                <c:pt idx="859">
                  <c:v>2888.7434998157146</c:v>
                </c:pt>
                <c:pt idx="860">
                  <c:v>2881.0897405214282</c:v>
                </c:pt>
                <c:pt idx="861">
                  <c:v>2873.704734021429</c:v>
                </c:pt>
                <c:pt idx="862">
                  <c:v>2866.6936945157145</c:v>
                </c:pt>
                <c:pt idx="863">
                  <c:v>2860.1257693314283</c:v>
                </c:pt>
                <c:pt idx="864">
                  <c:v>2853.5685362471427</c:v>
                </c:pt>
                <c:pt idx="865">
                  <c:v>2847.6366392342861</c:v>
                </c:pt>
                <c:pt idx="866">
                  <c:v>2842.1803918014293</c:v>
                </c:pt>
                <c:pt idx="867">
                  <c:v>2837.679460992857</c:v>
                </c:pt>
                <c:pt idx="868">
                  <c:v>2833.7858221899996</c:v>
                </c:pt>
                <c:pt idx="869">
                  <c:v>2830.7300651014289</c:v>
                </c:pt>
                <c:pt idx="870">
                  <c:v>2828.4175221342853</c:v>
                </c:pt>
                <c:pt idx="871">
                  <c:v>2827.2197928285709</c:v>
                </c:pt>
                <c:pt idx="872">
                  <c:v>2826.2967735699999</c:v>
                </c:pt>
                <c:pt idx="873">
                  <c:v>2826.480198915714</c:v>
                </c:pt>
                <c:pt idx="874">
                  <c:v>2826.6961211328571</c:v>
                </c:pt>
                <c:pt idx="875">
                  <c:v>2827.1964751028572</c:v>
                </c:pt>
                <c:pt idx="876">
                  <c:v>2828.1305646214282</c:v>
                </c:pt>
                <c:pt idx="877">
                  <c:v>2829.4575464499999</c:v>
                </c:pt>
                <c:pt idx="878">
                  <c:v>2830.6849395428576</c:v>
                </c:pt>
                <c:pt idx="879">
                  <c:v>2832.146270391429</c:v>
                </c:pt>
                <c:pt idx="880">
                  <c:v>2833.0806197714287</c:v>
                </c:pt>
                <c:pt idx="881">
                  <c:v>2833.8896600585713</c:v>
                </c:pt>
                <c:pt idx="882">
                  <c:v>2834.7494807157141</c:v>
                </c:pt>
                <c:pt idx="883">
                  <c:v>2835.0898834442855</c:v>
                </c:pt>
                <c:pt idx="884">
                  <c:v>2834.4738063471436</c:v>
                </c:pt>
                <c:pt idx="885">
                  <c:v>2833.2294924057142</c:v>
                </c:pt>
                <c:pt idx="886">
                  <c:v>2831.2885410742856</c:v>
                </c:pt>
                <c:pt idx="887">
                  <c:v>2828.9732550642861</c:v>
                </c:pt>
                <c:pt idx="888">
                  <c:v>2825.598363515714</c:v>
                </c:pt>
                <c:pt idx="889">
                  <c:v>2821.3303893257143</c:v>
                </c:pt>
                <c:pt idx="890">
                  <c:v>2816.5415595728564</c:v>
                </c:pt>
                <c:pt idx="891">
                  <c:v>2811.1253627757142</c:v>
                </c:pt>
                <c:pt idx="892">
                  <c:v>2805.2216209942858</c:v>
                </c:pt>
                <c:pt idx="893">
                  <c:v>2798.9382962885716</c:v>
                </c:pt>
                <c:pt idx="894">
                  <c:v>2792.0488215428568</c:v>
                </c:pt>
                <c:pt idx="895">
                  <c:v>2785.2861419785709</c:v>
                </c:pt>
                <c:pt idx="896">
                  <c:v>2778.394319945714</c:v>
                </c:pt>
                <c:pt idx="897">
                  <c:v>2770.6740451471428</c:v>
                </c:pt>
                <c:pt idx="898">
                  <c:v>2762.6957413585719</c:v>
                </c:pt>
                <c:pt idx="899">
                  <c:v>2753.9598251842858</c:v>
                </c:pt>
                <c:pt idx="900">
                  <c:v>2744.7957598628564</c:v>
                </c:pt>
                <c:pt idx="901">
                  <c:v>2735.4422244228567</c:v>
                </c:pt>
                <c:pt idx="902">
                  <c:v>2726.1694142557139</c:v>
                </c:pt>
                <c:pt idx="903">
                  <c:v>2716.9869719614285</c:v>
                </c:pt>
                <c:pt idx="904">
                  <c:v>2708.1673321314288</c:v>
                </c:pt>
                <c:pt idx="905">
                  <c:v>2699.7466331000001</c:v>
                </c:pt>
                <c:pt idx="906">
                  <c:v>2691.8955208400002</c:v>
                </c:pt>
                <c:pt idx="907">
                  <c:v>2684.5895476628571</c:v>
                </c:pt>
                <c:pt idx="908">
                  <c:v>2677.3796653028571</c:v>
                </c:pt>
                <c:pt idx="909">
                  <c:v>2670.1305859385711</c:v>
                </c:pt>
                <c:pt idx="910">
                  <c:v>2662.6775243799998</c:v>
                </c:pt>
                <c:pt idx="911">
                  <c:v>2655.3713973999998</c:v>
                </c:pt>
                <c:pt idx="912">
                  <c:v>2648.1291259442855</c:v>
                </c:pt>
                <c:pt idx="913">
                  <c:v>2641.186912372857</c:v>
                </c:pt>
                <c:pt idx="914">
                  <c:v>2633.9711490957147</c:v>
                </c:pt>
                <c:pt idx="915">
                  <c:v>2626.9373164242861</c:v>
                </c:pt>
                <c:pt idx="916">
                  <c:v>2620.0297840014287</c:v>
                </c:pt>
                <c:pt idx="917">
                  <c:v>2613.3559085885713</c:v>
                </c:pt>
                <c:pt idx="918">
                  <c:v>2606.9023837642858</c:v>
                </c:pt>
                <c:pt idx="919">
                  <c:v>2600.268358665714</c:v>
                </c:pt>
                <c:pt idx="920">
                  <c:v>2593.2678904914287</c:v>
                </c:pt>
                <c:pt idx="921">
                  <c:v>2586.3163747257145</c:v>
                </c:pt>
                <c:pt idx="922">
                  <c:v>2578.0388744342854</c:v>
                </c:pt>
                <c:pt idx="923">
                  <c:v>2569.1650714542857</c:v>
                </c:pt>
                <c:pt idx="924">
                  <c:v>2560.5853018671428</c:v>
                </c:pt>
                <c:pt idx="925">
                  <c:v>2551.8246962942858</c:v>
                </c:pt>
                <c:pt idx="926">
                  <c:v>2543.2817416557145</c:v>
                </c:pt>
                <c:pt idx="927">
                  <c:v>2534.8602471442859</c:v>
                </c:pt>
                <c:pt idx="928">
                  <c:v>2526.6009217114288</c:v>
                </c:pt>
                <c:pt idx="929">
                  <c:v>2519.4985464428569</c:v>
                </c:pt>
                <c:pt idx="930">
                  <c:v>2512.6681168328573</c:v>
                </c:pt>
                <c:pt idx="931">
                  <c:v>2505.4561263242858</c:v>
                </c:pt>
                <c:pt idx="932">
                  <c:v>2497.8274074128567</c:v>
                </c:pt>
                <c:pt idx="933">
                  <c:v>2489.8338380042851</c:v>
                </c:pt>
                <c:pt idx="934">
                  <c:v>2481.7013754757145</c:v>
                </c:pt>
                <c:pt idx="935">
                  <c:v>2473.4799315528571</c:v>
                </c:pt>
                <c:pt idx="936">
                  <c:v>2465.1192823028573</c:v>
                </c:pt>
                <c:pt idx="937">
                  <c:v>2457.0043974657142</c:v>
                </c:pt>
                <c:pt idx="938">
                  <c:v>2448.686465395715</c:v>
                </c:pt>
                <c:pt idx="939">
                  <c:v>2440.2886463471432</c:v>
                </c:pt>
                <c:pt idx="940">
                  <c:v>2432.010482251429</c:v>
                </c:pt>
                <c:pt idx="941">
                  <c:v>2423.7614659171427</c:v>
                </c:pt>
                <c:pt idx="942">
                  <c:v>2415.2979605185719</c:v>
                </c:pt>
                <c:pt idx="943">
                  <c:v>2406.9090889714289</c:v>
                </c:pt>
                <c:pt idx="944">
                  <c:v>2398.3988139100002</c:v>
                </c:pt>
                <c:pt idx="945">
                  <c:v>2389.866297694286</c:v>
                </c:pt>
                <c:pt idx="946">
                  <c:v>2381.7020379828568</c:v>
                </c:pt>
                <c:pt idx="947">
                  <c:v>2373.5453409399997</c:v>
                </c:pt>
                <c:pt idx="948">
                  <c:v>2365.634256235714</c:v>
                </c:pt>
                <c:pt idx="949">
                  <c:v>2357.8154179799999</c:v>
                </c:pt>
                <c:pt idx="950">
                  <c:v>2349.9538054685713</c:v>
                </c:pt>
                <c:pt idx="951">
                  <c:v>2342.10136883</c:v>
                </c:pt>
                <c:pt idx="952">
                  <c:v>2334.3263703042858</c:v>
                </c:pt>
                <c:pt idx="953">
                  <c:v>2326.3462195714287</c:v>
                </c:pt>
                <c:pt idx="954">
                  <c:v>2318.5151369885712</c:v>
                </c:pt>
                <c:pt idx="955">
                  <c:v>2310.5168853014284</c:v>
                </c:pt>
                <c:pt idx="956">
                  <c:v>2302.5848988714283</c:v>
                </c:pt>
                <c:pt idx="957">
                  <c:v>2294.7492808757138</c:v>
                </c:pt>
                <c:pt idx="958">
                  <c:v>2287.0396377999996</c:v>
                </c:pt>
                <c:pt idx="959">
                  <c:v>2279.437514727143</c:v>
                </c:pt>
                <c:pt idx="960">
                  <c:v>2272.3689457157138</c:v>
                </c:pt>
                <c:pt idx="961">
                  <c:v>2265.3458283699997</c:v>
                </c:pt>
                <c:pt idx="962">
                  <c:v>2258.5335368142855</c:v>
                </c:pt>
                <c:pt idx="963">
                  <c:v>2251.894955552857</c:v>
                </c:pt>
                <c:pt idx="964">
                  <c:v>2245.3885161799999</c:v>
                </c:pt>
                <c:pt idx="965">
                  <c:v>2238.9453622599999</c:v>
                </c:pt>
                <c:pt idx="966">
                  <c:v>2232.6677964442856</c:v>
                </c:pt>
                <c:pt idx="967">
                  <c:v>2226.3488683357145</c:v>
                </c:pt>
                <c:pt idx="968">
                  <c:v>2220.2867515757143</c:v>
                </c:pt>
                <c:pt idx="969">
                  <c:v>2214.3905069414286</c:v>
                </c:pt>
                <c:pt idx="970">
                  <c:v>2208.6011804357145</c:v>
                </c:pt>
                <c:pt idx="971">
                  <c:v>2202.9139852257144</c:v>
                </c:pt>
                <c:pt idx="972">
                  <c:v>2197.4270704357145</c:v>
                </c:pt>
                <c:pt idx="973">
                  <c:v>2192.1075272642856</c:v>
                </c:pt>
                <c:pt idx="974">
                  <c:v>2186.7609125542854</c:v>
                </c:pt>
                <c:pt idx="975">
                  <c:v>2181.4484190342855</c:v>
                </c:pt>
                <c:pt idx="976">
                  <c:v>2176.2449610200001</c:v>
                </c:pt>
                <c:pt idx="977">
                  <c:v>2171.1281917942861</c:v>
                </c:pt>
                <c:pt idx="978">
                  <c:v>2166.2065868985715</c:v>
                </c:pt>
                <c:pt idx="979">
                  <c:v>2161.4501018328569</c:v>
                </c:pt>
                <c:pt idx="980">
                  <c:v>2156.8253194414283</c:v>
                </c:pt>
                <c:pt idx="981">
                  <c:v>2152.5033971628568</c:v>
                </c:pt>
                <c:pt idx="982">
                  <c:v>2148.3143541671425</c:v>
                </c:pt>
                <c:pt idx="983">
                  <c:v>2144.1898117642854</c:v>
                </c:pt>
                <c:pt idx="984">
                  <c:v>2140.1895804299998</c:v>
                </c:pt>
                <c:pt idx="985">
                  <c:v>2136.2455105042854</c:v>
                </c:pt>
                <c:pt idx="986">
                  <c:v>2132.4272316500001</c:v>
                </c:pt>
                <c:pt idx="987">
                  <c:v>2128.6837487314283</c:v>
                </c:pt>
                <c:pt idx="988">
                  <c:v>2125.1581622171429</c:v>
                </c:pt>
                <c:pt idx="989">
                  <c:v>2121.6008018657144</c:v>
                </c:pt>
                <c:pt idx="990">
                  <c:v>2118.0603628085714</c:v>
                </c:pt>
                <c:pt idx="991">
                  <c:v>2114.5220996328571</c:v>
                </c:pt>
                <c:pt idx="992">
                  <c:v>2110.9777750542858</c:v>
                </c:pt>
                <c:pt idx="993">
                  <c:v>2107.2850446271432</c:v>
                </c:pt>
                <c:pt idx="994">
                  <c:v>2103.4789596171431</c:v>
                </c:pt>
                <c:pt idx="995">
                  <c:v>2099.3479348885712</c:v>
                </c:pt>
                <c:pt idx="996">
                  <c:v>2095.2295245785717</c:v>
                </c:pt>
                <c:pt idx="997">
                  <c:v>2091.0468676514288</c:v>
                </c:pt>
                <c:pt idx="998">
                  <c:v>2086.8094365014285</c:v>
                </c:pt>
                <c:pt idx="999">
                  <c:v>2082.4303350057144</c:v>
                </c:pt>
                <c:pt idx="1000">
                  <c:v>2077.9876988199999</c:v>
                </c:pt>
                <c:pt idx="1001">
                  <c:v>2073.5285218014287</c:v>
                </c:pt>
                <c:pt idx="1002">
                  <c:v>2068.9898227828571</c:v>
                </c:pt>
                <c:pt idx="1003">
                  <c:v>2064.4261186385711</c:v>
                </c:pt>
                <c:pt idx="1004">
                  <c:v>2059.8148576642857</c:v>
                </c:pt>
                <c:pt idx="1005">
                  <c:v>2055.0894948157143</c:v>
                </c:pt>
                <c:pt idx="1006">
                  <c:v>2050.2918748128573</c:v>
                </c:pt>
                <c:pt idx="1007">
                  <c:v>2045.2091478142854</c:v>
                </c:pt>
                <c:pt idx="1008">
                  <c:v>2040.2947405971429</c:v>
                </c:pt>
                <c:pt idx="1009">
                  <c:v>2035.437032007143</c:v>
                </c:pt>
                <c:pt idx="1010">
                  <c:v>2030.5282195085715</c:v>
                </c:pt>
                <c:pt idx="1011">
                  <c:v>2025.5827045671426</c:v>
                </c:pt>
                <c:pt idx="1012">
                  <c:v>2020.6256196671425</c:v>
                </c:pt>
                <c:pt idx="1013">
                  <c:v>2015.7212195228572</c:v>
                </c:pt>
                <c:pt idx="1014">
                  <c:v>2011.00844104</c:v>
                </c:pt>
                <c:pt idx="1015">
                  <c:v>2006.0113726071429</c:v>
                </c:pt>
                <c:pt idx="1016">
                  <c:v>2000.9835355785715</c:v>
                </c:pt>
                <c:pt idx="1017">
                  <c:v>1995.9382828314285</c:v>
                </c:pt>
                <c:pt idx="1018">
                  <c:v>1990.7857217814287</c:v>
                </c:pt>
                <c:pt idx="1019">
                  <c:v>1985.6391368428572</c:v>
                </c:pt>
                <c:pt idx="1020">
                  <c:v>1980.5308229428572</c:v>
                </c:pt>
                <c:pt idx="1021">
                  <c:v>1975.4545705642856</c:v>
                </c:pt>
                <c:pt idx="1022">
                  <c:v>1970.5833447885714</c:v>
                </c:pt>
                <c:pt idx="1023">
                  <c:v>1965.6794929042858</c:v>
                </c:pt>
                <c:pt idx="1024">
                  <c:v>1960.6892369899999</c:v>
                </c:pt>
                <c:pt idx="1025">
                  <c:v>1955.7792072014286</c:v>
                </c:pt>
                <c:pt idx="1026">
                  <c:v>1950.8664153257143</c:v>
                </c:pt>
                <c:pt idx="1027">
                  <c:v>1945.8517414728574</c:v>
                </c:pt>
                <c:pt idx="1028">
                  <c:v>1940.7437929442858</c:v>
                </c:pt>
                <c:pt idx="1029">
                  <c:v>1935.4113737342857</c:v>
                </c:pt>
                <c:pt idx="1030">
                  <c:v>1930.0319309742858</c:v>
                </c:pt>
                <c:pt idx="1031">
                  <c:v>1924.7431333414283</c:v>
                </c:pt>
                <c:pt idx="1032">
                  <c:v>1919.4385976157141</c:v>
                </c:pt>
                <c:pt idx="1033">
                  <c:v>1914.1788296414286</c:v>
                </c:pt>
                <c:pt idx="1034">
                  <c:v>1908.9693974471429</c:v>
                </c:pt>
                <c:pt idx="1035">
                  <c:v>1903.7852561900002</c:v>
                </c:pt>
                <c:pt idx="1036">
                  <c:v>1898.7702376214288</c:v>
                </c:pt>
                <c:pt idx="1037">
                  <c:v>1893.787103594286</c:v>
                </c:pt>
                <c:pt idx="1038">
                  <c:v>1888.6771059285716</c:v>
                </c:pt>
                <c:pt idx="1039">
                  <c:v>1883.6660253385712</c:v>
                </c:pt>
                <c:pt idx="1040">
                  <c:v>1878.6312520257143</c:v>
                </c:pt>
                <c:pt idx="1041">
                  <c:v>1873.424671122857</c:v>
                </c:pt>
                <c:pt idx="1042">
                  <c:v>1868.3191899842857</c:v>
                </c:pt>
                <c:pt idx="1043">
                  <c:v>1863.1109372071428</c:v>
                </c:pt>
                <c:pt idx="1044">
                  <c:v>1857.9122363071431</c:v>
                </c:pt>
                <c:pt idx="1045">
                  <c:v>1852.7878446671427</c:v>
                </c:pt>
                <c:pt idx="1046">
                  <c:v>1847.6063613042859</c:v>
                </c:pt>
                <c:pt idx="1047">
                  <c:v>1842.3432664857144</c:v>
                </c:pt>
                <c:pt idx="1048">
                  <c:v>1837.2957841628572</c:v>
                </c:pt>
                <c:pt idx="1049">
                  <c:v>1832.1197212114287</c:v>
                </c:pt>
                <c:pt idx="1050">
                  <c:v>1827.008754745714</c:v>
                </c:pt>
                <c:pt idx="1051">
                  <c:v>1821.9175623242859</c:v>
                </c:pt>
                <c:pt idx="1052">
                  <c:v>1816.837106747143</c:v>
                </c:pt>
                <c:pt idx="1053">
                  <c:v>1811.7847886085713</c:v>
                </c:pt>
                <c:pt idx="1054">
                  <c:v>1806.8655346128576</c:v>
                </c:pt>
                <c:pt idx="1055">
                  <c:v>1802.1993465928572</c:v>
                </c:pt>
                <c:pt idx="1056">
                  <c:v>1797.4053011471428</c:v>
                </c:pt>
                <c:pt idx="1057">
                  <c:v>1792.4846433457146</c:v>
                </c:pt>
                <c:pt idx="1058">
                  <c:v>1787.4966314385715</c:v>
                </c:pt>
                <c:pt idx="1059">
                  <c:v>1782.5226151771428</c:v>
                </c:pt>
                <c:pt idx="1060">
                  <c:v>1777.4751092942856</c:v>
                </c:pt>
                <c:pt idx="1061">
                  <c:v>1772.328195965714</c:v>
                </c:pt>
                <c:pt idx="1062">
                  <c:v>1766.8938100485716</c:v>
                </c:pt>
                <c:pt idx="1063">
                  <c:v>1761.5985847828572</c:v>
                </c:pt>
                <c:pt idx="1064">
                  <c:v>1756.3272919814283</c:v>
                </c:pt>
                <c:pt idx="1065">
                  <c:v>1751.1413223142856</c:v>
                </c:pt>
                <c:pt idx="1066">
                  <c:v>1745.930205222857</c:v>
                </c:pt>
                <c:pt idx="1067">
                  <c:v>1740.6271088414287</c:v>
                </c:pt>
                <c:pt idx="1068">
                  <c:v>1735.37161326</c:v>
                </c:pt>
                <c:pt idx="1069">
                  <c:v>1730.2384159885714</c:v>
                </c:pt>
                <c:pt idx="1070">
                  <c:v>1725.1457460342858</c:v>
                </c:pt>
                <c:pt idx="1071">
                  <c:v>1719.9981197028571</c:v>
                </c:pt>
                <c:pt idx="1072">
                  <c:v>1714.8313273314286</c:v>
                </c:pt>
                <c:pt idx="1073">
                  <c:v>1709.7141130142859</c:v>
                </c:pt>
                <c:pt idx="1074">
                  <c:v>1704.6881945085715</c:v>
                </c:pt>
                <c:pt idx="1075">
                  <c:v>1699.6192541571431</c:v>
                </c:pt>
                <c:pt idx="1076">
                  <c:v>1694.4074540314286</c:v>
                </c:pt>
                <c:pt idx="1077">
                  <c:v>1689.247281552857</c:v>
                </c:pt>
                <c:pt idx="1078">
                  <c:v>1684.1326357614287</c:v>
                </c:pt>
                <c:pt idx="1079">
                  <c:v>1679.0189249442853</c:v>
                </c:pt>
                <c:pt idx="1080">
                  <c:v>1673.8524091514284</c:v>
                </c:pt>
                <c:pt idx="1081">
                  <c:v>1668.8091450999998</c:v>
                </c:pt>
                <c:pt idx="1082">
                  <c:v>1663.7119239099995</c:v>
                </c:pt>
                <c:pt idx="1083">
                  <c:v>1658.6798577628572</c:v>
                </c:pt>
                <c:pt idx="1084">
                  <c:v>1653.5429140657145</c:v>
                </c:pt>
                <c:pt idx="1085">
                  <c:v>1648.3627772142859</c:v>
                </c:pt>
                <c:pt idx="1086">
                  <c:v>1643.2770262714289</c:v>
                </c:pt>
                <c:pt idx="1087">
                  <c:v>1638.1316844442858</c:v>
                </c:pt>
                <c:pt idx="1088">
                  <c:v>1632.8972173657144</c:v>
                </c:pt>
                <c:pt idx="1089">
                  <c:v>1627.8311163271428</c:v>
                </c:pt>
                <c:pt idx="1090">
                  <c:v>1622.6874415342857</c:v>
                </c:pt>
                <c:pt idx="1091">
                  <c:v>1617.5401639985716</c:v>
                </c:pt>
                <c:pt idx="1092">
                  <c:v>1612.4623907328571</c:v>
                </c:pt>
                <c:pt idx="1093">
                  <c:v>1607.2485285199998</c:v>
                </c:pt>
                <c:pt idx="1094">
                  <c:v>1602.1029350000001</c:v>
                </c:pt>
                <c:pt idx="1095">
                  <c:v>1597.0878647114284</c:v>
                </c:pt>
                <c:pt idx="1096">
                  <c:v>1591.9102471657145</c:v>
                </c:pt>
                <c:pt idx="1097">
                  <c:v>1586.7096340014286</c:v>
                </c:pt>
                <c:pt idx="1098">
                  <c:v>1581.5644917842856</c:v>
                </c:pt>
                <c:pt idx="1099">
                  <c:v>1576.3757129857142</c:v>
                </c:pt>
                <c:pt idx="1100">
                  <c:v>1571.2281917057142</c:v>
                </c:pt>
                <c:pt idx="1101">
                  <c:v>1566.1018556414288</c:v>
                </c:pt>
                <c:pt idx="1102">
                  <c:v>1560.8460752542858</c:v>
                </c:pt>
                <c:pt idx="1103">
                  <c:v>1555.6849752314286</c:v>
                </c:pt>
                <c:pt idx="1104">
                  <c:v>1550.6466719728573</c:v>
                </c:pt>
                <c:pt idx="1105">
                  <c:v>1545.5542641914285</c:v>
                </c:pt>
                <c:pt idx="1106">
                  <c:v>1540.6612827828571</c:v>
                </c:pt>
                <c:pt idx="1107">
                  <c:v>1535.7361411814288</c:v>
                </c:pt>
                <c:pt idx="1108">
                  <c:v>1530.8067792171428</c:v>
                </c:pt>
                <c:pt idx="1109">
                  <c:v>1525.8762362271427</c:v>
                </c:pt>
                <c:pt idx="1110">
                  <c:v>1520.9044432585713</c:v>
                </c:pt>
                <c:pt idx="1111">
                  <c:v>1515.8082998742855</c:v>
                </c:pt>
                <c:pt idx="1112">
                  <c:v>1510.7685504014285</c:v>
                </c:pt>
                <c:pt idx="1113">
                  <c:v>1505.5824985671427</c:v>
                </c:pt>
                <c:pt idx="1114">
                  <c:v>1500.4574196757144</c:v>
                </c:pt>
                <c:pt idx="1115">
                  <c:v>1495.3682347800002</c:v>
                </c:pt>
                <c:pt idx="1116">
                  <c:v>1490.3367618242858</c:v>
                </c:pt>
                <c:pt idx="1117">
                  <c:v>1485.3311267057143</c:v>
                </c:pt>
                <c:pt idx="1118">
                  <c:v>1480.3355367900001</c:v>
                </c:pt>
                <c:pt idx="1119">
                  <c:v>1475.2837099314288</c:v>
                </c:pt>
                <c:pt idx="1120">
                  <c:v>1470.25869115</c:v>
                </c:pt>
                <c:pt idx="1121">
                  <c:v>1465.2350568828572</c:v>
                </c:pt>
                <c:pt idx="1122">
                  <c:v>1460.1371282957145</c:v>
                </c:pt>
                <c:pt idx="1123">
                  <c:v>1455.0001018657142</c:v>
                </c:pt>
                <c:pt idx="1124">
                  <c:v>1449.8329309128569</c:v>
                </c:pt>
                <c:pt idx="1125">
                  <c:v>1444.7291311085714</c:v>
                </c:pt>
                <c:pt idx="1126">
                  <c:v>1439.6742878571426</c:v>
                </c:pt>
                <c:pt idx="1127">
                  <c:v>1434.6060086885714</c:v>
                </c:pt>
                <c:pt idx="1128">
                  <c:v>1429.4331900428572</c:v>
                </c:pt>
                <c:pt idx="1129">
                  <c:v>1424.2884943757142</c:v>
                </c:pt>
                <c:pt idx="1130">
                  <c:v>1419.161627395714</c:v>
                </c:pt>
                <c:pt idx="1131">
                  <c:v>1414.0505574900001</c:v>
                </c:pt>
                <c:pt idx="1132">
                  <c:v>1408.9339016242859</c:v>
                </c:pt>
                <c:pt idx="1133">
                  <c:v>1403.7599411442859</c:v>
                </c:pt>
                <c:pt idx="1134">
                  <c:v>1398.6260805771428</c:v>
                </c:pt>
                <c:pt idx="1135">
                  <c:v>1393.5081049985713</c:v>
                </c:pt>
                <c:pt idx="1136">
                  <c:v>1388.5256181971429</c:v>
                </c:pt>
                <c:pt idx="1137">
                  <c:v>1383.4337962442858</c:v>
                </c:pt>
                <c:pt idx="1138">
                  <c:v>1378.4127765728572</c:v>
                </c:pt>
                <c:pt idx="1139">
                  <c:v>1373.3925195642857</c:v>
                </c:pt>
                <c:pt idx="1140">
                  <c:v>1368.3520204442855</c:v>
                </c:pt>
                <c:pt idx="1141">
                  <c:v>1363.2067756585714</c:v>
                </c:pt>
                <c:pt idx="1142">
                  <c:v>1358.0868627757143</c:v>
                </c:pt>
                <c:pt idx="1143">
                  <c:v>1352.9226335128571</c:v>
                </c:pt>
                <c:pt idx="1144">
                  <c:v>1347.8014790100001</c:v>
                </c:pt>
                <c:pt idx="1145">
                  <c:v>1342.6202905228572</c:v>
                </c:pt>
                <c:pt idx="1146">
                  <c:v>1337.3959609657143</c:v>
                </c:pt>
                <c:pt idx="1147">
                  <c:v>1332.2418075385715</c:v>
                </c:pt>
                <c:pt idx="1148">
                  <c:v>1327.1025423828571</c:v>
                </c:pt>
                <c:pt idx="1149">
                  <c:v>1321.9368986099998</c:v>
                </c:pt>
                <c:pt idx="1150">
                  <c:v>1316.6555975899998</c:v>
                </c:pt>
                <c:pt idx="1151">
                  <c:v>1311.4014078342857</c:v>
                </c:pt>
                <c:pt idx="1152">
                  <c:v>1306.187793172857</c:v>
                </c:pt>
                <c:pt idx="1153">
                  <c:v>1300.9430993842857</c:v>
                </c:pt>
                <c:pt idx="1154">
                  <c:v>1295.6951720071427</c:v>
                </c:pt>
                <c:pt idx="1155">
                  <c:v>1290.4654529100001</c:v>
                </c:pt>
                <c:pt idx="1156">
                  <c:v>1285.2544595542859</c:v>
                </c:pt>
                <c:pt idx="1157">
                  <c:v>1280.0611996285716</c:v>
                </c:pt>
                <c:pt idx="1158">
                  <c:v>1274.8768075342857</c:v>
                </c:pt>
                <c:pt idx="1159">
                  <c:v>1269.6612842071427</c:v>
                </c:pt>
                <c:pt idx="1160">
                  <c:v>1264.4531925199997</c:v>
                </c:pt>
                <c:pt idx="1161">
                  <c:v>1259.2756038085715</c:v>
                </c:pt>
                <c:pt idx="1162">
                  <c:v>1254.0736196771431</c:v>
                </c:pt>
                <c:pt idx="1163">
                  <c:v>1248.846751934286</c:v>
                </c:pt>
                <c:pt idx="1164">
                  <c:v>1243.6526590757144</c:v>
                </c:pt>
                <c:pt idx="1165">
                  <c:v>1238.5843443657143</c:v>
                </c:pt>
                <c:pt idx="1166">
                  <c:v>1233.5053910628574</c:v>
                </c:pt>
                <c:pt idx="1167">
                  <c:v>1228.420046982857</c:v>
                </c:pt>
                <c:pt idx="1168">
                  <c:v>1223.3186080357143</c:v>
                </c:pt>
                <c:pt idx="1169">
                  <c:v>1218.1721568400001</c:v>
                </c:pt>
                <c:pt idx="1170">
                  <c:v>1213.4939725771426</c:v>
                </c:pt>
                <c:pt idx="1171">
                  <c:v>1208.8051913628569</c:v>
                </c:pt>
                <c:pt idx="1172">
                  <c:v>1204.2479665414285</c:v>
                </c:pt>
                <c:pt idx="1173">
                  <c:v>1199.5893590000001</c:v>
                </c:pt>
                <c:pt idx="1174">
                  <c:v>1194.9162127285715</c:v>
                </c:pt>
                <c:pt idx="1175">
                  <c:v>1190.2094891157144</c:v>
                </c:pt>
                <c:pt idx="1176">
                  <c:v>1185.5758758557142</c:v>
                </c:pt>
                <c:pt idx="1177">
                  <c:v>1180.533805477143</c:v>
                </c:pt>
                <c:pt idx="1178">
                  <c:v>1175.4848123528573</c:v>
                </c:pt>
                <c:pt idx="1179">
                  <c:v>1169.7170085171426</c:v>
                </c:pt>
                <c:pt idx="1180">
                  <c:v>1163.8792645014287</c:v>
                </c:pt>
                <c:pt idx="1181">
                  <c:v>1158.6451121085715</c:v>
                </c:pt>
                <c:pt idx="1182">
                  <c:v>1153.3528261700001</c:v>
                </c:pt>
                <c:pt idx="1183">
                  <c:v>1147.7270243800001</c:v>
                </c:pt>
                <c:pt idx="1184">
                  <c:v>1142.1081768871429</c:v>
                </c:pt>
                <c:pt idx="1185">
                  <c:v>1136.4917854957146</c:v>
                </c:pt>
                <c:pt idx="1186">
                  <c:v>1131.3502794671429</c:v>
                </c:pt>
                <c:pt idx="1187">
                  <c:v>1126.3871857314286</c:v>
                </c:pt>
                <c:pt idx="1188">
                  <c:v>1120.92567162</c:v>
                </c:pt>
                <c:pt idx="1189">
                  <c:v>1115.574382512857</c:v>
                </c:pt>
                <c:pt idx="1190">
                  <c:v>1110.5360310014287</c:v>
                </c:pt>
                <c:pt idx="1191">
                  <c:v>1105.5237526414285</c:v>
                </c:pt>
                <c:pt idx="1192">
                  <c:v>1100.60055923</c:v>
                </c:pt>
                <c:pt idx="1193">
                  <c:v>1095.7583466785713</c:v>
                </c:pt>
                <c:pt idx="1194">
                  <c:v>1091.0733622971427</c:v>
                </c:pt>
                <c:pt idx="1195">
                  <c:v>1086.3111323099999</c:v>
                </c:pt>
                <c:pt idx="1196">
                  <c:v>1081.0922417485715</c:v>
                </c:pt>
                <c:pt idx="1197">
                  <c:v>1075.9000852371428</c:v>
                </c:pt>
                <c:pt idx="1198">
                  <c:v>1070.672144917143</c:v>
                </c:pt>
                <c:pt idx="1199">
                  <c:v>1065.3007018285714</c:v>
                </c:pt>
                <c:pt idx="1200">
                  <c:v>1059.8450569814286</c:v>
                </c:pt>
                <c:pt idx="1201">
                  <c:v>1054.3447856942857</c:v>
                </c:pt>
                <c:pt idx="1202">
                  <c:v>1048.85328815</c:v>
                </c:pt>
                <c:pt idx="1203">
                  <c:v>1044.1286305585713</c:v>
                </c:pt>
                <c:pt idx="1204">
                  <c:v>1038.9162680042859</c:v>
                </c:pt>
                <c:pt idx="1205">
                  <c:v>1033.7357270328571</c:v>
                </c:pt>
                <c:pt idx="1206">
                  <c:v>1029.2467024700002</c:v>
                </c:pt>
                <c:pt idx="1207">
                  <c:v>1024.667130157143</c:v>
                </c:pt>
                <c:pt idx="1208">
                  <c:v>1019.8705752414287</c:v>
                </c:pt>
                <c:pt idx="1209">
                  <c:v>1014.500299127143</c:v>
                </c:pt>
                <c:pt idx="1210">
                  <c:v>1008.7672617899999</c:v>
                </c:pt>
                <c:pt idx="1211">
                  <c:v>1003.5357346642858</c:v>
                </c:pt>
                <c:pt idx="1212">
                  <c:v>998.29368691142849</c:v>
                </c:pt>
                <c:pt idx="1213">
                  <c:v>992.46246315142866</c:v>
                </c:pt>
                <c:pt idx="1214">
                  <c:v>986.72465298571421</c:v>
                </c:pt>
                <c:pt idx="1215">
                  <c:v>981.10804912999993</c:v>
                </c:pt>
                <c:pt idx="1216">
                  <c:v>976.10566851142846</c:v>
                </c:pt>
                <c:pt idx="1217">
                  <c:v>971.10764094142849</c:v>
                </c:pt>
                <c:pt idx="1218">
                  <c:v>966.10723085714289</c:v>
                </c:pt>
                <c:pt idx="1219">
                  <c:v>961.06240166000009</c:v>
                </c:pt>
                <c:pt idx="1220">
                  <c:v>955.92128627428576</c:v>
                </c:pt>
                <c:pt idx="1221">
                  <c:v>950.80825384999991</c:v>
                </c:pt>
                <c:pt idx="1222">
                  <c:v>945.62458420600001</c:v>
                </c:pt>
                <c:pt idx="1223">
                  <c:v>940.38378892499998</c:v>
                </c:pt>
                <c:pt idx="1224">
                  <c:v>935.29807966999999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3E2-4DA1-92EE-C5D02815A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383951"/>
        <c:axId val="1489384431"/>
      </c:scatterChart>
      <c:valAx>
        <c:axId val="1489383951"/>
        <c:scaling>
          <c:orientation val="minMax"/>
          <c:max val="24"/>
          <c:min val="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 b="0">
                    <a:latin typeface="Arial" panose="020B0604020202020204" pitchFamily="34" charset="0"/>
                    <a:cs typeface="Arial" panose="020B0604020202020204" pitchFamily="34" charset="0"/>
                  </a:rPr>
                  <a:t>Water surface elevation (m a.s.l.)</a:t>
                </a:r>
              </a:p>
            </c:rich>
          </c:tx>
          <c:layout>
            <c:manualLayout>
              <c:xMode val="edge"/>
              <c:yMode val="edge"/>
              <c:x val="0.42112486641981844"/>
              <c:y val="0.95136700977137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489384431"/>
        <c:crosses val="autoZero"/>
        <c:crossBetween val="midCat"/>
        <c:majorUnit val="2"/>
      </c:valAx>
      <c:valAx>
        <c:axId val="14893844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200" b="0">
                    <a:latin typeface="Arial" panose="020B0604020202020204" pitchFamily="34" charset="0"/>
                    <a:cs typeface="Arial" panose="020B0604020202020204" pitchFamily="34" charset="0"/>
                  </a:rPr>
                  <a:t>Discharge (m³/s)</a:t>
                </a:r>
              </a:p>
            </c:rich>
          </c:tx>
          <c:layout>
            <c:manualLayout>
              <c:xMode val="edge"/>
              <c:yMode val="edge"/>
              <c:x val="1.1538638357086878E-3"/>
              <c:y val="0.3547295778713054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48938395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plotVisOnly val="1"/>
    <c:dispBlanksAs val="gap"/>
    <c:showDLblsOverMax val="0"/>
    <c:extLst/>
  </c:chart>
  <c:spPr>
    <a:ln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4"/>
          <c:order val="0"/>
          <c:tx>
            <c:strRef>
              <c:f>RatingCurves!$K$3</c:f>
              <c:strCache>
                <c:ptCount val="1"/>
                <c:pt idx="0">
                  <c:v>Ficarolo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RatingCurves!$D$4:$D$1228</c:f>
              <c:numCache>
                <c:formatCode>General</c:formatCode>
                <c:ptCount val="1225"/>
                <c:pt idx="0">
                  <c:v>5.0261220900000003</c:v>
                </c:pt>
                <c:pt idx="1">
                  <c:v>5.0262421375000006</c:v>
                </c:pt>
                <c:pt idx="2">
                  <c:v>5.0257601740000002</c:v>
                </c:pt>
                <c:pt idx="3">
                  <c:v>5.0254028185714281</c:v>
                </c:pt>
                <c:pt idx="4">
                  <c:v>5.0252759128571416</c:v>
                </c:pt>
                <c:pt idx="5">
                  <c:v>5.0253197814285713</c:v>
                </c:pt>
                <c:pt idx="6">
                  <c:v>5.0257317014285707</c:v>
                </c:pt>
                <c:pt idx="7">
                  <c:v>5.0265517242857145</c:v>
                </c:pt>
                <c:pt idx="8">
                  <c:v>5.0277556699999995</c:v>
                </c:pt>
                <c:pt idx="9">
                  <c:v>5.0292839328571421</c:v>
                </c:pt>
                <c:pt idx="10">
                  <c:v>5.030993529999999</c:v>
                </c:pt>
                <c:pt idx="11">
                  <c:v>5.0326939985714292</c:v>
                </c:pt>
                <c:pt idx="12">
                  <c:v>5.0341773714285711</c:v>
                </c:pt>
                <c:pt idx="13">
                  <c:v>5.0352640142857146</c:v>
                </c:pt>
                <c:pt idx="14">
                  <c:v>5.0358214371428573</c:v>
                </c:pt>
                <c:pt idx="15">
                  <c:v>5.0357909200000011</c:v>
                </c:pt>
                <c:pt idx="16">
                  <c:v>5.0351569985714288</c:v>
                </c:pt>
                <c:pt idx="17">
                  <c:v>5.0339606828571428</c:v>
                </c:pt>
                <c:pt idx="18">
                  <c:v>5.0322623928571426</c:v>
                </c:pt>
                <c:pt idx="19">
                  <c:v>5.0301252757142851</c:v>
                </c:pt>
                <c:pt idx="20">
                  <c:v>5.0276526028571435</c:v>
                </c:pt>
                <c:pt idx="21">
                  <c:v>5.0249569057142853</c:v>
                </c:pt>
                <c:pt idx="22">
                  <c:v>5.0221106642857141</c:v>
                </c:pt>
                <c:pt idx="23">
                  <c:v>5.01920155</c:v>
                </c:pt>
                <c:pt idx="24">
                  <c:v>5.0162563985714286</c:v>
                </c:pt>
                <c:pt idx="25">
                  <c:v>5.0133160171428575</c:v>
                </c:pt>
                <c:pt idx="26">
                  <c:v>5.0104140542857136</c:v>
                </c:pt>
                <c:pt idx="27">
                  <c:v>5.00755705</c:v>
                </c:pt>
                <c:pt idx="28">
                  <c:v>5.0047152371428565</c:v>
                </c:pt>
                <c:pt idx="29">
                  <c:v>5.0018956985714285</c:v>
                </c:pt>
                <c:pt idx="30">
                  <c:v>4.9991113771428575</c:v>
                </c:pt>
                <c:pt idx="31">
                  <c:v>4.9964380242857143</c:v>
                </c:pt>
                <c:pt idx="32">
                  <c:v>4.9939540428571423</c:v>
                </c:pt>
                <c:pt idx="33">
                  <c:v>4.9917723771428575</c:v>
                </c:pt>
                <c:pt idx="34">
                  <c:v>4.9900594428571425</c:v>
                </c:pt>
                <c:pt idx="35">
                  <c:v>4.9890581528571429</c:v>
                </c:pt>
                <c:pt idx="36">
                  <c:v>4.9890781128571424</c:v>
                </c:pt>
                <c:pt idx="37">
                  <c:v>4.9904577399999992</c:v>
                </c:pt>
                <c:pt idx="38">
                  <c:v>4.993620737142856</c:v>
                </c:pt>
                <c:pt idx="39">
                  <c:v>4.9990784114285711</c:v>
                </c:pt>
                <c:pt idx="40">
                  <c:v>5.0073365500000007</c:v>
                </c:pt>
                <c:pt idx="41">
                  <c:v>5.0190078885714291</c:v>
                </c:pt>
                <c:pt idx="42">
                  <c:v>5.0347563214285724</c:v>
                </c:pt>
                <c:pt idx="43">
                  <c:v>5.0549540528571431</c:v>
                </c:pt>
                <c:pt idx="44">
                  <c:v>5.0808527128571432</c:v>
                </c:pt>
                <c:pt idx="45">
                  <c:v>5.1132406514285718</c:v>
                </c:pt>
                <c:pt idx="46">
                  <c:v>5.1527694300000002</c:v>
                </c:pt>
                <c:pt idx="47">
                  <c:v>5.2005145899999992</c:v>
                </c:pt>
                <c:pt idx="48">
                  <c:v>5.2574870257142861</c:v>
                </c:pt>
                <c:pt idx="49">
                  <c:v>5.3243159585714297</c:v>
                </c:pt>
                <c:pt idx="50">
                  <c:v>5.4017254299999999</c:v>
                </c:pt>
                <c:pt idx="51">
                  <c:v>5.4897522942857142</c:v>
                </c:pt>
                <c:pt idx="52">
                  <c:v>5.5880036357142853</c:v>
                </c:pt>
                <c:pt idx="53">
                  <c:v>5.6969334057142857</c:v>
                </c:pt>
                <c:pt idx="54">
                  <c:v>5.814002921428572</c:v>
                </c:pt>
                <c:pt idx="55">
                  <c:v>5.9382634142857142</c:v>
                </c:pt>
                <c:pt idx="56">
                  <c:v>6.069316112857142</c:v>
                </c:pt>
                <c:pt idx="57">
                  <c:v>6.2064208971428565</c:v>
                </c:pt>
                <c:pt idx="58">
                  <c:v>6.3484848557142852</c:v>
                </c:pt>
                <c:pt idx="59">
                  <c:v>6.4953917771428573</c:v>
                </c:pt>
                <c:pt idx="60">
                  <c:v>6.6459195271428575</c:v>
                </c:pt>
                <c:pt idx="61">
                  <c:v>6.8006136757142857</c:v>
                </c:pt>
                <c:pt idx="62">
                  <c:v>6.95959752</c:v>
                </c:pt>
                <c:pt idx="63">
                  <c:v>7.1212167057142866</c:v>
                </c:pt>
                <c:pt idx="64">
                  <c:v>7.2840555728571426</c:v>
                </c:pt>
                <c:pt idx="65">
                  <c:v>7.4476456642857141</c:v>
                </c:pt>
                <c:pt idx="66">
                  <c:v>7.6109469957142855</c:v>
                </c:pt>
                <c:pt idx="67">
                  <c:v>7.7718881199999998</c:v>
                </c:pt>
                <c:pt idx="68">
                  <c:v>7.9309189671428566</c:v>
                </c:pt>
                <c:pt idx="69">
                  <c:v>8.0861849114285711</c:v>
                </c:pt>
                <c:pt idx="70">
                  <c:v>8.2371892942857148</c:v>
                </c:pt>
                <c:pt idx="71">
                  <c:v>8.3824880485714282</c:v>
                </c:pt>
                <c:pt idx="72">
                  <c:v>8.5230466314285707</c:v>
                </c:pt>
                <c:pt idx="73">
                  <c:v>8.6585790114285714</c:v>
                </c:pt>
                <c:pt idx="74">
                  <c:v>8.7895543257142865</c:v>
                </c:pt>
                <c:pt idx="75">
                  <c:v>8.9145719000000003</c:v>
                </c:pt>
                <c:pt idx="76">
                  <c:v>9.0340396342857137</c:v>
                </c:pt>
                <c:pt idx="77">
                  <c:v>9.1467409142857132</c:v>
                </c:pt>
                <c:pt idx="78">
                  <c:v>9.2546046128571415</c:v>
                </c:pt>
                <c:pt idx="79">
                  <c:v>9.3563518528571432</c:v>
                </c:pt>
                <c:pt idx="80">
                  <c:v>9.4522391728571442</c:v>
                </c:pt>
                <c:pt idx="81">
                  <c:v>9.5426431385714299</c:v>
                </c:pt>
                <c:pt idx="82">
                  <c:v>9.628343855714288</c:v>
                </c:pt>
                <c:pt idx="83">
                  <c:v>9.7088154400000004</c:v>
                </c:pt>
                <c:pt idx="84">
                  <c:v>9.7857028428571429</c:v>
                </c:pt>
                <c:pt idx="85">
                  <c:v>9.8593873985714282</c:v>
                </c:pt>
                <c:pt idx="86">
                  <c:v>9.9298681542857139</c:v>
                </c:pt>
                <c:pt idx="87">
                  <c:v>9.9968464728571433</c:v>
                </c:pt>
                <c:pt idx="88">
                  <c:v>10.060589655714287</c:v>
                </c:pt>
                <c:pt idx="89">
                  <c:v>10.121164050000003</c:v>
                </c:pt>
                <c:pt idx="90">
                  <c:v>10.179530961428572</c:v>
                </c:pt>
                <c:pt idx="91">
                  <c:v>10.235152652857142</c:v>
                </c:pt>
                <c:pt idx="92">
                  <c:v>10.288397380000001</c:v>
                </c:pt>
                <c:pt idx="93">
                  <c:v>10.339056560000001</c:v>
                </c:pt>
                <c:pt idx="94">
                  <c:v>10.38733564</c:v>
                </c:pt>
                <c:pt idx="95">
                  <c:v>10.433638025714286</c:v>
                </c:pt>
                <c:pt idx="96">
                  <c:v>10.477961402857144</c:v>
                </c:pt>
                <c:pt idx="97">
                  <c:v>10.520139148571429</c:v>
                </c:pt>
                <c:pt idx="98">
                  <c:v>10.560991151428571</c:v>
                </c:pt>
                <c:pt idx="99">
                  <c:v>10.599708829999999</c:v>
                </c:pt>
                <c:pt idx="100">
                  <c:v>10.636389051428571</c:v>
                </c:pt>
                <c:pt idx="101">
                  <c:v>10.671359608571427</c:v>
                </c:pt>
                <c:pt idx="102">
                  <c:v>10.704507148571428</c:v>
                </c:pt>
                <c:pt idx="103">
                  <c:v>10.736063005714286</c:v>
                </c:pt>
                <c:pt idx="104">
                  <c:v>10.766102930000001</c:v>
                </c:pt>
                <c:pt idx="105">
                  <c:v>10.79487215</c:v>
                </c:pt>
                <c:pt idx="106">
                  <c:v>10.822275437142858</c:v>
                </c:pt>
                <c:pt idx="107">
                  <c:v>10.848548210000001</c:v>
                </c:pt>
                <c:pt idx="108">
                  <c:v>10.873492378571427</c:v>
                </c:pt>
                <c:pt idx="109">
                  <c:v>10.896982467142857</c:v>
                </c:pt>
                <c:pt idx="110">
                  <c:v>10.918724878571428</c:v>
                </c:pt>
                <c:pt idx="111">
                  <c:v>10.938428470000002</c:v>
                </c:pt>
                <c:pt idx="112">
                  <c:v>10.957053184285714</c:v>
                </c:pt>
                <c:pt idx="113">
                  <c:v>10.974243027142858</c:v>
                </c:pt>
                <c:pt idx="114">
                  <c:v>10.9898886</c:v>
                </c:pt>
                <c:pt idx="115">
                  <c:v>11.003953661428572</c:v>
                </c:pt>
                <c:pt idx="116">
                  <c:v>11.016392980000003</c:v>
                </c:pt>
                <c:pt idx="117">
                  <c:v>11.027420588571431</c:v>
                </c:pt>
                <c:pt idx="118">
                  <c:v>11.037135124285713</c:v>
                </c:pt>
                <c:pt idx="119">
                  <c:v>11.044423784285714</c:v>
                </c:pt>
                <c:pt idx="120">
                  <c:v>11.049806322857142</c:v>
                </c:pt>
                <c:pt idx="121">
                  <c:v>11.053289414285715</c:v>
                </c:pt>
                <c:pt idx="122">
                  <c:v>11.054965564285714</c:v>
                </c:pt>
                <c:pt idx="123">
                  <c:v>11.054959978571429</c:v>
                </c:pt>
                <c:pt idx="124">
                  <c:v>11.053305898571429</c:v>
                </c:pt>
                <c:pt idx="125">
                  <c:v>11.050160408571429</c:v>
                </c:pt>
                <c:pt idx="126">
                  <c:v>11.045602662857146</c:v>
                </c:pt>
                <c:pt idx="127">
                  <c:v>11.039768491428573</c:v>
                </c:pt>
                <c:pt idx="128">
                  <c:v>11.032719338571427</c:v>
                </c:pt>
                <c:pt idx="129">
                  <c:v>11.024454117142856</c:v>
                </c:pt>
                <c:pt idx="130">
                  <c:v>11.01500879</c:v>
                </c:pt>
                <c:pt idx="131">
                  <c:v>11.004446847142857</c:v>
                </c:pt>
                <c:pt idx="132">
                  <c:v>10.992680412857144</c:v>
                </c:pt>
                <c:pt idx="133">
                  <c:v>10.979608944285715</c:v>
                </c:pt>
                <c:pt idx="134">
                  <c:v>10.965208598571428</c:v>
                </c:pt>
                <c:pt idx="135">
                  <c:v>10.949509621428572</c:v>
                </c:pt>
                <c:pt idx="136">
                  <c:v>10.932618277142856</c:v>
                </c:pt>
                <c:pt idx="137">
                  <c:v>10.914547511428569</c:v>
                </c:pt>
                <c:pt idx="138">
                  <c:v>10.895183154285714</c:v>
                </c:pt>
                <c:pt idx="139">
                  <c:v>10.874728067142858</c:v>
                </c:pt>
                <c:pt idx="140">
                  <c:v>10.853244372857144</c:v>
                </c:pt>
                <c:pt idx="141">
                  <c:v>10.830864224285714</c:v>
                </c:pt>
                <c:pt idx="142">
                  <c:v>10.807636668571428</c:v>
                </c:pt>
                <c:pt idx="143">
                  <c:v>10.783662387142858</c:v>
                </c:pt>
                <c:pt idx="144">
                  <c:v>10.75900541</c:v>
                </c:pt>
                <c:pt idx="145">
                  <c:v>10.733957289999998</c:v>
                </c:pt>
                <c:pt idx="146">
                  <c:v>10.708299771428569</c:v>
                </c:pt>
                <c:pt idx="147">
                  <c:v>10.682225362857142</c:v>
                </c:pt>
                <c:pt idx="148">
                  <c:v>10.655703817142859</c:v>
                </c:pt>
                <c:pt idx="149">
                  <c:v>10.628811427142855</c:v>
                </c:pt>
                <c:pt idx="150">
                  <c:v>10.601456232857144</c:v>
                </c:pt>
                <c:pt idx="151">
                  <c:v>10.57367352</c:v>
                </c:pt>
                <c:pt idx="152">
                  <c:v>10.545332362857144</c:v>
                </c:pt>
                <c:pt idx="153">
                  <c:v>10.516737665714286</c:v>
                </c:pt>
                <c:pt idx="154">
                  <c:v>10.487815039999999</c:v>
                </c:pt>
                <c:pt idx="155">
                  <c:v>10.458683831428571</c:v>
                </c:pt>
                <c:pt idx="156">
                  <c:v>10.429345948571429</c:v>
                </c:pt>
                <c:pt idx="157">
                  <c:v>10.399948528571429</c:v>
                </c:pt>
                <c:pt idx="158">
                  <c:v>10.370623861428571</c:v>
                </c:pt>
                <c:pt idx="159">
                  <c:v>10.341613769999999</c:v>
                </c:pt>
                <c:pt idx="160">
                  <c:v>10.312988825714285</c:v>
                </c:pt>
                <c:pt idx="161">
                  <c:v>10.285029001428571</c:v>
                </c:pt>
                <c:pt idx="162">
                  <c:v>10.258171625714285</c:v>
                </c:pt>
                <c:pt idx="163">
                  <c:v>10.232193265714287</c:v>
                </c:pt>
                <c:pt idx="164">
                  <c:v>10.20725291142857</c:v>
                </c:pt>
                <c:pt idx="165">
                  <c:v>10.183444839999998</c:v>
                </c:pt>
                <c:pt idx="166">
                  <c:v>10.160869461428572</c:v>
                </c:pt>
                <c:pt idx="167">
                  <c:v>10.139746529999998</c:v>
                </c:pt>
                <c:pt idx="168">
                  <c:v>10.120170457142859</c:v>
                </c:pt>
                <c:pt idx="169">
                  <c:v>10.101879392857143</c:v>
                </c:pt>
                <c:pt idx="170">
                  <c:v>10.08555385</c:v>
                </c:pt>
                <c:pt idx="171">
                  <c:v>10.071153775714285</c:v>
                </c:pt>
                <c:pt idx="172">
                  <c:v>10.058788027142857</c:v>
                </c:pt>
                <c:pt idx="173">
                  <c:v>10.048537527142857</c:v>
                </c:pt>
                <c:pt idx="174">
                  <c:v>10.040343148571427</c:v>
                </c:pt>
                <c:pt idx="175">
                  <c:v>10.034188407142855</c:v>
                </c:pt>
                <c:pt idx="176">
                  <c:v>10.029974255714285</c:v>
                </c:pt>
                <c:pt idx="177">
                  <c:v>10.027599471428571</c:v>
                </c:pt>
                <c:pt idx="178">
                  <c:v>10.027179855714285</c:v>
                </c:pt>
                <c:pt idx="179">
                  <c:v>10.028889519999998</c:v>
                </c:pt>
                <c:pt idx="180">
                  <c:v>10.032859665714286</c:v>
                </c:pt>
                <c:pt idx="181">
                  <c:v>10.039334432857142</c:v>
                </c:pt>
                <c:pt idx="182">
                  <c:v>10.048824582857142</c:v>
                </c:pt>
                <c:pt idx="183">
                  <c:v>10.061745779999999</c:v>
                </c:pt>
                <c:pt idx="184">
                  <c:v>10.078400611428572</c:v>
                </c:pt>
                <c:pt idx="185">
                  <c:v>10.098986352857143</c:v>
                </c:pt>
                <c:pt idx="186">
                  <c:v>10.123560497142858</c:v>
                </c:pt>
                <c:pt idx="187">
                  <c:v>10.152253832857143</c:v>
                </c:pt>
                <c:pt idx="188">
                  <c:v>10.18426105</c:v>
                </c:pt>
                <c:pt idx="189">
                  <c:v>10.21925640142857</c:v>
                </c:pt>
                <c:pt idx="190">
                  <c:v>10.256638255714284</c:v>
                </c:pt>
                <c:pt idx="191">
                  <c:v>10.295868329999999</c:v>
                </c:pt>
                <c:pt idx="192">
                  <c:v>10.336518969999998</c:v>
                </c:pt>
                <c:pt idx="193">
                  <c:v>10.37831579</c:v>
                </c:pt>
                <c:pt idx="194">
                  <c:v>10.420694488571428</c:v>
                </c:pt>
                <c:pt idx="195">
                  <c:v>10.46387359142857</c:v>
                </c:pt>
                <c:pt idx="196">
                  <c:v>10.507230895714287</c:v>
                </c:pt>
                <c:pt idx="197">
                  <c:v>10.550880160000002</c:v>
                </c:pt>
                <c:pt idx="198">
                  <c:v>10.594575745714286</c:v>
                </c:pt>
                <c:pt idx="199">
                  <c:v>10.638184002857145</c:v>
                </c:pt>
                <c:pt idx="200">
                  <c:v>10.681404387142857</c:v>
                </c:pt>
                <c:pt idx="201">
                  <c:v>10.724039078571428</c:v>
                </c:pt>
                <c:pt idx="202">
                  <c:v>10.766087670000001</c:v>
                </c:pt>
                <c:pt idx="203">
                  <c:v>10.807486535714284</c:v>
                </c:pt>
                <c:pt idx="204">
                  <c:v>10.848164287142859</c:v>
                </c:pt>
                <c:pt idx="205">
                  <c:v>10.888142587142855</c:v>
                </c:pt>
                <c:pt idx="206">
                  <c:v>10.927422660000001</c:v>
                </c:pt>
                <c:pt idx="207">
                  <c:v>10.966111864285713</c:v>
                </c:pt>
                <c:pt idx="208">
                  <c:v>11.004426547142858</c:v>
                </c:pt>
                <c:pt idx="209">
                  <c:v>11.041916982857142</c:v>
                </c:pt>
                <c:pt idx="210">
                  <c:v>11.078734805714285</c:v>
                </c:pt>
                <c:pt idx="211">
                  <c:v>11.114743504285713</c:v>
                </c:pt>
                <c:pt idx="212">
                  <c:v>11.14985534</c:v>
                </c:pt>
                <c:pt idx="213">
                  <c:v>11.184344427142857</c:v>
                </c:pt>
                <c:pt idx="214">
                  <c:v>11.217827251428572</c:v>
                </c:pt>
                <c:pt idx="215">
                  <c:v>11.250801494285714</c:v>
                </c:pt>
                <c:pt idx="216">
                  <c:v>11.283528327142859</c:v>
                </c:pt>
                <c:pt idx="217">
                  <c:v>11.315750529999999</c:v>
                </c:pt>
                <c:pt idx="218">
                  <c:v>11.347523961428569</c:v>
                </c:pt>
                <c:pt idx="219">
                  <c:v>11.378892081428573</c:v>
                </c:pt>
                <c:pt idx="220">
                  <c:v>11.409651484285716</c:v>
                </c:pt>
                <c:pt idx="221">
                  <c:v>11.439939635714284</c:v>
                </c:pt>
                <c:pt idx="222">
                  <c:v>11.469297954285713</c:v>
                </c:pt>
                <c:pt idx="223">
                  <c:v>11.498264721428571</c:v>
                </c:pt>
                <c:pt idx="224">
                  <c:v>11.527009282857142</c:v>
                </c:pt>
                <c:pt idx="225">
                  <c:v>11.555108478571428</c:v>
                </c:pt>
                <c:pt idx="226">
                  <c:v>11.583354404285714</c:v>
                </c:pt>
                <c:pt idx="227">
                  <c:v>11.61113262142857</c:v>
                </c:pt>
                <c:pt idx="228">
                  <c:v>11.638749394285714</c:v>
                </c:pt>
                <c:pt idx="229">
                  <c:v>11.666499545714286</c:v>
                </c:pt>
                <c:pt idx="230">
                  <c:v>11.69444234</c:v>
                </c:pt>
                <c:pt idx="231">
                  <c:v>11.723120825714286</c:v>
                </c:pt>
                <c:pt idx="232">
                  <c:v>11.75366033857143</c:v>
                </c:pt>
                <c:pt idx="233">
                  <c:v>11.784930365714287</c:v>
                </c:pt>
                <c:pt idx="234">
                  <c:v>11.817541394285714</c:v>
                </c:pt>
                <c:pt idx="235">
                  <c:v>11.851312228571429</c:v>
                </c:pt>
                <c:pt idx="236">
                  <c:v>11.88586643857143</c:v>
                </c:pt>
                <c:pt idx="237">
                  <c:v>11.921136992857143</c:v>
                </c:pt>
                <c:pt idx="238">
                  <c:v>11.956666537142857</c:v>
                </c:pt>
                <c:pt idx="239">
                  <c:v>11.991529599999998</c:v>
                </c:pt>
                <c:pt idx="240">
                  <c:v>12.02626378142857</c:v>
                </c:pt>
                <c:pt idx="241">
                  <c:v>12.060562405714284</c:v>
                </c:pt>
                <c:pt idx="242">
                  <c:v>12.095480781428574</c:v>
                </c:pt>
                <c:pt idx="243">
                  <c:v>12.130918228571428</c:v>
                </c:pt>
                <c:pt idx="244">
                  <c:v>12.166793821428572</c:v>
                </c:pt>
                <c:pt idx="245">
                  <c:v>12.20291805142857</c:v>
                </c:pt>
                <c:pt idx="246">
                  <c:v>12.239618572857141</c:v>
                </c:pt>
                <c:pt idx="247">
                  <c:v>12.276758465714286</c:v>
                </c:pt>
                <c:pt idx="248">
                  <c:v>12.314426150000001</c:v>
                </c:pt>
                <c:pt idx="249">
                  <c:v>12.351694925714286</c:v>
                </c:pt>
                <c:pt idx="250">
                  <c:v>12.38850975142857</c:v>
                </c:pt>
                <c:pt idx="251">
                  <c:v>12.423881668571429</c:v>
                </c:pt>
                <c:pt idx="252">
                  <c:v>12.458356585714286</c:v>
                </c:pt>
                <c:pt idx="253">
                  <c:v>12.491960935714287</c:v>
                </c:pt>
                <c:pt idx="254">
                  <c:v>12.524682454285713</c:v>
                </c:pt>
                <c:pt idx="255">
                  <c:v>12.556281362857144</c:v>
                </c:pt>
                <c:pt idx="256">
                  <c:v>12.586952210000002</c:v>
                </c:pt>
                <c:pt idx="257">
                  <c:v>12.616833959999999</c:v>
                </c:pt>
                <c:pt idx="258">
                  <c:v>12.646512304285713</c:v>
                </c:pt>
                <c:pt idx="259">
                  <c:v>12.675927162857141</c:v>
                </c:pt>
                <c:pt idx="260">
                  <c:v>12.705174855714285</c:v>
                </c:pt>
                <c:pt idx="261">
                  <c:v>12.734323775714287</c:v>
                </c:pt>
                <c:pt idx="262">
                  <c:v>12.763032914285716</c:v>
                </c:pt>
                <c:pt idx="263">
                  <c:v>12.791127614285713</c:v>
                </c:pt>
                <c:pt idx="264">
                  <c:v>12.81877912857143</c:v>
                </c:pt>
                <c:pt idx="265">
                  <c:v>12.846101079999999</c:v>
                </c:pt>
                <c:pt idx="266">
                  <c:v>12.87246023</c:v>
                </c:pt>
                <c:pt idx="267">
                  <c:v>12.898450988571428</c:v>
                </c:pt>
                <c:pt idx="268">
                  <c:v>12.923092569999998</c:v>
                </c:pt>
                <c:pt idx="269">
                  <c:v>12.947044237142856</c:v>
                </c:pt>
                <c:pt idx="270">
                  <c:v>12.970282282857143</c:v>
                </c:pt>
                <c:pt idx="271">
                  <c:v>12.992937497142856</c:v>
                </c:pt>
                <c:pt idx="272">
                  <c:v>13.01449339857143</c:v>
                </c:pt>
                <c:pt idx="273">
                  <c:v>13.035021782857143</c:v>
                </c:pt>
                <c:pt idx="274">
                  <c:v>13.053360802857144</c:v>
                </c:pt>
                <c:pt idx="275">
                  <c:v>13.070791381428574</c:v>
                </c:pt>
                <c:pt idx="276">
                  <c:v>13.087278094285717</c:v>
                </c:pt>
                <c:pt idx="277">
                  <c:v>13.102581297142857</c:v>
                </c:pt>
                <c:pt idx="278">
                  <c:v>13.116356578571427</c:v>
                </c:pt>
                <c:pt idx="279">
                  <c:v>13.129184042857142</c:v>
                </c:pt>
                <c:pt idx="280">
                  <c:v>13.140941621428571</c:v>
                </c:pt>
                <c:pt idx="281">
                  <c:v>13.151971001428569</c:v>
                </c:pt>
                <c:pt idx="282">
                  <c:v>13.16183717</c:v>
                </c:pt>
                <c:pt idx="283">
                  <c:v>13.170389721428572</c:v>
                </c:pt>
                <c:pt idx="284">
                  <c:v>13.177470617142857</c:v>
                </c:pt>
                <c:pt idx="285">
                  <c:v>13.18308953</c:v>
                </c:pt>
                <c:pt idx="286">
                  <c:v>13.1872218</c:v>
                </c:pt>
                <c:pt idx="287">
                  <c:v>13.190284865714288</c:v>
                </c:pt>
                <c:pt idx="288">
                  <c:v>13.192109244285716</c:v>
                </c:pt>
                <c:pt idx="289">
                  <c:v>13.192775318571432</c:v>
                </c:pt>
                <c:pt idx="290">
                  <c:v>13.192537852857141</c:v>
                </c:pt>
                <c:pt idx="291">
                  <c:v>13.191265378571428</c:v>
                </c:pt>
                <c:pt idx="292">
                  <c:v>13.189025197142858</c:v>
                </c:pt>
                <c:pt idx="293">
                  <c:v>13.18578216</c:v>
                </c:pt>
                <c:pt idx="294">
                  <c:v>13.181296075714284</c:v>
                </c:pt>
                <c:pt idx="295">
                  <c:v>13.175934110000002</c:v>
                </c:pt>
                <c:pt idx="296">
                  <c:v>13.169947487142858</c:v>
                </c:pt>
                <c:pt idx="297">
                  <c:v>13.163237571428569</c:v>
                </c:pt>
                <c:pt idx="298">
                  <c:v>13.156513349999999</c:v>
                </c:pt>
                <c:pt idx="299">
                  <c:v>13.149710927142857</c:v>
                </c:pt>
                <c:pt idx="300">
                  <c:v>13.14271995</c:v>
                </c:pt>
                <c:pt idx="301">
                  <c:v>13.136170795714287</c:v>
                </c:pt>
                <c:pt idx="302">
                  <c:v>13.130076817142859</c:v>
                </c:pt>
                <c:pt idx="303">
                  <c:v>13.124281201428573</c:v>
                </c:pt>
                <c:pt idx="304">
                  <c:v>13.119112285714285</c:v>
                </c:pt>
                <c:pt idx="305">
                  <c:v>13.114391462857144</c:v>
                </c:pt>
                <c:pt idx="306">
                  <c:v>13.110162871428573</c:v>
                </c:pt>
                <c:pt idx="307">
                  <c:v>13.106678552857142</c:v>
                </c:pt>
                <c:pt idx="308">
                  <c:v>13.103592871428571</c:v>
                </c:pt>
                <c:pt idx="309">
                  <c:v>13.100866725714285</c:v>
                </c:pt>
                <c:pt idx="310">
                  <c:v>13.098427908571429</c:v>
                </c:pt>
                <c:pt idx="311">
                  <c:v>13.096225194285717</c:v>
                </c:pt>
                <c:pt idx="312">
                  <c:v>13.094280378571428</c:v>
                </c:pt>
                <c:pt idx="313">
                  <c:v>13.092815942857143</c:v>
                </c:pt>
                <c:pt idx="314">
                  <c:v>13.092053957142857</c:v>
                </c:pt>
                <c:pt idx="315">
                  <c:v>13.091921532857141</c:v>
                </c:pt>
                <c:pt idx="316">
                  <c:v>13.092215672857142</c:v>
                </c:pt>
                <c:pt idx="317">
                  <c:v>13.09321417</c:v>
                </c:pt>
                <c:pt idx="318">
                  <c:v>13.094873562857142</c:v>
                </c:pt>
                <c:pt idx="319">
                  <c:v>13.097433769999999</c:v>
                </c:pt>
                <c:pt idx="320">
                  <c:v>13.100773947142855</c:v>
                </c:pt>
                <c:pt idx="321">
                  <c:v>13.104591097142858</c:v>
                </c:pt>
                <c:pt idx="322">
                  <c:v>13.109319414285713</c:v>
                </c:pt>
                <c:pt idx="323">
                  <c:v>13.115110261428571</c:v>
                </c:pt>
                <c:pt idx="324">
                  <c:v>13.121952192857142</c:v>
                </c:pt>
                <c:pt idx="325">
                  <c:v>13.129845074285715</c:v>
                </c:pt>
                <c:pt idx="326">
                  <c:v>13.138831684285716</c:v>
                </c:pt>
                <c:pt idx="327">
                  <c:v>13.148867471428572</c:v>
                </c:pt>
                <c:pt idx="328">
                  <c:v>13.159860202857145</c:v>
                </c:pt>
                <c:pt idx="329">
                  <c:v>13.171436447142858</c:v>
                </c:pt>
                <c:pt idx="330">
                  <c:v>13.18384674714286</c:v>
                </c:pt>
                <c:pt idx="331">
                  <c:v>13.197096689999999</c:v>
                </c:pt>
                <c:pt idx="332">
                  <c:v>13.211190905714286</c:v>
                </c:pt>
                <c:pt idx="333">
                  <c:v>13.225911550000001</c:v>
                </c:pt>
                <c:pt idx="334">
                  <c:v>13.241262027142856</c:v>
                </c:pt>
                <c:pt idx="335">
                  <c:v>13.257446152857142</c:v>
                </c:pt>
                <c:pt idx="336">
                  <c:v>13.275199072857143</c:v>
                </c:pt>
                <c:pt idx="337">
                  <c:v>13.293509074285712</c:v>
                </c:pt>
                <c:pt idx="338">
                  <c:v>13.311894688571428</c:v>
                </c:pt>
                <c:pt idx="339">
                  <c:v>13.329869542857143</c:v>
                </c:pt>
                <c:pt idx="340">
                  <c:v>13.346729278571429</c:v>
                </c:pt>
                <c:pt idx="341">
                  <c:v>13.362392017142856</c:v>
                </c:pt>
                <c:pt idx="342">
                  <c:v>13.376824515714285</c:v>
                </c:pt>
                <c:pt idx="343">
                  <c:v>13.389272144285714</c:v>
                </c:pt>
                <c:pt idx="344">
                  <c:v>13.400274957142855</c:v>
                </c:pt>
                <c:pt idx="345">
                  <c:v>13.409777777142855</c:v>
                </c:pt>
                <c:pt idx="346">
                  <c:v>13.418618882857142</c:v>
                </c:pt>
                <c:pt idx="347">
                  <c:v>13.428323335714285</c:v>
                </c:pt>
                <c:pt idx="348">
                  <c:v>13.438791955714285</c:v>
                </c:pt>
                <c:pt idx="349">
                  <c:v>13.449945312857142</c:v>
                </c:pt>
                <c:pt idx="350">
                  <c:v>13.461704935714284</c:v>
                </c:pt>
                <c:pt idx="351">
                  <c:v>13.47439289142857</c:v>
                </c:pt>
                <c:pt idx="352">
                  <c:v>13.488227981428571</c:v>
                </c:pt>
                <c:pt idx="353">
                  <c:v>13.503010205714286</c:v>
                </c:pt>
                <c:pt idx="354">
                  <c:v>13.517867771428573</c:v>
                </c:pt>
                <c:pt idx="355">
                  <c:v>13.532280787142858</c:v>
                </c:pt>
                <c:pt idx="356">
                  <c:v>13.547107152857146</c:v>
                </c:pt>
                <c:pt idx="357">
                  <c:v>13.562801634285716</c:v>
                </c:pt>
                <c:pt idx="358">
                  <c:v>13.578645298571429</c:v>
                </c:pt>
                <c:pt idx="359">
                  <c:v>13.594617707142859</c:v>
                </c:pt>
                <c:pt idx="360">
                  <c:v>13.609470502857144</c:v>
                </c:pt>
                <c:pt idx="361">
                  <c:v>13.624177658571428</c:v>
                </c:pt>
                <c:pt idx="362">
                  <c:v>13.638974051428571</c:v>
                </c:pt>
                <c:pt idx="363">
                  <c:v>13.652933664285714</c:v>
                </c:pt>
                <c:pt idx="364">
                  <c:v>13.665756632857141</c:v>
                </c:pt>
                <c:pt idx="365">
                  <c:v>13.677537235714285</c:v>
                </c:pt>
                <c:pt idx="366">
                  <c:v>13.688216345714284</c:v>
                </c:pt>
                <c:pt idx="367">
                  <c:v>13.698301315714286</c:v>
                </c:pt>
                <c:pt idx="368">
                  <c:v>13.706488609999999</c:v>
                </c:pt>
                <c:pt idx="369">
                  <c:v>13.713052887142856</c:v>
                </c:pt>
                <c:pt idx="370">
                  <c:v>13.717838015714287</c:v>
                </c:pt>
                <c:pt idx="371">
                  <c:v>13.720609530000001</c:v>
                </c:pt>
                <c:pt idx="372">
                  <c:v>13.721873692857145</c:v>
                </c:pt>
                <c:pt idx="373">
                  <c:v>13.721808705714285</c:v>
                </c:pt>
                <c:pt idx="374">
                  <c:v>13.720933914285714</c:v>
                </c:pt>
                <c:pt idx="375">
                  <c:v>13.719463484285715</c:v>
                </c:pt>
                <c:pt idx="376">
                  <c:v>13.71737085</c:v>
                </c:pt>
                <c:pt idx="377">
                  <c:v>13.714775221428569</c:v>
                </c:pt>
                <c:pt idx="378">
                  <c:v>13.711692128571428</c:v>
                </c:pt>
                <c:pt idx="379">
                  <c:v>13.70798397142857</c:v>
                </c:pt>
                <c:pt idx="380">
                  <c:v>13.703488351428572</c:v>
                </c:pt>
                <c:pt idx="381">
                  <c:v>13.698080472857143</c:v>
                </c:pt>
                <c:pt idx="382">
                  <c:v>13.691531047142858</c:v>
                </c:pt>
                <c:pt idx="383">
                  <c:v>13.683934349999999</c:v>
                </c:pt>
                <c:pt idx="384">
                  <c:v>13.67533684</c:v>
                </c:pt>
                <c:pt idx="385">
                  <c:v>13.665817944285712</c:v>
                </c:pt>
                <c:pt idx="386">
                  <c:v>13.655099734285715</c:v>
                </c:pt>
                <c:pt idx="387">
                  <c:v>13.643160277142856</c:v>
                </c:pt>
                <c:pt idx="388">
                  <c:v>13.629867147142855</c:v>
                </c:pt>
                <c:pt idx="389">
                  <c:v>13.615278518571429</c:v>
                </c:pt>
                <c:pt idx="390">
                  <c:v>13.599550250000002</c:v>
                </c:pt>
                <c:pt idx="391">
                  <c:v>13.582704410000002</c:v>
                </c:pt>
                <c:pt idx="392">
                  <c:v>13.564747948571428</c:v>
                </c:pt>
                <c:pt idx="393">
                  <c:v>13.545688358571429</c:v>
                </c:pt>
                <c:pt idx="394">
                  <c:v>13.52563681</c:v>
                </c:pt>
                <c:pt idx="395">
                  <c:v>13.504833222857142</c:v>
                </c:pt>
                <c:pt idx="396">
                  <c:v>13.483922687142854</c:v>
                </c:pt>
                <c:pt idx="397">
                  <c:v>13.462582452857143</c:v>
                </c:pt>
                <c:pt idx="398">
                  <c:v>13.440531050000001</c:v>
                </c:pt>
                <c:pt idx="399">
                  <c:v>13.417602675714287</c:v>
                </c:pt>
                <c:pt idx="400">
                  <c:v>13.39425632</c:v>
                </c:pt>
                <c:pt idx="401">
                  <c:v>13.370512010000001</c:v>
                </c:pt>
                <c:pt idx="402">
                  <c:v>13.34653663714286</c:v>
                </c:pt>
                <c:pt idx="403">
                  <c:v>13.321511541428574</c:v>
                </c:pt>
                <c:pt idx="404">
                  <c:v>13.295742444285713</c:v>
                </c:pt>
                <c:pt idx="405">
                  <c:v>13.269499371428571</c:v>
                </c:pt>
                <c:pt idx="406">
                  <c:v>13.243240085714286</c:v>
                </c:pt>
                <c:pt idx="407">
                  <c:v>13.216618948571426</c:v>
                </c:pt>
                <c:pt idx="408">
                  <c:v>13.189563479999999</c:v>
                </c:pt>
                <c:pt idx="409">
                  <c:v>13.161769868571429</c:v>
                </c:pt>
                <c:pt idx="410">
                  <c:v>13.133830617142857</c:v>
                </c:pt>
                <c:pt idx="411">
                  <c:v>13.105754717142856</c:v>
                </c:pt>
                <c:pt idx="412">
                  <c:v>13.07773018</c:v>
                </c:pt>
                <c:pt idx="413">
                  <c:v>13.049916677142857</c:v>
                </c:pt>
                <c:pt idx="414">
                  <c:v>13.02263437</c:v>
                </c:pt>
                <c:pt idx="415">
                  <c:v>12.995893751428572</c:v>
                </c:pt>
                <c:pt idx="416">
                  <c:v>12.96969986</c:v>
                </c:pt>
                <c:pt idx="417">
                  <c:v>12.944024358571429</c:v>
                </c:pt>
                <c:pt idx="418">
                  <c:v>12.918605941428572</c:v>
                </c:pt>
                <c:pt idx="419">
                  <c:v>12.893142291428573</c:v>
                </c:pt>
                <c:pt idx="420">
                  <c:v>12.867575372857145</c:v>
                </c:pt>
                <c:pt idx="421">
                  <c:v>12.841833660000001</c:v>
                </c:pt>
                <c:pt idx="422">
                  <c:v>12.815942082857145</c:v>
                </c:pt>
                <c:pt idx="423">
                  <c:v>12.790300095714286</c:v>
                </c:pt>
                <c:pt idx="424">
                  <c:v>12.764837537142856</c:v>
                </c:pt>
                <c:pt idx="425">
                  <c:v>12.739851132857144</c:v>
                </c:pt>
                <c:pt idx="426">
                  <c:v>12.715661592857145</c:v>
                </c:pt>
                <c:pt idx="427">
                  <c:v>12.691701615714285</c:v>
                </c:pt>
                <c:pt idx="428">
                  <c:v>12.667827605714285</c:v>
                </c:pt>
                <c:pt idx="429">
                  <c:v>12.644009454285714</c:v>
                </c:pt>
                <c:pt idx="430">
                  <c:v>12.620045935714288</c:v>
                </c:pt>
                <c:pt idx="431">
                  <c:v>12.595959528571429</c:v>
                </c:pt>
                <c:pt idx="432">
                  <c:v>12.571414268571431</c:v>
                </c:pt>
                <c:pt idx="433">
                  <c:v>12.546380181428573</c:v>
                </c:pt>
                <c:pt idx="434">
                  <c:v>12.521085331428571</c:v>
                </c:pt>
                <c:pt idx="435">
                  <c:v>12.496425357142856</c:v>
                </c:pt>
                <c:pt idx="436">
                  <c:v>12.472018242857143</c:v>
                </c:pt>
                <c:pt idx="437">
                  <c:v>12.447530065714286</c:v>
                </c:pt>
                <c:pt idx="438">
                  <c:v>12.422757557142859</c:v>
                </c:pt>
                <c:pt idx="439">
                  <c:v>12.397722788571429</c:v>
                </c:pt>
                <c:pt idx="440">
                  <c:v>12.372169085714287</c:v>
                </c:pt>
                <c:pt idx="441">
                  <c:v>12.346344811428571</c:v>
                </c:pt>
                <c:pt idx="442">
                  <c:v>12.319692474285716</c:v>
                </c:pt>
                <c:pt idx="443">
                  <c:v>12.292654035714287</c:v>
                </c:pt>
                <c:pt idx="444">
                  <c:v>12.265734807142858</c:v>
                </c:pt>
                <c:pt idx="445">
                  <c:v>12.238772662857142</c:v>
                </c:pt>
                <c:pt idx="446">
                  <c:v>12.211929318571427</c:v>
                </c:pt>
                <c:pt idx="447">
                  <c:v>12.185299461428571</c:v>
                </c:pt>
                <c:pt idx="448">
                  <c:v>12.158660749999999</c:v>
                </c:pt>
                <c:pt idx="449">
                  <c:v>12.131990702857143</c:v>
                </c:pt>
                <c:pt idx="450">
                  <c:v>12.105096678571428</c:v>
                </c:pt>
                <c:pt idx="451">
                  <c:v>12.077740122857142</c:v>
                </c:pt>
                <c:pt idx="452">
                  <c:v>12.050101007142857</c:v>
                </c:pt>
                <c:pt idx="453">
                  <c:v>12.022321974285715</c:v>
                </c:pt>
                <c:pt idx="454">
                  <c:v>11.994481632857143</c:v>
                </c:pt>
                <c:pt idx="455">
                  <c:v>11.966638565714286</c:v>
                </c:pt>
                <c:pt idx="456">
                  <c:v>11.938498634285713</c:v>
                </c:pt>
                <c:pt idx="457">
                  <c:v>11.91026238142857</c:v>
                </c:pt>
                <c:pt idx="458">
                  <c:v>11.881867272857141</c:v>
                </c:pt>
                <c:pt idx="459">
                  <c:v>11.853504454285714</c:v>
                </c:pt>
                <c:pt idx="460">
                  <c:v>11.825512614285715</c:v>
                </c:pt>
                <c:pt idx="461">
                  <c:v>11.797433581428569</c:v>
                </c:pt>
                <c:pt idx="462">
                  <c:v>11.769240517142858</c:v>
                </c:pt>
                <c:pt idx="463">
                  <c:v>11.740931512857143</c:v>
                </c:pt>
                <c:pt idx="464">
                  <c:v>11.712635860000001</c:v>
                </c:pt>
                <c:pt idx="465">
                  <c:v>11.684431214285715</c:v>
                </c:pt>
                <c:pt idx="466">
                  <c:v>11.656198230000001</c:v>
                </c:pt>
                <c:pt idx="467">
                  <c:v>11.627571924285714</c:v>
                </c:pt>
                <c:pt idx="468">
                  <c:v>11.598906654285715</c:v>
                </c:pt>
                <c:pt idx="469">
                  <c:v>11.570269175714287</c:v>
                </c:pt>
                <c:pt idx="470">
                  <c:v>11.541703632857141</c:v>
                </c:pt>
                <c:pt idx="471">
                  <c:v>11.513052122857143</c:v>
                </c:pt>
                <c:pt idx="472">
                  <c:v>11.484463147142856</c:v>
                </c:pt>
                <c:pt idx="473">
                  <c:v>11.455892427142857</c:v>
                </c:pt>
                <c:pt idx="474">
                  <c:v>11.427303722857143</c:v>
                </c:pt>
                <c:pt idx="475">
                  <c:v>11.398996488571429</c:v>
                </c:pt>
                <c:pt idx="476">
                  <c:v>11.370723179999999</c:v>
                </c:pt>
                <c:pt idx="477">
                  <c:v>11.342521804285713</c:v>
                </c:pt>
                <c:pt idx="478">
                  <c:v>11.314520155714286</c:v>
                </c:pt>
                <c:pt idx="479">
                  <c:v>11.286197118571428</c:v>
                </c:pt>
                <c:pt idx="480">
                  <c:v>11.257850784285713</c:v>
                </c:pt>
                <c:pt idx="481">
                  <c:v>11.229333061428573</c:v>
                </c:pt>
                <c:pt idx="482">
                  <c:v>11.200387138571427</c:v>
                </c:pt>
                <c:pt idx="483">
                  <c:v>11.171288218571428</c:v>
                </c:pt>
                <c:pt idx="484">
                  <c:v>11.142025402857143</c:v>
                </c:pt>
                <c:pt idx="485">
                  <c:v>11.112449372857144</c:v>
                </c:pt>
                <c:pt idx="486">
                  <c:v>11.08291053714286</c:v>
                </c:pt>
                <c:pt idx="487">
                  <c:v>11.053207532857144</c:v>
                </c:pt>
                <c:pt idx="488">
                  <c:v>11.023404257142857</c:v>
                </c:pt>
                <c:pt idx="489">
                  <c:v>10.993583407142859</c:v>
                </c:pt>
                <c:pt idx="490">
                  <c:v>10.963614191428572</c:v>
                </c:pt>
                <c:pt idx="491">
                  <c:v>10.933586665714286</c:v>
                </c:pt>
                <c:pt idx="492">
                  <c:v>10.903606415714288</c:v>
                </c:pt>
                <c:pt idx="493">
                  <c:v>10.873785428571429</c:v>
                </c:pt>
                <c:pt idx="494">
                  <c:v>10.844073432857144</c:v>
                </c:pt>
                <c:pt idx="495">
                  <c:v>10.814567975714287</c:v>
                </c:pt>
                <c:pt idx="496">
                  <c:v>10.785219601428571</c:v>
                </c:pt>
                <c:pt idx="497">
                  <c:v>10.755917412857142</c:v>
                </c:pt>
                <c:pt idx="498">
                  <c:v>10.726514544285715</c:v>
                </c:pt>
                <c:pt idx="499">
                  <c:v>10.697133745714284</c:v>
                </c:pt>
                <c:pt idx="500">
                  <c:v>10.667592184285713</c:v>
                </c:pt>
                <c:pt idx="501">
                  <c:v>10.638027599999999</c:v>
                </c:pt>
                <c:pt idx="502">
                  <c:v>10.608471188571428</c:v>
                </c:pt>
                <c:pt idx="503">
                  <c:v>10.578957012857144</c:v>
                </c:pt>
                <c:pt idx="504">
                  <c:v>10.549395970000001</c:v>
                </c:pt>
                <c:pt idx="505">
                  <c:v>10.520117078571429</c:v>
                </c:pt>
                <c:pt idx="506">
                  <c:v>10.49091666</c:v>
                </c:pt>
                <c:pt idx="507">
                  <c:v>10.461954797142855</c:v>
                </c:pt>
                <c:pt idx="508">
                  <c:v>10.433133805714286</c:v>
                </c:pt>
                <c:pt idx="509">
                  <c:v>10.404392650000002</c:v>
                </c:pt>
                <c:pt idx="510">
                  <c:v>10.375766752857144</c:v>
                </c:pt>
                <c:pt idx="511">
                  <c:v>10.347398484285716</c:v>
                </c:pt>
                <c:pt idx="512">
                  <c:v>10.319229261428573</c:v>
                </c:pt>
                <c:pt idx="513">
                  <c:v>10.291328157142857</c:v>
                </c:pt>
                <c:pt idx="514">
                  <c:v>10.264225687142858</c:v>
                </c:pt>
                <c:pt idx="515">
                  <c:v>10.237373078571428</c:v>
                </c:pt>
                <c:pt idx="516">
                  <c:v>10.21085384857143</c:v>
                </c:pt>
                <c:pt idx="517">
                  <c:v>10.1847417</c:v>
                </c:pt>
                <c:pt idx="518">
                  <c:v>10.15914085857143</c:v>
                </c:pt>
                <c:pt idx="519">
                  <c:v>10.134037152857143</c:v>
                </c:pt>
                <c:pt idx="520">
                  <c:v>10.109578677142858</c:v>
                </c:pt>
                <c:pt idx="521">
                  <c:v>10.08504118142857</c:v>
                </c:pt>
                <c:pt idx="522">
                  <c:v>10.061026981428572</c:v>
                </c:pt>
                <c:pt idx="523">
                  <c:v>10.037492069999999</c:v>
                </c:pt>
                <c:pt idx="524">
                  <c:v>10.014333724285715</c:v>
                </c:pt>
                <c:pt idx="525">
                  <c:v>9.9915552128571417</c:v>
                </c:pt>
                <c:pt idx="526">
                  <c:v>9.9690768371428558</c:v>
                </c:pt>
                <c:pt idx="527">
                  <c:v>9.9464510499999985</c:v>
                </c:pt>
                <c:pt idx="528">
                  <c:v>9.9237736285714284</c:v>
                </c:pt>
                <c:pt idx="529">
                  <c:v>9.9011291771428578</c:v>
                </c:pt>
                <c:pt idx="530">
                  <c:v>9.8783672885714271</c:v>
                </c:pt>
                <c:pt idx="531">
                  <c:v>9.8555724285714295</c:v>
                </c:pt>
                <c:pt idx="532">
                  <c:v>9.8326559071428559</c:v>
                </c:pt>
                <c:pt idx="533">
                  <c:v>9.8096618657142862</c:v>
                </c:pt>
                <c:pt idx="534">
                  <c:v>9.786923408571429</c:v>
                </c:pt>
                <c:pt idx="535">
                  <c:v>9.7646286828571451</c:v>
                </c:pt>
                <c:pt idx="536">
                  <c:v>9.7426234657142849</c:v>
                </c:pt>
                <c:pt idx="537">
                  <c:v>9.7210430414285707</c:v>
                </c:pt>
                <c:pt idx="538">
                  <c:v>9.6998519899999991</c:v>
                </c:pt>
                <c:pt idx="539">
                  <c:v>9.679096358571428</c:v>
                </c:pt>
                <c:pt idx="540">
                  <c:v>9.6585266928571425</c:v>
                </c:pt>
                <c:pt idx="541">
                  <c:v>9.6382222857142867</c:v>
                </c:pt>
                <c:pt idx="542">
                  <c:v>9.6180877685714279</c:v>
                </c:pt>
                <c:pt idx="543">
                  <c:v>9.5981284542857139</c:v>
                </c:pt>
                <c:pt idx="544">
                  <c:v>9.5784477499999987</c:v>
                </c:pt>
                <c:pt idx="545">
                  <c:v>9.5589908871428566</c:v>
                </c:pt>
                <c:pt idx="546">
                  <c:v>9.5397454671428559</c:v>
                </c:pt>
                <c:pt idx="547">
                  <c:v>9.5209353314285714</c:v>
                </c:pt>
                <c:pt idx="548">
                  <c:v>9.5025461742857136</c:v>
                </c:pt>
                <c:pt idx="549">
                  <c:v>9.4846233642857136</c:v>
                </c:pt>
                <c:pt idx="550">
                  <c:v>9.4671175828571421</c:v>
                </c:pt>
                <c:pt idx="551">
                  <c:v>9.4498829171428564</c:v>
                </c:pt>
                <c:pt idx="552">
                  <c:v>9.433139528571429</c:v>
                </c:pt>
                <c:pt idx="553">
                  <c:v>9.4168515885714292</c:v>
                </c:pt>
                <c:pt idx="554">
                  <c:v>9.4010859899999986</c:v>
                </c:pt>
                <c:pt idx="555">
                  <c:v>9.3858329228571424</c:v>
                </c:pt>
                <c:pt idx="556">
                  <c:v>9.3710268571428568</c:v>
                </c:pt>
                <c:pt idx="557">
                  <c:v>9.3567929957142866</c:v>
                </c:pt>
                <c:pt idx="558">
                  <c:v>9.3432197571428581</c:v>
                </c:pt>
                <c:pt idx="559">
                  <c:v>9.3301745828571416</c:v>
                </c:pt>
                <c:pt idx="560">
                  <c:v>9.3178151000000007</c:v>
                </c:pt>
                <c:pt idx="561">
                  <c:v>9.3061128342857149</c:v>
                </c:pt>
                <c:pt idx="562">
                  <c:v>9.2948984428571428</c:v>
                </c:pt>
                <c:pt idx="563">
                  <c:v>9.2842648371428567</c:v>
                </c:pt>
                <c:pt idx="564">
                  <c:v>9.2742133814285719</c:v>
                </c:pt>
                <c:pt idx="565">
                  <c:v>9.2647476185714304</c:v>
                </c:pt>
                <c:pt idx="566">
                  <c:v>9.2558768128571405</c:v>
                </c:pt>
                <c:pt idx="567">
                  <c:v>9.2475058685714266</c:v>
                </c:pt>
                <c:pt idx="568">
                  <c:v>9.2396110800000013</c:v>
                </c:pt>
                <c:pt idx="569">
                  <c:v>9.2322752800000014</c:v>
                </c:pt>
                <c:pt idx="570">
                  <c:v>9.2253223142857159</c:v>
                </c:pt>
                <c:pt idx="571">
                  <c:v>9.2186971385714287</c:v>
                </c:pt>
                <c:pt idx="572">
                  <c:v>9.2122898099999997</c:v>
                </c:pt>
                <c:pt idx="573">
                  <c:v>9.2061625885714289</c:v>
                </c:pt>
                <c:pt idx="574">
                  <c:v>9.2004015785714284</c:v>
                </c:pt>
                <c:pt idx="575">
                  <c:v>9.1948269442857136</c:v>
                </c:pt>
                <c:pt idx="576">
                  <c:v>9.1893520371428572</c:v>
                </c:pt>
                <c:pt idx="577">
                  <c:v>9.1840475642857147</c:v>
                </c:pt>
                <c:pt idx="578">
                  <c:v>9.1788584871428576</c:v>
                </c:pt>
                <c:pt idx="579">
                  <c:v>9.1738296257142871</c:v>
                </c:pt>
                <c:pt idx="580">
                  <c:v>9.1688327814285717</c:v>
                </c:pt>
                <c:pt idx="581">
                  <c:v>9.1637477900000004</c:v>
                </c:pt>
                <c:pt idx="582">
                  <c:v>9.1586048957142854</c:v>
                </c:pt>
                <c:pt idx="583">
                  <c:v>9.1534783514285714</c:v>
                </c:pt>
                <c:pt idx="584">
                  <c:v>9.1483661114285724</c:v>
                </c:pt>
                <c:pt idx="585">
                  <c:v>9.1431861614285719</c:v>
                </c:pt>
                <c:pt idx="586">
                  <c:v>9.1379729699999981</c:v>
                </c:pt>
                <c:pt idx="587">
                  <c:v>9.132721765714285</c:v>
                </c:pt>
                <c:pt idx="588">
                  <c:v>9.1274251942857134</c:v>
                </c:pt>
                <c:pt idx="589">
                  <c:v>9.1222066885714277</c:v>
                </c:pt>
                <c:pt idx="590">
                  <c:v>9.117123058571428</c:v>
                </c:pt>
                <c:pt idx="591">
                  <c:v>9.112119401428572</c:v>
                </c:pt>
                <c:pt idx="592">
                  <c:v>9.1074624728571436</c:v>
                </c:pt>
                <c:pt idx="593">
                  <c:v>9.1031337442857154</c:v>
                </c:pt>
                <c:pt idx="594">
                  <c:v>9.0991503828571432</c:v>
                </c:pt>
                <c:pt idx="595">
                  <c:v>9.0955528514285717</c:v>
                </c:pt>
                <c:pt idx="596">
                  <c:v>9.0923679885714286</c:v>
                </c:pt>
                <c:pt idx="597">
                  <c:v>9.0896363928571429</c:v>
                </c:pt>
                <c:pt idx="598">
                  <c:v>9.0875122885714283</c:v>
                </c:pt>
                <c:pt idx="599">
                  <c:v>9.085903712857144</c:v>
                </c:pt>
                <c:pt idx="600">
                  <c:v>9.0848667971428565</c:v>
                </c:pt>
                <c:pt idx="601">
                  <c:v>9.0845016771428568</c:v>
                </c:pt>
                <c:pt idx="602">
                  <c:v>9.0849234728571435</c:v>
                </c:pt>
                <c:pt idx="603">
                  <c:v>9.0861809599999983</c:v>
                </c:pt>
                <c:pt idx="604">
                  <c:v>9.0882598342857133</c:v>
                </c:pt>
                <c:pt idx="605">
                  <c:v>9.0911005571428571</c:v>
                </c:pt>
                <c:pt idx="606">
                  <c:v>9.094600132857142</c:v>
                </c:pt>
                <c:pt idx="607">
                  <c:v>9.0987551557142865</c:v>
                </c:pt>
                <c:pt idx="608">
                  <c:v>9.1033411028571418</c:v>
                </c:pt>
                <c:pt idx="609">
                  <c:v>9.1082156042857143</c:v>
                </c:pt>
                <c:pt idx="610">
                  <c:v>9.1132905142857155</c:v>
                </c:pt>
                <c:pt idx="611">
                  <c:v>9.118534497142857</c:v>
                </c:pt>
                <c:pt idx="612">
                  <c:v>9.1238587242857143</c:v>
                </c:pt>
                <c:pt idx="613">
                  <c:v>9.1292161942857142</c:v>
                </c:pt>
                <c:pt idx="614">
                  <c:v>9.1345296585714273</c:v>
                </c:pt>
                <c:pt idx="615">
                  <c:v>9.139865330000001</c:v>
                </c:pt>
                <c:pt idx="616">
                  <c:v>9.145208358571427</c:v>
                </c:pt>
                <c:pt idx="617">
                  <c:v>9.1505329942857134</c:v>
                </c:pt>
                <c:pt idx="618">
                  <c:v>9.1558385571428573</c:v>
                </c:pt>
                <c:pt idx="619">
                  <c:v>9.1611785885714294</c:v>
                </c:pt>
                <c:pt idx="620">
                  <c:v>9.166633741428571</c:v>
                </c:pt>
                <c:pt idx="621">
                  <c:v>9.172180584285714</c:v>
                </c:pt>
                <c:pt idx="622">
                  <c:v>9.1777753828571438</c:v>
                </c:pt>
                <c:pt idx="623">
                  <c:v>9.1834453857142879</c:v>
                </c:pt>
                <c:pt idx="624">
                  <c:v>9.1891216557142865</c:v>
                </c:pt>
                <c:pt idx="625">
                  <c:v>9.1947086885714278</c:v>
                </c:pt>
                <c:pt idx="626">
                  <c:v>9.2001848228571408</c:v>
                </c:pt>
                <c:pt idx="627">
                  <c:v>9.20543875142857</c:v>
                </c:pt>
                <c:pt idx="628">
                  <c:v>9.2104287828571412</c:v>
                </c:pt>
                <c:pt idx="629">
                  <c:v>9.2151853014285727</c:v>
                </c:pt>
                <c:pt idx="630">
                  <c:v>9.2196059914285708</c:v>
                </c:pt>
                <c:pt idx="631">
                  <c:v>9.2236874457142868</c:v>
                </c:pt>
                <c:pt idx="632">
                  <c:v>9.227421352857144</c:v>
                </c:pt>
                <c:pt idx="633">
                  <c:v>9.2307509028571424</c:v>
                </c:pt>
                <c:pt idx="634">
                  <c:v>9.2337423071428582</c:v>
                </c:pt>
                <c:pt idx="635">
                  <c:v>9.2364045571428584</c:v>
                </c:pt>
                <c:pt idx="636">
                  <c:v>9.2387798871428561</c:v>
                </c:pt>
                <c:pt idx="637">
                  <c:v>9.2410308299999997</c:v>
                </c:pt>
                <c:pt idx="638">
                  <c:v>9.2432325914285709</c:v>
                </c:pt>
                <c:pt idx="639">
                  <c:v>9.2454722271428569</c:v>
                </c:pt>
                <c:pt idx="640">
                  <c:v>9.2478547771428588</c:v>
                </c:pt>
                <c:pt idx="641">
                  <c:v>9.2504817400000015</c:v>
                </c:pt>
                <c:pt idx="642">
                  <c:v>9.2534783214285703</c:v>
                </c:pt>
                <c:pt idx="643">
                  <c:v>9.2569193142857138</c:v>
                </c:pt>
                <c:pt idx="644">
                  <c:v>9.2609445014285718</c:v>
                </c:pt>
                <c:pt idx="645">
                  <c:v>9.2656300385714285</c:v>
                </c:pt>
                <c:pt idx="646">
                  <c:v>9.271131785714287</c:v>
                </c:pt>
                <c:pt idx="647">
                  <c:v>9.2775945642857156</c:v>
                </c:pt>
                <c:pt idx="648">
                  <c:v>9.2850758671428562</c:v>
                </c:pt>
                <c:pt idx="649">
                  <c:v>9.2936735142857145</c:v>
                </c:pt>
                <c:pt idx="650">
                  <c:v>9.3034714285714273</c:v>
                </c:pt>
                <c:pt idx="651">
                  <c:v>9.3143994457142849</c:v>
                </c:pt>
                <c:pt idx="652">
                  <c:v>9.3264484399999983</c:v>
                </c:pt>
                <c:pt idx="653">
                  <c:v>9.3395359842857157</c:v>
                </c:pt>
                <c:pt idx="654">
                  <c:v>9.3535981857142847</c:v>
                </c:pt>
                <c:pt idx="655">
                  <c:v>9.3687321799999985</c:v>
                </c:pt>
                <c:pt idx="656">
                  <c:v>9.3848991385714289</c:v>
                </c:pt>
                <c:pt idx="657">
                  <c:v>9.4019463399999985</c:v>
                </c:pt>
                <c:pt idx="658">
                  <c:v>9.4198934014285705</c:v>
                </c:pt>
                <c:pt idx="659">
                  <c:v>9.4386807857142845</c:v>
                </c:pt>
                <c:pt idx="660">
                  <c:v>9.4582943242857151</c:v>
                </c:pt>
                <c:pt idx="661">
                  <c:v>9.4787250242857137</c:v>
                </c:pt>
                <c:pt idx="662">
                  <c:v>9.4998896457142852</c:v>
                </c:pt>
                <c:pt idx="663">
                  <c:v>9.5218259271428582</c:v>
                </c:pt>
                <c:pt idx="664">
                  <c:v>9.5446382242857144</c:v>
                </c:pt>
                <c:pt idx="665">
                  <c:v>9.5681983400000004</c:v>
                </c:pt>
                <c:pt idx="666">
                  <c:v>9.5925997314285727</c:v>
                </c:pt>
                <c:pt idx="667">
                  <c:v>9.6180590214285733</c:v>
                </c:pt>
                <c:pt idx="668">
                  <c:v>9.6446881971428571</c:v>
                </c:pt>
                <c:pt idx="669">
                  <c:v>9.6726247242857131</c:v>
                </c:pt>
                <c:pt idx="670">
                  <c:v>9.7017853600000006</c:v>
                </c:pt>
                <c:pt idx="671">
                  <c:v>9.7323075714285725</c:v>
                </c:pt>
                <c:pt idx="672">
                  <c:v>9.7644980300000004</c:v>
                </c:pt>
                <c:pt idx="673">
                  <c:v>9.7982901171428569</c:v>
                </c:pt>
                <c:pt idx="674">
                  <c:v>9.8336418699999992</c:v>
                </c:pt>
                <c:pt idx="675">
                  <c:v>9.8705383028571418</c:v>
                </c:pt>
                <c:pt idx="676">
                  <c:v>9.9086893628571424</c:v>
                </c:pt>
                <c:pt idx="677">
                  <c:v>9.9479176657142858</c:v>
                </c:pt>
                <c:pt idx="678">
                  <c:v>9.9881228028571432</c:v>
                </c:pt>
                <c:pt idx="679">
                  <c:v>10.029039927142858</c:v>
                </c:pt>
                <c:pt idx="680">
                  <c:v>10.070526395714287</c:v>
                </c:pt>
                <c:pt idx="681">
                  <c:v>10.112147331428572</c:v>
                </c:pt>
                <c:pt idx="682">
                  <c:v>10.153115272857145</c:v>
                </c:pt>
                <c:pt idx="683">
                  <c:v>10.193771634285714</c:v>
                </c:pt>
                <c:pt idx="684">
                  <c:v>10.234074455714287</c:v>
                </c:pt>
                <c:pt idx="685">
                  <c:v>10.274090902857143</c:v>
                </c:pt>
                <c:pt idx="686">
                  <c:v>10.313503128571428</c:v>
                </c:pt>
                <c:pt idx="687">
                  <c:v>10.352274075714288</c:v>
                </c:pt>
                <c:pt idx="688">
                  <c:v>10.390561102857143</c:v>
                </c:pt>
                <c:pt idx="689">
                  <c:v>10.428781508571429</c:v>
                </c:pt>
                <c:pt idx="690">
                  <c:v>10.466468401428571</c:v>
                </c:pt>
                <c:pt idx="691">
                  <c:v>10.503544534285714</c:v>
                </c:pt>
                <c:pt idx="692">
                  <c:v>10.539737155714286</c:v>
                </c:pt>
                <c:pt idx="693">
                  <c:v>10.575416564285714</c:v>
                </c:pt>
                <c:pt idx="694">
                  <c:v>10.610562597142856</c:v>
                </c:pt>
                <c:pt idx="695">
                  <c:v>10.645143645714285</c:v>
                </c:pt>
                <c:pt idx="696">
                  <c:v>10.679305349999998</c:v>
                </c:pt>
                <c:pt idx="697">
                  <c:v>10.713053159999999</c:v>
                </c:pt>
                <c:pt idx="698">
                  <c:v>10.746596337142858</c:v>
                </c:pt>
                <c:pt idx="699">
                  <c:v>10.779941014285713</c:v>
                </c:pt>
                <c:pt idx="700">
                  <c:v>10.812903404285715</c:v>
                </c:pt>
                <c:pt idx="701">
                  <c:v>10.845655577142855</c:v>
                </c:pt>
                <c:pt idx="702">
                  <c:v>10.87806688</c:v>
                </c:pt>
                <c:pt idx="703">
                  <c:v>10.910336221428571</c:v>
                </c:pt>
                <c:pt idx="704">
                  <c:v>10.942364419999999</c:v>
                </c:pt>
                <c:pt idx="705">
                  <c:v>10.97425270142857</c:v>
                </c:pt>
                <c:pt idx="706">
                  <c:v>11.006038258571428</c:v>
                </c:pt>
                <c:pt idx="707">
                  <c:v>11.037404607142856</c:v>
                </c:pt>
                <c:pt idx="708">
                  <c:v>11.06826428142857</c:v>
                </c:pt>
                <c:pt idx="709">
                  <c:v>11.098588535714285</c:v>
                </c:pt>
                <c:pt idx="710">
                  <c:v>11.128061839999999</c:v>
                </c:pt>
                <c:pt idx="711">
                  <c:v>11.156881059999998</c:v>
                </c:pt>
                <c:pt idx="712">
                  <c:v>11.185234887142858</c:v>
                </c:pt>
                <c:pt idx="713">
                  <c:v>11.213369641428571</c:v>
                </c:pt>
                <c:pt idx="714">
                  <c:v>11.241455485714285</c:v>
                </c:pt>
                <c:pt idx="715">
                  <c:v>11.269559042857141</c:v>
                </c:pt>
                <c:pt idx="716">
                  <c:v>11.297742979999999</c:v>
                </c:pt>
                <c:pt idx="717">
                  <c:v>11.326110158571428</c:v>
                </c:pt>
                <c:pt idx="718">
                  <c:v>11.354769705714286</c:v>
                </c:pt>
                <c:pt idx="719">
                  <c:v>11.383296828571428</c:v>
                </c:pt>
                <c:pt idx="720">
                  <c:v>11.41138499</c:v>
                </c:pt>
                <c:pt idx="721">
                  <c:v>11.439420291428572</c:v>
                </c:pt>
                <c:pt idx="722">
                  <c:v>11.467356272857144</c:v>
                </c:pt>
                <c:pt idx="723">
                  <c:v>11.495359284285716</c:v>
                </c:pt>
                <c:pt idx="724">
                  <c:v>11.523375647142858</c:v>
                </c:pt>
                <c:pt idx="725">
                  <c:v>11.550955637142858</c:v>
                </c:pt>
                <c:pt idx="726">
                  <c:v>11.578338624285715</c:v>
                </c:pt>
                <c:pt idx="727">
                  <c:v>11.605538368571429</c:v>
                </c:pt>
                <c:pt idx="728">
                  <c:v>11.63240173857143</c:v>
                </c:pt>
                <c:pt idx="729">
                  <c:v>11.658970695714286</c:v>
                </c:pt>
                <c:pt idx="730">
                  <c:v>11.685118810000001</c:v>
                </c:pt>
                <c:pt idx="731">
                  <c:v>11.710680280000002</c:v>
                </c:pt>
                <c:pt idx="732">
                  <c:v>11.735878262857144</c:v>
                </c:pt>
                <c:pt idx="733">
                  <c:v>11.760431425714286</c:v>
                </c:pt>
                <c:pt idx="734">
                  <c:v>11.784184728571431</c:v>
                </c:pt>
                <c:pt idx="735">
                  <c:v>11.807097435714287</c:v>
                </c:pt>
                <c:pt idx="736">
                  <c:v>11.82885388</c:v>
                </c:pt>
                <c:pt idx="737">
                  <c:v>11.849422591428569</c:v>
                </c:pt>
                <c:pt idx="738">
                  <c:v>11.868825504285713</c:v>
                </c:pt>
                <c:pt idx="739">
                  <c:v>11.886920384285714</c:v>
                </c:pt>
                <c:pt idx="740">
                  <c:v>11.903570175714288</c:v>
                </c:pt>
                <c:pt idx="741">
                  <c:v>11.918649674285716</c:v>
                </c:pt>
                <c:pt idx="742">
                  <c:v>11.931855611428572</c:v>
                </c:pt>
                <c:pt idx="743">
                  <c:v>11.943308422857143</c:v>
                </c:pt>
                <c:pt idx="744">
                  <c:v>11.952852522857144</c:v>
                </c:pt>
                <c:pt idx="745">
                  <c:v>11.960515022857143</c:v>
                </c:pt>
                <c:pt idx="746">
                  <c:v>11.966259138571429</c:v>
                </c:pt>
                <c:pt idx="747">
                  <c:v>11.970164162857143</c:v>
                </c:pt>
                <c:pt idx="748">
                  <c:v>11.972246170000002</c:v>
                </c:pt>
                <c:pt idx="749">
                  <c:v>11.972580500000001</c:v>
                </c:pt>
                <c:pt idx="750">
                  <c:v>11.971183640000001</c:v>
                </c:pt>
                <c:pt idx="751">
                  <c:v>11.968090057142858</c:v>
                </c:pt>
                <c:pt idx="752">
                  <c:v>11.963248797142857</c:v>
                </c:pt>
                <c:pt idx="753">
                  <c:v>11.956713404285713</c:v>
                </c:pt>
                <c:pt idx="754">
                  <c:v>11.948477608571427</c:v>
                </c:pt>
                <c:pt idx="755">
                  <c:v>11.938660757142857</c:v>
                </c:pt>
                <c:pt idx="756">
                  <c:v>11.927286147142857</c:v>
                </c:pt>
                <c:pt idx="757">
                  <c:v>11.914191925714288</c:v>
                </c:pt>
                <c:pt idx="758">
                  <c:v>11.899452208571429</c:v>
                </c:pt>
                <c:pt idx="759">
                  <c:v>11.8830516</c:v>
                </c:pt>
                <c:pt idx="760">
                  <c:v>11.865175111428572</c:v>
                </c:pt>
                <c:pt idx="761">
                  <c:v>11.846006257142859</c:v>
                </c:pt>
                <c:pt idx="762">
                  <c:v>11.825549534285715</c:v>
                </c:pt>
                <c:pt idx="763">
                  <c:v>11.804029874285716</c:v>
                </c:pt>
                <c:pt idx="764">
                  <c:v>11.781848772857142</c:v>
                </c:pt>
                <c:pt idx="765">
                  <c:v>11.758776665714285</c:v>
                </c:pt>
                <c:pt idx="766">
                  <c:v>11.734807287142857</c:v>
                </c:pt>
                <c:pt idx="767">
                  <c:v>11.710607664285716</c:v>
                </c:pt>
                <c:pt idx="768">
                  <c:v>11.685600008571429</c:v>
                </c:pt>
                <c:pt idx="769">
                  <c:v>11.659858431428573</c:v>
                </c:pt>
                <c:pt idx="770">
                  <c:v>11.633121762857144</c:v>
                </c:pt>
                <c:pt idx="771">
                  <c:v>11.605225289999998</c:v>
                </c:pt>
                <c:pt idx="772">
                  <c:v>11.576445715714287</c:v>
                </c:pt>
                <c:pt idx="773">
                  <c:v>11.547016417142856</c:v>
                </c:pt>
                <c:pt idx="774">
                  <c:v>11.516072138571429</c:v>
                </c:pt>
                <c:pt idx="775">
                  <c:v>11.484175955714283</c:v>
                </c:pt>
                <c:pt idx="776">
                  <c:v>11.451365881428572</c:v>
                </c:pt>
                <c:pt idx="777">
                  <c:v>11.417744638571429</c:v>
                </c:pt>
                <c:pt idx="778">
                  <c:v>11.383400101428572</c:v>
                </c:pt>
                <c:pt idx="779">
                  <c:v>11.348500934285713</c:v>
                </c:pt>
                <c:pt idx="780">
                  <c:v>11.312909808571428</c:v>
                </c:pt>
                <c:pt idx="781">
                  <c:v>11.276963915714289</c:v>
                </c:pt>
                <c:pt idx="782">
                  <c:v>11.24051571</c:v>
                </c:pt>
                <c:pt idx="783">
                  <c:v>11.203382357142857</c:v>
                </c:pt>
                <c:pt idx="784">
                  <c:v>11.165727752857142</c:v>
                </c:pt>
                <c:pt idx="785">
                  <c:v>11.127512115714286</c:v>
                </c:pt>
                <c:pt idx="786">
                  <c:v>11.088738034285715</c:v>
                </c:pt>
                <c:pt idx="787">
                  <c:v>11.049551284285714</c:v>
                </c:pt>
                <c:pt idx="788">
                  <c:v>11.00987461857143</c:v>
                </c:pt>
                <c:pt idx="789">
                  <c:v>10.96999046</c:v>
                </c:pt>
                <c:pt idx="790">
                  <c:v>10.92990562</c:v>
                </c:pt>
                <c:pt idx="791">
                  <c:v>10.889770644285715</c:v>
                </c:pt>
                <c:pt idx="792">
                  <c:v>10.849529131428572</c:v>
                </c:pt>
                <c:pt idx="793">
                  <c:v>10.809003831428571</c:v>
                </c:pt>
                <c:pt idx="794">
                  <c:v>10.768395561428571</c:v>
                </c:pt>
                <c:pt idx="795">
                  <c:v>10.727606774285714</c:v>
                </c:pt>
                <c:pt idx="796">
                  <c:v>10.686612811428573</c:v>
                </c:pt>
                <c:pt idx="797">
                  <c:v>10.645662581428573</c:v>
                </c:pt>
                <c:pt idx="798">
                  <c:v>10.604603359999999</c:v>
                </c:pt>
                <c:pt idx="799">
                  <c:v>10.563485691428571</c:v>
                </c:pt>
                <c:pt idx="800">
                  <c:v>10.522440638571428</c:v>
                </c:pt>
                <c:pt idx="801">
                  <c:v>10.481505258571429</c:v>
                </c:pt>
                <c:pt idx="802">
                  <c:v>10.440652848571428</c:v>
                </c:pt>
                <c:pt idx="803">
                  <c:v>10.400153841428571</c:v>
                </c:pt>
                <c:pt idx="804">
                  <c:v>10.359693664285714</c:v>
                </c:pt>
                <c:pt idx="805">
                  <c:v>10.320064001428571</c:v>
                </c:pt>
                <c:pt idx="806">
                  <c:v>10.281149319999999</c:v>
                </c:pt>
                <c:pt idx="807">
                  <c:v>10.242901529999999</c:v>
                </c:pt>
                <c:pt idx="808">
                  <c:v>10.205133847142859</c:v>
                </c:pt>
                <c:pt idx="809">
                  <c:v>10.168178558571428</c:v>
                </c:pt>
                <c:pt idx="810">
                  <c:v>10.131735257142859</c:v>
                </c:pt>
                <c:pt idx="811">
                  <c:v>10.096417835714286</c:v>
                </c:pt>
                <c:pt idx="812">
                  <c:v>10.06162479857143</c:v>
                </c:pt>
                <c:pt idx="813">
                  <c:v>10.027250152857141</c:v>
                </c:pt>
                <c:pt idx="814">
                  <c:v>9.9934515271428559</c:v>
                </c:pt>
                <c:pt idx="815">
                  <c:v>9.9603276928571436</c:v>
                </c:pt>
                <c:pt idx="816">
                  <c:v>9.9277960899999993</c:v>
                </c:pt>
                <c:pt idx="817">
                  <c:v>9.8959266114285729</c:v>
                </c:pt>
                <c:pt idx="818">
                  <c:v>9.8645078114285702</c:v>
                </c:pt>
                <c:pt idx="819">
                  <c:v>9.8334673471428591</c:v>
                </c:pt>
                <c:pt idx="820">
                  <c:v>9.8031605314285724</c:v>
                </c:pt>
                <c:pt idx="821">
                  <c:v>9.7735869542857152</c:v>
                </c:pt>
                <c:pt idx="822">
                  <c:v>9.7446438928571428</c:v>
                </c:pt>
                <c:pt idx="823">
                  <c:v>9.7164019185714299</c:v>
                </c:pt>
                <c:pt idx="824">
                  <c:v>9.688792637142857</c:v>
                </c:pt>
                <c:pt idx="825">
                  <c:v>9.6618536528571415</c:v>
                </c:pt>
                <c:pt idx="826">
                  <c:v>9.6354863300000009</c:v>
                </c:pt>
                <c:pt idx="827">
                  <c:v>9.6097051071428563</c:v>
                </c:pt>
                <c:pt idx="828">
                  <c:v>9.5842370985714265</c:v>
                </c:pt>
                <c:pt idx="829">
                  <c:v>9.5591716757142855</c:v>
                </c:pt>
                <c:pt idx="830">
                  <c:v>9.534454890000001</c:v>
                </c:pt>
                <c:pt idx="831">
                  <c:v>9.5099590842857129</c:v>
                </c:pt>
                <c:pt idx="832">
                  <c:v>9.4857279914285719</c:v>
                </c:pt>
                <c:pt idx="833">
                  <c:v>9.4618156971428569</c:v>
                </c:pt>
                <c:pt idx="834">
                  <c:v>9.4382009499999988</c:v>
                </c:pt>
                <c:pt idx="835">
                  <c:v>9.4151220314285702</c:v>
                </c:pt>
                <c:pt idx="836">
                  <c:v>9.3924824842857131</c:v>
                </c:pt>
                <c:pt idx="837">
                  <c:v>9.3703982471428571</c:v>
                </c:pt>
                <c:pt idx="838">
                  <c:v>9.3490285857142847</c:v>
                </c:pt>
                <c:pt idx="839">
                  <c:v>9.3282758157142869</c:v>
                </c:pt>
                <c:pt idx="840">
                  <c:v>9.3080648685714298</c:v>
                </c:pt>
                <c:pt idx="841">
                  <c:v>9.288228034285714</c:v>
                </c:pt>
                <c:pt idx="842">
                  <c:v>9.2688511428571427</c:v>
                </c:pt>
                <c:pt idx="843">
                  <c:v>9.2499166214285715</c:v>
                </c:pt>
                <c:pt idx="844">
                  <c:v>9.2312668400000017</c:v>
                </c:pt>
                <c:pt idx="845">
                  <c:v>9.2130005714285712</c:v>
                </c:pt>
                <c:pt idx="846">
                  <c:v>9.1951303499999995</c:v>
                </c:pt>
                <c:pt idx="847">
                  <c:v>9.1776774285714282</c:v>
                </c:pt>
                <c:pt idx="848">
                  <c:v>9.1606839057142881</c:v>
                </c:pt>
                <c:pt idx="849">
                  <c:v>9.1439986928571422</c:v>
                </c:pt>
                <c:pt idx="850">
                  <c:v>9.1277821414285718</c:v>
                </c:pt>
                <c:pt idx="851">
                  <c:v>9.1119345257142861</c:v>
                </c:pt>
                <c:pt idx="852">
                  <c:v>9.0964784614285712</c:v>
                </c:pt>
                <c:pt idx="853">
                  <c:v>9.0813864285714292</c:v>
                </c:pt>
                <c:pt idx="854">
                  <c:v>9.0666949399999996</c:v>
                </c:pt>
                <c:pt idx="855">
                  <c:v>9.0523529042857156</c:v>
                </c:pt>
                <c:pt idx="856">
                  <c:v>9.0383581414285725</c:v>
                </c:pt>
                <c:pt idx="857">
                  <c:v>9.0246704628571432</c:v>
                </c:pt>
                <c:pt idx="858">
                  <c:v>9.0110763800000004</c:v>
                </c:pt>
                <c:pt idx="859">
                  <c:v>8.9975181285714285</c:v>
                </c:pt>
                <c:pt idx="860">
                  <c:v>8.9840121928571417</c:v>
                </c:pt>
                <c:pt idx="861">
                  <c:v>8.9705506714285708</c:v>
                </c:pt>
                <c:pt idx="862">
                  <c:v>8.9573678957142846</c:v>
                </c:pt>
                <c:pt idx="863">
                  <c:v>8.9443424757142864</c:v>
                </c:pt>
                <c:pt idx="864">
                  <c:v>8.9315639214285731</c:v>
                </c:pt>
                <c:pt idx="865">
                  <c:v>8.9193537571428561</c:v>
                </c:pt>
                <c:pt idx="866">
                  <c:v>8.9076968599999997</c:v>
                </c:pt>
                <c:pt idx="867">
                  <c:v>8.8966229299999995</c:v>
                </c:pt>
                <c:pt idx="868">
                  <c:v>8.8861577171428561</c:v>
                </c:pt>
                <c:pt idx="869">
                  <c:v>8.8761444085714274</c:v>
                </c:pt>
                <c:pt idx="870">
                  <c:v>8.8670274185714284</c:v>
                </c:pt>
                <c:pt idx="871">
                  <c:v>8.8587967999999986</c:v>
                </c:pt>
                <c:pt idx="872">
                  <c:v>8.8513308928571419</c:v>
                </c:pt>
                <c:pt idx="873">
                  <c:v>8.844672747142857</c:v>
                </c:pt>
                <c:pt idx="874">
                  <c:v>8.8388211371428564</c:v>
                </c:pt>
                <c:pt idx="875">
                  <c:v>8.8337666628571423</c:v>
                </c:pt>
                <c:pt idx="876">
                  <c:v>8.8295747200000001</c:v>
                </c:pt>
                <c:pt idx="877">
                  <c:v>8.8260458528571437</c:v>
                </c:pt>
                <c:pt idx="878">
                  <c:v>8.8230431414285722</c:v>
                </c:pt>
                <c:pt idx="879">
                  <c:v>8.8206330700000013</c:v>
                </c:pt>
                <c:pt idx="880">
                  <c:v>8.8186945228571432</c:v>
                </c:pt>
                <c:pt idx="881">
                  <c:v>8.8171012057142857</c:v>
                </c:pt>
                <c:pt idx="882">
                  <c:v>8.8157550257142852</c:v>
                </c:pt>
                <c:pt idx="883">
                  <c:v>8.8145758757142865</c:v>
                </c:pt>
                <c:pt idx="884">
                  <c:v>8.8133821485714297</c:v>
                </c:pt>
                <c:pt idx="885">
                  <c:v>8.8120173042857139</c:v>
                </c:pt>
                <c:pt idx="886">
                  <c:v>8.8103820257142846</c:v>
                </c:pt>
                <c:pt idx="887">
                  <c:v>8.8082746785714274</c:v>
                </c:pt>
                <c:pt idx="888">
                  <c:v>8.8056711485714292</c:v>
                </c:pt>
                <c:pt idx="889">
                  <c:v>8.8024078114285711</c:v>
                </c:pt>
                <c:pt idx="890">
                  <c:v>8.7985892985714305</c:v>
                </c:pt>
                <c:pt idx="891">
                  <c:v>8.7941483085714296</c:v>
                </c:pt>
                <c:pt idx="892">
                  <c:v>8.7890592299999994</c:v>
                </c:pt>
                <c:pt idx="893">
                  <c:v>8.7832509442857152</c:v>
                </c:pt>
                <c:pt idx="894">
                  <c:v>8.7769203171428565</c:v>
                </c:pt>
                <c:pt idx="895">
                  <c:v>8.770024025714287</c:v>
                </c:pt>
                <c:pt idx="896">
                  <c:v>8.7627517142857148</c:v>
                </c:pt>
                <c:pt idx="897">
                  <c:v>8.7549322671428573</c:v>
                </c:pt>
                <c:pt idx="898">
                  <c:v>8.7465914328571426</c:v>
                </c:pt>
                <c:pt idx="899">
                  <c:v>8.7376933785714268</c:v>
                </c:pt>
                <c:pt idx="900">
                  <c:v>8.7282372885714263</c:v>
                </c:pt>
                <c:pt idx="901">
                  <c:v>8.7182640357142844</c:v>
                </c:pt>
                <c:pt idx="902">
                  <c:v>8.7078166699999997</c:v>
                </c:pt>
                <c:pt idx="903">
                  <c:v>8.6969776171428581</c:v>
                </c:pt>
                <c:pt idx="904">
                  <c:v>8.6858772557142849</c:v>
                </c:pt>
                <c:pt idx="905">
                  <c:v>8.6746623171428592</c:v>
                </c:pt>
                <c:pt idx="906">
                  <c:v>8.6634577342857142</c:v>
                </c:pt>
                <c:pt idx="907">
                  <c:v>8.6523573742857156</c:v>
                </c:pt>
                <c:pt idx="908">
                  <c:v>8.641383171428572</c:v>
                </c:pt>
                <c:pt idx="909">
                  <c:v>8.6306033814285712</c:v>
                </c:pt>
                <c:pt idx="910">
                  <c:v>8.6198876242857132</c:v>
                </c:pt>
                <c:pt idx="911">
                  <c:v>8.6090882171428564</c:v>
                </c:pt>
                <c:pt idx="912">
                  <c:v>8.5984186457142862</c:v>
                </c:pt>
                <c:pt idx="913">
                  <c:v>8.5876895371428574</c:v>
                </c:pt>
                <c:pt idx="914">
                  <c:v>8.5769808642857139</c:v>
                </c:pt>
                <c:pt idx="915">
                  <c:v>8.5662215100000001</c:v>
                </c:pt>
                <c:pt idx="916">
                  <c:v>8.5554263257142846</c:v>
                </c:pt>
                <c:pt idx="917">
                  <c:v>8.5446677885714291</c:v>
                </c:pt>
                <c:pt idx="918">
                  <c:v>8.5340802328571428</c:v>
                </c:pt>
                <c:pt idx="919">
                  <c:v>8.5234121600000012</c:v>
                </c:pt>
                <c:pt idx="920">
                  <c:v>8.5128438142857146</c:v>
                </c:pt>
                <c:pt idx="921">
                  <c:v>8.502273970000001</c:v>
                </c:pt>
                <c:pt idx="922">
                  <c:v>8.4916287857142851</c:v>
                </c:pt>
                <c:pt idx="923">
                  <c:v>8.4806795142857148</c:v>
                </c:pt>
                <c:pt idx="924">
                  <c:v>8.4693952314285728</c:v>
                </c:pt>
                <c:pt idx="925">
                  <c:v>8.4577124485714297</c:v>
                </c:pt>
                <c:pt idx="926">
                  <c:v>8.4456913828571434</c:v>
                </c:pt>
                <c:pt idx="927">
                  <c:v>8.4334383028571427</c:v>
                </c:pt>
                <c:pt idx="928">
                  <c:v>8.4210436699999995</c:v>
                </c:pt>
                <c:pt idx="929">
                  <c:v>8.408591952857142</c:v>
                </c:pt>
                <c:pt idx="930">
                  <c:v>8.3962838314285708</c:v>
                </c:pt>
                <c:pt idx="931">
                  <c:v>8.384116854285713</c:v>
                </c:pt>
                <c:pt idx="932">
                  <c:v>8.3719831185714284</c:v>
                </c:pt>
                <c:pt idx="933">
                  <c:v>8.3598542885714284</c:v>
                </c:pt>
                <c:pt idx="934">
                  <c:v>8.3475973928571428</c:v>
                </c:pt>
                <c:pt idx="935">
                  <c:v>8.3352185642857144</c:v>
                </c:pt>
                <c:pt idx="936">
                  <c:v>8.3226815614285723</c:v>
                </c:pt>
                <c:pt idx="937">
                  <c:v>8.3100032800000001</c:v>
                </c:pt>
                <c:pt idx="938">
                  <c:v>8.2972435271428573</c:v>
                </c:pt>
                <c:pt idx="939">
                  <c:v>8.2845307771428569</c:v>
                </c:pt>
                <c:pt idx="940">
                  <c:v>8.2716342399999991</c:v>
                </c:pt>
                <c:pt idx="941">
                  <c:v>8.2588569114285715</c:v>
                </c:pt>
                <c:pt idx="942">
                  <c:v>8.2460436157142833</c:v>
                </c:pt>
                <c:pt idx="943">
                  <c:v>8.2332717371428554</c:v>
                </c:pt>
                <c:pt idx="944">
                  <c:v>8.2204117114285697</c:v>
                </c:pt>
                <c:pt idx="945">
                  <c:v>8.2074568628571427</c:v>
                </c:pt>
                <c:pt idx="946">
                  <c:v>8.1943634585714289</c:v>
                </c:pt>
                <c:pt idx="947">
                  <c:v>8.1813937600000006</c:v>
                </c:pt>
                <c:pt idx="948">
                  <c:v>8.1683605742857139</c:v>
                </c:pt>
                <c:pt idx="949">
                  <c:v>8.1553797042857141</c:v>
                </c:pt>
                <c:pt idx="950">
                  <c:v>8.1423834385714304</c:v>
                </c:pt>
                <c:pt idx="951">
                  <c:v>8.1295024314285715</c:v>
                </c:pt>
                <c:pt idx="952">
                  <c:v>8.1165184285714282</c:v>
                </c:pt>
                <c:pt idx="953">
                  <c:v>8.1036005014285699</c:v>
                </c:pt>
                <c:pt idx="954">
                  <c:v>8.0907468785714283</c:v>
                </c:pt>
                <c:pt idx="955">
                  <c:v>8.0777581071428557</c:v>
                </c:pt>
                <c:pt idx="956">
                  <c:v>8.0648520328571429</c:v>
                </c:pt>
                <c:pt idx="957">
                  <c:v>8.0520207542857136</c:v>
                </c:pt>
                <c:pt idx="958">
                  <c:v>8.0392654971428552</c:v>
                </c:pt>
                <c:pt idx="959">
                  <c:v>8.026766777142857</c:v>
                </c:pt>
                <c:pt idx="960">
                  <c:v>8.0144329757142874</c:v>
                </c:pt>
                <c:pt idx="961">
                  <c:v>8.0022033971428588</c:v>
                </c:pt>
                <c:pt idx="962">
                  <c:v>7.9902753157142863</c:v>
                </c:pt>
                <c:pt idx="963">
                  <c:v>7.9784522742857149</c:v>
                </c:pt>
                <c:pt idx="964">
                  <c:v>7.9667462628571428</c:v>
                </c:pt>
                <c:pt idx="965">
                  <c:v>7.9552194728571441</c:v>
                </c:pt>
                <c:pt idx="966">
                  <c:v>7.9437697271428576</c:v>
                </c:pt>
                <c:pt idx="967">
                  <c:v>7.9324180057142843</c:v>
                </c:pt>
                <c:pt idx="968">
                  <c:v>7.9212001385714288</c:v>
                </c:pt>
                <c:pt idx="969">
                  <c:v>7.9101649014285718</c:v>
                </c:pt>
                <c:pt idx="970">
                  <c:v>7.8992857257142859</c:v>
                </c:pt>
                <c:pt idx="971">
                  <c:v>7.8886540285714286</c:v>
                </c:pt>
                <c:pt idx="972">
                  <c:v>7.8782535971428569</c:v>
                </c:pt>
                <c:pt idx="973">
                  <c:v>7.868249962857143</c:v>
                </c:pt>
                <c:pt idx="974">
                  <c:v>7.8586988457142857</c:v>
                </c:pt>
                <c:pt idx="975">
                  <c:v>7.8495934371428575</c:v>
                </c:pt>
                <c:pt idx="976">
                  <c:v>7.8408878885714275</c:v>
                </c:pt>
                <c:pt idx="977">
                  <c:v>7.8326668757142857</c:v>
                </c:pt>
                <c:pt idx="978">
                  <c:v>7.8248976985714283</c:v>
                </c:pt>
                <c:pt idx="979">
                  <c:v>7.8175454157142861</c:v>
                </c:pt>
                <c:pt idx="980">
                  <c:v>7.8105351600000006</c:v>
                </c:pt>
                <c:pt idx="981">
                  <c:v>7.8037815114285705</c:v>
                </c:pt>
                <c:pt idx="982">
                  <c:v>7.7973163485714272</c:v>
                </c:pt>
                <c:pt idx="983">
                  <c:v>7.7909930114285704</c:v>
                </c:pt>
                <c:pt idx="984">
                  <c:v>7.7847867714285721</c:v>
                </c:pt>
                <c:pt idx="985">
                  <c:v>7.7785592785714295</c:v>
                </c:pt>
                <c:pt idx="986">
                  <c:v>7.7723375742857153</c:v>
                </c:pt>
                <c:pt idx="987">
                  <c:v>7.7661524514285718</c:v>
                </c:pt>
                <c:pt idx="988">
                  <c:v>7.7599904214285704</c:v>
                </c:pt>
                <c:pt idx="989">
                  <c:v>7.753870897142856</c:v>
                </c:pt>
                <c:pt idx="990">
                  <c:v>7.747798511428571</c:v>
                </c:pt>
                <c:pt idx="991">
                  <c:v>7.7416833471428559</c:v>
                </c:pt>
                <c:pt idx="992">
                  <c:v>7.7356053085714285</c:v>
                </c:pt>
                <c:pt idx="993">
                  <c:v>7.7295064942857143</c:v>
                </c:pt>
                <c:pt idx="994">
                  <c:v>7.7233547499999995</c:v>
                </c:pt>
                <c:pt idx="995">
                  <c:v>7.7171162214285713</c:v>
                </c:pt>
                <c:pt idx="996">
                  <c:v>7.7107079385714288</c:v>
                </c:pt>
                <c:pt idx="997">
                  <c:v>7.7041692757142854</c:v>
                </c:pt>
                <c:pt idx="998">
                  <c:v>7.6975225057142849</c:v>
                </c:pt>
                <c:pt idx="999">
                  <c:v>7.6907550957142856</c:v>
                </c:pt>
                <c:pt idx="1000">
                  <c:v>7.6838596885714292</c:v>
                </c:pt>
                <c:pt idx="1001">
                  <c:v>7.6768172799999999</c:v>
                </c:pt>
                <c:pt idx="1002">
                  <c:v>7.66966152</c:v>
                </c:pt>
                <c:pt idx="1003">
                  <c:v>7.66244207</c:v>
                </c:pt>
                <c:pt idx="1004">
                  <c:v>7.6551609028571432</c:v>
                </c:pt>
                <c:pt idx="1005">
                  <c:v>7.6477501728571431</c:v>
                </c:pt>
                <c:pt idx="1006">
                  <c:v>7.6402298385714289</c:v>
                </c:pt>
                <c:pt idx="1007">
                  <c:v>7.6325788514285717</c:v>
                </c:pt>
                <c:pt idx="1008">
                  <c:v>7.6247785442857152</c:v>
                </c:pt>
                <c:pt idx="1009">
                  <c:v>7.6170781014285707</c:v>
                </c:pt>
                <c:pt idx="1010">
                  <c:v>7.6092026585714274</c:v>
                </c:pt>
                <c:pt idx="1011">
                  <c:v>7.6012199271428571</c:v>
                </c:pt>
                <c:pt idx="1012">
                  <c:v>7.5931906014285699</c:v>
                </c:pt>
                <c:pt idx="1013">
                  <c:v>7.5850918628571433</c:v>
                </c:pt>
                <c:pt idx="1014">
                  <c:v>7.5769503442857147</c:v>
                </c:pt>
                <c:pt idx="1015">
                  <c:v>7.5687190457142846</c:v>
                </c:pt>
                <c:pt idx="1016">
                  <c:v>7.5602398600000003</c:v>
                </c:pt>
                <c:pt idx="1017">
                  <c:v>7.5517121042857136</c:v>
                </c:pt>
                <c:pt idx="1018">
                  <c:v>7.5431111885714293</c:v>
                </c:pt>
                <c:pt idx="1019">
                  <c:v>7.534423352857142</c:v>
                </c:pt>
                <c:pt idx="1020">
                  <c:v>7.5256445085714292</c:v>
                </c:pt>
                <c:pt idx="1021">
                  <c:v>7.5168326257142866</c:v>
                </c:pt>
                <c:pt idx="1022">
                  <c:v>7.5081577314285726</c:v>
                </c:pt>
                <c:pt idx="1023">
                  <c:v>7.4995015700000005</c:v>
                </c:pt>
                <c:pt idx="1024">
                  <c:v>7.4908319214285717</c:v>
                </c:pt>
                <c:pt idx="1025">
                  <c:v>7.4821327771428576</c:v>
                </c:pt>
                <c:pt idx="1026">
                  <c:v>7.4734911242857152</c:v>
                </c:pt>
                <c:pt idx="1027">
                  <c:v>7.4649362571428579</c:v>
                </c:pt>
                <c:pt idx="1028">
                  <c:v>7.4563746471428578</c:v>
                </c:pt>
                <c:pt idx="1029">
                  <c:v>7.4476817700000009</c:v>
                </c:pt>
                <c:pt idx="1030">
                  <c:v>7.4389189328571428</c:v>
                </c:pt>
                <c:pt idx="1031">
                  <c:v>7.4301337528571434</c:v>
                </c:pt>
                <c:pt idx="1032">
                  <c:v>7.4213201671428575</c:v>
                </c:pt>
                <c:pt idx="1033">
                  <c:v>7.4122600571428574</c:v>
                </c:pt>
                <c:pt idx="1034">
                  <c:v>7.4031177942857145</c:v>
                </c:pt>
                <c:pt idx="1035">
                  <c:v>7.3939422199999996</c:v>
                </c:pt>
                <c:pt idx="1036">
                  <c:v>7.3848233900000002</c:v>
                </c:pt>
                <c:pt idx="1037">
                  <c:v>7.3760935914285719</c:v>
                </c:pt>
                <c:pt idx="1038">
                  <c:v>7.3672971042857158</c:v>
                </c:pt>
                <c:pt idx="1039">
                  <c:v>7.3584598814285718</c:v>
                </c:pt>
                <c:pt idx="1040">
                  <c:v>7.3497811042857153</c:v>
                </c:pt>
                <c:pt idx="1041">
                  <c:v>7.3410557328571429</c:v>
                </c:pt>
                <c:pt idx="1042">
                  <c:v>7.3322774342857144</c:v>
                </c:pt>
                <c:pt idx="1043">
                  <c:v>7.3234163699999995</c:v>
                </c:pt>
                <c:pt idx="1044">
                  <c:v>7.3141217928571436</c:v>
                </c:pt>
                <c:pt idx="1045">
                  <c:v>7.3048441757142859</c:v>
                </c:pt>
                <c:pt idx="1046">
                  <c:v>7.2956215314285719</c:v>
                </c:pt>
                <c:pt idx="1047">
                  <c:v>7.2864347871428574</c:v>
                </c:pt>
                <c:pt idx="1048">
                  <c:v>7.2772825799999996</c:v>
                </c:pt>
                <c:pt idx="1049">
                  <c:v>7.2681538728571429</c:v>
                </c:pt>
                <c:pt idx="1050">
                  <c:v>7.2590172642857151</c:v>
                </c:pt>
                <c:pt idx="1051">
                  <c:v>7.2498623985714294</c:v>
                </c:pt>
                <c:pt idx="1052">
                  <c:v>7.2407003814285726</c:v>
                </c:pt>
                <c:pt idx="1053">
                  <c:v>7.2315273285714294</c:v>
                </c:pt>
                <c:pt idx="1054">
                  <c:v>7.222311224285713</c:v>
                </c:pt>
                <c:pt idx="1055">
                  <c:v>7.2130982528571428</c:v>
                </c:pt>
                <c:pt idx="1056">
                  <c:v>7.2038602142857133</c:v>
                </c:pt>
                <c:pt idx="1057">
                  <c:v>7.1946727199999998</c:v>
                </c:pt>
                <c:pt idx="1058">
                  <c:v>7.1855322971428564</c:v>
                </c:pt>
                <c:pt idx="1059">
                  <c:v>7.1763887400000002</c:v>
                </c:pt>
                <c:pt idx="1060">
                  <c:v>7.1671934128571433</c:v>
                </c:pt>
                <c:pt idx="1061">
                  <c:v>7.1579212457142862</c:v>
                </c:pt>
                <c:pt idx="1062">
                  <c:v>7.1485939700000003</c:v>
                </c:pt>
                <c:pt idx="1063">
                  <c:v>7.1392478928571421</c:v>
                </c:pt>
                <c:pt idx="1064">
                  <c:v>7.1297757942857141</c:v>
                </c:pt>
                <c:pt idx="1065">
                  <c:v>7.1202076485714283</c:v>
                </c:pt>
                <c:pt idx="1066">
                  <c:v>7.1106519000000006</c:v>
                </c:pt>
                <c:pt idx="1067">
                  <c:v>7.101078917142857</c:v>
                </c:pt>
                <c:pt idx="1068">
                  <c:v>7.0915440142857138</c:v>
                </c:pt>
                <c:pt idx="1069">
                  <c:v>7.0820247785714283</c:v>
                </c:pt>
                <c:pt idx="1070">
                  <c:v>7.0724884442857148</c:v>
                </c:pt>
                <c:pt idx="1071">
                  <c:v>7.0629461157142872</c:v>
                </c:pt>
                <c:pt idx="1072">
                  <c:v>7.0533947257142851</c:v>
                </c:pt>
                <c:pt idx="1073">
                  <c:v>7.0437902728571435</c:v>
                </c:pt>
                <c:pt idx="1074">
                  <c:v>7.0341907914285713</c:v>
                </c:pt>
                <c:pt idx="1075">
                  <c:v>7.0245438985714284</c:v>
                </c:pt>
                <c:pt idx="1076">
                  <c:v>7.0148770471428579</c:v>
                </c:pt>
                <c:pt idx="1077">
                  <c:v>7.0052183014285712</c:v>
                </c:pt>
                <c:pt idx="1078">
                  <c:v>6.9955703185714286</c:v>
                </c:pt>
                <c:pt idx="1079">
                  <c:v>6.9857913428571425</c:v>
                </c:pt>
                <c:pt idx="1080">
                  <c:v>6.9759540557142854</c:v>
                </c:pt>
                <c:pt idx="1081">
                  <c:v>6.9660009657142865</c:v>
                </c:pt>
                <c:pt idx="1082">
                  <c:v>6.9560364314285712</c:v>
                </c:pt>
                <c:pt idx="1083">
                  <c:v>6.9460196485714292</c:v>
                </c:pt>
                <c:pt idx="1084">
                  <c:v>6.9359951014285715</c:v>
                </c:pt>
                <c:pt idx="1085">
                  <c:v>6.9260091785714275</c:v>
                </c:pt>
                <c:pt idx="1086">
                  <c:v>6.9161558157142844</c:v>
                </c:pt>
                <c:pt idx="1087">
                  <c:v>6.9063104900000001</c:v>
                </c:pt>
                <c:pt idx="1088">
                  <c:v>6.8965593057142849</c:v>
                </c:pt>
                <c:pt idx="1089">
                  <c:v>6.8868068271428573</c:v>
                </c:pt>
                <c:pt idx="1090">
                  <c:v>6.8770592542857143</c:v>
                </c:pt>
                <c:pt idx="1091">
                  <c:v>6.867288044285714</c:v>
                </c:pt>
                <c:pt idx="1092">
                  <c:v>6.8574667657142854</c:v>
                </c:pt>
                <c:pt idx="1093">
                  <c:v>6.8476036614285718</c:v>
                </c:pt>
                <c:pt idx="1094">
                  <c:v>6.8377316342857153</c:v>
                </c:pt>
                <c:pt idx="1095">
                  <c:v>6.8278341300000003</c:v>
                </c:pt>
                <c:pt idx="1096">
                  <c:v>6.8180313128571433</c:v>
                </c:pt>
                <c:pt idx="1097">
                  <c:v>6.8082188214285724</c:v>
                </c:pt>
                <c:pt idx="1098">
                  <c:v>6.7983437957142865</c:v>
                </c:pt>
                <c:pt idx="1099">
                  <c:v>6.7884183614285707</c:v>
                </c:pt>
                <c:pt idx="1100">
                  <c:v>6.7784949028571422</c:v>
                </c:pt>
                <c:pt idx="1101">
                  <c:v>6.7685699457142858</c:v>
                </c:pt>
                <c:pt idx="1102">
                  <c:v>6.7586382457142866</c:v>
                </c:pt>
                <c:pt idx="1103">
                  <c:v>6.7486079757142852</c:v>
                </c:pt>
                <c:pt idx="1104">
                  <c:v>6.7386014799999998</c:v>
                </c:pt>
                <c:pt idx="1105">
                  <c:v>6.7286811557142858</c:v>
                </c:pt>
                <c:pt idx="1106">
                  <c:v>6.7187902585714285</c:v>
                </c:pt>
                <c:pt idx="1107">
                  <c:v>6.7090046071428571</c:v>
                </c:pt>
                <c:pt idx="1108">
                  <c:v>6.6992505628571424</c:v>
                </c:pt>
                <c:pt idx="1109">
                  <c:v>6.6895146371428575</c:v>
                </c:pt>
                <c:pt idx="1110">
                  <c:v>6.6798563000000017</c:v>
                </c:pt>
                <c:pt idx="1111">
                  <c:v>6.6698993271428568</c:v>
                </c:pt>
                <c:pt idx="1112">
                  <c:v>6.6599879257142849</c:v>
                </c:pt>
                <c:pt idx="1113">
                  <c:v>6.6501022742857145</c:v>
                </c:pt>
                <c:pt idx="1114">
                  <c:v>6.6401141699999995</c:v>
                </c:pt>
                <c:pt idx="1115">
                  <c:v>6.6301069242857142</c:v>
                </c:pt>
                <c:pt idx="1116">
                  <c:v>6.6199541757142857</c:v>
                </c:pt>
                <c:pt idx="1117">
                  <c:v>6.6098500642857152</c:v>
                </c:pt>
                <c:pt idx="1118">
                  <c:v>6.5999636628571432</c:v>
                </c:pt>
                <c:pt idx="1119">
                  <c:v>6.589975422857143</c:v>
                </c:pt>
                <c:pt idx="1120">
                  <c:v>6.5799089142857143</c:v>
                </c:pt>
                <c:pt idx="1121">
                  <c:v>6.5697621600000007</c:v>
                </c:pt>
                <c:pt idx="1122">
                  <c:v>6.5595289628571418</c:v>
                </c:pt>
                <c:pt idx="1123">
                  <c:v>6.5493676314285709</c:v>
                </c:pt>
                <c:pt idx="1124">
                  <c:v>6.5391359328571417</c:v>
                </c:pt>
                <c:pt idx="1125">
                  <c:v>6.5289138385714285</c:v>
                </c:pt>
                <c:pt idx="1126">
                  <c:v>6.5186484885714275</c:v>
                </c:pt>
                <c:pt idx="1127">
                  <c:v>6.5083802771428569</c:v>
                </c:pt>
                <c:pt idx="1128">
                  <c:v>6.4982559342857149</c:v>
                </c:pt>
                <c:pt idx="1129">
                  <c:v>6.4881863600000003</c:v>
                </c:pt>
                <c:pt idx="1130">
                  <c:v>6.478162902857143</c:v>
                </c:pt>
                <c:pt idx="1131">
                  <c:v>6.4680651271428564</c:v>
                </c:pt>
                <c:pt idx="1132">
                  <c:v>6.457945825714285</c:v>
                </c:pt>
                <c:pt idx="1133">
                  <c:v>6.4478265242857145</c:v>
                </c:pt>
                <c:pt idx="1134">
                  <c:v>6.437603475714285</c:v>
                </c:pt>
                <c:pt idx="1135">
                  <c:v>6.4272263414285717</c:v>
                </c:pt>
                <c:pt idx="1136">
                  <c:v>6.4167386485714273</c:v>
                </c:pt>
                <c:pt idx="1137">
                  <c:v>6.4061476171428575</c:v>
                </c:pt>
                <c:pt idx="1138">
                  <c:v>6.3955247071428563</c:v>
                </c:pt>
                <c:pt idx="1139">
                  <c:v>6.3848671242857131</c:v>
                </c:pt>
                <c:pt idx="1140">
                  <c:v>6.3741789557142861</c:v>
                </c:pt>
                <c:pt idx="1141">
                  <c:v>6.3635202142857148</c:v>
                </c:pt>
                <c:pt idx="1142">
                  <c:v>6.3527735314285705</c:v>
                </c:pt>
                <c:pt idx="1143">
                  <c:v>6.3420496671428577</c:v>
                </c:pt>
                <c:pt idx="1144">
                  <c:v>6.3313345242857144</c:v>
                </c:pt>
                <c:pt idx="1145">
                  <c:v>6.3205876357142854</c:v>
                </c:pt>
                <c:pt idx="1146">
                  <c:v>6.3097227642857137</c:v>
                </c:pt>
                <c:pt idx="1147">
                  <c:v>6.2987920899999992</c:v>
                </c:pt>
                <c:pt idx="1148">
                  <c:v>6.2878756528571431</c:v>
                </c:pt>
                <c:pt idx="1149">
                  <c:v>6.2770314214285721</c:v>
                </c:pt>
                <c:pt idx="1150">
                  <c:v>6.2661985671428573</c:v>
                </c:pt>
                <c:pt idx="1151">
                  <c:v>6.2553674828571433</c:v>
                </c:pt>
                <c:pt idx="1152">
                  <c:v>6.2444845599999992</c:v>
                </c:pt>
                <c:pt idx="1153">
                  <c:v>6.2337028628571431</c:v>
                </c:pt>
                <c:pt idx="1154">
                  <c:v>6.2231287942857145</c:v>
                </c:pt>
                <c:pt idx="1155">
                  <c:v>6.2124810885714288</c:v>
                </c:pt>
                <c:pt idx="1156">
                  <c:v>6.2017515714285718</c:v>
                </c:pt>
                <c:pt idx="1157">
                  <c:v>6.1909061828571428</c:v>
                </c:pt>
                <c:pt idx="1158">
                  <c:v>6.1799751000000001</c:v>
                </c:pt>
                <c:pt idx="1159">
                  <c:v>6.1690902699999999</c:v>
                </c:pt>
                <c:pt idx="1160">
                  <c:v>6.1582268985714279</c:v>
                </c:pt>
                <c:pt idx="1161">
                  <c:v>6.1470540585714284</c:v>
                </c:pt>
                <c:pt idx="1162">
                  <c:v>6.1358715457142861</c:v>
                </c:pt>
                <c:pt idx="1163">
                  <c:v>6.1247638971428566</c:v>
                </c:pt>
                <c:pt idx="1164">
                  <c:v>6.1137881271428567</c:v>
                </c:pt>
                <c:pt idx="1165">
                  <c:v>6.1031377642857141</c:v>
                </c:pt>
                <c:pt idx="1166">
                  <c:v>6.0924087242857139</c:v>
                </c:pt>
                <c:pt idx="1167">
                  <c:v>6.0815321357142853</c:v>
                </c:pt>
                <c:pt idx="1168">
                  <c:v>6.0706199899999991</c:v>
                </c:pt>
                <c:pt idx="1169">
                  <c:v>6.059663362857143</c:v>
                </c:pt>
                <c:pt idx="1170">
                  <c:v>6.0485886157142863</c:v>
                </c:pt>
                <c:pt idx="1171">
                  <c:v>6.0375512657142858</c:v>
                </c:pt>
                <c:pt idx="1172">
                  <c:v>6.0261916428571434</c:v>
                </c:pt>
                <c:pt idx="1173">
                  <c:v>6.0141322271428574</c:v>
                </c:pt>
                <c:pt idx="1174">
                  <c:v>6.0021386828571428</c:v>
                </c:pt>
                <c:pt idx="1175">
                  <c:v>5.9902697971428571</c:v>
                </c:pt>
                <c:pt idx="1176">
                  <c:v>5.9784400799999995</c:v>
                </c:pt>
                <c:pt idx="1177">
                  <c:v>5.966610635714285</c:v>
                </c:pt>
                <c:pt idx="1178">
                  <c:v>5.9545798985714287</c:v>
                </c:pt>
                <c:pt idx="1179">
                  <c:v>5.9424724585714293</c:v>
                </c:pt>
                <c:pt idx="1180">
                  <c:v>5.9310182171428574</c:v>
                </c:pt>
                <c:pt idx="1181">
                  <c:v>5.9194588000000001</c:v>
                </c:pt>
                <c:pt idx="1182">
                  <c:v>5.9077775842857152</c:v>
                </c:pt>
                <c:pt idx="1183">
                  <c:v>5.8959978671428575</c:v>
                </c:pt>
                <c:pt idx="1184">
                  <c:v>5.8840819099999999</c:v>
                </c:pt>
                <c:pt idx="1185">
                  <c:v>5.8721204499999997</c:v>
                </c:pt>
                <c:pt idx="1186">
                  <c:v>5.8601527899999999</c:v>
                </c:pt>
                <c:pt idx="1187">
                  <c:v>5.8481217114285702</c:v>
                </c:pt>
                <c:pt idx="1188">
                  <c:v>5.8360906328571422</c:v>
                </c:pt>
                <c:pt idx="1189">
                  <c:v>5.8240440228571435</c:v>
                </c:pt>
                <c:pt idx="1190">
                  <c:v>5.8120416914285702</c:v>
                </c:pt>
                <c:pt idx="1191">
                  <c:v>5.7999386114285709</c:v>
                </c:pt>
                <c:pt idx="1192">
                  <c:v>5.7878928871428554</c:v>
                </c:pt>
                <c:pt idx="1193">
                  <c:v>5.7759960728571427</c:v>
                </c:pt>
                <c:pt idx="1194">
                  <c:v>5.7640912885714277</c:v>
                </c:pt>
                <c:pt idx="1195">
                  <c:v>5.7521672257142864</c:v>
                </c:pt>
                <c:pt idx="1196">
                  <c:v>5.7402597842857137</c:v>
                </c:pt>
                <c:pt idx="1197">
                  <c:v>5.7282867442857137</c:v>
                </c:pt>
                <c:pt idx="1198">
                  <c:v>5.7164478314285718</c:v>
                </c:pt>
                <c:pt idx="1199">
                  <c:v>5.7044443414285713</c:v>
                </c:pt>
                <c:pt idx="1200">
                  <c:v>5.6922510699999993</c:v>
                </c:pt>
                <c:pt idx="1201">
                  <c:v>5.6800035071428567</c:v>
                </c:pt>
                <c:pt idx="1202">
                  <c:v>5.6677377571428575</c:v>
                </c:pt>
                <c:pt idx="1203">
                  <c:v>5.6553738471428563</c:v>
                </c:pt>
                <c:pt idx="1204">
                  <c:v>5.6428819385714286</c:v>
                </c:pt>
                <c:pt idx="1205">
                  <c:v>5.6303799485714281</c:v>
                </c:pt>
                <c:pt idx="1206">
                  <c:v>5.6177837500000001</c:v>
                </c:pt>
                <c:pt idx="1207">
                  <c:v>5.605114187142858</c:v>
                </c:pt>
                <c:pt idx="1208">
                  <c:v>5.5923111099999998</c:v>
                </c:pt>
                <c:pt idx="1209">
                  <c:v>5.5794476785714284</c:v>
                </c:pt>
                <c:pt idx="1210">
                  <c:v>5.5664796828571426</c:v>
                </c:pt>
                <c:pt idx="1211">
                  <c:v>5.553505352857143</c:v>
                </c:pt>
                <c:pt idx="1212">
                  <c:v>5.5403921271428578</c:v>
                </c:pt>
                <c:pt idx="1213">
                  <c:v>5.5273490642857146</c:v>
                </c:pt>
                <c:pt idx="1214">
                  <c:v>5.5142827042857139</c:v>
                </c:pt>
                <c:pt idx="1215">
                  <c:v>5.5012646400000005</c:v>
                </c:pt>
                <c:pt idx="1216">
                  <c:v>5.4881991657142857</c:v>
                </c:pt>
                <c:pt idx="1217">
                  <c:v>5.4752364842857144</c:v>
                </c:pt>
                <c:pt idx="1218">
                  <c:v>5.4625431471428572</c:v>
                </c:pt>
                <c:pt idx="1219">
                  <c:v>5.4499651371428559</c:v>
                </c:pt>
                <c:pt idx="1220">
                  <c:v>5.437695844285714</c:v>
                </c:pt>
                <c:pt idx="1221">
                  <c:v>5.425275804</c:v>
                </c:pt>
                <c:pt idx="1222">
                  <c:v>5.4130832680000003</c:v>
                </c:pt>
                <c:pt idx="1223">
                  <c:v>5.4013494250000003</c:v>
                </c:pt>
                <c:pt idx="1224">
                  <c:v>5.3883094800000002</c:v>
                </c:pt>
              </c:numCache>
            </c:numRef>
          </c:xVal>
          <c:yVal>
            <c:numRef>
              <c:f>RatingCurves!$K$4:$K$1228</c:f>
              <c:numCache>
                <c:formatCode>General</c:formatCode>
                <c:ptCount val="1225"/>
                <c:pt idx="0">
                  <c:v>866.45460744000002</c:v>
                </c:pt>
                <c:pt idx="1">
                  <c:v>862.69855190500004</c:v>
                </c:pt>
                <c:pt idx="2">
                  <c:v>862.23936752000009</c:v>
                </c:pt>
                <c:pt idx="3">
                  <c:v>861.87970696571426</c:v>
                </c:pt>
                <c:pt idx="4">
                  <c:v>861.22037458999989</c:v>
                </c:pt>
                <c:pt idx="5">
                  <c:v>861.40688346857144</c:v>
                </c:pt>
                <c:pt idx="6">
                  <c:v>861.80805848428565</c:v>
                </c:pt>
                <c:pt idx="7">
                  <c:v>862.40974299714276</c:v>
                </c:pt>
                <c:pt idx="8">
                  <c:v>863.16756845571422</c:v>
                </c:pt>
                <c:pt idx="9">
                  <c:v>864.00127750428578</c:v>
                </c:pt>
                <c:pt idx="10">
                  <c:v>864.82614940571432</c:v>
                </c:pt>
                <c:pt idx="11">
                  <c:v>865.52902801571429</c:v>
                </c:pt>
                <c:pt idx="12">
                  <c:v>866.01406148857143</c:v>
                </c:pt>
                <c:pt idx="13">
                  <c:v>866.20676039285706</c:v>
                </c:pt>
                <c:pt idx="14">
                  <c:v>866.09129682000003</c:v>
                </c:pt>
                <c:pt idx="15">
                  <c:v>865.67960137857142</c:v>
                </c:pt>
                <c:pt idx="16">
                  <c:v>865.01413498285717</c:v>
                </c:pt>
                <c:pt idx="17">
                  <c:v>864.12719943142861</c:v>
                </c:pt>
                <c:pt idx="18">
                  <c:v>863.0609043928572</c:v>
                </c:pt>
                <c:pt idx="19">
                  <c:v>861.89145394571426</c:v>
                </c:pt>
                <c:pt idx="20">
                  <c:v>860.64666414428564</c:v>
                </c:pt>
                <c:pt idx="21">
                  <c:v>859.37473942857127</c:v>
                </c:pt>
                <c:pt idx="22">
                  <c:v>858.10807839428583</c:v>
                </c:pt>
                <c:pt idx="23">
                  <c:v>856.89600171857148</c:v>
                </c:pt>
                <c:pt idx="24">
                  <c:v>855.72768525714287</c:v>
                </c:pt>
                <c:pt idx="25">
                  <c:v>854.61121734714288</c:v>
                </c:pt>
                <c:pt idx="26">
                  <c:v>853.5290911585713</c:v>
                </c:pt>
                <c:pt idx="27">
                  <c:v>852.49611674285723</c:v>
                </c:pt>
                <c:pt idx="28">
                  <c:v>851.48015279714298</c:v>
                </c:pt>
                <c:pt idx="29">
                  <c:v>850.48974613428584</c:v>
                </c:pt>
                <c:pt idx="30">
                  <c:v>849.51379090285707</c:v>
                </c:pt>
                <c:pt idx="31">
                  <c:v>848.61515019142848</c:v>
                </c:pt>
                <c:pt idx="32">
                  <c:v>847.84034323999992</c:v>
                </c:pt>
                <c:pt idx="33">
                  <c:v>847.2476733385713</c:v>
                </c:pt>
                <c:pt idx="34">
                  <c:v>846.91596493857139</c:v>
                </c:pt>
                <c:pt idx="35">
                  <c:v>846.97317162571449</c:v>
                </c:pt>
                <c:pt idx="36">
                  <c:v>847.56116636000002</c:v>
                </c:pt>
                <c:pt idx="37">
                  <c:v>848.82612981428576</c:v>
                </c:pt>
                <c:pt idx="38">
                  <c:v>850.94738898714274</c:v>
                </c:pt>
                <c:pt idx="39">
                  <c:v>854.19279324571437</c:v>
                </c:pt>
                <c:pt idx="40">
                  <c:v>858.7241357157144</c:v>
                </c:pt>
                <c:pt idx="41">
                  <c:v>864.87027947142872</c:v>
                </c:pt>
                <c:pt idx="42">
                  <c:v>872.76448610285718</c:v>
                </c:pt>
                <c:pt idx="43">
                  <c:v>882.66370964428563</c:v>
                </c:pt>
                <c:pt idx="44">
                  <c:v>894.9814946685716</c:v>
                </c:pt>
                <c:pt idx="45">
                  <c:v>909.97693829571415</c:v>
                </c:pt>
                <c:pt idx="46">
                  <c:v>927.93118948714277</c:v>
                </c:pt>
                <c:pt idx="47">
                  <c:v>949.50483687142855</c:v>
                </c:pt>
                <c:pt idx="48">
                  <c:v>974.69610706857145</c:v>
                </c:pt>
                <c:pt idx="49">
                  <c:v>1004.1883505</c:v>
                </c:pt>
                <c:pt idx="50">
                  <c:v>1038.1530987228573</c:v>
                </c:pt>
                <c:pt idx="51">
                  <c:v>1077.0324502814287</c:v>
                </c:pt>
                <c:pt idx="52">
                  <c:v>1120.4002321200001</c:v>
                </c:pt>
                <c:pt idx="53">
                  <c:v>1168.3338497842858</c:v>
                </c:pt>
                <c:pt idx="54">
                  <c:v>1220.5267103528572</c:v>
                </c:pt>
                <c:pt idx="55">
                  <c:v>1278.2668832471427</c:v>
                </c:pt>
                <c:pt idx="56">
                  <c:v>1340.6225460599999</c:v>
                </c:pt>
                <c:pt idx="57">
                  <c:v>1408.3904537642859</c:v>
                </c:pt>
                <c:pt idx="58">
                  <c:v>1481.6277646599999</c:v>
                </c:pt>
                <c:pt idx="59">
                  <c:v>1560.7526147614287</c:v>
                </c:pt>
                <c:pt idx="60">
                  <c:v>1646.7984881299999</c:v>
                </c:pt>
                <c:pt idx="61">
                  <c:v>1739.1409594114286</c:v>
                </c:pt>
                <c:pt idx="62">
                  <c:v>1836.6685891899999</c:v>
                </c:pt>
                <c:pt idx="63">
                  <c:v>1939.65262596</c:v>
                </c:pt>
                <c:pt idx="64">
                  <c:v>2046.0386556185715</c:v>
                </c:pt>
                <c:pt idx="65">
                  <c:v>2154.9727009285716</c:v>
                </c:pt>
                <c:pt idx="66">
                  <c:v>2266.9604051114284</c:v>
                </c:pt>
                <c:pt idx="67">
                  <c:v>2379.666147514286</c:v>
                </c:pt>
                <c:pt idx="68">
                  <c:v>2491.47164638</c:v>
                </c:pt>
                <c:pt idx="69">
                  <c:v>2601.9835148057141</c:v>
                </c:pt>
                <c:pt idx="70">
                  <c:v>2709.1801026114285</c:v>
                </c:pt>
                <c:pt idx="71">
                  <c:v>2810.0582327214288</c:v>
                </c:pt>
                <c:pt idx="72">
                  <c:v>2908.193429671428</c:v>
                </c:pt>
                <c:pt idx="73">
                  <c:v>3001.012505225714</c:v>
                </c:pt>
                <c:pt idx="74">
                  <c:v>3089.1464235371423</c:v>
                </c:pt>
                <c:pt idx="75">
                  <c:v>3172.8561118885714</c:v>
                </c:pt>
                <c:pt idx="76">
                  <c:v>3252.9244383842856</c:v>
                </c:pt>
                <c:pt idx="77">
                  <c:v>3328.5185503942853</c:v>
                </c:pt>
                <c:pt idx="78">
                  <c:v>3403.1226795814287</c:v>
                </c:pt>
                <c:pt idx="79">
                  <c:v>3471.7342346514283</c:v>
                </c:pt>
                <c:pt idx="80">
                  <c:v>3535.8795261500004</c:v>
                </c:pt>
                <c:pt idx="81">
                  <c:v>3595.6294227542858</c:v>
                </c:pt>
                <c:pt idx="82">
                  <c:v>3652.0060425157139</c:v>
                </c:pt>
                <c:pt idx="83">
                  <c:v>3703.8326776385716</c:v>
                </c:pt>
                <c:pt idx="84">
                  <c:v>3754.5723270685712</c:v>
                </c:pt>
                <c:pt idx="85">
                  <c:v>3804.9935800157141</c:v>
                </c:pt>
                <c:pt idx="86">
                  <c:v>3855.5942710985714</c:v>
                </c:pt>
                <c:pt idx="87">
                  <c:v>3904.8307526728568</c:v>
                </c:pt>
                <c:pt idx="88">
                  <c:v>3952.6562312899996</c:v>
                </c:pt>
                <c:pt idx="89">
                  <c:v>3997.1892266399996</c:v>
                </c:pt>
                <c:pt idx="90">
                  <c:v>4041.1279068314288</c:v>
                </c:pt>
                <c:pt idx="91">
                  <c:v>4086.3121384814285</c:v>
                </c:pt>
                <c:pt idx="92">
                  <c:v>4129.6862967314282</c:v>
                </c:pt>
                <c:pt idx="93">
                  <c:v>4170.9163885714288</c:v>
                </c:pt>
                <c:pt idx="94">
                  <c:v>4212.672474474286</c:v>
                </c:pt>
                <c:pt idx="95">
                  <c:v>4253.8221577471431</c:v>
                </c:pt>
                <c:pt idx="96">
                  <c:v>4296.0697786785722</c:v>
                </c:pt>
                <c:pt idx="97">
                  <c:v>4337.8927900757144</c:v>
                </c:pt>
                <c:pt idx="98">
                  <c:v>4374.9006223628576</c:v>
                </c:pt>
                <c:pt idx="99">
                  <c:v>4409.7153296971437</c:v>
                </c:pt>
                <c:pt idx="100">
                  <c:v>4443.3365128714295</c:v>
                </c:pt>
                <c:pt idx="101">
                  <c:v>4473.9886486871428</c:v>
                </c:pt>
                <c:pt idx="102">
                  <c:v>4502.6153493285719</c:v>
                </c:pt>
                <c:pt idx="103">
                  <c:v>4529.5170566114275</c:v>
                </c:pt>
                <c:pt idx="104">
                  <c:v>4553.5771181657137</c:v>
                </c:pt>
                <c:pt idx="105">
                  <c:v>4576.7406810714283</c:v>
                </c:pt>
                <c:pt idx="106">
                  <c:v>4598.2110761342856</c:v>
                </c:pt>
                <c:pt idx="107">
                  <c:v>4617.2005074114286</c:v>
                </c:pt>
                <c:pt idx="108">
                  <c:v>4634.7611095657148</c:v>
                </c:pt>
                <c:pt idx="109">
                  <c:v>4650.9762238271433</c:v>
                </c:pt>
                <c:pt idx="110">
                  <c:v>4666.0961695371434</c:v>
                </c:pt>
                <c:pt idx="111">
                  <c:v>4680.1121849900001</c:v>
                </c:pt>
                <c:pt idx="112">
                  <c:v>4689.9450697642851</c:v>
                </c:pt>
                <c:pt idx="113">
                  <c:v>4698.2610338614295</c:v>
                </c:pt>
                <c:pt idx="114">
                  <c:v>4705.2335039899999</c:v>
                </c:pt>
                <c:pt idx="115">
                  <c:v>4710.2950382085719</c:v>
                </c:pt>
                <c:pt idx="116">
                  <c:v>4713.029008111429</c:v>
                </c:pt>
                <c:pt idx="117">
                  <c:v>4712.9457309400004</c:v>
                </c:pt>
                <c:pt idx="118">
                  <c:v>4710.0072309171428</c:v>
                </c:pt>
                <c:pt idx="119">
                  <c:v>4707.0882530957142</c:v>
                </c:pt>
                <c:pt idx="120">
                  <c:v>4701.8150286</c:v>
                </c:pt>
                <c:pt idx="121">
                  <c:v>4694.866539149999</c:v>
                </c:pt>
                <c:pt idx="122">
                  <c:v>4686.1392926857143</c:v>
                </c:pt>
                <c:pt idx="123">
                  <c:v>4675.8921888399991</c:v>
                </c:pt>
                <c:pt idx="124">
                  <c:v>4664.3333833457136</c:v>
                </c:pt>
                <c:pt idx="125">
                  <c:v>4651.5192156714284</c:v>
                </c:pt>
                <c:pt idx="126">
                  <c:v>4637.5017240471434</c:v>
                </c:pt>
                <c:pt idx="127">
                  <c:v>4622.4921311000007</c:v>
                </c:pt>
                <c:pt idx="128">
                  <c:v>4606.4443460071425</c:v>
                </c:pt>
                <c:pt idx="129">
                  <c:v>4589.265111955714</c:v>
                </c:pt>
                <c:pt idx="130">
                  <c:v>4571.1785329914292</c:v>
                </c:pt>
                <c:pt idx="131">
                  <c:v>4552.4178448171424</c:v>
                </c:pt>
                <c:pt idx="132">
                  <c:v>4533.0467268014281</c:v>
                </c:pt>
                <c:pt idx="133">
                  <c:v>4512.6315564471424</c:v>
                </c:pt>
                <c:pt idx="134">
                  <c:v>4491.3029560342857</c:v>
                </c:pt>
                <c:pt idx="135">
                  <c:v>4469.4048934128568</c:v>
                </c:pt>
                <c:pt idx="136">
                  <c:v>4447.0519976842852</c:v>
                </c:pt>
                <c:pt idx="137">
                  <c:v>4424.1134653057143</c:v>
                </c:pt>
                <c:pt idx="138">
                  <c:v>4400.9291590428575</c:v>
                </c:pt>
                <c:pt idx="139">
                  <c:v>4377.2040170414284</c:v>
                </c:pt>
                <c:pt idx="140">
                  <c:v>4353.5510428485723</c:v>
                </c:pt>
                <c:pt idx="141">
                  <c:v>4329.4055110600002</c:v>
                </c:pt>
                <c:pt idx="142">
                  <c:v>4304.642999211429</c:v>
                </c:pt>
                <c:pt idx="143">
                  <c:v>4279.6614086471436</c:v>
                </c:pt>
                <c:pt idx="144">
                  <c:v>4254.5950723971428</c:v>
                </c:pt>
                <c:pt idx="145">
                  <c:v>4229.0959573485716</c:v>
                </c:pt>
                <c:pt idx="146">
                  <c:v>4203.5711809128561</c:v>
                </c:pt>
                <c:pt idx="147">
                  <c:v>4177.5526645971422</c:v>
                </c:pt>
                <c:pt idx="148">
                  <c:v>4151.9082433699996</c:v>
                </c:pt>
                <c:pt idx="149">
                  <c:v>4126.562530941429</c:v>
                </c:pt>
                <c:pt idx="150">
                  <c:v>4101.2056411085714</c:v>
                </c:pt>
                <c:pt idx="151">
                  <c:v>4075.8702599257144</c:v>
                </c:pt>
                <c:pt idx="152">
                  <c:v>4050.5209954428569</c:v>
                </c:pt>
                <c:pt idx="153">
                  <c:v>4025.2037147128572</c:v>
                </c:pt>
                <c:pt idx="154">
                  <c:v>4000.1837935728572</c:v>
                </c:pt>
                <c:pt idx="155">
                  <c:v>3975.2217940471428</c:v>
                </c:pt>
                <c:pt idx="156">
                  <c:v>3950.3062758714291</c:v>
                </c:pt>
                <c:pt idx="157">
                  <c:v>3925.8254473600005</c:v>
                </c:pt>
                <c:pt idx="158">
                  <c:v>3901.7788478628572</c:v>
                </c:pt>
                <c:pt idx="159">
                  <c:v>3880.0565988000003</c:v>
                </c:pt>
                <c:pt idx="160">
                  <c:v>3859.1213749499998</c:v>
                </c:pt>
                <c:pt idx="161">
                  <c:v>3838.8162404700001</c:v>
                </c:pt>
                <c:pt idx="162">
                  <c:v>3816.4302740700005</c:v>
                </c:pt>
                <c:pt idx="163">
                  <c:v>3794.667888814286</c:v>
                </c:pt>
                <c:pt idx="164">
                  <c:v>3773.6355455771431</c:v>
                </c:pt>
                <c:pt idx="165">
                  <c:v>3753.2219620028568</c:v>
                </c:pt>
                <c:pt idx="166">
                  <c:v>3731.7245283357142</c:v>
                </c:pt>
                <c:pt idx="167">
                  <c:v>3710.6622351885712</c:v>
                </c:pt>
                <c:pt idx="168">
                  <c:v>3690.0558200214286</c:v>
                </c:pt>
                <c:pt idx="169">
                  <c:v>3673.1545978814288</c:v>
                </c:pt>
                <c:pt idx="170">
                  <c:v>3657.2048494114288</c:v>
                </c:pt>
                <c:pt idx="171">
                  <c:v>3642.2055245928577</c:v>
                </c:pt>
                <c:pt idx="172">
                  <c:v>3628.4598031957139</c:v>
                </c:pt>
                <c:pt idx="173">
                  <c:v>3615.9359022557146</c:v>
                </c:pt>
                <c:pt idx="174">
                  <c:v>3604.9616965800001</c:v>
                </c:pt>
                <c:pt idx="175">
                  <c:v>3595.8985300114286</c:v>
                </c:pt>
                <c:pt idx="176">
                  <c:v>3588.4960366642854</c:v>
                </c:pt>
                <c:pt idx="177">
                  <c:v>3582.9838173085714</c:v>
                </c:pt>
                <c:pt idx="178">
                  <c:v>3579.7847132985712</c:v>
                </c:pt>
                <c:pt idx="179">
                  <c:v>3579.5509171271428</c:v>
                </c:pt>
                <c:pt idx="180">
                  <c:v>3582.809182497143</c:v>
                </c:pt>
                <c:pt idx="181">
                  <c:v>3589.8893778171432</c:v>
                </c:pt>
                <c:pt idx="182">
                  <c:v>3601.9321905185716</c:v>
                </c:pt>
                <c:pt idx="183">
                  <c:v>3618.9856784471426</c:v>
                </c:pt>
                <c:pt idx="184">
                  <c:v>3641.7733211728569</c:v>
                </c:pt>
                <c:pt idx="185">
                  <c:v>3669.9765022985712</c:v>
                </c:pt>
                <c:pt idx="186">
                  <c:v>3703.1556838299998</c:v>
                </c:pt>
                <c:pt idx="187">
                  <c:v>3741.3731712899998</c:v>
                </c:pt>
                <c:pt idx="188">
                  <c:v>3786.5560331114289</c:v>
                </c:pt>
                <c:pt idx="189">
                  <c:v>3834.4011636157147</c:v>
                </c:pt>
                <c:pt idx="190">
                  <c:v>3882.4055620071426</c:v>
                </c:pt>
                <c:pt idx="191">
                  <c:v>3931.3794756114285</c:v>
                </c:pt>
                <c:pt idx="192">
                  <c:v>3981.7451425814284</c:v>
                </c:pt>
                <c:pt idx="193">
                  <c:v>4033.021028238571</c:v>
                </c:pt>
                <c:pt idx="194">
                  <c:v>4084.3646747314283</c:v>
                </c:pt>
                <c:pt idx="195">
                  <c:v>4133.1187763928574</c:v>
                </c:pt>
                <c:pt idx="196">
                  <c:v>4181.987895844286</c:v>
                </c:pt>
                <c:pt idx="197">
                  <c:v>4232.9437756914285</c:v>
                </c:pt>
                <c:pt idx="198">
                  <c:v>4284.3258875700003</c:v>
                </c:pt>
                <c:pt idx="199">
                  <c:v>4335.2923943671431</c:v>
                </c:pt>
                <c:pt idx="200">
                  <c:v>4385.3842196842861</c:v>
                </c:pt>
                <c:pt idx="201">
                  <c:v>4434.8035283128565</c:v>
                </c:pt>
                <c:pt idx="202">
                  <c:v>4483.5208039914278</c:v>
                </c:pt>
                <c:pt idx="203">
                  <c:v>4531.9581978185715</c:v>
                </c:pt>
                <c:pt idx="204">
                  <c:v>4579.9775253928565</c:v>
                </c:pt>
                <c:pt idx="205">
                  <c:v>4627.1765320799996</c:v>
                </c:pt>
                <c:pt idx="206">
                  <c:v>4673.4353286928572</c:v>
                </c:pt>
                <c:pt idx="207">
                  <c:v>4719.8438752742859</c:v>
                </c:pt>
                <c:pt idx="208">
                  <c:v>4765.4670689399991</c:v>
                </c:pt>
                <c:pt idx="209">
                  <c:v>4810.8594507514281</c:v>
                </c:pt>
                <c:pt idx="210">
                  <c:v>4854.7415583742859</c:v>
                </c:pt>
                <c:pt idx="211">
                  <c:v>4897.8978546328572</c:v>
                </c:pt>
                <c:pt idx="212">
                  <c:v>4940.2500033214283</c:v>
                </c:pt>
                <c:pt idx="213">
                  <c:v>4983.1457217257139</c:v>
                </c:pt>
                <c:pt idx="214">
                  <c:v>5024.8215917799989</c:v>
                </c:pt>
                <c:pt idx="215">
                  <c:v>5063.8188107457145</c:v>
                </c:pt>
                <c:pt idx="216">
                  <c:v>5100.8161972314283</c:v>
                </c:pt>
                <c:pt idx="217">
                  <c:v>5136.956419188572</c:v>
                </c:pt>
                <c:pt idx="218">
                  <c:v>5171.9489153642853</c:v>
                </c:pt>
                <c:pt idx="219">
                  <c:v>5206.1604148342867</c:v>
                </c:pt>
                <c:pt idx="220">
                  <c:v>5238.3817700142854</c:v>
                </c:pt>
                <c:pt idx="221">
                  <c:v>5269.3898430985719</c:v>
                </c:pt>
                <c:pt idx="222">
                  <c:v>5302.3071096914282</c:v>
                </c:pt>
                <c:pt idx="223">
                  <c:v>5335.4319718871429</c:v>
                </c:pt>
                <c:pt idx="224">
                  <c:v>5368.9127791514284</c:v>
                </c:pt>
                <c:pt idx="225">
                  <c:v>5401.5232618057134</c:v>
                </c:pt>
                <c:pt idx="226">
                  <c:v>5434.7716178857145</c:v>
                </c:pt>
                <c:pt idx="227">
                  <c:v>5468.2678294585712</c:v>
                </c:pt>
                <c:pt idx="228">
                  <c:v>5502.2049675485714</c:v>
                </c:pt>
                <c:pt idx="229">
                  <c:v>5535.3824049528575</c:v>
                </c:pt>
                <c:pt idx="230">
                  <c:v>5570.0297729771428</c:v>
                </c:pt>
                <c:pt idx="231">
                  <c:v>5605.3340568500007</c:v>
                </c:pt>
                <c:pt idx="232">
                  <c:v>5640.8317421385718</c:v>
                </c:pt>
                <c:pt idx="233">
                  <c:v>5678.3908171085723</c:v>
                </c:pt>
                <c:pt idx="234">
                  <c:v>5718.3932062457143</c:v>
                </c:pt>
                <c:pt idx="235">
                  <c:v>5760.9181407714286</c:v>
                </c:pt>
                <c:pt idx="236">
                  <c:v>5805.9998614828564</c:v>
                </c:pt>
                <c:pt idx="237">
                  <c:v>5852.055396768571</c:v>
                </c:pt>
                <c:pt idx="238">
                  <c:v>5898.5876274228576</c:v>
                </c:pt>
                <c:pt idx="239">
                  <c:v>5948.758730837143</c:v>
                </c:pt>
                <c:pt idx="240">
                  <c:v>5998.1362978857151</c:v>
                </c:pt>
                <c:pt idx="241">
                  <c:v>6046.5268805142859</c:v>
                </c:pt>
                <c:pt idx="242">
                  <c:v>6095.3813371928572</c:v>
                </c:pt>
                <c:pt idx="243">
                  <c:v>6145.8597950114281</c:v>
                </c:pt>
                <c:pt idx="244">
                  <c:v>6198.0576678942844</c:v>
                </c:pt>
                <c:pt idx="245">
                  <c:v>6252.7707352928574</c:v>
                </c:pt>
                <c:pt idx="246">
                  <c:v>6308.569714637144</c:v>
                </c:pt>
                <c:pt idx="247">
                  <c:v>6367.0083732900002</c:v>
                </c:pt>
                <c:pt idx="248">
                  <c:v>6427.4429353442847</c:v>
                </c:pt>
                <c:pt idx="249">
                  <c:v>6488.6266869057135</c:v>
                </c:pt>
                <c:pt idx="250">
                  <c:v>6550.4638461614277</c:v>
                </c:pt>
                <c:pt idx="251">
                  <c:v>6615.6969535357139</c:v>
                </c:pt>
                <c:pt idx="252">
                  <c:v>6680.0697582457133</c:v>
                </c:pt>
                <c:pt idx="253">
                  <c:v>6742.2551391842853</c:v>
                </c:pt>
                <c:pt idx="254">
                  <c:v>6801.5349338442857</c:v>
                </c:pt>
                <c:pt idx="255">
                  <c:v>6861.4819084628571</c:v>
                </c:pt>
                <c:pt idx="256">
                  <c:v>6920.6777704742854</c:v>
                </c:pt>
                <c:pt idx="257">
                  <c:v>6980.2737938585715</c:v>
                </c:pt>
                <c:pt idx="258">
                  <c:v>7036.0237395185704</c:v>
                </c:pt>
                <c:pt idx="259">
                  <c:v>7093.3220577785705</c:v>
                </c:pt>
                <c:pt idx="260">
                  <c:v>7152.7594144471423</c:v>
                </c:pt>
                <c:pt idx="261">
                  <c:v>7214.1820822342852</c:v>
                </c:pt>
                <c:pt idx="262">
                  <c:v>7272.2815679557152</c:v>
                </c:pt>
                <c:pt idx="263">
                  <c:v>7330.5462460028566</c:v>
                </c:pt>
                <c:pt idx="264">
                  <c:v>7386.1327572442869</c:v>
                </c:pt>
                <c:pt idx="265">
                  <c:v>7439.8856223342855</c:v>
                </c:pt>
                <c:pt idx="266">
                  <c:v>7491.2079361142851</c:v>
                </c:pt>
                <c:pt idx="267">
                  <c:v>7538.537537565715</c:v>
                </c:pt>
                <c:pt idx="268">
                  <c:v>7581.3410808571434</c:v>
                </c:pt>
                <c:pt idx="269">
                  <c:v>7622.3320484557134</c:v>
                </c:pt>
                <c:pt idx="270">
                  <c:v>7660.0273991185704</c:v>
                </c:pt>
                <c:pt idx="271">
                  <c:v>7693.8533062971419</c:v>
                </c:pt>
                <c:pt idx="272">
                  <c:v>7725.6077397485715</c:v>
                </c:pt>
                <c:pt idx="273">
                  <c:v>7753.7362367485712</c:v>
                </c:pt>
                <c:pt idx="274">
                  <c:v>7778.5954050942846</c:v>
                </c:pt>
                <c:pt idx="275">
                  <c:v>7801.2762657585708</c:v>
                </c:pt>
                <c:pt idx="276">
                  <c:v>7824.1711600942863</c:v>
                </c:pt>
                <c:pt idx="277">
                  <c:v>7843.6036761214282</c:v>
                </c:pt>
                <c:pt idx="278">
                  <c:v>7862.0433055242856</c:v>
                </c:pt>
                <c:pt idx="279">
                  <c:v>7878.3221959971434</c:v>
                </c:pt>
                <c:pt idx="280">
                  <c:v>7891.8361062171443</c:v>
                </c:pt>
                <c:pt idx="281">
                  <c:v>7904.4632227100001</c:v>
                </c:pt>
                <c:pt idx="282">
                  <c:v>7915.9972708214282</c:v>
                </c:pt>
                <c:pt idx="283">
                  <c:v>7922.3296723099993</c:v>
                </c:pt>
                <c:pt idx="284">
                  <c:v>7927.2075258457144</c:v>
                </c:pt>
                <c:pt idx="285">
                  <c:v>7929.1938238400007</c:v>
                </c:pt>
                <c:pt idx="286">
                  <c:v>7928.0476782057149</c:v>
                </c:pt>
                <c:pt idx="287">
                  <c:v>7925.5533802800001</c:v>
                </c:pt>
                <c:pt idx="288">
                  <c:v>7920.6102935314284</c:v>
                </c:pt>
                <c:pt idx="289">
                  <c:v>7912.6853456985718</c:v>
                </c:pt>
                <c:pt idx="290">
                  <c:v>7902.7147883457146</c:v>
                </c:pt>
                <c:pt idx="291">
                  <c:v>7889.5198664371428</c:v>
                </c:pt>
                <c:pt idx="292">
                  <c:v>7874.1536457257153</c:v>
                </c:pt>
                <c:pt idx="293">
                  <c:v>7856.1524232971433</c:v>
                </c:pt>
                <c:pt idx="294">
                  <c:v>7834.7151161199999</c:v>
                </c:pt>
                <c:pt idx="295">
                  <c:v>7811.9992833157139</c:v>
                </c:pt>
                <c:pt idx="296">
                  <c:v>7789.381307087142</c:v>
                </c:pt>
                <c:pt idx="297">
                  <c:v>7765.8706138457146</c:v>
                </c:pt>
                <c:pt idx="298">
                  <c:v>7743.6142206528557</c:v>
                </c:pt>
                <c:pt idx="299">
                  <c:v>7720.5343126371436</c:v>
                </c:pt>
                <c:pt idx="300">
                  <c:v>7696.5982982442847</c:v>
                </c:pt>
                <c:pt idx="301">
                  <c:v>7674.7070294057148</c:v>
                </c:pt>
                <c:pt idx="302">
                  <c:v>7654.2118588285712</c:v>
                </c:pt>
                <c:pt idx="303">
                  <c:v>7634.0652444142861</c:v>
                </c:pt>
                <c:pt idx="304">
                  <c:v>7616.5918055171433</c:v>
                </c:pt>
                <c:pt idx="305">
                  <c:v>7599.9489881371437</c:v>
                </c:pt>
                <c:pt idx="306">
                  <c:v>7585.7010477099993</c:v>
                </c:pt>
                <c:pt idx="307">
                  <c:v>7574.8161637314279</c:v>
                </c:pt>
                <c:pt idx="308">
                  <c:v>7565.7343810228567</c:v>
                </c:pt>
                <c:pt idx="309">
                  <c:v>7558.1252631457146</c:v>
                </c:pt>
                <c:pt idx="310">
                  <c:v>7552.3352052285709</c:v>
                </c:pt>
                <c:pt idx="311">
                  <c:v>7548.4162036742846</c:v>
                </c:pt>
                <c:pt idx="312">
                  <c:v>7546.3305774528562</c:v>
                </c:pt>
                <c:pt idx="313">
                  <c:v>7547.4845468885715</c:v>
                </c:pt>
                <c:pt idx="314">
                  <c:v>7551.8541912014271</c:v>
                </c:pt>
                <c:pt idx="315">
                  <c:v>7558.42464079</c:v>
                </c:pt>
                <c:pt idx="316">
                  <c:v>7566.7337706571425</c:v>
                </c:pt>
                <c:pt idx="317">
                  <c:v>7578.0874946457143</c:v>
                </c:pt>
                <c:pt idx="318">
                  <c:v>7591.4458714400007</c:v>
                </c:pt>
                <c:pt idx="319">
                  <c:v>7608.0231331899995</c:v>
                </c:pt>
                <c:pt idx="320">
                  <c:v>7626.1920086957134</c:v>
                </c:pt>
                <c:pt idx="321">
                  <c:v>7645.2772119985721</c:v>
                </c:pt>
                <c:pt idx="322">
                  <c:v>7667.5912287042866</c:v>
                </c:pt>
                <c:pt idx="323">
                  <c:v>7692.4350129171435</c:v>
                </c:pt>
                <c:pt idx="324">
                  <c:v>7719.4012214371423</c:v>
                </c:pt>
                <c:pt idx="325">
                  <c:v>7748.1582372671419</c:v>
                </c:pt>
                <c:pt idx="326">
                  <c:v>7779.4427312242851</c:v>
                </c:pt>
                <c:pt idx="327">
                  <c:v>7812.4797177885712</c:v>
                </c:pt>
                <c:pt idx="328">
                  <c:v>7848.2119103185705</c:v>
                </c:pt>
                <c:pt idx="329">
                  <c:v>7883.8528745499998</c:v>
                </c:pt>
                <c:pt idx="330">
                  <c:v>7922.3231673500004</c:v>
                </c:pt>
                <c:pt idx="331">
                  <c:v>7962.0620237171433</c:v>
                </c:pt>
                <c:pt idx="332">
                  <c:v>8003.0976171271423</c:v>
                </c:pt>
                <c:pt idx="333">
                  <c:v>8043.1545555642861</c:v>
                </c:pt>
                <c:pt idx="334">
                  <c:v>8084.540232252858</c:v>
                </c:pt>
                <c:pt idx="335">
                  <c:v>8127.5274876414287</c:v>
                </c:pt>
                <c:pt idx="336">
                  <c:v>8174.1597138542857</c:v>
                </c:pt>
                <c:pt idx="337">
                  <c:v>8217.7176302357148</c:v>
                </c:pt>
                <c:pt idx="338">
                  <c:v>8257.7878741714285</c:v>
                </c:pt>
                <c:pt idx="339">
                  <c:v>8294.3240435685711</c:v>
                </c:pt>
                <c:pt idx="340">
                  <c:v>8326.5536532042861</c:v>
                </c:pt>
                <c:pt idx="341">
                  <c:v>8355.0789719900004</c:v>
                </c:pt>
                <c:pt idx="342">
                  <c:v>8378.4936109871433</c:v>
                </c:pt>
                <c:pt idx="343">
                  <c:v>8394.4793174714287</c:v>
                </c:pt>
                <c:pt idx="344">
                  <c:v>8408.6437583842853</c:v>
                </c:pt>
                <c:pt idx="345">
                  <c:v>8422.2013550228567</c:v>
                </c:pt>
                <c:pt idx="346">
                  <c:v>8442.2251681642847</c:v>
                </c:pt>
                <c:pt idx="347">
                  <c:v>8465.808258725714</c:v>
                </c:pt>
                <c:pt idx="348">
                  <c:v>8490.9465909400005</c:v>
                </c:pt>
                <c:pt idx="349">
                  <c:v>8517.7113312300007</c:v>
                </c:pt>
                <c:pt idx="350">
                  <c:v>8546.9673322300005</c:v>
                </c:pt>
                <c:pt idx="351">
                  <c:v>8578.136474429999</c:v>
                </c:pt>
                <c:pt idx="352">
                  <c:v>8613.4895601942862</c:v>
                </c:pt>
                <c:pt idx="353">
                  <c:v>8645.1994394000012</c:v>
                </c:pt>
                <c:pt idx="354">
                  <c:v>8674.5496552257136</c:v>
                </c:pt>
                <c:pt idx="355">
                  <c:v>8702.6027176500011</c:v>
                </c:pt>
                <c:pt idx="356">
                  <c:v>8730.8065611328566</c:v>
                </c:pt>
                <c:pt idx="357">
                  <c:v>8759.1233733114295</c:v>
                </c:pt>
                <c:pt idx="358">
                  <c:v>8788.712067237142</c:v>
                </c:pt>
                <c:pt idx="359">
                  <c:v>8815.7803285399987</c:v>
                </c:pt>
                <c:pt idx="360">
                  <c:v>8836.6065633914277</c:v>
                </c:pt>
                <c:pt idx="361">
                  <c:v>8858.7577409071419</c:v>
                </c:pt>
                <c:pt idx="362">
                  <c:v>8880.8438240199994</c:v>
                </c:pt>
                <c:pt idx="363">
                  <c:v>8901.3562932257137</c:v>
                </c:pt>
                <c:pt idx="364">
                  <c:v>8919.8819832657136</c:v>
                </c:pt>
                <c:pt idx="365">
                  <c:v>8933.5591643499993</c:v>
                </c:pt>
                <c:pt idx="366">
                  <c:v>8942.6519663328563</c:v>
                </c:pt>
                <c:pt idx="367">
                  <c:v>8951.6479230114292</c:v>
                </c:pt>
                <c:pt idx="368">
                  <c:v>8955.4469342600005</c:v>
                </c:pt>
                <c:pt idx="369">
                  <c:v>8954.5822237228585</c:v>
                </c:pt>
                <c:pt idx="370">
                  <c:v>8948.738955848572</c:v>
                </c:pt>
                <c:pt idx="371">
                  <c:v>8939.2828083657132</c:v>
                </c:pt>
                <c:pt idx="372">
                  <c:v>8928.5107800028582</c:v>
                </c:pt>
                <c:pt idx="373">
                  <c:v>8917.2341342442833</c:v>
                </c:pt>
                <c:pt idx="374">
                  <c:v>8906.2180131700006</c:v>
                </c:pt>
                <c:pt idx="375">
                  <c:v>8895.3917591185709</c:v>
                </c:pt>
                <c:pt idx="376">
                  <c:v>8884.3908998657134</c:v>
                </c:pt>
                <c:pt idx="377">
                  <c:v>8872.9648859971403</c:v>
                </c:pt>
                <c:pt idx="378">
                  <c:v>8860.7998347157136</c:v>
                </c:pt>
                <c:pt idx="379">
                  <c:v>8846.8749744814286</c:v>
                </c:pt>
                <c:pt idx="380">
                  <c:v>8830.5515785928565</c:v>
                </c:pt>
                <c:pt idx="381">
                  <c:v>8811.9408801857153</c:v>
                </c:pt>
                <c:pt idx="382">
                  <c:v>8790.7304677742868</c:v>
                </c:pt>
                <c:pt idx="383">
                  <c:v>8767.2579801414286</c:v>
                </c:pt>
                <c:pt idx="384">
                  <c:v>8744.0759158771434</c:v>
                </c:pt>
                <c:pt idx="385">
                  <c:v>8719.0535941200014</c:v>
                </c:pt>
                <c:pt idx="386">
                  <c:v>8690.9288788885715</c:v>
                </c:pt>
                <c:pt idx="387">
                  <c:v>8660.6329486571431</c:v>
                </c:pt>
                <c:pt idx="388">
                  <c:v>8627.5846887371426</c:v>
                </c:pt>
                <c:pt idx="389">
                  <c:v>8592.9820307728569</c:v>
                </c:pt>
                <c:pt idx="390">
                  <c:v>8555.6850280628587</c:v>
                </c:pt>
                <c:pt idx="391">
                  <c:v>8513.7088382628572</c:v>
                </c:pt>
                <c:pt idx="392">
                  <c:v>8469.8419969842853</c:v>
                </c:pt>
                <c:pt idx="393">
                  <c:v>8426.0495894342857</c:v>
                </c:pt>
                <c:pt idx="394">
                  <c:v>8379.9061307528573</c:v>
                </c:pt>
                <c:pt idx="395">
                  <c:v>8332.2102319528585</c:v>
                </c:pt>
                <c:pt idx="396">
                  <c:v>8283.8991885071428</c:v>
                </c:pt>
                <c:pt idx="397">
                  <c:v>8234.6637990328582</c:v>
                </c:pt>
                <c:pt idx="398">
                  <c:v>8185.7956035485722</c:v>
                </c:pt>
                <c:pt idx="399">
                  <c:v>8136.0781368128573</c:v>
                </c:pt>
                <c:pt idx="400">
                  <c:v>8084.8303402485708</c:v>
                </c:pt>
                <c:pt idx="401">
                  <c:v>8034.9126554671429</c:v>
                </c:pt>
                <c:pt idx="402">
                  <c:v>7985.2374358314282</c:v>
                </c:pt>
                <c:pt idx="403">
                  <c:v>7934.0315081214285</c:v>
                </c:pt>
                <c:pt idx="404">
                  <c:v>7883.425777255713</c:v>
                </c:pt>
                <c:pt idx="405">
                  <c:v>7832.4996318899994</c:v>
                </c:pt>
                <c:pt idx="406">
                  <c:v>7781.8813618528575</c:v>
                </c:pt>
                <c:pt idx="407">
                  <c:v>7731.4396380314283</c:v>
                </c:pt>
                <c:pt idx="408">
                  <c:v>7680.3032447614296</c:v>
                </c:pt>
                <c:pt idx="409">
                  <c:v>7629.0694124171432</c:v>
                </c:pt>
                <c:pt idx="410">
                  <c:v>7578.4249708085717</c:v>
                </c:pt>
                <c:pt idx="411">
                  <c:v>7528.1633224828565</c:v>
                </c:pt>
                <c:pt idx="412">
                  <c:v>7477.6375711342862</c:v>
                </c:pt>
                <c:pt idx="413">
                  <c:v>7425.8527499100001</c:v>
                </c:pt>
                <c:pt idx="414">
                  <c:v>7373.9448952814273</c:v>
                </c:pt>
                <c:pt idx="415">
                  <c:v>7322.8114765914279</c:v>
                </c:pt>
                <c:pt idx="416">
                  <c:v>7271.8368439128553</c:v>
                </c:pt>
                <c:pt idx="417">
                  <c:v>7220.3379765685722</c:v>
                </c:pt>
                <c:pt idx="418">
                  <c:v>7167.1154842628584</c:v>
                </c:pt>
                <c:pt idx="419">
                  <c:v>7113.7076621328579</c:v>
                </c:pt>
                <c:pt idx="420">
                  <c:v>7062.8402615457153</c:v>
                </c:pt>
                <c:pt idx="421">
                  <c:v>7012.0196445128577</c:v>
                </c:pt>
                <c:pt idx="422">
                  <c:v>6961.1445135628555</c:v>
                </c:pt>
                <c:pt idx="423">
                  <c:v>6909.8694046985702</c:v>
                </c:pt>
                <c:pt idx="424">
                  <c:v>6860.2340893385699</c:v>
                </c:pt>
                <c:pt idx="425">
                  <c:v>6812.2636884600006</c:v>
                </c:pt>
                <c:pt idx="426">
                  <c:v>6765.0601542257145</c:v>
                </c:pt>
                <c:pt idx="427">
                  <c:v>6717.6870743314284</c:v>
                </c:pt>
                <c:pt idx="428">
                  <c:v>6670.4893320042847</c:v>
                </c:pt>
                <c:pt idx="429">
                  <c:v>6623.9504192057138</c:v>
                </c:pt>
                <c:pt idx="430">
                  <c:v>6577.9176336114278</c:v>
                </c:pt>
                <c:pt idx="431">
                  <c:v>6532.1201910299997</c:v>
                </c:pt>
                <c:pt idx="432">
                  <c:v>6487.3096718657134</c:v>
                </c:pt>
                <c:pt idx="433">
                  <c:v>6442.6623976328565</c:v>
                </c:pt>
                <c:pt idx="434">
                  <c:v>6398.9023490871414</c:v>
                </c:pt>
                <c:pt idx="435">
                  <c:v>6359.2605375228577</c:v>
                </c:pt>
                <c:pt idx="436">
                  <c:v>6318.3502746200002</c:v>
                </c:pt>
                <c:pt idx="437">
                  <c:v>6278.3876712714282</c:v>
                </c:pt>
                <c:pt idx="438">
                  <c:v>6237.7370302100007</c:v>
                </c:pt>
                <c:pt idx="439">
                  <c:v>6196.7104589428573</c:v>
                </c:pt>
                <c:pt idx="440">
                  <c:v>6156.5124396942847</c:v>
                </c:pt>
                <c:pt idx="441">
                  <c:v>6114.7219702400007</c:v>
                </c:pt>
                <c:pt idx="442">
                  <c:v>6070.0298879085722</c:v>
                </c:pt>
                <c:pt idx="443">
                  <c:v>6027.4743794414289</c:v>
                </c:pt>
                <c:pt idx="444">
                  <c:v>5985.8524369228571</c:v>
                </c:pt>
                <c:pt idx="445">
                  <c:v>5944.9527642914281</c:v>
                </c:pt>
                <c:pt idx="446">
                  <c:v>5904.3262079514288</c:v>
                </c:pt>
                <c:pt idx="447">
                  <c:v>5864.4146597657145</c:v>
                </c:pt>
                <c:pt idx="448">
                  <c:v>5825.30238973</c:v>
                </c:pt>
                <c:pt idx="449">
                  <c:v>5787.1578812899998</c:v>
                </c:pt>
                <c:pt idx="450">
                  <c:v>5748.5976730485718</c:v>
                </c:pt>
                <c:pt idx="451">
                  <c:v>5709.8268233828576</c:v>
                </c:pt>
                <c:pt idx="452">
                  <c:v>5671.6492758557151</c:v>
                </c:pt>
                <c:pt idx="453">
                  <c:v>5633.5638910528578</c:v>
                </c:pt>
                <c:pt idx="454">
                  <c:v>5595.1302457785723</c:v>
                </c:pt>
                <c:pt idx="455">
                  <c:v>5557.188314591428</c:v>
                </c:pt>
                <c:pt idx="456">
                  <c:v>5519.5108808428567</c:v>
                </c:pt>
                <c:pt idx="457">
                  <c:v>5482.5970262085712</c:v>
                </c:pt>
                <c:pt idx="458">
                  <c:v>5446.1704912828573</c:v>
                </c:pt>
                <c:pt idx="459">
                  <c:v>5409.918193327142</c:v>
                </c:pt>
                <c:pt idx="460">
                  <c:v>5375.2625494057138</c:v>
                </c:pt>
                <c:pt idx="461">
                  <c:v>5341.8553251399999</c:v>
                </c:pt>
                <c:pt idx="462">
                  <c:v>5308.4663123871433</c:v>
                </c:pt>
                <c:pt idx="463">
                  <c:v>5274.933729191428</c:v>
                </c:pt>
                <c:pt idx="464">
                  <c:v>5241.2785205671435</c:v>
                </c:pt>
                <c:pt idx="465">
                  <c:v>5207.8428019785715</c:v>
                </c:pt>
                <c:pt idx="466">
                  <c:v>5175.1248159842862</c:v>
                </c:pt>
                <c:pt idx="467">
                  <c:v>5141.9695625271434</c:v>
                </c:pt>
                <c:pt idx="468">
                  <c:v>5108.4931776714284</c:v>
                </c:pt>
                <c:pt idx="469">
                  <c:v>5075.8303185157147</c:v>
                </c:pt>
                <c:pt idx="470">
                  <c:v>5043.4398283957144</c:v>
                </c:pt>
                <c:pt idx="471">
                  <c:v>5011.1203160028572</c:v>
                </c:pt>
                <c:pt idx="472">
                  <c:v>4979.5958487171429</c:v>
                </c:pt>
                <c:pt idx="473">
                  <c:v>4948.3060802757145</c:v>
                </c:pt>
                <c:pt idx="474">
                  <c:v>4917.4537175985706</c:v>
                </c:pt>
                <c:pt idx="475">
                  <c:v>4887.1183670985711</c:v>
                </c:pt>
                <c:pt idx="476">
                  <c:v>4857.4551849814288</c:v>
                </c:pt>
                <c:pt idx="477">
                  <c:v>4828.0751079942856</c:v>
                </c:pt>
                <c:pt idx="478">
                  <c:v>4799.3664214999999</c:v>
                </c:pt>
                <c:pt idx="479">
                  <c:v>4771.0543568614294</c:v>
                </c:pt>
                <c:pt idx="480">
                  <c:v>4742.6021683514282</c:v>
                </c:pt>
                <c:pt idx="481">
                  <c:v>4714.3870965285705</c:v>
                </c:pt>
                <c:pt idx="482">
                  <c:v>4685.994531774285</c:v>
                </c:pt>
                <c:pt idx="483">
                  <c:v>4656.9096326471426</c:v>
                </c:pt>
                <c:pt idx="484">
                  <c:v>4627.6656466357144</c:v>
                </c:pt>
                <c:pt idx="485">
                  <c:v>4598.0087034599992</c:v>
                </c:pt>
                <c:pt idx="486">
                  <c:v>4567.6834278571432</c:v>
                </c:pt>
                <c:pt idx="487">
                  <c:v>4537.4674486385711</c:v>
                </c:pt>
                <c:pt idx="488">
                  <c:v>4507.0997438071427</c:v>
                </c:pt>
                <c:pt idx="489">
                  <c:v>4476.7513494899995</c:v>
                </c:pt>
                <c:pt idx="490">
                  <c:v>4446.9791644614279</c:v>
                </c:pt>
                <c:pt idx="491">
                  <c:v>4417.0578016028567</c:v>
                </c:pt>
                <c:pt idx="492">
                  <c:v>4387.7488862042856</c:v>
                </c:pt>
                <c:pt idx="493">
                  <c:v>4358.7516261614282</c:v>
                </c:pt>
                <c:pt idx="494">
                  <c:v>4329.9861829800002</c:v>
                </c:pt>
                <c:pt idx="495">
                  <c:v>4301.614577361428</c:v>
                </c:pt>
                <c:pt idx="496">
                  <c:v>4273.4968807028572</c:v>
                </c:pt>
                <c:pt idx="497">
                  <c:v>4245.2214236314285</c:v>
                </c:pt>
                <c:pt idx="498">
                  <c:v>4218.2514399599995</c:v>
                </c:pt>
                <c:pt idx="499">
                  <c:v>4191.3303559299993</c:v>
                </c:pt>
                <c:pt idx="500">
                  <c:v>4164.5809219842859</c:v>
                </c:pt>
                <c:pt idx="501">
                  <c:v>4138.3775163800001</c:v>
                </c:pt>
                <c:pt idx="502">
                  <c:v>4112.2641681057148</c:v>
                </c:pt>
                <c:pt idx="503">
                  <c:v>4087.2412455842859</c:v>
                </c:pt>
                <c:pt idx="504">
                  <c:v>4062.2104819028568</c:v>
                </c:pt>
                <c:pt idx="505">
                  <c:v>4036.9782636871428</c:v>
                </c:pt>
                <c:pt idx="506">
                  <c:v>4012.4410362057138</c:v>
                </c:pt>
                <c:pt idx="507">
                  <c:v>3988.6236018657141</c:v>
                </c:pt>
                <c:pt idx="508">
                  <c:v>3964.8584883514282</c:v>
                </c:pt>
                <c:pt idx="509">
                  <c:v>3941.3020840371428</c:v>
                </c:pt>
                <c:pt idx="510">
                  <c:v>3917.5171581442855</c:v>
                </c:pt>
                <c:pt idx="511">
                  <c:v>3896.2364003214284</c:v>
                </c:pt>
                <c:pt idx="512">
                  <c:v>3875.4347510857142</c:v>
                </c:pt>
                <c:pt idx="513">
                  <c:v>3854.7335600085717</c:v>
                </c:pt>
                <c:pt idx="514">
                  <c:v>3831.6697859157139</c:v>
                </c:pt>
                <c:pt idx="515">
                  <c:v>3809.197582642857</c:v>
                </c:pt>
                <c:pt idx="516">
                  <c:v>3787.3711916671427</c:v>
                </c:pt>
                <c:pt idx="517">
                  <c:v>3766.1816485771424</c:v>
                </c:pt>
                <c:pt idx="518">
                  <c:v>3743.7690775828573</c:v>
                </c:pt>
                <c:pt idx="519">
                  <c:v>3721.7776548185716</c:v>
                </c:pt>
                <c:pt idx="520">
                  <c:v>3700.1078175642861</c:v>
                </c:pt>
                <c:pt idx="521">
                  <c:v>3681.8541588142857</c:v>
                </c:pt>
                <c:pt idx="522">
                  <c:v>3664.0396456871426</c:v>
                </c:pt>
                <c:pt idx="523">
                  <c:v>3646.8176147228573</c:v>
                </c:pt>
                <c:pt idx="524">
                  <c:v>3629.8984036514289</c:v>
                </c:pt>
                <c:pt idx="525">
                  <c:v>3613.8466601371429</c:v>
                </c:pt>
                <c:pt idx="526">
                  <c:v>3597.9777941285715</c:v>
                </c:pt>
                <c:pt idx="527">
                  <c:v>3582.7028841442857</c:v>
                </c:pt>
                <c:pt idx="528">
                  <c:v>3567.0550387285721</c:v>
                </c:pt>
                <c:pt idx="529">
                  <c:v>3551.2534222814288</c:v>
                </c:pt>
                <c:pt idx="530">
                  <c:v>3534.9176741885713</c:v>
                </c:pt>
                <c:pt idx="531">
                  <c:v>3518.3513405642857</c:v>
                </c:pt>
                <c:pt idx="532">
                  <c:v>3501.5328180871429</c:v>
                </c:pt>
                <c:pt idx="533">
                  <c:v>3484.8270623400008</c:v>
                </c:pt>
                <c:pt idx="534">
                  <c:v>3468.0211383214291</c:v>
                </c:pt>
                <c:pt idx="535">
                  <c:v>3451.5975142871425</c:v>
                </c:pt>
                <c:pt idx="536">
                  <c:v>3435.6159414771428</c:v>
                </c:pt>
                <c:pt idx="537">
                  <c:v>3420.3975869042865</c:v>
                </c:pt>
                <c:pt idx="538">
                  <c:v>3405.308911247143</c:v>
                </c:pt>
                <c:pt idx="539">
                  <c:v>3390.2440418514284</c:v>
                </c:pt>
                <c:pt idx="540">
                  <c:v>3375.3813775228568</c:v>
                </c:pt>
                <c:pt idx="541">
                  <c:v>3360.8329604871428</c:v>
                </c:pt>
                <c:pt idx="542">
                  <c:v>3346.422733178571</c:v>
                </c:pt>
                <c:pt idx="543">
                  <c:v>3332.1915241642855</c:v>
                </c:pt>
                <c:pt idx="544">
                  <c:v>3318.1266093114291</c:v>
                </c:pt>
                <c:pt idx="545">
                  <c:v>3304.5550265142856</c:v>
                </c:pt>
                <c:pt idx="546">
                  <c:v>3291.4264693571427</c:v>
                </c:pt>
                <c:pt idx="547">
                  <c:v>3278.5829337585715</c:v>
                </c:pt>
                <c:pt idx="548">
                  <c:v>3266.0319908128572</c:v>
                </c:pt>
                <c:pt idx="549">
                  <c:v>3253.7844259385715</c:v>
                </c:pt>
                <c:pt idx="550">
                  <c:v>3241.6557614585713</c:v>
                </c:pt>
                <c:pt idx="551">
                  <c:v>3229.6942167900002</c:v>
                </c:pt>
                <c:pt idx="552">
                  <c:v>3218.2293924285718</c:v>
                </c:pt>
                <c:pt idx="553">
                  <c:v>3206.7049936228577</c:v>
                </c:pt>
                <c:pt idx="554">
                  <c:v>3195.4878096957145</c:v>
                </c:pt>
                <c:pt idx="555">
                  <c:v>3184.7955267085713</c:v>
                </c:pt>
                <c:pt idx="556">
                  <c:v>3174.2974989842855</c:v>
                </c:pt>
                <c:pt idx="557">
                  <c:v>3164.3796916414285</c:v>
                </c:pt>
                <c:pt idx="558">
                  <c:v>3155.2340274614289</c:v>
                </c:pt>
                <c:pt idx="559">
                  <c:v>3146.5275137600001</c:v>
                </c:pt>
                <c:pt idx="560">
                  <c:v>3138.7023702214283</c:v>
                </c:pt>
                <c:pt idx="561">
                  <c:v>3131.4200026099998</c:v>
                </c:pt>
                <c:pt idx="562">
                  <c:v>3124.6802292799998</c:v>
                </c:pt>
                <c:pt idx="563">
                  <c:v>3118.6145083342853</c:v>
                </c:pt>
                <c:pt idx="564">
                  <c:v>3113.0938322271422</c:v>
                </c:pt>
                <c:pt idx="565">
                  <c:v>3107.9360742542858</c:v>
                </c:pt>
                <c:pt idx="566">
                  <c:v>3103.1418484014289</c:v>
                </c:pt>
                <c:pt idx="567">
                  <c:v>3098.6840480742853</c:v>
                </c:pt>
                <c:pt idx="568">
                  <c:v>3094.6286955128571</c:v>
                </c:pt>
                <c:pt idx="569">
                  <c:v>3090.7456717614291</c:v>
                </c:pt>
                <c:pt idx="570">
                  <c:v>3087.1326661657145</c:v>
                </c:pt>
                <c:pt idx="571">
                  <c:v>3083.6796653914289</c:v>
                </c:pt>
                <c:pt idx="572">
                  <c:v>3080.4935721314282</c:v>
                </c:pt>
                <c:pt idx="573">
                  <c:v>3077.4156923071428</c:v>
                </c:pt>
                <c:pt idx="574">
                  <c:v>3074.5200519342861</c:v>
                </c:pt>
                <c:pt idx="575">
                  <c:v>3071.4878148914286</c:v>
                </c:pt>
                <c:pt idx="576">
                  <c:v>3068.3092733828566</c:v>
                </c:pt>
                <c:pt idx="577">
                  <c:v>3065.0438244485708</c:v>
                </c:pt>
                <c:pt idx="578">
                  <c:v>3061.4774584514284</c:v>
                </c:pt>
                <c:pt idx="579">
                  <c:v>3057.5121196714285</c:v>
                </c:pt>
                <c:pt idx="580">
                  <c:v>3053.2660822071434</c:v>
                </c:pt>
                <c:pt idx="581">
                  <c:v>3048.7039494800001</c:v>
                </c:pt>
                <c:pt idx="582">
                  <c:v>3044.0023807685711</c:v>
                </c:pt>
                <c:pt idx="583">
                  <c:v>3039.2643762457146</c:v>
                </c:pt>
                <c:pt idx="584">
                  <c:v>3034.4944880514281</c:v>
                </c:pt>
                <c:pt idx="585">
                  <c:v>3029.8477285285712</c:v>
                </c:pt>
                <c:pt idx="586">
                  <c:v>3025.278221085714</c:v>
                </c:pt>
                <c:pt idx="587">
                  <c:v>3020.8297759728566</c:v>
                </c:pt>
                <c:pt idx="588">
                  <c:v>3016.6217545799996</c:v>
                </c:pt>
                <c:pt idx="589">
                  <c:v>3012.7733779242858</c:v>
                </c:pt>
                <c:pt idx="590">
                  <c:v>3009.2508842328571</c:v>
                </c:pt>
                <c:pt idx="591">
                  <c:v>3005.8815879385716</c:v>
                </c:pt>
                <c:pt idx="592">
                  <c:v>3002.9480110271429</c:v>
                </c:pt>
                <c:pt idx="593">
                  <c:v>3000.3762426671428</c:v>
                </c:pt>
                <c:pt idx="594">
                  <c:v>2998.1026018214288</c:v>
                </c:pt>
                <c:pt idx="595">
                  <c:v>2995.9292848657142</c:v>
                </c:pt>
                <c:pt idx="596">
                  <c:v>2993.9862569114289</c:v>
                </c:pt>
                <c:pt idx="597">
                  <c:v>2992.1858001985715</c:v>
                </c:pt>
                <c:pt idx="598">
                  <c:v>2990.6576753528575</c:v>
                </c:pt>
                <c:pt idx="599">
                  <c:v>2989.2235011014286</c:v>
                </c:pt>
                <c:pt idx="600">
                  <c:v>2987.9848506657145</c:v>
                </c:pt>
                <c:pt idx="601">
                  <c:v>2987.1111099285708</c:v>
                </c:pt>
                <c:pt idx="602">
                  <c:v>2986.773798351428</c:v>
                </c:pt>
                <c:pt idx="603">
                  <c:v>2986.9716365999998</c:v>
                </c:pt>
                <c:pt idx="604">
                  <c:v>2987.8251229685711</c:v>
                </c:pt>
                <c:pt idx="605">
                  <c:v>2989.3530830099999</c:v>
                </c:pt>
                <c:pt idx="606">
                  <c:v>2991.4768445542854</c:v>
                </c:pt>
                <c:pt idx="607">
                  <c:v>2994.3120585171428</c:v>
                </c:pt>
                <c:pt idx="608">
                  <c:v>2997.5275214757144</c:v>
                </c:pt>
                <c:pt idx="609">
                  <c:v>3001.1497830099993</c:v>
                </c:pt>
                <c:pt idx="610">
                  <c:v>3005.1176602771434</c:v>
                </c:pt>
                <c:pt idx="611">
                  <c:v>3009.3155908728577</c:v>
                </c:pt>
                <c:pt idx="612">
                  <c:v>3013.8377249085715</c:v>
                </c:pt>
                <c:pt idx="613">
                  <c:v>3018.5983601671433</c:v>
                </c:pt>
                <c:pt idx="614">
                  <c:v>3023.4979412214284</c:v>
                </c:pt>
                <c:pt idx="615">
                  <c:v>3028.7426531928572</c:v>
                </c:pt>
                <c:pt idx="616">
                  <c:v>3034.1901463357144</c:v>
                </c:pt>
                <c:pt idx="617">
                  <c:v>3039.7690919528573</c:v>
                </c:pt>
                <c:pt idx="618">
                  <c:v>3045.6553776242863</c:v>
                </c:pt>
                <c:pt idx="619">
                  <c:v>3051.6781637071431</c:v>
                </c:pt>
                <c:pt idx="620">
                  <c:v>3057.9099611371425</c:v>
                </c:pt>
                <c:pt idx="621">
                  <c:v>3064.292862714286</c:v>
                </c:pt>
                <c:pt idx="622">
                  <c:v>3070.657743731429</c:v>
                </c:pt>
                <c:pt idx="623">
                  <c:v>3076.8794961528574</c:v>
                </c:pt>
                <c:pt idx="624">
                  <c:v>3083.1569444142856</c:v>
                </c:pt>
                <c:pt idx="625">
                  <c:v>3089.1953509628574</c:v>
                </c:pt>
                <c:pt idx="626">
                  <c:v>3094.9356509171425</c:v>
                </c:pt>
                <c:pt idx="627">
                  <c:v>3100.3835089242857</c:v>
                </c:pt>
                <c:pt idx="628">
                  <c:v>3105.4969920899998</c:v>
                </c:pt>
                <c:pt idx="629">
                  <c:v>3110.3868300271424</c:v>
                </c:pt>
                <c:pt idx="630">
                  <c:v>3115.0550394714292</c:v>
                </c:pt>
                <c:pt idx="631">
                  <c:v>3119.2649482628572</c:v>
                </c:pt>
                <c:pt idx="632">
                  <c:v>3123.1533558785709</c:v>
                </c:pt>
                <c:pt idx="633">
                  <c:v>3126.7162255242861</c:v>
                </c:pt>
                <c:pt idx="634">
                  <c:v>3129.9524628185718</c:v>
                </c:pt>
                <c:pt idx="635">
                  <c:v>3132.9113544585716</c:v>
                </c:pt>
                <c:pt idx="636">
                  <c:v>3135.5904916685718</c:v>
                </c:pt>
                <c:pt idx="637">
                  <c:v>3138.1820727357144</c:v>
                </c:pt>
                <c:pt idx="638">
                  <c:v>3140.7445398414284</c:v>
                </c:pt>
                <c:pt idx="639">
                  <c:v>3143.3523795571427</c:v>
                </c:pt>
                <c:pt idx="640">
                  <c:v>3146.1192098199999</c:v>
                </c:pt>
                <c:pt idx="641">
                  <c:v>3149.1870621985713</c:v>
                </c:pt>
                <c:pt idx="642">
                  <c:v>3152.5934192257146</c:v>
                </c:pt>
                <c:pt idx="643">
                  <c:v>3156.5016239885713</c:v>
                </c:pt>
                <c:pt idx="644">
                  <c:v>3161.0279059200002</c:v>
                </c:pt>
                <c:pt idx="645">
                  <c:v>3166.2541211171433</c:v>
                </c:pt>
                <c:pt idx="646">
                  <c:v>3172.3595925971426</c:v>
                </c:pt>
                <c:pt idx="647">
                  <c:v>3179.4170230114287</c:v>
                </c:pt>
                <c:pt idx="648">
                  <c:v>3187.4812464142856</c:v>
                </c:pt>
                <c:pt idx="649">
                  <c:v>3196.6372224928573</c:v>
                </c:pt>
                <c:pt idx="650">
                  <c:v>3206.9123207671428</c:v>
                </c:pt>
                <c:pt idx="651">
                  <c:v>3218.2859807828572</c:v>
                </c:pt>
                <c:pt idx="652">
                  <c:v>3230.6112999585712</c:v>
                </c:pt>
                <c:pt idx="653">
                  <c:v>3243.6329146271423</c:v>
                </c:pt>
                <c:pt idx="654">
                  <c:v>3257.3760123057145</c:v>
                </c:pt>
                <c:pt idx="655">
                  <c:v>3272.0811569800003</c:v>
                </c:pt>
                <c:pt idx="656">
                  <c:v>3287.7923664028572</c:v>
                </c:pt>
                <c:pt idx="657">
                  <c:v>3304.0162306457141</c:v>
                </c:pt>
                <c:pt idx="658">
                  <c:v>3320.7774626814289</c:v>
                </c:pt>
                <c:pt idx="659">
                  <c:v>3338.0147239714279</c:v>
                </c:pt>
                <c:pt idx="660">
                  <c:v>3355.8933927985713</c:v>
                </c:pt>
                <c:pt idx="661">
                  <c:v>3374.2109689271424</c:v>
                </c:pt>
                <c:pt idx="662">
                  <c:v>3392.5922041271428</c:v>
                </c:pt>
                <c:pt idx="663">
                  <c:v>3410.8073612600006</c:v>
                </c:pt>
                <c:pt idx="664">
                  <c:v>3429.0016296457143</c:v>
                </c:pt>
                <c:pt idx="665">
                  <c:v>3447.0054360542858</c:v>
                </c:pt>
                <c:pt idx="666">
                  <c:v>3465.3146152671429</c:v>
                </c:pt>
                <c:pt idx="667">
                  <c:v>3484.207277864286</c:v>
                </c:pt>
                <c:pt idx="668">
                  <c:v>3503.7730554228574</c:v>
                </c:pt>
                <c:pt idx="669">
                  <c:v>3523.982871337143</c:v>
                </c:pt>
                <c:pt idx="670">
                  <c:v>3544.8613276000001</c:v>
                </c:pt>
                <c:pt idx="671">
                  <c:v>3567.35113649</c:v>
                </c:pt>
                <c:pt idx="672">
                  <c:v>3591.2734963928569</c:v>
                </c:pt>
                <c:pt idx="673">
                  <c:v>3616.5412811385713</c:v>
                </c:pt>
                <c:pt idx="674">
                  <c:v>3642.7531052657141</c:v>
                </c:pt>
                <c:pt idx="675">
                  <c:v>3670.1948327685718</c:v>
                </c:pt>
                <c:pt idx="676">
                  <c:v>3698.8206536157145</c:v>
                </c:pt>
                <c:pt idx="677">
                  <c:v>3728.9172025714283</c:v>
                </c:pt>
                <c:pt idx="678">
                  <c:v>3759.4884004728569</c:v>
                </c:pt>
                <c:pt idx="679">
                  <c:v>3791.0500944557143</c:v>
                </c:pt>
                <c:pt idx="680">
                  <c:v>3823.416949751429</c:v>
                </c:pt>
                <c:pt idx="681">
                  <c:v>3856.7875030057144</c:v>
                </c:pt>
                <c:pt idx="682">
                  <c:v>3893.760375415714</c:v>
                </c:pt>
                <c:pt idx="683">
                  <c:v>3931.195580721429</c:v>
                </c:pt>
                <c:pt idx="684">
                  <c:v>3968.4968509971432</c:v>
                </c:pt>
                <c:pt idx="685">
                  <c:v>4005.2800237557144</c:v>
                </c:pt>
                <c:pt idx="686">
                  <c:v>4042.825281917143</c:v>
                </c:pt>
                <c:pt idx="687">
                  <c:v>4080.4636980728574</c:v>
                </c:pt>
                <c:pt idx="688">
                  <c:v>4118.8102020914284</c:v>
                </c:pt>
                <c:pt idx="689">
                  <c:v>4154.5574861514278</c:v>
                </c:pt>
                <c:pt idx="690">
                  <c:v>4190.7262497171423</c:v>
                </c:pt>
                <c:pt idx="691">
                  <c:v>4227.7295246685708</c:v>
                </c:pt>
                <c:pt idx="692">
                  <c:v>4265.5291429171421</c:v>
                </c:pt>
                <c:pt idx="693">
                  <c:v>4302.8657519499993</c:v>
                </c:pt>
                <c:pt idx="694">
                  <c:v>4340.4950190371428</c:v>
                </c:pt>
                <c:pt idx="695">
                  <c:v>4377.0710586328578</c:v>
                </c:pt>
                <c:pt idx="696">
                  <c:v>4413.5833845542857</c:v>
                </c:pt>
                <c:pt idx="697">
                  <c:v>4450.1328315342853</c:v>
                </c:pt>
                <c:pt idx="698">
                  <c:v>4486.1478542371424</c:v>
                </c:pt>
                <c:pt idx="699">
                  <c:v>4522.3321237342852</c:v>
                </c:pt>
                <c:pt idx="700">
                  <c:v>4558.4872318171429</c:v>
                </c:pt>
                <c:pt idx="701">
                  <c:v>4593.4987854628571</c:v>
                </c:pt>
                <c:pt idx="702">
                  <c:v>4628.5916178228572</c:v>
                </c:pt>
                <c:pt idx="703">
                  <c:v>4662.9317989471438</c:v>
                </c:pt>
                <c:pt idx="704">
                  <c:v>4697.3507311357143</c:v>
                </c:pt>
                <c:pt idx="705">
                  <c:v>4731.742135434286</c:v>
                </c:pt>
                <c:pt idx="706">
                  <c:v>4767.0820047528568</c:v>
                </c:pt>
                <c:pt idx="707">
                  <c:v>4801.6862628300005</c:v>
                </c:pt>
                <c:pt idx="708">
                  <c:v>4836.7501326685724</c:v>
                </c:pt>
                <c:pt idx="709">
                  <c:v>4870.711091288571</c:v>
                </c:pt>
                <c:pt idx="710">
                  <c:v>4904.4193308899994</c:v>
                </c:pt>
                <c:pt idx="711">
                  <c:v>4937.0544749600003</c:v>
                </c:pt>
                <c:pt idx="712">
                  <c:v>4969.4825057242851</c:v>
                </c:pt>
                <c:pt idx="713">
                  <c:v>4999.7972977571426</c:v>
                </c:pt>
                <c:pt idx="714">
                  <c:v>5029.9889529357142</c:v>
                </c:pt>
                <c:pt idx="715">
                  <c:v>5059.4775966928573</c:v>
                </c:pt>
                <c:pt idx="716">
                  <c:v>5089.7948793685719</c:v>
                </c:pt>
                <c:pt idx="717">
                  <c:v>5119.9045797999997</c:v>
                </c:pt>
                <c:pt idx="718">
                  <c:v>5150.3292307228567</c:v>
                </c:pt>
                <c:pt idx="719">
                  <c:v>5180.5833017128562</c:v>
                </c:pt>
                <c:pt idx="720">
                  <c:v>5211.3106954428577</c:v>
                </c:pt>
                <c:pt idx="721">
                  <c:v>5242.0918872614284</c:v>
                </c:pt>
                <c:pt idx="722">
                  <c:v>5273.551387264285</c:v>
                </c:pt>
                <c:pt idx="723">
                  <c:v>5304.5615103371438</c:v>
                </c:pt>
                <c:pt idx="724">
                  <c:v>5335.269062549999</c:v>
                </c:pt>
                <c:pt idx="725">
                  <c:v>5364.2807007085712</c:v>
                </c:pt>
                <c:pt idx="726">
                  <c:v>5392.3035165971432</c:v>
                </c:pt>
                <c:pt idx="727">
                  <c:v>5419.9294535985709</c:v>
                </c:pt>
                <c:pt idx="728">
                  <c:v>5446.9475692371434</c:v>
                </c:pt>
                <c:pt idx="729">
                  <c:v>5471.7621163014283</c:v>
                </c:pt>
                <c:pt idx="730">
                  <c:v>5496.3002777814281</c:v>
                </c:pt>
                <c:pt idx="731">
                  <c:v>5519.7769861500001</c:v>
                </c:pt>
                <c:pt idx="732">
                  <c:v>5543.1279248314286</c:v>
                </c:pt>
                <c:pt idx="733">
                  <c:v>5566.1930169085708</c:v>
                </c:pt>
                <c:pt idx="734">
                  <c:v>5588.6061047357134</c:v>
                </c:pt>
                <c:pt idx="735">
                  <c:v>5609.7684532957146</c:v>
                </c:pt>
                <c:pt idx="736">
                  <c:v>5630.1935839471425</c:v>
                </c:pt>
                <c:pt idx="737">
                  <c:v>5648.7637588828575</c:v>
                </c:pt>
                <c:pt idx="738">
                  <c:v>5666.137957402857</c:v>
                </c:pt>
                <c:pt idx="739">
                  <c:v>5681.7754054114284</c:v>
                </c:pt>
                <c:pt idx="740">
                  <c:v>5695.0487825471437</c:v>
                </c:pt>
                <c:pt idx="741">
                  <c:v>5705.3897960314289</c:v>
                </c:pt>
                <c:pt idx="742">
                  <c:v>5713.4826268314282</c:v>
                </c:pt>
                <c:pt idx="743">
                  <c:v>5719.3407913714282</c:v>
                </c:pt>
                <c:pt idx="744">
                  <c:v>5722.5413989299996</c:v>
                </c:pt>
                <c:pt idx="745">
                  <c:v>5722.9397459585716</c:v>
                </c:pt>
                <c:pt idx="746">
                  <c:v>5720.9649724071433</c:v>
                </c:pt>
                <c:pt idx="747">
                  <c:v>5716.5015340057143</c:v>
                </c:pt>
                <c:pt idx="748">
                  <c:v>5709.84490138</c:v>
                </c:pt>
                <c:pt idx="749">
                  <c:v>5700.6517046200006</c:v>
                </c:pt>
                <c:pt idx="750">
                  <c:v>5689.73878737</c:v>
                </c:pt>
                <c:pt idx="751">
                  <c:v>5676.5688362171431</c:v>
                </c:pt>
                <c:pt idx="752">
                  <c:v>5661.4286222157143</c:v>
                </c:pt>
                <c:pt idx="753">
                  <c:v>5644.6801249842847</c:v>
                </c:pt>
                <c:pt idx="754">
                  <c:v>5625.9972484285709</c:v>
                </c:pt>
                <c:pt idx="755">
                  <c:v>5605.5038379828566</c:v>
                </c:pt>
                <c:pt idx="756">
                  <c:v>5582.7092723871419</c:v>
                </c:pt>
                <c:pt idx="757">
                  <c:v>5557.7945856242859</c:v>
                </c:pt>
                <c:pt idx="758">
                  <c:v>5530.9732556500003</c:v>
                </c:pt>
                <c:pt idx="759">
                  <c:v>5502.9386771942854</c:v>
                </c:pt>
                <c:pt idx="760">
                  <c:v>5473.5288010842851</c:v>
                </c:pt>
                <c:pt idx="761">
                  <c:v>5442.7323276328561</c:v>
                </c:pt>
                <c:pt idx="762">
                  <c:v>5411.0544956857138</c:v>
                </c:pt>
                <c:pt idx="763">
                  <c:v>5379.439220987143</c:v>
                </c:pt>
                <c:pt idx="764">
                  <c:v>5347.0004816728569</c:v>
                </c:pt>
                <c:pt idx="765">
                  <c:v>5313.6651246842857</c:v>
                </c:pt>
                <c:pt idx="766">
                  <c:v>5279.3819413814281</c:v>
                </c:pt>
                <c:pt idx="767">
                  <c:v>5242.6850295957138</c:v>
                </c:pt>
                <c:pt idx="768">
                  <c:v>5205.9824206342846</c:v>
                </c:pt>
                <c:pt idx="769">
                  <c:v>5168.3802304242854</c:v>
                </c:pt>
                <c:pt idx="770">
                  <c:v>5130.1966350071434</c:v>
                </c:pt>
                <c:pt idx="771">
                  <c:v>5091.9251366242852</c:v>
                </c:pt>
                <c:pt idx="772">
                  <c:v>5053.8744486885707</c:v>
                </c:pt>
                <c:pt idx="773">
                  <c:v>5015.3752669385713</c:v>
                </c:pt>
                <c:pt idx="774">
                  <c:v>4977.9626229600008</c:v>
                </c:pt>
                <c:pt idx="775">
                  <c:v>4940.0848832842867</c:v>
                </c:pt>
                <c:pt idx="776">
                  <c:v>4902.656140582857</c:v>
                </c:pt>
                <c:pt idx="777">
                  <c:v>4864.7118077257137</c:v>
                </c:pt>
                <c:pt idx="778">
                  <c:v>4826.5125793228572</c:v>
                </c:pt>
                <c:pt idx="779">
                  <c:v>4788.2078722557144</c:v>
                </c:pt>
                <c:pt idx="780">
                  <c:v>4750.0732220057153</c:v>
                </c:pt>
                <c:pt idx="781">
                  <c:v>4711.8037994628567</c:v>
                </c:pt>
                <c:pt idx="782">
                  <c:v>4673.5736987199998</c:v>
                </c:pt>
                <c:pt idx="783">
                  <c:v>4635.3987305742858</c:v>
                </c:pt>
                <c:pt idx="784">
                  <c:v>4596.8917014771432</c:v>
                </c:pt>
                <c:pt idx="785">
                  <c:v>4558.2629270514281</c:v>
                </c:pt>
                <c:pt idx="786">
                  <c:v>4519.3352557057151</c:v>
                </c:pt>
                <c:pt idx="787">
                  <c:v>4480.4348780842865</c:v>
                </c:pt>
                <c:pt idx="788">
                  <c:v>4441.7647891271426</c:v>
                </c:pt>
                <c:pt idx="789">
                  <c:v>4402.5977908342857</c:v>
                </c:pt>
                <c:pt idx="790">
                  <c:v>4363.1722545414286</c:v>
                </c:pt>
                <c:pt idx="791">
                  <c:v>4323.8611050757145</c:v>
                </c:pt>
                <c:pt idx="792">
                  <c:v>4284.5449642985714</c:v>
                </c:pt>
                <c:pt idx="793">
                  <c:v>4245.3395701628569</c:v>
                </c:pt>
                <c:pt idx="794">
                  <c:v>4206.3248969485712</c:v>
                </c:pt>
                <c:pt idx="795">
                  <c:v>4167.7605938157149</c:v>
                </c:pt>
                <c:pt idx="796">
                  <c:v>4129.8639995799995</c:v>
                </c:pt>
                <c:pt idx="797">
                  <c:v>4092.1044725400002</c:v>
                </c:pt>
                <c:pt idx="798">
                  <c:v>4055.0808805357146</c:v>
                </c:pt>
                <c:pt idx="799">
                  <c:v>4018.6450598528572</c:v>
                </c:pt>
                <c:pt idx="800">
                  <c:v>3982.9352529885714</c:v>
                </c:pt>
                <c:pt idx="801">
                  <c:v>3947.8433078571429</c:v>
                </c:pt>
                <c:pt idx="802">
                  <c:v>3913.2115955142863</c:v>
                </c:pt>
                <c:pt idx="803">
                  <c:v>3879.5091597328569</c:v>
                </c:pt>
                <c:pt idx="804">
                  <c:v>3848.1278373600003</c:v>
                </c:pt>
                <c:pt idx="805">
                  <c:v>3814.4454715728571</c:v>
                </c:pt>
                <c:pt idx="806">
                  <c:v>3782.2346165371428</c:v>
                </c:pt>
                <c:pt idx="807">
                  <c:v>3751.2273292</c:v>
                </c:pt>
                <c:pt idx="808">
                  <c:v>3720.7592535457143</c:v>
                </c:pt>
                <c:pt idx="809">
                  <c:v>3690.8936688728572</c:v>
                </c:pt>
                <c:pt idx="810">
                  <c:v>3661.5026023214282</c:v>
                </c:pt>
                <c:pt idx="811">
                  <c:v>3631.0906693842853</c:v>
                </c:pt>
                <c:pt idx="812">
                  <c:v>3604.9707786299996</c:v>
                </c:pt>
                <c:pt idx="813">
                  <c:v>3579.1406174471426</c:v>
                </c:pt>
                <c:pt idx="814">
                  <c:v>3553.4508819328571</c:v>
                </c:pt>
                <c:pt idx="815">
                  <c:v>3528.5432203599999</c:v>
                </c:pt>
                <c:pt idx="816">
                  <c:v>3504.5170096800002</c:v>
                </c:pt>
                <c:pt idx="817">
                  <c:v>3481.2015054671429</c:v>
                </c:pt>
                <c:pt idx="818">
                  <c:v>3458.535474177143</c:v>
                </c:pt>
                <c:pt idx="819">
                  <c:v>3436.1186359428571</c:v>
                </c:pt>
                <c:pt idx="820">
                  <c:v>3414.198567174285</c:v>
                </c:pt>
                <c:pt idx="821">
                  <c:v>3393.0867907585712</c:v>
                </c:pt>
                <c:pt idx="822">
                  <c:v>3372.7003196414289</c:v>
                </c:pt>
                <c:pt idx="823">
                  <c:v>3352.7488259028569</c:v>
                </c:pt>
                <c:pt idx="824">
                  <c:v>3333.513561638571</c:v>
                </c:pt>
                <c:pt idx="825">
                  <c:v>3315.0562733185716</c:v>
                </c:pt>
                <c:pt idx="826">
                  <c:v>3297.3137914714284</c:v>
                </c:pt>
                <c:pt idx="827">
                  <c:v>3280.0999067871421</c:v>
                </c:pt>
                <c:pt idx="828">
                  <c:v>3263.1858234014285</c:v>
                </c:pt>
                <c:pt idx="829">
                  <c:v>3246.6187534028568</c:v>
                </c:pt>
                <c:pt idx="830">
                  <c:v>3230.5011613342858</c:v>
                </c:pt>
                <c:pt idx="831">
                  <c:v>3214.759664104286</c:v>
                </c:pt>
                <c:pt idx="832">
                  <c:v>3199.2121385428572</c:v>
                </c:pt>
                <c:pt idx="833">
                  <c:v>3183.7844464471427</c:v>
                </c:pt>
                <c:pt idx="834">
                  <c:v>3168.7758407314286</c:v>
                </c:pt>
                <c:pt idx="835">
                  <c:v>3154.4644629942854</c:v>
                </c:pt>
                <c:pt idx="836">
                  <c:v>3140.9432152942859</c:v>
                </c:pt>
                <c:pt idx="837">
                  <c:v>3127.7729172471422</c:v>
                </c:pt>
                <c:pt idx="838">
                  <c:v>3115.0015860942854</c:v>
                </c:pt>
                <c:pt idx="839">
                  <c:v>3102.9190643257143</c:v>
                </c:pt>
                <c:pt idx="840">
                  <c:v>3091.2861090057145</c:v>
                </c:pt>
                <c:pt idx="841">
                  <c:v>3079.7203352285719</c:v>
                </c:pt>
                <c:pt idx="842">
                  <c:v>3068.5601125871431</c:v>
                </c:pt>
                <c:pt idx="843">
                  <c:v>3057.8747132042854</c:v>
                </c:pt>
                <c:pt idx="844">
                  <c:v>3047.5295590828573</c:v>
                </c:pt>
                <c:pt idx="845">
                  <c:v>3037.4237171699997</c:v>
                </c:pt>
                <c:pt idx="846">
                  <c:v>3027.5787580785718</c:v>
                </c:pt>
                <c:pt idx="847">
                  <c:v>3018.1849174828571</c:v>
                </c:pt>
                <c:pt idx="848">
                  <c:v>3008.8827755899997</c:v>
                </c:pt>
                <c:pt idx="849">
                  <c:v>2999.7357578728574</c:v>
                </c:pt>
                <c:pt idx="850">
                  <c:v>2990.3279510928573</c:v>
                </c:pt>
                <c:pt idx="851">
                  <c:v>2981.0738827599998</c:v>
                </c:pt>
                <c:pt idx="852">
                  <c:v>2972.1098801128574</c:v>
                </c:pt>
                <c:pt idx="853">
                  <c:v>2963.5616590314285</c:v>
                </c:pt>
                <c:pt idx="854">
                  <c:v>2955.0194323057144</c:v>
                </c:pt>
                <c:pt idx="855">
                  <c:v>2946.9848049628572</c:v>
                </c:pt>
                <c:pt idx="856">
                  <c:v>2938.9676607728575</c:v>
                </c:pt>
                <c:pt idx="857">
                  <c:v>2931.4813445228574</c:v>
                </c:pt>
                <c:pt idx="858">
                  <c:v>2924.1901361628566</c:v>
                </c:pt>
                <c:pt idx="859">
                  <c:v>2916.7502677671428</c:v>
                </c:pt>
                <c:pt idx="860">
                  <c:v>2908.9651084685715</c:v>
                </c:pt>
                <c:pt idx="861">
                  <c:v>2901.2706402485715</c:v>
                </c:pt>
                <c:pt idx="862">
                  <c:v>2893.6222147471426</c:v>
                </c:pt>
                <c:pt idx="863">
                  <c:v>2886.0043282042857</c:v>
                </c:pt>
                <c:pt idx="864">
                  <c:v>2878.4767847757139</c:v>
                </c:pt>
                <c:pt idx="865">
                  <c:v>2871.2832166599997</c:v>
                </c:pt>
                <c:pt idx="866">
                  <c:v>2864.5501270071431</c:v>
                </c:pt>
                <c:pt idx="867">
                  <c:v>2858.4299431142858</c:v>
                </c:pt>
                <c:pt idx="868">
                  <c:v>2853.0603783314291</c:v>
                </c:pt>
                <c:pt idx="869">
                  <c:v>2848.2866460457144</c:v>
                </c:pt>
                <c:pt idx="870">
                  <c:v>2844.4337656828575</c:v>
                </c:pt>
                <c:pt idx="871">
                  <c:v>2841.3417651028572</c:v>
                </c:pt>
                <c:pt idx="872">
                  <c:v>2838.8593910428572</c:v>
                </c:pt>
                <c:pt idx="873">
                  <c:v>2837.0215091342857</c:v>
                </c:pt>
                <c:pt idx="874">
                  <c:v>2835.6938154971426</c:v>
                </c:pt>
                <c:pt idx="875">
                  <c:v>2834.7072715042855</c:v>
                </c:pt>
                <c:pt idx="876">
                  <c:v>2834.2731146328574</c:v>
                </c:pt>
                <c:pt idx="877">
                  <c:v>2834.2735115871428</c:v>
                </c:pt>
                <c:pt idx="878">
                  <c:v>2834.3537459014287</c:v>
                </c:pt>
                <c:pt idx="879">
                  <c:v>2834.7159233071429</c:v>
                </c:pt>
                <c:pt idx="880">
                  <c:v>2835.2456615885717</c:v>
                </c:pt>
                <c:pt idx="881">
                  <c:v>2835.8686858571432</c:v>
                </c:pt>
                <c:pt idx="882">
                  <c:v>2836.4310853571428</c:v>
                </c:pt>
                <c:pt idx="883">
                  <c:v>2836.8537638799999</c:v>
                </c:pt>
                <c:pt idx="884">
                  <c:v>2836.9413395028569</c:v>
                </c:pt>
                <c:pt idx="885">
                  <c:v>2836.5668313642859</c:v>
                </c:pt>
                <c:pt idx="886">
                  <c:v>2835.6760828242864</c:v>
                </c:pt>
                <c:pt idx="887">
                  <c:v>2834.3193671199997</c:v>
                </c:pt>
                <c:pt idx="888">
                  <c:v>2832.2171831628575</c:v>
                </c:pt>
                <c:pt idx="889">
                  <c:v>2829.385784318572</c:v>
                </c:pt>
                <c:pt idx="890">
                  <c:v>2826.0899455628573</c:v>
                </c:pt>
                <c:pt idx="891">
                  <c:v>2822.1192985671432</c:v>
                </c:pt>
                <c:pt idx="892">
                  <c:v>2818.0207484371426</c:v>
                </c:pt>
                <c:pt idx="893">
                  <c:v>2813.0605190928568</c:v>
                </c:pt>
                <c:pt idx="894">
                  <c:v>2807.5064518914287</c:v>
                </c:pt>
                <c:pt idx="895">
                  <c:v>2801.982826151429</c:v>
                </c:pt>
                <c:pt idx="896">
                  <c:v>2796.0438197714284</c:v>
                </c:pt>
                <c:pt idx="897">
                  <c:v>2789.5419753071433</c:v>
                </c:pt>
                <c:pt idx="898">
                  <c:v>2782.5982750057142</c:v>
                </c:pt>
                <c:pt idx="899">
                  <c:v>2774.8140918399999</c:v>
                </c:pt>
                <c:pt idx="900">
                  <c:v>2766.8175187842862</c:v>
                </c:pt>
                <c:pt idx="901">
                  <c:v>2758.530572207143</c:v>
                </c:pt>
                <c:pt idx="902">
                  <c:v>2749.6655914671428</c:v>
                </c:pt>
                <c:pt idx="903">
                  <c:v>2740.9409195814287</c:v>
                </c:pt>
                <c:pt idx="904">
                  <c:v>2732.2574887800001</c:v>
                </c:pt>
                <c:pt idx="905">
                  <c:v>2723.7155362828571</c:v>
                </c:pt>
                <c:pt idx="906">
                  <c:v>2715.3467780642859</c:v>
                </c:pt>
                <c:pt idx="907">
                  <c:v>2707.4206170485713</c:v>
                </c:pt>
                <c:pt idx="908">
                  <c:v>2699.7987407214287</c:v>
                </c:pt>
                <c:pt idx="909">
                  <c:v>2692.3589382028576</c:v>
                </c:pt>
                <c:pt idx="910">
                  <c:v>2684.8044503214282</c:v>
                </c:pt>
                <c:pt idx="911">
                  <c:v>2677.5808049299999</c:v>
                </c:pt>
                <c:pt idx="912">
                  <c:v>2670.344271877143</c:v>
                </c:pt>
                <c:pt idx="913">
                  <c:v>2663.2103995971434</c:v>
                </c:pt>
                <c:pt idx="914">
                  <c:v>2656.2889334957144</c:v>
                </c:pt>
                <c:pt idx="915">
                  <c:v>2649.2604664885716</c:v>
                </c:pt>
                <c:pt idx="916">
                  <c:v>2642.3577544114282</c:v>
                </c:pt>
                <c:pt idx="917">
                  <c:v>2635.6619820814281</c:v>
                </c:pt>
                <c:pt idx="918">
                  <c:v>2628.682189905714</c:v>
                </c:pt>
                <c:pt idx="919">
                  <c:v>2622.0059898314285</c:v>
                </c:pt>
                <c:pt idx="920">
                  <c:v>2615.2456829314287</c:v>
                </c:pt>
                <c:pt idx="921">
                  <c:v>2608.1925476371425</c:v>
                </c:pt>
                <c:pt idx="922">
                  <c:v>2601.241318021428</c:v>
                </c:pt>
                <c:pt idx="923">
                  <c:v>2593.9874056799995</c:v>
                </c:pt>
                <c:pt idx="924">
                  <c:v>2586.2742142514285</c:v>
                </c:pt>
                <c:pt idx="925">
                  <c:v>2578.3348396514289</c:v>
                </c:pt>
                <c:pt idx="926">
                  <c:v>2570.1250717528574</c:v>
                </c:pt>
                <c:pt idx="927">
                  <c:v>2561.9293430642856</c:v>
                </c:pt>
                <c:pt idx="928">
                  <c:v>2553.7836285114286</c:v>
                </c:pt>
                <c:pt idx="929">
                  <c:v>2545.5616260628572</c:v>
                </c:pt>
                <c:pt idx="930">
                  <c:v>2537.5148346171432</c:v>
                </c:pt>
                <c:pt idx="931">
                  <c:v>2529.8571950942855</c:v>
                </c:pt>
                <c:pt idx="932">
                  <c:v>2522.1461047414282</c:v>
                </c:pt>
                <c:pt idx="933">
                  <c:v>2514.4260300442861</c:v>
                </c:pt>
                <c:pt idx="934">
                  <c:v>2506.5569339642857</c:v>
                </c:pt>
                <c:pt idx="935">
                  <c:v>2498.6033266800005</c:v>
                </c:pt>
                <c:pt idx="936">
                  <c:v>2490.5205660214283</c:v>
                </c:pt>
                <c:pt idx="937">
                  <c:v>2482.2880610071429</c:v>
                </c:pt>
                <c:pt idx="938">
                  <c:v>2473.9811850814285</c:v>
                </c:pt>
                <c:pt idx="939">
                  <c:v>2465.8521965842856</c:v>
                </c:pt>
                <c:pt idx="940">
                  <c:v>2457.416985625714</c:v>
                </c:pt>
                <c:pt idx="941">
                  <c:v>2449.2374822985716</c:v>
                </c:pt>
                <c:pt idx="942">
                  <c:v>2440.9777601185715</c:v>
                </c:pt>
                <c:pt idx="943">
                  <c:v>2432.8851083042859</c:v>
                </c:pt>
                <c:pt idx="944">
                  <c:v>2424.7496464914288</c:v>
                </c:pt>
                <c:pt idx="945">
                  <c:v>2416.5354898285709</c:v>
                </c:pt>
                <c:pt idx="946">
                  <c:v>2408.223491164285</c:v>
                </c:pt>
                <c:pt idx="947">
                  <c:v>2400.3219499857141</c:v>
                </c:pt>
                <c:pt idx="948">
                  <c:v>2392.242205595714</c:v>
                </c:pt>
                <c:pt idx="949">
                  <c:v>2384.3320738100001</c:v>
                </c:pt>
                <c:pt idx="950">
                  <c:v>2376.2798056885717</c:v>
                </c:pt>
                <c:pt idx="951">
                  <c:v>2368.3623418928573</c:v>
                </c:pt>
                <c:pt idx="952">
                  <c:v>2360.0197504657144</c:v>
                </c:pt>
                <c:pt idx="953">
                  <c:v>2351.9610189985715</c:v>
                </c:pt>
                <c:pt idx="954">
                  <c:v>2343.9284100914292</c:v>
                </c:pt>
                <c:pt idx="955">
                  <c:v>2335.7886406728571</c:v>
                </c:pt>
                <c:pt idx="956">
                  <c:v>2327.58537523</c:v>
                </c:pt>
                <c:pt idx="957">
                  <c:v>2319.5272837242856</c:v>
                </c:pt>
                <c:pt idx="958">
                  <c:v>2311.5507327471428</c:v>
                </c:pt>
                <c:pt idx="959">
                  <c:v>2304.1557305457145</c:v>
                </c:pt>
                <c:pt idx="960">
                  <c:v>2296.6037650685712</c:v>
                </c:pt>
                <c:pt idx="961">
                  <c:v>2289.1981517728568</c:v>
                </c:pt>
                <c:pt idx="962">
                  <c:v>2282.0688814028572</c:v>
                </c:pt>
                <c:pt idx="963">
                  <c:v>2275.1288359714281</c:v>
                </c:pt>
                <c:pt idx="964">
                  <c:v>2268.3013057971425</c:v>
                </c:pt>
                <c:pt idx="965">
                  <c:v>2261.6687262799996</c:v>
                </c:pt>
                <c:pt idx="966">
                  <c:v>2255.0022113671425</c:v>
                </c:pt>
                <c:pt idx="967">
                  <c:v>2248.5791419928569</c:v>
                </c:pt>
                <c:pt idx="968">
                  <c:v>2242.1891150828569</c:v>
                </c:pt>
                <c:pt idx="969">
                  <c:v>2235.8836213828572</c:v>
                </c:pt>
                <c:pt idx="970">
                  <c:v>2229.6628852999997</c:v>
                </c:pt>
                <c:pt idx="971">
                  <c:v>2223.5154396757143</c:v>
                </c:pt>
                <c:pt idx="972">
                  <c:v>2217.3195992485712</c:v>
                </c:pt>
                <c:pt idx="973">
                  <c:v>2211.311261648571</c:v>
                </c:pt>
                <c:pt idx="974">
                  <c:v>2205.3367783114286</c:v>
                </c:pt>
                <c:pt idx="975">
                  <c:v>2199.3802893685711</c:v>
                </c:pt>
                <c:pt idx="976">
                  <c:v>2193.5065795657138</c:v>
                </c:pt>
                <c:pt idx="977">
                  <c:v>2187.7208376699996</c:v>
                </c:pt>
                <c:pt idx="978">
                  <c:v>2182.1812532100002</c:v>
                </c:pt>
                <c:pt idx="979">
                  <c:v>2176.7468372328572</c:v>
                </c:pt>
                <c:pt idx="980">
                  <c:v>2171.542817232857</c:v>
                </c:pt>
                <c:pt idx="981">
                  <c:v>2166.6089704071428</c:v>
                </c:pt>
                <c:pt idx="982">
                  <c:v>2162.0428556642851</c:v>
                </c:pt>
                <c:pt idx="983">
                  <c:v>2157.6709512171428</c:v>
                </c:pt>
                <c:pt idx="984">
                  <c:v>2153.5303932828574</c:v>
                </c:pt>
                <c:pt idx="985">
                  <c:v>2149.3658783799997</c:v>
                </c:pt>
                <c:pt idx="986">
                  <c:v>2145.5389648114287</c:v>
                </c:pt>
                <c:pt idx="987">
                  <c:v>2141.6094222257148</c:v>
                </c:pt>
                <c:pt idx="988">
                  <c:v>2137.8352013928575</c:v>
                </c:pt>
                <c:pt idx="989">
                  <c:v>2134.0945837657141</c:v>
                </c:pt>
                <c:pt idx="990">
                  <c:v>2130.4528197428576</c:v>
                </c:pt>
                <c:pt idx="991">
                  <c:v>2126.7965530828574</c:v>
                </c:pt>
                <c:pt idx="992">
                  <c:v>2123.2087746728566</c:v>
                </c:pt>
                <c:pt idx="993">
                  <c:v>2119.5053565614285</c:v>
                </c:pt>
                <c:pt idx="994">
                  <c:v>2115.9342147971429</c:v>
                </c:pt>
                <c:pt idx="995">
                  <c:v>2112.1839904042859</c:v>
                </c:pt>
                <c:pt idx="996">
                  <c:v>2108.3539744100003</c:v>
                </c:pt>
                <c:pt idx="997">
                  <c:v>2104.4159524857141</c:v>
                </c:pt>
                <c:pt idx="998">
                  <c:v>2100.3958946757143</c:v>
                </c:pt>
                <c:pt idx="999">
                  <c:v>2096.2749595728569</c:v>
                </c:pt>
                <c:pt idx="1000">
                  <c:v>2092.0802335357143</c:v>
                </c:pt>
                <c:pt idx="1001">
                  <c:v>2087.8140205642858</c:v>
                </c:pt>
                <c:pt idx="1002">
                  <c:v>2083.5430522057145</c:v>
                </c:pt>
                <c:pt idx="1003">
                  <c:v>2079.3199640100001</c:v>
                </c:pt>
                <c:pt idx="1004">
                  <c:v>2074.9780098314286</c:v>
                </c:pt>
                <c:pt idx="1005">
                  <c:v>2070.5452861700001</c:v>
                </c:pt>
                <c:pt idx="1006">
                  <c:v>2066.0148360285712</c:v>
                </c:pt>
                <c:pt idx="1007">
                  <c:v>2061.4064187442859</c:v>
                </c:pt>
                <c:pt idx="1008">
                  <c:v>2056.677166675714</c:v>
                </c:pt>
                <c:pt idx="1009">
                  <c:v>2052.1002533700002</c:v>
                </c:pt>
                <c:pt idx="1010">
                  <c:v>2047.1899155828571</c:v>
                </c:pt>
                <c:pt idx="1011">
                  <c:v>2042.3257462228569</c:v>
                </c:pt>
                <c:pt idx="1012">
                  <c:v>2037.4327864271429</c:v>
                </c:pt>
                <c:pt idx="1013">
                  <c:v>2032.5081607942855</c:v>
                </c:pt>
                <c:pt idx="1014">
                  <c:v>2027.6354935928571</c:v>
                </c:pt>
                <c:pt idx="1015">
                  <c:v>2022.8448113514285</c:v>
                </c:pt>
                <c:pt idx="1016">
                  <c:v>2017.7897700800002</c:v>
                </c:pt>
                <c:pt idx="1017">
                  <c:v>2012.7626793785714</c:v>
                </c:pt>
                <c:pt idx="1018">
                  <c:v>2007.6940458728573</c:v>
                </c:pt>
                <c:pt idx="1019">
                  <c:v>2002.6540720357145</c:v>
                </c:pt>
                <c:pt idx="1020">
                  <c:v>1997.5780512714284</c:v>
                </c:pt>
                <c:pt idx="1021">
                  <c:v>1992.4924062114285</c:v>
                </c:pt>
                <c:pt idx="1022">
                  <c:v>1987.4527892185713</c:v>
                </c:pt>
                <c:pt idx="1023">
                  <c:v>1982.4243274171426</c:v>
                </c:pt>
                <c:pt idx="1024">
                  <c:v>1977.4434671857143</c:v>
                </c:pt>
                <c:pt idx="1025">
                  <c:v>1972.4550660842856</c:v>
                </c:pt>
                <c:pt idx="1026">
                  <c:v>1967.4771435771429</c:v>
                </c:pt>
                <c:pt idx="1027">
                  <c:v>1962.5536021757143</c:v>
                </c:pt>
                <c:pt idx="1028">
                  <c:v>1957.5594131485711</c:v>
                </c:pt>
                <c:pt idx="1029">
                  <c:v>1952.413039562857</c:v>
                </c:pt>
                <c:pt idx="1030">
                  <c:v>1947.2609592657141</c:v>
                </c:pt>
                <c:pt idx="1031">
                  <c:v>1942.1274408842855</c:v>
                </c:pt>
                <c:pt idx="1032">
                  <c:v>1936.9904777214285</c:v>
                </c:pt>
                <c:pt idx="1033">
                  <c:v>1931.5477676657144</c:v>
                </c:pt>
                <c:pt idx="1034">
                  <c:v>1926.3144459757145</c:v>
                </c:pt>
                <c:pt idx="1035">
                  <c:v>1921.1110363242858</c:v>
                </c:pt>
                <c:pt idx="1036">
                  <c:v>1916.0294764814284</c:v>
                </c:pt>
                <c:pt idx="1037">
                  <c:v>1911.4146612514287</c:v>
                </c:pt>
                <c:pt idx="1038">
                  <c:v>1906.4166857157145</c:v>
                </c:pt>
                <c:pt idx="1039">
                  <c:v>1901.3740159442859</c:v>
                </c:pt>
                <c:pt idx="1040">
                  <c:v>1896.6001494028571</c:v>
                </c:pt>
                <c:pt idx="1041">
                  <c:v>1891.6134695485712</c:v>
                </c:pt>
                <c:pt idx="1042">
                  <c:v>1886.6143995957143</c:v>
                </c:pt>
                <c:pt idx="1043">
                  <c:v>1881.5279873171432</c:v>
                </c:pt>
                <c:pt idx="1044">
                  <c:v>1875.894463827143</c:v>
                </c:pt>
                <c:pt idx="1045">
                  <c:v>1870.6649966228574</c:v>
                </c:pt>
                <c:pt idx="1046">
                  <c:v>1865.4953268685715</c:v>
                </c:pt>
                <c:pt idx="1047">
                  <c:v>1860.2938458071428</c:v>
                </c:pt>
                <c:pt idx="1048">
                  <c:v>1855.0944462385712</c:v>
                </c:pt>
                <c:pt idx="1049">
                  <c:v>1849.9047453942856</c:v>
                </c:pt>
                <c:pt idx="1050">
                  <c:v>1844.7999768885711</c:v>
                </c:pt>
                <c:pt idx="1051">
                  <c:v>1839.7301631257142</c:v>
                </c:pt>
                <c:pt idx="1052">
                  <c:v>1834.6396257399997</c:v>
                </c:pt>
                <c:pt idx="1053">
                  <c:v>1829.5492129185716</c:v>
                </c:pt>
                <c:pt idx="1054">
                  <c:v>1824.538477417143</c:v>
                </c:pt>
                <c:pt idx="1055">
                  <c:v>1819.5779951157142</c:v>
                </c:pt>
                <c:pt idx="1056">
                  <c:v>1814.7520261271427</c:v>
                </c:pt>
                <c:pt idx="1057">
                  <c:v>1809.8781240085716</c:v>
                </c:pt>
                <c:pt idx="1058">
                  <c:v>1805.0362676100001</c:v>
                </c:pt>
                <c:pt idx="1059">
                  <c:v>1800.12587818</c:v>
                </c:pt>
                <c:pt idx="1060">
                  <c:v>1795.2152501999997</c:v>
                </c:pt>
                <c:pt idx="1061">
                  <c:v>1790.2399669442857</c:v>
                </c:pt>
                <c:pt idx="1062">
                  <c:v>1785.205302992857</c:v>
                </c:pt>
                <c:pt idx="1063">
                  <c:v>1780.0532244585715</c:v>
                </c:pt>
                <c:pt idx="1064">
                  <c:v>1774.8472213600003</c:v>
                </c:pt>
                <c:pt idx="1065">
                  <c:v>1769.6093394271431</c:v>
                </c:pt>
                <c:pt idx="1066">
                  <c:v>1764.3875149814285</c:v>
                </c:pt>
                <c:pt idx="1067">
                  <c:v>1759.1495270171431</c:v>
                </c:pt>
                <c:pt idx="1068">
                  <c:v>1753.8691372471428</c:v>
                </c:pt>
                <c:pt idx="1069">
                  <c:v>1748.6182815614286</c:v>
                </c:pt>
                <c:pt idx="1070">
                  <c:v>1743.3647497271429</c:v>
                </c:pt>
                <c:pt idx="1071">
                  <c:v>1738.1597254171429</c:v>
                </c:pt>
                <c:pt idx="1072">
                  <c:v>1733.013681707143</c:v>
                </c:pt>
                <c:pt idx="1073">
                  <c:v>1727.8662338400002</c:v>
                </c:pt>
                <c:pt idx="1074">
                  <c:v>1722.7812100671431</c:v>
                </c:pt>
                <c:pt idx="1075">
                  <c:v>1717.6864230857141</c:v>
                </c:pt>
                <c:pt idx="1076">
                  <c:v>1712.6657767942856</c:v>
                </c:pt>
                <c:pt idx="1077">
                  <c:v>1707.6204314199999</c:v>
                </c:pt>
                <c:pt idx="1078">
                  <c:v>1702.5762114342856</c:v>
                </c:pt>
                <c:pt idx="1079">
                  <c:v>1697.6232423985714</c:v>
                </c:pt>
                <c:pt idx="1080">
                  <c:v>1692.6599962442858</c:v>
                </c:pt>
                <c:pt idx="1081">
                  <c:v>1687.4915113671429</c:v>
                </c:pt>
                <c:pt idx="1082">
                  <c:v>1682.4324176828572</c:v>
                </c:pt>
                <c:pt idx="1083">
                  <c:v>1677.2372421042858</c:v>
                </c:pt>
                <c:pt idx="1084">
                  <c:v>1672.0523084685715</c:v>
                </c:pt>
                <c:pt idx="1085">
                  <c:v>1666.8718411442858</c:v>
                </c:pt>
                <c:pt idx="1086">
                  <c:v>1661.5756220628573</c:v>
                </c:pt>
                <c:pt idx="1087">
                  <c:v>1656.3013227871431</c:v>
                </c:pt>
                <c:pt idx="1088">
                  <c:v>1651.1978615371431</c:v>
                </c:pt>
                <c:pt idx="1089">
                  <c:v>1646.15000145</c:v>
                </c:pt>
                <c:pt idx="1090">
                  <c:v>1641.1492768214284</c:v>
                </c:pt>
                <c:pt idx="1091">
                  <c:v>1636.12262298</c:v>
                </c:pt>
                <c:pt idx="1092">
                  <c:v>1631.0973958471427</c:v>
                </c:pt>
                <c:pt idx="1093">
                  <c:v>1626.0357815842856</c:v>
                </c:pt>
                <c:pt idx="1094">
                  <c:v>1620.9873459242858</c:v>
                </c:pt>
                <c:pt idx="1095">
                  <c:v>1615.9546313071428</c:v>
                </c:pt>
                <c:pt idx="1096">
                  <c:v>1610.9366380214287</c:v>
                </c:pt>
                <c:pt idx="1097">
                  <c:v>1605.9117850028574</c:v>
                </c:pt>
                <c:pt idx="1098">
                  <c:v>1600.8202286457142</c:v>
                </c:pt>
                <c:pt idx="1099">
                  <c:v>1595.6769431928572</c:v>
                </c:pt>
                <c:pt idx="1100">
                  <c:v>1590.5723296428571</c:v>
                </c:pt>
                <c:pt idx="1101">
                  <c:v>1585.4453852157144</c:v>
                </c:pt>
                <c:pt idx="1102">
                  <c:v>1580.2643154042858</c:v>
                </c:pt>
                <c:pt idx="1103">
                  <c:v>1574.9941284542858</c:v>
                </c:pt>
                <c:pt idx="1104">
                  <c:v>1569.6983576314285</c:v>
                </c:pt>
                <c:pt idx="1105">
                  <c:v>1564.5058932699999</c:v>
                </c:pt>
                <c:pt idx="1106">
                  <c:v>1559.3442678757142</c:v>
                </c:pt>
                <c:pt idx="1107">
                  <c:v>1554.230392512857</c:v>
                </c:pt>
                <c:pt idx="1108">
                  <c:v>1549.2357075057146</c:v>
                </c:pt>
                <c:pt idx="1109">
                  <c:v>1544.2305402414283</c:v>
                </c:pt>
                <c:pt idx="1110">
                  <c:v>1539.2648404614285</c:v>
                </c:pt>
                <c:pt idx="1111">
                  <c:v>1534.0958323457144</c:v>
                </c:pt>
                <c:pt idx="1112">
                  <c:v>1529.0987141785715</c:v>
                </c:pt>
                <c:pt idx="1113">
                  <c:v>1524.1109145371427</c:v>
                </c:pt>
                <c:pt idx="1114">
                  <c:v>1519.0781938342857</c:v>
                </c:pt>
                <c:pt idx="1115">
                  <c:v>1513.9800842285713</c:v>
                </c:pt>
                <c:pt idx="1116">
                  <c:v>1509.747048382857</c:v>
                </c:pt>
                <c:pt idx="1117">
                  <c:v>1505.0726354585715</c:v>
                </c:pt>
                <c:pt idx="1118">
                  <c:v>1500.2191026157143</c:v>
                </c:pt>
                <c:pt idx="1119">
                  <c:v>1495.7962746957144</c:v>
                </c:pt>
                <c:pt idx="1120">
                  <c:v>1490.3309976714286</c:v>
                </c:pt>
                <c:pt idx="1121">
                  <c:v>1485.3116071914285</c:v>
                </c:pt>
                <c:pt idx="1122">
                  <c:v>1480.3049992328574</c:v>
                </c:pt>
                <c:pt idx="1123">
                  <c:v>1474.4321562100001</c:v>
                </c:pt>
                <c:pt idx="1124">
                  <c:v>1469.0225255885714</c:v>
                </c:pt>
                <c:pt idx="1125">
                  <c:v>1463.9640820928576</c:v>
                </c:pt>
                <c:pt idx="1126">
                  <c:v>1458.2824315285714</c:v>
                </c:pt>
                <c:pt idx="1127">
                  <c:v>1453.661308655714</c:v>
                </c:pt>
                <c:pt idx="1128">
                  <c:v>1448.5426942971428</c:v>
                </c:pt>
                <c:pt idx="1129">
                  <c:v>1443.3736154885714</c:v>
                </c:pt>
                <c:pt idx="1130">
                  <c:v>1438.3467229385715</c:v>
                </c:pt>
                <c:pt idx="1131">
                  <c:v>1433.2093759971428</c:v>
                </c:pt>
                <c:pt idx="1132">
                  <c:v>1428.1304802657141</c:v>
                </c:pt>
                <c:pt idx="1133">
                  <c:v>1423.0480232642856</c:v>
                </c:pt>
                <c:pt idx="1134">
                  <c:v>1417.9370303399996</c:v>
                </c:pt>
                <c:pt idx="1135">
                  <c:v>1412.8706372271429</c:v>
                </c:pt>
                <c:pt idx="1136">
                  <c:v>1407.765166312857</c:v>
                </c:pt>
                <c:pt idx="1137">
                  <c:v>1402.631580927143</c:v>
                </c:pt>
                <c:pt idx="1138">
                  <c:v>1397.5256367728573</c:v>
                </c:pt>
                <c:pt idx="1139">
                  <c:v>1392.4527309185717</c:v>
                </c:pt>
                <c:pt idx="1140">
                  <c:v>1387.4179141500001</c:v>
                </c:pt>
                <c:pt idx="1141">
                  <c:v>1382.4439421814288</c:v>
                </c:pt>
                <c:pt idx="1142">
                  <c:v>1377.3898073657144</c:v>
                </c:pt>
                <c:pt idx="1143">
                  <c:v>1372.3432509242859</c:v>
                </c:pt>
                <c:pt idx="1144">
                  <c:v>1367.2203704557141</c:v>
                </c:pt>
                <c:pt idx="1145">
                  <c:v>1362.1248784100001</c:v>
                </c:pt>
                <c:pt idx="1146">
                  <c:v>1356.7171751785716</c:v>
                </c:pt>
                <c:pt idx="1147">
                  <c:v>1351.3271732557143</c:v>
                </c:pt>
                <c:pt idx="1148">
                  <c:v>1345.8933240099998</c:v>
                </c:pt>
                <c:pt idx="1149">
                  <c:v>1340.5532215299997</c:v>
                </c:pt>
                <c:pt idx="1150">
                  <c:v>1335.2430590657143</c:v>
                </c:pt>
                <c:pt idx="1151">
                  <c:v>1330.620708012857</c:v>
                </c:pt>
                <c:pt idx="1152">
                  <c:v>1325.9645624000002</c:v>
                </c:pt>
                <c:pt idx="1153">
                  <c:v>1321.6167126400001</c:v>
                </c:pt>
                <c:pt idx="1154">
                  <c:v>1317.3152322185713</c:v>
                </c:pt>
                <c:pt idx="1155">
                  <c:v>1312.9635662828571</c:v>
                </c:pt>
                <c:pt idx="1156">
                  <c:v>1308.5470077342857</c:v>
                </c:pt>
                <c:pt idx="1157">
                  <c:v>1304.1263983685715</c:v>
                </c:pt>
                <c:pt idx="1158">
                  <c:v>1299.0210042714284</c:v>
                </c:pt>
                <c:pt idx="1159">
                  <c:v>1293.9211848057143</c:v>
                </c:pt>
                <c:pt idx="1160">
                  <c:v>1288.8201073028572</c:v>
                </c:pt>
                <c:pt idx="1161">
                  <c:v>1283.1380994628573</c:v>
                </c:pt>
                <c:pt idx="1162">
                  <c:v>1277.2224442099998</c:v>
                </c:pt>
                <c:pt idx="1163">
                  <c:v>1272.1371627385713</c:v>
                </c:pt>
                <c:pt idx="1164">
                  <c:v>1265.6537574128572</c:v>
                </c:pt>
                <c:pt idx="1165">
                  <c:v>1258.9853124814288</c:v>
                </c:pt>
                <c:pt idx="1166">
                  <c:v>1252.4608943657145</c:v>
                </c:pt>
                <c:pt idx="1167">
                  <c:v>1245.912215732857</c:v>
                </c:pt>
                <c:pt idx="1168">
                  <c:v>1239.8596295128571</c:v>
                </c:pt>
                <c:pt idx="1169">
                  <c:v>1234.0830418414284</c:v>
                </c:pt>
                <c:pt idx="1170">
                  <c:v>1227.5052362485712</c:v>
                </c:pt>
                <c:pt idx="1171">
                  <c:v>1222.4949608657141</c:v>
                </c:pt>
                <c:pt idx="1172">
                  <c:v>1217.5933680085714</c:v>
                </c:pt>
                <c:pt idx="1173">
                  <c:v>1212.6700454700001</c:v>
                </c:pt>
                <c:pt idx="1174">
                  <c:v>1207.7761942699999</c:v>
                </c:pt>
                <c:pt idx="1175">
                  <c:v>1202.8295173414285</c:v>
                </c:pt>
                <c:pt idx="1176">
                  <c:v>1197.8471226242857</c:v>
                </c:pt>
                <c:pt idx="1177">
                  <c:v>1192.9250297985714</c:v>
                </c:pt>
                <c:pt idx="1178">
                  <c:v>1187.8572249742858</c:v>
                </c:pt>
                <c:pt idx="1179">
                  <c:v>1182.8538608485712</c:v>
                </c:pt>
                <c:pt idx="1180">
                  <c:v>1177.770088107143</c:v>
                </c:pt>
                <c:pt idx="1181">
                  <c:v>1172.6428805957144</c:v>
                </c:pt>
                <c:pt idx="1182">
                  <c:v>1167.5472910757144</c:v>
                </c:pt>
                <c:pt idx="1183">
                  <c:v>1162.5869716000002</c:v>
                </c:pt>
                <c:pt idx="1184">
                  <c:v>1157.4974564442857</c:v>
                </c:pt>
                <c:pt idx="1185">
                  <c:v>1152.4364033657143</c:v>
                </c:pt>
                <c:pt idx="1186">
                  <c:v>1147.4231430542857</c:v>
                </c:pt>
                <c:pt idx="1187">
                  <c:v>1142.3909195442855</c:v>
                </c:pt>
                <c:pt idx="1188">
                  <c:v>1137.3925542314284</c:v>
                </c:pt>
                <c:pt idx="1189">
                  <c:v>1132.4013889242856</c:v>
                </c:pt>
                <c:pt idx="1190">
                  <c:v>1127.3486382514286</c:v>
                </c:pt>
                <c:pt idx="1191">
                  <c:v>1123.3710769228571</c:v>
                </c:pt>
                <c:pt idx="1192">
                  <c:v>1119.3968375500001</c:v>
                </c:pt>
                <c:pt idx="1193">
                  <c:v>1115.051407782857</c:v>
                </c:pt>
                <c:pt idx="1194">
                  <c:v>1110.7293988271429</c:v>
                </c:pt>
                <c:pt idx="1195">
                  <c:v>1106.3451673442855</c:v>
                </c:pt>
                <c:pt idx="1196">
                  <c:v>1101.9384197114284</c:v>
                </c:pt>
                <c:pt idx="1197">
                  <c:v>1097.4730903614286</c:v>
                </c:pt>
                <c:pt idx="1198">
                  <c:v>1092.0282004999999</c:v>
                </c:pt>
                <c:pt idx="1199">
                  <c:v>1086.8235852400001</c:v>
                </c:pt>
                <c:pt idx="1200">
                  <c:v>1081.72788066</c:v>
                </c:pt>
                <c:pt idx="1201">
                  <c:v>1076.7960791385715</c:v>
                </c:pt>
                <c:pt idx="1202">
                  <c:v>1071.93423465</c:v>
                </c:pt>
                <c:pt idx="1203">
                  <c:v>1067.0943712314288</c:v>
                </c:pt>
                <c:pt idx="1204">
                  <c:v>1062.0726539771429</c:v>
                </c:pt>
                <c:pt idx="1205">
                  <c:v>1057.2456977842855</c:v>
                </c:pt>
                <c:pt idx="1206">
                  <c:v>1051.6105524657144</c:v>
                </c:pt>
                <c:pt idx="1207">
                  <c:v>1046.8289040957145</c:v>
                </c:pt>
                <c:pt idx="1208">
                  <c:v>1041.7112194471429</c:v>
                </c:pt>
                <c:pt idx="1209">
                  <c:v>1036.6215415385716</c:v>
                </c:pt>
                <c:pt idx="1210">
                  <c:v>1031.4005967400003</c:v>
                </c:pt>
                <c:pt idx="1211">
                  <c:v>1026.4419919328573</c:v>
                </c:pt>
                <c:pt idx="1212">
                  <c:v>1021.2051914971427</c:v>
                </c:pt>
                <c:pt idx="1213">
                  <c:v>1016.4780572371429</c:v>
                </c:pt>
                <c:pt idx="1214">
                  <c:v>1011.1195031585713</c:v>
                </c:pt>
                <c:pt idx="1215">
                  <c:v>1005.8954337242857</c:v>
                </c:pt>
                <c:pt idx="1216">
                  <c:v>1000.6496383800001</c:v>
                </c:pt>
                <c:pt idx="1217">
                  <c:v>995.49592751428565</c:v>
                </c:pt>
                <c:pt idx="1218">
                  <c:v>990.35585834142853</c:v>
                </c:pt>
                <c:pt idx="1219">
                  <c:v>985.27739689142857</c:v>
                </c:pt>
                <c:pt idx="1220">
                  <c:v>980.25508085714296</c:v>
                </c:pt>
                <c:pt idx="1221">
                  <c:v>975.21160517999999</c:v>
                </c:pt>
                <c:pt idx="1222">
                  <c:v>970.19840687999999</c:v>
                </c:pt>
                <c:pt idx="1223">
                  <c:v>965.28514795749993</c:v>
                </c:pt>
                <c:pt idx="1224">
                  <c:v>960.24123648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7C-490C-A2C4-CBD8F1FC22E1}"/>
            </c:ext>
          </c:extLst>
        </c:ser>
        <c:ser>
          <c:idx val="5"/>
          <c:order val="1"/>
          <c:tx>
            <c:strRef>
              <c:f>RatingCurves!$Y$3</c:f>
              <c:strCache>
                <c:ptCount val="1"/>
                <c:pt idx="0">
                  <c:v>Ficarolo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RatingCurves!$R$4:$R$988</c:f>
              <c:numCache>
                <c:formatCode>General</c:formatCode>
                <c:ptCount val="985"/>
                <c:pt idx="0">
                  <c:v>4.7223362914285714</c:v>
                </c:pt>
                <c:pt idx="1">
                  <c:v>4.7223362914285714</c:v>
                </c:pt>
                <c:pt idx="2">
                  <c:v>4.7223362914285714</c:v>
                </c:pt>
                <c:pt idx="3">
                  <c:v>4.7223362914285714</c:v>
                </c:pt>
                <c:pt idx="4">
                  <c:v>4.7223362914285714</c:v>
                </c:pt>
                <c:pt idx="5">
                  <c:v>4.7223362914285714</c:v>
                </c:pt>
                <c:pt idx="6">
                  <c:v>4.7294898028571435</c:v>
                </c:pt>
                <c:pt idx="7">
                  <c:v>4.73966142</c:v>
                </c:pt>
                <c:pt idx="8">
                  <c:v>4.7547110814285718</c:v>
                </c:pt>
                <c:pt idx="9">
                  <c:v>4.7754776128571432</c:v>
                </c:pt>
                <c:pt idx="10">
                  <c:v>4.8023032442857145</c:v>
                </c:pt>
                <c:pt idx="11">
                  <c:v>4.8348902957142856</c:v>
                </c:pt>
                <c:pt idx="12">
                  <c:v>4.8720330485714287</c:v>
                </c:pt>
                <c:pt idx="13">
                  <c:v>4.9131860714285711</c:v>
                </c:pt>
                <c:pt idx="14">
                  <c:v>4.9566627214285717</c:v>
                </c:pt>
                <c:pt idx="15">
                  <c:v>5.0003790157142856</c:v>
                </c:pt>
                <c:pt idx="16">
                  <c:v>5.0434008985714289</c:v>
                </c:pt>
                <c:pt idx="17">
                  <c:v>5.0850565071428573</c:v>
                </c:pt>
                <c:pt idx="18">
                  <c:v>5.1245258185714286</c:v>
                </c:pt>
                <c:pt idx="19">
                  <c:v>5.1617783814285714</c:v>
                </c:pt>
                <c:pt idx="20">
                  <c:v>5.1964069085714284</c:v>
                </c:pt>
                <c:pt idx="21">
                  <c:v>5.2285223000000007</c:v>
                </c:pt>
                <c:pt idx="22">
                  <c:v>5.2581775528571422</c:v>
                </c:pt>
                <c:pt idx="23">
                  <c:v>5.2854120385714287</c:v>
                </c:pt>
                <c:pt idx="24">
                  <c:v>5.3103953085714286</c:v>
                </c:pt>
                <c:pt idx="25">
                  <c:v>5.3333306299999999</c:v>
                </c:pt>
                <c:pt idx="26">
                  <c:v>5.3543774728571432</c:v>
                </c:pt>
                <c:pt idx="27">
                  <c:v>5.3735370628571442</c:v>
                </c:pt>
                <c:pt idx="28">
                  <c:v>5.3908226142857147</c:v>
                </c:pt>
                <c:pt idx="29">
                  <c:v>5.4064564014285716</c:v>
                </c:pt>
                <c:pt idx="30">
                  <c:v>5.420738015714285</c:v>
                </c:pt>
                <c:pt idx="31">
                  <c:v>5.4335679328571427</c:v>
                </c:pt>
                <c:pt idx="32">
                  <c:v>5.4452746942857146</c:v>
                </c:pt>
                <c:pt idx="33">
                  <c:v>5.4560078214285719</c:v>
                </c:pt>
                <c:pt idx="34">
                  <c:v>5.4659861828571419</c:v>
                </c:pt>
                <c:pt idx="35">
                  <c:v>5.4755481985714294</c:v>
                </c:pt>
                <c:pt idx="36">
                  <c:v>5.4852150499999999</c:v>
                </c:pt>
                <c:pt idx="37">
                  <c:v>5.4951829214285715</c:v>
                </c:pt>
                <c:pt idx="38">
                  <c:v>5.5060675471428562</c:v>
                </c:pt>
                <c:pt idx="39">
                  <c:v>5.518209660000001</c:v>
                </c:pt>
                <c:pt idx="40">
                  <c:v>5.5322449542857148</c:v>
                </c:pt>
                <c:pt idx="41">
                  <c:v>5.548924378571428</c:v>
                </c:pt>
                <c:pt idx="42">
                  <c:v>5.5687662542857135</c:v>
                </c:pt>
                <c:pt idx="43">
                  <c:v>5.592287268571428</c:v>
                </c:pt>
                <c:pt idx="44">
                  <c:v>5.6203575828571433</c:v>
                </c:pt>
                <c:pt idx="45">
                  <c:v>5.653614590000001</c:v>
                </c:pt>
                <c:pt idx="46">
                  <c:v>5.6930074699999995</c:v>
                </c:pt>
                <c:pt idx="47">
                  <c:v>5.7392392842857145</c:v>
                </c:pt>
                <c:pt idx="48">
                  <c:v>5.7927661614285721</c:v>
                </c:pt>
                <c:pt idx="49">
                  <c:v>5.8544896657142855</c:v>
                </c:pt>
                <c:pt idx="50">
                  <c:v>5.9250599314285717</c:v>
                </c:pt>
                <c:pt idx="51">
                  <c:v>6.0035519600000002</c:v>
                </c:pt>
                <c:pt idx="52">
                  <c:v>6.0898329871428567</c:v>
                </c:pt>
                <c:pt idx="53">
                  <c:v>6.1838553971428576</c:v>
                </c:pt>
                <c:pt idx="54">
                  <c:v>6.2850158557142857</c:v>
                </c:pt>
                <c:pt idx="55">
                  <c:v>6.3927561228571426</c:v>
                </c:pt>
                <c:pt idx="56">
                  <c:v>6.5058804257142864</c:v>
                </c:pt>
                <c:pt idx="57">
                  <c:v>6.6240882885714285</c:v>
                </c:pt>
                <c:pt idx="58">
                  <c:v>6.7468023314285706</c:v>
                </c:pt>
                <c:pt idx="59">
                  <c:v>6.8739819542857132</c:v>
                </c:pt>
                <c:pt idx="60">
                  <c:v>7.0041597257142865</c:v>
                </c:pt>
                <c:pt idx="61">
                  <c:v>7.13805158</c:v>
                </c:pt>
                <c:pt idx="62">
                  <c:v>7.2728443842857127</c:v>
                </c:pt>
                <c:pt idx="63">
                  <c:v>7.4094924257142853</c:v>
                </c:pt>
                <c:pt idx="64">
                  <c:v>7.5463214614285707</c:v>
                </c:pt>
                <c:pt idx="65">
                  <c:v>7.6842745385714286</c:v>
                </c:pt>
                <c:pt idx="66">
                  <c:v>7.8226403528571433</c:v>
                </c:pt>
                <c:pt idx="67">
                  <c:v>7.9611696528571434</c:v>
                </c:pt>
                <c:pt idx="68">
                  <c:v>8.097847258571429</c:v>
                </c:pt>
                <c:pt idx="69">
                  <c:v>8.2353357599999999</c:v>
                </c:pt>
                <c:pt idx="70">
                  <c:v>8.3699596285714275</c:v>
                </c:pt>
                <c:pt idx="71">
                  <c:v>8.5026790085714286</c:v>
                </c:pt>
                <c:pt idx="72">
                  <c:v>8.6334488742857154</c:v>
                </c:pt>
                <c:pt idx="73">
                  <c:v>8.7608797899999988</c:v>
                </c:pt>
                <c:pt idx="74">
                  <c:v>8.8851793842857134</c:v>
                </c:pt>
                <c:pt idx="75">
                  <c:v>9.0060336257142861</c:v>
                </c:pt>
                <c:pt idx="76">
                  <c:v>9.1202595585714281</c:v>
                </c:pt>
                <c:pt idx="77">
                  <c:v>9.2296336042857128</c:v>
                </c:pt>
                <c:pt idx="78">
                  <c:v>9.3347347814285708</c:v>
                </c:pt>
                <c:pt idx="79">
                  <c:v>9.4345573699999985</c:v>
                </c:pt>
                <c:pt idx="80">
                  <c:v>9.5285878857142858</c:v>
                </c:pt>
                <c:pt idx="81">
                  <c:v>9.6179782314285696</c:v>
                </c:pt>
                <c:pt idx="82">
                  <c:v>9.7017653328571409</c:v>
                </c:pt>
                <c:pt idx="83">
                  <c:v>9.7824081685714273</c:v>
                </c:pt>
                <c:pt idx="84">
                  <c:v>9.8603503357142852</c:v>
                </c:pt>
                <c:pt idx="85">
                  <c:v>9.934333800000001</c:v>
                </c:pt>
                <c:pt idx="86">
                  <c:v>10.004225321428573</c:v>
                </c:pt>
                <c:pt idx="87">
                  <c:v>10.071483202857141</c:v>
                </c:pt>
                <c:pt idx="88">
                  <c:v>10.134333747142858</c:v>
                </c:pt>
                <c:pt idx="89">
                  <c:v>10.195296695714287</c:v>
                </c:pt>
                <c:pt idx="90">
                  <c:v>10.253119741428572</c:v>
                </c:pt>
                <c:pt idx="91">
                  <c:v>10.308876991428573</c:v>
                </c:pt>
                <c:pt idx="92">
                  <c:v>10.361717497142857</c:v>
                </c:pt>
                <c:pt idx="93">
                  <c:v>10.412517275714285</c:v>
                </c:pt>
                <c:pt idx="94">
                  <c:v>10.461515154285715</c:v>
                </c:pt>
                <c:pt idx="95">
                  <c:v>10.508075714285713</c:v>
                </c:pt>
                <c:pt idx="96">
                  <c:v>10.552304404285715</c:v>
                </c:pt>
                <c:pt idx="97">
                  <c:v>10.594821929999998</c:v>
                </c:pt>
                <c:pt idx="98">
                  <c:v>10.634528024285714</c:v>
                </c:pt>
                <c:pt idx="99">
                  <c:v>10.673531941428573</c:v>
                </c:pt>
                <c:pt idx="100">
                  <c:v>10.710638864285714</c:v>
                </c:pt>
                <c:pt idx="101">
                  <c:v>10.745039395714286</c:v>
                </c:pt>
                <c:pt idx="102">
                  <c:v>10.778359412857142</c:v>
                </c:pt>
                <c:pt idx="103">
                  <c:v>10.811013085714288</c:v>
                </c:pt>
                <c:pt idx="104">
                  <c:v>10.842051914285715</c:v>
                </c:pt>
                <c:pt idx="105">
                  <c:v>10.871564320000001</c:v>
                </c:pt>
                <c:pt idx="106">
                  <c:v>10.900594029999999</c:v>
                </c:pt>
                <c:pt idx="107">
                  <c:v>10.928813524285713</c:v>
                </c:pt>
                <c:pt idx="108">
                  <c:v>10.95686858</c:v>
                </c:pt>
                <c:pt idx="109">
                  <c:v>10.98394312142857</c:v>
                </c:pt>
                <c:pt idx="110">
                  <c:v>11.008629798571429</c:v>
                </c:pt>
                <c:pt idx="111">
                  <c:v>11.033371244285716</c:v>
                </c:pt>
                <c:pt idx="112">
                  <c:v>11.057730265714286</c:v>
                </c:pt>
                <c:pt idx="113">
                  <c:v>11.079509325714286</c:v>
                </c:pt>
                <c:pt idx="114">
                  <c:v>11.099687031428571</c:v>
                </c:pt>
                <c:pt idx="115">
                  <c:v>11.118191582857142</c:v>
                </c:pt>
                <c:pt idx="116">
                  <c:v>11.135207585714285</c:v>
                </c:pt>
                <c:pt idx="117">
                  <c:v>11.150999614285714</c:v>
                </c:pt>
                <c:pt idx="118">
                  <c:v>11.164299555714283</c:v>
                </c:pt>
                <c:pt idx="119">
                  <c:v>11.176251138571429</c:v>
                </c:pt>
                <c:pt idx="120">
                  <c:v>11.186113629999998</c:v>
                </c:pt>
                <c:pt idx="121">
                  <c:v>11.194947378571429</c:v>
                </c:pt>
                <c:pt idx="122">
                  <c:v>11.201904977142858</c:v>
                </c:pt>
                <c:pt idx="123">
                  <c:v>11.207445280000002</c:v>
                </c:pt>
                <c:pt idx="124">
                  <c:v>11.211962018571429</c:v>
                </c:pt>
                <c:pt idx="125">
                  <c:v>11.215562002857142</c:v>
                </c:pt>
                <c:pt idx="126">
                  <c:v>11.217329161428571</c:v>
                </c:pt>
                <c:pt idx="127">
                  <c:v>11.217286791428572</c:v>
                </c:pt>
                <c:pt idx="128">
                  <c:v>11.215860912857142</c:v>
                </c:pt>
                <c:pt idx="129">
                  <c:v>11.212911742857143</c:v>
                </c:pt>
                <c:pt idx="130">
                  <c:v>11.208671707142855</c:v>
                </c:pt>
                <c:pt idx="131">
                  <c:v>11.202901432857143</c:v>
                </c:pt>
                <c:pt idx="132">
                  <c:v>11.196189609999999</c:v>
                </c:pt>
                <c:pt idx="133">
                  <c:v>11.187565532857144</c:v>
                </c:pt>
                <c:pt idx="134">
                  <c:v>11.178748404285715</c:v>
                </c:pt>
                <c:pt idx="135">
                  <c:v>11.167379515714286</c:v>
                </c:pt>
                <c:pt idx="136">
                  <c:v>11.155519077142857</c:v>
                </c:pt>
                <c:pt idx="137">
                  <c:v>11.141975947142855</c:v>
                </c:pt>
                <c:pt idx="138">
                  <c:v>11.126582417142856</c:v>
                </c:pt>
                <c:pt idx="139">
                  <c:v>11.109659738571429</c:v>
                </c:pt>
                <c:pt idx="140">
                  <c:v>11.09131663</c:v>
                </c:pt>
                <c:pt idx="141">
                  <c:v>11.071227890000001</c:v>
                </c:pt>
                <c:pt idx="142">
                  <c:v>11.050802094285714</c:v>
                </c:pt>
                <c:pt idx="143">
                  <c:v>11.028926168571429</c:v>
                </c:pt>
                <c:pt idx="144">
                  <c:v>11.006384168571428</c:v>
                </c:pt>
                <c:pt idx="145">
                  <c:v>10.983503749999999</c:v>
                </c:pt>
                <c:pt idx="146">
                  <c:v>10.958962167142856</c:v>
                </c:pt>
                <c:pt idx="147">
                  <c:v>10.934478759999999</c:v>
                </c:pt>
                <c:pt idx="148">
                  <c:v>10.909895624285713</c:v>
                </c:pt>
                <c:pt idx="149">
                  <c:v>10.883876527142856</c:v>
                </c:pt>
                <c:pt idx="150">
                  <c:v>10.857063972857146</c:v>
                </c:pt>
                <c:pt idx="151">
                  <c:v>10.829796517142857</c:v>
                </c:pt>
                <c:pt idx="152">
                  <c:v>10.801252091428571</c:v>
                </c:pt>
                <c:pt idx="153">
                  <c:v>10.772524697142858</c:v>
                </c:pt>
                <c:pt idx="154">
                  <c:v>10.743165968571429</c:v>
                </c:pt>
                <c:pt idx="155">
                  <c:v>10.711707522857141</c:v>
                </c:pt>
                <c:pt idx="156">
                  <c:v>10.680715832857143</c:v>
                </c:pt>
                <c:pt idx="157">
                  <c:v>10.64892659857143</c:v>
                </c:pt>
                <c:pt idx="158">
                  <c:v>10.617405891428572</c:v>
                </c:pt>
                <c:pt idx="159">
                  <c:v>10.585542815714286</c:v>
                </c:pt>
                <c:pt idx="160">
                  <c:v>10.553790092857142</c:v>
                </c:pt>
                <c:pt idx="161">
                  <c:v>10.522438458571429</c:v>
                </c:pt>
                <c:pt idx="162">
                  <c:v>10.492368834285713</c:v>
                </c:pt>
                <c:pt idx="163">
                  <c:v>10.463248525714283</c:v>
                </c:pt>
                <c:pt idx="164">
                  <c:v>10.43500478</c:v>
                </c:pt>
                <c:pt idx="165">
                  <c:v>10.407307625714285</c:v>
                </c:pt>
                <c:pt idx="166">
                  <c:v>10.382045337142857</c:v>
                </c:pt>
                <c:pt idx="167">
                  <c:v>10.357743535714288</c:v>
                </c:pt>
                <c:pt idx="168">
                  <c:v>10.335025924285715</c:v>
                </c:pt>
                <c:pt idx="169">
                  <c:v>10.314678330000001</c:v>
                </c:pt>
                <c:pt idx="170">
                  <c:v>10.294755528571429</c:v>
                </c:pt>
                <c:pt idx="171">
                  <c:v>10.277033807142857</c:v>
                </c:pt>
                <c:pt idx="172">
                  <c:v>10.261181697142858</c:v>
                </c:pt>
                <c:pt idx="173">
                  <c:v>10.246951378571428</c:v>
                </c:pt>
                <c:pt idx="174">
                  <c:v>10.234929632857144</c:v>
                </c:pt>
                <c:pt idx="175">
                  <c:v>10.224592757142858</c:v>
                </c:pt>
                <c:pt idx="176">
                  <c:v>10.216004374285713</c:v>
                </c:pt>
                <c:pt idx="177">
                  <c:v>10.209709578571429</c:v>
                </c:pt>
                <c:pt idx="178">
                  <c:v>10.205277172857143</c:v>
                </c:pt>
                <c:pt idx="179">
                  <c:v>10.202832632857142</c:v>
                </c:pt>
                <c:pt idx="180">
                  <c:v>10.20209339857143</c:v>
                </c:pt>
                <c:pt idx="181">
                  <c:v>10.203505789999999</c:v>
                </c:pt>
                <c:pt idx="182">
                  <c:v>10.207679204285714</c:v>
                </c:pt>
                <c:pt idx="183">
                  <c:v>10.213511058571429</c:v>
                </c:pt>
                <c:pt idx="184">
                  <c:v>10.222487994285714</c:v>
                </c:pt>
                <c:pt idx="185">
                  <c:v>10.234944342857144</c:v>
                </c:pt>
                <c:pt idx="186">
                  <c:v>10.250163349999999</c:v>
                </c:pt>
                <c:pt idx="187">
                  <c:v>10.268443788571428</c:v>
                </c:pt>
                <c:pt idx="188">
                  <c:v>10.290362494285716</c:v>
                </c:pt>
                <c:pt idx="189">
                  <c:v>10.315294265714286</c:v>
                </c:pt>
                <c:pt idx="190">
                  <c:v>10.343306541428571</c:v>
                </c:pt>
                <c:pt idx="191">
                  <c:v>10.374450411428571</c:v>
                </c:pt>
                <c:pt idx="192">
                  <c:v>10.407821111428571</c:v>
                </c:pt>
                <c:pt idx="193">
                  <c:v>10.443627221428571</c:v>
                </c:pt>
                <c:pt idx="194">
                  <c:v>10.481247765714286</c:v>
                </c:pt>
                <c:pt idx="195">
                  <c:v>10.519600049999999</c:v>
                </c:pt>
                <c:pt idx="196">
                  <c:v>10.558720859999999</c:v>
                </c:pt>
                <c:pt idx="197">
                  <c:v>10.598933491428571</c:v>
                </c:pt>
                <c:pt idx="198">
                  <c:v>10.639230045714285</c:v>
                </c:pt>
                <c:pt idx="199">
                  <c:v>10.679727007142857</c:v>
                </c:pt>
                <c:pt idx="200">
                  <c:v>10.719558987142859</c:v>
                </c:pt>
                <c:pt idx="201">
                  <c:v>10.759463308571428</c:v>
                </c:pt>
                <c:pt idx="202">
                  <c:v>10.799174579999999</c:v>
                </c:pt>
                <c:pt idx="203">
                  <c:v>10.83827986</c:v>
                </c:pt>
                <c:pt idx="204">
                  <c:v>10.877117974285714</c:v>
                </c:pt>
                <c:pt idx="205">
                  <c:v>10.915956224285713</c:v>
                </c:pt>
                <c:pt idx="206">
                  <c:v>10.953415461428571</c:v>
                </c:pt>
                <c:pt idx="207">
                  <c:v>10.99106379857143</c:v>
                </c:pt>
                <c:pt idx="208">
                  <c:v>11.028290884285713</c:v>
                </c:pt>
                <c:pt idx="209">
                  <c:v>11.065199578571429</c:v>
                </c:pt>
                <c:pt idx="210">
                  <c:v>11.101900235714286</c:v>
                </c:pt>
                <c:pt idx="211">
                  <c:v>11.138089178571429</c:v>
                </c:pt>
                <c:pt idx="212">
                  <c:v>11.173144475714285</c:v>
                </c:pt>
                <c:pt idx="213">
                  <c:v>11.208022389999998</c:v>
                </c:pt>
                <c:pt idx="214">
                  <c:v>11.243010657142857</c:v>
                </c:pt>
                <c:pt idx="215">
                  <c:v>11.277179037142858</c:v>
                </c:pt>
                <c:pt idx="216">
                  <c:v>11.310173717142858</c:v>
                </c:pt>
                <c:pt idx="217">
                  <c:v>11.342564038571428</c:v>
                </c:pt>
                <c:pt idx="218">
                  <c:v>11.373961041428572</c:v>
                </c:pt>
                <c:pt idx="219">
                  <c:v>11.40459347</c:v>
                </c:pt>
                <c:pt idx="220">
                  <c:v>11.435809409999999</c:v>
                </c:pt>
                <c:pt idx="221">
                  <c:v>11.465116365714284</c:v>
                </c:pt>
                <c:pt idx="222">
                  <c:v>11.493533271428571</c:v>
                </c:pt>
                <c:pt idx="223">
                  <c:v>11.522319794285712</c:v>
                </c:pt>
                <c:pt idx="224">
                  <c:v>11.551870074285713</c:v>
                </c:pt>
                <c:pt idx="225">
                  <c:v>11.581374168571427</c:v>
                </c:pt>
                <c:pt idx="226">
                  <c:v>11.611160687142858</c:v>
                </c:pt>
                <c:pt idx="227">
                  <c:v>11.640222548571428</c:v>
                </c:pt>
                <c:pt idx="228">
                  <c:v>11.668854577142858</c:v>
                </c:pt>
                <c:pt idx="229">
                  <c:v>11.69758933</c:v>
                </c:pt>
                <c:pt idx="230">
                  <c:v>11.725716045714284</c:v>
                </c:pt>
                <c:pt idx="231">
                  <c:v>11.752727644285715</c:v>
                </c:pt>
                <c:pt idx="232">
                  <c:v>11.779635701428571</c:v>
                </c:pt>
                <c:pt idx="233">
                  <c:v>11.805770600000001</c:v>
                </c:pt>
                <c:pt idx="234">
                  <c:v>11.831545555714285</c:v>
                </c:pt>
                <c:pt idx="235">
                  <c:v>11.859285080000001</c:v>
                </c:pt>
                <c:pt idx="236">
                  <c:v>11.886961252857144</c:v>
                </c:pt>
                <c:pt idx="237">
                  <c:v>11.915995731428572</c:v>
                </c:pt>
                <c:pt idx="238">
                  <c:v>11.944689204285712</c:v>
                </c:pt>
                <c:pt idx="239">
                  <c:v>11.974479945714284</c:v>
                </c:pt>
                <c:pt idx="240">
                  <c:v>12.004357745714286</c:v>
                </c:pt>
                <c:pt idx="241">
                  <c:v>12.035478047142858</c:v>
                </c:pt>
                <c:pt idx="242">
                  <c:v>12.066196851428572</c:v>
                </c:pt>
                <c:pt idx="243">
                  <c:v>12.097581592857143</c:v>
                </c:pt>
                <c:pt idx="244">
                  <c:v>12.129479955714288</c:v>
                </c:pt>
                <c:pt idx="245">
                  <c:v>12.162515642857143</c:v>
                </c:pt>
                <c:pt idx="246">
                  <c:v>12.196208548571429</c:v>
                </c:pt>
                <c:pt idx="247">
                  <c:v>12.231961117142857</c:v>
                </c:pt>
                <c:pt idx="248">
                  <c:v>12.268813408571429</c:v>
                </c:pt>
                <c:pt idx="249">
                  <c:v>12.306452344285715</c:v>
                </c:pt>
                <c:pt idx="250">
                  <c:v>12.346465519999999</c:v>
                </c:pt>
                <c:pt idx="251">
                  <c:v>12.386726788571428</c:v>
                </c:pt>
                <c:pt idx="252">
                  <c:v>12.428327832857144</c:v>
                </c:pt>
                <c:pt idx="253">
                  <c:v>12.470875467142855</c:v>
                </c:pt>
                <c:pt idx="254">
                  <c:v>12.514579091428571</c:v>
                </c:pt>
                <c:pt idx="255">
                  <c:v>12.558874130000001</c:v>
                </c:pt>
                <c:pt idx="256">
                  <c:v>12.605250358571428</c:v>
                </c:pt>
                <c:pt idx="257">
                  <c:v>12.65286541</c:v>
                </c:pt>
                <c:pt idx="258">
                  <c:v>12.701727321428573</c:v>
                </c:pt>
                <c:pt idx="259">
                  <c:v>12.749884468571429</c:v>
                </c:pt>
                <c:pt idx="260">
                  <c:v>12.800286701428572</c:v>
                </c:pt>
                <c:pt idx="261">
                  <c:v>12.850393702857144</c:v>
                </c:pt>
                <c:pt idx="262">
                  <c:v>12.90017849857143</c:v>
                </c:pt>
                <c:pt idx="263">
                  <c:v>12.949093135714289</c:v>
                </c:pt>
                <c:pt idx="264">
                  <c:v>12.99701309142857</c:v>
                </c:pt>
                <c:pt idx="265">
                  <c:v>13.045357839999998</c:v>
                </c:pt>
                <c:pt idx="266">
                  <c:v>13.096578052857142</c:v>
                </c:pt>
                <c:pt idx="267">
                  <c:v>13.145342827142855</c:v>
                </c:pt>
                <c:pt idx="268">
                  <c:v>13.195047107142855</c:v>
                </c:pt>
                <c:pt idx="269">
                  <c:v>13.245262284285714</c:v>
                </c:pt>
                <c:pt idx="270">
                  <c:v>13.29583277142857</c:v>
                </c:pt>
                <c:pt idx="271">
                  <c:v>13.344592231428569</c:v>
                </c:pt>
                <c:pt idx="272">
                  <c:v>13.392288345714286</c:v>
                </c:pt>
                <c:pt idx="273">
                  <c:v>13.437058994285715</c:v>
                </c:pt>
                <c:pt idx="274">
                  <c:v>13.480433737142857</c:v>
                </c:pt>
                <c:pt idx="275">
                  <c:v>13.521309717142858</c:v>
                </c:pt>
                <c:pt idx="276">
                  <c:v>13.558946337142858</c:v>
                </c:pt>
                <c:pt idx="277">
                  <c:v>13.593887465714285</c:v>
                </c:pt>
                <c:pt idx="278">
                  <c:v>13.627584729999999</c:v>
                </c:pt>
                <c:pt idx="279">
                  <c:v>13.659790720000002</c:v>
                </c:pt>
                <c:pt idx="280">
                  <c:v>13.68831253142857</c:v>
                </c:pt>
                <c:pt idx="281">
                  <c:v>13.715944835714286</c:v>
                </c:pt>
                <c:pt idx="282">
                  <c:v>13.739830017142859</c:v>
                </c:pt>
                <c:pt idx="283">
                  <c:v>13.764586585714286</c:v>
                </c:pt>
                <c:pt idx="284">
                  <c:v>13.787655014285715</c:v>
                </c:pt>
                <c:pt idx="285">
                  <c:v>13.810845921428571</c:v>
                </c:pt>
                <c:pt idx="286">
                  <c:v>13.831176349999998</c:v>
                </c:pt>
                <c:pt idx="287">
                  <c:v>13.851724215714286</c:v>
                </c:pt>
                <c:pt idx="288">
                  <c:v>13.869973318571429</c:v>
                </c:pt>
                <c:pt idx="289">
                  <c:v>13.888075282857143</c:v>
                </c:pt>
                <c:pt idx="290">
                  <c:v>13.901928218571429</c:v>
                </c:pt>
                <c:pt idx="291">
                  <c:v>13.914229935714287</c:v>
                </c:pt>
                <c:pt idx="292">
                  <c:v>13.922994338571428</c:v>
                </c:pt>
                <c:pt idx="293">
                  <c:v>13.931116511428572</c:v>
                </c:pt>
                <c:pt idx="294">
                  <c:v>13.938164165714285</c:v>
                </c:pt>
                <c:pt idx="295">
                  <c:v>13.945105415714284</c:v>
                </c:pt>
                <c:pt idx="296">
                  <c:v>13.951186179999999</c:v>
                </c:pt>
                <c:pt idx="297">
                  <c:v>13.956108502857143</c:v>
                </c:pt>
                <c:pt idx="298">
                  <c:v>13.960006442857141</c:v>
                </c:pt>
                <c:pt idx="299">
                  <c:v>13.96473503285714</c:v>
                </c:pt>
                <c:pt idx="300">
                  <c:v>13.967460088571428</c:v>
                </c:pt>
                <c:pt idx="301">
                  <c:v>13.969203677142858</c:v>
                </c:pt>
                <c:pt idx="302">
                  <c:v>13.968250548571428</c:v>
                </c:pt>
                <c:pt idx="303">
                  <c:v>13.966101375714286</c:v>
                </c:pt>
                <c:pt idx="304">
                  <c:v>13.964742117142858</c:v>
                </c:pt>
                <c:pt idx="305">
                  <c:v>13.963275229999999</c:v>
                </c:pt>
                <c:pt idx="306">
                  <c:v>13.959867888571429</c:v>
                </c:pt>
                <c:pt idx="307">
                  <c:v>13.956952097142858</c:v>
                </c:pt>
                <c:pt idx="308">
                  <c:v>13.953965597142856</c:v>
                </c:pt>
                <c:pt idx="309">
                  <c:v>13.95079681</c:v>
                </c:pt>
                <c:pt idx="310">
                  <c:v>13.948488237142856</c:v>
                </c:pt>
                <c:pt idx="311">
                  <c:v>13.94505310142857</c:v>
                </c:pt>
                <c:pt idx="312">
                  <c:v>13.941358838571428</c:v>
                </c:pt>
                <c:pt idx="313">
                  <c:v>13.937750407142858</c:v>
                </c:pt>
                <c:pt idx="314">
                  <c:v>13.934306008571427</c:v>
                </c:pt>
                <c:pt idx="315">
                  <c:v>13.931454250000002</c:v>
                </c:pt>
                <c:pt idx="316">
                  <c:v>13.929772921428571</c:v>
                </c:pt>
                <c:pt idx="317">
                  <c:v>13.927161080000001</c:v>
                </c:pt>
                <c:pt idx="318">
                  <c:v>13.925980568571429</c:v>
                </c:pt>
                <c:pt idx="319">
                  <c:v>13.925787789999999</c:v>
                </c:pt>
                <c:pt idx="320">
                  <c:v>13.925025531428572</c:v>
                </c:pt>
                <c:pt idx="321">
                  <c:v>13.925649642857143</c:v>
                </c:pt>
                <c:pt idx="322">
                  <c:v>13.927162307142856</c:v>
                </c:pt>
                <c:pt idx="323">
                  <c:v>13.929966245714285</c:v>
                </c:pt>
                <c:pt idx="324">
                  <c:v>13.934030124285714</c:v>
                </c:pt>
                <c:pt idx="325">
                  <c:v>13.940288542857145</c:v>
                </c:pt>
                <c:pt idx="326">
                  <c:v>13.947697638571427</c:v>
                </c:pt>
                <c:pt idx="327">
                  <c:v>13.956952367142858</c:v>
                </c:pt>
                <c:pt idx="328">
                  <c:v>13.96812656857143</c:v>
                </c:pt>
                <c:pt idx="329">
                  <c:v>13.979028972857146</c:v>
                </c:pt>
                <c:pt idx="330">
                  <c:v>13.990295681428572</c:v>
                </c:pt>
                <c:pt idx="331">
                  <c:v>14.003853660000001</c:v>
                </c:pt>
                <c:pt idx="332">
                  <c:v>14.017872672857141</c:v>
                </c:pt>
                <c:pt idx="333">
                  <c:v>14.032769884285713</c:v>
                </c:pt>
                <c:pt idx="334">
                  <c:v>14.050435065714286</c:v>
                </c:pt>
                <c:pt idx="335">
                  <c:v>14.067406927142857</c:v>
                </c:pt>
                <c:pt idx="336">
                  <c:v>14.08447361</c:v>
                </c:pt>
                <c:pt idx="337">
                  <c:v>14.103587695714285</c:v>
                </c:pt>
                <c:pt idx="338">
                  <c:v>14.121389661428571</c:v>
                </c:pt>
                <c:pt idx="339">
                  <c:v>14.137698174285715</c:v>
                </c:pt>
                <c:pt idx="340">
                  <c:v>14.153958592857142</c:v>
                </c:pt>
                <c:pt idx="341">
                  <c:v>14.170168739999999</c:v>
                </c:pt>
                <c:pt idx="342">
                  <c:v>14.18689904857143</c:v>
                </c:pt>
                <c:pt idx="343">
                  <c:v>14.20625100857143</c:v>
                </c:pt>
                <c:pt idx="344">
                  <c:v>14.228135108571431</c:v>
                </c:pt>
                <c:pt idx="345">
                  <c:v>14.254030908571432</c:v>
                </c:pt>
                <c:pt idx="346">
                  <c:v>14.284120422857143</c:v>
                </c:pt>
                <c:pt idx="347">
                  <c:v>14.317738532857144</c:v>
                </c:pt>
                <c:pt idx="348">
                  <c:v>14.351061275714285</c:v>
                </c:pt>
                <c:pt idx="349">
                  <c:v>14.385810307142856</c:v>
                </c:pt>
                <c:pt idx="350">
                  <c:v>14.420417104285715</c:v>
                </c:pt>
                <c:pt idx="351">
                  <c:v>14.451508385714288</c:v>
                </c:pt>
                <c:pt idx="352">
                  <c:v>14.478643281428571</c:v>
                </c:pt>
                <c:pt idx="353">
                  <c:v>14.503025464285715</c:v>
                </c:pt>
                <c:pt idx="354">
                  <c:v>14.52198778</c:v>
                </c:pt>
                <c:pt idx="355">
                  <c:v>14.540852548571428</c:v>
                </c:pt>
                <c:pt idx="356">
                  <c:v>14.555539814285714</c:v>
                </c:pt>
                <c:pt idx="357">
                  <c:v>14.567527091428571</c:v>
                </c:pt>
                <c:pt idx="358">
                  <c:v>14.582500324285714</c:v>
                </c:pt>
                <c:pt idx="359">
                  <c:v>14.597681592857143</c:v>
                </c:pt>
                <c:pt idx="360">
                  <c:v>14.61323207</c:v>
                </c:pt>
                <c:pt idx="361">
                  <c:v>14.629736902857145</c:v>
                </c:pt>
                <c:pt idx="362">
                  <c:v>14.646073751428572</c:v>
                </c:pt>
                <c:pt idx="363">
                  <c:v>14.662517684285714</c:v>
                </c:pt>
                <c:pt idx="364">
                  <c:v>14.679267611428571</c:v>
                </c:pt>
                <c:pt idx="365">
                  <c:v>14.691511154285717</c:v>
                </c:pt>
                <c:pt idx="366">
                  <c:v>14.703267507142856</c:v>
                </c:pt>
                <c:pt idx="367">
                  <c:v>14.711796897142857</c:v>
                </c:pt>
                <c:pt idx="368">
                  <c:v>14.720468792857142</c:v>
                </c:pt>
                <c:pt idx="369">
                  <c:v>14.727302005714282</c:v>
                </c:pt>
                <c:pt idx="370">
                  <c:v>14.732489858571428</c:v>
                </c:pt>
                <c:pt idx="371">
                  <c:v>14.73717853</c:v>
                </c:pt>
                <c:pt idx="372">
                  <c:v>14.741922787142856</c:v>
                </c:pt>
                <c:pt idx="373">
                  <c:v>14.746487888571428</c:v>
                </c:pt>
                <c:pt idx="374">
                  <c:v>14.752292631428571</c:v>
                </c:pt>
                <c:pt idx="375">
                  <c:v>14.758515357142857</c:v>
                </c:pt>
                <c:pt idx="376">
                  <c:v>14.764278411428572</c:v>
                </c:pt>
                <c:pt idx="377">
                  <c:v>14.773350987142853</c:v>
                </c:pt>
                <c:pt idx="378">
                  <c:v>14.782424381428571</c:v>
                </c:pt>
                <c:pt idx="379">
                  <c:v>14.790973798571429</c:v>
                </c:pt>
                <c:pt idx="380">
                  <c:v>14.799435069999999</c:v>
                </c:pt>
                <c:pt idx="381">
                  <c:v>14.807945795714286</c:v>
                </c:pt>
                <c:pt idx="382">
                  <c:v>14.816053390000002</c:v>
                </c:pt>
                <c:pt idx="383">
                  <c:v>14.82330771857143</c:v>
                </c:pt>
                <c:pt idx="384">
                  <c:v>14.829575402857145</c:v>
                </c:pt>
                <c:pt idx="385">
                  <c:v>14.834304810000001</c:v>
                </c:pt>
                <c:pt idx="386">
                  <c:v>14.837381091428572</c:v>
                </c:pt>
                <c:pt idx="387">
                  <c:v>14.839239258571428</c:v>
                </c:pt>
                <c:pt idx="388">
                  <c:v>14.839214735714288</c:v>
                </c:pt>
                <c:pt idx="389">
                  <c:v>14.836016111428572</c:v>
                </c:pt>
                <c:pt idx="390">
                  <c:v>14.831004279999998</c:v>
                </c:pt>
                <c:pt idx="391">
                  <c:v>14.823200225714286</c:v>
                </c:pt>
                <c:pt idx="392">
                  <c:v>14.813335145714287</c:v>
                </c:pt>
                <c:pt idx="393">
                  <c:v>14.801548275714286</c:v>
                </c:pt>
                <c:pt idx="394">
                  <c:v>14.787747381428572</c:v>
                </c:pt>
                <c:pt idx="395">
                  <c:v>14.771159851428573</c:v>
                </c:pt>
                <c:pt idx="396">
                  <c:v>14.751889362857142</c:v>
                </c:pt>
                <c:pt idx="397">
                  <c:v>14.73124708285714</c:v>
                </c:pt>
                <c:pt idx="398">
                  <c:v>14.708336828571428</c:v>
                </c:pt>
                <c:pt idx="399">
                  <c:v>14.684346197142856</c:v>
                </c:pt>
                <c:pt idx="400">
                  <c:v>14.65913173</c:v>
                </c:pt>
                <c:pt idx="401">
                  <c:v>14.630820272857145</c:v>
                </c:pt>
                <c:pt idx="402">
                  <c:v>14.600855144285715</c:v>
                </c:pt>
                <c:pt idx="403">
                  <c:v>14.570516040000001</c:v>
                </c:pt>
                <c:pt idx="404">
                  <c:v>14.537477082857142</c:v>
                </c:pt>
                <c:pt idx="405">
                  <c:v>14.503859245714287</c:v>
                </c:pt>
                <c:pt idx="406">
                  <c:v>14.468305858571428</c:v>
                </c:pt>
                <c:pt idx="407">
                  <c:v>14.431259425714286</c:v>
                </c:pt>
                <c:pt idx="408">
                  <c:v>14.394827432857142</c:v>
                </c:pt>
                <c:pt idx="409">
                  <c:v>14.357166971428571</c:v>
                </c:pt>
                <c:pt idx="410">
                  <c:v>14.31883198857143</c:v>
                </c:pt>
                <c:pt idx="411">
                  <c:v>14.281299862857141</c:v>
                </c:pt>
                <c:pt idx="412">
                  <c:v>14.241466385714286</c:v>
                </c:pt>
                <c:pt idx="413">
                  <c:v>14.201770510000001</c:v>
                </c:pt>
                <c:pt idx="414">
                  <c:v>14.161417279999998</c:v>
                </c:pt>
                <c:pt idx="415">
                  <c:v>14.119463511428572</c:v>
                </c:pt>
                <c:pt idx="416">
                  <c:v>14.077325274285714</c:v>
                </c:pt>
                <c:pt idx="417">
                  <c:v>14.033844945714284</c:v>
                </c:pt>
                <c:pt idx="418">
                  <c:v>13.988897049999997</c:v>
                </c:pt>
                <c:pt idx="419">
                  <c:v>13.943620681428571</c:v>
                </c:pt>
                <c:pt idx="420">
                  <c:v>13.897009577142857</c:v>
                </c:pt>
                <c:pt idx="421">
                  <c:v>13.850353105714285</c:v>
                </c:pt>
                <c:pt idx="422">
                  <c:v>13.804695267142858</c:v>
                </c:pt>
                <c:pt idx="423">
                  <c:v>13.759192605714286</c:v>
                </c:pt>
                <c:pt idx="424">
                  <c:v>13.713200164285714</c:v>
                </c:pt>
                <c:pt idx="425">
                  <c:v>13.66700486142857</c:v>
                </c:pt>
                <c:pt idx="426">
                  <c:v>13.62148653</c:v>
                </c:pt>
                <c:pt idx="427">
                  <c:v>13.576378961428572</c:v>
                </c:pt>
                <c:pt idx="428">
                  <c:v>13.531076297142858</c:v>
                </c:pt>
                <c:pt idx="429">
                  <c:v>13.484560558571427</c:v>
                </c:pt>
                <c:pt idx="430">
                  <c:v>13.439082282857143</c:v>
                </c:pt>
                <c:pt idx="431">
                  <c:v>13.393463815714286</c:v>
                </c:pt>
                <c:pt idx="432">
                  <c:v>13.348110742857143</c:v>
                </c:pt>
                <c:pt idx="433">
                  <c:v>13.30231462142857</c:v>
                </c:pt>
                <c:pt idx="434">
                  <c:v>13.256125857142859</c:v>
                </c:pt>
                <c:pt idx="435">
                  <c:v>13.20971774857143</c:v>
                </c:pt>
                <c:pt idx="436">
                  <c:v>13.16470473</c:v>
                </c:pt>
                <c:pt idx="437">
                  <c:v>13.118037902857141</c:v>
                </c:pt>
                <c:pt idx="438">
                  <c:v>13.072793141428573</c:v>
                </c:pt>
                <c:pt idx="439">
                  <c:v>13.028035435714287</c:v>
                </c:pt>
                <c:pt idx="440">
                  <c:v>12.984083584285713</c:v>
                </c:pt>
                <c:pt idx="441">
                  <c:v>12.94234166857143</c:v>
                </c:pt>
                <c:pt idx="442">
                  <c:v>12.900686264285715</c:v>
                </c:pt>
                <c:pt idx="443">
                  <c:v>12.859571321428572</c:v>
                </c:pt>
                <c:pt idx="444">
                  <c:v>12.819435801428572</c:v>
                </c:pt>
                <c:pt idx="445">
                  <c:v>12.779710634285712</c:v>
                </c:pt>
                <c:pt idx="446">
                  <c:v>12.742004940000001</c:v>
                </c:pt>
                <c:pt idx="447">
                  <c:v>12.704801422857145</c:v>
                </c:pt>
                <c:pt idx="448">
                  <c:v>12.666919162857145</c:v>
                </c:pt>
                <c:pt idx="449">
                  <c:v>12.630534852857142</c:v>
                </c:pt>
                <c:pt idx="450">
                  <c:v>12.594955579999999</c:v>
                </c:pt>
                <c:pt idx="451">
                  <c:v>12.560177665714283</c:v>
                </c:pt>
                <c:pt idx="452">
                  <c:v>12.525403157142856</c:v>
                </c:pt>
                <c:pt idx="453">
                  <c:v>12.490508349999999</c:v>
                </c:pt>
                <c:pt idx="454">
                  <c:v>12.455777167142857</c:v>
                </c:pt>
                <c:pt idx="455">
                  <c:v>12.422338892857141</c:v>
                </c:pt>
                <c:pt idx="456">
                  <c:v>12.389540534285715</c:v>
                </c:pt>
                <c:pt idx="457">
                  <c:v>12.355231419999999</c:v>
                </c:pt>
                <c:pt idx="458">
                  <c:v>12.321607725714285</c:v>
                </c:pt>
                <c:pt idx="459">
                  <c:v>12.289213044285715</c:v>
                </c:pt>
                <c:pt idx="460">
                  <c:v>12.255576132857142</c:v>
                </c:pt>
                <c:pt idx="461">
                  <c:v>12.222387857142857</c:v>
                </c:pt>
                <c:pt idx="462">
                  <c:v>12.18958187</c:v>
                </c:pt>
                <c:pt idx="463">
                  <c:v>12.156248637142856</c:v>
                </c:pt>
                <c:pt idx="464">
                  <c:v>12.123872347142859</c:v>
                </c:pt>
                <c:pt idx="465">
                  <c:v>12.091414858571428</c:v>
                </c:pt>
                <c:pt idx="466">
                  <c:v>12.057838165714285</c:v>
                </c:pt>
                <c:pt idx="467">
                  <c:v>12.025420597142856</c:v>
                </c:pt>
                <c:pt idx="468">
                  <c:v>11.995066097142857</c:v>
                </c:pt>
                <c:pt idx="469">
                  <c:v>11.963759285714287</c:v>
                </c:pt>
                <c:pt idx="470">
                  <c:v>11.933156694285714</c:v>
                </c:pt>
                <c:pt idx="471">
                  <c:v>11.901908465714284</c:v>
                </c:pt>
                <c:pt idx="472">
                  <c:v>11.870863097142857</c:v>
                </c:pt>
                <c:pt idx="473">
                  <c:v>11.840441704285713</c:v>
                </c:pt>
                <c:pt idx="474">
                  <c:v>11.810536384285713</c:v>
                </c:pt>
                <c:pt idx="475">
                  <c:v>11.779257092857142</c:v>
                </c:pt>
                <c:pt idx="476">
                  <c:v>11.748143604285714</c:v>
                </c:pt>
                <c:pt idx="477">
                  <c:v>11.717426435714286</c:v>
                </c:pt>
                <c:pt idx="478">
                  <c:v>11.687297957142857</c:v>
                </c:pt>
                <c:pt idx="479">
                  <c:v>11.657288142857142</c:v>
                </c:pt>
                <c:pt idx="480">
                  <c:v>11.627976417142857</c:v>
                </c:pt>
                <c:pt idx="481">
                  <c:v>11.597335407142856</c:v>
                </c:pt>
                <c:pt idx="482">
                  <c:v>11.567398208571429</c:v>
                </c:pt>
                <c:pt idx="483">
                  <c:v>11.53702082</c:v>
                </c:pt>
                <c:pt idx="484">
                  <c:v>11.505970138571428</c:v>
                </c:pt>
                <c:pt idx="485">
                  <c:v>11.474595342857141</c:v>
                </c:pt>
                <c:pt idx="486">
                  <c:v>11.443099431428569</c:v>
                </c:pt>
                <c:pt idx="487">
                  <c:v>11.411098345714285</c:v>
                </c:pt>
                <c:pt idx="488">
                  <c:v>11.380329132857142</c:v>
                </c:pt>
                <c:pt idx="489">
                  <c:v>11.348588127142857</c:v>
                </c:pt>
                <c:pt idx="490">
                  <c:v>11.317536491428573</c:v>
                </c:pt>
                <c:pt idx="491">
                  <c:v>11.285511290000001</c:v>
                </c:pt>
                <c:pt idx="492">
                  <c:v>11.254268647142856</c:v>
                </c:pt>
                <c:pt idx="493">
                  <c:v>11.222820282857143</c:v>
                </c:pt>
                <c:pt idx="494">
                  <c:v>11.190474782857141</c:v>
                </c:pt>
                <c:pt idx="495">
                  <c:v>11.157716070000001</c:v>
                </c:pt>
                <c:pt idx="496">
                  <c:v>11.124636650000001</c:v>
                </c:pt>
                <c:pt idx="497">
                  <c:v>11.091587748571429</c:v>
                </c:pt>
                <c:pt idx="498">
                  <c:v>11.059154374285713</c:v>
                </c:pt>
                <c:pt idx="499">
                  <c:v>11.026214462857142</c:v>
                </c:pt>
                <c:pt idx="500">
                  <c:v>10.993841169999998</c:v>
                </c:pt>
                <c:pt idx="501">
                  <c:v>10.961803571428572</c:v>
                </c:pt>
                <c:pt idx="502">
                  <c:v>10.929282597142858</c:v>
                </c:pt>
                <c:pt idx="503">
                  <c:v>10.897263254285713</c:v>
                </c:pt>
                <c:pt idx="504">
                  <c:v>10.864892005714285</c:v>
                </c:pt>
                <c:pt idx="505">
                  <c:v>10.832398005714285</c:v>
                </c:pt>
                <c:pt idx="506">
                  <c:v>10.800301960000001</c:v>
                </c:pt>
                <c:pt idx="507">
                  <c:v>10.767776625714287</c:v>
                </c:pt>
                <c:pt idx="508">
                  <c:v>10.7354596</c:v>
                </c:pt>
                <c:pt idx="509">
                  <c:v>10.703311101428572</c:v>
                </c:pt>
                <c:pt idx="510">
                  <c:v>10.670926637142857</c:v>
                </c:pt>
                <c:pt idx="511">
                  <c:v>10.638512064285717</c:v>
                </c:pt>
                <c:pt idx="512">
                  <c:v>10.606950350000002</c:v>
                </c:pt>
                <c:pt idx="513">
                  <c:v>10.57507187857143</c:v>
                </c:pt>
                <c:pt idx="514">
                  <c:v>10.543283188571428</c:v>
                </c:pt>
                <c:pt idx="515">
                  <c:v>10.511740002857143</c:v>
                </c:pt>
                <c:pt idx="516">
                  <c:v>10.481413295714287</c:v>
                </c:pt>
                <c:pt idx="517">
                  <c:v>10.451668740000001</c:v>
                </c:pt>
                <c:pt idx="518">
                  <c:v>10.422482491428571</c:v>
                </c:pt>
                <c:pt idx="519">
                  <c:v>10.393796104285714</c:v>
                </c:pt>
                <c:pt idx="520">
                  <c:v>10.366005218571429</c:v>
                </c:pt>
                <c:pt idx="521">
                  <c:v>10.338610514285715</c:v>
                </c:pt>
                <c:pt idx="522">
                  <c:v>10.31161322</c:v>
                </c:pt>
                <c:pt idx="523">
                  <c:v>10.285067422857143</c:v>
                </c:pt>
                <c:pt idx="524">
                  <c:v>10.258400235714285</c:v>
                </c:pt>
                <c:pt idx="525">
                  <c:v>10.232905659999998</c:v>
                </c:pt>
                <c:pt idx="526">
                  <c:v>10.207715034285714</c:v>
                </c:pt>
                <c:pt idx="527">
                  <c:v>10.18283884857143</c:v>
                </c:pt>
                <c:pt idx="528">
                  <c:v>10.157755034285714</c:v>
                </c:pt>
                <c:pt idx="529">
                  <c:v>10.133134705714285</c:v>
                </c:pt>
                <c:pt idx="530">
                  <c:v>10.108178957142858</c:v>
                </c:pt>
                <c:pt idx="531">
                  <c:v>10.084312167142858</c:v>
                </c:pt>
                <c:pt idx="532">
                  <c:v>10.05948380142857</c:v>
                </c:pt>
                <c:pt idx="533">
                  <c:v>10.034818377142857</c:v>
                </c:pt>
                <c:pt idx="534">
                  <c:v>10.010308265714286</c:v>
                </c:pt>
                <c:pt idx="535">
                  <c:v>9.9860057828571431</c:v>
                </c:pt>
                <c:pt idx="536">
                  <c:v>9.9619975771428564</c:v>
                </c:pt>
                <c:pt idx="537">
                  <c:v>9.9381803785714293</c:v>
                </c:pt>
                <c:pt idx="538">
                  <c:v>9.9141050071428563</c:v>
                </c:pt>
                <c:pt idx="539">
                  <c:v>9.891032899999999</c:v>
                </c:pt>
                <c:pt idx="540">
                  <c:v>9.8685049328571441</c:v>
                </c:pt>
                <c:pt idx="541">
                  <c:v>9.8460945399999993</c:v>
                </c:pt>
                <c:pt idx="542">
                  <c:v>9.8248007642857154</c:v>
                </c:pt>
                <c:pt idx="543">
                  <c:v>9.8038733342857149</c:v>
                </c:pt>
                <c:pt idx="544">
                  <c:v>9.7829678385714285</c:v>
                </c:pt>
                <c:pt idx="545">
                  <c:v>9.7629914957142852</c:v>
                </c:pt>
                <c:pt idx="546">
                  <c:v>9.7428651528571439</c:v>
                </c:pt>
                <c:pt idx="547">
                  <c:v>9.7221348614285716</c:v>
                </c:pt>
                <c:pt idx="548">
                  <c:v>9.7018902628571446</c:v>
                </c:pt>
                <c:pt idx="549">
                  <c:v>9.6825084671428563</c:v>
                </c:pt>
                <c:pt idx="550">
                  <c:v>9.6627877085714289</c:v>
                </c:pt>
                <c:pt idx="551">
                  <c:v>9.6436467842857123</c:v>
                </c:pt>
                <c:pt idx="552">
                  <c:v>9.6249918242857131</c:v>
                </c:pt>
                <c:pt idx="553">
                  <c:v>9.6076530714285706</c:v>
                </c:pt>
                <c:pt idx="554">
                  <c:v>9.5912179928571426</c:v>
                </c:pt>
                <c:pt idx="555">
                  <c:v>9.5751360471428573</c:v>
                </c:pt>
                <c:pt idx="556">
                  <c:v>9.5586301242857132</c:v>
                </c:pt>
                <c:pt idx="557">
                  <c:v>9.5441371357142852</c:v>
                </c:pt>
                <c:pt idx="558">
                  <c:v>9.5296867899999995</c:v>
                </c:pt>
                <c:pt idx="559">
                  <c:v>9.5154316757142858</c:v>
                </c:pt>
                <c:pt idx="560">
                  <c:v>9.5016092571428565</c:v>
                </c:pt>
                <c:pt idx="561">
                  <c:v>9.4885225299999991</c:v>
                </c:pt>
                <c:pt idx="562">
                  <c:v>9.4763420642857152</c:v>
                </c:pt>
                <c:pt idx="563">
                  <c:v>9.4654929299999999</c:v>
                </c:pt>
                <c:pt idx="564">
                  <c:v>9.4539639614285722</c:v>
                </c:pt>
                <c:pt idx="565">
                  <c:v>9.4438860771428583</c:v>
                </c:pt>
                <c:pt idx="566">
                  <c:v>9.4342242657142865</c:v>
                </c:pt>
                <c:pt idx="567">
                  <c:v>9.4255153114285726</c:v>
                </c:pt>
                <c:pt idx="568">
                  <c:v>9.4168315614285714</c:v>
                </c:pt>
                <c:pt idx="569">
                  <c:v>9.4094006671428581</c:v>
                </c:pt>
                <c:pt idx="570">
                  <c:v>9.4016464771428581</c:v>
                </c:pt>
                <c:pt idx="571">
                  <c:v>9.3946302957142844</c:v>
                </c:pt>
                <c:pt idx="572">
                  <c:v>9.3883969428571437</c:v>
                </c:pt>
                <c:pt idx="573">
                  <c:v>9.3823171328571426</c:v>
                </c:pt>
                <c:pt idx="574">
                  <c:v>9.3760275142857132</c:v>
                </c:pt>
                <c:pt idx="575">
                  <c:v>9.3705342142857138</c:v>
                </c:pt>
                <c:pt idx="576">
                  <c:v>9.3650960914285726</c:v>
                </c:pt>
                <c:pt idx="577">
                  <c:v>9.3598249971428569</c:v>
                </c:pt>
                <c:pt idx="578">
                  <c:v>9.3549578514285709</c:v>
                </c:pt>
                <c:pt idx="579">
                  <c:v>9.3499832142857144</c:v>
                </c:pt>
                <c:pt idx="580">
                  <c:v>9.3457884100000008</c:v>
                </c:pt>
                <c:pt idx="581">
                  <c:v>9.3410249442857172</c:v>
                </c:pt>
                <c:pt idx="582">
                  <c:v>9.33720398</c:v>
                </c:pt>
                <c:pt idx="583">
                  <c:v>9.3321353371428586</c:v>
                </c:pt>
                <c:pt idx="584">
                  <c:v>9.3277292257142879</c:v>
                </c:pt>
                <c:pt idx="585">
                  <c:v>9.3233560842857148</c:v>
                </c:pt>
                <c:pt idx="586">
                  <c:v>9.3185431628571429</c:v>
                </c:pt>
                <c:pt idx="587">
                  <c:v>9.3137972699999985</c:v>
                </c:pt>
                <c:pt idx="588">
                  <c:v>9.3092373442857141</c:v>
                </c:pt>
                <c:pt idx="589">
                  <c:v>9.3046979914285703</c:v>
                </c:pt>
                <c:pt idx="590">
                  <c:v>9.3004297542857159</c:v>
                </c:pt>
                <c:pt idx="591">
                  <c:v>9.2960290914285704</c:v>
                </c:pt>
                <c:pt idx="592">
                  <c:v>9.2915236614285721</c:v>
                </c:pt>
                <c:pt idx="593">
                  <c:v>9.2881724500000011</c:v>
                </c:pt>
                <c:pt idx="594">
                  <c:v>9.2847655171428567</c:v>
                </c:pt>
                <c:pt idx="595">
                  <c:v>9.2812208457142855</c:v>
                </c:pt>
                <c:pt idx="596">
                  <c:v>9.2779050557142853</c:v>
                </c:pt>
                <c:pt idx="597">
                  <c:v>9.2748152871428573</c:v>
                </c:pt>
                <c:pt idx="598">
                  <c:v>9.2722125742857155</c:v>
                </c:pt>
                <c:pt idx="599">
                  <c:v>9.2706358785714293</c:v>
                </c:pt>
                <c:pt idx="600">
                  <c:v>9.2687862942857144</c:v>
                </c:pt>
                <c:pt idx="601">
                  <c:v>9.2673432485714304</c:v>
                </c:pt>
                <c:pt idx="602">
                  <c:v>9.2669728142857135</c:v>
                </c:pt>
                <c:pt idx="603">
                  <c:v>9.2673435214285718</c:v>
                </c:pt>
                <c:pt idx="604">
                  <c:v>9.2689274385714278</c:v>
                </c:pt>
                <c:pt idx="605">
                  <c:v>9.2709526342857149</c:v>
                </c:pt>
                <c:pt idx="606">
                  <c:v>9.2729795999999993</c:v>
                </c:pt>
                <c:pt idx="607">
                  <c:v>9.2754872185714277</c:v>
                </c:pt>
                <c:pt idx="608">
                  <c:v>9.2786193571428566</c:v>
                </c:pt>
                <c:pt idx="609">
                  <c:v>9.2825339171428567</c:v>
                </c:pt>
                <c:pt idx="610">
                  <c:v>9.2860912585714281</c:v>
                </c:pt>
                <c:pt idx="611">
                  <c:v>9.2902901500000006</c:v>
                </c:pt>
                <c:pt idx="612">
                  <c:v>9.295166014285714</c:v>
                </c:pt>
                <c:pt idx="613">
                  <c:v>9.3005072728571427</c:v>
                </c:pt>
                <c:pt idx="614">
                  <c:v>9.3060640614285717</c:v>
                </c:pt>
                <c:pt idx="615">
                  <c:v>9.3118355628571408</c:v>
                </c:pt>
                <c:pt idx="616">
                  <c:v>9.3170298185714291</c:v>
                </c:pt>
                <c:pt idx="617">
                  <c:v>9.3228601742857133</c:v>
                </c:pt>
                <c:pt idx="618">
                  <c:v>9.3277070200000001</c:v>
                </c:pt>
                <c:pt idx="619">
                  <c:v>9.3327493685714291</c:v>
                </c:pt>
                <c:pt idx="620">
                  <c:v>9.3373200571428576</c:v>
                </c:pt>
                <c:pt idx="621">
                  <c:v>9.3424772557142859</c:v>
                </c:pt>
                <c:pt idx="622">
                  <c:v>9.3476988942857151</c:v>
                </c:pt>
                <c:pt idx="623">
                  <c:v>9.3528276185714283</c:v>
                </c:pt>
                <c:pt idx="624">
                  <c:v>9.3573773257142836</c:v>
                </c:pt>
                <c:pt idx="625">
                  <c:v>9.3623883385714262</c:v>
                </c:pt>
                <c:pt idx="626">
                  <c:v>9.3671009885714263</c:v>
                </c:pt>
                <c:pt idx="627">
                  <c:v>9.3719145914285722</c:v>
                </c:pt>
                <c:pt idx="628">
                  <c:v>9.3766657957142865</c:v>
                </c:pt>
                <c:pt idx="629">
                  <c:v>9.3803445271428565</c:v>
                </c:pt>
                <c:pt idx="630">
                  <c:v>9.3844939642857135</c:v>
                </c:pt>
                <c:pt idx="631">
                  <c:v>9.3887202414285706</c:v>
                </c:pt>
                <c:pt idx="632">
                  <c:v>9.3929262185714286</c:v>
                </c:pt>
                <c:pt idx="633">
                  <c:v>9.3960155785714274</c:v>
                </c:pt>
                <c:pt idx="634">
                  <c:v>9.3996742814285721</c:v>
                </c:pt>
                <c:pt idx="635">
                  <c:v>9.4017646000000017</c:v>
                </c:pt>
                <c:pt idx="636">
                  <c:v>9.4043557328571428</c:v>
                </c:pt>
                <c:pt idx="637">
                  <c:v>9.4070189357142855</c:v>
                </c:pt>
                <c:pt idx="638">
                  <c:v>9.4086835057142846</c:v>
                </c:pt>
                <c:pt idx="639">
                  <c:v>9.4105438514285726</c:v>
                </c:pt>
                <c:pt idx="640">
                  <c:v>9.4127182285714301</c:v>
                </c:pt>
                <c:pt idx="641">
                  <c:v>9.4141638628571425</c:v>
                </c:pt>
                <c:pt idx="642">
                  <c:v>9.41672625</c:v>
                </c:pt>
                <c:pt idx="643">
                  <c:v>9.4192880914285695</c:v>
                </c:pt>
                <c:pt idx="644">
                  <c:v>9.422032085714287</c:v>
                </c:pt>
                <c:pt idx="645">
                  <c:v>9.4250956957142868</c:v>
                </c:pt>
                <c:pt idx="646">
                  <c:v>9.4280315142857116</c:v>
                </c:pt>
                <c:pt idx="647">
                  <c:v>9.4322895328571441</c:v>
                </c:pt>
                <c:pt idx="648">
                  <c:v>9.4376390999999984</c:v>
                </c:pt>
                <c:pt idx="649">
                  <c:v>9.4438706799999999</c:v>
                </c:pt>
                <c:pt idx="650">
                  <c:v>9.4511773242857142</c:v>
                </c:pt>
                <c:pt idx="651">
                  <c:v>9.4590845100000003</c:v>
                </c:pt>
                <c:pt idx="652">
                  <c:v>9.4681726185714297</c:v>
                </c:pt>
                <c:pt idx="653">
                  <c:v>9.4790047228571428</c:v>
                </c:pt>
                <c:pt idx="654">
                  <c:v>9.4896489557142853</c:v>
                </c:pt>
                <c:pt idx="655">
                  <c:v>9.5017942714285706</c:v>
                </c:pt>
                <c:pt idx="656">
                  <c:v>9.5142515742857139</c:v>
                </c:pt>
                <c:pt idx="657">
                  <c:v>9.5278110514285714</c:v>
                </c:pt>
                <c:pt idx="658">
                  <c:v>9.5430274700000002</c:v>
                </c:pt>
                <c:pt idx="659">
                  <c:v>9.5591261728571428</c:v>
                </c:pt>
                <c:pt idx="660">
                  <c:v>9.5764983042857157</c:v>
                </c:pt>
                <c:pt idx="661">
                  <c:v>9.5953035357142848</c:v>
                </c:pt>
                <c:pt idx="662">
                  <c:v>9.6145969114285741</c:v>
                </c:pt>
                <c:pt idx="663">
                  <c:v>9.6352421885714286</c:v>
                </c:pt>
                <c:pt idx="664">
                  <c:v>9.6566392342857146</c:v>
                </c:pt>
                <c:pt idx="665">
                  <c:v>9.6781520828571441</c:v>
                </c:pt>
                <c:pt idx="666">
                  <c:v>9.7012342714285715</c:v>
                </c:pt>
                <c:pt idx="667">
                  <c:v>9.7248800814285712</c:v>
                </c:pt>
                <c:pt idx="668">
                  <c:v>9.7508013571428584</c:v>
                </c:pt>
                <c:pt idx="669">
                  <c:v>9.7777030114285708</c:v>
                </c:pt>
                <c:pt idx="670">
                  <c:v>9.8060280928571419</c:v>
                </c:pt>
                <c:pt idx="671">
                  <c:v>9.8362601142857127</c:v>
                </c:pt>
                <c:pt idx="672">
                  <c:v>9.8689744142857148</c:v>
                </c:pt>
                <c:pt idx="673">
                  <c:v>9.9030569628571445</c:v>
                </c:pt>
                <c:pt idx="674">
                  <c:v>9.9379600799999999</c:v>
                </c:pt>
                <c:pt idx="675">
                  <c:v>9.9736326771428576</c:v>
                </c:pt>
                <c:pt idx="676">
                  <c:v>10.010694912857144</c:v>
                </c:pt>
                <c:pt idx="677">
                  <c:v>10.049302782857144</c:v>
                </c:pt>
                <c:pt idx="678">
                  <c:v>10.088818822857144</c:v>
                </c:pt>
                <c:pt idx="679">
                  <c:v>10.128309385714287</c:v>
                </c:pt>
                <c:pt idx="680">
                  <c:v>10.167347907142856</c:v>
                </c:pt>
                <c:pt idx="681">
                  <c:v>10.207253864285716</c:v>
                </c:pt>
                <c:pt idx="682">
                  <c:v>10.24734933</c:v>
                </c:pt>
                <c:pt idx="683">
                  <c:v>10.287000384285715</c:v>
                </c:pt>
                <c:pt idx="684">
                  <c:v>10.325899668571427</c:v>
                </c:pt>
                <c:pt idx="685">
                  <c:v>10.364036287142856</c:v>
                </c:pt>
                <c:pt idx="686">
                  <c:v>10.402070862857142</c:v>
                </c:pt>
                <c:pt idx="687">
                  <c:v>10.441071238571428</c:v>
                </c:pt>
                <c:pt idx="688">
                  <c:v>10.478801320000001</c:v>
                </c:pt>
                <c:pt idx="689">
                  <c:v>10.516443934285714</c:v>
                </c:pt>
                <c:pt idx="690">
                  <c:v>10.55365249142857</c:v>
                </c:pt>
                <c:pt idx="691">
                  <c:v>10.589937211428573</c:v>
                </c:pt>
                <c:pt idx="692">
                  <c:v>10.625568935714286</c:v>
                </c:pt>
                <c:pt idx="693">
                  <c:v>10.661146164285714</c:v>
                </c:pt>
                <c:pt idx="694">
                  <c:v>10.695587975714288</c:v>
                </c:pt>
                <c:pt idx="695">
                  <c:v>10.72999749857143</c:v>
                </c:pt>
                <c:pt idx="696">
                  <c:v>10.763413974285715</c:v>
                </c:pt>
                <c:pt idx="697">
                  <c:v>10.795925684285717</c:v>
                </c:pt>
                <c:pt idx="698">
                  <c:v>10.828727857142857</c:v>
                </c:pt>
                <c:pt idx="699">
                  <c:v>10.861612318571428</c:v>
                </c:pt>
                <c:pt idx="700">
                  <c:v>10.892920492857144</c:v>
                </c:pt>
                <c:pt idx="701">
                  <c:v>10.924691335714286</c:v>
                </c:pt>
                <c:pt idx="702">
                  <c:v>10.955780981428571</c:v>
                </c:pt>
                <c:pt idx="703">
                  <c:v>10.986676078571426</c:v>
                </c:pt>
                <c:pt idx="704">
                  <c:v>11.017692292857143</c:v>
                </c:pt>
                <c:pt idx="705">
                  <c:v>11.047896112857144</c:v>
                </c:pt>
                <c:pt idx="706">
                  <c:v>11.078475952857145</c:v>
                </c:pt>
                <c:pt idx="707">
                  <c:v>11.109314238571429</c:v>
                </c:pt>
                <c:pt idx="708">
                  <c:v>11.138647217142857</c:v>
                </c:pt>
                <c:pt idx="709">
                  <c:v>11.168695997142857</c:v>
                </c:pt>
                <c:pt idx="710">
                  <c:v>11.19791426142857</c:v>
                </c:pt>
                <c:pt idx="711">
                  <c:v>11.226977758571431</c:v>
                </c:pt>
                <c:pt idx="712">
                  <c:v>11.256455149999999</c:v>
                </c:pt>
                <c:pt idx="713">
                  <c:v>11.284603937142858</c:v>
                </c:pt>
                <c:pt idx="714">
                  <c:v>11.312360627142857</c:v>
                </c:pt>
                <c:pt idx="715">
                  <c:v>11.340931074285717</c:v>
                </c:pt>
                <c:pt idx="716">
                  <c:v>11.368205750000001</c:v>
                </c:pt>
                <c:pt idx="717">
                  <c:v>11.395365987142856</c:v>
                </c:pt>
                <c:pt idx="718">
                  <c:v>11.423099654285716</c:v>
                </c:pt>
                <c:pt idx="719">
                  <c:v>11.450305257142858</c:v>
                </c:pt>
                <c:pt idx="720">
                  <c:v>11.477606772857143</c:v>
                </c:pt>
                <c:pt idx="721">
                  <c:v>11.504426411428572</c:v>
                </c:pt>
                <c:pt idx="722">
                  <c:v>11.530671392857142</c:v>
                </c:pt>
                <c:pt idx="723">
                  <c:v>11.557942799999998</c:v>
                </c:pt>
                <c:pt idx="724">
                  <c:v>11.585209028571429</c:v>
                </c:pt>
                <c:pt idx="725">
                  <c:v>11.611176762857141</c:v>
                </c:pt>
                <c:pt idx="726">
                  <c:v>11.636915479999999</c:v>
                </c:pt>
                <c:pt idx="727">
                  <c:v>11.663402694285713</c:v>
                </c:pt>
                <c:pt idx="728">
                  <c:v>11.689233371428571</c:v>
                </c:pt>
                <c:pt idx="729">
                  <c:v>11.714994157142856</c:v>
                </c:pt>
                <c:pt idx="730">
                  <c:v>11.740698949999999</c:v>
                </c:pt>
                <c:pt idx="731">
                  <c:v>11.765188490000002</c:v>
                </c:pt>
                <c:pt idx="732">
                  <c:v>11.790040424285715</c:v>
                </c:pt>
                <c:pt idx="733">
                  <c:v>11.814684594285712</c:v>
                </c:pt>
                <c:pt idx="734">
                  <c:v>11.838578495714286</c:v>
                </c:pt>
                <c:pt idx="735">
                  <c:v>11.863127298571429</c:v>
                </c:pt>
                <c:pt idx="736">
                  <c:v>11.887297494285715</c:v>
                </c:pt>
                <c:pt idx="737">
                  <c:v>11.909684045714286</c:v>
                </c:pt>
                <c:pt idx="738">
                  <c:v>11.932697297142861</c:v>
                </c:pt>
                <c:pt idx="739">
                  <c:v>11.955615590000003</c:v>
                </c:pt>
                <c:pt idx="740">
                  <c:v>11.977023125714286</c:v>
                </c:pt>
                <c:pt idx="741">
                  <c:v>11.997288568571429</c:v>
                </c:pt>
                <c:pt idx="742">
                  <c:v>12.016625132857143</c:v>
                </c:pt>
                <c:pt idx="743">
                  <c:v>12.034204347142857</c:v>
                </c:pt>
                <c:pt idx="744">
                  <c:v>12.051146642857145</c:v>
                </c:pt>
                <c:pt idx="745">
                  <c:v>12.06635584</c:v>
                </c:pt>
                <c:pt idx="746">
                  <c:v>12.080440928571429</c:v>
                </c:pt>
                <c:pt idx="747">
                  <c:v>12.093746457142856</c:v>
                </c:pt>
                <c:pt idx="748">
                  <c:v>12.104279654285714</c:v>
                </c:pt>
                <c:pt idx="749">
                  <c:v>12.114008767142858</c:v>
                </c:pt>
                <c:pt idx="750">
                  <c:v>12.122462817142857</c:v>
                </c:pt>
                <c:pt idx="751">
                  <c:v>12.12950910857143</c:v>
                </c:pt>
                <c:pt idx="752">
                  <c:v>12.134609767142857</c:v>
                </c:pt>
                <c:pt idx="753">
                  <c:v>12.136809484285715</c:v>
                </c:pt>
                <c:pt idx="754">
                  <c:v>12.137353895714286</c:v>
                </c:pt>
                <c:pt idx="755">
                  <c:v>12.137968197142857</c:v>
                </c:pt>
                <c:pt idx="756">
                  <c:v>12.135109490000001</c:v>
                </c:pt>
                <c:pt idx="757">
                  <c:v>12.130775858571429</c:v>
                </c:pt>
                <c:pt idx="758">
                  <c:v>12.124865665714285</c:v>
                </c:pt>
                <c:pt idx="759">
                  <c:v>12.118227957142858</c:v>
                </c:pt>
                <c:pt idx="760">
                  <c:v>12.109789984285715</c:v>
                </c:pt>
                <c:pt idx="761">
                  <c:v>12.099343300000001</c:v>
                </c:pt>
                <c:pt idx="762">
                  <c:v>12.087452208571429</c:v>
                </c:pt>
                <c:pt idx="763">
                  <c:v>12.074815888571427</c:v>
                </c:pt>
                <c:pt idx="764">
                  <c:v>12.060218675714285</c:v>
                </c:pt>
                <c:pt idx="765">
                  <c:v>12.044713975714286</c:v>
                </c:pt>
                <c:pt idx="766">
                  <c:v>12.027587482857141</c:v>
                </c:pt>
                <c:pt idx="767">
                  <c:v>12.008950097142856</c:v>
                </c:pt>
                <c:pt idx="768">
                  <c:v>11.989571025714286</c:v>
                </c:pt>
                <c:pt idx="769">
                  <c:v>11.969418797142856</c:v>
                </c:pt>
                <c:pt idx="770">
                  <c:v>11.947693005714285</c:v>
                </c:pt>
                <c:pt idx="771">
                  <c:v>11.925159725714286</c:v>
                </c:pt>
                <c:pt idx="772">
                  <c:v>11.901150565714287</c:v>
                </c:pt>
                <c:pt idx="773">
                  <c:v>11.876054081428572</c:v>
                </c:pt>
                <c:pt idx="774">
                  <c:v>11.850242614285714</c:v>
                </c:pt>
                <c:pt idx="775">
                  <c:v>11.823749132857143</c:v>
                </c:pt>
                <c:pt idx="776">
                  <c:v>11.794900621428569</c:v>
                </c:pt>
                <c:pt idx="777">
                  <c:v>11.765213421428571</c:v>
                </c:pt>
                <c:pt idx="778">
                  <c:v>11.735401154285714</c:v>
                </c:pt>
                <c:pt idx="779">
                  <c:v>11.703583581428571</c:v>
                </c:pt>
                <c:pt idx="780">
                  <c:v>11.670904432857144</c:v>
                </c:pt>
                <c:pt idx="781">
                  <c:v>11.638305664285713</c:v>
                </c:pt>
                <c:pt idx="782">
                  <c:v>11.604158811428572</c:v>
                </c:pt>
                <c:pt idx="783">
                  <c:v>11.569012369999999</c:v>
                </c:pt>
                <c:pt idx="784">
                  <c:v>11.534345354285716</c:v>
                </c:pt>
                <c:pt idx="785">
                  <c:v>11.497550009999999</c:v>
                </c:pt>
                <c:pt idx="786">
                  <c:v>11.461201667142857</c:v>
                </c:pt>
                <c:pt idx="787">
                  <c:v>11.423846244285713</c:v>
                </c:pt>
                <c:pt idx="788">
                  <c:v>11.386243819999999</c:v>
                </c:pt>
                <c:pt idx="789">
                  <c:v>11.347505977142855</c:v>
                </c:pt>
                <c:pt idx="790">
                  <c:v>11.308562822857141</c:v>
                </c:pt>
                <c:pt idx="791">
                  <c:v>11.267981801428572</c:v>
                </c:pt>
                <c:pt idx="792">
                  <c:v>11.227641105714286</c:v>
                </c:pt>
                <c:pt idx="793">
                  <c:v>11.186129298571428</c:v>
                </c:pt>
                <c:pt idx="794">
                  <c:v>11.144427845714285</c:v>
                </c:pt>
                <c:pt idx="795">
                  <c:v>11.101354055714284</c:v>
                </c:pt>
                <c:pt idx="796">
                  <c:v>11.058561462857144</c:v>
                </c:pt>
                <c:pt idx="797">
                  <c:v>11.015377182857145</c:v>
                </c:pt>
                <c:pt idx="798">
                  <c:v>10.972195627142858</c:v>
                </c:pt>
                <c:pt idx="799">
                  <c:v>10.92926706714286</c:v>
                </c:pt>
                <c:pt idx="800">
                  <c:v>10.885863304285717</c:v>
                </c:pt>
                <c:pt idx="801">
                  <c:v>10.841864721428575</c:v>
                </c:pt>
                <c:pt idx="802">
                  <c:v>10.797965048571427</c:v>
                </c:pt>
                <c:pt idx="803">
                  <c:v>10.754399979999999</c:v>
                </c:pt>
                <c:pt idx="804">
                  <c:v>10.710357937142858</c:v>
                </c:pt>
                <c:pt idx="805">
                  <c:v>10.66644682142857</c:v>
                </c:pt>
                <c:pt idx="806">
                  <c:v>10.621970175714287</c:v>
                </c:pt>
                <c:pt idx="807">
                  <c:v>10.57856001142857</c:v>
                </c:pt>
                <c:pt idx="808">
                  <c:v>10.535185268571427</c:v>
                </c:pt>
                <c:pt idx="809">
                  <c:v>10.491977691428572</c:v>
                </c:pt>
                <c:pt idx="810">
                  <c:v>10.449125017142858</c:v>
                </c:pt>
                <c:pt idx="811">
                  <c:v>10.407486915714287</c:v>
                </c:pt>
                <c:pt idx="812">
                  <c:v>10.367241177142859</c:v>
                </c:pt>
                <c:pt idx="813">
                  <c:v>10.327815872857142</c:v>
                </c:pt>
                <c:pt idx="814">
                  <c:v>10.289024352857142</c:v>
                </c:pt>
                <c:pt idx="815">
                  <c:v>10.251344000000001</c:v>
                </c:pt>
                <c:pt idx="816">
                  <c:v>10.215076991428573</c:v>
                </c:pt>
                <c:pt idx="817">
                  <c:v>10.179464748571428</c:v>
                </c:pt>
                <c:pt idx="818">
                  <c:v>10.144284792857144</c:v>
                </c:pt>
                <c:pt idx="819">
                  <c:v>10.109072821428571</c:v>
                </c:pt>
                <c:pt idx="820">
                  <c:v>10.07396003142857</c:v>
                </c:pt>
                <c:pt idx="821">
                  <c:v>10.039776392857144</c:v>
                </c:pt>
                <c:pt idx="822">
                  <c:v>10.006788934285714</c:v>
                </c:pt>
                <c:pt idx="823">
                  <c:v>9.9740324014285715</c:v>
                </c:pt>
                <c:pt idx="824">
                  <c:v>9.9416081557142864</c:v>
                </c:pt>
                <c:pt idx="825">
                  <c:v>9.9101866300000001</c:v>
                </c:pt>
                <c:pt idx="826">
                  <c:v>9.8797354000000013</c:v>
                </c:pt>
                <c:pt idx="827">
                  <c:v>9.8512674042857125</c:v>
                </c:pt>
                <c:pt idx="828">
                  <c:v>9.8225032242857129</c:v>
                </c:pt>
                <c:pt idx="829">
                  <c:v>9.794908794285714</c:v>
                </c:pt>
                <c:pt idx="830">
                  <c:v>9.7672587785714295</c:v>
                </c:pt>
                <c:pt idx="831">
                  <c:v>9.7411414542857138</c:v>
                </c:pt>
                <c:pt idx="832">
                  <c:v>9.7149395257142857</c:v>
                </c:pt>
                <c:pt idx="833">
                  <c:v>9.6886897771428568</c:v>
                </c:pt>
                <c:pt idx="834">
                  <c:v>9.662638528571426</c:v>
                </c:pt>
                <c:pt idx="835">
                  <c:v>9.6377089371428575</c:v>
                </c:pt>
                <c:pt idx="836">
                  <c:v>9.6129862928571441</c:v>
                </c:pt>
                <c:pt idx="837">
                  <c:v>9.5900637771428574</c:v>
                </c:pt>
                <c:pt idx="838">
                  <c:v>9.5665694657142843</c:v>
                </c:pt>
                <c:pt idx="839">
                  <c:v>9.5444075728571409</c:v>
                </c:pt>
                <c:pt idx="840">
                  <c:v>9.5230718342857141</c:v>
                </c:pt>
                <c:pt idx="841">
                  <c:v>9.5023683828571421</c:v>
                </c:pt>
                <c:pt idx="842">
                  <c:v>9.4824180614285716</c:v>
                </c:pt>
                <c:pt idx="843">
                  <c:v>9.462832997142856</c:v>
                </c:pt>
                <c:pt idx="844">
                  <c:v>9.4430404400000008</c:v>
                </c:pt>
                <c:pt idx="845">
                  <c:v>9.4242500585714293</c:v>
                </c:pt>
                <c:pt idx="846">
                  <c:v>9.4057837899999992</c:v>
                </c:pt>
                <c:pt idx="847">
                  <c:v>9.3883630214285727</c:v>
                </c:pt>
                <c:pt idx="848">
                  <c:v>9.3711126871428565</c:v>
                </c:pt>
                <c:pt idx="849">
                  <c:v>9.3543015885714276</c:v>
                </c:pt>
                <c:pt idx="850">
                  <c:v>9.3379462100000001</c:v>
                </c:pt>
                <c:pt idx="851">
                  <c:v>9.3226626257142868</c:v>
                </c:pt>
                <c:pt idx="852">
                  <c:v>9.308045114285715</c:v>
                </c:pt>
                <c:pt idx="853">
                  <c:v>9.2934806000000005</c:v>
                </c:pt>
                <c:pt idx="854">
                  <c:v>9.2789340700000018</c:v>
                </c:pt>
                <c:pt idx="855">
                  <c:v>9.2650241857142852</c:v>
                </c:pt>
                <c:pt idx="856">
                  <c:v>9.251735142857143</c:v>
                </c:pt>
                <c:pt idx="857">
                  <c:v>9.2379432414285709</c:v>
                </c:pt>
                <c:pt idx="858">
                  <c:v>9.2247461600000005</c:v>
                </c:pt>
                <c:pt idx="859">
                  <c:v>9.2109492171428577</c:v>
                </c:pt>
                <c:pt idx="860">
                  <c:v>9.1984331957142853</c:v>
                </c:pt>
                <c:pt idx="861">
                  <c:v>9.1857669014285701</c:v>
                </c:pt>
                <c:pt idx="862">
                  <c:v>9.1736151828571444</c:v>
                </c:pt>
                <c:pt idx="863">
                  <c:v>9.1606036585714286</c:v>
                </c:pt>
                <c:pt idx="864">
                  <c:v>9.149462698571428</c:v>
                </c:pt>
                <c:pt idx="865">
                  <c:v>9.1375544400000006</c:v>
                </c:pt>
                <c:pt idx="866">
                  <c:v>9.1266701557142849</c:v>
                </c:pt>
                <c:pt idx="867">
                  <c:v>9.1155736100000002</c:v>
                </c:pt>
                <c:pt idx="868">
                  <c:v>9.1050770614285703</c:v>
                </c:pt>
                <c:pt idx="869">
                  <c:v>9.0948118471428554</c:v>
                </c:pt>
                <c:pt idx="870">
                  <c:v>9.08631706142857</c:v>
                </c:pt>
                <c:pt idx="871">
                  <c:v>9.0772397171428576</c:v>
                </c:pt>
                <c:pt idx="872">
                  <c:v>9.0691659099999988</c:v>
                </c:pt>
                <c:pt idx="873">
                  <c:v>9.0622118528571427</c:v>
                </c:pt>
                <c:pt idx="874">
                  <c:v>9.0557774128571413</c:v>
                </c:pt>
                <c:pt idx="875">
                  <c:v>9.0503108157142851</c:v>
                </c:pt>
                <c:pt idx="876">
                  <c:v>9.0450852257142866</c:v>
                </c:pt>
                <c:pt idx="877">
                  <c:v>9.0401667185714292</c:v>
                </c:pt>
                <c:pt idx="878">
                  <c:v>9.036346571428572</c:v>
                </c:pt>
                <c:pt idx="879">
                  <c:v>9.0326568057142858</c:v>
                </c:pt>
                <c:pt idx="880">
                  <c:v>9.0293226242857134</c:v>
                </c:pt>
                <c:pt idx="881">
                  <c:v>9.0268917085714282</c:v>
                </c:pt>
                <c:pt idx="882">
                  <c:v>9.0251434871428557</c:v>
                </c:pt>
                <c:pt idx="883">
                  <c:v>9.023569788571427</c:v>
                </c:pt>
                <c:pt idx="884">
                  <c:v>9.0216898242857138</c:v>
                </c:pt>
                <c:pt idx="885">
                  <c:v>9.0205338342857146</c:v>
                </c:pt>
                <c:pt idx="886">
                  <c:v>9.0197170799999995</c:v>
                </c:pt>
                <c:pt idx="887">
                  <c:v>9.0179538714285723</c:v>
                </c:pt>
                <c:pt idx="888">
                  <c:v>9.0163243142857148</c:v>
                </c:pt>
                <c:pt idx="889">
                  <c:v>9.0137260971428557</c:v>
                </c:pt>
                <c:pt idx="890">
                  <c:v>9.0108032214285707</c:v>
                </c:pt>
                <c:pt idx="891">
                  <c:v>9.007802552857143</c:v>
                </c:pt>
                <c:pt idx="892">
                  <c:v>9.004089627142859</c:v>
                </c:pt>
                <c:pt idx="893">
                  <c:v>9.0003438671428579</c:v>
                </c:pt>
                <c:pt idx="894">
                  <c:v>8.9961241314285711</c:v>
                </c:pt>
                <c:pt idx="895">
                  <c:v>8.9912779671428584</c:v>
                </c:pt>
                <c:pt idx="896">
                  <c:v>8.9866097314285707</c:v>
                </c:pt>
                <c:pt idx="897">
                  <c:v>8.9813214714285721</c:v>
                </c:pt>
                <c:pt idx="898">
                  <c:v>8.9755657742857142</c:v>
                </c:pt>
                <c:pt idx="899">
                  <c:v>8.969077518571428</c:v>
                </c:pt>
                <c:pt idx="900">
                  <c:v>8.9617507114285715</c:v>
                </c:pt>
                <c:pt idx="901">
                  <c:v>8.9552162714285721</c:v>
                </c:pt>
                <c:pt idx="902">
                  <c:v>8.9478116714285711</c:v>
                </c:pt>
                <c:pt idx="903">
                  <c:v>8.9394578928571438</c:v>
                </c:pt>
                <c:pt idx="904">
                  <c:v>8.9315287714285709</c:v>
                </c:pt>
                <c:pt idx="905">
                  <c:v>8.9235883428571423</c:v>
                </c:pt>
                <c:pt idx="906">
                  <c:v>8.9150868814285715</c:v>
                </c:pt>
                <c:pt idx="907">
                  <c:v>8.9075326914285711</c:v>
                </c:pt>
                <c:pt idx="908">
                  <c:v>8.8985152914285717</c:v>
                </c:pt>
                <c:pt idx="909">
                  <c:v>8.8897158742857147</c:v>
                </c:pt>
                <c:pt idx="910">
                  <c:v>8.8814046028571418</c:v>
                </c:pt>
                <c:pt idx="911">
                  <c:v>8.8733599514285721</c:v>
                </c:pt>
                <c:pt idx="912">
                  <c:v>8.8651721128571417</c:v>
                </c:pt>
                <c:pt idx="913">
                  <c:v>8.8571361799999995</c:v>
                </c:pt>
                <c:pt idx="914">
                  <c:v>8.8484148285714284</c:v>
                </c:pt>
                <c:pt idx="915">
                  <c:v>8.8407754885714276</c:v>
                </c:pt>
                <c:pt idx="916">
                  <c:v>8.8329371028571426</c:v>
                </c:pt>
                <c:pt idx="917">
                  <c:v>8.8245278757142849</c:v>
                </c:pt>
                <c:pt idx="918">
                  <c:v>8.8156512114285714</c:v>
                </c:pt>
                <c:pt idx="919">
                  <c:v>8.8067470271428565</c:v>
                </c:pt>
                <c:pt idx="920">
                  <c:v>8.7984718600000011</c:v>
                </c:pt>
                <c:pt idx="921">
                  <c:v>8.7898555485714276</c:v>
                </c:pt>
                <c:pt idx="922">
                  <c:v>8.7812891014285714</c:v>
                </c:pt>
                <c:pt idx="923">
                  <c:v>8.7725343714285717</c:v>
                </c:pt>
                <c:pt idx="924">
                  <c:v>8.7641880857142862</c:v>
                </c:pt>
                <c:pt idx="925">
                  <c:v>8.7556229999999999</c:v>
                </c:pt>
                <c:pt idx="926">
                  <c:v>8.7469412942857154</c:v>
                </c:pt>
                <c:pt idx="927">
                  <c:v>8.7379808428571444</c:v>
                </c:pt>
                <c:pt idx="928">
                  <c:v>8.7286748885714296</c:v>
                </c:pt>
                <c:pt idx="929">
                  <c:v>8.7185226171428578</c:v>
                </c:pt>
                <c:pt idx="930">
                  <c:v>8.708249774285715</c:v>
                </c:pt>
                <c:pt idx="931">
                  <c:v>8.698350225714286</c:v>
                </c:pt>
                <c:pt idx="932">
                  <c:v>8.6883855557142873</c:v>
                </c:pt>
                <c:pt idx="933">
                  <c:v>8.6788234714285704</c:v>
                </c:pt>
                <c:pt idx="934">
                  <c:v>8.6684058057142863</c:v>
                </c:pt>
                <c:pt idx="935">
                  <c:v>8.6581318728571439</c:v>
                </c:pt>
                <c:pt idx="936">
                  <c:v>8.6484381814285722</c:v>
                </c:pt>
                <c:pt idx="937">
                  <c:v>8.6391247342857138</c:v>
                </c:pt>
                <c:pt idx="938">
                  <c:v>8.6295344499999995</c:v>
                </c:pt>
                <c:pt idx="939">
                  <c:v>8.6200678699999997</c:v>
                </c:pt>
                <c:pt idx="940">
                  <c:v>8.6101399842857127</c:v>
                </c:pt>
                <c:pt idx="941">
                  <c:v>8.600362642857144</c:v>
                </c:pt>
                <c:pt idx="942">
                  <c:v>8.5903177271428568</c:v>
                </c:pt>
                <c:pt idx="943">
                  <c:v>8.5805729471428567</c:v>
                </c:pt>
                <c:pt idx="944">
                  <c:v>8.5702464257142843</c:v>
                </c:pt>
                <c:pt idx="945">
                  <c:v>8.5599016471428566</c:v>
                </c:pt>
                <c:pt idx="946">
                  <c:v>8.5493677699999999</c:v>
                </c:pt>
                <c:pt idx="947">
                  <c:v>8.5388458814285713</c:v>
                </c:pt>
                <c:pt idx="948">
                  <c:v>8.5280392514285719</c:v>
                </c:pt>
                <c:pt idx="949">
                  <c:v>8.5179717200000002</c:v>
                </c:pt>
                <c:pt idx="950">
                  <c:v>8.5067917957142871</c:v>
                </c:pt>
                <c:pt idx="951">
                  <c:v>8.4965993328571425</c:v>
                </c:pt>
                <c:pt idx="952">
                  <c:v>8.4858100071428577</c:v>
                </c:pt>
                <c:pt idx="953">
                  <c:v>8.4754932942857142</c:v>
                </c:pt>
                <c:pt idx="954">
                  <c:v>8.4646283557142858</c:v>
                </c:pt>
                <c:pt idx="955">
                  <c:v>8.454668727142856</c:v>
                </c:pt>
                <c:pt idx="956">
                  <c:v>8.4441356671428558</c:v>
                </c:pt>
                <c:pt idx="957">
                  <c:v>8.434150424285713</c:v>
                </c:pt>
                <c:pt idx="958">
                  <c:v>8.4231225428571417</c:v>
                </c:pt>
                <c:pt idx="959">
                  <c:v>8.4123949328571435</c:v>
                </c:pt>
                <c:pt idx="960">
                  <c:v>8.4014906199999988</c:v>
                </c:pt>
                <c:pt idx="961">
                  <c:v>8.3914465214285716</c:v>
                </c:pt>
                <c:pt idx="962">
                  <c:v>8.3813682271428558</c:v>
                </c:pt>
                <c:pt idx="963">
                  <c:v>8.3711857100000007</c:v>
                </c:pt>
                <c:pt idx="964">
                  <c:v>8.3616059157142857</c:v>
                </c:pt>
                <c:pt idx="965">
                  <c:v>8.3516443785714305</c:v>
                </c:pt>
                <c:pt idx="966">
                  <c:v>8.3418974185714294</c:v>
                </c:pt>
                <c:pt idx="967">
                  <c:v>8.3319490971428571</c:v>
                </c:pt>
                <c:pt idx="968">
                  <c:v>8.3221383771428581</c:v>
                </c:pt>
                <c:pt idx="969">
                  <c:v>8.3126275200000013</c:v>
                </c:pt>
                <c:pt idx="970">
                  <c:v>8.3032520842857149</c:v>
                </c:pt>
                <c:pt idx="971">
                  <c:v>8.2936421799999991</c:v>
                </c:pt>
                <c:pt idx="972">
                  <c:v>8.2848516199999995</c:v>
                </c:pt>
                <c:pt idx="973">
                  <c:v>8.2761214128571421</c:v>
                </c:pt>
                <c:pt idx="974">
                  <c:v>8.2685591842857153</c:v>
                </c:pt>
                <c:pt idx="975">
                  <c:v>8.2608931414285713</c:v>
                </c:pt>
                <c:pt idx="976">
                  <c:v>8.252975600000001</c:v>
                </c:pt>
                <c:pt idx="977">
                  <c:v>8.2458084642857141</c:v>
                </c:pt>
                <c:pt idx="978">
                  <c:v>8.2388857428571409</c:v>
                </c:pt>
                <c:pt idx="979">
                  <c:v>8.2331702357142849</c:v>
                </c:pt>
                <c:pt idx="980">
                  <c:v>8.2272631771428575</c:v>
                </c:pt>
                <c:pt idx="981">
                  <c:v>8.2207452760000006</c:v>
                </c:pt>
                <c:pt idx="982">
                  <c:v>8.216095352</c:v>
                </c:pt>
                <c:pt idx="983">
                  <c:v>8.2110116499999997</c:v>
                </c:pt>
                <c:pt idx="984">
                  <c:v>8.2084865600000008</c:v>
                </c:pt>
              </c:numCache>
            </c:numRef>
          </c:xVal>
          <c:yVal>
            <c:numRef>
              <c:f>RatingCurves!$Y$4:$Y$988</c:f>
              <c:numCache>
                <c:formatCode>General</c:formatCode>
                <c:ptCount val="985"/>
                <c:pt idx="0">
                  <c:v>665.74783251285714</c:v>
                </c:pt>
                <c:pt idx="1">
                  <c:v>665.74783251285714</c:v>
                </c:pt>
                <c:pt idx="2">
                  <c:v>665.74783251285714</c:v>
                </c:pt>
                <c:pt idx="3">
                  <c:v>665.74783251285714</c:v>
                </c:pt>
                <c:pt idx="4">
                  <c:v>665.74783251285714</c:v>
                </c:pt>
                <c:pt idx="5">
                  <c:v>665.74783251285714</c:v>
                </c:pt>
                <c:pt idx="6">
                  <c:v>667.84660075000011</c:v>
                </c:pt>
                <c:pt idx="7">
                  <c:v>673.76103046285721</c:v>
                </c:pt>
                <c:pt idx="8">
                  <c:v>683.13463638142855</c:v>
                </c:pt>
                <c:pt idx="9">
                  <c:v>693.1378696385716</c:v>
                </c:pt>
                <c:pt idx="10">
                  <c:v>703.47302286857143</c:v>
                </c:pt>
                <c:pt idx="11">
                  <c:v>718.50749472428572</c:v>
                </c:pt>
                <c:pt idx="12">
                  <c:v>734.14200873857135</c:v>
                </c:pt>
                <c:pt idx="13">
                  <c:v>751.23830579142862</c:v>
                </c:pt>
                <c:pt idx="14">
                  <c:v>767.48834403428566</c:v>
                </c:pt>
                <c:pt idx="15">
                  <c:v>782.28144906</c:v>
                </c:pt>
                <c:pt idx="16">
                  <c:v>798.13901697142853</c:v>
                </c:pt>
                <c:pt idx="17">
                  <c:v>813.52169943285719</c:v>
                </c:pt>
                <c:pt idx="18">
                  <c:v>826.97203183571423</c:v>
                </c:pt>
                <c:pt idx="19">
                  <c:v>839.70826414571422</c:v>
                </c:pt>
                <c:pt idx="20">
                  <c:v>850.77985335571418</c:v>
                </c:pt>
                <c:pt idx="21">
                  <c:v>862.27703032428565</c:v>
                </c:pt>
                <c:pt idx="22">
                  <c:v>872.3671862414285</c:v>
                </c:pt>
                <c:pt idx="23">
                  <c:v>880.45082543714295</c:v>
                </c:pt>
                <c:pt idx="24">
                  <c:v>888.47447734142861</c:v>
                </c:pt>
                <c:pt idx="25">
                  <c:v>895.1018125042857</c:v>
                </c:pt>
                <c:pt idx="26">
                  <c:v>901.43052560857154</c:v>
                </c:pt>
                <c:pt idx="27">
                  <c:v>908.25121833142862</c:v>
                </c:pt>
                <c:pt idx="28">
                  <c:v>912.42733859571422</c:v>
                </c:pt>
                <c:pt idx="29">
                  <c:v>916.76047264857152</c:v>
                </c:pt>
                <c:pt idx="30">
                  <c:v>921.32702554714285</c:v>
                </c:pt>
                <c:pt idx="31">
                  <c:v>924.42840598999999</c:v>
                </c:pt>
                <c:pt idx="32">
                  <c:v>927.90803033571433</c:v>
                </c:pt>
                <c:pt idx="33">
                  <c:v>933.27313246428571</c:v>
                </c:pt>
                <c:pt idx="34">
                  <c:v>936.94228111285713</c:v>
                </c:pt>
                <c:pt idx="35">
                  <c:v>939.59908316428573</c:v>
                </c:pt>
                <c:pt idx="36">
                  <c:v>943.74579966285705</c:v>
                </c:pt>
                <c:pt idx="37">
                  <c:v>948.03380320285726</c:v>
                </c:pt>
                <c:pt idx="38">
                  <c:v>953.1091325957143</c:v>
                </c:pt>
                <c:pt idx="39">
                  <c:v>958.24288358428566</c:v>
                </c:pt>
                <c:pt idx="40">
                  <c:v>966.1983232642857</c:v>
                </c:pt>
                <c:pt idx="41">
                  <c:v>974.94646003714286</c:v>
                </c:pt>
                <c:pt idx="42">
                  <c:v>984.35737988285734</c:v>
                </c:pt>
                <c:pt idx="43">
                  <c:v>995.00704464857154</c:v>
                </c:pt>
                <c:pt idx="44">
                  <c:v>1008.0592083014287</c:v>
                </c:pt>
                <c:pt idx="45">
                  <c:v>1023.31894009</c:v>
                </c:pt>
                <c:pt idx="46">
                  <c:v>1043.2273116328572</c:v>
                </c:pt>
                <c:pt idx="47">
                  <c:v>1063.9503486014287</c:v>
                </c:pt>
                <c:pt idx="48">
                  <c:v>1086.6627075428571</c:v>
                </c:pt>
                <c:pt idx="49">
                  <c:v>1115.4812260285714</c:v>
                </c:pt>
                <c:pt idx="50">
                  <c:v>1149.1894097485715</c:v>
                </c:pt>
                <c:pt idx="51">
                  <c:v>1185.1078366928573</c:v>
                </c:pt>
                <c:pt idx="52">
                  <c:v>1224.6202583600002</c:v>
                </c:pt>
                <c:pt idx="53">
                  <c:v>1267.8140491671427</c:v>
                </c:pt>
                <c:pt idx="54">
                  <c:v>1311.74873772</c:v>
                </c:pt>
                <c:pt idx="55">
                  <c:v>1363.1404114985712</c:v>
                </c:pt>
                <c:pt idx="56">
                  <c:v>1416.0050192014285</c:v>
                </c:pt>
                <c:pt idx="57">
                  <c:v>1472.2499410371427</c:v>
                </c:pt>
                <c:pt idx="58">
                  <c:v>1533.8542289899999</c:v>
                </c:pt>
                <c:pt idx="59">
                  <c:v>1600.6388118585714</c:v>
                </c:pt>
                <c:pt idx="60">
                  <c:v>1670.1998315042856</c:v>
                </c:pt>
                <c:pt idx="61">
                  <c:v>1748.1737294642858</c:v>
                </c:pt>
                <c:pt idx="62">
                  <c:v>1825.885774547143</c:v>
                </c:pt>
                <c:pt idx="63">
                  <c:v>1909.6725258885715</c:v>
                </c:pt>
                <c:pt idx="64">
                  <c:v>1994.8277479257144</c:v>
                </c:pt>
                <c:pt idx="65">
                  <c:v>2083.2048503857145</c:v>
                </c:pt>
                <c:pt idx="66">
                  <c:v>2174.1900272385715</c:v>
                </c:pt>
                <c:pt idx="67">
                  <c:v>2267.8158213628572</c:v>
                </c:pt>
                <c:pt idx="68">
                  <c:v>2358.2621963471429</c:v>
                </c:pt>
                <c:pt idx="69">
                  <c:v>2455.7245499542855</c:v>
                </c:pt>
                <c:pt idx="70">
                  <c:v>2548.7006522457145</c:v>
                </c:pt>
                <c:pt idx="71">
                  <c:v>2646.9523600757143</c:v>
                </c:pt>
                <c:pt idx="72">
                  <c:v>2740.270594865714</c:v>
                </c:pt>
                <c:pt idx="73">
                  <c:v>2835.9162712499997</c:v>
                </c:pt>
                <c:pt idx="74">
                  <c:v>2924.2839658714283</c:v>
                </c:pt>
                <c:pt idx="75">
                  <c:v>3014.3292668857143</c:v>
                </c:pt>
                <c:pt idx="76">
                  <c:v>3093.5455456742857</c:v>
                </c:pt>
                <c:pt idx="77">
                  <c:v>3181.3655437157145</c:v>
                </c:pt>
                <c:pt idx="78">
                  <c:v>3252.8937930528568</c:v>
                </c:pt>
                <c:pt idx="79">
                  <c:v>3324.4695247257146</c:v>
                </c:pt>
                <c:pt idx="80">
                  <c:v>3386.2574411885716</c:v>
                </c:pt>
                <c:pt idx="81">
                  <c:v>3451.3358227057138</c:v>
                </c:pt>
                <c:pt idx="82">
                  <c:v>3510.4096335399995</c:v>
                </c:pt>
                <c:pt idx="83">
                  <c:v>3568.0692673042859</c:v>
                </c:pt>
                <c:pt idx="84">
                  <c:v>3616.1729074642858</c:v>
                </c:pt>
                <c:pt idx="85">
                  <c:v>3670.3202720671429</c:v>
                </c:pt>
                <c:pt idx="86">
                  <c:v>3720.8957884900001</c:v>
                </c:pt>
                <c:pt idx="87">
                  <c:v>3770.613684371428</c:v>
                </c:pt>
                <c:pt idx="88">
                  <c:v>3817.4045104471429</c:v>
                </c:pt>
                <c:pt idx="89">
                  <c:v>3870.2537676442853</c:v>
                </c:pt>
                <c:pt idx="90">
                  <c:v>3916.8111677699999</c:v>
                </c:pt>
                <c:pt idx="91">
                  <c:v>3974.7552759357141</c:v>
                </c:pt>
                <c:pt idx="92">
                  <c:v>4018.5985752028578</c:v>
                </c:pt>
                <c:pt idx="93">
                  <c:v>4064.0611064228574</c:v>
                </c:pt>
                <c:pt idx="94">
                  <c:v>4119.2804880985714</c:v>
                </c:pt>
                <c:pt idx="95">
                  <c:v>4161.1738942942857</c:v>
                </c:pt>
                <c:pt idx="96">
                  <c:v>4195.5138587142856</c:v>
                </c:pt>
                <c:pt idx="97">
                  <c:v>4233.4423658385722</c:v>
                </c:pt>
                <c:pt idx="98">
                  <c:v>4255.4479769500003</c:v>
                </c:pt>
                <c:pt idx="99">
                  <c:v>4297.7298559285719</c:v>
                </c:pt>
                <c:pt idx="100">
                  <c:v>4333.3551821014289</c:v>
                </c:pt>
                <c:pt idx="101">
                  <c:v>4353.2503732185714</c:v>
                </c:pt>
                <c:pt idx="102">
                  <c:v>4381.5753157814279</c:v>
                </c:pt>
                <c:pt idx="103">
                  <c:v>4413.1014260128568</c:v>
                </c:pt>
                <c:pt idx="104">
                  <c:v>4440.6134956771421</c:v>
                </c:pt>
                <c:pt idx="105">
                  <c:v>4469.1714415542856</c:v>
                </c:pt>
                <c:pt idx="106">
                  <c:v>4490.3839848771431</c:v>
                </c:pt>
                <c:pt idx="107">
                  <c:v>4512.2685541428573</c:v>
                </c:pt>
                <c:pt idx="108">
                  <c:v>4536.7953758799995</c:v>
                </c:pt>
                <c:pt idx="109">
                  <c:v>4559.1386681100003</c:v>
                </c:pt>
                <c:pt idx="110">
                  <c:v>4572.4501334514289</c:v>
                </c:pt>
                <c:pt idx="111">
                  <c:v>4591.7591991099998</c:v>
                </c:pt>
                <c:pt idx="112">
                  <c:v>4608.3698063114289</c:v>
                </c:pt>
                <c:pt idx="113">
                  <c:v>4626.1075399514284</c:v>
                </c:pt>
                <c:pt idx="114">
                  <c:v>4639.9462797671422</c:v>
                </c:pt>
                <c:pt idx="115">
                  <c:v>4654.7888710985708</c:v>
                </c:pt>
                <c:pt idx="116">
                  <c:v>4674.869257307143</c:v>
                </c:pt>
                <c:pt idx="117">
                  <c:v>4684.3702561214286</c:v>
                </c:pt>
                <c:pt idx="118">
                  <c:v>4689.695761017143</c:v>
                </c:pt>
                <c:pt idx="119">
                  <c:v>4694.3815443771437</c:v>
                </c:pt>
                <c:pt idx="120">
                  <c:v>4688.9649199814285</c:v>
                </c:pt>
                <c:pt idx="121">
                  <c:v>4688.7147615942858</c:v>
                </c:pt>
                <c:pt idx="122">
                  <c:v>4681.8288722142852</c:v>
                </c:pt>
                <c:pt idx="123">
                  <c:v>4667.9056482271435</c:v>
                </c:pt>
                <c:pt idx="124">
                  <c:v>4664.8515718671433</c:v>
                </c:pt>
                <c:pt idx="125">
                  <c:v>4662.1923976057142</c:v>
                </c:pt>
                <c:pt idx="126">
                  <c:v>4663.145896474286</c:v>
                </c:pt>
                <c:pt idx="127">
                  <c:v>4654.5544018671435</c:v>
                </c:pt>
                <c:pt idx="128">
                  <c:v>4653.2935364257146</c:v>
                </c:pt>
                <c:pt idx="129">
                  <c:v>4641.9262447428573</c:v>
                </c:pt>
                <c:pt idx="130">
                  <c:v>4629.710470205714</c:v>
                </c:pt>
                <c:pt idx="131">
                  <c:v>4615.9555747771428</c:v>
                </c:pt>
                <c:pt idx="132">
                  <c:v>4602.7141487757144</c:v>
                </c:pt>
                <c:pt idx="133">
                  <c:v>4578.4995149228571</c:v>
                </c:pt>
                <c:pt idx="134">
                  <c:v>4568.4840194400003</c:v>
                </c:pt>
                <c:pt idx="135">
                  <c:v>4541.7709941614285</c:v>
                </c:pt>
                <c:pt idx="136">
                  <c:v>4527.6074039285713</c:v>
                </c:pt>
                <c:pt idx="137">
                  <c:v>4510.591073112857</c:v>
                </c:pt>
                <c:pt idx="138">
                  <c:v>4491.1603077685713</c:v>
                </c:pt>
                <c:pt idx="139">
                  <c:v>4473.625277565714</c:v>
                </c:pt>
                <c:pt idx="140">
                  <c:v>4451.6400604828568</c:v>
                </c:pt>
                <c:pt idx="141">
                  <c:v>4424.6378491814285</c:v>
                </c:pt>
                <c:pt idx="142">
                  <c:v>4402.8566868957141</c:v>
                </c:pt>
                <c:pt idx="143">
                  <c:v>4377.9992944657142</c:v>
                </c:pt>
                <c:pt idx="144">
                  <c:v>4366.98461331</c:v>
                </c:pt>
                <c:pt idx="145">
                  <c:v>4344.2869912400001</c:v>
                </c:pt>
                <c:pt idx="146">
                  <c:v>4313.4867803142852</c:v>
                </c:pt>
                <c:pt idx="147">
                  <c:v>4290.8684847085715</c:v>
                </c:pt>
                <c:pt idx="148">
                  <c:v>4270.6755604785712</c:v>
                </c:pt>
                <c:pt idx="149">
                  <c:v>4246.2967584185717</c:v>
                </c:pt>
                <c:pt idx="150">
                  <c:v>4221.0355388885719</c:v>
                </c:pt>
                <c:pt idx="151">
                  <c:v>4184.6507500671432</c:v>
                </c:pt>
                <c:pt idx="152">
                  <c:v>4158.8473902985725</c:v>
                </c:pt>
                <c:pt idx="153">
                  <c:v>4135.0103928328581</c:v>
                </c:pt>
                <c:pt idx="154">
                  <c:v>4115.654519704286</c:v>
                </c:pt>
                <c:pt idx="155">
                  <c:v>4086.1290714500005</c:v>
                </c:pt>
                <c:pt idx="156">
                  <c:v>4061.3482948000005</c:v>
                </c:pt>
                <c:pt idx="157">
                  <c:v>4034.9706007757145</c:v>
                </c:pt>
                <c:pt idx="158">
                  <c:v>4015.7519875485714</c:v>
                </c:pt>
                <c:pt idx="159">
                  <c:v>3989.5005710557139</c:v>
                </c:pt>
                <c:pt idx="160">
                  <c:v>3963.2507215571427</c:v>
                </c:pt>
                <c:pt idx="161">
                  <c:v>3931.731995802857</c:v>
                </c:pt>
                <c:pt idx="162">
                  <c:v>3907.7399754214289</c:v>
                </c:pt>
                <c:pt idx="163">
                  <c:v>3891.8460196142864</c:v>
                </c:pt>
                <c:pt idx="164">
                  <c:v>3868.7583797442858</c:v>
                </c:pt>
                <c:pt idx="165">
                  <c:v>3838.1811527042855</c:v>
                </c:pt>
                <c:pt idx="166">
                  <c:v>3824.71093079</c:v>
                </c:pt>
                <c:pt idx="167">
                  <c:v>3803.1226288299995</c:v>
                </c:pt>
                <c:pt idx="168">
                  <c:v>3782.4487161342854</c:v>
                </c:pt>
                <c:pt idx="169">
                  <c:v>3764.6210537142856</c:v>
                </c:pt>
                <c:pt idx="170">
                  <c:v>3740.7609566028573</c:v>
                </c:pt>
                <c:pt idx="171">
                  <c:v>3721.9049315842858</c:v>
                </c:pt>
                <c:pt idx="172">
                  <c:v>3704.102139327143</c:v>
                </c:pt>
                <c:pt idx="173">
                  <c:v>3685.3659614457142</c:v>
                </c:pt>
                <c:pt idx="174">
                  <c:v>3670.0361809457145</c:v>
                </c:pt>
                <c:pt idx="175">
                  <c:v>3656.2737475642857</c:v>
                </c:pt>
                <c:pt idx="176">
                  <c:v>3643.3963149099995</c:v>
                </c:pt>
                <c:pt idx="177">
                  <c:v>3628.3618246757142</c:v>
                </c:pt>
                <c:pt idx="178">
                  <c:v>3620.9750702085721</c:v>
                </c:pt>
                <c:pt idx="179">
                  <c:v>3616.2782615228571</c:v>
                </c:pt>
                <c:pt idx="180">
                  <c:v>3608.123692964286</c:v>
                </c:pt>
                <c:pt idx="181">
                  <c:v>3609.3021156799996</c:v>
                </c:pt>
                <c:pt idx="182">
                  <c:v>3615.0326844271426</c:v>
                </c:pt>
                <c:pt idx="183">
                  <c:v>3621.9151114385713</c:v>
                </c:pt>
                <c:pt idx="184">
                  <c:v>3634.3264627828576</c:v>
                </c:pt>
                <c:pt idx="185">
                  <c:v>3661.1916780814286</c:v>
                </c:pt>
                <c:pt idx="186">
                  <c:v>3683.8452807857138</c:v>
                </c:pt>
                <c:pt idx="187">
                  <c:v>3709.761148645714</c:v>
                </c:pt>
                <c:pt idx="188">
                  <c:v>3750.053020021428</c:v>
                </c:pt>
                <c:pt idx="189">
                  <c:v>3789.9092930757142</c:v>
                </c:pt>
                <c:pt idx="190">
                  <c:v>3826.1632082799997</c:v>
                </c:pt>
                <c:pt idx="191">
                  <c:v>3872.4944351000004</c:v>
                </c:pt>
                <c:pt idx="192">
                  <c:v>3906.0757724028567</c:v>
                </c:pt>
                <c:pt idx="193">
                  <c:v>3948.5773163714284</c:v>
                </c:pt>
                <c:pt idx="194">
                  <c:v>3992.5446115885716</c:v>
                </c:pt>
                <c:pt idx="195">
                  <c:v>4024.7918801300002</c:v>
                </c:pt>
                <c:pt idx="196">
                  <c:v>4060.4506188785713</c:v>
                </c:pt>
                <c:pt idx="197">
                  <c:v>4104.4775257085712</c:v>
                </c:pt>
                <c:pt idx="198">
                  <c:v>4154.8275728142853</c:v>
                </c:pt>
                <c:pt idx="199">
                  <c:v>4197.7318054914285</c:v>
                </c:pt>
                <c:pt idx="200">
                  <c:v>4240.1879320457138</c:v>
                </c:pt>
                <c:pt idx="201">
                  <c:v>4284.3405798371432</c:v>
                </c:pt>
                <c:pt idx="202">
                  <c:v>4329.3402710099999</c:v>
                </c:pt>
                <c:pt idx="203">
                  <c:v>4373.9078844028572</c:v>
                </c:pt>
                <c:pt idx="204">
                  <c:v>4432.1405699199995</c:v>
                </c:pt>
                <c:pt idx="205">
                  <c:v>4467.8450685471425</c:v>
                </c:pt>
                <c:pt idx="206">
                  <c:v>4509.8929218685716</c:v>
                </c:pt>
                <c:pt idx="207">
                  <c:v>4552.6199329814281</c:v>
                </c:pt>
                <c:pt idx="208">
                  <c:v>4595.0834725257146</c:v>
                </c:pt>
                <c:pt idx="209">
                  <c:v>4637.2095997814295</c:v>
                </c:pt>
                <c:pt idx="210">
                  <c:v>4678.2498471557137</c:v>
                </c:pt>
                <c:pt idx="211">
                  <c:v>4705.6893310014284</c:v>
                </c:pt>
                <c:pt idx="212">
                  <c:v>4740.450363795715</c:v>
                </c:pt>
                <c:pt idx="213">
                  <c:v>4777.9414351500009</c:v>
                </c:pt>
                <c:pt idx="214">
                  <c:v>4824.8366173914283</c:v>
                </c:pt>
                <c:pt idx="215">
                  <c:v>4863.2049733971435</c:v>
                </c:pt>
                <c:pt idx="216">
                  <c:v>4896.8040235399994</c:v>
                </c:pt>
                <c:pt idx="217">
                  <c:v>4930.0831068942853</c:v>
                </c:pt>
                <c:pt idx="218">
                  <c:v>4961.263825609999</c:v>
                </c:pt>
                <c:pt idx="219">
                  <c:v>4991.7085112028572</c:v>
                </c:pt>
                <c:pt idx="220">
                  <c:v>5032.8246863800005</c:v>
                </c:pt>
                <c:pt idx="221">
                  <c:v>5053.0943948557151</c:v>
                </c:pt>
                <c:pt idx="222">
                  <c:v>5078.745428771429</c:v>
                </c:pt>
                <c:pt idx="223">
                  <c:v>5109.6944176985717</c:v>
                </c:pt>
                <c:pt idx="224">
                  <c:v>5144.7535746871426</c:v>
                </c:pt>
                <c:pt idx="225">
                  <c:v>5173.6360072085708</c:v>
                </c:pt>
                <c:pt idx="226">
                  <c:v>5211.8080130928574</c:v>
                </c:pt>
                <c:pt idx="227">
                  <c:v>5234.602358798571</c:v>
                </c:pt>
                <c:pt idx="228">
                  <c:v>5261.2653768871432</c:v>
                </c:pt>
                <c:pt idx="229">
                  <c:v>5287.9344035371423</c:v>
                </c:pt>
                <c:pt idx="230">
                  <c:v>5311.9973439957148</c:v>
                </c:pt>
                <c:pt idx="231">
                  <c:v>5332.1205399514283</c:v>
                </c:pt>
                <c:pt idx="232">
                  <c:v>5358.9711078157143</c:v>
                </c:pt>
                <c:pt idx="233">
                  <c:v>5375.4289063100005</c:v>
                </c:pt>
                <c:pt idx="234">
                  <c:v>5397.1764790542866</c:v>
                </c:pt>
                <c:pt idx="235">
                  <c:v>5428.6549676014274</c:v>
                </c:pt>
                <c:pt idx="236">
                  <c:v>5459.0437793642859</c:v>
                </c:pt>
                <c:pt idx="237">
                  <c:v>5505.6299920657139</c:v>
                </c:pt>
                <c:pt idx="238">
                  <c:v>5539.1024239799999</c:v>
                </c:pt>
                <c:pt idx="239">
                  <c:v>5576.1992278042862</c:v>
                </c:pt>
                <c:pt idx="240">
                  <c:v>5613.0999126157139</c:v>
                </c:pt>
                <c:pt idx="241">
                  <c:v>5653.4108566385712</c:v>
                </c:pt>
                <c:pt idx="242">
                  <c:v>5690.2376466885717</c:v>
                </c:pt>
                <c:pt idx="243">
                  <c:v>5729.3076123914279</c:v>
                </c:pt>
                <c:pt idx="244">
                  <c:v>5756.9254768014289</c:v>
                </c:pt>
                <c:pt idx="245">
                  <c:v>5799.3134985585721</c:v>
                </c:pt>
                <c:pt idx="246">
                  <c:v>5841.2707040514288</c:v>
                </c:pt>
                <c:pt idx="247">
                  <c:v>5886.8230183457144</c:v>
                </c:pt>
                <c:pt idx="248">
                  <c:v>5934.0126995128585</c:v>
                </c:pt>
                <c:pt idx="249">
                  <c:v>5983.5388835600006</c:v>
                </c:pt>
                <c:pt idx="250">
                  <c:v>6037.5269775257138</c:v>
                </c:pt>
                <c:pt idx="251">
                  <c:v>6089.1354826300003</c:v>
                </c:pt>
                <c:pt idx="252">
                  <c:v>6143.5347089928573</c:v>
                </c:pt>
                <c:pt idx="253">
                  <c:v>6198.0972108285714</c:v>
                </c:pt>
                <c:pt idx="254">
                  <c:v>6256.1157686228562</c:v>
                </c:pt>
                <c:pt idx="255">
                  <c:v>6314.5449334014284</c:v>
                </c:pt>
                <c:pt idx="256">
                  <c:v>6376.4283479485721</c:v>
                </c:pt>
                <c:pt idx="257">
                  <c:v>6442.0973177157139</c:v>
                </c:pt>
                <c:pt idx="258">
                  <c:v>6513.833941509999</c:v>
                </c:pt>
                <c:pt idx="259">
                  <c:v>6576.5228421171423</c:v>
                </c:pt>
                <c:pt idx="260">
                  <c:v>6647.854521181428</c:v>
                </c:pt>
                <c:pt idx="261">
                  <c:v>6722.8966986442847</c:v>
                </c:pt>
                <c:pt idx="262">
                  <c:v>6789.8524762542866</c:v>
                </c:pt>
                <c:pt idx="263">
                  <c:v>6855.3897707085725</c:v>
                </c:pt>
                <c:pt idx="264">
                  <c:v>6917.599675692858</c:v>
                </c:pt>
                <c:pt idx="265">
                  <c:v>6977.4496420871428</c:v>
                </c:pt>
                <c:pt idx="266">
                  <c:v>7060.6831721128565</c:v>
                </c:pt>
                <c:pt idx="267">
                  <c:v>7136.9363173171432</c:v>
                </c:pt>
                <c:pt idx="268">
                  <c:v>7195.1668450857151</c:v>
                </c:pt>
                <c:pt idx="269">
                  <c:v>7259.9012155014289</c:v>
                </c:pt>
                <c:pt idx="270">
                  <c:v>7330.6825909500012</c:v>
                </c:pt>
                <c:pt idx="271">
                  <c:v>7388.87658543</c:v>
                </c:pt>
                <c:pt idx="272">
                  <c:v>7448.5671830857145</c:v>
                </c:pt>
                <c:pt idx="273">
                  <c:v>7490.4404592614292</c:v>
                </c:pt>
                <c:pt idx="274">
                  <c:v>7528.52587743</c:v>
                </c:pt>
                <c:pt idx="275">
                  <c:v>7577.1919033214281</c:v>
                </c:pt>
                <c:pt idx="276">
                  <c:v>7619.24338541</c:v>
                </c:pt>
                <c:pt idx="277">
                  <c:v>7653.278568292857</c:v>
                </c:pt>
                <c:pt idx="278">
                  <c:v>7694.1676868614286</c:v>
                </c:pt>
                <c:pt idx="279">
                  <c:v>7731.2073512100014</c:v>
                </c:pt>
                <c:pt idx="280">
                  <c:v>7756.8656372828564</c:v>
                </c:pt>
                <c:pt idx="281">
                  <c:v>7788.8763908985711</c:v>
                </c:pt>
                <c:pt idx="282">
                  <c:v>7806.1260593928573</c:v>
                </c:pt>
                <c:pt idx="283">
                  <c:v>7834.250136588571</c:v>
                </c:pt>
                <c:pt idx="284">
                  <c:v>7841.4335928171422</c:v>
                </c:pt>
                <c:pt idx="285">
                  <c:v>7851.28838309</c:v>
                </c:pt>
                <c:pt idx="286">
                  <c:v>7853.3342836285719</c:v>
                </c:pt>
                <c:pt idx="287">
                  <c:v>7861.2646684842848</c:v>
                </c:pt>
                <c:pt idx="288">
                  <c:v>7865.8266598199989</c:v>
                </c:pt>
                <c:pt idx="289">
                  <c:v>7870.1380222742855</c:v>
                </c:pt>
                <c:pt idx="290">
                  <c:v>7858.7015559299998</c:v>
                </c:pt>
                <c:pt idx="291">
                  <c:v>7862.9846112171435</c:v>
                </c:pt>
                <c:pt idx="292">
                  <c:v>7858.0922143014277</c:v>
                </c:pt>
                <c:pt idx="293">
                  <c:v>7855.7267952614284</c:v>
                </c:pt>
                <c:pt idx="294">
                  <c:v>7852.000678952857</c:v>
                </c:pt>
                <c:pt idx="295">
                  <c:v>7843.0709387399993</c:v>
                </c:pt>
                <c:pt idx="296">
                  <c:v>7838.2283601785721</c:v>
                </c:pt>
                <c:pt idx="297">
                  <c:v>7830.9442594642851</c:v>
                </c:pt>
                <c:pt idx="298">
                  <c:v>7821.0722825514285</c:v>
                </c:pt>
                <c:pt idx="299">
                  <c:v>7817.8662660328573</c:v>
                </c:pt>
                <c:pt idx="300">
                  <c:v>7804.3321087971426</c:v>
                </c:pt>
                <c:pt idx="301">
                  <c:v>7791.2841612242855</c:v>
                </c:pt>
                <c:pt idx="302">
                  <c:v>7770.0576428071427</c:v>
                </c:pt>
                <c:pt idx="303">
                  <c:v>7751.1253160957149</c:v>
                </c:pt>
                <c:pt idx="304">
                  <c:v>7737.2351200314288</c:v>
                </c:pt>
                <c:pt idx="305">
                  <c:v>7723.8176840871429</c:v>
                </c:pt>
                <c:pt idx="306">
                  <c:v>7704.0109014757136</c:v>
                </c:pt>
                <c:pt idx="307">
                  <c:v>7691.680848627143</c:v>
                </c:pt>
                <c:pt idx="308">
                  <c:v>7679.817104892858</c:v>
                </c:pt>
                <c:pt idx="309">
                  <c:v>7669.1813564857148</c:v>
                </c:pt>
                <c:pt idx="310">
                  <c:v>7678.1858657671428</c:v>
                </c:pt>
                <c:pt idx="311">
                  <c:v>7669.4359465471434</c:v>
                </c:pt>
                <c:pt idx="312">
                  <c:v>7662.30412273</c:v>
                </c:pt>
                <c:pt idx="313">
                  <c:v>7657.822853605714</c:v>
                </c:pt>
                <c:pt idx="314">
                  <c:v>7656.2848642471436</c:v>
                </c:pt>
                <c:pt idx="315">
                  <c:v>7658.6319555857144</c:v>
                </c:pt>
                <c:pt idx="316">
                  <c:v>7673.1965139171434</c:v>
                </c:pt>
                <c:pt idx="317">
                  <c:v>7659.5217411142858</c:v>
                </c:pt>
                <c:pt idx="318">
                  <c:v>7668.4072163942847</c:v>
                </c:pt>
                <c:pt idx="319">
                  <c:v>7680.1230890842853</c:v>
                </c:pt>
                <c:pt idx="320">
                  <c:v>7690.1572525200008</c:v>
                </c:pt>
                <c:pt idx="321">
                  <c:v>7703.0009007385715</c:v>
                </c:pt>
                <c:pt idx="322">
                  <c:v>7717.7056659214286</c:v>
                </c:pt>
                <c:pt idx="323">
                  <c:v>7734.0522017771436</c:v>
                </c:pt>
                <c:pt idx="324">
                  <c:v>7754.4710477271428</c:v>
                </c:pt>
                <c:pt idx="325">
                  <c:v>7787.590555947143</c:v>
                </c:pt>
                <c:pt idx="326">
                  <c:v>7815.1395611242851</c:v>
                </c:pt>
                <c:pt idx="327">
                  <c:v>7843.1243848785716</c:v>
                </c:pt>
                <c:pt idx="328">
                  <c:v>7875.7168669128578</c:v>
                </c:pt>
                <c:pt idx="329">
                  <c:v>7904.6397785028576</c:v>
                </c:pt>
                <c:pt idx="330">
                  <c:v>7923.7384863757152</c:v>
                </c:pt>
                <c:pt idx="331">
                  <c:v>7975.5667694785725</c:v>
                </c:pt>
                <c:pt idx="332">
                  <c:v>7997.789368202858</c:v>
                </c:pt>
                <c:pt idx="333">
                  <c:v>8026.8318996371427</c:v>
                </c:pt>
                <c:pt idx="334">
                  <c:v>8074.2205242957134</c:v>
                </c:pt>
                <c:pt idx="335">
                  <c:v>8104.8098475200004</c:v>
                </c:pt>
                <c:pt idx="336">
                  <c:v>8132.4225830385712</c:v>
                </c:pt>
                <c:pt idx="337">
                  <c:v>8168.4439672628578</c:v>
                </c:pt>
                <c:pt idx="338">
                  <c:v>8176.8393298042856</c:v>
                </c:pt>
                <c:pt idx="339">
                  <c:v>8199.5316919628567</c:v>
                </c:pt>
                <c:pt idx="340">
                  <c:v>8224.1654085528571</c:v>
                </c:pt>
                <c:pt idx="341">
                  <c:v>8239.2088139428579</c:v>
                </c:pt>
                <c:pt idx="342">
                  <c:v>8266.8370804628594</c:v>
                </c:pt>
                <c:pt idx="343">
                  <c:v>8301.9608399757162</c:v>
                </c:pt>
                <c:pt idx="344">
                  <c:v>8343.0278776200012</c:v>
                </c:pt>
                <c:pt idx="345">
                  <c:v>8392.0146441457146</c:v>
                </c:pt>
                <c:pt idx="346">
                  <c:v>8448.0150973414293</c:v>
                </c:pt>
                <c:pt idx="347">
                  <c:v>8512.0464716300012</c:v>
                </c:pt>
                <c:pt idx="348">
                  <c:v>8557.8918464542858</c:v>
                </c:pt>
                <c:pt idx="349">
                  <c:v>8607.3182115771433</c:v>
                </c:pt>
                <c:pt idx="350">
                  <c:v>8663.1473557285735</c:v>
                </c:pt>
                <c:pt idx="351">
                  <c:v>8696.9584361814304</c:v>
                </c:pt>
                <c:pt idx="352">
                  <c:v>8721.2923295228575</c:v>
                </c:pt>
                <c:pt idx="353">
                  <c:v>8746.9527061828576</c:v>
                </c:pt>
                <c:pt idx="354">
                  <c:v>8748.5116614314284</c:v>
                </c:pt>
                <c:pt idx="355">
                  <c:v>8768.5929466200014</c:v>
                </c:pt>
                <c:pt idx="356">
                  <c:v>8773.7939240085725</c:v>
                </c:pt>
                <c:pt idx="357">
                  <c:v>8765.8163354614298</c:v>
                </c:pt>
                <c:pt idx="358">
                  <c:v>8791.9371263157136</c:v>
                </c:pt>
                <c:pt idx="359">
                  <c:v>8808.4600712971423</c:v>
                </c:pt>
                <c:pt idx="360">
                  <c:v>8819.4415254742871</c:v>
                </c:pt>
                <c:pt idx="361">
                  <c:v>8837.7892086928568</c:v>
                </c:pt>
                <c:pt idx="362">
                  <c:v>8851.8892264114293</c:v>
                </c:pt>
                <c:pt idx="363">
                  <c:v>8870.9540342228574</c:v>
                </c:pt>
                <c:pt idx="364">
                  <c:v>8890.5984292642843</c:v>
                </c:pt>
                <c:pt idx="365">
                  <c:v>8882.7568743028569</c:v>
                </c:pt>
                <c:pt idx="366">
                  <c:v>8888.8966710657132</c:v>
                </c:pt>
                <c:pt idx="367">
                  <c:v>8890.4033426842852</c:v>
                </c:pt>
                <c:pt idx="368">
                  <c:v>8891.5321787157136</c:v>
                </c:pt>
                <c:pt idx="369">
                  <c:v>8896.8921969371422</c:v>
                </c:pt>
                <c:pt idx="370">
                  <c:v>8891.044995297143</c:v>
                </c:pt>
                <c:pt idx="371">
                  <c:v>8897.923861977144</c:v>
                </c:pt>
                <c:pt idx="372">
                  <c:v>8901.1940210700013</c:v>
                </c:pt>
                <c:pt idx="373">
                  <c:v>8903.7155696299997</c:v>
                </c:pt>
                <c:pt idx="374">
                  <c:v>8907.5501498742869</c:v>
                </c:pt>
                <c:pt idx="375">
                  <c:v>8927.4982200885734</c:v>
                </c:pt>
                <c:pt idx="376">
                  <c:v>8930.0701360228577</c:v>
                </c:pt>
                <c:pt idx="377">
                  <c:v>8949.6409921128579</c:v>
                </c:pt>
                <c:pt idx="378">
                  <c:v>8954.0980176885714</c:v>
                </c:pt>
                <c:pt idx="379">
                  <c:v>8961.1720218428582</c:v>
                </c:pt>
                <c:pt idx="380">
                  <c:v>8969.6134268042861</c:v>
                </c:pt>
                <c:pt idx="381">
                  <c:v>8979.8933298742868</c:v>
                </c:pt>
                <c:pt idx="382">
                  <c:v>8988.7574626014284</c:v>
                </c:pt>
                <c:pt idx="383">
                  <c:v>8993.5585715699999</c:v>
                </c:pt>
                <c:pt idx="384">
                  <c:v>8995.7099739942842</c:v>
                </c:pt>
                <c:pt idx="385">
                  <c:v>8995.3875384342864</c:v>
                </c:pt>
                <c:pt idx="386">
                  <c:v>8994.1306781742842</c:v>
                </c:pt>
                <c:pt idx="387">
                  <c:v>8987.7200566985703</c:v>
                </c:pt>
                <c:pt idx="388">
                  <c:v>8978.7569818514294</c:v>
                </c:pt>
                <c:pt idx="389">
                  <c:v>8955.8960573542863</c:v>
                </c:pt>
                <c:pt idx="390">
                  <c:v>8942.5605489900008</c:v>
                </c:pt>
                <c:pt idx="391">
                  <c:v>8922.8518449257153</c:v>
                </c:pt>
                <c:pt idx="392">
                  <c:v>8914.0676084900006</c:v>
                </c:pt>
                <c:pt idx="393">
                  <c:v>8885.446070528571</c:v>
                </c:pt>
                <c:pt idx="394">
                  <c:v>8855.6282647328571</c:v>
                </c:pt>
                <c:pt idx="395">
                  <c:v>8821.1583263614284</c:v>
                </c:pt>
                <c:pt idx="396">
                  <c:v>8781.1027831514275</c:v>
                </c:pt>
                <c:pt idx="397">
                  <c:v>8737.6824707871438</c:v>
                </c:pt>
                <c:pt idx="398">
                  <c:v>8692.9389125085709</c:v>
                </c:pt>
                <c:pt idx="399">
                  <c:v>8635.592180328571</c:v>
                </c:pt>
                <c:pt idx="400">
                  <c:v>8597.0912613314285</c:v>
                </c:pt>
                <c:pt idx="401">
                  <c:v>8549.3278539371422</c:v>
                </c:pt>
                <c:pt idx="402">
                  <c:v>8499.4945226271429</c:v>
                </c:pt>
                <c:pt idx="403">
                  <c:v>8451.9046895142856</c:v>
                </c:pt>
                <c:pt idx="404">
                  <c:v>8398.0977149685696</c:v>
                </c:pt>
                <c:pt idx="405">
                  <c:v>8345.090850864286</c:v>
                </c:pt>
                <c:pt idx="406">
                  <c:v>8288.5335476557138</c:v>
                </c:pt>
                <c:pt idx="407">
                  <c:v>8226.1285911457144</c:v>
                </c:pt>
                <c:pt idx="408">
                  <c:v>8176.8035734271425</c:v>
                </c:pt>
                <c:pt idx="409">
                  <c:v>8119.102482862857</c:v>
                </c:pt>
                <c:pt idx="410">
                  <c:v>8057.7975238499994</c:v>
                </c:pt>
                <c:pt idx="411">
                  <c:v>8004.3369098871426</c:v>
                </c:pt>
                <c:pt idx="412">
                  <c:v>7946.9336587299995</c:v>
                </c:pt>
                <c:pt idx="413">
                  <c:v>7887.5789752928567</c:v>
                </c:pt>
                <c:pt idx="414">
                  <c:v>7831.3387523242855</c:v>
                </c:pt>
                <c:pt idx="415">
                  <c:v>7764.9078875542855</c:v>
                </c:pt>
                <c:pt idx="416">
                  <c:v>7709.9629413571429</c:v>
                </c:pt>
                <c:pt idx="417">
                  <c:v>7650.7395460457137</c:v>
                </c:pt>
                <c:pt idx="418">
                  <c:v>7595.5399401199993</c:v>
                </c:pt>
                <c:pt idx="419">
                  <c:v>7531.0032854228566</c:v>
                </c:pt>
                <c:pt idx="420">
                  <c:v>7467.6324545557136</c:v>
                </c:pt>
                <c:pt idx="421">
                  <c:v>7403.067332228572</c:v>
                </c:pt>
                <c:pt idx="422">
                  <c:v>7355.4669382214288</c:v>
                </c:pt>
                <c:pt idx="423">
                  <c:v>7291.4477152828576</c:v>
                </c:pt>
                <c:pt idx="424">
                  <c:v>7230.1406506528574</c:v>
                </c:pt>
                <c:pt idx="425">
                  <c:v>7160.0031533599995</c:v>
                </c:pt>
                <c:pt idx="426">
                  <c:v>7101.6565722214291</c:v>
                </c:pt>
                <c:pt idx="427">
                  <c:v>7047.2981476300001</c:v>
                </c:pt>
                <c:pt idx="428">
                  <c:v>6991.7262443971431</c:v>
                </c:pt>
                <c:pt idx="429">
                  <c:v>6921.5244851257148</c:v>
                </c:pt>
                <c:pt idx="430">
                  <c:v>6872.8787699785707</c:v>
                </c:pt>
                <c:pt idx="431">
                  <c:v>6826.8797685914278</c:v>
                </c:pt>
                <c:pt idx="432">
                  <c:v>6782.7688737914277</c:v>
                </c:pt>
                <c:pt idx="433">
                  <c:v>6728.1050551299995</c:v>
                </c:pt>
                <c:pt idx="434">
                  <c:v>6671.8576085642853</c:v>
                </c:pt>
                <c:pt idx="435">
                  <c:v>6616.2399294400002</c:v>
                </c:pt>
                <c:pt idx="436">
                  <c:v>6567.3105428157141</c:v>
                </c:pt>
                <c:pt idx="437">
                  <c:v>6503.8762264257139</c:v>
                </c:pt>
                <c:pt idx="438">
                  <c:v>6455.9742474257137</c:v>
                </c:pt>
                <c:pt idx="439">
                  <c:v>6396.1454844171431</c:v>
                </c:pt>
                <c:pt idx="440">
                  <c:v>6361.9011082285706</c:v>
                </c:pt>
                <c:pt idx="441">
                  <c:v>6319.1265442271424</c:v>
                </c:pt>
                <c:pt idx="442">
                  <c:v>6270.8769928199999</c:v>
                </c:pt>
                <c:pt idx="443">
                  <c:v>6231.9028151014281</c:v>
                </c:pt>
                <c:pt idx="444">
                  <c:v>6187.3072023314289</c:v>
                </c:pt>
                <c:pt idx="445">
                  <c:v>6128.9869627457147</c:v>
                </c:pt>
                <c:pt idx="446">
                  <c:v>6095.4235785685723</c:v>
                </c:pt>
                <c:pt idx="447">
                  <c:v>6038.7307702042863</c:v>
                </c:pt>
                <c:pt idx="448">
                  <c:v>5993.3301961828565</c:v>
                </c:pt>
                <c:pt idx="449">
                  <c:v>5955.3608305742864</c:v>
                </c:pt>
                <c:pt idx="450">
                  <c:v>5906.8235514442858</c:v>
                </c:pt>
                <c:pt idx="451">
                  <c:v>5870.1293234414279</c:v>
                </c:pt>
                <c:pt idx="452">
                  <c:v>5832.596258937142</c:v>
                </c:pt>
                <c:pt idx="453">
                  <c:v>5796.8441929414275</c:v>
                </c:pt>
                <c:pt idx="454">
                  <c:v>5759.4371622300005</c:v>
                </c:pt>
                <c:pt idx="455">
                  <c:v>5723.8528546128573</c:v>
                </c:pt>
                <c:pt idx="456">
                  <c:v>5696.1816484257142</c:v>
                </c:pt>
                <c:pt idx="457">
                  <c:v>5657.5706445914284</c:v>
                </c:pt>
                <c:pt idx="458">
                  <c:v>5622.313764614285</c:v>
                </c:pt>
                <c:pt idx="459">
                  <c:v>5595.6366827957145</c:v>
                </c:pt>
                <c:pt idx="460">
                  <c:v>5550.7613541971432</c:v>
                </c:pt>
                <c:pt idx="461">
                  <c:v>5517.1701130757137</c:v>
                </c:pt>
                <c:pt idx="462">
                  <c:v>5484.8691397285711</c:v>
                </c:pt>
                <c:pt idx="463">
                  <c:v>5443.9346202242859</c:v>
                </c:pt>
                <c:pt idx="464">
                  <c:v>5412.4614282271432</c:v>
                </c:pt>
                <c:pt idx="465">
                  <c:v>5380.3871640571433</c:v>
                </c:pt>
                <c:pt idx="466">
                  <c:v>5339.9425931871438</c:v>
                </c:pt>
                <c:pt idx="467">
                  <c:v>5306.3899362628572</c:v>
                </c:pt>
                <c:pt idx="468">
                  <c:v>5278.6856568885714</c:v>
                </c:pt>
                <c:pt idx="469">
                  <c:v>5246.0824503014283</c:v>
                </c:pt>
                <c:pt idx="470">
                  <c:v>5216.8580167814289</c:v>
                </c:pt>
                <c:pt idx="471">
                  <c:v>5184.2611189942854</c:v>
                </c:pt>
                <c:pt idx="472">
                  <c:v>5152.402884565714</c:v>
                </c:pt>
                <c:pt idx="473">
                  <c:v>5121.6189033328574</c:v>
                </c:pt>
                <c:pt idx="474">
                  <c:v>5091.8798029071422</c:v>
                </c:pt>
                <c:pt idx="475">
                  <c:v>5068.1025978242851</c:v>
                </c:pt>
                <c:pt idx="476">
                  <c:v>5035.8789012757134</c:v>
                </c:pt>
                <c:pt idx="477">
                  <c:v>5004.3499606614287</c:v>
                </c:pt>
                <c:pt idx="478">
                  <c:v>4974.4430958842859</c:v>
                </c:pt>
                <c:pt idx="479">
                  <c:v>4943.6925370728568</c:v>
                </c:pt>
                <c:pt idx="480">
                  <c:v>4920.5965243400005</c:v>
                </c:pt>
                <c:pt idx="481">
                  <c:v>4889.1204649385718</c:v>
                </c:pt>
                <c:pt idx="482">
                  <c:v>4851.7534637185718</c:v>
                </c:pt>
                <c:pt idx="483">
                  <c:v>4821.238698834286</c:v>
                </c:pt>
                <c:pt idx="484">
                  <c:v>4789.0501088685714</c:v>
                </c:pt>
                <c:pt idx="485">
                  <c:v>4757.7180433828571</c:v>
                </c:pt>
                <c:pt idx="486">
                  <c:v>4727.1316998600005</c:v>
                </c:pt>
                <c:pt idx="487">
                  <c:v>4690.2813384900001</c:v>
                </c:pt>
                <c:pt idx="488">
                  <c:v>4664.5407637414291</c:v>
                </c:pt>
                <c:pt idx="489">
                  <c:v>4638.6980097585711</c:v>
                </c:pt>
                <c:pt idx="490">
                  <c:v>4613.4227637871427</c:v>
                </c:pt>
                <c:pt idx="491">
                  <c:v>4582.4334088514288</c:v>
                </c:pt>
                <c:pt idx="492">
                  <c:v>4554.8890721900007</c:v>
                </c:pt>
                <c:pt idx="493">
                  <c:v>4527.0866032671438</c:v>
                </c:pt>
                <c:pt idx="494">
                  <c:v>4496.0528731185714</c:v>
                </c:pt>
                <c:pt idx="495">
                  <c:v>4462.9698564600003</c:v>
                </c:pt>
                <c:pt idx="496">
                  <c:v>4424.1843977942854</c:v>
                </c:pt>
                <c:pt idx="497">
                  <c:v>4390.718252301428</c:v>
                </c:pt>
                <c:pt idx="498">
                  <c:v>4362.0642657842855</c:v>
                </c:pt>
                <c:pt idx="499">
                  <c:v>4331.2741279300008</c:v>
                </c:pt>
                <c:pt idx="500">
                  <c:v>4312.2785182628568</c:v>
                </c:pt>
                <c:pt idx="501">
                  <c:v>4297.0024043557141</c:v>
                </c:pt>
                <c:pt idx="502">
                  <c:v>4267.7635988328566</c:v>
                </c:pt>
                <c:pt idx="503">
                  <c:v>4241.8540931214284</c:v>
                </c:pt>
                <c:pt idx="504">
                  <c:v>4226.2572937400009</c:v>
                </c:pt>
                <c:pt idx="505">
                  <c:v>4198.2531065971434</c:v>
                </c:pt>
                <c:pt idx="506">
                  <c:v>4172.0975604028572</c:v>
                </c:pt>
                <c:pt idx="507">
                  <c:v>4137.0095139857149</c:v>
                </c:pt>
                <c:pt idx="508">
                  <c:v>4102.413067067142</c:v>
                </c:pt>
                <c:pt idx="509">
                  <c:v>4085.14675614</c:v>
                </c:pt>
                <c:pt idx="510">
                  <c:v>4059.3444054228571</c:v>
                </c:pt>
                <c:pt idx="511">
                  <c:v>4021.2680655499998</c:v>
                </c:pt>
                <c:pt idx="512">
                  <c:v>3998.731466682857</c:v>
                </c:pt>
                <c:pt idx="513">
                  <c:v>3973.4046139628567</c:v>
                </c:pt>
                <c:pt idx="514">
                  <c:v>3946.07337745</c:v>
                </c:pt>
                <c:pt idx="515">
                  <c:v>3917.6249610257141</c:v>
                </c:pt>
                <c:pt idx="516">
                  <c:v>3894.5143147942858</c:v>
                </c:pt>
                <c:pt idx="517">
                  <c:v>3872.1818526285715</c:v>
                </c:pt>
                <c:pt idx="518">
                  <c:v>3852.3073812542862</c:v>
                </c:pt>
                <c:pt idx="519">
                  <c:v>3837.4353762057149</c:v>
                </c:pt>
                <c:pt idx="520">
                  <c:v>3825.9148897500004</c:v>
                </c:pt>
                <c:pt idx="521">
                  <c:v>3809.7541727185712</c:v>
                </c:pt>
                <c:pt idx="522">
                  <c:v>3788.5199491485719</c:v>
                </c:pt>
                <c:pt idx="523">
                  <c:v>3762.9381928828575</c:v>
                </c:pt>
                <c:pt idx="524">
                  <c:v>3740.4904261800002</c:v>
                </c:pt>
                <c:pt idx="525">
                  <c:v>3721.990310874286</c:v>
                </c:pt>
                <c:pt idx="526">
                  <c:v>3698.262512481429</c:v>
                </c:pt>
                <c:pt idx="527">
                  <c:v>3672.2401175214286</c:v>
                </c:pt>
                <c:pt idx="528">
                  <c:v>3648.8871365528571</c:v>
                </c:pt>
                <c:pt idx="529">
                  <c:v>3631.6119966614287</c:v>
                </c:pt>
                <c:pt idx="530">
                  <c:v>3616.2696098271435</c:v>
                </c:pt>
                <c:pt idx="531">
                  <c:v>3602.0001485028574</c:v>
                </c:pt>
                <c:pt idx="532">
                  <c:v>3580.865924905715</c:v>
                </c:pt>
                <c:pt idx="533">
                  <c:v>3559.9732272871438</c:v>
                </c:pt>
                <c:pt idx="534">
                  <c:v>3541.3911810885716</c:v>
                </c:pt>
                <c:pt idx="535">
                  <c:v>3523.4661175942861</c:v>
                </c:pt>
                <c:pt idx="536">
                  <c:v>3505.8866591085712</c:v>
                </c:pt>
                <c:pt idx="537">
                  <c:v>3482.8009385071427</c:v>
                </c:pt>
                <c:pt idx="538">
                  <c:v>3462.693144755714</c:v>
                </c:pt>
                <c:pt idx="539">
                  <c:v>3446.2547493499997</c:v>
                </c:pt>
                <c:pt idx="540">
                  <c:v>3431.619238857143</c:v>
                </c:pt>
                <c:pt idx="541">
                  <c:v>3414.9286908128574</c:v>
                </c:pt>
                <c:pt idx="542">
                  <c:v>3401.6190853842859</c:v>
                </c:pt>
                <c:pt idx="543">
                  <c:v>3390.0785294128577</c:v>
                </c:pt>
                <c:pt idx="544">
                  <c:v>3375.5039095028578</c:v>
                </c:pt>
                <c:pt idx="545">
                  <c:v>3364.86933129</c:v>
                </c:pt>
                <c:pt idx="546">
                  <c:v>3351.8746968328569</c:v>
                </c:pt>
                <c:pt idx="547">
                  <c:v>3334.9975079114288</c:v>
                </c:pt>
                <c:pt idx="548">
                  <c:v>3320.1738207214285</c:v>
                </c:pt>
                <c:pt idx="549">
                  <c:v>3307.7120457685714</c:v>
                </c:pt>
                <c:pt idx="550">
                  <c:v>3290.8172844000001</c:v>
                </c:pt>
                <c:pt idx="551">
                  <c:v>3282.9609373442859</c:v>
                </c:pt>
                <c:pt idx="552">
                  <c:v>3267.224380842857</c:v>
                </c:pt>
                <c:pt idx="553">
                  <c:v>3256.6409111685712</c:v>
                </c:pt>
                <c:pt idx="554">
                  <c:v>3246.7284593514282</c:v>
                </c:pt>
                <c:pt idx="555">
                  <c:v>3235.8715417057142</c:v>
                </c:pt>
                <c:pt idx="556">
                  <c:v>3221.5410263157146</c:v>
                </c:pt>
                <c:pt idx="557">
                  <c:v>3213.8460699299999</c:v>
                </c:pt>
                <c:pt idx="558">
                  <c:v>3197.726017895714</c:v>
                </c:pt>
                <c:pt idx="559">
                  <c:v>3187.5113948585713</c:v>
                </c:pt>
                <c:pt idx="560">
                  <c:v>3176.2106777900003</c:v>
                </c:pt>
                <c:pt idx="561">
                  <c:v>3167.3825679214283</c:v>
                </c:pt>
                <c:pt idx="562">
                  <c:v>3161.6063879271433</c:v>
                </c:pt>
                <c:pt idx="563">
                  <c:v>3157.8145594085718</c:v>
                </c:pt>
                <c:pt idx="564">
                  <c:v>3148.4875410599998</c:v>
                </c:pt>
                <c:pt idx="565">
                  <c:v>3143.0870720185712</c:v>
                </c:pt>
                <c:pt idx="566">
                  <c:v>3137.2849285357142</c:v>
                </c:pt>
                <c:pt idx="567">
                  <c:v>3134.6669667271426</c:v>
                </c:pt>
                <c:pt idx="568">
                  <c:v>3128.1834081842853</c:v>
                </c:pt>
                <c:pt idx="569">
                  <c:v>3124.6638218671433</c:v>
                </c:pt>
                <c:pt idx="570">
                  <c:v>3117.6135583699993</c:v>
                </c:pt>
                <c:pt idx="571">
                  <c:v>3113.2380035642855</c:v>
                </c:pt>
                <c:pt idx="572">
                  <c:v>3113.8058978942863</c:v>
                </c:pt>
                <c:pt idx="573">
                  <c:v>3109.991122424286</c:v>
                </c:pt>
                <c:pt idx="574">
                  <c:v>3103.2249041328573</c:v>
                </c:pt>
                <c:pt idx="575">
                  <c:v>3100.0459016271429</c:v>
                </c:pt>
                <c:pt idx="576">
                  <c:v>3094.77840689</c:v>
                </c:pt>
                <c:pt idx="577">
                  <c:v>3090.8940382114283</c:v>
                </c:pt>
                <c:pt idx="578">
                  <c:v>3087.4666584485717</c:v>
                </c:pt>
                <c:pt idx="579">
                  <c:v>3079.4746566299996</c:v>
                </c:pt>
                <c:pt idx="580">
                  <c:v>3077.1188540014286</c:v>
                </c:pt>
                <c:pt idx="581">
                  <c:v>3072.364899525714</c:v>
                </c:pt>
                <c:pt idx="582">
                  <c:v>3072.2037097457141</c:v>
                </c:pt>
                <c:pt idx="583">
                  <c:v>3066.255091532857</c:v>
                </c:pt>
                <c:pt idx="584">
                  <c:v>3062.5217817500002</c:v>
                </c:pt>
                <c:pt idx="585">
                  <c:v>3058.6822649800001</c:v>
                </c:pt>
                <c:pt idx="586">
                  <c:v>3053.7305471614286</c:v>
                </c:pt>
                <c:pt idx="587">
                  <c:v>3049.0682634342861</c:v>
                </c:pt>
                <c:pt idx="588">
                  <c:v>3045.1331022085715</c:v>
                </c:pt>
                <c:pt idx="589">
                  <c:v>3041.3784557971426</c:v>
                </c:pt>
                <c:pt idx="590">
                  <c:v>3038.1639040185714</c:v>
                </c:pt>
                <c:pt idx="591">
                  <c:v>3034.6184414342856</c:v>
                </c:pt>
                <c:pt idx="592">
                  <c:v>3030.8127122799997</c:v>
                </c:pt>
                <c:pt idx="593">
                  <c:v>3031.5341002514283</c:v>
                </c:pt>
                <c:pt idx="594">
                  <c:v>3031.3452592399999</c:v>
                </c:pt>
                <c:pt idx="595">
                  <c:v>3028.977370752857</c:v>
                </c:pt>
                <c:pt idx="596">
                  <c:v>3026.2492183857144</c:v>
                </c:pt>
                <c:pt idx="597">
                  <c:v>3023.7380614914287</c:v>
                </c:pt>
                <c:pt idx="598">
                  <c:v>3021.6580517442858</c:v>
                </c:pt>
                <c:pt idx="599">
                  <c:v>3021.0802834300002</c:v>
                </c:pt>
                <c:pt idx="600">
                  <c:v>3016.9513789485718</c:v>
                </c:pt>
                <c:pt idx="601">
                  <c:v>3013.2280659142857</c:v>
                </c:pt>
                <c:pt idx="602">
                  <c:v>3012.5557267614286</c:v>
                </c:pt>
                <c:pt idx="603">
                  <c:v>3011.6849422514283</c:v>
                </c:pt>
                <c:pt idx="604">
                  <c:v>3015.074504382857</c:v>
                </c:pt>
                <c:pt idx="605">
                  <c:v>3016.6864650228567</c:v>
                </c:pt>
                <c:pt idx="606">
                  <c:v>3017.0414186814291</c:v>
                </c:pt>
                <c:pt idx="607">
                  <c:v>3017.9087025514286</c:v>
                </c:pt>
                <c:pt idx="608">
                  <c:v>3019.4842950357147</c:v>
                </c:pt>
                <c:pt idx="609">
                  <c:v>3022.2684852814286</c:v>
                </c:pt>
                <c:pt idx="610">
                  <c:v>3022.440767501429</c:v>
                </c:pt>
                <c:pt idx="611">
                  <c:v>3023.4732541414292</c:v>
                </c:pt>
                <c:pt idx="612">
                  <c:v>3027.767962989999</c:v>
                </c:pt>
                <c:pt idx="613">
                  <c:v>3033.5324727528568</c:v>
                </c:pt>
                <c:pt idx="614">
                  <c:v>3039.8667044285717</c:v>
                </c:pt>
                <c:pt idx="615">
                  <c:v>3046.9546758642859</c:v>
                </c:pt>
                <c:pt idx="616">
                  <c:v>3052.060743837143</c:v>
                </c:pt>
                <c:pt idx="617">
                  <c:v>3060.992638162857</c:v>
                </c:pt>
                <c:pt idx="618">
                  <c:v>3065.6635466114285</c:v>
                </c:pt>
                <c:pt idx="619">
                  <c:v>3071.1705139657142</c:v>
                </c:pt>
                <c:pt idx="620">
                  <c:v>3075.3030585857146</c:v>
                </c:pt>
                <c:pt idx="621">
                  <c:v>3081.3620638157145</c:v>
                </c:pt>
                <c:pt idx="622">
                  <c:v>3087.9112998828568</c:v>
                </c:pt>
                <c:pt idx="623">
                  <c:v>3093.9718186842852</c:v>
                </c:pt>
                <c:pt idx="624">
                  <c:v>3096.9633481842861</c:v>
                </c:pt>
                <c:pt idx="625">
                  <c:v>3103.0018571285714</c:v>
                </c:pt>
                <c:pt idx="626">
                  <c:v>3113.1350643571427</c:v>
                </c:pt>
                <c:pt idx="627">
                  <c:v>3118.5024291157138</c:v>
                </c:pt>
                <c:pt idx="628">
                  <c:v>3124.691426652857</c:v>
                </c:pt>
                <c:pt idx="629">
                  <c:v>3126.7135971814282</c:v>
                </c:pt>
                <c:pt idx="630">
                  <c:v>3131.3940750185716</c:v>
                </c:pt>
                <c:pt idx="631">
                  <c:v>3136.9528493442854</c:v>
                </c:pt>
                <c:pt idx="632">
                  <c:v>3142.7055632628571</c:v>
                </c:pt>
                <c:pt idx="633">
                  <c:v>3140.8401044485718</c:v>
                </c:pt>
                <c:pt idx="634">
                  <c:v>3147.4907202200002</c:v>
                </c:pt>
                <c:pt idx="635">
                  <c:v>3147.3386947914287</c:v>
                </c:pt>
                <c:pt idx="636">
                  <c:v>3150.2114599871429</c:v>
                </c:pt>
                <c:pt idx="637">
                  <c:v>3153.7685820785709</c:v>
                </c:pt>
                <c:pt idx="638">
                  <c:v>3153.9938324814284</c:v>
                </c:pt>
                <c:pt idx="639">
                  <c:v>3159.5512037857143</c:v>
                </c:pt>
                <c:pt idx="640">
                  <c:v>3166.7392897314285</c:v>
                </c:pt>
                <c:pt idx="641">
                  <c:v>3165.7913255400003</c:v>
                </c:pt>
                <c:pt idx="642">
                  <c:v>3169.717315002857</c:v>
                </c:pt>
                <c:pt idx="643">
                  <c:v>3173.4503596442855</c:v>
                </c:pt>
                <c:pt idx="644">
                  <c:v>3179.1769820599998</c:v>
                </c:pt>
                <c:pt idx="645">
                  <c:v>3182.9720356485709</c:v>
                </c:pt>
                <c:pt idx="646">
                  <c:v>3181.3527354642856</c:v>
                </c:pt>
                <c:pt idx="647">
                  <c:v>3181.4616414728566</c:v>
                </c:pt>
                <c:pt idx="648">
                  <c:v>3187.8836470828569</c:v>
                </c:pt>
                <c:pt idx="649">
                  <c:v>3196.6086488157139</c:v>
                </c:pt>
                <c:pt idx="650">
                  <c:v>3205.851457978571</c:v>
                </c:pt>
                <c:pt idx="651">
                  <c:v>3211.7011151071429</c:v>
                </c:pt>
                <c:pt idx="652">
                  <c:v>3220.9989617514284</c:v>
                </c:pt>
                <c:pt idx="653">
                  <c:v>3234.9944420300003</c:v>
                </c:pt>
                <c:pt idx="654">
                  <c:v>3244.5631226885712</c:v>
                </c:pt>
                <c:pt idx="655">
                  <c:v>3257.828693577143</c:v>
                </c:pt>
                <c:pt idx="656">
                  <c:v>3267.1957915457137</c:v>
                </c:pt>
                <c:pt idx="657">
                  <c:v>3277.7362831285718</c:v>
                </c:pt>
                <c:pt idx="658">
                  <c:v>3291.8262055557143</c:v>
                </c:pt>
                <c:pt idx="659">
                  <c:v>3306.3939315328576</c:v>
                </c:pt>
                <c:pt idx="660">
                  <c:v>3323.4480795657146</c:v>
                </c:pt>
                <c:pt idx="661">
                  <c:v>3340.8168143557145</c:v>
                </c:pt>
                <c:pt idx="662">
                  <c:v>3356.3173674457144</c:v>
                </c:pt>
                <c:pt idx="663">
                  <c:v>3374.3096197242853</c:v>
                </c:pt>
                <c:pt idx="664">
                  <c:v>3392.3386360699997</c:v>
                </c:pt>
                <c:pt idx="665">
                  <c:v>3407.8108761571425</c:v>
                </c:pt>
                <c:pt idx="666">
                  <c:v>3425.1125403399997</c:v>
                </c:pt>
                <c:pt idx="667">
                  <c:v>3438.1419378871428</c:v>
                </c:pt>
                <c:pt idx="668">
                  <c:v>3458.2830788300002</c:v>
                </c:pt>
                <c:pt idx="669">
                  <c:v>3476.4241814999996</c:v>
                </c:pt>
                <c:pt idx="670">
                  <c:v>3494.5622218400008</c:v>
                </c:pt>
                <c:pt idx="671">
                  <c:v>3514.0668760557151</c:v>
                </c:pt>
                <c:pt idx="672">
                  <c:v>3537.4898058514291</c:v>
                </c:pt>
                <c:pt idx="673">
                  <c:v>3561.6388323185715</c:v>
                </c:pt>
                <c:pt idx="674">
                  <c:v>3584.628310551429</c:v>
                </c:pt>
                <c:pt idx="675">
                  <c:v>3606.8332988400002</c:v>
                </c:pt>
                <c:pt idx="676">
                  <c:v>3631.4242792371429</c:v>
                </c:pt>
                <c:pt idx="677">
                  <c:v>3658.9399255814283</c:v>
                </c:pt>
                <c:pt idx="678">
                  <c:v>3691.0642132200001</c:v>
                </c:pt>
                <c:pt idx="679">
                  <c:v>3719.5624456685714</c:v>
                </c:pt>
                <c:pt idx="680">
                  <c:v>3748.6811425742853</c:v>
                </c:pt>
                <c:pt idx="681">
                  <c:v>3792.5241393214283</c:v>
                </c:pt>
                <c:pt idx="682">
                  <c:v>3830.5097027214283</c:v>
                </c:pt>
                <c:pt idx="683">
                  <c:v>3864.2911468328571</c:v>
                </c:pt>
                <c:pt idx="684">
                  <c:v>3897.4815329957141</c:v>
                </c:pt>
                <c:pt idx="685">
                  <c:v>3926.9789822200005</c:v>
                </c:pt>
                <c:pt idx="686">
                  <c:v>3960.899946935715</c:v>
                </c:pt>
                <c:pt idx="687">
                  <c:v>4002.8395988742855</c:v>
                </c:pt>
                <c:pt idx="688">
                  <c:v>4024.7357636514284</c:v>
                </c:pt>
                <c:pt idx="689">
                  <c:v>4057.6615676471433</c:v>
                </c:pt>
                <c:pt idx="690">
                  <c:v>4094.477421887143</c:v>
                </c:pt>
                <c:pt idx="691">
                  <c:v>4128.8621377471427</c:v>
                </c:pt>
                <c:pt idx="692">
                  <c:v>4163.2053719085716</c:v>
                </c:pt>
                <c:pt idx="693">
                  <c:v>4201.350663601429</c:v>
                </c:pt>
                <c:pt idx="694">
                  <c:v>4231.9533971857145</c:v>
                </c:pt>
                <c:pt idx="695">
                  <c:v>4267.2385638785718</c:v>
                </c:pt>
                <c:pt idx="696">
                  <c:v>4299.8532882028567</c:v>
                </c:pt>
                <c:pt idx="697">
                  <c:v>4330.0469626185713</c:v>
                </c:pt>
                <c:pt idx="698">
                  <c:v>4364.8741604099996</c:v>
                </c:pt>
                <c:pt idx="699">
                  <c:v>4406.2528218500001</c:v>
                </c:pt>
                <c:pt idx="700">
                  <c:v>4434.217327334286</c:v>
                </c:pt>
                <c:pt idx="701">
                  <c:v>4470.5870566800004</c:v>
                </c:pt>
                <c:pt idx="702">
                  <c:v>4501.7665142285705</c:v>
                </c:pt>
                <c:pt idx="703">
                  <c:v>4531.2963937342847</c:v>
                </c:pt>
                <c:pt idx="704">
                  <c:v>4563.8595107528572</c:v>
                </c:pt>
                <c:pt idx="705">
                  <c:v>4592.8488475242857</c:v>
                </c:pt>
                <c:pt idx="706">
                  <c:v>4623.1590904157147</c:v>
                </c:pt>
                <c:pt idx="707">
                  <c:v>4657.5310773128576</c:v>
                </c:pt>
                <c:pt idx="708">
                  <c:v>4679.2042257457142</c:v>
                </c:pt>
                <c:pt idx="709">
                  <c:v>4723.3277739285713</c:v>
                </c:pt>
                <c:pt idx="710">
                  <c:v>4752.060043415715</c:v>
                </c:pt>
                <c:pt idx="711">
                  <c:v>4781.0601032457143</c:v>
                </c:pt>
                <c:pt idx="712">
                  <c:v>4822.9115319785715</c:v>
                </c:pt>
                <c:pt idx="713">
                  <c:v>4844.6838132457142</c:v>
                </c:pt>
                <c:pt idx="714">
                  <c:v>4869.1343418728575</c:v>
                </c:pt>
                <c:pt idx="715">
                  <c:v>4898.826440948571</c:v>
                </c:pt>
                <c:pt idx="716">
                  <c:v>4911.4323233500008</c:v>
                </c:pt>
                <c:pt idx="717">
                  <c:v>4936.7530012085717</c:v>
                </c:pt>
                <c:pt idx="718">
                  <c:v>4964.5125125557151</c:v>
                </c:pt>
                <c:pt idx="719">
                  <c:v>4980.1491496971421</c:v>
                </c:pt>
                <c:pt idx="720">
                  <c:v>5007.3356746771433</c:v>
                </c:pt>
                <c:pt idx="721">
                  <c:v>5032.3215587285713</c:v>
                </c:pt>
                <c:pt idx="722">
                  <c:v>5055.6206671300006</c:v>
                </c:pt>
                <c:pt idx="723">
                  <c:v>5084.0575601071423</c:v>
                </c:pt>
                <c:pt idx="724">
                  <c:v>5112.5469852828564</c:v>
                </c:pt>
                <c:pt idx="725">
                  <c:v>5135.0299298700002</c:v>
                </c:pt>
                <c:pt idx="726">
                  <c:v>5157.237478008572</c:v>
                </c:pt>
                <c:pt idx="727">
                  <c:v>5185.3541279242863</c:v>
                </c:pt>
                <c:pt idx="728">
                  <c:v>5222.9438402085716</c:v>
                </c:pt>
                <c:pt idx="729">
                  <c:v>5245.5480957242853</c:v>
                </c:pt>
                <c:pt idx="730">
                  <c:v>5271.2104129485715</c:v>
                </c:pt>
                <c:pt idx="731">
                  <c:v>5289.3006168542852</c:v>
                </c:pt>
                <c:pt idx="732">
                  <c:v>5310.8775203042851</c:v>
                </c:pt>
                <c:pt idx="733">
                  <c:v>5331.3832261728576</c:v>
                </c:pt>
                <c:pt idx="734">
                  <c:v>5347.3984899985717</c:v>
                </c:pt>
                <c:pt idx="735">
                  <c:v>5362.8165335228568</c:v>
                </c:pt>
                <c:pt idx="736">
                  <c:v>5384.9856600571429</c:v>
                </c:pt>
                <c:pt idx="737">
                  <c:v>5396.8576609942847</c:v>
                </c:pt>
                <c:pt idx="738">
                  <c:v>5417.3586493185712</c:v>
                </c:pt>
                <c:pt idx="739">
                  <c:v>5439.3474206457131</c:v>
                </c:pt>
                <c:pt idx="740">
                  <c:v>5457.0894017500004</c:v>
                </c:pt>
                <c:pt idx="741">
                  <c:v>5473.2393384371435</c:v>
                </c:pt>
                <c:pt idx="742">
                  <c:v>5490.343342815715</c:v>
                </c:pt>
                <c:pt idx="743">
                  <c:v>5502.1799591157151</c:v>
                </c:pt>
                <c:pt idx="744">
                  <c:v>5516.3032741542856</c:v>
                </c:pt>
                <c:pt idx="745">
                  <c:v>5526.3809977714282</c:v>
                </c:pt>
                <c:pt idx="746">
                  <c:v>5537.4518387528569</c:v>
                </c:pt>
                <c:pt idx="747">
                  <c:v>5550.9047260885718</c:v>
                </c:pt>
                <c:pt idx="748">
                  <c:v>5553.7877619042856</c:v>
                </c:pt>
                <c:pt idx="749">
                  <c:v>5554.8328968299993</c:v>
                </c:pt>
                <c:pt idx="750">
                  <c:v>5559.4628566585716</c:v>
                </c:pt>
                <c:pt idx="751">
                  <c:v>5562.7427191628567</c:v>
                </c:pt>
                <c:pt idx="752">
                  <c:v>5562.271651591429</c:v>
                </c:pt>
                <c:pt idx="753">
                  <c:v>5553.6702109014286</c:v>
                </c:pt>
                <c:pt idx="754">
                  <c:v>5543.2874859928561</c:v>
                </c:pt>
                <c:pt idx="755">
                  <c:v>5541.565996244286</c:v>
                </c:pt>
                <c:pt idx="756">
                  <c:v>5524.1267007457145</c:v>
                </c:pt>
                <c:pt idx="757">
                  <c:v>5511.5802482442859</c:v>
                </c:pt>
                <c:pt idx="758">
                  <c:v>5496.9437112657133</c:v>
                </c:pt>
                <c:pt idx="759">
                  <c:v>5492.0146866499999</c:v>
                </c:pt>
                <c:pt idx="760">
                  <c:v>5476.2601459228581</c:v>
                </c:pt>
                <c:pt idx="761">
                  <c:v>5458.4714125500004</c:v>
                </c:pt>
                <c:pt idx="762">
                  <c:v>5437.9667537342848</c:v>
                </c:pt>
                <c:pt idx="763">
                  <c:v>5419.9221570028576</c:v>
                </c:pt>
                <c:pt idx="764">
                  <c:v>5397.8589221642851</c:v>
                </c:pt>
                <c:pt idx="765">
                  <c:v>5376.9588184014283</c:v>
                </c:pt>
                <c:pt idx="766">
                  <c:v>5345.6323742385712</c:v>
                </c:pt>
                <c:pt idx="767">
                  <c:v>5319.8060679399996</c:v>
                </c:pt>
                <c:pt idx="768">
                  <c:v>5293.8792573857136</c:v>
                </c:pt>
                <c:pt idx="769">
                  <c:v>5273.4539967671426</c:v>
                </c:pt>
                <c:pt idx="770">
                  <c:v>5245.5035266199993</c:v>
                </c:pt>
                <c:pt idx="771">
                  <c:v>5218.2883528900002</c:v>
                </c:pt>
                <c:pt idx="772">
                  <c:v>5187.981183644285</c:v>
                </c:pt>
                <c:pt idx="773">
                  <c:v>5157.6798732857151</c:v>
                </c:pt>
                <c:pt idx="774">
                  <c:v>5128.992971167143</c:v>
                </c:pt>
                <c:pt idx="775">
                  <c:v>5108.1433577828575</c:v>
                </c:pt>
                <c:pt idx="776">
                  <c:v>5069.1628230214283</c:v>
                </c:pt>
                <c:pt idx="777">
                  <c:v>5048.8816490757144</c:v>
                </c:pt>
                <c:pt idx="778">
                  <c:v>5019.4208270642848</c:v>
                </c:pt>
                <c:pt idx="779">
                  <c:v>4983.7976342900001</c:v>
                </c:pt>
                <c:pt idx="780">
                  <c:v>4948.3228493114284</c:v>
                </c:pt>
                <c:pt idx="781">
                  <c:v>4913.4894923057145</c:v>
                </c:pt>
                <c:pt idx="782">
                  <c:v>4880.7994494928571</c:v>
                </c:pt>
                <c:pt idx="783">
                  <c:v>4843.0282196085709</c:v>
                </c:pt>
                <c:pt idx="784">
                  <c:v>4798.9773138771425</c:v>
                </c:pt>
                <c:pt idx="785">
                  <c:v>4757.2157083614293</c:v>
                </c:pt>
                <c:pt idx="786">
                  <c:v>4721.2322690657147</c:v>
                </c:pt>
                <c:pt idx="787">
                  <c:v>4682.7467580771427</c:v>
                </c:pt>
                <c:pt idx="788">
                  <c:v>4651.0824767328568</c:v>
                </c:pt>
                <c:pt idx="789">
                  <c:v>4598.8061503471426</c:v>
                </c:pt>
                <c:pt idx="790">
                  <c:v>4560.1720329485715</c:v>
                </c:pt>
                <c:pt idx="791">
                  <c:v>4515.5600404814295</c:v>
                </c:pt>
                <c:pt idx="792">
                  <c:v>4477.4761859571427</c:v>
                </c:pt>
                <c:pt idx="793">
                  <c:v>4437.2029773500008</c:v>
                </c:pt>
                <c:pt idx="794">
                  <c:v>4398.4847040628574</c:v>
                </c:pt>
                <c:pt idx="795">
                  <c:v>4352.2994302714287</c:v>
                </c:pt>
                <c:pt idx="796">
                  <c:v>4313.6834569400007</c:v>
                </c:pt>
                <c:pt idx="797">
                  <c:v>4275.0981182028572</c:v>
                </c:pt>
                <c:pt idx="798">
                  <c:v>4236.82843529</c:v>
                </c:pt>
                <c:pt idx="799">
                  <c:v>4203.5781271157148</c:v>
                </c:pt>
                <c:pt idx="800">
                  <c:v>4166.4542754928571</c:v>
                </c:pt>
                <c:pt idx="801">
                  <c:v>4127.9445656728567</c:v>
                </c:pt>
                <c:pt idx="802">
                  <c:v>4091.9336094285713</c:v>
                </c:pt>
                <c:pt idx="803">
                  <c:v>4057.655462292857</c:v>
                </c:pt>
                <c:pt idx="804">
                  <c:v>4021.8410640400002</c:v>
                </c:pt>
                <c:pt idx="805">
                  <c:v>3990.652962234286</c:v>
                </c:pt>
                <c:pt idx="806">
                  <c:v>3950.0014703228576</c:v>
                </c:pt>
                <c:pt idx="807">
                  <c:v>3919.0489207914288</c:v>
                </c:pt>
                <c:pt idx="808">
                  <c:v>3884.970540141429</c:v>
                </c:pt>
                <c:pt idx="809">
                  <c:v>3848.8676667057139</c:v>
                </c:pt>
                <c:pt idx="810">
                  <c:v>3813.0059884371426</c:v>
                </c:pt>
                <c:pt idx="811">
                  <c:v>3778.6843683514285</c:v>
                </c:pt>
                <c:pt idx="812">
                  <c:v>3741.8118429771425</c:v>
                </c:pt>
                <c:pt idx="813">
                  <c:v>3710.1119206900003</c:v>
                </c:pt>
                <c:pt idx="814">
                  <c:v>3675.5255472942858</c:v>
                </c:pt>
                <c:pt idx="815">
                  <c:v>3645.9891336128576</c:v>
                </c:pt>
                <c:pt idx="816">
                  <c:v>3619.805362117143</c:v>
                </c:pt>
                <c:pt idx="817">
                  <c:v>3593.1872103228575</c:v>
                </c:pt>
                <c:pt idx="818">
                  <c:v>3568.1739918114286</c:v>
                </c:pt>
                <c:pt idx="819">
                  <c:v>3543.181975967143</c:v>
                </c:pt>
                <c:pt idx="820">
                  <c:v>3517.231482597143</c:v>
                </c:pt>
                <c:pt idx="821">
                  <c:v>3492.4815807228565</c:v>
                </c:pt>
                <c:pt idx="822">
                  <c:v>3471.7276727185708</c:v>
                </c:pt>
                <c:pt idx="823">
                  <c:v>3449.7834184999997</c:v>
                </c:pt>
                <c:pt idx="824">
                  <c:v>3426.3212253242859</c:v>
                </c:pt>
                <c:pt idx="825">
                  <c:v>3403.8685273400001</c:v>
                </c:pt>
                <c:pt idx="826">
                  <c:v>3381.9642376571428</c:v>
                </c:pt>
                <c:pt idx="827">
                  <c:v>3365.4102424114285</c:v>
                </c:pt>
                <c:pt idx="828">
                  <c:v>3344.8580969099999</c:v>
                </c:pt>
                <c:pt idx="829">
                  <c:v>3325.5732996900001</c:v>
                </c:pt>
                <c:pt idx="830">
                  <c:v>3304.018360224286</c:v>
                </c:pt>
                <c:pt idx="831">
                  <c:v>3288.5813100599999</c:v>
                </c:pt>
                <c:pt idx="832">
                  <c:v>3271.6850280200006</c:v>
                </c:pt>
                <c:pt idx="833">
                  <c:v>3254.4764356128576</c:v>
                </c:pt>
                <c:pt idx="834">
                  <c:v>3235.5672064371429</c:v>
                </c:pt>
                <c:pt idx="835">
                  <c:v>3220.3626333485713</c:v>
                </c:pt>
                <c:pt idx="836">
                  <c:v>3203.5999394642859</c:v>
                </c:pt>
                <c:pt idx="837">
                  <c:v>3192.060473492857</c:v>
                </c:pt>
                <c:pt idx="838">
                  <c:v>3175.8189611442858</c:v>
                </c:pt>
                <c:pt idx="839">
                  <c:v>3162.410479802857</c:v>
                </c:pt>
                <c:pt idx="840">
                  <c:v>3150.1977486428573</c:v>
                </c:pt>
                <c:pt idx="841">
                  <c:v>3143.8626785971428</c:v>
                </c:pt>
                <c:pt idx="842">
                  <c:v>3133.1970962814289</c:v>
                </c:pt>
                <c:pt idx="843">
                  <c:v>3122.7290358685714</c:v>
                </c:pt>
                <c:pt idx="844">
                  <c:v>3109.5559050185716</c:v>
                </c:pt>
                <c:pt idx="845">
                  <c:v>3099.1777445514285</c:v>
                </c:pt>
                <c:pt idx="846">
                  <c:v>3088.6234767485716</c:v>
                </c:pt>
                <c:pt idx="847">
                  <c:v>3080.0366174599999</c:v>
                </c:pt>
                <c:pt idx="848">
                  <c:v>3064.2576443757143</c:v>
                </c:pt>
                <c:pt idx="849">
                  <c:v>3054.1532880385716</c:v>
                </c:pt>
                <c:pt idx="850">
                  <c:v>3043.6584482042858</c:v>
                </c:pt>
                <c:pt idx="851">
                  <c:v>3036.1660644328572</c:v>
                </c:pt>
                <c:pt idx="852">
                  <c:v>3028.340372037143</c:v>
                </c:pt>
                <c:pt idx="853">
                  <c:v>3019.2159278885715</c:v>
                </c:pt>
                <c:pt idx="854">
                  <c:v>3008.5089419685714</c:v>
                </c:pt>
                <c:pt idx="855">
                  <c:v>3000.0175890471432</c:v>
                </c:pt>
                <c:pt idx="856">
                  <c:v>2992.7149015685713</c:v>
                </c:pt>
                <c:pt idx="857">
                  <c:v>2983.9179130999996</c:v>
                </c:pt>
                <c:pt idx="858">
                  <c:v>2975.9249879785712</c:v>
                </c:pt>
                <c:pt idx="859">
                  <c:v>2966.2441209085709</c:v>
                </c:pt>
                <c:pt idx="860">
                  <c:v>2959.6195940728571</c:v>
                </c:pt>
                <c:pt idx="861">
                  <c:v>2952.1106230299997</c:v>
                </c:pt>
                <c:pt idx="862">
                  <c:v>2945.9279277242854</c:v>
                </c:pt>
                <c:pt idx="863">
                  <c:v>2936.6213660614289</c:v>
                </c:pt>
                <c:pt idx="864">
                  <c:v>2931.3623554999999</c:v>
                </c:pt>
                <c:pt idx="865">
                  <c:v>2922.600232987143</c:v>
                </c:pt>
                <c:pt idx="866">
                  <c:v>2921.398945465714</c:v>
                </c:pt>
                <c:pt idx="867">
                  <c:v>2914.3690821685714</c:v>
                </c:pt>
                <c:pt idx="868">
                  <c:v>2908.5441240057144</c:v>
                </c:pt>
                <c:pt idx="869">
                  <c:v>2901.7414757728575</c:v>
                </c:pt>
                <c:pt idx="870">
                  <c:v>2898.9817671914288</c:v>
                </c:pt>
                <c:pt idx="871">
                  <c:v>2893.4721198742859</c:v>
                </c:pt>
                <c:pt idx="872">
                  <c:v>2889.6906073600003</c:v>
                </c:pt>
                <c:pt idx="873">
                  <c:v>2882.6991892528572</c:v>
                </c:pt>
                <c:pt idx="874">
                  <c:v>2880.5352388714286</c:v>
                </c:pt>
                <c:pt idx="875">
                  <c:v>2883.1468405428573</c:v>
                </c:pt>
                <c:pt idx="876">
                  <c:v>2881.3188328000001</c:v>
                </c:pt>
                <c:pt idx="877">
                  <c:v>2878.7515630385715</c:v>
                </c:pt>
                <c:pt idx="878">
                  <c:v>2878.1632555614292</c:v>
                </c:pt>
                <c:pt idx="879">
                  <c:v>2876.843834934286</c:v>
                </c:pt>
                <c:pt idx="880">
                  <c:v>2875.1503900985713</c:v>
                </c:pt>
                <c:pt idx="881">
                  <c:v>2875.1145115228574</c:v>
                </c:pt>
                <c:pt idx="882">
                  <c:v>2873.5761977757147</c:v>
                </c:pt>
                <c:pt idx="883">
                  <c:v>2873.9752423414284</c:v>
                </c:pt>
                <c:pt idx="884">
                  <c:v>2873.1831651428574</c:v>
                </c:pt>
                <c:pt idx="885">
                  <c:v>2875.7038940528573</c:v>
                </c:pt>
                <c:pt idx="886">
                  <c:v>2876.9600318400003</c:v>
                </c:pt>
                <c:pt idx="887">
                  <c:v>2875.8958385385708</c:v>
                </c:pt>
                <c:pt idx="888">
                  <c:v>2875.9498187728573</c:v>
                </c:pt>
                <c:pt idx="889">
                  <c:v>2871.7549547428571</c:v>
                </c:pt>
                <c:pt idx="890">
                  <c:v>2868.9899268142858</c:v>
                </c:pt>
                <c:pt idx="891">
                  <c:v>2866.3412601714285</c:v>
                </c:pt>
                <c:pt idx="892">
                  <c:v>2860.6086366185714</c:v>
                </c:pt>
                <c:pt idx="893">
                  <c:v>2858.9688653485719</c:v>
                </c:pt>
                <c:pt idx="894">
                  <c:v>2855.2920467471426</c:v>
                </c:pt>
                <c:pt idx="895">
                  <c:v>2850.1920893271431</c:v>
                </c:pt>
                <c:pt idx="896">
                  <c:v>2847.8145870142857</c:v>
                </c:pt>
                <c:pt idx="897">
                  <c:v>2843.30521916</c:v>
                </c:pt>
                <c:pt idx="898">
                  <c:v>2838.396991287143</c:v>
                </c:pt>
                <c:pt idx="899">
                  <c:v>2832.2458606342857</c:v>
                </c:pt>
                <c:pt idx="900">
                  <c:v>2823.1453670871424</c:v>
                </c:pt>
                <c:pt idx="901">
                  <c:v>2821.0640511914289</c:v>
                </c:pt>
                <c:pt idx="902">
                  <c:v>2817.6033236671428</c:v>
                </c:pt>
                <c:pt idx="903">
                  <c:v>2808.6217122914286</c:v>
                </c:pt>
                <c:pt idx="904">
                  <c:v>2802.7245649314286</c:v>
                </c:pt>
                <c:pt idx="905">
                  <c:v>2797.2894325485718</c:v>
                </c:pt>
                <c:pt idx="906">
                  <c:v>2790.8666441657147</c:v>
                </c:pt>
                <c:pt idx="907">
                  <c:v>2787.8285845414284</c:v>
                </c:pt>
                <c:pt idx="908">
                  <c:v>2782.8661358199997</c:v>
                </c:pt>
                <c:pt idx="909">
                  <c:v>2773.3335904942865</c:v>
                </c:pt>
                <c:pt idx="910">
                  <c:v>2768.2094513371426</c:v>
                </c:pt>
                <c:pt idx="911">
                  <c:v>2764.3624209628574</c:v>
                </c:pt>
                <c:pt idx="912">
                  <c:v>2759.1277414728575</c:v>
                </c:pt>
                <c:pt idx="913">
                  <c:v>2754.3060587199993</c:v>
                </c:pt>
                <c:pt idx="914">
                  <c:v>2747.3132778057143</c:v>
                </c:pt>
                <c:pt idx="915">
                  <c:v>2738.9436066885714</c:v>
                </c:pt>
                <c:pt idx="916">
                  <c:v>2735.1695698371432</c:v>
                </c:pt>
                <c:pt idx="917">
                  <c:v>2729.2012784371427</c:v>
                </c:pt>
                <c:pt idx="918">
                  <c:v>2721.2348281642858</c:v>
                </c:pt>
                <c:pt idx="919">
                  <c:v>2714.3260878999999</c:v>
                </c:pt>
                <c:pt idx="920">
                  <c:v>2708.4759346385713</c:v>
                </c:pt>
                <c:pt idx="921">
                  <c:v>2701.9885943300001</c:v>
                </c:pt>
                <c:pt idx="922">
                  <c:v>2695.224688907143</c:v>
                </c:pt>
                <c:pt idx="923">
                  <c:v>2687.7054725000003</c:v>
                </c:pt>
                <c:pt idx="924">
                  <c:v>2681.7893524871429</c:v>
                </c:pt>
                <c:pt idx="925">
                  <c:v>2675.7169136314292</c:v>
                </c:pt>
                <c:pt idx="926">
                  <c:v>2669.7649350000002</c:v>
                </c:pt>
                <c:pt idx="927">
                  <c:v>2665.0669859114287</c:v>
                </c:pt>
                <c:pt idx="928">
                  <c:v>2659.7639006728573</c:v>
                </c:pt>
                <c:pt idx="929">
                  <c:v>2652.2983310299996</c:v>
                </c:pt>
                <c:pt idx="930">
                  <c:v>2645.1529626585716</c:v>
                </c:pt>
                <c:pt idx="931">
                  <c:v>2639.26109765</c:v>
                </c:pt>
                <c:pt idx="932">
                  <c:v>2632.9211094628567</c:v>
                </c:pt>
                <c:pt idx="933">
                  <c:v>2627.5196518085718</c:v>
                </c:pt>
                <c:pt idx="934">
                  <c:v>2622.9110906028573</c:v>
                </c:pt>
                <c:pt idx="935">
                  <c:v>2614.3588194428571</c:v>
                </c:pt>
                <c:pt idx="936">
                  <c:v>2607.7731479257141</c:v>
                </c:pt>
                <c:pt idx="937">
                  <c:v>2601.9047311871432</c:v>
                </c:pt>
                <c:pt idx="938">
                  <c:v>2596.0718606257146</c:v>
                </c:pt>
                <c:pt idx="939">
                  <c:v>2592.0789464071427</c:v>
                </c:pt>
                <c:pt idx="940">
                  <c:v>2586.8446177400001</c:v>
                </c:pt>
                <c:pt idx="941">
                  <c:v>2576.7045618728566</c:v>
                </c:pt>
                <c:pt idx="942">
                  <c:v>2569.8241072199999</c:v>
                </c:pt>
                <c:pt idx="943">
                  <c:v>2564.0814219614285</c:v>
                </c:pt>
                <c:pt idx="944">
                  <c:v>2560.4456639714285</c:v>
                </c:pt>
                <c:pt idx="945">
                  <c:v>2554.6927263785715</c:v>
                </c:pt>
                <c:pt idx="946">
                  <c:v>2547.8582050157138</c:v>
                </c:pt>
                <c:pt idx="947">
                  <c:v>2539.4484260300005</c:v>
                </c:pt>
                <c:pt idx="948">
                  <c:v>2531.7123234471433</c:v>
                </c:pt>
                <c:pt idx="949">
                  <c:v>2526.0530588900001</c:v>
                </c:pt>
                <c:pt idx="950">
                  <c:v>2517.6901189514288</c:v>
                </c:pt>
                <c:pt idx="951">
                  <c:v>2508.9415663942855</c:v>
                </c:pt>
                <c:pt idx="952">
                  <c:v>2499.5240262071425</c:v>
                </c:pt>
                <c:pt idx="953">
                  <c:v>2491.1256559585713</c:v>
                </c:pt>
                <c:pt idx="954">
                  <c:v>2483.0849807342856</c:v>
                </c:pt>
                <c:pt idx="955">
                  <c:v>2477.5575325114287</c:v>
                </c:pt>
                <c:pt idx="956">
                  <c:v>2470.3025017114282</c:v>
                </c:pt>
                <c:pt idx="957">
                  <c:v>2464.3553051800004</c:v>
                </c:pt>
                <c:pt idx="958">
                  <c:v>2455.5348838742857</c:v>
                </c:pt>
                <c:pt idx="959">
                  <c:v>2448.3522972700002</c:v>
                </c:pt>
                <c:pt idx="960">
                  <c:v>2440.2051290785716</c:v>
                </c:pt>
                <c:pt idx="961">
                  <c:v>2434.3209196857142</c:v>
                </c:pt>
                <c:pt idx="962">
                  <c:v>2428.4615896299997</c:v>
                </c:pt>
                <c:pt idx="963">
                  <c:v>2421.8993449714285</c:v>
                </c:pt>
                <c:pt idx="964">
                  <c:v>2417.2895512214286</c:v>
                </c:pt>
                <c:pt idx="965">
                  <c:v>2410.8444531814284</c:v>
                </c:pt>
                <c:pt idx="966">
                  <c:v>2404.8109775628573</c:v>
                </c:pt>
                <c:pt idx="967">
                  <c:v>2398.3788439485716</c:v>
                </c:pt>
                <c:pt idx="968">
                  <c:v>2391.99544599</c:v>
                </c:pt>
                <c:pt idx="969">
                  <c:v>2386.5577766942856</c:v>
                </c:pt>
                <c:pt idx="970">
                  <c:v>2380.74278104</c:v>
                </c:pt>
                <c:pt idx="971">
                  <c:v>2373.2125769385711</c:v>
                </c:pt>
                <c:pt idx="972">
                  <c:v>2367.9086658157144</c:v>
                </c:pt>
                <c:pt idx="973">
                  <c:v>2361.9488124271425</c:v>
                </c:pt>
                <c:pt idx="974">
                  <c:v>2358.2484792071432</c:v>
                </c:pt>
                <c:pt idx="975">
                  <c:v>2353.1114396828571</c:v>
                </c:pt>
                <c:pt idx="976">
                  <c:v>2345.7205576900001</c:v>
                </c:pt>
                <c:pt idx="977">
                  <c:v>2340.1553926771435</c:v>
                </c:pt>
                <c:pt idx="978">
                  <c:v>2334.2238204585715</c:v>
                </c:pt>
                <c:pt idx="979">
                  <c:v>2330.4514748671427</c:v>
                </c:pt>
                <c:pt idx="980">
                  <c:v>2329.5550136100001</c:v>
                </c:pt>
                <c:pt idx="981">
                  <c:v>2324.3128878859998</c:v>
                </c:pt>
                <c:pt idx="982">
                  <c:v>2321.8123643939998</c:v>
                </c:pt>
                <c:pt idx="983">
                  <c:v>2326.46162435</c:v>
                </c:pt>
                <c:pt idx="984">
                  <c:v>2316.0830082500001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7C-490C-A2C4-CBD8F1FC22E1}"/>
            </c:ext>
          </c:extLst>
        </c:ser>
        <c:ser>
          <c:idx val="6"/>
          <c:order val="2"/>
          <c:tx>
            <c:strRef>
              <c:f>RatingCurves!$L$3</c:f>
              <c:strCache>
                <c:ptCount val="1"/>
                <c:pt idx="0">
                  <c:v>Pontelagoscuro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RatingCurves!$E$4:$E$1228</c:f>
              <c:numCache>
                <c:formatCode>General</c:formatCode>
                <c:ptCount val="1225"/>
                <c:pt idx="0">
                  <c:v>3.0568599700000001</c:v>
                </c:pt>
                <c:pt idx="1">
                  <c:v>3.05534756</c:v>
                </c:pt>
                <c:pt idx="2">
                  <c:v>3.0550541879999997</c:v>
                </c:pt>
                <c:pt idx="3">
                  <c:v>3.0545664171428575</c:v>
                </c:pt>
                <c:pt idx="4">
                  <c:v>3.0540791571428572</c:v>
                </c:pt>
                <c:pt idx="5">
                  <c:v>3.0537797728571427</c:v>
                </c:pt>
                <c:pt idx="6">
                  <c:v>3.0534544671428572</c:v>
                </c:pt>
                <c:pt idx="7">
                  <c:v>3.053260632857143</c:v>
                </c:pt>
                <c:pt idx="8">
                  <c:v>3.0533609385714287</c:v>
                </c:pt>
                <c:pt idx="9">
                  <c:v>3.0537106657142852</c:v>
                </c:pt>
                <c:pt idx="10">
                  <c:v>3.0541488114285715</c:v>
                </c:pt>
                <c:pt idx="11">
                  <c:v>3.0548302800000005</c:v>
                </c:pt>
                <c:pt idx="12">
                  <c:v>3.0556744171428574</c:v>
                </c:pt>
                <c:pt idx="13">
                  <c:v>3.0567118442857142</c:v>
                </c:pt>
                <c:pt idx="14">
                  <c:v>3.0577650742857143</c:v>
                </c:pt>
                <c:pt idx="15">
                  <c:v>3.0585765828571425</c:v>
                </c:pt>
                <c:pt idx="16">
                  <c:v>3.059248411428571</c:v>
                </c:pt>
                <c:pt idx="17">
                  <c:v>3.0597031428571424</c:v>
                </c:pt>
                <c:pt idx="18">
                  <c:v>3.0598069571428574</c:v>
                </c:pt>
                <c:pt idx="19">
                  <c:v>3.0596447642857143</c:v>
                </c:pt>
                <c:pt idx="20">
                  <c:v>3.059062137142857</c:v>
                </c:pt>
                <c:pt idx="21">
                  <c:v>3.0581152071428575</c:v>
                </c:pt>
                <c:pt idx="22">
                  <c:v>3.0570344557142852</c:v>
                </c:pt>
                <c:pt idx="23">
                  <c:v>3.0556368799999993</c:v>
                </c:pt>
                <c:pt idx="24">
                  <c:v>3.0540765671428574</c:v>
                </c:pt>
                <c:pt idx="25">
                  <c:v>3.052282638571429</c:v>
                </c:pt>
                <c:pt idx="26">
                  <c:v>3.0503634371428574</c:v>
                </c:pt>
                <c:pt idx="27">
                  <c:v>3.0484173628571432</c:v>
                </c:pt>
                <c:pt idx="28">
                  <c:v>3.0463521128571425</c:v>
                </c:pt>
                <c:pt idx="29">
                  <c:v>3.0441690499999998</c:v>
                </c:pt>
                <c:pt idx="30">
                  <c:v>3.0419160971428569</c:v>
                </c:pt>
                <c:pt idx="31">
                  <c:v>3.0396152557142853</c:v>
                </c:pt>
                <c:pt idx="32">
                  <c:v>3.0373009942857148</c:v>
                </c:pt>
                <c:pt idx="33">
                  <c:v>3.0349992000000006</c:v>
                </c:pt>
                <c:pt idx="34">
                  <c:v>3.0327161728571426</c:v>
                </c:pt>
                <c:pt idx="35">
                  <c:v>3.0305524899999994</c:v>
                </c:pt>
                <c:pt idx="36">
                  <c:v>3.0286095499999997</c:v>
                </c:pt>
                <c:pt idx="37">
                  <c:v>3.0270322742857148</c:v>
                </c:pt>
                <c:pt idx="38">
                  <c:v>3.0259887499999998</c:v>
                </c:pt>
                <c:pt idx="39">
                  <c:v>3.0256915785714287</c:v>
                </c:pt>
                <c:pt idx="40">
                  <c:v>3.0264169157142855</c:v>
                </c:pt>
                <c:pt idx="41">
                  <c:v>3.0284465042857138</c:v>
                </c:pt>
                <c:pt idx="42">
                  <c:v>3.0321955685714288</c:v>
                </c:pt>
                <c:pt idx="43">
                  <c:v>3.0379206799999996</c:v>
                </c:pt>
                <c:pt idx="44">
                  <c:v>3.0461519800000003</c:v>
                </c:pt>
                <c:pt idx="45">
                  <c:v>3.0575417800000002</c:v>
                </c:pt>
                <c:pt idx="46">
                  <c:v>3.0724396714285716</c:v>
                </c:pt>
                <c:pt idx="47">
                  <c:v>3.0918437757142856</c:v>
                </c:pt>
                <c:pt idx="48">
                  <c:v>3.1163495614285717</c:v>
                </c:pt>
                <c:pt idx="49">
                  <c:v>3.1471396528571427</c:v>
                </c:pt>
                <c:pt idx="50">
                  <c:v>3.1854261671428574</c:v>
                </c:pt>
                <c:pt idx="51">
                  <c:v>3.2325189457142858</c:v>
                </c:pt>
                <c:pt idx="52">
                  <c:v>3.2882282399999996</c:v>
                </c:pt>
                <c:pt idx="53">
                  <c:v>3.3539872514285713</c:v>
                </c:pt>
                <c:pt idx="54">
                  <c:v>3.4300769400000002</c:v>
                </c:pt>
                <c:pt idx="55">
                  <c:v>3.5169579642857145</c:v>
                </c:pt>
                <c:pt idx="56">
                  <c:v>3.6127213742857145</c:v>
                </c:pt>
                <c:pt idx="57">
                  <c:v>3.7184114114285718</c:v>
                </c:pt>
                <c:pt idx="58">
                  <c:v>3.8324609471428568</c:v>
                </c:pt>
                <c:pt idx="59">
                  <c:v>3.9548590171428573</c:v>
                </c:pt>
                <c:pt idx="60">
                  <c:v>4.0843577371428577</c:v>
                </c:pt>
                <c:pt idx="61">
                  <c:v>4.2209657585714284</c:v>
                </c:pt>
                <c:pt idx="62">
                  <c:v>4.3639296114285715</c:v>
                </c:pt>
                <c:pt idx="63">
                  <c:v>4.5139704428571426</c:v>
                </c:pt>
                <c:pt idx="64">
                  <c:v>4.6689611842857142</c:v>
                </c:pt>
                <c:pt idx="65">
                  <c:v>4.8288837842857149</c:v>
                </c:pt>
                <c:pt idx="66">
                  <c:v>4.9932410371428571</c:v>
                </c:pt>
                <c:pt idx="67">
                  <c:v>5.1609216414285717</c:v>
                </c:pt>
                <c:pt idx="68">
                  <c:v>5.3307723314285713</c:v>
                </c:pt>
                <c:pt idx="69">
                  <c:v>5.5009600771428566</c:v>
                </c:pt>
                <c:pt idx="70">
                  <c:v>5.6711477542857143</c:v>
                </c:pt>
                <c:pt idx="71">
                  <c:v>5.8391496785714292</c:v>
                </c:pt>
                <c:pt idx="72">
                  <c:v>6.0038113585714283</c:v>
                </c:pt>
                <c:pt idx="73">
                  <c:v>6.1638020099999995</c:v>
                </c:pt>
                <c:pt idx="74">
                  <c:v>6.3190465642857152</c:v>
                </c:pt>
                <c:pt idx="75">
                  <c:v>6.4676674428571417</c:v>
                </c:pt>
                <c:pt idx="76">
                  <c:v>6.6105621871428557</c:v>
                </c:pt>
                <c:pt idx="77">
                  <c:v>6.7461364599999998</c:v>
                </c:pt>
                <c:pt idx="78">
                  <c:v>6.8740270471428575</c:v>
                </c:pt>
                <c:pt idx="79">
                  <c:v>6.9953376214285701</c:v>
                </c:pt>
                <c:pt idx="80">
                  <c:v>7.1108590528571423</c:v>
                </c:pt>
                <c:pt idx="81">
                  <c:v>7.2196784699999998</c:v>
                </c:pt>
                <c:pt idx="82">
                  <c:v>7.3226481842857156</c:v>
                </c:pt>
                <c:pt idx="83">
                  <c:v>7.4194983071428586</c:v>
                </c:pt>
                <c:pt idx="84">
                  <c:v>7.5109272685714288</c:v>
                </c:pt>
                <c:pt idx="85">
                  <c:v>7.5982597885714274</c:v>
                </c:pt>
                <c:pt idx="86">
                  <c:v>7.6808590199999998</c:v>
                </c:pt>
                <c:pt idx="87">
                  <c:v>7.7586499614285698</c:v>
                </c:pt>
                <c:pt idx="88">
                  <c:v>7.8321809757142855</c:v>
                </c:pt>
                <c:pt idx="89">
                  <c:v>7.90200104</c:v>
                </c:pt>
                <c:pt idx="90">
                  <c:v>7.9683492514285712</c:v>
                </c:pt>
                <c:pt idx="91">
                  <c:v>8.0318762228571412</c:v>
                </c:pt>
                <c:pt idx="92">
                  <c:v>8.0926707814285717</c:v>
                </c:pt>
                <c:pt idx="93">
                  <c:v>8.1507546571428566</c:v>
                </c:pt>
                <c:pt idx="94">
                  <c:v>8.206227304285715</c:v>
                </c:pt>
                <c:pt idx="95">
                  <c:v>8.2592468285714293</c:v>
                </c:pt>
                <c:pt idx="96">
                  <c:v>8.3096527385714278</c:v>
                </c:pt>
                <c:pt idx="97">
                  <c:v>8.3573401328571428</c:v>
                </c:pt>
                <c:pt idx="98">
                  <c:v>8.4017738628571426</c:v>
                </c:pt>
                <c:pt idx="99">
                  <c:v>8.4436931628571426</c:v>
                </c:pt>
                <c:pt idx="100">
                  <c:v>8.4830974871428566</c:v>
                </c:pt>
                <c:pt idx="101">
                  <c:v>8.5204195314285709</c:v>
                </c:pt>
                <c:pt idx="102">
                  <c:v>8.5561896742857151</c:v>
                </c:pt>
                <c:pt idx="103">
                  <c:v>8.590702467142858</c:v>
                </c:pt>
                <c:pt idx="104">
                  <c:v>8.6238384271428572</c:v>
                </c:pt>
                <c:pt idx="105">
                  <c:v>8.6561343342857135</c:v>
                </c:pt>
                <c:pt idx="106">
                  <c:v>8.687371527142858</c:v>
                </c:pt>
                <c:pt idx="107">
                  <c:v>8.7174865171428575</c:v>
                </c:pt>
                <c:pt idx="108">
                  <c:v>8.7459438857142846</c:v>
                </c:pt>
                <c:pt idx="109">
                  <c:v>8.7727003085714284</c:v>
                </c:pt>
                <c:pt idx="110">
                  <c:v>8.7974266314285714</c:v>
                </c:pt>
                <c:pt idx="111">
                  <c:v>8.8199836171428565</c:v>
                </c:pt>
                <c:pt idx="112">
                  <c:v>8.8408983771428566</c:v>
                </c:pt>
                <c:pt idx="113">
                  <c:v>8.8602612357142849</c:v>
                </c:pt>
                <c:pt idx="114">
                  <c:v>8.8780904500000002</c:v>
                </c:pt>
                <c:pt idx="115">
                  <c:v>8.8946903771428563</c:v>
                </c:pt>
                <c:pt idx="116">
                  <c:v>8.9099783214285715</c:v>
                </c:pt>
                <c:pt idx="117">
                  <c:v>8.9239083700000013</c:v>
                </c:pt>
                <c:pt idx="118">
                  <c:v>8.9368742528571428</c:v>
                </c:pt>
                <c:pt idx="119">
                  <c:v>8.948237827142858</c:v>
                </c:pt>
                <c:pt idx="120">
                  <c:v>8.9577693928571431</c:v>
                </c:pt>
                <c:pt idx="121">
                  <c:v>8.9655427928571445</c:v>
                </c:pt>
                <c:pt idx="122">
                  <c:v>8.9715976714285723</c:v>
                </c:pt>
                <c:pt idx="123">
                  <c:v>8.9759546014285725</c:v>
                </c:pt>
                <c:pt idx="124">
                  <c:v>8.9786883771428574</c:v>
                </c:pt>
                <c:pt idx="125">
                  <c:v>8.979934148571429</c:v>
                </c:pt>
                <c:pt idx="126">
                  <c:v>8.9797297899999986</c:v>
                </c:pt>
                <c:pt idx="127">
                  <c:v>8.9782739385714283</c:v>
                </c:pt>
                <c:pt idx="128">
                  <c:v>8.9755631871428569</c:v>
                </c:pt>
                <c:pt idx="129">
                  <c:v>8.9716730142857131</c:v>
                </c:pt>
                <c:pt idx="130">
                  <c:v>8.9665073685714276</c:v>
                </c:pt>
                <c:pt idx="131">
                  <c:v>8.9603078042857138</c:v>
                </c:pt>
                <c:pt idx="132">
                  <c:v>8.9529777271428568</c:v>
                </c:pt>
                <c:pt idx="133">
                  <c:v>8.944606918571429</c:v>
                </c:pt>
                <c:pt idx="134">
                  <c:v>8.9350419742857135</c:v>
                </c:pt>
                <c:pt idx="135">
                  <c:v>8.9243785328571441</c:v>
                </c:pt>
                <c:pt idx="136">
                  <c:v>8.9124163228571422</c:v>
                </c:pt>
                <c:pt idx="137">
                  <c:v>8.899432455714285</c:v>
                </c:pt>
                <c:pt idx="138">
                  <c:v>8.8854006357142854</c:v>
                </c:pt>
                <c:pt idx="139">
                  <c:v>8.8701828557142868</c:v>
                </c:pt>
                <c:pt idx="140">
                  <c:v>8.8538600385714279</c:v>
                </c:pt>
                <c:pt idx="141">
                  <c:v>8.8365776885714276</c:v>
                </c:pt>
                <c:pt idx="142">
                  <c:v>8.8182284499999977</c:v>
                </c:pt>
                <c:pt idx="143">
                  <c:v>8.7990613671428566</c:v>
                </c:pt>
                <c:pt idx="144">
                  <c:v>8.7790754871428565</c:v>
                </c:pt>
                <c:pt idx="145">
                  <c:v>8.7581803471428579</c:v>
                </c:pt>
                <c:pt idx="146">
                  <c:v>8.7368022385714301</c:v>
                </c:pt>
                <c:pt idx="147">
                  <c:v>8.714805875714287</c:v>
                </c:pt>
                <c:pt idx="148">
                  <c:v>8.6922311785714292</c:v>
                </c:pt>
                <c:pt idx="149">
                  <c:v>8.6693658828571447</c:v>
                </c:pt>
                <c:pt idx="150">
                  <c:v>8.6460655757142852</c:v>
                </c:pt>
                <c:pt idx="151">
                  <c:v>8.6222828457142846</c:v>
                </c:pt>
                <c:pt idx="152">
                  <c:v>8.5980930328571414</c:v>
                </c:pt>
                <c:pt idx="153">
                  <c:v>8.5733188899999995</c:v>
                </c:pt>
                <c:pt idx="154">
                  <c:v>8.5480038785714303</c:v>
                </c:pt>
                <c:pt idx="155">
                  <c:v>8.5220569885714283</c:v>
                </c:pt>
                <c:pt idx="156">
                  <c:v>8.4956395285714272</c:v>
                </c:pt>
                <c:pt idx="157">
                  <c:v>8.4689370571428562</c:v>
                </c:pt>
                <c:pt idx="158">
                  <c:v>8.4420285914285706</c:v>
                </c:pt>
                <c:pt idx="159">
                  <c:v>8.4148900171428558</c:v>
                </c:pt>
                <c:pt idx="160">
                  <c:v>8.3877034871428577</c:v>
                </c:pt>
                <c:pt idx="161">
                  <c:v>8.3607432499999987</c:v>
                </c:pt>
                <c:pt idx="162">
                  <c:v>8.3343138014285714</c:v>
                </c:pt>
                <c:pt idx="163">
                  <c:v>8.3081456599999992</c:v>
                </c:pt>
                <c:pt idx="164">
                  <c:v>8.2825320114285716</c:v>
                </c:pt>
                <c:pt idx="165">
                  <c:v>8.2575484685714287</c:v>
                </c:pt>
                <c:pt idx="166">
                  <c:v>8.2336887642857146</c:v>
                </c:pt>
                <c:pt idx="167">
                  <c:v>8.2110189714285706</c:v>
                </c:pt>
                <c:pt idx="168">
                  <c:v>8.1894355514285699</c:v>
                </c:pt>
                <c:pt idx="169">
                  <c:v>8.1692598900000011</c:v>
                </c:pt>
                <c:pt idx="170">
                  <c:v>8.1505084728571422</c:v>
                </c:pt>
                <c:pt idx="171">
                  <c:v>8.133249147142859</c:v>
                </c:pt>
                <c:pt idx="172">
                  <c:v>8.1177057542857138</c:v>
                </c:pt>
                <c:pt idx="173">
                  <c:v>8.1036827900000006</c:v>
                </c:pt>
                <c:pt idx="174">
                  <c:v>8.0912882942857145</c:v>
                </c:pt>
                <c:pt idx="175">
                  <c:v>8.0806501928571421</c:v>
                </c:pt>
                <c:pt idx="176">
                  <c:v>8.0716086785714278</c:v>
                </c:pt>
                <c:pt idx="177">
                  <c:v>8.0645212428571433</c:v>
                </c:pt>
                <c:pt idx="178">
                  <c:v>8.059255325714286</c:v>
                </c:pt>
                <c:pt idx="179">
                  <c:v>8.0557567042857148</c:v>
                </c:pt>
                <c:pt idx="180">
                  <c:v>8.0540760585714288</c:v>
                </c:pt>
                <c:pt idx="181">
                  <c:v>8.0543594357142876</c:v>
                </c:pt>
                <c:pt idx="182">
                  <c:v>8.0568588800000001</c:v>
                </c:pt>
                <c:pt idx="183">
                  <c:v>8.0617517742857139</c:v>
                </c:pt>
                <c:pt idx="184">
                  <c:v>8.0692441128571435</c:v>
                </c:pt>
                <c:pt idx="185">
                  <c:v>8.0795307157142862</c:v>
                </c:pt>
                <c:pt idx="186">
                  <c:v>8.0929602214285712</c:v>
                </c:pt>
                <c:pt idx="187">
                  <c:v>8.1097101485714287</c:v>
                </c:pt>
                <c:pt idx="188">
                  <c:v>8.1299667357142855</c:v>
                </c:pt>
                <c:pt idx="189">
                  <c:v>8.1536355700000005</c:v>
                </c:pt>
                <c:pt idx="190">
                  <c:v>8.1805101128571422</c:v>
                </c:pt>
                <c:pt idx="191">
                  <c:v>8.2100879128571425</c:v>
                </c:pt>
                <c:pt idx="192">
                  <c:v>8.2418631157142848</c:v>
                </c:pt>
                <c:pt idx="193">
                  <c:v>8.2755584728571439</c:v>
                </c:pt>
                <c:pt idx="194">
                  <c:v>8.3108264385714303</c:v>
                </c:pt>
                <c:pt idx="195">
                  <c:v>8.3473532557142871</c:v>
                </c:pt>
                <c:pt idx="196">
                  <c:v>8.3847743457142858</c:v>
                </c:pt>
                <c:pt idx="197">
                  <c:v>8.4227670957142866</c:v>
                </c:pt>
                <c:pt idx="198">
                  <c:v>8.4612316428571432</c:v>
                </c:pt>
                <c:pt idx="199">
                  <c:v>8.5000922357142858</c:v>
                </c:pt>
                <c:pt idx="200">
                  <c:v>8.5391104571428578</c:v>
                </c:pt>
                <c:pt idx="201">
                  <c:v>8.5781980242857134</c:v>
                </c:pt>
                <c:pt idx="202">
                  <c:v>8.6171892714285718</c:v>
                </c:pt>
                <c:pt idx="203">
                  <c:v>8.6559869228571422</c:v>
                </c:pt>
                <c:pt idx="204">
                  <c:v>8.6944454742857147</c:v>
                </c:pt>
                <c:pt idx="205">
                  <c:v>8.7327032085714276</c:v>
                </c:pt>
                <c:pt idx="206">
                  <c:v>8.7705343799999991</c:v>
                </c:pt>
                <c:pt idx="207">
                  <c:v>8.8078771328571417</c:v>
                </c:pt>
                <c:pt idx="208">
                  <c:v>8.8445111699999988</c:v>
                </c:pt>
                <c:pt idx="209">
                  <c:v>8.8803027028571417</c:v>
                </c:pt>
                <c:pt idx="210">
                  <c:v>8.9155966899999992</c:v>
                </c:pt>
                <c:pt idx="211">
                  <c:v>8.9501058042857142</c:v>
                </c:pt>
                <c:pt idx="212">
                  <c:v>8.9835741871428585</c:v>
                </c:pt>
                <c:pt idx="213">
                  <c:v>9.0165858957142877</c:v>
                </c:pt>
                <c:pt idx="214">
                  <c:v>9.048777035714286</c:v>
                </c:pt>
                <c:pt idx="215">
                  <c:v>9.0799266271428571</c:v>
                </c:pt>
                <c:pt idx="216">
                  <c:v>9.1105957028571432</c:v>
                </c:pt>
                <c:pt idx="217">
                  <c:v>9.1405647828571439</c:v>
                </c:pt>
                <c:pt idx="218">
                  <c:v>9.1699446271428577</c:v>
                </c:pt>
                <c:pt idx="219">
                  <c:v>9.1988308771428571</c:v>
                </c:pt>
                <c:pt idx="220">
                  <c:v>9.2269464214285701</c:v>
                </c:pt>
                <c:pt idx="221">
                  <c:v>9.2546612871428557</c:v>
                </c:pt>
                <c:pt idx="222">
                  <c:v>9.282301630000001</c:v>
                </c:pt>
                <c:pt idx="223">
                  <c:v>9.3092651371428587</c:v>
                </c:pt>
                <c:pt idx="224">
                  <c:v>9.3352497642857166</c:v>
                </c:pt>
                <c:pt idx="225">
                  <c:v>9.3609040114285733</c:v>
                </c:pt>
                <c:pt idx="226">
                  <c:v>9.3863548542857149</c:v>
                </c:pt>
                <c:pt idx="227">
                  <c:v>9.4119773585714288</c:v>
                </c:pt>
                <c:pt idx="228">
                  <c:v>9.4374114442857149</c:v>
                </c:pt>
                <c:pt idx="229">
                  <c:v>9.4625038414285711</c:v>
                </c:pt>
                <c:pt idx="230">
                  <c:v>9.4881328842857151</c:v>
                </c:pt>
                <c:pt idx="231">
                  <c:v>9.512452532857143</c:v>
                </c:pt>
                <c:pt idx="232">
                  <c:v>9.5365567885714277</c:v>
                </c:pt>
                <c:pt idx="233">
                  <c:v>9.560784884285713</c:v>
                </c:pt>
                <c:pt idx="234">
                  <c:v>9.5853369571428573</c:v>
                </c:pt>
                <c:pt idx="235">
                  <c:v>9.6118837071428551</c:v>
                </c:pt>
                <c:pt idx="236">
                  <c:v>9.639404841428572</c:v>
                </c:pt>
                <c:pt idx="237">
                  <c:v>9.6671793800000021</c:v>
                </c:pt>
                <c:pt idx="238">
                  <c:v>9.6971054085714279</c:v>
                </c:pt>
                <c:pt idx="239">
                  <c:v>9.728064672857144</c:v>
                </c:pt>
                <c:pt idx="240">
                  <c:v>9.7598528185714279</c:v>
                </c:pt>
                <c:pt idx="241">
                  <c:v>9.7924168457142855</c:v>
                </c:pt>
                <c:pt idx="242">
                  <c:v>9.8239094885714291</c:v>
                </c:pt>
                <c:pt idx="243">
                  <c:v>9.8555727014285708</c:v>
                </c:pt>
                <c:pt idx="244">
                  <c:v>9.8869247442857162</c:v>
                </c:pt>
                <c:pt idx="245">
                  <c:v>9.9184496742857142</c:v>
                </c:pt>
                <c:pt idx="246">
                  <c:v>9.9497152057142841</c:v>
                </c:pt>
                <c:pt idx="247">
                  <c:v>9.9803357800000008</c:v>
                </c:pt>
                <c:pt idx="248">
                  <c:v>10.009795732857144</c:v>
                </c:pt>
                <c:pt idx="249">
                  <c:v>10.038371221428573</c:v>
                </c:pt>
                <c:pt idx="250">
                  <c:v>10.066114832857142</c:v>
                </c:pt>
                <c:pt idx="251">
                  <c:v>10.093244551428571</c:v>
                </c:pt>
                <c:pt idx="252">
                  <c:v>10.118305068571429</c:v>
                </c:pt>
                <c:pt idx="253">
                  <c:v>10.144243919999999</c:v>
                </c:pt>
                <c:pt idx="254">
                  <c:v>10.17011151857143</c:v>
                </c:pt>
                <c:pt idx="255">
                  <c:v>10.197064262857143</c:v>
                </c:pt>
                <c:pt idx="256">
                  <c:v>10.223322867142857</c:v>
                </c:pt>
                <c:pt idx="257">
                  <c:v>10.246539251428571</c:v>
                </c:pt>
                <c:pt idx="258">
                  <c:v>10.266826355714285</c:v>
                </c:pt>
                <c:pt idx="259">
                  <c:v>10.289275577142858</c:v>
                </c:pt>
                <c:pt idx="260">
                  <c:v>10.309340477142856</c:v>
                </c:pt>
                <c:pt idx="261">
                  <c:v>10.328604017142856</c:v>
                </c:pt>
                <c:pt idx="262">
                  <c:v>10.345293589999999</c:v>
                </c:pt>
                <c:pt idx="263">
                  <c:v>10.361916405714284</c:v>
                </c:pt>
                <c:pt idx="264">
                  <c:v>10.380840301428572</c:v>
                </c:pt>
                <c:pt idx="265">
                  <c:v>10.402878625714289</c:v>
                </c:pt>
                <c:pt idx="266">
                  <c:v>10.423943655714286</c:v>
                </c:pt>
                <c:pt idx="267">
                  <c:v>10.443101201428574</c:v>
                </c:pt>
                <c:pt idx="268">
                  <c:v>10.46435424142857</c:v>
                </c:pt>
                <c:pt idx="269">
                  <c:v>10.48499911</c:v>
                </c:pt>
                <c:pt idx="270">
                  <c:v>10.50585256142857</c:v>
                </c:pt>
                <c:pt idx="271">
                  <c:v>10.52851663142857</c:v>
                </c:pt>
                <c:pt idx="272">
                  <c:v>10.547406467142858</c:v>
                </c:pt>
                <c:pt idx="273">
                  <c:v>10.564324514285714</c:v>
                </c:pt>
                <c:pt idx="274">
                  <c:v>10.582532335714287</c:v>
                </c:pt>
                <c:pt idx="275">
                  <c:v>10.597237177142858</c:v>
                </c:pt>
                <c:pt idx="276">
                  <c:v>10.611761637142857</c:v>
                </c:pt>
                <c:pt idx="277">
                  <c:v>10.624995912857143</c:v>
                </c:pt>
                <c:pt idx="278">
                  <c:v>10.634693145714285</c:v>
                </c:pt>
                <c:pt idx="279">
                  <c:v>10.645673888571427</c:v>
                </c:pt>
                <c:pt idx="280">
                  <c:v>10.656239237142858</c:v>
                </c:pt>
                <c:pt idx="281">
                  <c:v>10.665566581428573</c:v>
                </c:pt>
                <c:pt idx="282">
                  <c:v>10.6739754</c:v>
                </c:pt>
                <c:pt idx="283">
                  <c:v>10.681597847142857</c:v>
                </c:pt>
                <c:pt idx="284">
                  <c:v>10.687859399999999</c:v>
                </c:pt>
                <c:pt idx="285">
                  <c:v>10.693339894285714</c:v>
                </c:pt>
                <c:pt idx="286">
                  <c:v>10.697999001428572</c:v>
                </c:pt>
                <c:pt idx="287">
                  <c:v>10.701768058571428</c:v>
                </c:pt>
                <c:pt idx="288">
                  <c:v>10.704811369999998</c:v>
                </c:pt>
                <c:pt idx="289">
                  <c:v>10.707082614285714</c:v>
                </c:pt>
                <c:pt idx="290">
                  <c:v>10.708203317142857</c:v>
                </c:pt>
                <c:pt idx="291">
                  <c:v>10.708458492857144</c:v>
                </c:pt>
                <c:pt idx="292">
                  <c:v>10.707746370000001</c:v>
                </c:pt>
                <c:pt idx="293">
                  <c:v>10.706066404285716</c:v>
                </c:pt>
                <c:pt idx="294">
                  <c:v>10.703425544285716</c:v>
                </c:pt>
                <c:pt idx="295">
                  <c:v>10.699668884285714</c:v>
                </c:pt>
                <c:pt idx="296">
                  <c:v>10.695187977142856</c:v>
                </c:pt>
                <c:pt idx="297">
                  <c:v>10.690311159999998</c:v>
                </c:pt>
                <c:pt idx="298">
                  <c:v>10.685099874285713</c:v>
                </c:pt>
                <c:pt idx="299">
                  <c:v>10.679800851428569</c:v>
                </c:pt>
                <c:pt idx="300">
                  <c:v>10.674458912857142</c:v>
                </c:pt>
                <c:pt idx="301">
                  <c:v>10.669088227142856</c:v>
                </c:pt>
                <c:pt idx="302">
                  <c:v>10.664146287142858</c:v>
                </c:pt>
                <c:pt idx="303">
                  <c:v>10.659577232857142</c:v>
                </c:pt>
                <c:pt idx="304">
                  <c:v>10.655232837142858</c:v>
                </c:pt>
                <c:pt idx="305">
                  <c:v>10.651311328571429</c:v>
                </c:pt>
                <c:pt idx="306">
                  <c:v>10.647629055714287</c:v>
                </c:pt>
                <c:pt idx="307">
                  <c:v>10.644277435714287</c:v>
                </c:pt>
                <c:pt idx="308">
                  <c:v>10.641383579999999</c:v>
                </c:pt>
                <c:pt idx="309">
                  <c:v>10.638793264285713</c:v>
                </c:pt>
                <c:pt idx="310">
                  <c:v>10.636331014285714</c:v>
                </c:pt>
                <c:pt idx="311">
                  <c:v>10.634166037142858</c:v>
                </c:pt>
                <c:pt idx="312">
                  <c:v>10.632189342857144</c:v>
                </c:pt>
                <c:pt idx="313">
                  <c:v>10.630547115714284</c:v>
                </c:pt>
                <c:pt idx="314">
                  <c:v>10.629313742857144</c:v>
                </c:pt>
                <c:pt idx="315">
                  <c:v>10.628628187142855</c:v>
                </c:pt>
                <c:pt idx="316">
                  <c:v>10.628398215714284</c:v>
                </c:pt>
                <c:pt idx="317">
                  <c:v>10.628619740000001</c:v>
                </c:pt>
                <c:pt idx="318">
                  <c:v>10.629348620000002</c:v>
                </c:pt>
                <c:pt idx="319">
                  <c:v>10.630616598571427</c:v>
                </c:pt>
                <c:pt idx="320">
                  <c:v>10.632428852857144</c:v>
                </c:pt>
                <c:pt idx="321">
                  <c:v>10.634768215714287</c:v>
                </c:pt>
                <c:pt idx="322">
                  <c:v>10.637589320000002</c:v>
                </c:pt>
                <c:pt idx="323">
                  <c:v>10.641101430000001</c:v>
                </c:pt>
                <c:pt idx="324">
                  <c:v>10.645378660000002</c:v>
                </c:pt>
                <c:pt idx="325">
                  <c:v>10.650359564285713</c:v>
                </c:pt>
                <c:pt idx="326">
                  <c:v>10.656271254285715</c:v>
                </c:pt>
                <c:pt idx="327">
                  <c:v>10.662966319999999</c:v>
                </c:pt>
                <c:pt idx="328">
                  <c:v>10.67049448857143</c:v>
                </c:pt>
                <c:pt idx="329">
                  <c:v>10.678707395714286</c:v>
                </c:pt>
                <c:pt idx="330">
                  <c:v>10.687504631428572</c:v>
                </c:pt>
                <c:pt idx="331">
                  <c:v>10.697156087142858</c:v>
                </c:pt>
                <c:pt idx="332">
                  <c:v>10.707849364285716</c:v>
                </c:pt>
                <c:pt idx="333">
                  <c:v>10.719273429999999</c:v>
                </c:pt>
                <c:pt idx="334">
                  <c:v>10.731114522857142</c:v>
                </c:pt>
                <c:pt idx="335">
                  <c:v>10.743529455714285</c:v>
                </c:pt>
                <c:pt idx="336">
                  <c:v>10.756934574285713</c:v>
                </c:pt>
                <c:pt idx="337">
                  <c:v>10.771238054285714</c:v>
                </c:pt>
                <c:pt idx="338">
                  <c:v>10.786264147142857</c:v>
                </c:pt>
                <c:pt idx="339">
                  <c:v>10.799627577142857</c:v>
                </c:pt>
                <c:pt idx="340">
                  <c:v>10.81286621142857</c:v>
                </c:pt>
                <c:pt idx="341">
                  <c:v>10.825158392857142</c:v>
                </c:pt>
                <c:pt idx="342">
                  <c:v>10.83693150142857</c:v>
                </c:pt>
                <c:pt idx="343">
                  <c:v>10.847486768571429</c:v>
                </c:pt>
                <c:pt idx="344">
                  <c:v>10.856887137142854</c:v>
                </c:pt>
                <c:pt idx="345">
                  <c:v>10.864818982857143</c:v>
                </c:pt>
                <c:pt idx="346">
                  <c:v>10.873444694285714</c:v>
                </c:pt>
                <c:pt idx="347">
                  <c:v>10.883100101428573</c:v>
                </c:pt>
                <c:pt idx="348">
                  <c:v>10.892859595714286</c:v>
                </c:pt>
                <c:pt idx="349">
                  <c:v>10.90389565142857</c:v>
                </c:pt>
                <c:pt idx="350">
                  <c:v>10.91465882</c:v>
                </c:pt>
                <c:pt idx="351">
                  <c:v>10.924969674285714</c:v>
                </c:pt>
                <c:pt idx="352">
                  <c:v>10.937400954285716</c:v>
                </c:pt>
                <c:pt idx="353">
                  <c:v>10.950481278571431</c:v>
                </c:pt>
                <c:pt idx="354">
                  <c:v>10.961011750000001</c:v>
                </c:pt>
                <c:pt idx="355">
                  <c:v>10.972893985714288</c:v>
                </c:pt>
                <c:pt idx="356">
                  <c:v>10.98293781142857</c:v>
                </c:pt>
                <c:pt idx="357">
                  <c:v>10.994314192857145</c:v>
                </c:pt>
                <c:pt idx="358">
                  <c:v>11.007282664285714</c:v>
                </c:pt>
                <c:pt idx="359">
                  <c:v>11.020370074285713</c:v>
                </c:pt>
                <c:pt idx="360">
                  <c:v>11.032941954285715</c:v>
                </c:pt>
                <c:pt idx="361">
                  <c:v>11.044779914285716</c:v>
                </c:pt>
                <c:pt idx="362">
                  <c:v>11.056233542857143</c:v>
                </c:pt>
                <c:pt idx="363">
                  <c:v>11.06857504142857</c:v>
                </c:pt>
                <c:pt idx="364">
                  <c:v>11.080368995714284</c:v>
                </c:pt>
                <c:pt idx="365">
                  <c:v>11.091375487142857</c:v>
                </c:pt>
                <c:pt idx="366">
                  <c:v>11.100264821428571</c:v>
                </c:pt>
                <c:pt idx="367">
                  <c:v>11.108982904285714</c:v>
                </c:pt>
                <c:pt idx="368">
                  <c:v>11.118740900000001</c:v>
                </c:pt>
                <c:pt idx="369">
                  <c:v>11.127054488571428</c:v>
                </c:pt>
                <c:pt idx="370">
                  <c:v>11.133716448571429</c:v>
                </c:pt>
                <c:pt idx="371">
                  <c:v>11.138630458571429</c:v>
                </c:pt>
                <c:pt idx="372">
                  <c:v>11.141755785714286</c:v>
                </c:pt>
                <c:pt idx="373">
                  <c:v>11.143463544285718</c:v>
                </c:pt>
                <c:pt idx="374">
                  <c:v>11.143932615714286</c:v>
                </c:pt>
                <c:pt idx="375">
                  <c:v>11.143459320000002</c:v>
                </c:pt>
                <c:pt idx="376">
                  <c:v>11.142312185714285</c:v>
                </c:pt>
                <c:pt idx="377">
                  <c:v>11.140554155714286</c:v>
                </c:pt>
                <c:pt idx="378">
                  <c:v>11.138281958571428</c:v>
                </c:pt>
                <c:pt idx="379">
                  <c:v>11.135596002857142</c:v>
                </c:pt>
                <c:pt idx="380">
                  <c:v>11.132237297142856</c:v>
                </c:pt>
                <c:pt idx="381">
                  <c:v>11.128146442857142</c:v>
                </c:pt>
                <c:pt idx="382">
                  <c:v>11.123280932857142</c:v>
                </c:pt>
                <c:pt idx="383">
                  <c:v>11.117337907142856</c:v>
                </c:pt>
                <c:pt idx="384">
                  <c:v>11.110361642857143</c:v>
                </c:pt>
                <c:pt idx="385">
                  <c:v>11.102536472857143</c:v>
                </c:pt>
                <c:pt idx="386">
                  <c:v>11.094600404285716</c:v>
                </c:pt>
                <c:pt idx="387">
                  <c:v>11.085224015714285</c:v>
                </c:pt>
                <c:pt idx="388">
                  <c:v>11.075017111428574</c:v>
                </c:pt>
                <c:pt idx="389">
                  <c:v>11.065706525714287</c:v>
                </c:pt>
                <c:pt idx="390">
                  <c:v>11.056000981428571</c:v>
                </c:pt>
                <c:pt idx="391">
                  <c:v>11.045036042857145</c:v>
                </c:pt>
                <c:pt idx="392">
                  <c:v>11.032935551428571</c:v>
                </c:pt>
                <c:pt idx="393">
                  <c:v>11.01968669857143</c:v>
                </c:pt>
                <c:pt idx="394">
                  <c:v>11.005578312857143</c:v>
                </c:pt>
                <c:pt idx="395">
                  <c:v>10.990425381428574</c:v>
                </c:pt>
                <c:pt idx="396">
                  <c:v>10.973431041428572</c:v>
                </c:pt>
                <c:pt idx="397">
                  <c:v>10.955710955714284</c:v>
                </c:pt>
                <c:pt idx="398">
                  <c:v>10.937750408571429</c:v>
                </c:pt>
                <c:pt idx="399">
                  <c:v>10.920152801428571</c:v>
                </c:pt>
                <c:pt idx="400">
                  <c:v>10.900976045714286</c:v>
                </c:pt>
                <c:pt idx="401">
                  <c:v>10.883199011428571</c:v>
                </c:pt>
                <c:pt idx="402">
                  <c:v>10.864846094285713</c:v>
                </c:pt>
                <c:pt idx="403">
                  <c:v>10.845272337142857</c:v>
                </c:pt>
                <c:pt idx="404">
                  <c:v>10.825031554285715</c:v>
                </c:pt>
                <c:pt idx="405">
                  <c:v>10.804889815714287</c:v>
                </c:pt>
                <c:pt idx="406">
                  <c:v>10.783899034285714</c:v>
                </c:pt>
                <c:pt idx="407">
                  <c:v>10.763154984285714</c:v>
                </c:pt>
                <c:pt idx="408">
                  <c:v>10.74097143</c:v>
                </c:pt>
                <c:pt idx="409">
                  <c:v>10.718724388571429</c:v>
                </c:pt>
                <c:pt idx="410">
                  <c:v>10.696155822857142</c:v>
                </c:pt>
                <c:pt idx="411">
                  <c:v>10.673883848571426</c:v>
                </c:pt>
                <c:pt idx="412">
                  <c:v>10.651703699999999</c:v>
                </c:pt>
                <c:pt idx="413">
                  <c:v>10.630084312857141</c:v>
                </c:pt>
                <c:pt idx="414">
                  <c:v>10.609336854285715</c:v>
                </c:pt>
                <c:pt idx="415">
                  <c:v>10.589217187142856</c:v>
                </c:pt>
                <c:pt idx="416">
                  <c:v>10.569817135714286</c:v>
                </c:pt>
                <c:pt idx="417">
                  <c:v>10.55180032</c:v>
                </c:pt>
                <c:pt idx="418">
                  <c:v>10.53375503</c:v>
                </c:pt>
                <c:pt idx="419">
                  <c:v>10.5156844</c:v>
                </c:pt>
                <c:pt idx="420">
                  <c:v>10.499521254285714</c:v>
                </c:pt>
                <c:pt idx="421">
                  <c:v>10.480951308571429</c:v>
                </c:pt>
                <c:pt idx="422">
                  <c:v>10.463223047142858</c:v>
                </c:pt>
                <c:pt idx="423">
                  <c:v>10.44625214</c:v>
                </c:pt>
                <c:pt idx="424">
                  <c:v>10.429214884285713</c:v>
                </c:pt>
                <c:pt idx="425">
                  <c:v>10.41331836</c:v>
                </c:pt>
                <c:pt idx="426">
                  <c:v>10.398024148571427</c:v>
                </c:pt>
                <c:pt idx="427">
                  <c:v>10.381083214285713</c:v>
                </c:pt>
                <c:pt idx="428">
                  <c:v>10.36666434</c:v>
                </c:pt>
                <c:pt idx="429">
                  <c:v>10.35163457</c:v>
                </c:pt>
                <c:pt idx="430">
                  <c:v>10.33656052142857</c:v>
                </c:pt>
                <c:pt idx="431">
                  <c:v>10.321764537142856</c:v>
                </c:pt>
                <c:pt idx="432">
                  <c:v>10.305948529999998</c:v>
                </c:pt>
                <c:pt idx="433">
                  <c:v>10.290069444285715</c:v>
                </c:pt>
                <c:pt idx="434">
                  <c:v>10.273327828571428</c:v>
                </c:pt>
                <c:pt idx="435">
                  <c:v>10.25581796</c:v>
                </c:pt>
                <c:pt idx="436">
                  <c:v>10.238243921428571</c:v>
                </c:pt>
                <c:pt idx="437">
                  <c:v>10.220079967142857</c:v>
                </c:pt>
                <c:pt idx="438">
                  <c:v>10.19968686857143</c:v>
                </c:pt>
                <c:pt idx="439">
                  <c:v>10.179909980000001</c:v>
                </c:pt>
                <c:pt idx="440">
                  <c:v>10.15954630857143</c:v>
                </c:pt>
                <c:pt idx="441">
                  <c:v>10.140831267142858</c:v>
                </c:pt>
                <c:pt idx="442">
                  <c:v>10.12205301</c:v>
                </c:pt>
                <c:pt idx="443">
                  <c:v>10.102089201428569</c:v>
                </c:pt>
                <c:pt idx="444">
                  <c:v>10.081693377142857</c:v>
                </c:pt>
                <c:pt idx="445">
                  <c:v>10.06255831</c:v>
                </c:pt>
                <c:pt idx="446">
                  <c:v>10.042298452857141</c:v>
                </c:pt>
                <c:pt idx="447">
                  <c:v>10.023130144285714</c:v>
                </c:pt>
                <c:pt idx="448">
                  <c:v>10.002348218571429</c:v>
                </c:pt>
                <c:pt idx="449">
                  <c:v>9.9816649299999973</c:v>
                </c:pt>
                <c:pt idx="450">
                  <c:v>9.9613909028571435</c:v>
                </c:pt>
                <c:pt idx="451">
                  <c:v>9.9409111557142875</c:v>
                </c:pt>
                <c:pt idx="452">
                  <c:v>9.9199789585714289</c:v>
                </c:pt>
                <c:pt idx="453">
                  <c:v>9.8978751028571441</c:v>
                </c:pt>
                <c:pt idx="454">
                  <c:v>9.8756336471428572</c:v>
                </c:pt>
                <c:pt idx="455">
                  <c:v>9.8509934271428552</c:v>
                </c:pt>
                <c:pt idx="456">
                  <c:v>9.8273297700000004</c:v>
                </c:pt>
                <c:pt idx="457">
                  <c:v>9.8025370985714293</c:v>
                </c:pt>
                <c:pt idx="458">
                  <c:v>9.7787344785714279</c:v>
                </c:pt>
                <c:pt idx="459">
                  <c:v>9.7548274985714283</c:v>
                </c:pt>
                <c:pt idx="460">
                  <c:v>9.7311254228571435</c:v>
                </c:pt>
                <c:pt idx="461">
                  <c:v>9.705702372857143</c:v>
                </c:pt>
                <c:pt idx="462">
                  <c:v>9.6821000242857149</c:v>
                </c:pt>
                <c:pt idx="463">
                  <c:v>9.6578307842857125</c:v>
                </c:pt>
                <c:pt idx="464">
                  <c:v>9.6344932842857123</c:v>
                </c:pt>
                <c:pt idx="465">
                  <c:v>9.6097578328571434</c:v>
                </c:pt>
                <c:pt idx="466">
                  <c:v>9.5839193885714291</c:v>
                </c:pt>
                <c:pt idx="467">
                  <c:v>9.5587491985714301</c:v>
                </c:pt>
                <c:pt idx="468">
                  <c:v>9.5337728771428569</c:v>
                </c:pt>
                <c:pt idx="469">
                  <c:v>9.5089032299999996</c:v>
                </c:pt>
                <c:pt idx="470">
                  <c:v>9.4834391728571443</c:v>
                </c:pt>
                <c:pt idx="471">
                  <c:v>9.4579011371428567</c:v>
                </c:pt>
                <c:pt idx="472">
                  <c:v>9.4324572428571418</c:v>
                </c:pt>
                <c:pt idx="473">
                  <c:v>9.4080157971428573</c:v>
                </c:pt>
                <c:pt idx="474">
                  <c:v>9.3835708085714291</c:v>
                </c:pt>
                <c:pt idx="475">
                  <c:v>9.3588856299999996</c:v>
                </c:pt>
                <c:pt idx="476">
                  <c:v>9.3342161199999989</c:v>
                </c:pt>
                <c:pt idx="477">
                  <c:v>9.3090516514285717</c:v>
                </c:pt>
                <c:pt idx="478">
                  <c:v>9.2840468557142852</c:v>
                </c:pt>
                <c:pt idx="479">
                  <c:v>9.25915146</c:v>
                </c:pt>
                <c:pt idx="480">
                  <c:v>9.2344888971428567</c:v>
                </c:pt>
                <c:pt idx="481">
                  <c:v>9.210066795714285</c:v>
                </c:pt>
                <c:pt idx="482">
                  <c:v>9.1859264371428555</c:v>
                </c:pt>
                <c:pt idx="483">
                  <c:v>9.1617844442857148</c:v>
                </c:pt>
                <c:pt idx="484">
                  <c:v>9.1377462657142861</c:v>
                </c:pt>
                <c:pt idx="485">
                  <c:v>9.1132841114285714</c:v>
                </c:pt>
                <c:pt idx="486">
                  <c:v>9.0885263171428559</c:v>
                </c:pt>
                <c:pt idx="487">
                  <c:v>9.0631360999999995</c:v>
                </c:pt>
                <c:pt idx="488">
                  <c:v>9.0372089657142851</c:v>
                </c:pt>
                <c:pt idx="489">
                  <c:v>9.0108739314285717</c:v>
                </c:pt>
                <c:pt idx="490">
                  <c:v>8.9841918942857131</c:v>
                </c:pt>
                <c:pt idx="491">
                  <c:v>8.9578031814285719</c:v>
                </c:pt>
                <c:pt idx="492">
                  <c:v>8.931573595714287</c:v>
                </c:pt>
                <c:pt idx="493">
                  <c:v>8.9052607685714289</c:v>
                </c:pt>
                <c:pt idx="494">
                  <c:v>8.8791171500000008</c:v>
                </c:pt>
                <c:pt idx="495">
                  <c:v>8.8528781628571434</c:v>
                </c:pt>
                <c:pt idx="496">
                  <c:v>8.8266013014285711</c:v>
                </c:pt>
                <c:pt idx="497">
                  <c:v>8.8003726699999998</c:v>
                </c:pt>
                <c:pt idx="498">
                  <c:v>8.7737249657142868</c:v>
                </c:pt>
                <c:pt idx="499">
                  <c:v>8.7470160899999989</c:v>
                </c:pt>
                <c:pt idx="500">
                  <c:v>8.7203435900000006</c:v>
                </c:pt>
                <c:pt idx="501">
                  <c:v>8.6934919357142864</c:v>
                </c:pt>
                <c:pt idx="502">
                  <c:v>8.6668141228571436</c:v>
                </c:pt>
                <c:pt idx="503">
                  <c:v>8.6402206414285718</c:v>
                </c:pt>
                <c:pt idx="504">
                  <c:v>8.6136387400000007</c:v>
                </c:pt>
                <c:pt idx="505">
                  <c:v>8.5869899457142846</c:v>
                </c:pt>
                <c:pt idx="506">
                  <c:v>8.5601264385714284</c:v>
                </c:pt>
                <c:pt idx="507">
                  <c:v>8.5331852757142848</c:v>
                </c:pt>
                <c:pt idx="508">
                  <c:v>8.5063204071428569</c:v>
                </c:pt>
                <c:pt idx="509">
                  <c:v>8.4794135771428572</c:v>
                </c:pt>
                <c:pt idx="510">
                  <c:v>8.4524707800000005</c:v>
                </c:pt>
                <c:pt idx="511">
                  <c:v>8.4255786628571432</c:v>
                </c:pt>
                <c:pt idx="512">
                  <c:v>8.3987419957142873</c:v>
                </c:pt>
                <c:pt idx="513">
                  <c:v>8.3720621385714313</c:v>
                </c:pt>
                <c:pt idx="514">
                  <c:v>8.345535414285715</c:v>
                </c:pt>
                <c:pt idx="515">
                  <c:v>8.3192453371428563</c:v>
                </c:pt>
                <c:pt idx="516">
                  <c:v>8.2931444971428565</c:v>
                </c:pt>
                <c:pt idx="517">
                  <c:v>8.2672974700000008</c:v>
                </c:pt>
                <c:pt idx="518">
                  <c:v>8.2420410414285694</c:v>
                </c:pt>
                <c:pt idx="519">
                  <c:v>8.217278205714285</c:v>
                </c:pt>
                <c:pt idx="520">
                  <c:v>8.1929358057142849</c:v>
                </c:pt>
                <c:pt idx="521">
                  <c:v>8.1690048471428582</c:v>
                </c:pt>
                <c:pt idx="522">
                  <c:v>8.1454266128571451</c:v>
                </c:pt>
                <c:pt idx="523">
                  <c:v>8.1223239885714289</c:v>
                </c:pt>
                <c:pt idx="524">
                  <c:v>8.0997723157142865</c:v>
                </c:pt>
                <c:pt idx="525">
                  <c:v>8.0771488442857144</c:v>
                </c:pt>
                <c:pt idx="526">
                  <c:v>8.0547836842857148</c:v>
                </c:pt>
                <c:pt idx="527">
                  <c:v>8.0333098000000014</c:v>
                </c:pt>
                <c:pt idx="528">
                  <c:v>8.012083531428571</c:v>
                </c:pt>
                <c:pt idx="529">
                  <c:v>7.9908277657142861</c:v>
                </c:pt>
                <c:pt idx="530">
                  <c:v>7.9696238385714286</c:v>
                </c:pt>
                <c:pt idx="531">
                  <c:v>7.9484280871428572</c:v>
                </c:pt>
                <c:pt idx="532">
                  <c:v>7.9272180299999997</c:v>
                </c:pt>
                <c:pt idx="533">
                  <c:v>7.9059832442857152</c:v>
                </c:pt>
                <c:pt idx="534">
                  <c:v>7.8840273457142871</c:v>
                </c:pt>
                <c:pt idx="535">
                  <c:v>7.8620887485714288</c:v>
                </c:pt>
                <c:pt idx="536">
                  <c:v>7.8405365942857141</c:v>
                </c:pt>
                <c:pt idx="537">
                  <c:v>7.8190837585714297</c:v>
                </c:pt>
                <c:pt idx="538">
                  <c:v>7.7978213842857143</c:v>
                </c:pt>
                <c:pt idx="539">
                  <c:v>7.7763992714285717</c:v>
                </c:pt>
                <c:pt idx="540">
                  <c:v>7.7553133957142846</c:v>
                </c:pt>
                <c:pt idx="541">
                  <c:v>7.7348037428571432</c:v>
                </c:pt>
                <c:pt idx="542">
                  <c:v>7.7149385028571436</c:v>
                </c:pt>
                <c:pt idx="543">
                  <c:v>7.6958630414285718</c:v>
                </c:pt>
                <c:pt idx="544">
                  <c:v>7.6772775642857143</c:v>
                </c:pt>
                <c:pt idx="545">
                  <c:v>7.6584036685714283</c:v>
                </c:pt>
                <c:pt idx="546">
                  <c:v>7.6402884885714286</c:v>
                </c:pt>
                <c:pt idx="547">
                  <c:v>7.622460024285715</c:v>
                </c:pt>
                <c:pt idx="548">
                  <c:v>7.6047677314285727</c:v>
                </c:pt>
                <c:pt idx="549">
                  <c:v>7.5871514585714275</c:v>
                </c:pt>
                <c:pt idx="550">
                  <c:v>7.5693176128571436</c:v>
                </c:pt>
                <c:pt idx="551">
                  <c:v>7.5517115585714283</c:v>
                </c:pt>
                <c:pt idx="552">
                  <c:v>7.5348879942857154</c:v>
                </c:pt>
                <c:pt idx="553">
                  <c:v>7.5187570014285701</c:v>
                </c:pt>
                <c:pt idx="554">
                  <c:v>7.5031025742857134</c:v>
                </c:pt>
                <c:pt idx="555">
                  <c:v>7.4877357471428567</c:v>
                </c:pt>
                <c:pt idx="556">
                  <c:v>7.4727544100000003</c:v>
                </c:pt>
                <c:pt idx="557">
                  <c:v>7.4580561771428577</c:v>
                </c:pt>
                <c:pt idx="558">
                  <c:v>7.4435808314285721</c:v>
                </c:pt>
                <c:pt idx="559">
                  <c:v>7.4297283714285722</c:v>
                </c:pt>
                <c:pt idx="560">
                  <c:v>7.4160451885714291</c:v>
                </c:pt>
                <c:pt idx="561">
                  <c:v>7.4022444314285716</c:v>
                </c:pt>
                <c:pt idx="562">
                  <c:v>7.3893752785714293</c:v>
                </c:pt>
                <c:pt idx="563">
                  <c:v>7.37688378</c:v>
                </c:pt>
                <c:pt idx="564">
                  <c:v>7.3650158471428568</c:v>
                </c:pt>
                <c:pt idx="565">
                  <c:v>7.3537040442857133</c:v>
                </c:pt>
                <c:pt idx="566">
                  <c:v>7.3429476199999995</c:v>
                </c:pt>
                <c:pt idx="567">
                  <c:v>7.3324842457142854</c:v>
                </c:pt>
                <c:pt idx="568">
                  <c:v>7.3231900757142858</c:v>
                </c:pt>
                <c:pt idx="569">
                  <c:v>7.3142688614285714</c:v>
                </c:pt>
                <c:pt idx="570">
                  <c:v>7.3055509157142851</c:v>
                </c:pt>
                <c:pt idx="571">
                  <c:v>7.2972997942857134</c:v>
                </c:pt>
                <c:pt idx="572">
                  <c:v>7.2901468271428564</c:v>
                </c:pt>
                <c:pt idx="573">
                  <c:v>7.2836162700000004</c:v>
                </c:pt>
                <c:pt idx="574">
                  <c:v>7.2778637071428562</c:v>
                </c:pt>
                <c:pt idx="575">
                  <c:v>7.2717051514285709</c:v>
                </c:pt>
                <c:pt idx="576">
                  <c:v>7.2655053828571434</c:v>
                </c:pt>
                <c:pt idx="577">
                  <c:v>7.2599176685714282</c:v>
                </c:pt>
                <c:pt idx="578">
                  <c:v>7.2545819285714286</c:v>
                </c:pt>
                <c:pt idx="579">
                  <c:v>7.2489180571428573</c:v>
                </c:pt>
                <c:pt idx="580">
                  <c:v>7.2430265971428565</c:v>
                </c:pt>
                <c:pt idx="581">
                  <c:v>7.2371233528571421</c:v>
                </c:pt>
                <c:pt idx="582">
                  <c:v>7.2318154742857148</c:v>
                </c:pt>
                <c:pt idx="583">
                  <c:v>7.2266533028571427</c:v>
                </c:pt>
                <c:pt idx="584">
                  <c:v>7.2215330257142858</c:v>
                </c:pt>
                <c:pt idx="585">
                  <c:v>7.216434205714287</c:v>
                </c:pt>
                <c:pt idx="586">
                  <c:v>7.2113713528571433</c:v>
                </c:pt>
                <c:pt idx="587">
                  <c:v>7.2062887457142839</c:v>
                </c:pt>
                <c:pt idx="588">
                  <c:v>7.2012776642857137</c:v>
                </c:pt>
                <c:pt idx="589">
                  <c:v>7.196323667142857</c:v>
                </c:pt>
                <c:pt idx="590">
                  <c:v>7.1914451457142858</c:v>
                </c:pt>
                <c:pt idx="591">
                  <c:v>7.186609402857143</c:v>
                </c:pt>
                <c:pt idx="592">
                  <c:v>7.1818462771428573</c:v>
                </c:pt>
                <c:pt idx="593">
                  <c:v>7.1772253171428568</c:v>
                </c:pt>
                <c:pt idx="594">
                  <c:v>7.1728413457142866</c:v>
                </c:pt>
                <c:pt idx="595">
                  <c:v>7.1686751514285714</c:v>
                </c:pt>
                <c:pt idx="596">
                  <c:v>7.1647878385714279</c:v>
                </c:pt>
                <c:pt idx="597">
                  <c:v>7.1612513414285699</c:v>
                </c:pt>
                <c:pt idx="598">
                  <c:v>7.1580998571428571</c:v>
                </c:pt>
                <c:pt idx="599">
                  <c:v>7.1553891057142858</c:v>
                </c:pt>
                <c:pt idx="600">
                  <c:v>7.1531344157142858</c:v>
                </c:pt>
                <c:pt idx="601">
                  <c:v>7.1513632371428573</c:v>
                </c:pt>
                <c:pt idx="602">
                  <c:v>7.1501458714285713</c:v>
                </c:pt>
                <c:pt idx="603">
                  <c:v>7.1495352471428566</c:v>
                </c:pt>
                <c:pt idx="604">
                  <c:v>7.1495383814285711</c:v>
                </c:pt>
                <c:pt idx="605">
                  <c:v>7.1502357214285714</c:v>
                </c:pt>
                <c:pt idx="606">
                  <c:v>7.1516075814285722</c:v>
                </c:pt>
                <c:pt idx="607">
                  <c:v>7.1536250785714293</c:v>
                </c:pt>
                <c:pt idx="608">
                  <c:v>7.1562567428571437</c:v>
                </c:pt>
                <c:pt idx="609">
                  <c:v>7.1594037999999998</c:v>
                </c:pt>
                <c:pt idx="610">
                  <c:v>7.1629743557142849</c:v>
                </c:pt>
                <c:pt idx="611">
                  <c:v>7.1668847614285704</c:v>
                </c:pt>
                <c:pt idx="612">
                  <c:v>7.1710249342857137</c:v>
                </c:pt>
                <c:pt idx="613">
                  <c:v>7.1753314557142858</c:v>
                </c:pt>
                <c:pt idx="614">
                  <c:v>7.1797537799999995</c:v>
                </c:pt>
                <c:pt idx="615">
                  <c:v>7.1842711999999995</c:v>
                </c:pt>
                <c:pt idx="616">
                  <c:v>7.1888585771428577</c:v>
                </c:pt>
                <c:pt idx="617">
                  <c:v>7.1933585585714299</c:v>
                </c:pt>
                <c:pt idx="618">
                  <c:v>7.1978866028571433</c:v>
                </c:pt>
                <c:pt idx="619">
                  <c:v>7.2024873999999999</c:v>
                </c:pt>
                <c:pt idx="620">
                  <c:v>7.2073788642857144</c:v>
                </c:pt>
                <c:pt idx="621">
                  <c:v>7.212347644285714</c:v>
                </c:pt>
                <c:pt idx="622">
                  <c:v>7.2173978942857149</c:v>
                </c:pt>
                <c:pt idx="623">
                  <c:v>7.2225173542857135</c:v>
                </c:pt>
                <c:pt idx="624">
                  <c:v>7.2278271400000014</c:v>
                </c:pt>
                <c:pt idx="625">
                  <c:v>7.2331698285714285</c:v>
                </c:pt>
                <c:pt idx="626">
                  <c:v>7.2384901057142859</c:v>
                </c:pt>
                <c:pt idx="627">
                  <c:v>7.2435116771428572</c:v>
                </c:pt>
                <c:pt idx="628">
                  <c:v>7.2484273228571441</c:v>
                </c:pt>
                <c:pt idx="629">
                  <c:v>7.2531717157142861</c:v>
                </c:pt>
                <c:pt idx="630">
                  <c:v>7.2577234671428572</c:v>
                </c:pt>
                <c:pt idx="631">
                  <c:v>7.2620545785714281</c:v>
                </c:pt>
                <c:pt idx="632">
                  <c:v>7.266134465714285</c:v>
                </c:pt>
                <c:pt idx="633">
                  <c:v>7.2699393542857136</c:v>
                </c:pt>
                <c:pt idx="634">
                  <c:v>7.273475647142857</c:v>
                </c:pt>
                <c:pt idx="635">
                  <c:v>7.2767308099999992</c:v>
                </c:pt>
                <c:pt idx="636">
                  <c:v>7.2797115871428568</c:v>
                </c:pt>
                <c:pt idx="637">
                  <c:v>7.2824488371428568</c:v>
                </c:pt>
                <c:pt idx="638">
                  <c:v>7.2850189899999993</c:v>
                </c:pt>
                <c:pt idx="639">
                  <c:v>7.2874680257142854</c:v>
                </c:pt>
                <c:pt idx="640">
                  <c:v>7.2898500314285712</c:v>
                </c:pt>
                <c:pt idx="641">
                  <c:v>7.292247841428571</c:v>
                </c:pt>
                <c:pt idx="642">
                  <c:v>7.2947280757142847</c:v>
                </c:pt>
                <c:pt idx="643">
                  <c:v>7.2974152585714283</c:v>
                </c:pt>
                <c:pt idx="644">
                  <c:v>7.3003894957142856</c:v>
                </c:pt>
                <c:pt idx="645">
                  <c:v>7.3037483371428573</c:v>
                </c:pt>
                <c:pt idx="646">
                  <c:v>7.3075780885714279</c:v>
                </c:pt>
                <c:pt idx="647">
                  <c:v>7.3119662157142855</c:v>
                </c:pt>
                <c:pt idx="648">
                  <c:v>7.3170450071428572</c:v>
                </c:pt>
                <c:pt idx="649">
                  <c:v>7.3229407585714288</c:v>
                </c:pt>
                <c:pt idx="650">
                  <c:v>7.3296987671428573</c:v>
                </c:pt>
                <c:pt idx="651">
                  <c:v>7.3374503014285724</c:v>
                </c:pt>
                <c:pt idx="652">
                  <c:v>7.3461572114285714</c:v>
                </c:pt>
                <c:pt idx="653">
                  <c:v>7.3558752214285708</c:v>
                </c:pt>
                <c:pt idx="654">
                  <c:v>7.3672682914285712</c:v>
                </c:pt>
                <c:pt idx="655">
                  <c:v>7.3790765514285708</c:v>
                </c:pt>
                <c:pt idx="656">
                  <c:v>7.3916341257142859</c:v>
                </c:pt>
                <c:pt idx="657">
                  <c:v>7.4053593371428574</c:v>
                </c:pt>
                <c:pt idx="658">
                  <c:v>7.4200967385714289</c:v>
                </c:pt>
                <c:pt idx="659">
                  <c:v>7.4353295057142859</c:v>
                </c:pt>
                <c:pt idx="660">
                  <c:v>7.4517927842857148</c:v>
                </c:pt>
                <c:pt idx="661">
                  <c:v>7.4684995928571434</c:v>
                </c:pt>
                <c:pt idx="662">
                  <c:v>7.4864997871428569</c:v>
                </c:pt>
                <c:pt idx="663">
                  <c:v>7.5055588999999996</c:v>
                </c:pt>
                <c:pt idx="664">
                  <c:v>7.5255627642857146</c:v>
                </c:pt>
                <c:pt idx="665">
                  <c:v>7.5455799114285709</c:v>
                </c:pt>
                <c:pt idx="666">
                  <c:v>7.5666772314285708</c:v>
                </c:pt>
                <c:pt idx="667">
                  <c:v>7.588173799999999</c:v>
                </c:pt>
                <c:pt idx="668">
                  <c:v>7.6099912114285715</c:v>
                </c:pt>
                <c:pt idx="669">
                  <c:v>7.6334164485714293</c:v>
                </c:pt>
                <c:pt idx="670">
                  <c:v>7.657929488571428</c:v>
                </c:pt>
                <c:pt idx="671">
                  <c:v>7.6831441614285723</c:v>
                </c:pt>
                <c:pt idx="672">
                  <c:v>7.7100484714285713</c:v>
                </c:pt>
                <c:pt idx="673">
                  <c:v>7.7384374471428563</c:v>
                </c:pt>
                <c:pt idx="674">
                  <c:v>7.7681604099999992</c:v>
                </c:pt>
                <c:pt idx="675">
                  <c:v>7.7998443999999996</c:v>
                </c:pt>
                <c:pt idx="676">
                  <c:v>7.8323854714285712</c:v>
                </c:pt>
                <c:pt idx="677">
                  <c:v>7.8661822585714276</c:v>
                </c:pt>
                <c:pt idx="678">
                  <c:v>7.9013325814285711</c:v>
                </c:pt>
                <c:pt idx="679">
                  <c:v>7.937839915714286</c:v>
                </c:pt>
                <c:pt idx="680">
                  <c:v>7.975189481428572</c:v>
                </c:pt>
                <c:pt idx="681">
                  <c:v>8.0132553242857139</c:v>
                </c:pt>
                <c:pt idx="682">
                  <c:v>8.0517714371428575</c:v>
                </c:pt>
                <c:pt idx="683">
                  <c:v>8.0905835971428566</c:v>
                </c:pt>
                <c:pt idx="684">
                  <c:v>8.1296181000000001</c:v>
                </c:pt>
                <c:pt idx="685">
                  <c:v>8.1686032157142847</c:v>
                </c:pt>
                <c:pt idx="686">
                  <c:v>8.2072496414285716</c:v>
                </c:pt>
                <c:pt idx="687">
                  <c:v>8.2452998842857124</c:v>
                </c:pt>
                <c:pt idx="688">
                  <c:v>8.2828869142857151</c:v>
                </c:pt>
                <c:pt idx="689">
                  <c:v>8.3199574599999995</c:v>
                </c:pt>
                <c:pt idx="690">
                  <c:v>8.3564593442857138</c:v>
                </c:pt>
                <c:pt idx="691">
                  <c:v>8.3922012871428571</c:v>
                </c:pt>
                <c:pt idx="692">
                  <c:v>8.4271755214285715</c:v>
                </c:pt>
                <c:pt idx="693">
                  <c:v>8.4614260528571439</c:v>
                </c:pt>
                <c:pt idx="694">
                  <c:v>8.4950768600000011</c:v>
                </c:pt>
                <c:pt idx="695">
                  <c:v>8.5281850257142864</c:v>
                </c:pt>
                <c:pt idx="696">
                  <c:v>8.560775211428572</c:v>
                </c:pt>
                <c:pt idx="697">
                  <c:v>8.5928782057142872</c:v>
                </c:pt>
                <c:pt idx="698">
                  <c:v>8.6247008185714282</c:v>
                </c:pt>
                <c:pt idx="699">
                  <c:v>8.6561732971428569</c:v>
                </c:pt>
                <c:pt idx="700">
                  <c:v>8.6874685285714275</c:v>
                </c:pt>
                <c:pt idx="701">
                  <c:v>8.7188243857142869</c:v>
                </c:pt>
                <c:pt idx="702">
                  <c:v>8.7496666214285721</c:v>
                </c:pt>
                <c:pt idx="703">
                  <c:v>8.7811258842857143</c:v>
                </c:pt>
                <c:pt idx="704">
                  <c:v>8.8110064071428571</c:v>
                </c:pt>
                <c:pt idx="705">
                  <c:v>8.8403719471428577</c:v>
                </c:pt>
                <c:pt idx="706">
                  <c:v>8.8703520628571439</c:v>
                </c:pt>
                <c:pt idx="707">
                  <c:v>8.9001415785714286</c:v>
                </c:pt>
                <c:pt idx="708">
                  <c:v>8.9295580714285716</c:v>
                </c:pt>
                <c:pt idx="709">
                  <c:v>8.958832604285714</c:v>
                </c:pt>
                <c:pt idx="710">
                  <c:v>8.9868361614285703</c:v>
                </c:pt>
                <c:pt idx="711">
                  <c:v>9.0157691428571436</c:v>
                </c:pt>
                <c:pt idx="712">
                  <c:v>9.0428879614285727</c:v>
                </c:pt>
                <c:pt idx="713">
                  <c:v>9.07017776</c:v>
                </c:pt>
                <c:pt idx="714">
                  <c:v>9.096349990000002</c:v>
                </c:pt>
                <c:pt idx="715">
                  <c:v>9.1216041042857139</c:v>
                </c:pt>
                <c:pt idx="716">
                  <c:v>9.1459428257142861</c:v>
                </c:pt>
                <c:pt idx="717">
                  <c:v>9.1711477557142853</c:v>
                </c:pt>
                <c:pt idx="718">
                  <c:v>9.1967435557142867</c:v>
                </c:pt>
                <c:pt idx="719">
                  <c:v>9.2226754600000014</c:v>
                </c:pt>
                <c:pt idx="720">
                  <c:v>9.2471594128571422</c:v>
                </c:pt>
                <c:pt idx="721">
                  <c:v>9.2720876414285716</c:v>
                </c:pt>
                <c:pt idx="722">
                  <c:v>9.297516004285713</c:v>
                </c:pt>
                <c:pt idx="723">
                  <c:v>9.3236799228571421</c:v>
                </c:pt>
                <c:pt idx="724">
                  <c:v>9.3487576071428578</c:v>
                </c:pt>
                <c:pt idx="725">
                  <c:v>9.3732102257142866</c:v>
                </c:pt>
                <c:pt idx="726">
                  <c:v>9.3985207414285714</c:v>
                </c:pt>
                <c:pt idx="727">
                  <c:v>9.4235480171428581</c:v>
                </c:pt>
                <c:pt idx="728">
                  <c:v>9.4482921871428562</c:v>
                </c:pt>
                <c:pt idx="729">
                  <c:v>9.4724193299999992</c:v>
                </c:pt>
                <c:pt idx="730">
                  <c:v>9.4961256299999999</c:v>
                </c:pt>
                <c:pt idx="731">
                  <c:v>9.5193184442857159</c:v>
                </c:pt>
                <c:pt idx="732">
                  <c:v>9.5419161657142855</c:v>
                </c:pt>
                <c:pt idx="733">
                  <c:v>9.5640580314285728</c:v>
                </c:pt>
                <c:pt idx="734">
                  <c:v>9.585631915714286</c:v>
                </c:pt>
                <c:pt idx="735">
                  <c:v>9.6068378185714298</c:v>
                </c:pt>
                <c:pt idx="736">
                  <c:v>9.6278047571428562</c:v>
                </c:pt>
                <c:pt idx="737">
                  <c:v>9.6480834157142858</c:v>
                </c:pt>
                <c:pt idx="738">
                  <c:v>9.6675443657142868</c:v>
                </c:pt>
                <c:pt idx="739">
                  <c:v>9.6862140399999994</c:v>
                </c:pt>
                <c:pt idx="740">
                  <c:v>9.7037548357142871</c:v>
                </c:pt>
                <c:pt idx="741">
                  <c:v>9.7200190699999975</c:v>
                </c:pt>
                <c:pt idx="742">
                  <c:v>9.7349282685714282</c:v>
                </c:pt>
                <c:pt idx="743">
                  <c:v>9.7481816171428566</c:v>
                </c:pt>
                <c:pt idx="744">
                  <c:v>9.7598288414285719</c:v>
                </c:pt>
                <c:pt idx="745">
                  <c:v>9.7698955557142853</c:v>
                </c:pt>
                <c:pt idx="746">
                  <c:v>9.7782437471428558</c:v>
                </c:pt>
                <c:pt idx="747">
                  <c:v>9.7850630628571444</c:v>
                </c:pt>
                <c:pt idx="748">
                  <c:v>9.7903972357142841</c:v>
                </c:pt>
                <c:pt idx="749">
                  <c:v>9.794050217142857</c:v>
                </c:pt>
                <c:pt idx="750">
                  <c:v>9.7962630128571409</c:v>
                </c:pt>
                <c:pt idx="751">
                  <c:v>9.797025542857142</c:v>
                </c:pt>
                <c:pt idx="752">
                  <c:v>9.7962988428571425</c:v>
                </c:pt>
                <c:pt idx="753">
                  <c:v>9.7941397242857153</c:v>
                </c:pt>
                <c:pt idx="754">
                  <c:v>9.7905735271428576</c:v>
                </c:pt>
                <c:pt idx="755">
                  <c:v>9.7856095157142846</c:v>
                </c:pt>
                <c:pt idx="756">
                  <c:v>9.7791222142857155</c:v>
                </c:pt>
                <c:pt idx="757">
                  <c:v>9.7711755185714271</c:v>
                </c:pt>
                <c:pt idx="758">
                  <c:v>9.7617940885714258</c:v>
                </c:pt>
                <c:pt idx="759">
                  <c:v>9.7509875957142835</c:v>
                </c:pt>
                <c:pt idx="760">
                  <c:v>9.738849774285713</c:v>
                </c:pt>
                <c:pt idx="761">
                  <c:v>9.7254127757142861</c:v>
                </c:pt>
                <c:pt idx="762">
                  <c:v>9.7104708785714298</c:v>
                </c:pt>
                <c:pt idx="763">
                  <c:v>9.6947529628571427</c:v>
                </c:pt>
                <c:pt idx="764">
                  <c:v>9.6780861428571434</c:v>
                </c:pt>
                <c:pt idx="765">
                  <c:v>9.6605454842857146</c:v>
                </c:pt>
                <c:pt idx="766">
                  <c:v>9.6416147771428573</c:v>
                </c:pt>
                <c:pt idx="767">
                  <c:v>9.6216207228571431</c:v>
                </c:pt>
                <c:pt idx="768">
                  <c:v>9.6007415228571436</c:v>
                </c:pt>
                <c:pt idx="769">
                  <c:v>9.5783766342857142</c:v>
                </c:pt>
                <c:pt idx="770">
                  <c:v>9.5549561642857128</c:v>
                </c:pt>
                <c:pt idx="771">
                  <c:v>9.5305936000000013</c:v>
                </c:pt>
                <c:pt idx="772">
                  <c:v>9.5053420742857124</c:v>
                </c:pt>
                <c:pt idx="773">
                  <c:v>9.4808496742857127</c:v>
                </c:pt>
                <c:pt idx="774">
                  <c:v>9.45574092857143</c:v>
                </c:pt>
                <c:pt idx="775">
                  <c:v>9.4297196514285719</c:v>
                </c:pt>
                <c:pt idx="776">
                  <c:v>9.4037889742857157</c:v>
                </c:pt>
                <c:pt idx="777">
                  <c:v>9.3770330971428582</c:v>
                </c:pt>
                <c:pt idx="778">
                  <c:v>9.3496544700000008</c:v>
                </c:pt>
                <c:pt idx="779">
                  <c:v>9.3214773457142854</c:v>
                </c:pt>
                <c:pt idx="780">
                  <c:v>9.2916841514285711</c:v>
                </c:pt>
                <c:pt idx="781">
                  <c:v>9.261153494285713</c:v>
                </c:pt>
                <c:pt idx="782">
                  <c:v>9.2303468171428573</c:v>
                </c:pt>
                <c:pt idx="783">
                  <c:v>9.199615344285716</c:v>
                </c:pt>
                <c:pt idx="784">
                  <c:v>9.1685018557142843</c:v>
                </c:pt>
                <c:pt idx="785">
                  <c:v>9.1367443642857147</c:v>
                </c:pt>
                <c:pt idx="786">
                  <c:v>9.1045791085714267</c:v>
                </c:pt>
                <c:pt idx="787">
                  <c:v>9.0719282971428576</c:v>
                </c:pt>
                <c:pt idx="788">
                  <c:v>9.0390352514285723</c:v>
                </c:pt>
                <c:pt idx="789">
                  <c:v>9.005632944285713</c:v>
                </c:pt>
                <c:pt idx="790">
                  <c:v>8.9715017571428586</c:v>
                </c:pt>
                <c:pt idx="791">
                  <c:v>8.9372108985714274</c:v>
                </c:pt>
                <c:pt idx="792">
                  <c:v>8.9029254899999994</c:v>
                </c:pt>
                <c:pt idx="793">
                  <c:v>8.8684591557142856</c:v>
                </c:pt>
                <c:pt idx="794">
                  <c:v>8.8335958199999993</c:v>
                </c:pt>
                <c:pt idx="795">
                  <c:v>8.7984283985714278</c:v>
                </c:pt>
                <c:pt idx="796">
                  <c:v>8.763009207142856</c:v>
                </c:pt>
                <c:pt idx="797">
                  <c:v>8.7272672657142856</c:v>
                </c:pt>
                <c:pt idx="798">
                  <c:v>8.691167014285714</c:v>
                </c:pt>
                <c:pt idx="799">
                  <c:v>8.6547652657142855</c:v>
                </c:pt>
                <c:pt idx="800">
                  <c:v>8.6181350442857134</c:v>
                </c:pt>
                <c:pt idx="801">
                  <c:v>8.5813745771428565</c:v>
                </c:pt>
                <c:pt idx="802">
                  <c:v>8.5444875457142864</c:v>
                </c:pt>
                <c:pt idx="803">
                  <c:v>8.5074646828571421</c:v>
                </c:pt>
                <c:pt idx="804">
                  <c:v>8.4702730185714294</c:v>
                </c:pt>
                <c:pt idx="805">
                  <c:v>8.4329656885714268</c:v>
                </c:pt>
                <c:pt idx="806">
                  <c:v>8.3956729357142859</c:v>
                </c:pt>
                <c:pt idx="807">
                  <c:v>8.3587337228571421</c:v>
                </c:pt>
                <c:pt idx="808">
                  <c:v>8.3222382428571429</c:v>
                </c:pt>
                <c:pt idx="809">
                  <c:v>8.2861221871428565</c:v>
                </c:pt>
                <c:pt idx="810">
                  <c:v>8.2506201614285715</c:v>
                </c:pt>
                <c:pt idx="811">
                  <c:v>8.2157891142857142</c:v>
                </c:pt>
                <c:pt idx="812">
                  <c:v>8.1818076542857145</c:v>
                </c:pt>
                <c:pt idx="813">
                  <c:v>8.1486997600000013</c:v>
                </c:pt>
                <c:pt idx="814">
                  <c:v>8.1161853242857145</c:v>
                </c:pt>
                <c:pt idx="815">
                  <c:v>8.0841459542857148</c:v>
                </c:pt>
                <c:pt idx="816">
                  <c:v>8.0526790614285719</c:v>
                </c:pt>
                <c:pt idx="817">
                  <c:v>8.0216518128571419</c:v>
                </c:pt>
                <c:pt idx="818">
                  <c:v>7.9911835542857128</c:v>
                </c:pt>
                <c:pt idx="819">
                  <c:v>7.9611216285714272</c:v>
                </c:pt>
                <c:pt idx="820">
                  <c:v>7.9311137885714285</c:v>
                </c:pt>
                <c:pt idx="821">
                  <c:v>7.9014184142857147</c:v>
                </c:pt>
                <c:pt idx="822">
                  <c:v>7.8723548485714279</c:v>
                </c:pt>
                <c:pt idx="823">
                  <c:v>7.8437934614285725</c:v>
                </c:pt>
                <c:pt idx="824">
                  <c:v>7.8156370442857144</c:v>
                </c:pt>
                <c:pt idx="825">
                  <c:v>7.7875287871428567</c:v>
                </c:pt>
                <c:pt idx="826">
                  <c:v>7.7600533614285725</c:v>
                </c:pt>
                <c:pt idx="827">
                  <c:v>7.7335392400000007</c:v>
                </c:pt>
                <c:pt idx="828">
                  <c:v>7.7075135357142859</c:v>
                </c:pt>
                <c:pt idx="829">
                  <c:v>7.682311942857142</c:v>
                </c:pt>
                <c:pt idx="830">
                  <c:v>7.6579969257142855</c:v>
                </c:pt>
                <c:pt idx="831">
                  <c:v>7.6343538414285712</c:v>
                </c:pt>
                <c:pt idx="832">
                  <c:v>7.6115068028571429</c:v>
                </c:pt>
                <c:pt idx="833">
                  <c:v>7.5889048571428566</c:v>
                </c:pt>
                <c:pt idx="834">
                  <c:v>7.5664677614285711</c:v>
                </c:pt>
                <c:pt idx="835">
                  <c:v>7.5445233742857152</c:v>
                </c:pt>
                <c:pt idx="836">
                  <c:v>7.5227513299999993</c:v>
                </c:pt>
                <c:pt idx="837">
                  <c:v>7.5009588499999991</c:v>
                </c:pt>
                <c:pt idx="838">
                  <c:v>7.4794869414285703</c:v>
                </c:pt>
                <c:pt idx="839">
                  <c:v>7.4583120328571431</c:v>
                </c:pt>
                <c:pt idx="840">
                  <c:v>7.4374573557142858</c:v>
                </c:pt>
                <c:pt idx="841">
                  <c:v>7.4168947071428573</c:v>
                </c:pt>
                <c:pt idx="842">
                  <c:v>7.3970563057142851</c:v>
                </c:pt>
                <c:pt idx="843">
                  <c:v>7.3769133414285708</c:v>
                </c:pt>
                <c:pt idx="844">
                  <c:v>7.3571412885714285</c:v>
                </c:pt>
                <c:pt idx="845">
                  <c:v>7.3381704585714287</c:v>
                </c:pt>
                <c:pt idx="846">
                  <c:v>7.3191206785714291</c:v>
                </c:pt>
                <c:pt idx="847">
                  <c:v>7.300810472857143</c:v>
                </c:pt>
                <c:pt idx="848">
                  <c:v>7.28263528</c:v>
                </c:pt>
                <c:pt idx="849">
                  <c:v>7.2650091314285712</c:v>
                </c:pt>
                <c:pt idx="850">
                  <c:v>7.2482342728571423</c:v>
                </c:pt>
                <c:pt idx="851">
                  <c:v>7.231449945714286</c:v>
                </c:pt>
                <c:pt idx="852">
                  <c:v>7.2150675228571428</c:v>
                </c:pt>
                <c:pt idx="853">
                  <c:v>7.1996380942857146</c:v>
                </c:pt>
                <c:pt idx="854">
                  <c:v>7.1838914999999997</c:v>
                </c:pt>
                <c:pt idx="855">
                  <c:v>7.1689481042857137</c:v>
                </c:pt>
                <c:pt idx="856">
                  <c:v>7.1548666257142859</c:v>
                </c:pt>
                <c:pt idx="857">
                  <c:v>7.1410274485714291</c:v>
                </c:pt>
                <c:pt idx="858">
                  <c:v>7.1279129285714289</c:v>
                </c:pt>
                <c:pt idx="859">
                  <c:v>7.1145936414285718</c:v>
                </c:pt>
                <c:pt idx="860">
                  <c:v>7.1015255100000001</c:v>
                </c:pt>
                <c:pt idx="861">
                  <c:v>7.0891068314285715</c:v>
                </c:pt>
                <c:pt idx="862">
                  <c:v>7.0768311357142855</c:v>
                </c:pt>
                <c:pt idx="863">
                  <c:v>7.0641853471428577</c:v>
                </c:pt>
                <c:pt idx="864">
                  <c:v>7.051819597142857</c:v>
                </c:pt>
                <c:pt idx="865">
                  <c:v>7.0396850442857142</c:v>
                </c:pt>
                <c:pt idx="866">
                  <c:v>7.0278241971428566</c:v>
                </c:pt>
                <c:pt idx="867">
                  <c:v>7.0162446157142853</c:v>
                </c:pt>
                <c:pt idx="868">
                  <c:v>7.0050133985714291</c:v>
                </c:pt>
                <c:pt idx="869">
                  <c:v>6.9942223014285716</c:v>
                </c:pt>
                <c:pt idx="870">
                  <c:v>6.9834407399999998</c:v>
                </c:pt>
                <c:pt idx="871">
                  <c:v>6.9733049542857142</c:v>
                </c:pt>
                <c:pt idx="872">
                  <c:v>6.9638828571428579</c:v>
                </c:pt>
                <c:pt idx="873">
                  <c:v>6.9544247228571425</c:v>
                </c:pt>
                <c:pt idx="874">
                  <c:v>6.9457823899999998</c:v>
                </c:pt>
                <c:pt idx="875">
                  <c:v>6.9383457057142852</c:v>
                </c:pt>
                <c:pt idx="876">
                  <c:v>6.9310958742857141</c:v>
                </c:pt>
                <c:pt idx="877">
                  <c:v>6.9245654528571441</c:v>
                </c:pt>
                <c:pt idx="878">
                  <c:v>6.9187152057142862</c:v>
                </c:pt>
                <c:pt idx="879">
                  <c:v>6.9133847785714284</c:v>
                </c:pt>
                <c:pt idx="880">
                  <c:v>6.9093296200000003</c:v>
                </c:pt>
                <c:pt idx="881">
                  <c:v>6.9056719385714285</c:v>
                </c:pt>
                <c:pt idx="882">
                  <c:v>6.901967117142858</c:v>
                </c:pt>
                <c:pt idx="883">
                  <c:v>6.8991378371428569</c:v>
                </c:pt>
                <c:pt idx="884">
                  <c:v>6.8966125085714287</c:v>
                </c:pt>
                <c:pt idx="885">
                  <c:v>6.8942553657142858</c:v>
                </c:pt>
                <c:pt idx="886">
                  <c:v>6.892038958571427</c:v>
                </c:pt>
                <c:pt idx="887">
                  <c:v>6.8898588585714284</c:v>
                </c:pt>
                <c:pt idx="888">
                  <c:v>6.8876214700000009</c:v>
                </c:pt>
                <c:pt idx="889">
                  <c:v>6.8852082657142848</c:v>
                </c:pt>
                <c:pt idx="890">
                  <c:v>6.8824634557142863</c:v>
                </c:pt>
                <c:pt idx="891">
                  <c:v>6.879366874285715</c:v>
                </c:pt>
                <c:pt idx="892">
                  <c:v>6.8762871871428572</c:v>
                </c:pt>
                <c:pt idx="893">
                  <c:v>6.8730353628571441</c:v>
                </c:pt>
                <c:pt idx="894">
                  <c:v>6.8686381757142865</c:v>
                </c:pt>
                <c:pt idx="895">
                  <c:v>6.8641214385714298</c:v>
                </c:pt>
                <c:pt idx="896">
                  <c:v>6.8586278657142854</c:v>
                </c:pt>
                <c:pt idx="897">
                  <c:v>6.8530953271428574</c:v>
                </c:pt>
                <c:pt idx="898">
                  <c:v>6.8470694685714282</c:v>
                </c:pt>
                <c:pt idx="899">
                  <c:v>6.8401481771428569</c:v>
                </c:pt>
                <c:pt idx="900">
                  <c:v>6.8323828157142854</c:v>
                </c:pt>
                <c:pt idx="901">
                  <c:v>6.8246667728571424</c:v>
                </c:pt>
                <c:pt idx="902">
                  <c:v>6.8159854071428567</c:v>
                </c:pt>
                <c:pt idx="903">
                  <c:v>6.8072678699999996</c:v>
                </c:pt>
                <c:pt idx="904">
                  <c:v>6.7974959100000003</c:v>
                </c:pt>
                <c:pt idx="905">
                  <c:v>6.7880103928571431</c:v>
                </c:pt>
                <c:pt idx="906">
                  <c:v>6.7781948371428564</c:v>
                </c:pt>
                <c:pt idx="907">
                  <c:v>6.7682614328571438</c:v>
                </c:pt>
                <c:pt idx="908">
                  <c:v>6.7582586142857153</c:v>
                </c:pt>
                <c:pt idx="909">
                  <c:v>6.7483486442857137</c:v>
                </c:pt>
                <c:pt idx="910">
                  <c:v>6.7381862228571432</c:v>
                </c:pt>
                <c:pt idx="911">
                  <c:v>6.7282589499999998</c:v>
                </c:pt>
                <c:pt idx="912">
                  <c:v>6.7173709857142851</c:v>
                </c:pt>
                <c:pt idx="913">
                  <c:v>6.7065196700000005</c:v>
                </c:pt>
                <c:pt idx="914">
                  <c:v>6.6956007128571429</c:v>
                </c:pt>
                <c:pt idx="915">
                  <c:v>6.6851709228571421</c:v>
                </c:pt>
                <c:pt idx="916">
                  <c:v>6.6742477414285712</c:v>
                </c:pt>
                <c:pt idx="917">
                  <c:v>6.6639523499999997</c:v>
                </c:pt>
                <c:pt idx="918">
                  <c:v>6.6535569600000004</c:v>
                </c:pt>
                <c:pt idx="919">
                  <c:v>6.6431585042857142</c:v>
                </c:pt>
                <c:pt idx="920">
                  <c:v>6.6325434957142866</c:v>
                </c:pt>
                <c:pt idx="921">
                  <c:v>6.6219328471428573</c:v>
                </c:pt>
                <c:pt idx="922">
                  <c:v>6.6115027157142858</c:v>
                </c:pt>
                <c:pt idx="923">
                  <c:v>6.60110317</c:v>
                </c:pt>
                <c:pt idx="924">
                  <c:v>6.5906402728571427</c:v>
                </c:pt>
                <c:pt idx="925">
                  <c:v>6.5799912728571428</c:v>
                </c:pt>
                <c:pt idx="926">
                  <c:v>6.5692484042857151</c:v>
                </c:pt>
                <c:pt idx="927">
                  <c:v>6.5582859871428578</c:v>
                </c:pt>
                <c:pt idx="928">
                  <c:v>6.5470759542857149</c:v>
                </c:pt>
                <c:pt idx="929">
                  <c:v>6.5354176942857141</c:v>
                </c:pt>
                <c:pt idx="930">
                  <c:v>6.5235379085714289</c:v>
                </c:pt>
                <c:pt idx="931">
                  <c:v>6.5115829200000004</c:v>
                </c:pt>
                <c:pt idx="932">
                  <c:v>6.4996544299999996</c:v>
                </c:pt>
                <c:pt idx="933">
                  <c:v>6.4877347957142844</c:v>
                </c:pt>
                <c:pt idx="934">
                  <c:v>6.4759011957142851</c:v>
                </c:pt>
                <c:pt idx="935">
                  <c:v>6.463998454285715</c:v>
                </c:pt>
                <c:pt idx="936">
                  <c:v>6.4517698971428583</c:v>
                </c:pt>
                <c:pt idx="937">
                  <c:v>6.4401758742857149</c:v>
                </c:pt>
                <c:pt idx="938">
                  <c:v>6.4280456142857147</c:v>
                </c:pt>
                <c:pt idx="939">
                  <c:v>6.4158860628571421</c:v>
                </c:pt>
                <c:pt idx="940">
                  <c:v>6.4038463328571424</c:v>
                </c:pt>
                <c:pt idx="941">
                  <c:v>6.3918341228571416</c:v>
                </c:pt>
                <c:pt idx="942">
                  <c:v>6.3793797499999991</c:v>
                </c:pt>
                <c:pt idx="943">
                  <c:v>6.3670110028571427</c:v>
                </c:pt>
                <c:pt idx="944">
                  <c:v>6.3544354442857145</c:v>
                </c:pt>
                <c:pt idx="945">
                  <c:v>6.3418735100000001</c:v>
                </c:pt>
                <c:pt idx="946">
                  <c:v>6.3292715214285726</c:v>
                </c:pt>
                <c:pt idx="947">
                  <c:v>6.3166614271428569</c:v>
                </c:pt>
                <c:pt idx="948">
                  <c:v>6.3040913871428561</c:v>
                </c:pt>
                <c:pt idx="949">
                  <c:v>6.292055062857143</c:v>
                </c:pt>
                <c:pt idx="950">
                  <c:v>6.2798359742857146</c:v>
                </c:pt>
                <c:pt idx="951">
                  <c:v>6.2674751300000002</c:v>
                </c:pt>
                <c:pt idx="952">
                  <c:v>6.2551172142857139</c:v>
                </c:pt>
                <c:pt idx="953">
                  <c:v>6.2427125671428572</c:v>
                </c:pt>
                <c:pt idx="954">
                  <c:v>6.230211531428572</c:v>
                </c:pt>
                <c:pt idx="955">
                  <c:v>6.2176305914285726</c:v>
                </c:pt>
                <c:pt idx="956">
                  <c:v>6.2048681814285711</c:v>
                </c:pt>
                <c:pt idx="957">
                  <c:v>6.1920191228571424</c:v>
                </c:pt>
                <c:pt idx="958">
                  <c:v>6.1791904999999998</c:v>
                </c:pt>
                <c:pt idx="959">
                  <c:v>6.1663428714285713</c:v>
                </c:pt>
                <c:pt idx="960">
                  <c:v>6.1535964014285716</c:v>
                </c:pt>
                <c:pt idx="961">
                  <c:v>6.1409224099999999</c:v>
                </c:pt>
                <c:pt idx="962">
                  <c:v>6.1284045499999991</c:v>
                </c:pt>
                <c:pt idx="963">
                  <c:v>6.116218431428571</c:v>
                </c:pt>
                <c:pt idx="964">
                  <c:v>6.1041634428571427</c:v>
                </c:pt>
                <c:pt idx="965">
                  <c:v>6.0922195571428572</c:v>
                </c:pt>
                <c:pt idx="966">
                  <c:v>6.0804661342857145</c:v>
                </c:pt>
                <c:pt idx="967">
                  <c:v>6.0688700671428579</c:v>
                </c:pt>
                <c:pt idx="968">
                  <c:v>6.057470048571429</c:v>
                </c:pt>
                <c:pt idx="969">
                  <c:v>6.0461930528571424</c:v>
                </c:pt>
                <c:pt idx="970">
                  <c:v>6.0348641514285717</c:v>
                </c:pt>
                <c:pt idx="971">
                  <c:v>6.0237206028571437</c:v>
                </c:pt>
                <c:pt idx="972">
                  <c:v>6.0126873400000003</c:v>
                </c:pt>
                <c:pt idx="973">
                  <c:v>6.001881597142857</c:v>
                </c:pt>
                <c:pt idx="974">
                  <c:v>5.9912019442857138</c:v>
                </c:pt>
                <c:pt idx="975">
                  <c:v>5.9808252871428573</c:v>
                </c:pt>
                <c:pt idx="976">
                  <c:v>5.9708352085714278</c:v>
                </c:pt>
                <c:pt idx="977">
                  <c:v>5.9613325242857149</c:v>
                </c:pt>
                <c:pt idx="978">
                  <c:v>5.9521904671428576</c:v>
                </c:pt>
                <c:pt idx="979">
                  <c:v>5.9437264714285716</c:v>
                </c:pt>
                <c:pt idx="980">
                  <c:v>5.9356082500000005</c:v>
                </c:pt>
                <c:pt idx="981">
                  <c:v>5.9279105985714287</c:v>
                </c:pt>
                <c:pt idx="982">
                  <c:v>5.9205337914285723</c:v>
                </c:pt>
                <c:pt idx="983">
                  <c:v>5.9134046671428573</c:v>
                </c:pt>
                <c:pt idx="984">
                  <c:v>5.9060296314285718</c:v>
                </c:pt>
                <c:pt idx="985">
                  <c:v>5.8990179442857142</c:v>
                </c:pt>
                <c:pt idx="986">
                  <c:v>5.8921209714285725</c:v>
                </c:pt>
                <c:pt idx="987">
                  <c:v>5.8850821057142868</c:v>
                </c:pt>
                <c:pt idx="988">
                  <c:v>5.8783149014285723</c:v>
                </c:pt>
                <c:pt idx="989">
                  <c:v>5.8712159542857147</c:v>
                </c:pt>
                <c:pt idx="990">
                  <c:v>5.8643248400000001</c:v>
                </c:pt>
                <c:pt idx="991">
                  <c:v>5.8581452357142849</c:v>
                </c:pt>
                <c:pt idx="992">
                  <c:v>5.8515830714285713</c:v>
                </c:pt>
                <c:pt idx="993">
                  <c:v>5.844858032857144</c:v>
                </c:pt>
                <c:pt idx="994">
                  <c:v>5.8386825157142868</c:v>
                </c:pt>
                <c:pt idx="995">
                  <c:v>5.8319820000000009</c:v>
                </c:pt>
                <c:pt idx="996">
                  <c:v>5.8258865900000005</c:v>
                </c:pt>
                <c:pt idx="997">
                  <c:v>5.8193535128571421</c:v>
                </c:pt>
                <c:pt idx="998">
                  <c:v>5.8126414842857148</c:v>
                </c:pt>
                <c:pt idx="999">
                  <c:v>5.8062431471428573</c:v>
                </c:pt>
                <c:pt idx="1000">
                  <c:v>5.7997590471428566</c:v>
                </c:pt>
                <c:pt idx="1001">
                  <c:v>5.7929171142857134</c:v>
                </c:pt>
                <c:pt idx="1002">
                  <c:v>5.7863470471428569</c:v>
                </c:pt>
                <c:pt idx="1003">
                  <c:v>5.7795012328571431</c:v>
                </c:pt>
                <c:pt idx="1004">
                  <c:v>5.7724432242857144</c:v>
                </c:pt>
                <c:pt idx="1005">
                  <c:v>5.7659715900000004</c:v>
                </c:pt>
                <c:pt idx="1006">
                  <c:v>5.7587526157142861</c:v>
                </c:pt>
                <c:pt idx="1007">
                  <c:v>5.7515332342857155</c:v>
                </c:pt>
                <c:pt idx="1008">
                  <c:v>5.7447222971428573</c:v>
                </c:pt>
                <c:pt idx="1009">
                  <c:v>5.7371678342857138</c:v>
                </c:pt>
                <c:pt idx="1010">
                  <c:v>5.7295060828571422</c:v>
                </c:pt>
                <c:pt idx="1011">
                  <c:v>5.722670145714285</c:v>
                </c:pt>
                <c:pt idx="1012">
                  <c:v>5.7150209285714277</c:v>
                </c:pt>
                <c:pt idx="1013">
                  <c:v>5.707755088571429</c:v>
                </c:pt>
                <c:pt idx="1014">
                  <c:v>5.7003081857142854</c:v>
                </c:pt>
                <c:pt idx="1015">
                  <c:v>5.6917290671428571</c:v>
                </c:pt>
                <c:pt idx="1016">
                  <c:v>5.6836921814285715</c:v>
                </c:pt>
                <c:pt idx="1017">
                  <c:v>5.6760684399999999</c:v>
                </c:pt>
                <c:pt idx="1018">
                  <c:v>5.667290345714286</c:v>
                </c:pt>
                <c:pt idx="1019">
                  <c:v>5.6585810514285715</c:v>
                </c:pt>
                <c:pt idx="1020">
                  <c:v>5.6500046585714285</c:v>
                </c:pt>
                <c:pt idx="1021">
                  <c:v>5.6415745857142854</c:v>
                </c:pt>
                <c:pt idx="1022">
                  <c:v>5.6331289828571425</c:v>
                </c:pt>
                <c:pt idx="1023">
                  <c:v>5.6249124657142859</c:v>
                </c:pt>
                <c:pt idx="1024">
                  <c:v>5.615826334285714</c:v>
                </c:pt>
                <c:pt idx="1025">
                  <c:v>5.6071916985714285</c:v>
                </c:pt>
                <c:pt idx="1026">
                  <c:v>5.5985634671428572</c:v>
                </c:pt>
                <c:pt idx="1027">
                  <c:v>5.5897229742857135</c:v>
                </c:pt>
                <c:pt idx="1028">
                  <c:v>5.5805893642857134</c:v>
                </c:pt>
                <c:pt idx="1029">
                  <c:v>5.5714859300000006</c:v>
                </c:pt>
                <c:pt idx="1030">
                  <c:v>5.5621156028571423</c:v>
                </c:pt>
                <c:pt idx="1031">
                  <c:v>5.5529347171428567</c:v>
                </c:pt>
                <c:pt idx="1032">
                  <c:v>5.5437328499999996</c:v>
                </c:pt>
                <c:pt idx="1033">
                  <c:v>5.5344155200000005</c:v>
                </c:pt>
                <c:pt idx="1034">
                  <c:v>5.5253398785714296</c:v>
                </c:pt>
                <c:pt idx="1035">
                  <c:v>5.5160123985714291</c:v>
                </c:pt>
                <c:pt idx="1036">
                  <c:v>5.5070663885714293</c:v>
                </c:pt>
                <c:pt idx="1037">
                  <c:v>5.4980617957142854</c:v>
                </c:pt>
                <c:pt idx="1038">
                  <c:v>5.4891813842857147</c:v>
                </c:pt>
                <c:pt idx="1039">
                  <c:v>5.4803125528571437</c:v>
                </c:pt>
                <c:pt idx="1040">
                  <c:v>5.4716247157142863</c:v>
                </c:pt>
                <c:pt idx="1041">
                  <c:v>5.4623885157142862</c:v>
                </c:pt>
                <c:pt idx="1042">
                  <c:v>5.4537927757142857</c:v>
                </c:pt>
                <c:pt idx="1043">
                  <c:v>5.4446726514285704</c:v>
                </c:pt>
                <c:pt idx="1044">
                  <c:v>5.435823302857143</c:v>
                </c:pt>
                <c:pt idx="1045">
                  <c:v>5.4267680971428573</c:v>
                </c:pt>
                <c:pt idx="1046">
                  <c:v>5.4175344871428575</c:v>
                </c:pt>
                <c:pt idx="1047">
                  <c:v>5.4080767628571431</c:v>
                </c:pt>
                <c:pt idx="1048">
                  <c:v>5.3988798000000005</c:v>
                </c:pt>
                <c:pt idx="1049">
                  <c:v>5.3891126771428572</c:v>
                </c:pt>
                <c:pt idx="1050">
                  <c:v>5.3797225271428575</c:v>
                </c:pt>
                <c:pt idx="1051">
                  <c:v>5.3703196399999999</c:v>
                </c:pt>
                <c:pt idx="1052">
                  <c:v>5.3609621871428574</c:v>
                </c:pt>
                <c:pt idx="1053">
                  <c:v>5.3516695157142857</c:v>
                </c:pt>
                <c:pt idx="1054">
                  <c:v>5.3421503471428569</c:v>
                </c:pt>
                <c:pt idx="1055">
                  <c:v>5.3325674871428577</c:v>
                </c:pt>
                <c:pt idx="1056">
                  <c:v>5.3229002942857147</c:v>
                </c:pt>
                <c:pt idx="1057">
                  <c:v>5.3133613042857144</c:v>
                </c:pt>
                <c:pt idx="1058">
                  <c:v>5.303539548571429</c:v>
                </c:pt>
                <c:pt idx="1059">
                  <c:v>5.2940587314285716</c:v>
                </c:pt>
                <c:pt idx="1060">
                  <c:v>5.2844278471428581</c:v>
                </c:pt>
                <c:pt idx="1061">
                  <c:v>5.2749391957142864</c:v>
                </c:pt>
                <c:pt idx="1062">
                  <c:v>5.2656774514285711</c:v>
                </c:pt>
                <c:pt idx="1063">
                  <c:v>5.2566253114285715</c:v>
                </c:pt>
                <c:pt idx="1064">
                  <c:v>5.2475908128571422</c:v>
                </c:pt>
                <c:pt idx="1065">
                  <c:v>5.238948547142857</c:v>
                </c:pt>
                <c:pt idx="1066">
                  <c:v>5.2295814899999993</c:v>
                </c:pt>
                <c:pt idx="1067">
                  <c:v>5.2204382057142862</c:v>
                </c:pt>
                <c:pt idx="1068">
                  <c:v>5.2110810942857144</c:v>
                </c:pt>
                <c:pt idx="1069">
                  <c:v>5.2013875399999998</c:v>
                </c:pt>
                <c:pt idx="1070">
                  <c:v>5.1915700071428574</c:v>
                </c:pt>
                <c:pt idx="1071">
                  <c:v>5.1817034971428573</c:v>
                </c:pt>
                <c:pt idx="1072">
                  <c:v>5.1714671657142857</c:v>
                </c:pt>
                <c:pt idx="1073">
                  <c:v>5.1615195257142847</c:v>
                </c:pt>
                <c:pt idx="1074">
                  <c:v>5.1514637114285708</c:v>
                </c:pt>
                <c:pt idx="1075">
                  <c:v>5.1413932514285721</c:v>
                </c:pt>
                <c:pt idx="1076">
                  <c:v>5.131398131428571</c:v>
                </c:pt>
                <c:pt idx="1077">
                  <c:v>5.1214714042857139</c:v>
                </c:pt>
                <c:pt idx="1078">
                  <c:v>5.1114886828571429</c:v>
                </c:pt>
                <c:pt idx="1079">
                  <c:v>5.1013633871428565</c:v>
                </c:pt>
                <c:pt idx="1080">
                  <c:v>5.0912752157142851</c:v>
                </c:pt>
                <c:pt idx="1081">
                  <c:v>5.0811790057142856</c:v>
                </c:pt>
                <c:pt idx="1082">
                  <c:v>5.071057387142857</c:v>
                </c:pt>
                <c:pt idx="1083">
                  <c:v>5.0609169000000005</c:v>
                </c:pt>
                <c:pt idx="1084">
                  <c:v>5.0507284571428572</c:v>
                </c:pt>
                <c:pt idx="1085">
                  <c:v>5.0402571814285713</c:v>
                </c:pt>
                <c:pt idx="1086">
                  <c:v>5.0299963271428583</c:v>
                </c:pt>
                <c:pt idx="1087">
                  <c:v>5.0197228699999998</c:v>
                </c:pt>
                <c:pt idx="1088">
                  <c:v>5.0094552042857146</c:v>
                </c:pt>
                <c:pt idx="1089">
                  <c:v>4.9996025914285713</c:v>
                </c:pt>
                <c:pt idx="1090">
                  <c:v>4.9891544757142858</c:v>
                </c:pt>
                <c:pt idx="1091">
                  <c:v>4.979146004285715</c:v>
                </c:pt>
                <c:pt idx="1092">
                  <c:v>4.969101157142858</c:v>
                </c:pt>
                <c:pt idx="1093">
                  <c:v>4.9590288571428571</c:v>
                </c:pt>
                <c:pt idx="1094">
                  <c:v>4.9489654142857145</c:v>
                </c:pt>
                <c:pt idx="1095">
                  <c:v>4.9388369157142851</c:v>
                </c:pt>
                <c:pt idx="1096">
                  <c:v>4.9283273557142859</c:v>
                </c:pt>
                <c:pt idx="1097">
                  <c:v>4.9184063499999997</c:v>
                </c:pt>
                <c:pt idx="1098">
                  <c:v>4.9080828928571432</c:v>
                </c:pt>
                <c:pt idx="1099">
                  <c:v>4.898034571428572</c:v>
                </c:pt>
                <c:pt idx="1100">
                  <c:v>4.8879252157142856</c:v>
                </c:pt>
                <c:pt idx="1101">
                  <c:v>4.8775998514285712</c:v>
                </c:pt>
                <c:pt idx="1102">
                  <c:v>4.8674275528571433</c:v>
                </c:pt>
                <c:pt idx="1103">
                  <c:v>4.8567572328571433</c:v>
                </c:pt>
                <c:pt idx="1104">
                  <c:v>4.8461995814285714</c:v>
                </c:pt>
                <c:pt idx="1105">
                  <c:v>4.8355248328571419</c:v>
                </c:pt>
                <c:pt idx="1106">
                  <c:v>4.8248030814285716</c:v>
                </c:pt>
                <c:pt idx="1107">
                  <c:v>4.8137610314285713</c:v>
                </c:pt>
                <c:pt idx="1108">
                  <c:v>4.8031564457142855</c:v>
                </c:pt>
                <c:pt idx="1109">
                  <c:v>4.7923785628571434</c:v>
                </c:pt>
                <c:pt idx="1110">
                  <c:v>4.7818529957142868</c:v>
                </c:pt>
                <c:pt idx="1111">
                  <c:v>4.7714894857142855</c:v>
                </c:pt>
                <c:pt idx="1112">
                  <c:v>4.7610297214285717</c:v>
                </c:pt>
                <c:pt idx="1113">
                  <c:v>4.7509886885714279</c:v>
                </c:pt>
                <c:pt idx="1114">
                  <c:v>4.7407507214285713</c:v>
                </c:pt>
                <c:pt idx="1115">
                  <c:v>4.7302769928571431</c:v>
                </c:pt>
                <c:pt idx="1116">
                  <c:v>4.719847815714286</c:v>
                </c:pt>
                <c:pt idx="1117">
                  <c:v>4.7096733357142853</c:v>
                </c:pt>
                <c:pt idx="1118">
                  <c:v>4.6991357785714287</c:v>
                </c:pt>
                <c:pt idx="1119">
                  <c:v>4.6887471328571433</c:v>
                </c:pt>
                <c:pt idx="1120">
                  <c:v>4.6779841685714283</c:v>
                </c:pt>
                <c:pt idx="1121">
                  <c:v>4.6675820342857142</c:v>
                </c:pt>
                <c:pt idx="1122">
                  <c:v>4.6571511542857138</c:v>
                </c:pt>
                <c:pt idx="1123">
                  <c:v>4.6467041971428573</c:v>
                </c:pt>
                <c:pt idx="1124">
                  <c:v>4.6362204557142856</c:v>
                </c:pt>
                <c:pt idx="1125">
                  <c:v>4.6257755428571432</c:v>
                </c:pt>
                <c:pt idx="1126">
                  <c:v>4.6155047428571425</c:v>
                </c:pt>
                <c:pt idx="1127">
                  <c:v>4.6051304699999998</c:v>
                </c:pt>
                <c:pt idx="1128">
                  <c:v>4.5946715242857143</c:v>
                </c:pt>
                <c:pt idx="1129">
                  <c:v>4.5841789942857138</c:v>
                </c:pt>
                <c:pt idx="1130">
                  <c:v>4.5735680042857139</c:v>
                </c:pt>
                <c:pt idx="1131">
                  <c:v>4.5629652571428574</c:v>
                </c:pt>
                <c:pt idx="1132">
                  <c:v>4.5523877142857145</c:v>
                </c:pt>
                <c:pt idx="1133">
                  <c:v>4.5415639871428573</c:v>
                </c:pt>
                <c:pt idx="1134">
                  <c:v>4.530787738571429</c:v>
                </c:pt>
                <c:pt idx="1135">
                  <c:v>4.5201039971428569</c:v>
                </c:pt>
                <c:pt idx="1136">
                  <c:v>4.5094225728571429</c:v>
                </c:pt>
                <c:pt idx="1137">
                  <c:v>4.4987850171428576</c:v>
                </c:pt>
                <c:pt idx="1138">
                  <c:v>4.4881706914285715</c:v>
                </c:pt>
                <c:pt idx="1139">
                  <c:v>4.4774459428571429</c:v>
                </c:pt>
                <c:pt idx="1140">
                  <c:v>4.4668044357142858</c:v>
                </c:pt>
                <c:pt idx="1141">
                  <c:v>4.4561508728571431</c:v>
                </c:pt>
                <c:pt idx="1142">
                  <c:v>4.4454457428571432</c:v>
                </c:pt>
                <c:pt idx="1143">
                  <c:v>4.4347006257142851</c:v>
                </c:pt>
                <c:pt idx="1144">
                  <c:v>4.4238625942857137</c:v>
                </c:pt>
                <c:pt idx="1145">
                  <c:v>4.4129894799999994</c:v>
                </c:pt>
                <c:pt idx="1146">
                  <c:v>4.402124541428571</c:v>
                </c:pt>
                <c:pt idx="1147">
                  <c:v>4.3911551071428567</c:v>
                </c:pt>
                <c:pt idx="1148">
                  <c:v>4.3801053585714289</c:v>
                </c:pt>
                <c:pt idx="1149">
                  <c:v>4.3690697114285717</c:v>
                </c:pt>
                <c:pt idx="1150">
                  <c:v>4.3579779342857146</c:v>
                </c:pt>
                <c:pt idx="1151">
                  <c:v>4.3469478728571431</c:v>
                </c:pt>
                <c:pt idx="1152">
                  <c:v>4.3358864771428571</c:v>
                </c:pt>
                <c:pt idx="1153">
                  <c:v>4.3248333914285713</c:v>
                </c:pt>
                <c:pt idx="1154">
                  <c:v>4.3139341200000008</c:v>
                </c:pt>
                <c:pt idx="1155">
                  <c:v>4.3034250385714286</c:v>
                </c:pt>
                <c:pt idx="1156">
                  <c:v>4.2926947042857142</c:v>
                </c:pt>
                <c:pt idx="1157">
                  <c:v>4.2821236328571421</c:v>
                </c:pt>
                <c:pt idx="1158">
                  <c:v>4.2710574014285703</c:v>
                </c:pt>
                <c:pt idx="1159">
                  <c:v>4.260199751428571</c:v>
                </c:pt>
                <c:pt idx="1160">
                  <c:v>4.249406814285714</c:v>
                </c:pt>
                <c:pt idx="1161">
                  <c:v>4.2384008685714285</c:v>
                </c:pt>
                <c:pt idx="1162">
                  <c:v>4.2268364771428573</c:v>
                </c:pt>
                <c:pt idx="1163">
                  <c:v>4.2149810114285717</c:v>
                </c:pt>
                <c:pt idx="1164">
                  <c:v>4.2028553828571429</c:v>
                </c:pt>
                <c:pt idx="1165">
                  <c:v>4.1910285271428576</c:v>
                </c:pt>
                <c:pt idx="1166">
                  <c:v>4.1793214257142859</c:v>
                </c:pt>
                <c:pt idx="1167">
                  <c:v>4.1668959357142858</c:v>
                </c:pt>
                <c:pt idx="1168">
                  <c:v>4.154592447142857</c:v>
                </c:pt>
                <c:pt idx="1169">
                  <c:v>4.1426894342857148</c:v>
                </c:pt>
                <c:pt idx="1170">
                  <c:v>4.1312073999999992</c:v>
                </c:pt>
                <c:pt idx="1171">
                  <c:v>4.119772914285714</c:v>
                </c:pt>
                <c:pt idx="1172">
                  <c:v>4.1086472128571421</c:v>
                </c:pt>
                <c:pt idx="1173">
                  <c:v>4.0972142928571431</c:v>
                </c:pt>
                <c:pt idx="1174">
                  <c:v>4.0866276214285708</c:v>
                </c:pt>
                <c:pt idx="1175">
                  <c:v>4.0759567542857136</c:v>
                </c:pt>
                <c:pt idx="1176">
                  <c:v>4.0651282585714279</c:v>
                </c:pt>
                <c:pt idx="1177">
                  <c:v>4.0544247628571428</c:v>
                </c:pt>
                <c:pt idx="1178">
                  <c:v>4.0437222885714288</c:v>
                </c:pt>
                <c:pt idx="1179">
                  <c:v>4.0330955642857145</c:v>
                </c:pt>
                <c:pt idx="1180">
                  <c:v>4.0221376071428567</c:v>
                </c:pt>
                <c:pt idx="1181">
                  <c:v>4.0109392571428568</c:v>
                </c:pt>
                <c:pt idx="1182">
                  <c:v>3.999487331428571</c:v>
                </c:pt>
                <c:pt idx="1183">
                  <c:v>3.9878573071428565</c:v>
                </c:pt>
                <c:pt idx="1184">
                  <c:v>3.9759693814285719</c:v>
                </c:pt>
                <c:pt idx="1185">
                  <c:v>3.9641016200000001</c:v>
                </c:pt>
                <c:pt idx="1186">
                  <c:v>3.951781952857143</c:v>
                </c:pt>
                <c:pt idx="1187">
                  <c:v>3.9395621842857138</c:v>
                </c:pt>
                <c:pt idx="1188">
                  <c:v>3.9274351257142857</c:v>
                </c:pt>
                <c:pt idx="1189">
                  <c:v>3.9153527542857143</c:v>
                </c:pt>
                <c:pt idx="1190">
                  <c:v>3.9034420442857143</c:v>
                </c:pt>
                <c:pt idx="1191">
                  <c:v>3.8915410399999999</c:v>
                </c:pt>
                <c:pt idx="1192">
                  <c:v>3.8795784557142854</c:v>
                </c:pt>
                <c:pt idx="1193">
                  <c:v>3.8676231942857138</c:v>
                </c:pt>
                <c:pt idx="1194">
                  <c:v>3.8557016514285714</c:v>
                </c:pt>
                <c:pt idx="1195">
                  <c:v>3.8434904642857144</c:v>
                </c:pt>
                <c:pt idx="1196">
                  <c:v>3.8314894257142855</c:v>
                </c:pt>
                <c:pt idx="1197">
                  <c:v>3.8190145814285716</c:v>
                </c:pt>
                <c:pt idx="1198">
                  <c:v>3.8067100028571437</c:v>
                </c:pt>
                <c:pt idx="1199">
                  <c:v>3.7943212971428575</c:v>
                </c:pt>
                <c:pt idx="1200">
                  <c:v>3.781941617142857</c:v>
                </c:pt>
                <c:pt idx="1201">
                  <c:v>3.7694828157142859</c:v>
                </c:pt>
                <c:pt idx="1202">
                  <c:v>3.757308822857143</c:v>
                </c:pt>
                <c:pt idx="1203">
                  <c:v>3.7449814242857142</c:v>
                </c:pt>
                <c:pt idx="1204">
                  <c:v>3.73297269</c:v>
                </c:pt>
                <c:pt idx="1205">
                  <c:v>3.7209457328571429</c:v>
                </c:pt>
                <c:pt idx="1206">
                  <c:v>3.7090019157142855</c:v>
                </c:pt>
                <c:pt idx="1207">
                  <c:v>3.6970898414285718</c:v>
                </c:pt>
                <c:pt idx="1208">
                  <c:v>3.6853634285714287</c:v>
                </c:pt>
                <c:pt idx="1209">
                  <c:v>3.6734180785714292</c:v>
                </c:pt>
                <c:pt idx="1210">
                  <c:v>3.6614328457142862</c:v>
                </c:pt>
                <c:pt idx="1211">
                  <c:v>3.6495202942857148</c:v>
                </c:pt>
                <c:pt idx="1212">
                  <c:v>3.6375230042857143</c:v>
                </c:pt>
                <c:pt idx="1213">
                  <c:v>3.6254524157142862</c:v>
                </c:pt>
                <c:pt idx="1214">
                  <c:v>3.6135171142857145</c:v>
                </c:pt>
                <c:pt idx="1215">
                  <c:v>3.601304258571429</c:v>
                </c:pt>
                <c:pt idx="1216">
                  <c:v>3.589077234285714</c:v>
                </c:pt>
                <c:pt idx="1217">
                  <c:v>3.576967102857143</c:v>
                </c:pt>
                <c:pt idx="1218">
                  <c:v>3.5645032271428576</c:v>
                </c:pt>
                <c:pt idx="1219">
                  <c:v>3.5519623071428574</c:v>
                </c:pt>
                <c:pt idx="1220">
                  <c:v>3.5394270757142858</c:v>
                </c:pt>
                <c:pt idx="1221">
                  <c:v>3.5268065919999998</c:v>
                </c:pt>
                <c:pt idx="1222">
                  <c:v>3.5143965719999999</c:v>
                </c:pt>
                <c:pt idx="1223">
                  <c:v>3.5017755025000001</c:v>
                </c:pt>
                <c:pt idx="1224">
                  <c:v>3.4899926200000002</c:v>
                </c:pt>
              </c:numCache>
            </c:numRef>
          </c:xVal>
          <c:yVal>
            <c:numRef>
              <c:f>RatingCurves!$L$4:$L$1228</c:f>
              <c:numCache>
                <c:formatCode>General</c:formatCode>
                <c:ptCount val="1225"/>
                <c:pt idx="0">
                  <c:v>874.99416383000005</c:v>
                </c:pt>
                <c:pt idx="1">
                  <c:v>874.01097457499998</c:v>
                </c:pt>
                <c:pt idx="2">
                  <c:v>873.74817422800004</c:v>
                </c:pt>
                <c:pt idx="3">
                  <c:v>873.53970620428572</c:v>
                </c:pt>
                <c:pt idx="4">
                  <c:v>873.22463072571441</c:v>
                </c:pt>
                <c:pt idx="5">
                  <c:v>873.08673287714294</c:v>
                </c:pt>
                <c:pt idx="6">
                  <c:v>873.01686211428569</c:v>
                </c:pt>
                <c:pt idx="7">
                  <c:v>873.06943184571435</c:v>
                </c:pt>
                <c:pt idx="8">
                  <c:v>873.21094488428571</c:v>
                </c:pt>
                <c:pt idx="9">
                  <c:v>873.47431096857144</c:v>
                </c:pt>
                <c:pt idx="10">
                  <c:v>873.84951438285714</c:v>
                </c:pt>
                <c:pt idx="11">
                  <c:v>874.32279144142854</c:v>
                </c:pt>
                <c:pt idx="12">
                  <c:v>874.87246725142847</c:v>
                </c:pt>
                <c:pt idx="13">
                  <c:v>875.40582126714276</c:v>
                </c:pt>
                <c:pt idx="14">
                  <c:v>875.86974285857127</c:v>
                </c:pt>
                <c:pt idx="15">
                  <c:v>876.24239922142863</c:v>
                </c:pt>
                <c:pt idx="16">
                  <c:v>876.43180071142865</c:v>
                </c:pt>
                <c:pt idx="17">
                  <c:v>876.44675933714291</c:v>
                </c:pt>
                <c:pt idx="18">
                  <c:v>876.28475267428587</c:v>
                </c:pt>
                <c:pt idx="19">
                  <c:v>875.91309274714308</c:v>
                </c:pt>
                <c:pt idx="20">
                  <c:v>875.3901591442858</c:v>
                </c:pt>
                <c:pt idx="21">
                  <c:v>874.72152834428562</c:v>
                </c:pt>
                <c:pt idx="22">
                  <c:v>873.90435439142857</c:v>
                </c:pt>
                <c:pt idx="23">
                  <c:v>873.02852497857123</c:v>
                </c:pt>
                <c:pt idx="24">
                  <c:v>872.08012885285723</c:v>
                </c:pt>
                <c:pt idx="25">
                  <c:v>871.08658848714288</c:v>
                </c:pt>
                <c:pt idx="26">
                  <c:v>870.08308168571432</c:v>
                </c:pt>
                <c:pt idx="27">
                  <c:v>869.11664916000007</c:v>
                </c:pt>
                <c:pt idx="28">
                  <c:v>868.10388612285715</c:v>
                </c:pt>
                <c:pt idx="29">
                  <c:v>867.13454278285724</c:v>
                </c:pt>
                <c:pt idx="30">
                  <c:v>866.14137842857144</c:v>
                </c:pt>
                <c:pt idx="31">
                  <c:v>865.15794854000001</c:v>
                </c:pt>
                <c:pt idx="32">
                  <c:v>864.19493095285702</c:v>
                </c:pt>
                <c:pt idx="33">
                  <c:v>863.27228891428581</c:v>
                </c:pt>
                <c:pt idx="34">
                  <c:v>862.35901619571428</c:v>
                </c:pt>
                <c:pt idx="35">
                  <c:v>861.59179524285707</c:v>
                </c:pt>
                <c:pt idx="36">
                  <c:v>860.98745578571436</c:v>
                </c:pt>
                <c:pt idx="37">
                  <c:v>860.6482041371429</c:v>
                </c:pt>
                <c:pt idx="38">
                  <c:v>860.66840071142872</c:v>
                </c:pt>
                <c:pt idx="39">
                  <c:v>861.17957869571421</c:v>
                </c:pt>
                <c:pt idx="40">
                  <c:v>862.33966546142858</c:v>
                </c:pt>
                <c:pt idx="41">
                  <c:v>864.23244177857134</c:v>
                </c:pt>
                <c:pt idx="42">
                  <c:v>867.1918140871428</c:v>
                </c:pt>
                <c:pt idx="43">
                  <c:v>871.35372026000005</c:v>
                </c:pt>
                <c:pt idx="44">
                  <c:v>877.01474373142867</c:v>
                </c:pt>
                <c:pt idx="45">
                  <c:v>884.46684310428566</c:v>
                </c:pt>
                <c:pt idx="46">
                  <c:v>893.69677208000019</c:v>
                </c:pt>
                <c:pt idx="47">
                  <c:v>905.80262303000006</c:v>
                </c:pt>
                <c:pt idx="48">
                  <c:v>920.70327833714293</c:v>
                </c:pt>
                <c:pt idx="49">
                  <c:v>939.21035111571416</c:v>
                </c:pt>
                <c:pt idx="50">
                  <c:v>961.52369517714283</c:v>
                </c:pt>
                <c:pt idx="51">
                  <c:v>988.82635567000011</c:v>
                </c:pt>
                <c:pt idx="52">
                  <c:v>1020.9755233685715</c:v>
                </c:pt>
                <c:pt idx="53">
                  <c:v>1059.4034127442858</c:v>
                </c:pt>
                <c:pt idx="54">
                  <c:v>1103.5195214371429</c:v>
                </c:pt>
                <c:pt idx="55">
                  <c:v>1153.6222050185713</c:v>
                </c:pt>
                <c:pt idx="56">
                  <c:v>1210.0044515914285</c:v>
                </c:pt>
                <c:pt idx="57">
                  <c:v>1272.6874323785717</c:v>
                </c:pt>
                <c:pt idx="58">
                  <c:v>1341.181069147143</c:v>
                </c:pt>
                <c:pt idx="59">
                  <c:v>1416.1765593042855</c:v>
                </c:pt>
                <c:pt idx="60">
                  <c:v>1494.5807214399997</c:v>
                </c:pt>
                <c:pt idx="61">
                  <c:v>1580.038238137143</c:v>
                </c:pt>
                <c:pt idx="62">
                  <c:v>1671.5375734271431</c:v>
                </c:pt>
                <c:pt idx="63">
                  <c:v>1767.1222943771429</c:v>
                </c:pt>
                <c:pt idx="64">
                  <c:v>1867.8769565485713</c:v>
                </c:pt>
                <c:pt idx="65">
                  <c:v>1971.7474018771427</c:v>
                </c:pt>
                <c:pt idx="66">
                  <c:v>2078.5654000071431</c:v>
                </c:pt>
                <c:pt idx="67">
                  <c:v>2189.393465672857</c:v>
                </c:pt>
                <c:pt idx="68">
                  <c:v>2300.8777750599997</c:v>
                </c:pt>
                <c:pt idx="69">
                  <c:v>2411.9195899514284</c:v>
                </c:pt>
                <c:pt idx="70">
                  <c:v>2522.7787333642855</c:v>
                </c:pt>
                <c:pt idx="71">
                  <c:v>2630.3663539871422</c:v>
                </c:pt>
                <c:pt idx="72">
                  <c:v>2735.1945925528566</c:v>
                </c:pt>
                <c:pt idx="73">
                  <c:v>2836.4872285800002</c:v>
                </c:pt>
                <c:pt idx="74">
                  <c:v>2934.2155732971432</c:v>
                </c:pt>
                <c:pt idx="75">
                  <c:v>3027.609081264286</c:v>
                </c:pt>
                <c:pt idx="76">
                  <c:v>3116.6876495471429</c:v>
                </c:pt>
                <c:pt idx="77">
                  <c:v>3201.7068875300001</c:v>
                </c:pt>
                <c:pt idx="78">
                  <c:v>3279.833426632857</c:v>
                </c:pt>
                <c:pt idx="79">
                  <c:v>3356.1784824985712</c:v>
                </c:pt>
                <c:pt idx="80">
                  <c:v>3428.9184119971433</c:v>
                </c:pt>
                <c:pt idx="81">
                  <c:v>3497.519997715714</c:v>
                </c:pt>
                <c:pt idx="82">
                  <c:v>3561.8982735671425</c:v>
                </c:pt>
                <c:pt idx="83">
                  <c:v>3624.9290743885713</c:v>
                </c:pt>
                <c:pt idx="84">
                  <c:v>3682.4291103628566</c:v>
                </c:pt>
                <c:pt idx="85">
                  <c:v>3741.4958104899997</c:v>
                </c:pt>
                <c:pt idx="86">
                  <c:v>3797.4524631128575</c:v>
                </c:pt>
                <c:pt idx="87">
                  <c:v>3850.3633828085717</c:v>
                </c:pt>
                <c:pt idx="88">
                  <c:v>3901.6957317657143</c:v>
                </c:pt>
                <c:pt idx="89">
                  <c:v>3950.7496314414284</c:v>
                </c:pt>
                <c:pt idx="90">
                  <c:v>3996.3018033842854</c:v>
                </c:pt>
                <c:pt idx="91">
                  <c:v>4042.4669328528571</c:v>
                </c:pt>
                <c:pt idx="92">
                  <c:v>4086.8868873928573</c:v>
                </c:pt>
                <c:pt idx="93">
                  <c:v>4129.0596529728573</c:v>
                </c:pt>
                <c:pt idx="94">
                  <c:v>4170.8215885557147</c:v>
                </c:pt>
                <c:pt idx="95">
                  <c:v>4211.1401650142852</c:v>
                </c:pt>
                <c:pt idx="96">
                  <c:v>4250.6785175614286</c:v>
                </c:pt>
                <c:pt idx="97">
                  <c:v>4288.814046021429</c:v>
                </c:pt>
                <c:pt idx="98">
                  <c:v>4325.1685456899995</c:v>
                </c:pt>
                <c:pt idx="99">
                  <c:v>4359.4462384514281</c:v>
                </c:pt>
                <c:pt idx="100">
                  <c:v>4390.8281120442862</c:v>
                </c:pt>
                <c:pt idx="101">
                  <c:v>4420.4653163142857</c:v>
                </c:pt>
                <c:pt idx="102">
                  <c:v>4449.3275069814281</c:v>
                </c:pt>
                <c:pt idx="103">
                  <c:v>4475.487203122857</c:v>
                </c:pt>
                <c:pt idx="104">
                  <c:v>4500.6741562471425</c:v>
                </c:pt>
                <c:pt idx="105">
                  <c:v>4525.0093859585713</c:v>
                </c:pt>
                <c:pt idx="106">
                  <c:v>4548.7877738442858</c:v>
                </c:pt>
                <c:pt idx="107">
                  <c:v>4572.6719582028572</c:v>
                </c:pt>
                <c:pt idx="108">
                  <c:v>4594.7811854657148</c:v>
                </c:pt>
                <c:pt idx="109">
                  <c:v>4614.9391426499997</c:v>
                </c:pt>
                <c:pt idx="110">
                  <c:v>4634.7954858342855</c:v>
                </c:pt>
                <c:pt idx="111">
                  <c:v>4652.4476026657139</c:v>
                </c:pt>
                <c:pt idx="112">
                  <c:v>4668.5846540257144</c:v>
                </c:pt>
                <c:pt idx="113">
                  <c:v>4683.1751196300002</c:v>
                </c:pt>
                <c:pt idx="114">
                  <c:v>4696.2579381471432</c:v>
                </c:pt>
                <c:pt idx="115">
                  <c:v>4708.3416896557146</c:v>
                </c:pt>
                <c:pt idx="116">
                  <c:v>4718.8593800128574</c:v>
                </c:pt>
                <c:pt idx="117">
                  <c:v>4727.52083563</c:v>
                </c:pt>
                <c:pt idx="118">
                  <c:v>4734.9676988157144</c:v>
                </c:pt>
                <c:pt idx="119">
                  <c:v>4740.6280463857138</c:v>
                </c:pt>
                <c:pt idx="120">
                  <c:v>4744.1307516042862</c:v>
                </c:pt>
                <c:pt idx="121">
                  <c:v>4745.7867475142857</c:v>
                </c:pt>
                <c:pt idx="122">
                  <c:v>4745.4909852299988</c:v>
                </c:pt>
                <c:pt idx="123">
                  <c:v>4743.4869625885713</c:v>
                </c:pt>
                <c:pt idx="124">
                  <c:v>4739.9551066885715</c:v>
                </c:pt>
                <c:pt idx="125">
                  <c:v>4734.9744213099993</c:v>
                </c:pt>
                <c:pt idx="126">
                  <c:v>4728.6411372928578</c:v>
                </c:pt>
                <c:pt idx="127">
                  <c:v>4720.9752453942856</c:v>
                </c:pt>
                <c:pt idx="128">
                  <c:v>4712.2875385628568</c:v>
                </c:pt>
                <c:pt idx="129">
                  <c:v>4702.4433860242852</c:v>
                </c:pt>
                <c:pt idx="130">
                  <c:v>4691.3515738642864</c:v>
                </c:pt>
                <c:pt idx="131">
                  <c:v>4679.1855890457146</c:v>
                </c:pt>
                <c:pt idx="132">
                  <c:v>4666.260086164285</c:v>
                </c:pt>
                <c:pt idx="133">
                  <c:v>4651.8884793371426</c:v>
                </c:pt>
                <c:pt idx="134">
                  <c:v>4635.8914802485715</c:v>
                </c:pt>
                <c:pt idx="135">
                  <c:v>4618.3687011014281</c:v>
                </c:pt>
                <c:pt idx="136">
                  <c:v>4600.0965335099991</c:v>
                </c:pt>
                <c:pt idx="137">
                  <c:v>4580.61888241</c:v>
                </c:pt>
                <c:pt idx="138">
                  <c:v>4560.0920758900002</c:v>
                </c:pt>
                <c:pt idx="139">
                  <c:v>4538.2462032600006</c:v>
                </c:pt>
                <c:pt idx="140">
                  <c:v>4516.0702984514292</c:v>
                </c:pt>
                <c:pt idx="141">
                  <c:v>4493.4147576085716</c:v>
                </c:pt>
                <c:pt idx="142">
                  <c:v>4470.2892131228573</c:v>
                </c:pt>
                <c:pt idx="143">
                  <c:v>4445.9971579085714</c:v>
                </c:pt>
                <c:pt idx="144">
                  <c:v>4421.523569321429</c:v>
                </c:pt>
                <c:pt idx="145">
                  <c:v>4396.4859883900008</c:v>
                </c:pt>
                <c:pt idx="146">
                  <c:v>4371.5050525614288</c:v>
                </c:pt>
                <c:pt idx="147">
                  <c:v>4345.8754575000003</c:v>
                </c:pt>
                <c:pt idx="148">
                  <c:v>4319.9794635057133</c:v>
                </c:pt>
                <c:pt idx="149">
                  <c:v>4294.2162716671419</c:v>
                </c:pt>
                <c:pt idx="150">
                  <c:v>4268.4726534257143</c:v>
                </c:pt>
                <c:pt idx="151">
                  <c:v>4242.3177534100005</c:v>
                </c:pt>
                <c:pt idx="152">
                  <c:v>4216.0777970357149</c:v>
                </c:pt>
                <c:pt idx="153">
                  <c:v>4189.6411016800002</c:v>
                </c:pt>
                <c:pt idx="154">
                  <c:v>4162.9116458828566</c:v>
                </c:pt>
                <c:pt idx="155">
                  <c:v>4135.8334144499995</c:v>
                </c:pt>
                <c:pt idx="156">
                  <c:v>4108.4423875128577</c:v>
                </c:pt>
                <c:pt idx="157">
                  <c:v>4081.2277275242859</c:v>
                </c:pt>
                <c:pt idx="158">
                  <c:v>4054.2375380985718</c:v>
                </c:pt>
                <c:pt idx="159">
                  <c:v>4027.2929564057144</c:v>
                </c:pt>
                <c:pt idx="160">
                  <c:v>4000.5393213699999</c:v>
                </c:pt>
                <c:pt idx="161">
                  <c:v>3974.7331554914281</c:v>
                </c:pt>
                <c:pt idx="162">
                  <c:v>3949.688834492857</c:v>
                </c:pt>
                <c:pt idx="163">
                  <c:v>3925.4785336300001</c:v>
                </c:pt>
                <c:pt idx="164">
                  <c:v>3902.5017591657147</c:v>
                </c:pt>
                <c:pt idx="165">
                  <c:v>3880.8587769000001</c:v>
                </c:pt>
                <c:pt idx="166">
                  <c:v>3860.612718732857</c:v>
                </c:pt>
                <c:pt idx="167">
                  <c:v>3842.0592902942858</c:v>
                </c:pt>
                <c:pt idx="168">
                  <c:v>3824.895338485715</c:v>
                </c:pt>
                <c:pt idx="169">
                  <c:v>3809.7147127828571</c:v>
                </c:pt>
                <c:pt idx="170">
                  <c:v>3796.4703910371427</c:v>
                </c:pt>
                <c:pt idx="171">
                  <c:v>3784.9528786342858</c:v>
                </c:pt>
                <c:pt idx="172">
                  <c:v>3775.4421440957149</c:v>
                </c:pt>
                <c:pt idx="173">
                  <c:v>3768.1158803342851</c:v>
                </c:pt>
                <c:pt idx="174">
                  <c:v>3762.641343114286</c:v>
                </c:pt>
                <c:pt idx="175">
                  <c:v>3759.1938328785714</c:v>
                </c:pt>
                <c:pt idx="176">
                  <c:v>3757.6370468499995</c:v>
                </c:pt>
                <c:pt idx="177">
                  <c:v>3757.2392223471425</c:v>
                </c:pt>
                <c:pt idx="178">
                  <c:v>3758.3750058471428</c:v>
                </c:pt>
                <c:pt idx="179">
                  <c:v>3761.0031402328573</c:v>
                </c:pt>
                <c:pt idx="180">
                  <c:v>3765.6670007314283</c:v>
                </c:pt>
                <c:pt idx="181">
                  <c:v>3772.1535251314285</c:v>
                </c:pt>
                <c:pt idx="182">
                  <c:v>3780.7916954171428</c:v>
                </c:pt>
                <c:pt idx="183">
                  <c:v>3792.4239690785712</c:v>
                </c:pt>
                <c:pt idx="184">
                  <c:v>3807.6046548028576</c:v>
                </c:pt>
                <c:pt idx="185">
                  <c:v>3826.2800812528576</c:v>
                </c:pt>
                <c:pt idx="186">
                  <c:v>3848.9024090228568</c:v>
                </c:pt>
                <c:pt idx="187">
                  <c:v>3875.0500138599996</c:v>
                </c:pt>
                <c:pt idx="188">
                  <c:v>3905.2773094199997</c:v>
                </c:pt>
                <c:pt idx="189">
                  <c:v>3939.5959922900001</c:v>
                </c:pt>
                <c:pt idx="190">
                  <c:v>3976.5249839200001</c:v>
                </c:pt>
                <c:pt idx="191">
                  <c:v>4015.6144749585719</c:v>
                </c:pt>
                <c:pt idx="192">
                  <c:v>4056.9748795114283</c:v>
                </c:pt>
                <c:pt idx="193">
                  <c:v>4099.3542888000002</c:v>
                </c:pt>
                <c:pt idx="194">
                  <c:v>4142.6675895542858</c:v>
                </c:pt>
                <c:pt idx="195">
                  <c:v>4186.3843371971434</c:v>
                </c:pt>
                <c:pt idx="196">
                  <c:v>4229.6300636099995</c:v>
                </c:pt>
                <c:pt idx="197">
                  <c:v>4272.8726853085709</c:v>
                </c:pt>
                <c:pt idx="198">
                  <c:v>4316.5590915642852</c:v>
                </c:pt>
                <c:pt idx="199">
                  <c:v>4359.1464089471419</c:v>
                </c:pt>
                <c:pt idx="200">
                  <c:v>4401.5530159657146</c:v>
                </c:pt>
                <c:pt idx="201">
                  <c:v>4443.2917931114289</c:v>
                </c:pt>
                <c:pt idx="202">
                  <c:v>4484.5610343014287</c:v>
                </c:pt>
                <c:pt idx="203">
                  <c:v>4525.6386260599993</c:v>
                </c:pt>
                <c:pt idx="204">
                  <c:v>4566.3550464242853</c:v>
                </c:pt>
                <c:pt idx="205">
                  <c:v>4606.5242653814294</c:v>
                </c:pt>
                <c:pt idx="206">
                  <c:v>4646.4856274785716</c:v>
                </c:pt>
                <c:pt idx="207">
                  <c:v>4685.4679970271436</c:v>
                </c:pt>
                <c:pt idx="208">
                  <c:v>4726.1727912014294</c:v>
                </c:pt>
                <c:pt idx="209">
                  <c:v>4764.9624114542848</c:v>
                </c:pt>
                <c:pt idx="210">
                  <c:v>4803.446100645715</c:v>
                </c:pt>
                <c:pt idx="211">
                  <c:v>4841.7694107942862</c:v>
                </c:pt>
                <c:pt idx="212">
                  <c:v>4879.7493297642859</c:v>
                </c:pt>
                <c:pt idx="213">
                  <c:v>4917.2201189357147</c:v>
                </c:pt>
                <c:pt idx="214">
                  <c:v>4952.6563653571429</c:v>
                </c:pt>
                <c:pt idx="215">
                  <c:v>4985.4643497185707</c:v>
                </c:pt>
                <c:pt idx="216">
                  <c:v>5019.4935419771427</c:v>
                </c:pt>
                <c:pt idx="217">
                  <c:v>5053.6355094042856</c:v>
                </c:pt>
                <c:pt idx="218">
                  <c:v>5086.4759624128574</c:v>
                </c:pt>
                <c:pt idx="219">
                  <c:v>5118.7245020128566</c:v>
                </c:pt>
                <c:pt idx="220">
                  <c:v>5151.0381214671434</c:v>
                </c:pt>
                <c:pt idx="221">
                  <c:v>5184.9244472085711</c:v>
                </c:pt>
                <c:pt idx="222">
                  <c:v>5219.3525718714291</c:v>
                </c:pt>
                <c:pt idx="223">
                  <c:v>5252.9112099814283</c:v>
                </c:pt>
                <c:pt idx="224">
                  <c:v>5286.1031871342848</c:v>
                </c:pt>
                <c:pt idx="225">
                  <c:v>5318.8808249942858</c:v>
                </c:pt>
                <c:pt idx="226">
                  <c:v>5351.9978987314289</c:v>
                </c:pt>
                <c:pt idx="227">
                  <c:v>5384.2418712457147</c:v>
                </c:pt>
                <c:pt idx="228">
                  <c:v>5416.3975077328578</c:v>
                </c:pt>
                <c:pt idx="229">
                  <c:v>5448.3615349157144</c:v>
                </c:pt>
                <c:pt idx="230">
                  <c:v>5480.2112756985716</c:v>
                </c:pt>
                <c:pt idx="231">
                  <c:v>5509.5425568142864</c:v>
                </c:pt>
                <c:pt idx="232">
                  <c:v>5544.777963255714</c:v>
                </c:pt>
                <c:pt idx="233">
                  <c:v>5580.4365730599993</c:v>
                </c:pt>
                <c:pt idx="234">
                  <c:v>5619.6873473285714</c:v>
                </c:pt>
                <c:pt idx="235">
                  <c:v>5660.2661279114282</c:v>
                </c:pt>
                <c:pt idx="236">
                  <c:v>5702.4622370028574</c:v>
                </c:pt>
                <c:pt idx="237">
                  <c:v>5746.1021463014285</c:v>
                </c:pt>
                <c:pt idx="238">
                  <c:v>5795.3609217057146</c:v>
                </c:pt>
                <c:pt idx="239">
                  <c:v>5841.5131701785713</c:v>
                </c:pt>
                <c:pt idx="240">
                  <c:v>5888.6574545057147</c:v>
                </c:pt>
                <c:pt idx="241">
                  <c:v>5931.1841724914284</c:v>
                </c:pt>
                <c:pt idx="242">
                  <c:v>5976.8996540042863</c:v>
                </c:pt>
                <c:pt idx="243">
                  <c:v>6025.3240084900008</c:v>
                </c:pt>
                <c:pt idx="244">
                  <c:v>6075.7718493457132</c:v>
                </c:pt>
                <c:pt idx="245">
                  <c:v>6126.6234941528573</c:v>
                </c:pt>
                <c:pt idx="246">
                  <c:v>6180.2304027028576</c:v>
                </c:pt>
                <c:pt idx="247">
                  <c:v>6236.4233983585718</c:v>
                </c:pt>
                <c:pt idx="248">
                  <c:v>6298.737923632857</c:v>
                </c:pt>
                <c:pt idx="249">
                  <c:v>6360.6840649699998</c:v>
                </c:pt>
                <c:pt idx="250">
                  <c:v>6422.1014159828574</c:v>
                </c:pt>
                <c:pt idx="251">
                  <c:v>6485.7370957114281</c:v>
                </c:pt>
                <c:pt idx="252">
                  <c:v>6552.1347319471415</c:v>
                </c:pt>
                <c:pt idx="253">
                  <c:v>6614.2797604357138</c:v>
                </c:pt>
                <c:pt idx="254">
                  <c:v>6675.2173654171429</c:v>
                </c:pt>
                <c:pt idx="255">
                  <c:v>6736.6505446428564</c:v>
                </c:pt>
                <c:pt idx="256">
                  <c:v>6798.3009883899995</c:v>
                </c:pt>
                <c:pt idx="257">
                  <c:v>6860.8836116914272</c:v>
                </c:pt>
                <c:pt idx="258">
                  <c:v>6922.9236674485719</c:v>
                </c:pt>
                <c:pt idx="259">
                  <c:v>6980.6781834728581</c:v>
                </c:pt>
                <c:pt idx="260">
                  <c:v>7042.0900912257148</c:v>
                </c:pt>
                <c:pt idx="261">
                  <c:v>7103.1919869900003</c:v>
                </c:pt>
                <c:pt idx="262">
                  <c:v>7162.7355371957146</c:v>
                </c:pt>
                <c:pt idx="263">
                  <c:v>7218.5715722200011</c:v>
                </c:pt>
                <c:pt idx="264">
                  <c:v>7273.6588965242863</c:v>
                </c:pt>
                <c:pt idx="265">
                  <c:v>7324.5336749142862</c:v>
                </c:pt>
                <c:pt idx="266">
                  <c:v>7373.3521937414271</c:v>
                </c:pt>
                <c:pt idx="267">
                  <c:v>7421.8823233671428</c:v>
                </c:pt>
                <c:pt idx="268">
                  <c:v>7469.4416622042854</c:v>
                </c:pt>
                <c:pt idx="269">
                  <c:v>7512.5998659171428</c:v>
                </c:pt>
                <c:pt idx="270">
                  <c:v>7556.0430376742852</c:v>
                </c:pt>
                <c:pt idx="271">
                  <c:v>7594.9690959342852</c:v>
                </c:pt>
                <c:pt idx="272">
                  <c:v>7635.3425945114277</c:v>
                </c:pt>
                <c:pt idx="273">
                  <c:v>7675.3621945642863</c:v>
                </c:pt>
                <c:pt idx="274">
                  <c:v>7709.0647430357139</c:v>
                </c:pt>
                <c:pt idx="275">
                  <c:v>7738.5128356542855</c:v>
                </c:pt>
                <c:pt idx="276">
                  <c:v>7768.2373081871428</c:v>
                </c:pt>
                <c:pt idx="277">
                  <c:v>7795.5233122571435</c:v>
                </c:pt>
                <c:pt idx="278">
                  <c:v>7821.0912208571435</c:v>
                </c:pt>
                <c:pt idx="279">
                  <c:v>7843.4617604871437</c:v>
                </c:pt>
                <c:pt idx="280">
                  <c:v>7863.3709094285723</c:v>
                </c:pt>
                <c:pt idx="281">
                  <c:v>7882.5298554499996</c:v>
                </c:pt>
                <c:pt idx="282">
                  <c:v>7901.2758396985719</c:v>
                </c:pt>
                <c:pt idx="283">
                  <c:v>7916.9002145071427</c:v>
                </c:pt>
                <c:pt idx="284">
                  <c:v>7930.5762038171424</c:v>
                </c:pt>
                <c:pt idx="285">
                  <c:v>7941.4989220414282</c:v>
                </c:pt>
                <c:pt idx="286">
                  <c:v>7949.047263890001</c:v>
                </c:pt>
                <c:pt idx="287">
                  <c:v>7954.2305553100005</c:v>
                </c:pt>
                <c:pt idx="288">
                  <c:v>7957.6380423142846</c:v>
                </c:pt>
                <c:pt idx="289">
                  <c:v>7958.1892436457138</c:v>
                </c:pt>
                <c:pt idx="290">
                  <c:v>7956.5849867071429</c:v>
                </c:pt>
                <c:pt idx="291">
                  <c:v>7952.4704057999988</c:v>
                </c:pt>
                <c:pt idx="292">
                  <c:v>7946.6664350371429</c:v>
                </c:pt>
                <c:pt idx="293">
                  <c:v>7938.9007781485707</c:v>
                </c:pt>
                <c:pt idx="294">
                  <c:v>7928.9986853985711</c:v>
                </c:pt>
                <c:pt idx="295">
                  <c:v>7917.555157481429</c:v>
                </c:pt>
                <c:pt idx="296">
                  <c:v>7904.7985384157146</c:v>
                </c:pt>
                <c:pt idx="297">
                  <c:v>7891.9597144385707</c:v>
                </c:pt>
                <c:pt idx="298">
                  <c:v>7878.6751489071421</c:v>
                </c:pt>
                <c:pt idx="299">
                  <c:v>7865.8721211414286</c:v>
                </c:pt>
                <c:pt idx="300">
                  <c:v>7852.8975397814283</c:v>
                </c:pt>
                <c:pt idx="301">
                  <c:v>7840.132285982857</c:v>
                </c:pt>
                <c:pt idx="302">
                  <c:v>7828.1494102785718</c:v>
                </c:pt>
                <c:pt idx="303">
                  <c:v>7817.2073455285718</c:v>
                </c:pt>
                <c:pt idx="304">
                  <c:v>7807.0851027985718</c:v>
                </c:pt>
                <c:pt idx="305">
                  <c:v>7798.2792495900003</c:v>
                </c:pt>
                <c:pt idx="306">
                  <c:v>7790.0583393185707</c:v>
                </c:pt>
                <c:pt idx="307">
                  <c:v>7783.1406223457143</c:v>
                </c:pt>
                <c:pt idx="308">
                  <c:v>7777.5407576328571</c:v>
                </c:pt>
                <c:pt idx="309">
                  <c:v>7772.6815022842857</c:v>
                </c:pt>
                <c:pt idx="310">
                  <c:v>7768.4661742442859</c:v>
                </c:pt>
                <c:pt idx="311">
                  <c:v>7764.6583366785717</c:v>
                </c:pt>
                <c:pt idx="312">
                  <c:v>7761.3084506728574</c:v>
                </c:pt>
                <c:pt idx="313">
                  <c:v>7758.4867823685709</c:v>
                </c:pt>
                <c:pt idx="314">
                  <c:v>7757.0320328971429</c:v>
                </c:pt>
                <c:pt idx="315">
                  <c:v>7756.9734975214287</c:v>
                </c:pt>
                <c:pt idx="316">
                  <c:v>7757.9085297871434</c:v>
                </c:pt>
                <c:pt idx="317">
                  <c:v>7759.9624095757154</c:v>
                </c:pt>
                <c:pt idx="318">
                  <c:v>7763.3887766500002</c:v>
                </c:pt>
                <c:pt idx="319">
                  <c:v>7768.4280838471432</c:v>
                </c:pt>
                <c:pt idx="320">
                  <c:v>7775.5852397057151</c:v>
                </c:pt>
                <c:pt idx="321">
                  <c:v>7783.6503049514286</c:v>
                </c:pt>
                <c:pt idx="322">
                  <c:v>7793.1578032742855</c:v>
                </c:pt>
                <c:pt idx="323">
                  <c:v>7804.4627466185721</c:v>
                </c:pt>
                <c:pt idx="324">
                  <c:v>7817.948469464287</c:v>
                </c:pt>
                <c:pt idx="325">
                  <c:v>7833.9637216428582</c:v>
                </c:pt>
                <c:pt idx="326">
                  <c:v>7851.4486943900001</c:v>
                </c:pt>
                <c:pt idx="327">
                  <c:v>7871.2294420171429</c:v>
                </c:pt>
                <c:pt idx="328">
                  <c:v>7893.2210720242856</c:v>
                </c:pt>
                <c:pt idx="329">
                  <c:v>7917.5627892485709</c:v>
                </c:pt>
                <c:pt idx="330">
                  <c:v>7944.0527521757149</c:v>
                </c:pt>
                <c:pt idx="331">
                  <c:v>7971.7860686971444</c:v>
                </c:pt>
                <c:pt idx="332">
                  <c:v>8000.7717994371433</c:v>
                </c:pt>
                <c:pt idx="333">
                  <c:v>8031.1478171957151</c:v>
                </c:pt>
                <c:pt idx="334">
                  <c:v>8062.6862542357148</c:v>
                </c:pt>
                <c:pt idx="335">
                  <c:v>8095.6397314814294</c:v>
                </c:pt>
                <c:pt idx="336">
                  <c:v>8129.8285925585715</c:v>
                </c:pt>
                <c:pt idx="337">
                  <c:v>8165.4849198014281</c:v>
                </c:pt>
                <c:pt idx="338">
                  <c:v>8200.4386060371435</c:v>
                </c:pt>
                <c:pt idx="339">
                  <c:v>8235.5268938814279</c:v>
                </c:pt>
                <c:pt idx="340">
                  <c:v>8268.8079836842844</c:v>
                </c:pt>
                <c:pt idx="341">
                  <c:v>8298.8815372971421</c:v>
                </c:pt>
                <c:pt idx="342">
                  <c:v>8325.3884322914291</c:v>
                </c:pt>
                <c:pt idx="343">
                  <c:v>8348.8502919142866</c:v>
                </c:pt>
                <c:pt idx="344">
                  <c:v>8368.4316768942863</c:v>
                </c:pt>
                <c:pt idx="345">
                  <c:v>8386.515489182857</c:v>
                </c:pt>
                <c:pt idx="346">
                  <c:v>8405.0409648914301</c:v>
                </c:pt>
                <c:pt idx="347">
                  <c:v>8426.8400598228563</c:v>
                </c:pt>
                <c:pt idx="348">
                  <c:v>8451.0861870414283</c:v>
                </c:pt>
                <c:pt idx="349">
                  <c:v>8477.0285822171427</c:v>
                </c:pt>
                <c:pt idx="350">
                  <c:v>8504.9325514357133</c:v>
                </c:pt>
                <c:pt idx="351">
                  <c:v>8536.7160958514287</c:v>
                </c:pt>
                <c:pt idx="352">
                  <c:v>8569.3838447814287</c:v>
                </c:pt>
                <c:pt idx="353">
                  <c:v>8600.7245356128569</c:v>
                </c:pt>
                <c:pt idx="354">
                  <c:v>8631.0755485828558</c:v>
                </c:pt>
                <c:pt idx="355">
                  <c:v>8660.5125779314276</c:v>
                </c:pt>
                <c:pt idx="356">
                  <c:v>8691.2013475185704</c:v>
                </c:pt>
                <c:pt idx="357">
                  <c:v>8722.9477532742858</c:v>
                </c:pt>
                <c:pt idx="358">
                  <c:v>8754.6716231142855</c:v>
                </c:pt>
                <c:pt idx="359">
                  <c:v>8787.438714957143</c:v>
                </c:pt>
                <c:pt idx="360">
                  <c:v>8820.119369205715</c:v>
                </c:pt>
                <c:pt idx="361">
                  <c:v>8852.4182487499984</c:v>
                </c:pt>
                <c:pt idx="362">
                  <c:v>8885.02789520857</c:v>
                </c:pt>
                <c:pt idx="363">
                  <c:v>8915.5691946657134</c:v>
                </c:pt>
                <c:pt idx="364">
                  <c:v>8943.2965034914287</c:v>
                </c:pt>
                <c:pt idx="365">
                  <c:v>8967.3418864514279</c:v>
                </c:pt>
                <c:pt idx="366">
                  <c:v>8988.6718686528584</c:v>
                </c:pt>
                <c:pt idx="367">
                  <c:v>9006.3540368857139</c:v>
                </c:pt>
                <c:pt idx="368">
                  <c:v>9019.2433683185718</c:v>
                </c:pt>
                <c:pt idx="369">
                  <c:v>9027.6313941357148</c:v>
                </c:pt>
                <c:pt idx="370">
                  <c:v>9032.7063436714288</c:v>
                </c:pt>
                <c:pt idx="371">
                  <c:v>9033.608338258573</c:v>
                </c:pt>
                <c:pt idx="372">
                  <c:v>9031.3374926485722</c:v>
                </c:pt>
                <c:pt idx="373">
                  <c:v>9027.3206597871431</c:v>
                </c:pt>
                <c:pt idx="374">
                  <c:v>9022.2207873842872</c:v>
                </c:pt>
                <c:pt idx="375">
                  <c:v>9016.8120649857137</c:v>
                </c:pt>
                <c:pt idx="376">
                  <c:v>9011.0009452257145</c:v>
                </c:pt>
                <c:pt idx="377">
                  <c:v>9004.4234827357159</c:v>
                </c:pt>
                <c:pt idx="378">
                  <c:v>8997.4804922685707</c:v>
                </c:pt>
                <c:pt idx="379">
                  <c:v>8989.3172304399995</c:v>
                </c:pt>
                <c:pt idx="380">
                  <c:v>8979.3554044542852</c:v>
                </c:pt>
                <c:pt idx="381">
                  <c:v>8967.3682683099996</c:v>
                </c:pt>
                <c:pt idx="382">
                  <c:v>8953.3319711171443</c:v>
                </c:pt>
                <c:pt idx="383">
                  <c:v>8937.0463951057136</c:v>
                </c:pt>
                <c:pt idx="384">
                  <c:v>8919.2226568985698</c:v>
                </c:pt>
                <c:pt idx="385">
                  <c:v>8900.0400083771419</c:v>
                </c:pt>
                <c:pt idx="386">
                  <c:v>8877.4675309342856</c:v>
                </c:pt>
                <c:pt idx="387">
                  <c:v>8852.0426979457152</c:v>
                </c:pt>
                <c:pt idx="388">
                  <c:v>8825.4072820328565</c:v>
                </c:pt>
                <c:pt idx="389">
                  <c:v>8794.5583268342853</c:v>
                </c:pt>
                <c:pt idx="390">
                  <c:v>8759.9432521142844</c:v>
                </c:pt>
                <c:pt idx="391">
                  <c:v>8722.8467130471417</c:v>
                </c:pt>
                <c:pt idx="392">
                  <c:v>8684.2486048928567</c:v>
                </c:pt>
                <c:pt idx="393">
                  <c:v>8644.7924709157123</c:v>
                </c:pt>
                <c:pt idx="394">
                  <c:v>8601.010751814285</c:v>
                </c:pt>
                <c:pt idx="395">
                  <c:v>8555.6692257900013</c:v>
                </c:pt>
                <c:pt idx="396">
                  <c:v>8507.9959022000003</c:v>
                </c:pt>
                <c:pt idx="397">
                  <c:v>8461.7599647242878</c:v>
                </c:pt>
                <c:pt idx="398">
                  <c:v>8415.390520105715</c:v>
                </c:pt>
                <c:pt idx="399">
                  <c:v>8364.8929789957147</c:v>
                </c:pt>
                <c:pt idx="400">
                  <c:v>8314.4318612885709</c:v>
                </c:pt>
                <c:pt idx="401">
                  <c:v>8265.5125873214292</c:v>
                </c:pt>
                <c:pt idx="402">
                  <c:v>8214.6672250214287</c:v>
                </c:pt>
                <c:pt idx="403">
                  <c:v>8166.8278521471429</c:v>
                </c:pt>
                <c:pt idx="404">
                  <c:v>8117.3519144300008</c:v>
                </c:pt>
                <c:pt idx="405">
                  <c:v>8066.1220162242871</c:v>
                </c:pt>
                <c:pt idx="406">
                  <c:v>8016.0548934642866</c:v>
                </c:pt>
                <c:pt idx="407">
                  <c:v>7965.0285553700005</c:v>
                </c:pt>
                <c:pt idx="408">
                  <c:v>7915.572131214285</c:v>
                </c:pt>
                <c:pt idx="409">
                  <c:v>7866.0729322385714</c:v>
                </c:pt>
                <c:pt idx="410">
                  <c:v>7815.1100167899995</c:v>
                </c:pt>
                <c:pt idx="411">
                  <c:v>7762.5604138814278</c:v>
                </c:pt>
                <c:pt idx="412">
                  <c:v>7708.6287117600004</c:v>
                </c:pt>
                <c:pt idx="413">
                  <c:v>7654.0577792885715</c:v>
                </c:pt>
                <c:pt idx="414">
                  <c:v>7599.152052182857</c:v>
                </c:pt>
                <c:pt idx="415">
                  <c:v>7543.7653349957136</c:v>
                </c:pt>
                <c:pt idx="416">
                  <c:v>7488.8006880200001</c:v>
                </c:pt>
                <c:pt idx="417">
                  <c:v>7434.2944406114275</c:v>
                </c:pt>
                <c:pt idx="418">
                  <c:v>7379.0169227728566</c:v>
                </c:pt>
                <c:pt idx="419">
                  <c:v>7326.829781335714</c:v>
                </c:pt>
                <c:pt idx="420">
                  <c:v>7273.6720137814282</c:v>
                </c:pt>
                <c:pt idx="421">
                  <c:v>7221.7595678442858</c:v>
                </c:pt>
                <c:pt idx="422">
                  <c:v>7166.9018689414288</c:v>
                </c:pt>
                <c:pt idx="423">
                  <c:v>7112.7178986628569</c:v>
                </c:pt>
                <c:pt idx="424">
                  <c:v>7058.7019016085715</c:v>
                </c:pt>
                <c:pt idx="425">
                  <c:v>7006.3697598914287</c:v>
                </c:pt>
                <c:pt idx="426">
                  <c:v>6954.0267135771428</c:v>
                </c:pt>
                <c:pt idx="427">
                  <c:v>6904.1901696042851</c:v>
                </c:pt>
                <c:pt idx="428">
                  <c:v>6854.2470283071434</c:v>
                </c:pt>
                <c:pt idx="429">
                  <c:v>6806.9657704428582</c:v>
                </c:pt>
                <c:pt idx="430">
                  <c:v>6758.6755746871431</c:v>
                </c:pt>
                <c:pt idx="431">
                  <c:v>6712.5843767485712</c:v>
                </c:pt>
                <c:pt idx="432">
                  <c:v>6667.3174358271426</c:v>
                </c:pt>
                <c:pt idx="433">
                  <c:v>6620.1106094328561</c:v>
                </c:pt>
                <c:pt idx="434">
                  <c:v>6574.7876573557151</c:v>
                </c:pt>
                <c:pt idx="435">
                  <c:v>6529.4525575271446</c:v>
                </c:pt>
                <c:pt idx="436">
                  <c:v>6486.8338813714281</c:v>
                </c:pt>
                <c:pt idx="437">
                  <c:v>6445.4106193271436</c:v>
                </c:pt>
                <c:pt idx="438">
                  <c:v>6403.3997044614289</c:v>
                </c:pt>
                <c:pt idx="439">
                  <c:v>6363.1632727628576</c:v>
                </c:pt>
                <c:pt idx="440">
                  <c:v>6322.6197101214284</c:v>
                </c:pt>
                <c:pt idx="441">
                  <c:v>6279.9397066442853</c:v>
                </c:pt>
                <c:pt idx="442">
                  <c:v>6237.6071171085714</c:v>
                </c:pt>
                <c:pt idx="443">
                  <c:v>6193.5321898342863</c:v>
                </c:pt>
                <c:pt idx="444">
                  <c:v>6150.6153191985713</c:v>
                </c:pt>
                <c:pt idx="445">
                  <c:v>6107.9648445171424</c:v>
                </c:pt>
                <c:pt idx="446">
                  <c:v>6064.5831893900004</c:v>
                </c:pt>
                <c:pt idx="447">
                  <c:v>6023.1438882342854</c:v>
                </c:pt>
                <c:pt idx="448">
                  <c:v>5983.1004108642855</c:v>
                </c:pt>
                <c:pt idx="449">
                  <c:v>5943.489928062857</c:v>
                </c:pt>
                <c:pt idx="450">
                  <c:v>5905.0611273485711</c:v>
                </c:pt>
                <c:pt idx="451">
                  <c:v>5866.0179292500006</c:v>
                </c:pt>
                <c:pt idx="452">
                  <c:v>5826.7541981414279</c:v>
                </c:pt>
                <c:pt idx="453">
                  <c:v>5787.6805339785715</c:v>
                </c:pt>
                <c:pt idx="454">
                  <c:v>5749.1706439814279</c:v>
                </c:pt>
                <c:pt idx="455">
                  <c:v>5711.0941200714278</c:v>
                </c:pt>
                <c:pt idx="456">
                  <c:v>5673.217791161429</c:v>
                </c:pt>
                <c:pt idx="457">
                  <c:v>5635.7876347800002</c:v>
                </c:pt>
                <c:pt idx="458">
                  <c:v>5598.6038650528581</c:v>
                </c:pt>
                <c:pt idx="459">
                  <c:v>5561.7799876514282</c:v>
                </c:pt>
                <c:pt idx="460">
                  <c:v>5527.068479631429</c:v>
                </c:pt>
                <c:pt idx="461">
                  <c:v>5492.8537550199999</c:v>
                </c:pt>
                <c:pt idx="462">
                  <c:v>5459.8631787085706</c:v>
                </c:pt>
                <c:pt idx="463">
                  <c:v>5426.1646069485714</c:v>
                </c:pt>
                <c:pt idx="464">
                  <c:v>5391.7847879571427</c:v>
                </c:pt>
                <c:pt idx="465">
                  <c:v>5357.9531904685718</c:v>
                </c:pt>
                <c:pt idx="466">
                  <c:v>5324.9376544642855</c:v>
                </c:pt>
                <c:pt idx="467">
                  <c:v>5290.4925829514295</c:v>
                </c:pt>
                <c:pt idx="468">
                  <c:v>5256.1235169057136</c:v>
                </c:pt>
                <c:pt idx="469">
                  <c:v>5221.1266033799993</c:v>
                </c:pt>
                <c:pt idx="470">
                  <c:v>5187.6045756271424</c:v>
                </c:pt>
                <c:pt idx="471">
                  <c:v>5154.563799578571</c:v>
                </c:pt>
                <c:pt idx="472">
                  <c:v>5121.7385675885716</c:v>
                </c:pt>
                <c:pt idx="473">
                  <c:v>5089.3239342642855</c:v>
                </c:pt>
                <c:pt idx="474">
                  <c:v>5057.5838149328565</c:v>
                </c:pt>
                <c:pt idx="475">
                  <c:v>5026.1831628914288</c:v>
                </c:pt>
                <c:pt idx="476">
                  <c:v>4994.7126249828571</c:v>
                </c:pt>
                <c:pt idx="477">
                  <c:v>4964.5361253428564</c:v>
                </c:pt>
                <c:pt idx="478">
                  <c:v>4935.7513841314285</c:v>
                </c:pt>
                <c:pt idx="479">
                  <c:v>4906.4535034914288</c:v>
                </c:pt>
                <c:pt idx="480">
                  <c:v>4876.4696831485717</c:v>
                </c:pt>
                <c:pt idx="481">
                  <c:v>4847.1213164557139</c:v>
                </c:pt>
                <c:pt idx="482">
                  <c:v>4818.0673943614293</c:v>
                </c:pt>
                <c:pt idx="483">
                  <c:v>4789.0578156771435</c:v>
                </c:pt>
                <c:pt idx="484">
                  <c:v>4759.2890276357148</c:v>
                </c:pt>
                <c:pt idx="485">
                  <c:v>4728.4698299228567</c:v>
                </c:pt>
                <c:pt idx="486">
                  <c:v>4698.2014456128572</c:v>
                </c:pt>
                <c:pt idx="487">
                  <c:v>4668.3708860242859</c:v>
                </c:pt>
                <c:pt idx="488">
                  <c:v>4638.0205611771426</c:v>
                </c:pt>
                <c:pt idx="489">
                  <c:v>4607.5959013414285</c:v>
                </c:pt>
                <c:pt idx="490">
                  <c:v>4577.3571002457147</c:v>
                </c:pt>
                <c:pt idx="491">
                  <c:v>4546.143263751429</c:v>
                </c:pt>
                <c:pt idx="492">
                  <c:v>4515.8184566299997</c:v>
                </c:pt>
                <c:pt idx="493">
                  <c:v>4485.5701528428572</c:v>
                </c:pt>
                <c:pt idx="494">
                  <c:v>4455.7435100214288</c:v>
                </c:pt>
                <c:pt idx="495">
                  <c:v>4426.2694242342859</c:v>
                </c:pt>
                <c:pt idx="496">
                  <c:v>4397.2852961442859</c:v>
                </c:pt>
                <c:pt idx="497">
                  <c:v>4368.7185311942858</c:v>
                </c:pt>
                <c:pt idx="498">
                  <c:v>4341.4485086071427</c:v>
                </c:pt>
                <c:pt idx="499">
                  <c:v>4314.351686321429</c:v>
                </c:pt>
                <c:pt idx="500">
                  <c:v>4287.4782996071435</c:v>
                </c:pt>
                <c:pt idx="501">
                  <c:v>4260.6731352885718</c:v>
                </c:pt>
                <c:pt idx="502">
                  <c:v>4234.0277223985713</c:v>
                </c:pt>
                <c:pt idx="503">
                  <c:v>4207.9445137299999</c:v>
                </c:pt>
                <c:pt idx="504">
                  <c:v>4181.8300149657143</c:v>
                </c:pt>
                <c:pt idx="505">
                  <c:v>4156.226014518571</c:v>
                </c:pt>
                <c:pt idx="506">
                  <c:v>4130.3347773514288</c:v>
                </c:pt>
                <c:pt idx="507">
                  <c:v>4105.1857567814286</c:v>
                </c:pt>
                <c:pt idx="508">
                  <c:v>4080.4920704514288</c:v>
                </c:pt>
                <c:pt idx="509">
                  <c:v>4055.780572054286</c:v>
                </c:pt>
                <c:pt idx="510">
                  <c:v>4031.3265919299997</c:v>
                </c:pt>
                <c:pt idx="511">
                  <c:v>4006.5870160357144</c:v>
                </c:pt>
                <c:pt idx="512">
                  <c:v>3981.8727637085713</c:v>
                </c:pt>
                <c:pt idx="513">
                  <c:v>3957.5332917000001</c:v>
                </c:pt>
                <c:pt idx="514">
                  <c:v>3933.2840125971425</c:v>
                </c:pt>
                <c:pt idx="515">
                  <c:v>3909.2948957857143</c:v>
                </c:pt>
                <c:pt idx="516">
                  <c:v>3885.7720745114279</c:v>
                </c:pt>
                <c:pt idx="517">
                  <c:v>3862.4955183371426</c:v>
                </c:pt>
                <c:pt idx="518">
                  <c:v>3840.1576228285712</c:v>
                </c:pt>
                <c:pt idx="519">
                  <c:v>3818.5834125257147</c:v>
                </c:pt>
                <c:pt idx="520">
                  <c:v>3797.8635408342857</c:v>
                </c:pt>
                <c:pt idx="521">
                  <c:v>3777.7019150742854</c:v>
                </c:pt>
                <c:pt idx="522">
                  <c:v>3758.1825636442854</c:v>
                </c:pt>
                <c:pt idx="523">
                  <c:v>3739.3715010528572</c:v>
                </c:pt>
                <c:pt idx="524">
                  <c:v>3721.3864489100001</c:v>
                </c:pt>
                <c:pt idx="525">
                  <c:v>3704.2541846099998</c:v>
                </c:pt>
                <c:pt idx="526">
                  <c:v>3687.0690901157145</c:v>
                </c:pt>
                <c:pt idx="527">
                  <c:v>3671.1544052185714</c:v>
                </c:pt>
                <c:pt idx="528">
                  <c:v>3654.7936306342858</c:v>
                </c:pt>
                <c:pt idx="529">
                  <c:v>3638.4750650485717</c:v>
                </c:pt>
                <c:pt idx="530">
                  <c:v>3621.8545329285712</c:v>
                </c:pt>
                <c:pt idx="531">
                  <c:v>3604.9229039614288</c:v>
                </c:pt>
                <c:pt idx="532">
                  <c:v>3587.9428325071431</c:v>
                </c:pt>
                <c:pt idx="533">
                  <c:v>3571.110070817143</c:v>
                </c:pt>
                <c:pt idx="534">
                  <c:v>3553.0243463628572</c:v>
                </c:pt>
                <c:pt idx="535">
                  <c:v>3535.8669350257142</c:v>
                </c:pt>
                <c:pt idx="536">
                  <c:v>3518.7394254214282</c:v>
                </c:pt>
                <c:pt idx="537">
                  <c:v>3501.7506233014283</c:v>
                </c:pt>
                <c:pt idx="538">
                  <c:v>3485.2988931142854</c:v>
                </c:pt>
                <c:pt idx="539">
                  <c:v>3469.3639474385714</c:v>
                </c:pt>
                <c:pt idx="540">
                  <c:v>3453.6629482328572</c:v>
                </c:pt>
                <c:pt idx="541">
                  <c:v>3438.0375349571427</c:v>
                </c:pt>
                <c:pt idx="542">
                  <c:v>3422.5129906385714</c:v>
                </c:pt>
                <c:pt idx="543">
                  <c:v>3407.2831638014286</c:v>
                </c:pt>
                <c:pt idx="544">
                  <c:v>3392.5980572371423</c:v>
                </c:pt>
                <c:pt idx="545">
                  <c:v>3378.0502044085711</c:v>
                </c:pt>
                <c:pt idx="546">
                  <c:v>3363.546897462857</c:v>
                </c:pt>
                <c:pt idx="547">
                  <c:v>3349.396650471429</c:v>
                </c:pt>
                <c:pt idx="548">
                  <c:v>3335.9300438542859</c:v>
                </c:pt>
                <c:pt idx="549">
                  <c:v>3323.0636682028571</c:v>
                </c:pt>
                <c:pt idx="550">
                  <c:v>3310.5236427142859</c:v>
                </c:pt>
                <c:pt idx="551">
                  <c:v>3298.4744726814288</c:v>
                </c:pt>
                <c:pt idx="552">
                  <c:v>3286.4940842414289</c:v>
                </c:pt>
                <c:pt idx="553">
                  <c:v>3274.7175763371429</c:v>
                </c:pt>
                <c:pt idx="554">
                  <c:v>3263.3250933000004</c:v>
                </c:pt>
                <c:pt idx="555">
                  <c:v>3252.1215796385718</c:v>
                </c:pt>
                <c:pt idx="556">
                  <c:v>3241.15780258</c:v>
                </c:pt>
                <c:pt idx="557">
                  <c:v>3230.8393481228568</c:v>
                </c:pt>
                <c:pt idx="558">
                  <c:v>3221.0315404200001</c:v>
                </c:pt>
                <c:pt idx="559">
                  <c:v>3211.5741699657146</c:v>
                </c:pt>
                <c:pt idx="560">
                  <c:v>3202.5730889357146</c:v>
                </c:pt>
                <c:pt idx="561">
                  <c:v>3194.2016974614285</c:v>
                </c:pt>
                <c:pt idx="562">
                  <c:v>3186.4248121128571</c:v>
                </c:pt>
                <c:pt idx="563">
                  <c:v>3179.2058559771426</c:v>
                </c:pt>
                <c:pt idx="564">
                  <c:v>3172.1202181657145</c:v>
                </c:pt>
                <c:pt idx="565">
                  <c:v>3165.2976925171429</c:v>
                </c:pt>
                <c:pt idx="566">
                  <c:v>3159.2213682128572</c:v>
                </c:pt>
                <c:pt idx="567">
                  <c:v>3153.6847051457144</c:v>
                </c:pt>
                <c:pt idx="568">
                  <c:v>3148.3463841814287</c:v>
                </c:pt>
                <c:pt idx="569">
                  <c:v>3143.5128119885712</c:v>
                </c:pt>
                <c:pt idx="570">
                  <c:v>3138.9537023771422</c:v>
                </c:pt>
                <c:pt idx="571">
                  <c:v>3134.6488665971424</c:v>
                </c:pt>
                <c:pt idx="572">
                  <c:v>3130.7634749614276</c:v>
                </c:pt>
                <c:pt idx="573">
                  <c:v>3126.8175558242851</c:v>
                </c:pt>
                <c:pt idx="574">
                  <c:v>3123.07957708</c:v>
                </c:pt>
                <c:pt idx="575">
                  <c:v>3119.6124718828573</c:v>
                </c:pt>
                <c:pt idx="576">
                  <c:v>3116.1291138157139</c:v>
                </c:pt>
                <c:pt idx="577">
                  <c:v>3112.718459185714</c:v>
                </c:pt>
                <c:pt idx="578">
                  <c:v>3109.4527920242858</c:v>
                </c:pt>
                <c:pt idx="579">
                  <c:v>3106.1483512099999</c:v>
                </c:pt>
                <c:pt idx="580">
                  <c:v>3102.8792148985713</c:v>
                </c:pt>
                <c:pt idx="581">
                  <c:v>3099.5767753714285</c:v>
                </c:pt>
                <c:pt idx="582">
                  <c:v>3096.1705431685709</c:v>
                </c:pt>
                <c:pt idx="583">
                  <c:v>3092.6939528485714</c:v>
                </c:pt>
                <c:pt idx="584">
                  <c:v>3089.1859245500004</c:v>
                </c:pt>
                <c:pt idx="585">
                  <c:v>3085.6764876885713</c:v>
                </c:pt>
                <c:pt idx="586">
                  <c:v>3082.1563920585713</c:v>
                </c:pt>
                <c:pt idx="587">
                  <c:v>3078.7095470771428</c:v>
                </c:pt>
                <c:pt idx="588">
                  <c:v>3075.2405715542855</c:v>
                </c:pt>
                <c:pt idx="589">
                  <c:v>3071.7665410185714</c:v>
                </c:pt>
                <c:pt idx="590">
                  <c:v>3068.3312730371435</c:v>
                </c:pt>
                <c:pt idx="591">
                  <c:v>3064.9378944014284</c:v>
                </c:pt>
                <c:pt idx="592">
                  <c:v>3061.683978555714</c:v>
                </c:pt>
                <c:pt idx="593">
                  <c:v>3058.6511007585714</c:v>
                </c:pt>
                <c:pt idx="594">
                  <c:v>3055.7943999385716</c:v>
                </c:pt>
                <c:pt idx="595">
                  <c:v>3053.1781340442863</c:v>
                </c:pt>
                <c:pt idx="596">
                  <c:v>3050.9298209342855</c:v>
                </c:pt>
                <c:pt idx="597">
                  <c:v>3048.935240011429</c:v>
                </c:pt>
                <c:pt idx="598">
                  <c:v>3047.4662313000003</c:v>
                </c:pt>
                <c:pt idx="599">
                  <c:v>3046.4547892914284</c:v>
                </c:pt>
                <c:pt idx="600">
                  <c:v>3045.8744148914279</c:v>
                </c:pt>
                <c:pt idx="601">
                  <c:v>3045.811425464286</c:v>
                </c:pt>
                <c:pt idx="602">
                  <c:v>3046.2951439471431</c:v>
                </c:pt>
                <c:pt idx="603">
                  <c:v>3047.3494800542862</c:v>
                </c:pt>
                <c:pt idx="604">
                  <c:v>3049.1653730128569</c:v>
                </c:pt>
                <c:pt idx="605">
                  <c:v>3051.561884387143</c:v>
                </c:pt>
                <c:pt idx="606">
                  <c:v>3054.450274477143</c:v>
                </c:pt>
                <c:pt idx="607">
                  <c:v>3057.8428502071424</c:v>
                </c:pt>
                <c:pt idx="608">
                  <c:v>3061.5944929428574</c:v>
                </c:pt>
                <c:pt idx="609">
                  <c:v>3065.5423261314286</c:v>
                </c:pt>
                <c:pt idx="610">
                  <c:v>3069.6748017271425</c:v>
                </c:pt>
                <c:pt idx="611">
                  <c:v>3073.8627596199999</c:v>
                </c:pt>
                <c:pt idx="612">
                  <c:v>3078.0416316757137</c:v>
                </c:pt>
                <c:pt idx="613">
                  <c:v>3082.1610787171435</c:v>
                </c:pt>
                <c:pt idx="614">
                  <c:v>3086.2070117814292</c:v>
                </c:pt>
                <c:pt idx="615">
                  <c:v>3090.16916279</c:v>
                </c:pt>
                <c:pt idx="616">
                  <c:v>3094.1418967600002</c:v>
                </c:pt>
                <c:pt idx="617">
                  <c:v>3098.1068582428575</c:v>
                </c:pt>
                <c:pt idx="618">
                  <c:v>3102.0257604500002</c:v>
                </c:pt>
                <c:pt idx="619">
                  <c:v>3105.9933886600002</c:v>
                </c:pt>
                <c:pt idx="620">
                  <c:v>3109.8905640985718</c:v>
                </c:pt>
                <c:pt idx="621">
                  <c:v>3113.8234493557143</c:v>
                </c:pt>
                <c:pt idx="622">
                  <c:v>3117.81985132</c:v>
                </c:pt>
                <c:pt idx="623">
                  <c:v>3121.8120448914292</c:v>
                </c:pt>
                <c:pt idx="624">
                  <c:v>3125.7408253885719</c:v>
                </c:pt>
                <c:pt idx="625">
                  <c:v>3129.6215295185716</c:v>
                </c:pt>
                <c:pt idx="626">
                  <c:v>3133.3468960885716</c:v>
                </c:pt>
                <c:pt idx="627">
                  <c:v>3137.0402746385712</c:v>
                </c:pt>
                <c:pt idx="628">
                  <c:v>3140.54931106</c:v>
                </c:pt>
                <c:pt idx="629">
                  <c:v>3143.8333805557145</c:v>
                </c:pt>
                <c:pt idx="630">
                  <c:v>3146.9443407900003</c:v>
                </c:pt>
                <c:pt idx="631">
                  <c:v>3149.8088506371428</c:v>
                </c:pt>
                <c:pt idx="632">
                  <c:v>3152.4142116314288</c:v>
                </c:pt>
                <c:pt idx="633">
                  <c:v>3154.7396953800003</c:v>
                </c:pt>
                <c:pt idx="634">
                  <c:v>3156.8053696528577</c:v>
                </c:pt>
                <c:pt idx="635">
                  <c:v>3158.6319998785716</c:v>
                </c:pt>
                <c:pt idx="636">
                  <c:v>3160.262116594286</c:v>
                </c:pt>
                <c:pt idx="637">
                  <c:v>3161.6400988014284</c:v>
                </c:pt>
                <c:pt idx="638">
                  <c:v>3163.01311846</c:v>
                </c:pt>
                <c:pt idx="639">
                  <c:v>3164.4144926114286</c:v>
                </c:pt>
                <c:pt idx="640">
                  <c:v>3165.9378695071432</c:v>
                </c:pt>
                <c:pt idx="641">
                  <c:v>3167.6461274357143</c:v>
                </c:pt>
                <c:pt idx="642">
                  <c:v>3169.5807453957145</c:v>
                </c:pt>
                <c:pt idx="643">
                  <c:v>3171.8645867885716</c:v>
                </c:pt>
                <c:pt idx="644">
                  <c:v>3174.6608547714286</c:v>
                </c:pt>
                <c:pt idx="645">
                  <c:v>3177.9594892228574</c:v>
                </c:pt>
                <c:pt idx="646">
                  <c:v>3181.8493617342856</c:v>
                </c:pt>
                <c:pt idx="647">
                  <c:v>3186.452765662857</c:v>
                </c:pt>
                <c:pt idx="648">
                  <c:v>3191.8323075799999</c:v>
                </c:pt>
                <c:pt idx="649">
                  <c:v>3198.1776493257139</c:v>
                </c:pt>
                <c:pt idx="650">
                  <c:v>3205.5277534314287</c:v>
                </c:pt>
                <c:pt idx="651">
                  <c:v>3213.9058061457145</c:v>
                </c:pt>
                <c:pt idx="652">
                  <c:v>3223.2200054700002</c:v>
                </c:pt>
                <c:pt idx="653">
                  <c:v>3233.4897930500001</c:v>
                </c:pt>
                <c:pt idx="654">
                  <c:v>3244.6463939514288</c:v>
                </c:pt>
                <c:pt idx="655">
                  <c:v>3256.9240558899996</c:v>
                </c:pt>
                <c:pt idx="656">
                  <c:v>3269.9426823942858</c:v>
                </c:pt>
                <c:pt idx="657">
                  <c:v>3283.5678878442859</c:v>
                </c:pt>
                <c:pt idx="658">
                  <c:v>3297.9331103328577</c:v>
                </c:pt>
                <c:pt idx="659">
                  <c:v>3313.127624238572</c:v>
                </c:pt>
                <c:pt idx="660">
                  <c:v>3328.8839450928572</c:v>
                </c:pt>
                <c:pt idx="661">
                  <c:v>3345.1196947471421</c:v>
                </c:pt>
                <c:pt idx="662">
                  <c:v>3361.5328664642861</c:v>
                </c:pt>
                <c:pt idx="663">
                  <c:v>3378.7124176828574</c:v>
                </c:pt>
                <c:pt idx="664">
                  <c:v>3396.3133380014287</c:v>
                </c:pt>
                <c:pt idx="665">
                  <c:v>3414.6724786714285</c:v>
                </c:pt>
                <c:pt idx="666">
                  <c:v>3433.3726222614282</c:v>
                </c:pt>
                <c:pt idx="667">
                  <c:v>3453.17752604</c:v>
                </c:pt>
                <c:pt idx="668">
                  <c:v>3474.3562702314293</c:v>
                </c:pt>
                <c:pt idx="669">
                  <c:v>3496.8687797071429</c:v>
                </c:pt>
                <c:pt idx="670">
                  <c:v>3521.0284831171425</c:v>
                </c:pt>
                <c:pt idx="671">
                  <c:v>3547.3578081071428</c:v>
                </c:pt>
                <c:pt idx="672">
                  <c:v>3574.8457574700001</c:v>
                </c:pt>
                <c:pt idx="673">
                  <c:v>3604.2338134585711</c:v>
                </c:pt>
                <c:pt idx="674">
                  <c:v>3635.0828899285721</c:v>
                </c:pt>
                <c:pt idx="675">
                  <c:v>3666.6719833100001</c:v>
                </c:pt>
                <c:pt idx="676">
                  <c:v>3700.1948890471431</c:v>
                </c:pt>
                <c:pt idx="677">
                  <c:v>3734.4577781942858</c:v>
                </c:pt>
                <c:pt idx="678">
                  <c:v>3768.8833823171431</c:v>
                </c:pt>
                <c:pt idx="679">
                  <c:v>3803.8904713071429</c:v>
                </c:pt>
                <c:pt idx="680">
                  <c:v>3839.75261628</c:v>
                </c:pt>
                <c:pt idx="681">
                  <c:v>3875.8006765771433</c:v>
                </c:pt>
                <c:pt idx="682">
                  <c:v>3912.2036358485716</c:v>
                </c:pt>
                <c:pt idx="683">
                  <c:v>3948.0185990057143</c:v>
                </c:pt>
                <c:pt idx="684">
                  <c:v>3983.4501632528568</c:v>
                </c:pt>
                <c:pt idx="685">
                  <c:v>4019.9723116728569</c:v>
                </c:pt>
                <c:pt idx="686">
                  <c:v>4056.5877483628574</c:v>
                </c:pt>
                <c:pt idx="687">
                  <c:v>4092.9888936628572</c:v>
                </c:pt>
                <c:pt idx="688">
                  <c:v>4128.762607175714</c:v>
                </c:pt>
                <c:pt idx="689">
                  <c:v>4164.1325249299998</c:v>
                </c:pt>
                <c:pt idx="690">
                  <c:v>4199.4534457371428</c:v>
                </c:pt>
                <c:pt idx="691">
                  <c:v>4234.5564093428566</c:v>
                </c:pt>
                <c:pt idx="692">
                  <c:v>4268.3416383642852</c:v>
                </c:pt>
                <c:pt idx="693">
                  <c:v>4301.8385551757137</c:v>
                </c:pt>
                <c:pt idx="694">
                  <c:v>4333.2568068442861</c:v>
                </c:pt>
                <c:pt idx="695">
                  <c:v>4365.2461001299998</c:v>
                </c:pt>
                <c:pt idx="696">
                  <c:v>4397.2850362700001</c:v>
                </c:pt>
                <c:pt idx="697">
                  <c:v>4428.7416751428564</c:v>
                </c:pt>
                <c:pt idx="698">
                  <c:v>4459.8329067028571</c:v>
                </c:pt>
                <c:pt idx="699">
                  <c:v>4490.9471410428578</c:v>
                </c:pt>
                <c:pt idx="700">
                  <c:v>4521.6788833028568</c:v>
                </c:pt>
                <c:pt idx="701">
                  <c:v>4553.8386625285711</c:v>
                </c:pt>
                <c:pt idx="702">
                  <c:v>4585.095034295714</c:v>
                </c:pt>
                <c:pt idx="703">
                  <c:v>4616.1691976700004</c:v>
                </c:pt>
                <c:pt idx="704">
                  <c:v>4648.1321391242864</c:v>
                </c:pt>
                <c:pt idx="705">
                  <c:v>4680.2723293685713</c:v>
                </c:pt>
                <c:pt idx="706">
                  <c:v>4712.4790942585705</c:v>
                </c:pt>
                <c:pt idx="707">
                  <c:v>4745.1445616600004</c:v>
                </c:pt>
                <c:pt idx="708">
                  <c:v>4777.2140810042847</c:v>
                </c:pt>
                <c:pt idx="709">
                  <c:v>4809.495277707143</c:v>
                </c:pt>
                <c:pt idx="710">
                  <c:v>4841.4569707157143</c:v>
                </c:pt>
                <c:pt idx="711">
                  <c:v>4872.0104406214286</c:v>
                </c:pt>
                <c:pt idx="712">
                  <c:v>4901.5650948942848</c:v>
                </c:pt>
                <c:pt idx="713">
                  <c:v>4930.3592767971431</c:v>
                </c:pt>
                <c:pt idx="714">
                  <c:v>4958.7388219928571</c:v>
                </c:pt>
                <c:pt idx="715">
                  <c:v>4988.1292283442863</c:v>
                </c:pt>
                <c:pt idx="716">
                  <c:v>5017.2779716685718</c:v>
                </c:pt>
                <c:pt idx="717">
                  <c:v>5046.7513170714292</c:v>
                </c:pt>
                <c:pt idx="718">
                  <c:v>5076.7834151071429</c:v>
                </c:pt>
                <c:pt idx="719">
                  <c:v>5108.3944414657144</c:v>
                </c:pt>
                <c:pt idx="720">
                  <c:v>5140.7518405771425</c:v>
                </c:pt>
                <c:pt idx="721">
                  <c:v>5173.2679458685716</c:v>
                </c:pt>
                <c:pt idx="722">
                  <c:v>5205.0089798900008</c:v>
                </c:pt>
                <c:pt idx="723">
                  <c:v>5237.7552455057139</c:v>
                </c:pt>
                <c:pt idx="724">
                  <c:v>5270.9708916728569</c:v>
                </c:pt>
                <c:pt idx="725">
                  <c:v>5303.5301602400004</c:v>
                </c:pt>
                <c:pt idx="726">
                  <c:v>5335.744132535714</c:v>
                </c:pt>
                <c:pt idx="727">
                  <c:v>5367.5214923228568</c:v>
                </c:pt>
                <c:pt idx="728">
                  <c:v>5399.2516569057143</c:v>
                </c:pt>
                <c:pt idx="729">
                  <c:v>5430.0945336942868</c:v>
                </c:pt>
                <c:pt idx="730">
                  <c:v>5460.1136648828569</c:v>
                </c:pt>
                <c:pt idx="731">
                  <c:v>5489.570379068572</c:v>
                </c:pt>
                <c:pt idx="732">
                  <c:v>5519.2116271814293</c:v>
                </c:pt>
                <c:pt idx="733">
                  <c:v>5548.7134801142865</c:v>
                </c:pt>
                <c:pt idx="734">
                  <c:v>5577.3129509228575</c:v>
                </c:pt>
                <c:pt idx="735">
                  <c:v>5605.2908910557144</c:v>
                </c:pt>
                <c:pt idx="736">
                  <c:v>5632.594023712858</c:v>
                </c:pt>
                <c:pt idx="737">
                  <c:v>5658.7980522500002</c:v>
                </c:pt>
                <c:pt idx="738">
                  <c:v>5683.8840823557139</c:v>
                </c:pt>
                <c:pt idx="739">
                  <c:v>5707.7400106385712</c:v>
                </c:pt>
                <c:pt idx="740">
                  <c:v>5728.9785027228581</c:v>
                </c:pt>
                <c:pt idx="741">
                  <c:v>5748.4539694271434</c:v>
                </c:pt>
                <c:pt idx="742">
                  <c:v>5765.1791881899999</c:v>
                </c:pt>
                <c:pt idx="743">
                  <c:v>5780.0310566942853</c:v>
                </c:pt>
                <c:pt idx="744">
                  <c:v>5792.0155846657144</c:v>
                </c:pt>
                <c:pt idx="745">
                  <c:v>5801.0413818928573</c:v>
                </c:pt>
                <c:pt idx="746">
                  <c:v>5807.1052868214292</c:v>
                </c:pt>
                <c:pt idx="747">
                  <c:v>5810.5935571614291</c:v>
                </c:pt>
                <c:pt idx="748">
                  <c:v>5812.1754200299993</c:v>
                </c:pt>
                <c:pt idx="749">
                  <c:v>5810.7295101799991</c:v>
                </c:pt>
                <c:pt idx="750">
                  <c:v>5806.8189259442852</c:v>
                </c:pt>
                <c:pt idx="751">
                  <c:v>5800.6283466385712</c:v>
                </c:pt>
                <c:pt idx="752">
                  <c:v>5791.9921316057153</c:v>
                </c:pt>
                <c:pt idx="753">
                  <c:v>5780.9723276871437</c:v>
                </c:pt>
                <c:pt idx="754">
                  <c:v>5767.9237200285716</c:v>
                </c:pt>
                <c:pt idx="755">
                  <c:v>5752.01958758</c:v>
                </c:pt>
                <c:pt idx="756">
                  <c:v>5734.439221364285</c:v>
                </c:pt>
                <c:pt idx="757">
                  <c:v>5714.6725909171428</c:v>
                </c:pt>
                <c:pt idx="758">
                  <c:v>5692.6749769628568</c:v>
                </c:pt>
                <c:pt idx="759">
                  <c:v>5668.9139926628568</c:v>
                </c:pt>
                <c:pt idx="760">
                  <c:v>5643.7163587428577</c:v>
                </c:pt>
                <c:pt idx="761">
                  <c:v>5616.8420467942851</c:v>
                </c:pt>
                <c:pt idx="762">
                  <c:v>5588.8292383042863</c:v>
                </c:pt>
                <c:pt idx="763">
                  <c:v>5559.6034741157137</c:v>
                </c:pt>
                <c:pt idx="764">
                  <c:v>5529.6288975428561</c:v>
                </c:pt>
                <c:pt idx="765">
                  <c:v>5498.8443168814283</c:v>
                </c:pt>
                <c:pt idx="766">
                  <c:v>5462.6387706685719</c:v>
                </c:pt>
                <c:pt idx="767">
                  <c:v>5428.0391529742856</c:v>
                </c:pt>
                <c:pt idx="768">
                  <c:v>5393.4663807057141</c:v>
                </c:pt>
                <c:pt idx="769">
                  <c:v>5357.8733040571433</c:v>
                </c:pt>
                <c:pt idx="770">
                  <c:v>5322.1838240142852</c:v>
                </c:pt>
                <c:pt idx="771">
                  <c:v>5285.5263040242862</c:v>
                </c:pt>
                <c:pt idx="772">
                  <c:v>5248.3334596957138</c:v>
                </c:pt>
                <c:pt idx="773">
                  <c:v>5215.2028573128564</c:v>
                </c:pt>
                <c:pt idx="774">
                  <c:v>5178.7728401657141</c:v>
                </c:pt>
                <c:pt idx="775">
                  <c:v>5142.0424947571428</c:v>
                </c:pt>
                <c:pt idx="776">
                  <c:v>5104.9028095185713</c:v>
                </c:pt>
                <c:pt idx="777">
                  <c:v>5066.8930909671426</c:v>
                </c:pt>
                <c:pt idx="778">
                  <c:v>5028.3465326057139</c:v>
                </c:pt>
                <c:pt idx="779">
                  <c:v>4989.7364997371433</c:v>
                </c:pt>
                <c:pt idx="780">
                  <c:v>4951.6847543499998</c:v>
                </c:pt>
                <c:pt idx="781">
                  <c:v>4912.9728771099999</c:v>
                </c:pt>
                <c:pt idx="782">
                  <c:v>4873.4909491199996</c:v>
                </c:pt>
                <c:pt idx="783">
                  <c:v>4835.0000230328569</c:v>
                </c:pt>
                <c:pt idx="784">
                  <c:v>4795.6875418400004</c:v>
                </c:pt>
                <c:pt idx="785">
                  <c:v>4756.5443255657137</c:v>
                </c:pt>
                <c:pt idx="786">
                  <c:v>4717.2393099399997</c:v>
                </c:pt>
                <c:pt idx="787">
                  <c:v>4676.852056964286</c:v>
                </c:pt>
                <c:pt idx="788">
                  <c:v>4637.1446390800002</c:v>
                </c:pt>
                <c:pt idx="789">
                  <c:v>4597.0697654900005</c:v>
                </c:pt>
                <c:pt idx="790">
                  <c:v>4555.6290451057139</c:v>
                </c:pt>
                <c:pt idx="791">
                  <c:v>4515.2233944942864</c:v>
                </c:pt>
                <c:pt idx="792">
                  <c:v>4474.687326557143</c:v>
                </c:pt>
                <c:pt idx="793">
                  <c:v>4434.5264355985719</c:v>
                </c:pt>
                <c:pt idx="794">
                  <c:v>4394.5543218128569</c:v>
                </c:pt>
                <c:pt idx="795">
                  <c:v>4354.9293715514286</c:v>
                </c:pt>
                <c:pt idx="796">
                  <c:v>4315.5660548514288</c:v>
                </c:pt>
                <c:pt idx="797">
                  <c:v>4276.7821099800003</c:v>
                </c:pt>
                <c:pt idx="798">
                  <c:v>4238.8116278114285</c:v>
                </c:pt>
                <c:pt idx="799">
                  <c:v>4201.5949272471426</c:v>
                </c:pt>
                <c:pt idx="800">
                  <c:v>4164.6534361942859</c:v>
                </c:pt>
                <c:pt idx="801">
                  <c:v>4128.3540111742859</c:v>
                </c:pt>
                <c:pt idx="802">
                  <c:v>4092.4450753571427</c:v>
                </c:pt>
                <c:pt idx="803">
                  <c:v>4057.2020915128574</c:v>
                </c:pt>
                <c:pt idx="804">
                  <c:v>4022.372014192857</c:v>
                </c:pt>
                <c:pt idx="805">
                  <c:v>3987.2093223671432</c:v>
                </c:pt>
                <c:pt idx="806">
                  <c:v>3952.6565941557137</c:v>
                </c:pt>
                <c:pt idx="807">
                  <c:v>3918.9172266071432</c:v>
                </c:pt>
                <c:pt idx="808">
                  <c:v>3885.9166973342863</c:v>
                </c:pt>
                <c:pt idx="809">
                  <c:v>3853.7494840014288</c:v>
                </c:pt>
                <c:pt idx="810">
                  <c:v>3822.0490337885713</c:v>
                </c:pt>
                <c:pt idx="811">
                  <c:v>3791.3033575199997</c:v>
                </c:pt>
                <c:pt idx="812">
                  <c:v>3761.9641823471429</c:v>
                </c:pt>
                <c:pt idx="813">
                  <c:v>3734.3478347628566</c:v>
                </c:pt>
                <c:pt idx="814">
                  <c:v>3707.1214712114283</c:v>
                </c:pt>
                <c:pt idx="815">
                  <c:v>3681.4550286214285</c:v>
                </c:pt>
                <c:pt idx="816">
                  <c:v>3655.9601790171432</c:v>
                </c:pt>
                <c:pt idx="817">
                  <c:v>3631.3188919371428</c:v>
                </c:pt>
                <c:pt idx="818">
                  <c:v>3607.7436115628575</c:v>
                </c:pt>
                <c:pt idx="819">
                  <c:v>3584.3898231514286</c:v>
                </c:pt>
                <c:pt idx="820">
                  <c:v>3561.0788059414285</c:v>
                </c:pt>
                <c:pt idx="821">
                  <c:v>3538.7619794971429</c:v>
                </c:pt>
                <c:pt idx="822">
                  <c:v>3516.2191210157143</c:v>
                </c:pt>
                <c:pt idx="823">
                  <c:v>3494.7331526485718</c:v>
                </c:pt>
                <c:pt idx="824">
                  <c:v>3473.523461871428</c:v>
                </c:pt>
                <c:pt idx="825">
                  <c:v>3453.2211502899995</c:v>
                </c:pt>
                <c:pt idx="826">
                  <c:v>3433.63141455</c:v>
                </c:pt>
                <c:pt idx="827">
                  <c:v>3414.2753941871438</c:v>
                </c:pt>
                <c:pt idx="828">
                  <c:v>3395.269213914285</c:v>
                </c:pt>
                <c:pt idx="829">
                  <c:v>3376.2731869257145</c:v>
                </c:pt>
                <c:pt idx="830">
                  <c:v>3357.8228390214285</c:v>
                </c:pt>
                <c:pt idx="831">
                  <c:v>3340.4142211357143</c:v>
                </c:pt>
                <c:pt idx="832">
                  <c:v>3322.6061631785715</c:v>
                </c:pt>
                <c:pt idx="833">
                  <c:v>3305.2508581457141</c:v>
                </c:pt>
                <c:pt idx="834">
                  <c:v>3288.191710641428</c:v>
                </c:pt>
                <c:pt idx="835">
                  <c:v>3271.9648411828566</c:v>
                </c:pt>
                <c:pt idx="836">
                  <c:v>3255.9047037528571</c:v>
                </c:pt>
                <c:pt idx="837">
                  <c:v>3239.9889913942857</c:v>
                </c:pt>
                <c:pt idx="838">
                  <c:v>3224.3086425842862</c:v>
                </c:pt>
                <c:pt idx="839">
                  <c:v>3209.3943649285716</c:v>
                </c:pt>
                <c:pt idx="840">
                  <c:v>3194.8021425885718</c:v>
                </c:pt>
                <c:pt idx="841">
                  <c:v>3180.2788388728572</c:v>
                </c:pt>
                <c:pt idx="842">
                  <c:v>3165.7468812542857</c:v>
                </c:pt>
                <c:pt idx="843">
                  <c:v>3152.3007851957145</c:v>
                </c:pt>
                <c:pt idx="844">
                  <c:v>3139.4002509471434</c:v>
                </c:pt>
                <c:pt idx="845">
                  <c:v>3126.7512393557149</c:v>
                </c:pt>
                <c:pt idx="846">
                  <c:v>3114.2346210985711</c:v>
                </c:pt>
                <c:pt idx="847">
                  <c:v>3102.104103458571</c:v>
                </c:pt>
                <c:pt idx="848">
                  <c:v>3090.6117367699994</c:v>
                </c:pt>
                <c:pt idx="849">
                  <c:v>3079.1000681157143</c:v>
                </c:pt>
                <c:pt idx="850">
                  <c:v>3067.9698344942858</c:v>
                </c:pt>
                <c:pt idx="851">
                  <c:v>3056.8678701928575</c:v>
                </c:pt>
                <c:pt idx="852">
                  <c:v>3045.9631915200002</c:v>
                </c:pt>
                <c:pt idx="853">
                  <c:v>3035.3661385585719</c:v>
                </c:pt>
                <c:pt idx="854">
                  <c:v>3025.3016441328573</c:v>
                </c:pt>
                <c:pt idx="855">
                  <c:v>3015.5430736385715</c:v>
                </c:pt>
                <c:pt idx="856">
                  <c:v>3006.7453804657139</c:v>
                </c:pt>
                <c:pt idx="857">
                  <c:v>2998.7245709671429</c:v>
                </c:pt>
                <c:pt idx="858">
                  <c:v>2990.447150505714</c:v>
                </c:pt>
                <c:pt idx="859">
                  <c:v>2982.3842311971425</c:v>
                </c:pt>
                <c:pt idx="860">
                  <c:v>2974.3076835171423</c:v>
                </c:pt>
                <c:pt idx="861">
                  <c:v>2965.9570691157141</c:v>
                </c:pt>
                <c:pt idx="862">
                  <c:v>2957.614003122857</c:v>
                </c:pt>
                <c:pt idx="863">
                  <c:v>2949.0237395057143</c:v>
                </c:pt>
                <c:pt idx="864">
                  <c:v>2939.6474185957145</c:v>
                </c:pt>
                <c:pt idx="865">
                  <c:v>2931.0904982528568</c:v>
                </c:pt>
                <c:pt idx="866">
                  <c:v>2922.8326016657147</c:v>
                </c:pt>
                <c:pt idx="867">
                  <c:v>2915.0246050242854</c:v>
                </c:pt>
                <c:pt idx="868">
                  <c:v>2908.0403989585711</c:v>
                </c:pt>
                <c:pt idx="869">
                  <c:v>2901.4277279928569</c:v>
                </c:pt>
                <c:pt idx="870">
                  <c:v>2895.068505575714</c:v>
                </c:pt>
                <c:pt idx="871">
                  <c:v>2889.5020193971427</c:v>
                </c:pt>
                <c:pt idx="872">
                  <c:v>2884.6185528871429</c:v>
                </c:pt>
                <c:pt idx="873">
                  <c:v>2880.4067828057136</c:v>
                </c:pt>
                <c:pt idx="874">
                  <c:v>2876.7233675471425</c:v>
                </c:pt>
                <c:pt idx="875">
                  <c:v>2873.1049769928577</c:v>
                </c:pt>
                <c:pt idx="876">
                  <c:v>2870.2799119442857</c:v>
                </c:pt>
                <c:pt idx="877">
                  <c:v>2868.0612547400001</c:v>
                </c:pt>
                <c:pt idx="878">
                  <c:v>2866.3305831171429</c:v>
                </c:pt>
                <c:pt idx="879">
                  <c:v>2864.8465696185713</c:v>
                </c:pt>
                <c:pt idx="880">
                  <c:v>2863.701685425714</c:v>
                </c:pt>
                <c:pt idx="881">
                  <c:v>2862.9192331028571</c:v>
                </c:pt>
                <c:pt idx="882">
                  <c:v>2862.5250607642852</c:v>
                </c:pt>
                <c:pt idx="883">
                  <c:v>2862.0829789385716</c:v>
                </c:pt>
                <c:pt idx="884">
                  <c:v>2861.6722568785713</c:v>
                </c:pt>
                <c:pt idx="885">
                  <c:v>2861.2242982185717</c:v>
                </c:pt>
                <c:pt idx="886">
                  <c:v>2860.6175977914281</c:v>
                </c:pt>
                <c:pt idx="887">
                  <c:v>2859.6877285985715</c:v>
                </c:pt>
                <c:pt idx="888">
                  <c:v>2858.3848700585718</c:v>
                </c:pt>
                <c:pt idx="889">
                  <c:v>2856.6554392857142</c:v>
                </c:pt>
                <c:pt idx="890">
                  <c:v>2854.4648855728569</c:v>
                </c:pt>
                <c:pt idx="891">
                  <c:v>2851.828323938571</c:v>
                </c:pt>
                <c:pt idx="892">
                  <c:v>2848.5903661728576</c:v>
                </c:pt>
                <c:pt idx="893">
                  <c:v>2845.0377424171429</c:v>
                </c:pt>
                <c:pt idx="894">
                  <c:v>2841.0003548257146</c:v>
                </c:pt>
                <c:pt idx="895">
                  <c:v>2836.4394988442859</c:v>
                </c:pt>
                <c:pt idx="896">
                  <c:v>2831.7306260014288</c:v>
                </c:pt>
                <c:pt idx="897">
                  <c:v>2826.6352364928571</c:v>
                </c:pt>
                <c:pt idx="898">
                  <c:v>2821.0945363957144</c:v>
                </c:pt>
                <c:pt idx="899">
                  <c:v>2815.2490981742853</c:v>
                </c:pt>
                <c:pt idx="900">
                  <c:v>2808.9301131157144</c:v>
                </c:pt>
                <c:pt idx="901">
                  <c:v>2802.0530866185713</c:v>
                </c:pt>
                <c:pt idx="902">
                  <c:v>2794.8459432371428</c:v>
                </c:pt>
                <c:pt idx="903">
                  <c:v>2787.126716154286</c:v>
                </c:pt>
                <c:pt idx="904">
                  <c:v>2779.1684444028569</c:v>
                </c:pt>
                <c:pt idx="905">
                  <c:v>2771.0526721114288</c:v>
                </c:pt>
                <c:pt idx="906">
                  <c:v>2762.7580790442853</c:v>
                </c:pt>
                <c:pt idx="907">
                  <c:v>2754.4893810171425</c:v>
                </c:pt>
                <c:pt idx="908">
                  <c:v>2746.5815700857138</c:v>
                </c:pt>
                <c:pt idx="909">
                  <c:v>2739.08345775</c:v>
                </c:pt>
                <c:pt idx="910">
                  <c:v>2731.5930199342861</c:v>
                </c:pt>
                <c:pt idx="911">
                  <c:v>2724.1990701142859</c:v>
                </c:pt>
                <c:pt idx="912">
                  <c:v>2716.9599006142857</c:v>
                </c:pt>
                <c:pt idx="913">
                  <c:v>2709.9220492028576</c:v>
                </c:pt>
                <c:pt idx="914">
                  <c:v>2703.0647762871426</c:v>
                </c:pt>
                <c:pt idx="915">
                  <c:v>2696.1372316028574</c:v>
                </c:pt>
                <c:pt idx="916">
                  <c:v>2689.0439670985716</c:v>
                </c:pt>
                <c:pt idx="917">
                  <c:v>2682.0911264700003</c:v>
                </c:pt>
                <c:pt idx="918">
                  <c:v>2675.1803904014282</c:v>
                </c:pt>
                <c:pt idx="919">
                  <c:v>2668.0505601828568</c:v>
                </c:pt>
                <c:pt idx="920">
                  <c:v>2661.1919597500005</c:v>
                </c:pt>
                <c:pt idx="921">
                  <c:v>2654.2795307742854</c:v>
                </c:pt>
                <c:pt idx="922">
                  <c:v>2647.7346774671423</c:v>
                </c:pt>
                <c:pt idx="923">
                  <c:v>2640.8499143642853</c:v>
                </c:pt>
                <c:pt idx="924">
                  <c:v>2633.7702929214283</c:v>
                </c:pt>
                <c:pt idx="925">
                  <c:v>2626.3942221971424</c:v>
                </c:pt>
                <c:pt idx="926">
                  <c:v>2619.1064529771429</c:v>
                </c:pt>
                <c:pt idx="927">
                  <c:v>2611.403303022857</c:v>
                </c:pt>
                <c:pt idx="928">
                  <c:v>2603.4790826499998</c:v>
                </c:pt>
                <c:pt idx="929">
                  <c:v>2595.1846527471425</c:v>
                </c:pt>
                <c:pt idx="930">
                  <c:v>2587.0841117771429</c:v>
                </c:pt>
                <c:pt idx="931">
                  <c:v>2579.134850424286</c:v>
                </c:pt>
                <c:pt idx="932">
                  <c:v>2571.3769608985713</c:v>
                </c:pt>
                <c:pt idx="933">
                  <c:v>2563.5889395285712</c:v>
                </c:pt>
                <c:pt idx="934">
                  <c:v>2555.9833427228573</c:v>
                </c:pt>
                <c:pt idx="935">
                  <c:v>2548.3147560328575</c:v>
                </c:pt>
                <c:pt idx="936">
                  <c:v>2540.4011500071429</c:v>
                </c:pt>
                <c:pt idx="937">
                  <c:v>2532.422010347143</c:v>
                </c:pt>
                <c:pt idx="938">
                  <c:v>2524.3002727314283</c:v>
                </c:pt>
                <c:pt idx="939">
                  <c:v>2516.2031230728571</c:v>
                </c:pt>
                <c:pt idx="940">
                  <c:v>2508.1369077557142</c:v>
                </c:pt>
                <c:pt idx="941">
                  <c:v>2499.7903532642858</c:v>
                </c:pt>
                <c:pt idx="942">
                  <c:v>2491.7927556071431</c:v>
                </c:pt>
                <c:pt idx="943">
                  <c:v>2483.5987735257145</c:v>
                </c:pt>
                <c:pt idx="944">
                  <c:v>2475.4871291814284</c:v>
                </c:pt>
                <c:pt idx="945">
                  <c:v>2467.3010732771427</c:v>
                </c:pt>
                <c:pt idx="946">
                  <c:v>2459.0424195057144</c:v>
                </c:pt>
                <c:pt idx="947">
                  <c:v>2450.7175679742859</c:v>
                </c:pt>
                <c:pt idx="948">
                  <c:v>2442.4877303642857</c:v>
                </c:pt>
                <c:pt idx="949">
                  <c:v>2433.8728857157143</c:v>
                </c:pt>
                <c:pt idx="950">
                  <c:v>2425.6387331600004</c:v>
                </c:pt>
                <c:pt idx="951">
                  <c:v>2417.4099095614288</c:v>
                </c:pt>
                <c:pt idx="952">
                  <c:v>2409.3552417957139</c:v>
                </c:pt>
                <c:pt idx="953">
                  <c:v>2401.255085477143</c:v>
                </c:pt>
                <c:pt idx="954">
                  <c:v>2393.2045586342861</c:v>
                </c:pt>
                <c:pt idx="955">
                  <c:v>2384.9668225114287</c:v>
                </c:pt>
                <c:pt idx="956">
                  <c:v>2376.7823182657144</c:v>
                </c:pt>
                <c:pt idx="957">
                  <c:v>2368.583853538571</c:v>
                </c:pt>
                <c:pt idx="958">
                  <c:v>2360.5120816414283</c:v>
                </c:pt>
                <c:pt idx="959">
                  <c:v>2352.3776248742861</c:v>
                </c:pt>
                <c:pt idx="960">
                  <c:v>2344.4344016728569</c:v>
                </c:pt>
                <c:pt idx="961">
                  <c:v>2336.5206764914287</c:v>
                </c:pt>
                <c:pt idx="962">
                  <c:v>2329.0108524328566</c:v>
                </c:pt>
                <c:pt idx="963">
                  <c:v>2321.584550408571</c:v>
                </c:pt>
                <c:pt idx="964">
                  <c:v>2314.3957408142855</c:v>
                </c:pt>
                <c:pt idx="965">
                  <c:v>2307.2555626371427</c:v>
                </c:pt>
                <c:pt idx="966">
                  <c:v>2300.2404980385713</c:v>
                </c:pt>
                <c:pt idx="967">
                  <c:v>2293.396764695714</c:v>
                </c:pt>
                <c:pt idx="968">
                  <c:v>2286.7127136357144</c:v>
                </c:pt>
                <c:pt idx="969">
                  <c:v>2280.0201375857146</c:v>
                </c:pt>
                <c:pt idx="970">
                  <c:v>2273.2998536599998</c:v>
                </c:pt>
                <c:pt idx="971">
                  <c:v>2266.6651555942854</c:v>
                </c:pt>
                <c:pt idx="972">
                  <c:v>2260.2323399685711</c:v>
                </c:pt>
                <c:pt idx="973">
                  <c:v>2254.0839613342855</c:v>
                </c:pt>
                <c:pt idx="974">
                  <c:v>2248.2103797914283</c:v>
                </c:pt>
                <c:pt idx="975">
                  <c:v>2242.5441545514286</c:v>
                </c:pt>
                <c:pt idx="976">
                  <c:v>2237.1601640657141</c:v>
                </c:pt>
                <c:pt idx="977">
                  <c:v>2232.3165695028574</c:v>
                </c:pt>
                <c:pt idx="978">
                  <c:v>2227.6952866200004</c:v>
                </c:pt>
                <c:pt idx="979">
                  <c:v>2223.528425067143</c:v>
                </c:pt>
                <c:pt idx="980">
                  <c:v>2219.4263597228573</c:v>
                </c:pt>
                <c:pt idx="981">
                  <c:v>2215.3086218957146</c:v>
                </c:pt>
                <c:pt idx="982">
                  <c:v>2211.4820882328577</c:v>
                </c:pt>
                <c:pt idx="983">
                  <c:v>2207.8383813385713</c:v>
                </c:pt>
                <c:pt idx="984">
                  <c:v>2204.2297212457142</c:v>
                </c:pt>
                <c:pt idx="985">
                  <c:v>2200.6437578557138</c:v>
                </c:pt>
                <c:pt idx="986">
                  <c:v>2196.610104984285</c:v>
                </c:pt>
                <c:pt idx="987">
                  <c:v>2192.8904260414283</c:v>
                </c:pt>
                <c:pt idx="988">
                  <c:v>2189.0953028457143</c:v>
                </c:pt>
                <c:pt idx="989">
                  <c:v>2185.355005657143</c:v>
                </c:pt>
                <c:pt idx="990">
                  <c:v>2181.6066756657142</c:v>
                </c:pt>
                <c:pt idx="991">
                  <c:v>2177.9260418028575</c:v>
                </c:pt>
                <c:pt idx="992">
                  <c:v>2174.2111259242856</c:v>
                </c:pt>
                <c:pt idx="993">
                  <c:v>2170.7374946600003</c:v>
                </c:pt>
                <c:pt idx="994">
                  <c:v>2167.0441620357146</c:v>
                </c:pt>
                <c:pt idx="995">
                  <c:v>2163.5277926857143</c:v>
                </c:pt>
                <c:pt idx="996">
                  <c:v>2159.8699307314287</c:v>
                </c:pt>
                <c:pt idx="997">
                  <c:v>2156.2256991871432</c:v>
                </c:pt>
                <c:pt idx="998">
                  <c:v>2152.4568846071429</c:v>
                </c:pt>
                <c:pt idx="999">
                  <c:v>2148.6634695628572</c:v>
                </c:pt>
                <c:pt idx="1000">
                  <c:v>2144.7605086842859</c:v>
                </c:pt>
                <c:pt idx="1001">
                  <c:v>2140.82067448</c:v>
                </c:pt>
                <c:pt idx="1002">
                  <c:v>2136.8528184485713</c:v>
                </c:pt>
                <c:pt idx="1003">
                  <c:v>2132.8570299614285</c:v>
                </c:pt>
                <c:pt idx="1004">
                  <c:v>2128.7371059885713</c:v>
                </c:pt>
                <c:pt idx="1005">
                  <c:v>2124.3940650785712</c:v>
                </c:pt>
                <c:pt idx="1006">
                  <c:v>2120.0651391185716</c:v>
                </c:pt>
                <c:pt idx="1007">
                  <c:v>2115.6422719757143</c:v>
                </c:pt>
                <c:pt idx="1008">
                  <c:v>2111.2546925085712</c:v>
                </c:pt>
                <c:pt idx="1009">
                  <c:v>2106.6508348342854</c:v>
                </c:pt>
                <c:pt idx="1010">
                  <c:v>2101.9999552585714</c:v>
                </c:pt>
                <c:pt idx="1011">
                  <c:v>2097.3084706985715</c:v>
                </c:pt>
                <c:pt idx="1012">
                  <c:v>2092.7056607742857</c:v>
                </c:pt>
                <c:pt idx="1013">
                  <c:v>2088.0838304671429</c:v>
                </c:pt>
                <c:pt idx="1014">
                  <c:v>2083.4565798971425</c:v>
                </c:pt>
                <c:pt idx="1015">
                  <c:v>2078.7849291299999</c:v>
                </c:pt>
                <c:pt idx="1016">
                  <c:v>2074.1748924857143</c:v>
                </c:pt>
                <c:pt idx="1017">
                  <c:v>2069.3658847385714</c:v>
                </c:pt>
                <c:pt idx="1018">
                  <c:v>2064.5582144499999</c:v>
                </c:pt>
                <c:pt idx="1019">
                  <c:v>2059.7683191471428</c:v>
                </c:pt>
                <c:pt idx="1020">
                  <c:v>2054.8069938257145</c:v>
                </c:pt>
                <c:pt idx="1021">
                  <c:v>2049.7943962285713</c:v>
                </c:pt>
                <c:pt idx="1022">
                  <c:v>2044.6823426585713</c:v>
                </c:pt>
                <c:pt idx="1023">
                  <c:v>2039.6915090371429</c:v>
                </c:pt>
                <c:pt idx="1024">
                  <c:v>2034.7950361014284</c:v>
                </c:pt>
                <c:pt idx="1025">
                  <c:v>2029.8478012371429</c:v>
                </c:pt>
                <c:pt idx="1026">
                  <c:v>2024.7536304557143</c:v>
                </c:pt>
                <c:pt idx="1027">
                  <c:v>2019.7874967428572</c:v>
                </c:pt>
                <c:pt idx="1028">
                  <c:v>2014.7773070157143</c:v>
                </c:pt>
                <c:pt idx="1029">
                  <c:v>2009.8048310271429</c:v>
                </c:pt>
                <c:pt idx="1030">
                  <c:v>2004.7936792171429</c:v>
                </c:pt>
                <c:pt idx="1031">
                  <c:v>1999.7789902714287</c:v>
                </c:pt>
                <c:pt idx="1032">
                  <c:v>1994.8148499714284</c:v>
                </c:pt>
                <c:pt idx="1033">
                  <c:v>1989.8991106528574</c:v>
                </c:pt>
                <c:pt idx="1034">
                  <c:v>1984.7236274971433</c:v>
                </c:pt>
                <c:pt idx="1035">
                  <c:v>1979.6768506557146</c:v>
                </c:pt>
                <c:pt idx="1036">
                  <c:v>1974.5830646485715</c:v>
                </c:pt>
                <c:pt idx="1037">
                  <c:v>1969.4279526514288</c:v>
                </c:pt>
                <c:pt idx="1038">
                  <c:v>1964.4160996857142</c:v>
                </c:pt>
                <c:pt idx="1039">
                  <c:v>1959.3587860457139</c:v>
                </c:pt>
                <c:pt idx="1040">
                  <c:v>1954.2771433442856</c:v>
                </c:pt>
                <c:pt idx="1041">
                  <c:v>1949.3669691414286</c:v>
                </c:pt>
                <c:pt idx="1042">
                  <c:v>1944.3444823557143</c:v>
                </c:pt>
                <c:pt idx="1043">
                  <c:v>1939.3305857757143</c:v>
                </c:pt>
                <c:pt idx="1044">
                  <c:v>1934.3071801771428</c:v>
                </c:pt>
                <c:pt idx="1045">
                  <c:v>1929.1403700314288</c:v>
                </c:pt>
                <c:pt idx="1046">
                  <c:v>1923.6540595414285</c:v>
                </c:pt>
                <c:pt idx="1047">
                  <c:v>1918.3984112671428</c:v>
                </c:pt>
                <c:pt idx="1048">
                  <c:v>1913.2157048614285</c:v>
                </c:pt>
                <c:pt idx="1049">
                  <c:v>1908.0846124285715</c:v>
                </c:pt>
                <c:pt idx="1050">
                  <c:v>1903.0682406485716</c:v>
                </c:pt>
                <c:pt idx="1051">
                  <c:v>1898.0218303742856</c:v>
                </c:pt>
                <c:pt idx="1052">
                  <c:v>1892.9225395228573</c:v>
                </c:pt>
                <c:pt idx="1053">
                  <c:v>1888.1685818714286</c:v>
                </c:pt>
                <c:pt idx="1054">
                  <c:v>1883.3081496185714</c:v>
                </c:pt>
                <c:pt idx="1055">
                  <c:v>1878.4044621457142</c:v>
                </c:pt>
                <c:pt idx="1056">
                  <c:v>1873.4278227842858</c:v>
                </c:pt>
                <c:pt idx="1057">
                  <c:v>1868.4028773657144</c:v>
                </c:pt>
                <c:pt idx="1058">
                  <c:v>1863.4095036928575</c:v>
                </c:pt>
                <c:pt idx="1059">
                  <c:v>1858.5239442042857</c:v>
                </c:pt>
                <c:pt idx="1060">
                  <c:v>1853.5409771885713</c:v>
                </c:pt>
                <c:pt idx="1061">
                  <c:v>1848.5860764614285</c:v>
                </c:pt>
                <c:pt idx="1062">
                  <c:v>1843.6275787485715</c:v>
                </c:pt>
                <c:pt idx="1063">
                  <c:v>1838.7010426800002</c:v>
                </c:pt>
                <c:pt idx="1064">
                  <c:v>1833.7029174042857</c:v>
                </c:pt>
                <c:pt idx="1065">
                  <c:v>1828.66907582</c:v>
                </c:pt>
                <c:pt idx="1066">
                  <c:v>1823.5101183457141</c:v>
                </c:pt>
                <c:pt idx="1067">
                  <c:v>1818.4036808399999</c:v>
                </c:pt>
                <c:pt idx="1068">
                  <c:v>1813.2234184385713</c:v>
                </c:pt>
                <c:pt idx="1069">
                  <c:v>1808.1905701828571</c:v>
                </c:pt>
                <c:pt idx="1070">
                  <c:v>1803.06798684</c:v>
                </c:pt>
                <c:pt idx="1071">
                  <c:v>1798.0147818742857</c:v>
                </c:pt>
                <c:pt idx="1072">
                  <c:v>1792.8679829185714</c:v>
                </c:pt>
                <c:pt idx="1073">
                  <c:v>1787.8153031157144</c:v>
                </c:pt>
                <c:pt idx="1074">
                  <c:v>1782.8446131085714</c:v>
                </c:pt>
                <c:pt idx="1075">
                  <c:v>1777.8567595985714</c:v>
                </c:pt>
                <c:pt idx="1076">
                  <c:v>1772.7024017485714</c:v>
                </c:pt>
                <c:pt idx="1077">
                  <c:v>1767.6643118657141</c:v>
                </c:pt>
                <c:pt idx="1078">
                  <c:v>1762.5678015885715</c:v>
                </c:pt>
                <c:pt idx="1079">
                  <c:v>1757.6196186571431</c:v>
                </c:pt>
                <c:pt idx="1080">
                  <c:v>1752.7027927499998</c:v>
                </c:pt>
                <c:pt idx="1081">
                  <c:v>1747.6397429414285</c:v>
                </c:pt>
                <c:pt idx="1082">
                  <c:v>1742.5212582542858</c:v>
                </c:pt>
                <c:pt idx="1083">
                  <c:v>1737.3925734014285</c:v>
                </c:pt>
                <c:pt idx="1084">
                  <c:v>1732.2375279585715</c:v>
                </c:pt>
                <c:pt idx="1085">
                  <c:v>1727.0685880542856</c:v>
                </c:pt>
                <c:pt idx="1086">
                  <c:v>1721.8354387657141</c:v>
                </c:pt>
                <c:pt idx="1087">
                  <c:v>1716.548077722857</c:v>
                </c:pt>
                <c:pt idx="1088">
                  <c:v>1711.1202715671429</c:v>
                </c:pt>
                <c:pt idx="1089">
                  <c:v>1705.8388199642857</c:v>
                </c:pt>
                <c:pt idx="1090">
                  <c:v>1700.6865024642855</c:v>
                </c:pt>
                <c:pt idx="1091">
                  <c:v>1695.6075104971428</c:v>
                </c:pt>
                <c:pt idx="1092">
                  <c:v>1690.5743125728573</c:v>
                </c:pt>
                <c:pt idx="1093">
                  <c:v>1685.5405726185713</c:v>
                </c:pt>
                <c:pt idx="1094">
                  <c:v>1680.5323571771428</c:v>
                </c:pt>
                <c:pt idx="1095">
                  <c:v>1675.6731579785717</c:v>
                </c:pt>
                <c:pt idx="1096">
                  <c:v>1670.7549439757145</c:v>
                </c:pt>
                <c:pt idx="1097">
                  <c:v>1665.7806305071431</c:v>
                </c:pt>
                <c:pt idx="1098">
                  <c:v>1660.7717761357144</c:v>
                </c:pt>
                <c:pt idx="1099">
                  <c:v>1655.6837178714286</c:v>
                </c:pt>
                <c:pt idx="1100">
                  <c:v>1650.611540937143</c:v>
                </c:pt>
                <c:pt idx="1101">
                  <c:v>1645.4915646285715</c:v>
                </c:pt>
                <c:pt idx="1102">
                  <c:v>1640.3451104971427</c:v>
                </c:pt>
                <c:pt idx="1103">
                  <c:v>1634.8075030271427</c:v>
                </c:pt>
                <c:pt idx="1104">
                  <c:v>1629.4746995614285</c:v>
                </c:pt>
                <c:pt idx="1105">
                  <c:v>1624.2064822628574</c:v>
                </c:pt>
                <c:pt idx="1106">
                  <c:v>1618.99483863</c:v>
                </c:pt>
                <c:pt idx="1107">
                  <c:v>1613.7588619585713</c:v>
                </c:pt>
                <c:pt idx="1108">
                  <c:v>1608.5960037128573</c:v>
                </c:pt>
                <c:pt idx="1109">
                  <c:v>1603.5585951885714</c:v>
                </c:pt>
                <c:pt idx="1110">
                  <c:v>1598.93545247</c:v>
                </c:pt>
                <c:pt idx="1111">
                  <c:v>1593.949363987143</c:v>
                </c:pt>
                <c:pt idx="1112">
                  <c:v>1588.9412752457142</c:v>
                </c:pt>
                <c:pt idx="1113">
                  <c:v>1583.8941080299999</c:v>
                </c:pt>
                <c:pt idx="1114">
                  <c:v>1578.9694425171431</c:v>
                </c:pt>
                <c:pt idx="1115">
                  <c:v>1573.9687906385716</c:v>
                </c:pt>
                <c:pt idx="1116">
                  <c:v>1568.9267689314286</c:v>
                </c:pt>
                <c:pt idx="1117">
                  <c:v>1563.9051524914285</c:v>
                </c:pt>
                <c:pt idx="1118">
                  <c:v>1559.1382138214285</c:v>
                </c:pt>
                <c:pt idx="1119">
                  <c:v>1554.2693370471427</c:v>
                </c:pt>
                <c:pt idx="1120">
                  <c:v>1549.3993098457142</c:v>
                </c:pt>
                <c:pt idx="1121">
                  <c:v>1544.4118412400001</c:v>
                </c:pt>
                <c:pt idx="1122">
                  <c:v>1539.4749463714288</c:v>
                </c:pt>
                <c:pt idx="1123">
                  <c:v>1534.5485117214287</c:v>
                </c:pt>
                <c:pt idx="1124">
                  <c:v>1529.5044792914287</c:v>
                </c:pt>
                <c:pt idx="1125">
                  <c:v>1524.3886801142855</c:v>
                </c:pt>
                <c:pt idx="1126">
                  <c:v>1519.6495102757142</c:v>
                </c:pt>
                <c:pt idx="1127">
                  <c:v>1514.7243724942857</c:v>
                </c:pt>
                <c:pt idx="1128">
                  <c:v>1509.7844354085717</c:v>
                </c:pt>
                <c:pt idx="1129">
                  <c:v>1504.7326823871426</c:v>
                </c:pt>
                <c:pt idx="1130">
                  <c:v>1499.6283409699997</c:v>
                </c:pt>
                <c:pt idx="1131">
                  <c:v>1494.6258224285716</c:v>
                </c:pt>
                <c:pt idx="1132">
                  <c:v>1489.5129052928571</c:v>
                </c:pt>
                <c:pt idx="1133">
                  <c:v>1484.1352390014288</c:v>
                </c:pt>
                <c:pt idx="1134">
                  <c:v>1478.966469237143</c:v>
                </c:pt>
                <c:pt idx="1135">
                  <c:v>1473.8681565628574</c:v>
                </c:pt>
                <c:pt idx="1136">
                  <c:v>1468.8805795042858</c:v>
                </c:pt>
                <c:pt idx="1137">
                  <c:v>1463.8782898000002</c:v>
                </c:pt>
                <c:pt idx="1138">
                  <c:v>1459.0064293414287</c:v>
                </c:pt>
                <c:pt idx="1139">
                  <c:v>1453.9244756542855</c:v>
                </c:pt>
                <c:pt idx="1140">
                  <c:v>1448.83199104</c:v>
                </c:pt>
                <c:pt idx="1141">
                  <c:v>1443.7839208971429</c:v>
                </c:pt>
                <c:pt idx="1142">
                  <c:v>1438.7378741414286</c:v>
                </c:pt>
                <c:pt idx="1143">
                  <c:v>1433.6956242971428</c:v>
                </c:pt>
                <c:pt idx="1144">
                  <c:v>1428.6962954800001</c:v>
                </c:pt>
                <c:pt idx="1145">
                  <c:v>1423.6337418700002</c:v>
                </c:pt>
                <c:pt idx="1146">
                  <c:v>1418.7219750057143</c:v>
                </c:pt>
                <c:pt idx="1147">
                  <c:v>1413.746432435714</c:v>
                </c:pt>
                <c:pt idx="1148">
                  <c:v>1408.6578456471427</c:v>
                </c:pt>
                <c:pt idx="1149">
                  <c:v>1403.6135152371428</c:v>
                </c:pt>
                <c:pt idx="1150">
                  <c:v>1398.4410718399999</c:v>
                </c:pt>
                <c:pt idx="1151">
                  <c:v>1393.2276477742855</c:v>
                </c:pt>
                <c:pt idx="1152">
                  <c:v>1387.92135128</c:v>
                </c:pt>
                <c:pt idx="1153">
                  <c:v>1382.6482081728573</c:v>
                </c:pt>
                <c:pt idx="1154">
                  <c:v>1377.5645801757144</c:v>
                </c:pt>
                <c:pt idx="1155">
                  <c:v>1372.5750694357141</c:v>
                </c:pt>
                <c:pt idx="1156">
                  <c:v>1367.4549966771426</c:v>
                </c:pt>
                <c:pt idx="1157">
                  <c:v>1362.4060223814286</c:v>
                </c:pt>
                <c:pt idx="1158">
                  <c:v>1357.3275540757145</c:v>
                </c:pt>
                <c:pt idx="1159">
                  <c:v>1352.2881667542856</c:v>
                </c:pt>
                <c:pt idx="1160">
                  <c:v>1347.3944887800001</c:v>
                </c:pt>
                <c:pt idx="1161">
                  <c:v>1342.34773105</c:v>
                </c:pt>
                <c:pt idx="1162">
                  <c:v>1337.3267533828569</c:v>
                </c:pt>
                <c:pt idx="1163">
                  <c:v>1332.268057557143</c:v>
                </c:pt>
                <c:pt idx="1164">
                  <c:v>1327.1814000542859</c:v>
                </c:pt>
                <c:pt idx="1165">
                  <c:v>1322.1604211800002</c:v>
                </c:pt>
                <c:pt idx="1166">
                  <c:v>1317.1116054271426</c:v>
                </c:pt>
                <c:pt idx="1167">
                  <c:v>1312.0913977599998</c:v>
                </c:pt>
                <c:pt idx="1168">
                  <c:v>1307.0042628914287</c:v>
                </c:pt>
                <c:pt idx="1169">
                  <c:v>1301.8131767728571</c:v>
                </c:pt>
                <c:pt idx="1170">
                  <c:v>1296.6831696757145</c:v>
                </c:pt>
                <c:pt idx="1171">
                  <c:v>1291.5777167028573</c:v>
                </c:pt>
                <c:pt idx="1172">
                  <c:v>1286.4417963257144</c:v>
                </c:pt>
                <c:pt idx="1173">
                  <c:v>1281.16805135</c:v>
                </c:pt>
                <c:pt idx="1174">
                  <c:v>1275.7420410457141</c:v>
                </c:pt>
                <c:pt idx="1175">
                  <c:v>1270.4645154028569</c:v>
                </c:pt>
                <c:pt idx="1176">
                  <c:v>1265.266956722857</c:v>
                </c:pt>
                <c:pt idx="1177">
                  <c:v>1260.1614058499999</c:v>
                </c:pt>
                <c:pt idx="1178">
                  <c:v>1255.1450246414286</c:v>
                </c:pt>
                <c:pt idx="1179">
                  <c:v>1250.205779692857</c:v>
                </c:pt>
                <c:pt idx="1180">
                  <c:v>1245.4501302185713</c:v>
                </c:pt>
                <c:pt idx="1181">
                  <c:v>1240.6559804400001</c:v>
                </c:pt>
                <c:pt idx="1182">
                  <c:v>1235.8347998514287</c:v>
                </c:pt>
                <c:pt idx="1183">
                  <c:v>1230.9246463728573</c:v>
                </c:pt>
                <c:pt idx="1184">
                  <c:v>1225.9625226042858</c:v>
                </c:pt>
                <c:pt idx="1185">
                  <c:v>1221.0092533342856</c:v>
                </c:pt>
                <c:pt idx="1186">
                  <c:v>1215.9811800728571</c:v>
                </c:pt>
                <c:pt idx="1187">
                  <c:v>1210.8700915528573</c:v>
                </c:pt>
                <c:pt idx="1188">
                  <c:v>1205.7819690485715</c:v>
                </c:pt>
                <c:pt idx="1189">
                  <c:v>1200.5877221557143</c:v>
                </c:pt>
                <c:pt idx="1190">
                  <c:v>1195.4053423957143</c:v>
                </c:pt>
                <c:pt idx="1191">
                  <c:v>1190.24014235</c:v>
                </c:pt>
                <c:pt idx="1192">
                  <c:v>1185.0416861342856</c:v>
                </c:pt>
                <c:pt idx="1193">
                  <c:v>1179.8785410428573</c:v>
                </c:pt>
                <c:pt idx="1194">
                  <c:v>1174.8477682528571</c:v>
                </c:pt>
                <c:pt idx="1195">
                  <c:v>1169.8538249142857</c:v>
                </c:pt>
                <c:pt idx="1196">
                  <c:v>1164.8646423014286</c:v>
                </c:pt>
                <c:pt idx="1197">
                  <c:v>1159.9282780271428</c:v>
                </c:pt>
                <c:pt idx="1198">
                  <c:v>1154.9110491885715</c:v>
                </c:pt>
                <c:pt idx="1199">
                  <c:v>1149.8385114285713</c:v>
                </c:pt>
                <c:pt idx="1200">
                  <c:v>1144.7795115214287</c:v>
                </c:pt>
                <c:pt idx="1201">
                  <c:v>1139.6261129828572</c:v>
                </c:pt>
                <c:pt idx="1202">
                  <c:v>1134.5104171971429</c:v>
                </c:pt>
                <c:pt idx="1203">
                  <c:v>1129.4948780528571</c:v>
                </c:pt>
                <c:pt idx="1204">
                  <c:v>1124.4128831442856</c:v>
                </c:pt>
                <c:pt idx="1205">
                  <c:v>1119.5609637485716</c:v>
                </c:pt>
                <c:pt idx="1206">
                  <c:v>1114.6819727242857</c:v>
                </c:pt>
                <c:pt idx="1207">
                  <c:v>1109.7545537914286</c:v>
                </c:pt>
                <c:pt idx="1208">
                  <c:v>1104.8260915442859</c:v>
                </c:pt>
                <c:pt idx="1209">
                  <c:v>1100.0319363728572</c:v>
                </c:pt>
                <c:pt idx="1210">
                  <c:v>1095.0776711800002</c:v>
                </c:pt>
                <c:pt idx="1211">
                  <c:v>1090.0792828585716</c:v>
                </c:pt>
                <c:pt idx="1212">
                  <c:v>1084.9202576728571</c:v>
                </c:pt>
                <c:pt idx="1213">
                  <c:v>1079.7465121542857</c:v>
                </c:pt>
                <c:pt idx="1214">
                  <c:v>1074.5826236714288</c:v>
                </c:pt>
                <c:pt idx="1215">
                  <c:v>1069.4132249814286</c:v>
                </c:pt>
                <c:pt idx="1216">
                  <c:v>1064.0801948385715</c:v>
                </c:pt>
                <c:pt idx="1217">
                  <c:v>1058.7112577214286</c:v>
                </c:pt>
                <c:pt idx="1218">
                  <c:v>1053.3697379857144</c:v>
                </c:pt>
                <c:pt idx="1219">
                  <c:v>1048.0609917728573</c:v>
                </c:pt>
                <c:pt idx="1220">
                  <c:v>1042.7589597028571</c:v>
                </c:pt>
                <c:pt idx="1221">
                  <c:v>1037.382350762</c:v>
                </c:pt>
                <c:pt idx="1222">
                  <c:v>1032.132705562</c:v>
                </c:pt>
                <c:pt idx="1223">
                  <c:v>1027.0091690199999</c:v>
                </c:pt>
                <c:pt idx="1224">
                  <c:v>1022.23089856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7C-490C-A2C4-CBD8F1FC22E1}"/>
            </c:ext>
          </c:extLst>
        </c:ser>
        <c:ser>
          <c:idx val="7"/>
          <c:order val="3"/>
          <c:tx>
            <c:strRef>
              <c:f>RatingCurves!$Z$3</c:f>
              <c:strCache>
                <c:ptCount val="1"/>
                <c:pt idx="0">
                  <c:v>Pontelagoscuro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RatingCurves!$S$4:$S$988</c:f>
              <c:numCache>
                <c:formatCode>General</c:formatCode>
                <c:ptCount val="985"/>
                <c:pt idx="0">
                  <c:v>2.7845259728571432</c:v>
                </c:pt>
                <c:pt idx="1">
                  <c:v>2.7845259728571432</c:v>
                </c:pt>
                <c:pt idx="2">
                  <c:v>2.7845259728571432</c:v>
                </c:pt>
                <c:pt idx="3">
                  <c:v>2.7845259728571432</c:v>
                </c:pt>
                <c:pt idx="4">
                  <c:v>2.7845259728571432</c:v>
                </c:pt>
                <c:pt idx="5">
                  <c:v>2.7845259728571432</c:v>
                </c:pt>
                <c:pt idx="6">
                  <c:v>2.7727313714285713</c:v>
                </c:pt>
                <c:pt idx="7">
                  <c:v>2.7651151228571429</c:v>
                </c:pt>
                <c:pt idx="8">
                  <c:v>2.760705025714286</c:v>
                </c:pt>
                <c:pt idx="9">
                  <c:v>2.759726317142857</c:v>
                </c:pt>
                <c:pt idx="10">
                  <c:v>2.7628195257142854</c:v>
                </c:pt>
                <c:pt idx="11">
                  <c:v>2.7695305671428563</c:v>
                </c:pt>
                <c:pt idx="12">
                  <c:v>2.7806824257142857</c:v>
                </c:pt>
                <c:pt idx="13">
                  <c:v>2.7960377742857143</c:v>
                </c:pt>
                <c:pt idx="14">
                  <c:v>2.8155470899999999</c:v>
                </c:pt>
                <c:pt idx="15">
                  <c:v>2.8389683785714288</c:v>
                </c:pt>
                <c:pt idx="16">
                  <c:v>2.8653092385714287</c:v>
                </c:pt>
                <c:pt idx="17">
                  <c:v>2.8938647342857142</c:v>
                </c:pt>
                <c:pt idx="18">
                  <c:v>2.9240844242857138</c:v>
                </c:pt>
                <c:pt idx="19">
                  <c:v>2.9550057471428568</c:v>
                </c:pt>
                <c:pt idx="20">
                  <c:v>2.9861822128571425</c:v>
                </c:pt>
                <c:pt idx="21">
                  <c:v>3.0168384828571431</c:v>
                </c:pt>
                <c:pt idx="22">
                  <c:v>3.0469443114285717</c:v>
                </c:pt>
                <c:pt idx="23">
                  <c:v>3.0762332842857143</c:v>
                </c:pt>
                <c:pt idx="24">
                  <c:v>3.1042869771428565</c:v>
                </c:pt>
                <c:pt idx="25">
                  <c:v>3.1309071957142858</c:v>
                </c:pt>
                <c:pt idx="26">
                  <c:v>3.1560031700000004</c:v>
                </c:pt>
                <c:pt idx="27">
                  <c:v>3.1794800771428564</c:v>
                </c:pt>
                <c:pt idx="28">
                  <c:v>3.2019596800000003</c:v>
                </c:pt>
                <c:pt idx="29">
                  <c:v>3.2228523</c:v>
                </c:pt>
                <c:pt idx="30">
                  <c:v>3.2422801442857145</c:v>
                </c:pt>
                <c:pt idx="31">
                  <c:v>3.260141714285715</c:v>
                </c:pt>
                <c:pt idx="32">
                  <c:v>3.2766808114285721</c:v>
                </c:pt>
                <c:pt idx="33">
                  <c:v>3.2917975714285714</c:v>
                </c:pt>
                <c:pt idx="34">
                  <c:v>3.3060790828571429</c:v>
                </c:pt>
                <c:pt idx="35">
                  <c:v>3.3195221442857137</c:v>
                </c:pt>
                <c:pt idx="36">
                  <c:v>3.3320914699999995</c:v>
                </c:pt>
                <c:pt idx="37">
                  <c:v>3.3439638971428569</c:v>
                </c:pt>
                <c:pt idx="38">
                  <c:v>3.3553400057142855</c:v>
                </c:pt>
                <c:pt idx="39">
                  <c:v>3.366325107142857</c:v>
                </c:pt>
                <c:pt idx="40">
                  <c:v>3.3777189257142863</c:v>
                </c:pt>
                <c:pt idx="41">
                  <c:v>3.3898539200000006</c:v>
                </c:pt>
                <c:pt idx="42">
                  <c:v>3.4023964057142857</c:v>
                </c:pt>
                <c:pt idx="43">
                  <c:v>3.4160983214285712</c:v>
                </c:pt>
                <c:pt idx="44">
                  <c:v>3.4316871499999997</c:v>
                </c:pt>
                <c:pt idx="45">
                  <c:v>3.4496830528571425</c:v>
                </c:pt>
                <c:pt idx="46">
                  <c:v>3.4707353800000003</c:v>
                </c:pt>
                <c:pt idx="47">
                  <c:v>3.4953327871428566</c:v>
                </c:pt>
                <c:pt idx="48">
                  <c:v>3.5239711157142857</c:v>
                </c:pt>
                <c:pt idx="49">
                  <c:v>3.5574622842857146</c:v>
                </c:pt>
                <c:pt idx="50">
                  <c:v>3.5964421214285713</c:v>
                </c:pt>
                <c:pt idx="51">
                  <c:v>3.6414264971428567</c:v>
                </c:pt>
                <c:pt idx="52">
                  <c:v>3.69350362</c:v>
                </c:pt>
                <c:pt idx="53">
                  <c:v>3.7530204585714282</c:v>
                </c:pt>
                <c:pt idx="54">
                  <c:v>3.8201074271428572</c:v>
                </c:pt>
                <c:pt idx="55">
                  <c:v>3.8946200457142859</c:v>
                </c:pt>
                <c:pt idx="56">
                  <c:v>3.9773934928571424</c:v>
                </c:pt>
                <c:pt idx="57">
                  <c:v>4.068009854285715</c:v>
                </c:pt>
                <c:pt idx="58">
                  <c:v>4.1657330314285712</c:v>
                </c:pt>
                <c:pt idx="59">
                  <c:v>4.270159245714285</c:v>
                </c:pt>
                <c:pt idx="60">
                  <c:v>4.3816037871428568</c:v>
                </c:pt>
                <c:pt idx="61">
                  <c:v>4.4985053885714281</c:v>
                </c:pt>
                <c:pt idx="62">
                  <c:v>4.6207343514285713</c:v>
                </c:pt>
                <c:pt idx="63">
                  <c:v>4.7476107742857137</c:v>
                </c:pt>
                <c:pt idx="64">
                  <c:v>4.878072944285714</c:v>
                </c:pt>
                <c:pt idx="65">
                  <c:v>5.0111993385714282</c:v>
                </c:pt>
                <c:pt idx="66">
                  <c:v>5.14617082</c:v>
                </c:pt>
                <c:pt idx="67">
                  <c:v>5.2823136185714281</c:v>
                </c:pt>
                <c:pt idx="68">
                  <c:v>5.4202156742857142</c:v>
                </c:pt>
                <c:pt idx="69">
                  <c:v>5.5583451814285709</c:v>
                </c:pt>
                <c:pt idx="70">
                  <c:v>5.6969647400000003</c:v>
                </c:pt>
                <c:pt idx="71">
                  <c:v>5.8346925457142857</c:v>
                </c:pt>
                <c:pt idx="72">
                  <c:v>5.9726495742857137</c:v>
                </c:pt>
                <c:pt idx="73">
                  <c:v>6.1094405999999992</c:v>
                </c:pt>
                <c:pt idx="74">
                  <c:v>6.2446218899999995</c:v>
                </c:pt>
                <c:pt idx="75">
                  <c:v>6.3769801685714285</c:v>
                </c:pt>
                <c:pt idx="76">
                  <c:v>6.5069375028571423</c:v>
                </c:pt>
                <c:pt idx="77">
                  <c:v>6.6322118885714287</c:v>
                </c:pt>
                <c:pt idx="78">
                  <c:v>6.7529312528571444</c:v>
                </c:pt>
                <c:pt idx="79">
                  <c:v>6.8686906942857133</c:v>
                </c:pt>
                <c:pt idx="80">
                  <c:v>6.9805204514285704</c:v>
                </c:pt>
                <c:pt idx="81">
                  <c:v>7.0862380428571425</c:v>
                </c:pt>
                <c:pt idx="82">
                  <c:v>7.1877029957142842</c:v>
                </c:pt>
                <c:pt idx="83">
                  <c:v>7.2834051000000004</c:v>
                </c:pt>
                <c:pt idx="84">
                  <c:v>7.3741942142857146</c:v>
                </c:pt>
                <c:pt idx="85">
                  <c:v>7.4621712842857146</c:v>
                </c:pt>
                <c:pt idx="86">
                  <c:v>7.5452224200000009</c:v>
                </c:pt>
                <c:pt idx="87">
                  <c:v>7.6236694900000019</c:v>
                </c:pt>
                <c:pt idx="88">
                  <c:v>7.697935447142858</c:v>
                </c:pt>
                <c:pt idx="89">
                  <c:v>7.7672860300000002</c:v>
                </c:pt>
                <c:pt idx="90">
                  <c:v>7.835431235714287</c:v>
                </c:pt>
                <c:pt idx="91">
                  <c:v>7.898806504285715</c:v>
                </c:pt>
                <c:pt idx="92">
                  <c:v>7.9595487457142857</c:v>
                </c:pt>
                <c:pt idx="93">
                  <c:v>8.0177553728571418</c:v>
                </c:pt>
                <c:pt idx="94">
                  <c:v>8.0734929357142864</c:v>
                </c:pt>
                <c:pt idx="95">
                  <c:v>8.1287441928571429</c:v>
                </c:pt>
                <c:pt idx="96">
                  <c:v>8.1835955214285701</c:v>
                </c:pt>
                <c:pt idx="97">
                  <c:v>8.2336999357142844</c:v>
                </c:pt>
                <c:pt idx="98">
                  <c:v>8.2838145671428567</c:v>
                </c:pt>
                <c:pt idx="99">
                  <c:v>8.3288185942857123</c:v>
                </c:pt>
                <c:pt idx="100">
                  <c:v>8.3728963299999997</c:v>
                </c:pt>
                <c:pt idx="101">
                  <c:v>8.4145396099999985</c:v>
                </c:pt>
                <c:pt idx="102">
                  <c:v>8.453531265714286</c:v>
                </c:pt>
                <c:pt idx="103">
                  <c:v>8.4896390100000012</c:v>
                </c:pt>
                <c:pt idx="104">
                  <c:v>8.5242650171428558</c:v>
                </c:pt>
                <c:pt idx="105">
                  <c:v>8.5569701871428574</c:v>
                </c:pt>
                <c:pt idx="106">
                  <c:v>8.5898813514285699</c:v>
                </c:pt>
                <c:pt idx="107">
                  <c:v>8.6215658185714279</c:v>
                </c:pt>
                <c:pt idx="108">
                  <c:v>8.6529724928571419</c:v>
                </c:pt>
                <c:pt idx="109">
                  <c:v>8.6827550599999999</c:v>
                </c:pt>
                <c:pt idx="110">
                  <c:v>8.711015699999999</c:v>
                </c:pt>
                <c:pt idx="111">
                  <c:v>8.7391237514285702</c:v>
                </c:pt>
                <c:pt idx="112">
                  <c:v>8.7652070171428562</c:v>
                </c:pt>
                <c:pt idx="113">
                  <c:v>8.7902943742857129</c:v>
                </c:pt>
                <c:pt idx="114">
                  <c:v>8.8134156628571425</c:v>
                </c:pt>
                <c:pt idx="115">
                  <c:v>8.8341114857142848</c:v>
                </c:pt>
                <c:pt idx="116">
                  <c:v>8.8527445114285719</c:v>
                </c:pt>
                <c:pt idx="117">
                  <c:v>8.8710487914285707</c:v>
                </c:pt>
                <c:pt idx="118">
                  <c:v>8.8860589442857147</c:v>
                </c:pt>
                <c:pt idx="119">
                  <c:v>8.9031193599999998</c:v>
                </c:pt>
                <c:pt idx="120">
                  <c:v>8.9181103028571442</c:v>
                </c:pt>
                <c:pt idx="121">
                  <c:v>8.9321339485714297</c:v>
                </c:pt>
                <c:pt idx="122">
                  <c:v>8.9440272214285717</c:v>
                </c:pt>
                <c:pt idx="123">
                  <c:v>8.9561115014285715</c:v>
                </c:pt>
                <c:pt idx="124">
                  <c:v>8.9659957899999991</c:v>
                </c:pt>
                <c:pt idx="125">
                  <c:v>8.9759343028571426</c:v>
                </c:pt>
                <c:pt idx="126">
                  <c:v>8.9797559485714284</c:v>
                </c:pt>
                <c:pt idx="127">
                  <c:v>8.9848160071428573</c:v>
                </c:pt>
                <c:pt idx="128">
                  <c:v>8.9864519671428571</c:v>
                </c:pt>
                <c:pt idx="129">
                  <c:v>8.9888879228571419</c:v>
                </c:pt>
                <c:pt idx="130">
                  <c:v>8.989211899999999</c:v>
                </c:pt>
                <c:pt idx="131">
                  <c:v>8.9875605457142864</c:v>
                </c:pt>
                <c:pt idx="132">
                  <c:v>8.985118867142857</c:v>
                </c:pt>
                <c:pt idx="133">
                  <c:v>8.9825789599999997</c:v>
                </c:pt>
                <c:pt idx="134">
                  <c:v>8.9775070485714288</c:v>
                </c:pt>
                <c:pt idx="135">
                  <c:v>8.9728408557142867</c:v>
                </c:pt>
                <c:pt idx="136">
                  <c:v>8.9659485157142864</c:v>
                </c:pt>
                <c:pt idx="137">
                  <c:v>8.9575123114285713</c:v>
                </c:pt>
                <c:pt idx="138">
                  <c:v>8.9482968199999995</c:v>
                </c:pt>
                <c:pt idx="139">
                  <c:v>8.9362693514285727</c:v>
                </c:pt>
                <c:pt idx="140">
                  <c:v>8.9237194057142855</c:v>
                </c:pt>
                <c:pt idx="141">
                  <c:v>8.9097211014285715</c:v>
                </c:pt>
                <c:pt idx="142">
                  <c:v>8.8938664028571441</c:v>
                </c:pt>
                <c:pt idx="143">
                  <c:v>8.8762994499999994</c:v>
                </c:pt>
                <c:pt idx="144">
                  <c:v>8.8564224257142872</c:v>
                </c:pt>
                <c:pt idx="145">
                  <c:v>8.8369932185714273</c:v>
                </c:pt>
                <c:pt idx="146">
                  <c:v>8.8171283185714291</c:v>
                </c:pt>
                <c:pt idx="147">
                  <c:v>8.7958529342857137</c:v>
                </c:pt>
                <c:pt idx="148">
                  <c:v>8.7729253771428581</c:v>
                </c:pt>
                <c:pt idx="149">
                  <c:v>8.7490476885714283</c:v>
                </c:pt>
                <c:pt idx="150">
                  <c:v>8.7251137328571442</c:v>
                </c:pt>
                <c:pt idx="151">
                  <c:v>8.7027397157142872</c:v>
                </c:pt>
                <c:pt idx="152">
                  <c:v>8.6766687114285723</c:v>
                </c:pt>
                <c:pt idx="153">
                  <c:v>8.6515200471428582</c:v>
                </c:pt>
                <c:pt idx="154">
                  <c:v>8.6240237099999995</c:v>
                </c:pt>
                <c:pt idx="155">
                  <c:v>8.5968886785714282</c:v>
                </c:pt>
                <c:pt idx="156">
                  <c:v>8.5696077342857144</c:v>
                </c:pt>
                <c:pt idx="157">
                  <c:v>8.5416962757142851</c:v>
                </c:pt>
                <c:pt idx="158">
                  <c:v>8.5104267942857152</c:v>
                </c:pt>
                <c:pt idx="159">
                  <c:v>8.4815172485714285</c:v>
                </c:pt>
                <c:pt idx="160">
                  <c:v>8.4499969499999992</c:v>
                </c:pt>
                <c:pt idx="161">
                  <c:v>8.4215619242857134</c:v>
                </c:pt>
                <c:pt idx="162">
                  <c:v>8.3925105528571429</c:v>
                </c:pt>
                <c:pt idx="163">
                  <c:v>8.3618850728571417</c:v>
                </c:pt>
                <c:pt idx="164">
                  <c:v>8.3319274371428573</c:v>
                </c:pt>
                <c:pt idx="165">
                  <c:v>8.3058253699999991</c:v>
                </c:pt>
                <c:pt idx="166">
                  <c:v>8.2781115942857149</c:v>
                </c:pt>
                <c:pt idx="167">
                  <c:v>8.2518399114285721</c:v>
                </c:pt>
                <c:pt idx="168">
                  <c:v>8.2264768057142863</c:v>
                </c:pt>
                <c:pt idx="169">
                  <c:v>8.2019549771428579</c:v>
                </c:pt>
                <c:pt idx="170">
                  <c:v>8.1794924057142868</c:v>
                </c:pt>
                <c:pt idx="171">
                  <c:v>8.1581456328571438</c:v>
                </c:pt>
                <c:pt idx="172">
                  <c:v>8.1362518599999998</c:v>
                </c:pt>
                <c:pt idx="173">
                  <c:v>8.1166169314285721</c:v>
                </c:pt>
                <c:pt idx="174">
                  <c:v>8.1001543328571426</c:v>
                </c:pt>
                <c:pt idx="175">
                  <c:v>8.0845168000000012</c:v>
                </c:pt>
                <c:pt idx="176">
                  <c:v>8.0716731228571437</c:v>
                </c:pt>
                <c:pt idx="177">
                  <c:v>8.0605649957142855</c:v>
                </c:pt>
                <c:pt idx="178">
                  <c:v>8.051518849999999</c:v>
                </c:pt>
                <c:pt idx="179">
                  <c:v>8.0434743342857136</c:v>
                </c:pt>
                <c:pt idx="180">
                  <c:v>8.0378134599999989</c:v>
                </c:pt>
                <c:pt idx="181">
                  <c:v>8.0334817342857132</c:v>
                </c:pt>
                <c:pt idx="182">
                  <c:v>8.0304703028571414</c:v>
                </c:pt>
                <c:pt idx="183">
                  <c:v>8.0293618614285709</c:v>
                </c:pt>
                <c:pt idx="184">
                  <c:v>8.0305813385714284</c:v>
                </c:pt>
                <c:pt idx="185">
                  <c:v>8.0327589857142865</c:v>
                </c:pt>
                <c:pt idx="186">
                  <c:v>8.039219311428571</c:v>
                </c:pt>
                <c:pt idx="187">
                  <c:v>8.0489971971428567</c:v>
                </c:pt>
                <c:pt idx="188">
                  <c:v>8.05999892</c:v>
                </c:pt>
                <c:pt idx="189">
                  <c:v>8.0750357757142854</c:v>
                </c:pt>
                <c:pt idx="190">
                  <c:v>8.0938549028571423</c:v>
                </c:pt>
                <c:pt idx="191">
                  <c:v>8.1146924142857149</c:v>
                </c:pt>
                <c:pt idx="192">
                  <c:v>8.1410947514285716</c:v>
                </c:pt>
                <c:pt idx="193">
                  <c:v>8.1700026642857146</c:v>
                </c:pt>
                <c:pt idx="194">
                  <c:v>8.1986484528571424</c:v>
                </c:pt>
                <c:pt idx="195">
                  <c:v>8.2325897228571439</c:v>
                </c:pt>
                <c:pt idx="196">
                  <c:v>8.2670747214285711</c:v>
                </c:pt>
                <c:pt idx="197">
                  <c:v>8.3008948742857154</c:v>
                </c:pt>
                <c:pt idx="198">
                  <c:v>8.3368103857142852</c:v>
                </c:pt>
                <c:pt idx="199">
                  <c:v>8.3713734500000019</c:v>
                </c:pt>
                <c:pt idx="200">
                  <c:v>8.4075734285714301</c:v>
                </c:pt>
                <c:pt idx="201">
                  <c:v>8.4462710800000007</c:v>
                </c:pt>
                <c:pt idx="202">
                  <c:v>8.4820841385714285</c:v>
                </c:pt>
                <c:pt idx="203">
                  <c:v>8.518936021428571</c:v>
                </c:pt>
                <c:pt idx="204">
                  <c:v>8.5554444457142846</c:v>
                </c:pt>
                <c:pt idx="205">
                  <c:v>8.5926970085714274</c:v>
                </c:pt>
                <c:pt idx="206">
                  <c:v>8.6306706842857146</c:v>
                </c:pt>
                <c:pt idx="207">
                  <c:v>8.6662624899999994</c:v>
                </c:pt>
                <c:pt idx="208">
                  <c:v>8.7032786771428565</c:v>
                </c:pt>
                <c:pt idx="209">
                  <c:v>8.7397232042857134</c:v>
                </c:pt>
                <c:pt idx="210">
                  <c:v>8.7762654157142848</c:v>
                </c:pt>
                <c:pt idx="211">
                  <c:v>8.8118189385714292</c:v>
                </c:pt>
                <c:pt idx="212">
                  <c:v>8.8470596557142862</c:v>
                </c:pt>
                <c:pt idx="213">
                  <c:v>8.8827175385714288</c:v>
                </c:pt>
                <c:pt idx="214">
                  <c:v>8.9174197042857148</c:v>
                </c:pt>
                <c:pt idx="215">
                  <c:v>8.9506014399999998</c:v>
                </c:pt>
                <c:pt idx="216">
                  <c:v>8.9826829085714284</c:v>
                </c:pt>
                <c:pt idx="217">
                  <c:v>9.0149856285714272</c:v>
                </c:pt>
                <c:pt idx="218">
                  <c:v>9.0478273114285717</c:v>
                </c:pt>
                <c:pt idx="219">
                  <c:v>9.079998697142857</c:v>
                </c:pt>
                <c:pt idx="220">
                  <c:v>9.1084624699999992</c:v>
                </c:pt>
                <c:pt idx="221">
                  <c:v>9.1372462671428565</c:v>
                </c:pt>
                <c:pt idx="222">
                  <c:v>9.1662308814285716</c:v>
                </c:pt>
                <c:pt idx="223">
                  <c:v>9.1961300699999988</c:v>
                </c:pt>
                <c:pt idx="224">
                  <c:v>9.22329562</c:v>
                </c:pt>
                <c:pt idx="225">
                  <c:v>9.2535776399999996</c:v>
                </c:pt>
                <c:pt idx="226">
                  <c:v>9.2809219357142876</c:v>
                </c:pt>
                <c:pt idx="227">
                  <c:v>9.3108966000000013</c:v>
                </c:pt>
                <c:pt idx="228">
                  <c:v>9.340008325714285</c:v>
                </c:pt>
                <c:pt idx="229">
                  <c:v>9.3669966285714281</c:v>
                </c:pt>
                <c:pt idx="230">
                  <c:v>9.3962732042857144</c:v>
                </c:pt>
                <c:pt idx="231">
                  <c:v>9.4267131257142864</c:v>
                </c:pt>
                <c:pt idx="232">
                  <c:v>9.4509188785714286</c:v>
                </c:pt>
                <c:pt idx="233">
                  <c:v>9.4778439657142872</c:v>
                </c:pt>
                <c:pt idx="234">
                  <c:v>9.5062213628571435</c:v>
                </c:pt>
                <c:pt idx="235">
                  <c:v>9.5352811828571422</c:v>
                </c:pt>
                <c:pt idx="236">
                  <c:v>9.5637320114285718</c:v>
                </c:pt>
                <c:pt idx="237">
                  <c:v>9.5878218242857134</c:v>
                </c:pt>
                <c:pt idx="238">
                  <c:v>9.6149290628571418</c:v>
                </c:pt>
                <c:pt idx="239">
                  <c:v>9.6469821928571431</c:v>
                </c:pt>
                <c:pt idx="240">
                  <c:v>9.6779738828571436</c:v>
                </c:pt>
                <c:pt idx="241">
                  <c:v>9.7069992328571431</c:v>
                </c:pt>
                <c:pt idx="242">
                  <c:v>9.7380873799999996</c:v>
                </c:pt>
                <c:pt idx="243">
                  <c:v>9.7693747099999992</c:v>
                </c:pt>
                <c:pt idx="244">
                  <c:v>9.8034114828571433</c:v>
                </c:pt>
                <c:pt idx="245">
                  <c:v>9.8331834242857159</c:v>
                </c:pt>
                <c:pt idx="246">
                  <c:v>9.862656320000001</c:v>
                </c:pt>
                <c:pt idx="247">
                  <c:v>9.8955172128571434</c:v>
                </c:pt>
                <c:pt idx="248">
                  <c:v>9.9295497628571443</c:v>
                </c:pt>
                <c:pt idx="249">
                  <c:v>9.962236268571429</c:v>
                </c:pt>
                <c:pt idx="250">
                  <c:v>9.9977634985714285</c:v>
                </c:pt>
                <c:pt idx="251">
                  <c:v>10.033525195714287</c:v>
                </c:pt>
                <c:pt idx="252">
                  <c:v>10.072271757142857</c:v>
                </c:pt>
                <c:pt idx="253">
                  <c:v>10.113403594285714</c:v>
                </c:pt>
                <c:pt idx="254">
                  <c:v>10.15517957</c:v>
                </c:pt>
                <c:pt idx="255">
                  <c:v>10.197801181428572</c:v>
                </c:pt>
                <c:pt idx="256">
                  <c:v>10.245692934285715</c:v>
                </c:pt>
                <c:pt idx="257">
                  <c:v>10.293989452857144</c:v>
                </c:pt>
                <c:pt idx="258">
                  <c:v>10.342982698571429</c:v>
                </c:pt>
                <c:pt idx="259">
                  <c:v>10.393189018571428</c:v>
                </c:pt>
                <c:pt idx="260">
                  <c:v>10.44454874</c:v>
                </c:pt>
                <c:pt idx="261">
                  <c:v>10.49270220857143</c:v>
                </c:pt>
                <c:pt idx="262">
                  <c:v>10.543867381428571</c:v>
                </c:pt>
                <c:pt idx="263">
                  <c:v>10.590406688571429</c:v>
                </c:pt>
                <c:pt idx="264">
                  <c:v>10.636564934285714</c:v>
                </c:pt>
                <c:pt idx="265">
                  <c:v>10.685652868571429</c:v>
                </c:pt>
                <c:pt idx="266">
                  <c:v>10.73316465142857</c:v>
                </c:pt>
                <c:pt idx="267">
                  <c:v>10.780964988571428</c:v>
                </c:pt>
                <c:pt idx="268">
                  <c:v>10.834968840000002</c:v>
                </c:pt>
                <c:pt idx="269">
                  <c:v>10.885329655714287</c:v>
                </c:pt>
                <c:pt idx="270">
                  <c:v>10.936526435714285</c:v>
                </c:pt>
                <c:pt idx="271">
                  <c:v>10.988230842857144</c:v>
                </c:pt>
                <c:pt idx="272">
                  <c:v>11.039226805714287</c:v>
                </c:pt>
                <c:pt idx="273">
                  <c:v>11.090517862857142</c:v>
                </c:pt>
                <c:pt idx="274">
                  <c:v>11.139297214285715</c:v>
                </c:pt>
                <c:pt idx="275">
                  <c:v>11.183716094285714</c:v>
                </c:pt>
                <c:pt idx="276">
                  <c:v>11.226127081428572</c:v>
                </c:pt>
                <c:pt idx="277">
                  <c:v>11.266047615714285</c:v>
                </c:pt>
                <c:pt idx="278">
                  <c:v>11.304139002857141</c:v>
                </c:pt>
                <c:pt idx="279">
                  <c:v>11.340439117142859</c:v>
                </c:pt>
                <c:pt idx="280">
                  <c:v>11.374506270000001</c:v>
                </c:pt>
                <c:pt idx="281">
                  <c:v>11.404359818571427</c:v>
                </c:pt>
                <c:pt idx="282">
                  <c:v>11.430389814285714</c:v>
                </c:pt>
                <c:pt idx="283">
                  <c:v>11.456052372857142</c:v>
                </c:pt>
                <c:pt idx="284">
                  <c:v>11.482622828571428</c:v>
                </c:pt>
                <c:pt idx="285">
                  <c:v>11.508729390000001</c:v>
                </c:pt>
                <c:pt idx="286">
                  <c:v>11.531996727142857</c:v>
                </c:pt>
                <c:pt idx="287">
                  <c:v>11.553481238571427</c:v>
                </c:pt>
                <c:pt idx="288">
                  <c:v>11.572992461428571</c:v>
                </c:pt>
                <c:pt idx="289">
                  <c:v>11.593834195714289</c:v>
                </c:pt>
                <c:pt idx="290">
                  <c:v>11.611945697142858</c:v>
                </c:pt>
                <c:pt idx="291">
                  <c:v>11.629110472857144</c:v>
                </c:pt>
                <c:pt idx="292">
                  <c:v>11.640663692857146</c:v>
                </c:pt>
                <c:pt idx="293">
                  <c:v>11.65060315857143</c:v>
                </c:pt>
                <c:pt idx="294">
                  <c:v>11.660327367142857</c:v>
                </c:pt>
                <c:pt idx="295">
                  <c:v>11.670962334285715</c:v>
                </c:pt>
                <c:pt idx="296">
                  <c:v>11.679568700000001</c:v>
                </c:pt>
                <c:pt idx="297">
                  <c:v>11.686528751428572</c:v>
                </c:pt>
                <c:pt idx="298">
                  <c:v>11.690267835714286</c:v>
                </c:pt>
                <c:pt idx="299">
                  <c:v>11.698578562857142</c:v>
                </c:pt>
                <c:pt idx="300">
                  <c:v>11.704587392857144</c:v>
                </c:pt>
                <c:pt idx="301">
                  <c:v>11.707781657142856</c:v>
                </c:pt>
                <c:pt idx="302">
                  <c:v>11.708171028571428</c:v>
                </c:pt>
                <c:pt idx="303">
                  <c:v>11.707526344285712</c:v>
                </c:pt>
                <c:pt idx="304">
                  <c:v>11.707157544285716</c:v>
                </c:pt>
                <c:pt idx="305">
                  <c:v>11.706546784285711</c:v>
                </c:pt>
                <c:pt idx="306">
                  <c:v>11.702489035714285</c:v>
                </c:pt>
                <c:pt idx="307">
                  <c:v>11.699607439999999</c:v>
                </c:pt>
                <c:pt idx="308">
                  <c:v>11.697230338571428</c:v>
                </c:pt>
                <c:pt idx="309">
                  <c:v>11.696270805714283</c:v>
                </c:pt>
                <c:pt idx="310">
                  <c:v>11.692279951428572</c:v>
                </c:pt>
                <c:pt idx="311">
                  <c:v>11.690510068571431</c:v>
                </c:pt>
                <c:pt idx="312">
                  <c:v>11.686832018571431</c:v>
                </c:pt>
                <c:pt idx="313">
                  <c:v>11.684113092857144</c:v>
                </c:pt>
                <c:pt idx="314">
                  <c:v>11.680431365714286</c:v>
                </c:pt>
                <c:pt idx="315">
                  <c:v>11.678071021428574</c:v>
                </c:pt>
                <c:pt idx="316">
                  <c:v>11.673181261428571</c:v>
                </c:pt>
                <c:pt idx="317">
                  <c:v>11.67183303857143</c:v>
                </c:pt>
                <c:pt idx="318">
                  <c:v>11.670410428571428</c:v>
                </c:pt>
                <c:pt idx="319">
                  <c:v>11.670956202857143</c:v>
                </c:pt>
                <c:pt idx="320">
                  <c:v>11.667733328571428</c:v>
                </c:pt>
                <c:pt idx="321">
                  <c:v>11.665861265714286</c:v>
                </c:pt>
                <c:pt idx="322">
                  <c:v>11.666979789999999</c:v>
                </c:pt>
                <c:pt idx="323">
                  <c:v>11.669484547142856</c:v>
                </c:pt>
                <c:pt idx="324">
                  <c:v>11.671195167142857</c:v>
                </c:pt>
                <c:pt idx="325">
                  <c:v>11.673110144285715</c:v>
                </c:pt>
                <c:pt idx="326">
                  <c:v>11.676486560000001</c:v>
                </c:pt>
                <c:pt idx="327">
                  <c:v>11.683485575714286</c:v>
                </c:pt>
                <c:pt idx="328">
                  <c:v>11.694622855714286</c:v>
                </c:pt>
                <c:pt idx="329">
                  <c:v>11.701585087142858</c:v>
                </c:pt>
                <c:pt idx="330">
                  <c:v>11.70967674142857</c:v>
                </c:pt>
                <c:pt idx="331">
                  <c:v>11.721371512857145</c:v>
                </c:pt>
                <c:pt idx="332">
                  <c:v>11.73294694</c:v>
                </c:pt>
                <c:pt idx="333">
                  <c:v>11.745042391428571</c:v>
                </c:pt>
                <c:pt idx="334">
                  <c:v>11.757974624285714</c:v>
                </c:pt>
                <c:pt idx="335">
                  <c:v>11.77026299142857</c:v>
                </c:pt>
                <c:pt idx="336">
                  <c:v>11.786467961428571</c:v>
                </c:pt>
                <c:pt idx="337">
                  <c:v>11.806514877142856</c:v>
                </c:pt>
                <c:pt idx="338">
                  <c:v>11.822713307142857</c:v>
                </c:pt>
                <c:pt idx="339">
                  <c:v>11.840696062857143</c:v>
                </c:pt>
                <c:pt idx="340">
                  <c:v>11.858936311428574</c:v>
                </c:pt>
                <c:pt idx="341">
                  <c:v>11.87833472857143</c:v>
                </c:pt>
                <c:pt idx="342">
                  <c:v>11.894862448571429</c:v>
                </c:pt>
                <c:pt idx="343">
                  <c:v>11.911784308571429</c:v>
                </c:pt>
                <c:pt idx="344">
                  <c:v>11.927963665714286</c:v>
                </c:pt>
                <c:pt idx="345">
                  <c:v>11.950590815714284</c:v>
                </c:pt>
                <c:pt idx="346">
                  <c:v>11.974403381428571</c:v>
                </c:pt>
                <c:pt idx="347">
                  <c:v>12.000524928571428</c:v>
                </c:pt>
                <c:pt idx="348">
                  <c:v>12.027176447142855</c:v>
                </c:pt>
                <c:pt idx="349">
                  <c:v>12.058840614285714</c:v>
                </c:pt>
                <c:pt idx="350">
                  <c:v>12.088124001428572</c:v>
                </c:pt>
                <c:pt idx="351">
                  <c:v>12.120473587142857</c:v>
                </c:pt>
                <c:pt idx="352">
                  <c:v>12.146762981428571</c:v>
                </c:pt>
                <c:pt idx="353">
                  <c:v>12.17270673857143</c:v>
                </c:pt>
                <c:pt idx="354">
                  <c:v>12.196159361428572</c:v>
                </c:pt>
                <c:pt idx="355">
                  <c:v>12.221637042857143</c:v>
                </c:pt>
                <c:pt idx="356">
                  <c:v>12.23863410857143</c:v>
                </c:pt>
                <c:pt idx="357">
                  <c:v>12.258098874285716</c:v>
                </c:pt>
                <c:pt idx="358">
                  <c:v>12.271269661428573</c:v>
                </c:pt>
                <c:pt idx="359">
                  <c:v>12.290532657142858</c:v>
                </c:pt>
                <c:pt idx="360">
                  <c:v>12.308511461428571</c:v>
                </c:pt>
                <c:pt idx="361">
                  <c:v>12.324914387142856</c:v>
                </c:pt>
                <c:pt idx="362">
                  <c:v>12.338259832857144</c:v>
                </c:pt>
                <c:pt idx="363">
                  <c:v>12.355834007142859</c:v>
                </c:pt>
                <c:pt idx="364">
                  <c:v>12.369914600000001</c:v>
                </c:pt>
                <c:pt idx="365">
                  <c:v>12.38578633</c:v>
                </c:pt>
                <c:pt idx="366">
                  <c:v>12.396577835714286</c:v>
                </c:pt>
                <c:pt idx="367">
                  <c:v>12.404614448571428</c:v>
                </c:pt>
                <c:pt idx="368">
                  <c:v>12.413828985714284</c:v>
                </c:pt>
                <c:pt idx="369">
                  <c:v>12.421223639999999</c:v>
                </c:pt>
                <c:pt idx="370">
                  <c:v>12.428483144285716</c:v>
                </c:pt>
                <c:pt idx="371">
                  <c:v>12.431481632857142</c:v>
                </c:pt>
                <c:pt idx="372">
                  <c:v>12.438940864285714</c:v>
                </c:pt>
                <c:pt idx="373">
                  <c:v>12.440862927142858</c:v>
                </c:pt>
                <c:pt idx="374">
                  <c:v>12.44726535142857</c:v>
                </c:pt>
                <c:pt idx="375">
                  <c:v>12.452528408571428</c:v>
                </c:pt>
                <c:pt idx="376">
                  <c:v>12.459034375714287</c:v>
                </c:pt>
                <c:pt idx="377">
                  <c:v>12.467043605714286</c:v>
                </c:pt>
                <c:pt idx="378">
                  <c:v>12.477769717142857</c:v>
                </c:pt>
                <c:pt idx="379">
                  <c:v>12.484000344285716</c:v>
                </c:pt>
                <c:pt idx="380">
                  <c:v>12.493224554285714</c:v>
                </c:pt>
                <c:pt idx="381">
                  <c:v>12.499883652857145</c:v>
                </c:pt>
                <c:pt idx="382">
                  <c:v>12.507951328571428</c:v>
                </c:pt>
                <c:pt idx="383">
                  <c:v>12.51523167857143</c:v>
                </c:pt>
                <c:pt idx="384">
                  <c:v>12.521516664285713</c:v>
                </c:pt>
                <c:pt idx="385">
                  <c:v>12.528257370000002</c:v>
                </c:pt>
                <c:pt idx="386">
                  <c:v>12.530475071428571</c:v>
                </c:pt>
                <c:pt idx="387">
                  <c:v>12.53640706285714</c:v>
                </c:pt>
                <c:pt idx="388">
                  <c:v>12.539901325714284</c:v>
                </c:pt>
                <c:pt idx="389">
                  <c:v>12.542846000000001</c:v>
                </c:pt>
                <c:pt idx="390">
                  <c:v>12.543278967142857</c:v>
                </c:pt>
                <c:pt idx="391">
                  <c:v>12.540010044285713</c:v>
                </c:pt>
                <c:pt idx="392">
                  <c:v>12.531393051428571</c:v>
                </c:pt>
                <c:pt idx="393">
                  <c:v>12.525915827142857</c:v>
                </c:pt>
                <c:pt idx="394">
                  <c:v>12.517236845714288</c:v>
                </c:pt>
                <c:pt idx="395">
                  <c:v>12.504100391428571</c:v>
                </c:pt>
                <c:pt idx="396">
                  <c:v>12.487104961428571</c:v>
                </c:pt>
                <c:pt idx="397">
                  <c:v>12.469641822857144</c:v>
                </c:pt>
                <c:pt idx="398">
                  <c:v>12.452190672857144</c:v>
                </c:pt>
                <c:pt idx="399">
                  <c:v>12.435521535714285</c:v>
                </c:pt>
                <c:pt idx="400">
                  <c:v>12.415224075714287</c:v>
                </c:pt>
                <c:pt idx="401">
                  <c:v>12.39072322857143</c:v>
                </c:pt>
                <c:pt idx="402">
                  <c:v>12.363989965714286</c:v>
                </c:pt>
                <c:pt idx="403">
                  <c:v>12.341793195714287</c:v>
                </c:pt>
                <c:pt idx="404">
                  <c:v>12.312319618571427</c:v>
                </c:pt>
                <c:pt idx="405">
                  <c:v>12.281937734285716</c:v>
                </c:pt>
                <c:pt idx="406">
                  <c:v>12.25007711142857</c:v>
                </c:pt>
                <c:pt idx="407">
                  <c:v>12.216162682857146</c:v>
                </c:pt>
                <c:pt idx="408">
                  <c:v>12.18366881857143</c:v>
                </c:pt>
                <c:pt idx="409">
                  <c:v>12.149249214285714</c:v>
                </c:pt>
                <c:pt idx="410">
                  <c:v>12.109373365714287</c:v>
                </c:pt>
                <c:pt idx="411">
                  <c:v>12.073340007142859</c:v>
                </c:pt>
                <c:pt idx="412">
                  <c:v>12.032360621428571</c:v>
                </c:pt>
                <c:pt idx="413">
                  <c:v>11.992826461428573</c:v>
                </c:pt>
                <c:pt idx="414">
                  <c:v>11.954705782857143</c:v>
                </c:pt>
                <c:pt idx="415">
                  <c:v>11.915689468571429</c:v>
                </c:pt>
                <c:pt idx="416">
                  <c:v>11.876589775714288</c:v>
                </c:pt>
                <c:pt idx="417">
                  <c:v>11.838515555714284</c:v>
                </c:pt>
                <c:pt idx="418">
                  <c:v>11.795987131428571</c:v>
                </c:pt>
                <c:pt idx="419">
                  <c:v>11.755590577142854</c:v>
                </c:pt>
                <c:pt idx="420">
                  <c:v>11.714553969999999</c:v>
                </c:pt>
                <c:pt idx="421">
                  <c:v>11.669610432857143</c:v>
                </c:pt>
                <c:pt idx="422">
                  <c:v>11.621812957142856</c:v>
                </c:pt>
                <c:pt idx="423">
                  <c:v>11.58060932142857</c:v>
                </c:pt>
                <c:pt idx="424">
                  <c:v>11.534061567142857</c:v>
                </c:pt>
                <c:pt idx="425">
                  <c:v>11.490053175714285</c:v>
                </c:pt>
                <c:pt idx="426">
                  <c:v>11.446786744285715</c:v>
                </c:pt>
                <c:pt idx="427">
                  <c:v>11.402295929999999</c:v>
                </c:pt>
                <c:pt idx="428">
                  <c:v>11.359477724285714</c:v>
                </c:pt>
                <c:pt idx="429">
                  <c:v>11.317657334285714</c:v>
                </c:pt>
                <c:pt idx="430">
                  <c:v>11.27013588</c:v>
                </c:pt>
                <c:pt idx="431">
                  <c:v>11.223269735714284</c:v>
                </c:pt>
                <c:pt idx="432">
                  <c:v>11.17834064</c:v>
                </c:pt>
                <c:pt idx="433">
                  <c:v>11.13376236</c:v>
                </c:pt>
                <c:pt idx="434">
                  <c:v>11.089273725714284</c:v>
                </c:pt>
                <c:pt idx="435">
                  <c:v>11.046032088571428</c:v>
                </c:pt>
                <c:pt idx="436">
                  <c:v>11.002054351428571</c:v>
                </c:pt>
                <c:pt idx="437">
                  <c:v>10.958371707142858</c:v>
                </c:pt>
                <c:pt idx="438">
                  <c:v>10.917771611428572</c:v>
                </c:pt>
                <c:pt idx="439">
                  <c:v>10.874883378571429</c:v>
                </c:pt>
                <c:pt idx="440">
                  <c:v>10.831230298571429</c:v>
                </c:pt>
                <c:pt idx="441">
                  <c:v>10.788888249999999</c:v>
                </c:pt>
                <c:pt idx="442">
                  <c:v>10.74646077857143</c:v>
                </c:pt>
                <c:pt idx="443">
                  <c:v>10.703893661428575</c:v>
                </c:pt>
                <c:pt idx="444">
                  <c:v>10.662322725714287</c:v>
                </c:pt>
                <c:pt idx="445">
                  <c:v>10.618999072857141</c:v>
                </c:pt>
                <c:pt idx="446">
                  <c:v>10.579327447142857</c:v>
                </c:pt>
                <c:pt idx="447">
                  <c:v>10.541469165714286</c:v>
                </c:pt>
                <c:pt idx="448">
                  <c:v>10.503720147142857</c:v>
                </c:pt>
                <c:pt idx="449">
                  <c:v>10.466383661428571</c:v>
                </c:pt>
                <c:pt idx="450">
                  <c:v>10.431778362857143</c:v>
                </c:pt>
                <c:pt idx="451">
                  <c:v>10.397424971428572</c:v>
                </c:pt>
                <c:pt idx="452">
                  <c:v>10.362879889999999</c:v>
                </c:pt>
                <c:pt idx="453">
                  <c:v>10.323498181428572</c:v>
                </c:pt>
                <c:pt idx="454">
                  <c:v>10.284995760000001</c:v>
                </c:pt>
                <c:pt idx="455">
                  <c:v>10.249381065714287</c:v>
                </c:pt>
                <c:pt idx="456">
                  <c:v>10.212904384285716</c:v>
                </c:pt>
                <c:pt idx="457">
                  <c:v>10.17611912142857</c:v>
                </c:pt>
                <c:pt idx="458">
                  <c:v>10.140958647142858</c:v>
                </c:pt>
                <c:pt idx="459">
                  <c:v>10.106323784285715</c:v>
                </c:pt>
                <c:pt idx="460">
                  <c:v>10.076447484285714</c:v>
                </c:pt>
                <c:pt idx="461">
                  <c:v>10.043887954285713</c:v>
                </c:pt>
                <c:pt idx="462">
                  <c:v>10.012724874285714</c:v>
                </c:pt>
                <c:pt idx="463">
                  <c:v>9.980338095714286</c:v>
                </c:pt>
                <c:pt idx="464">
                  <c:v>9.9468363357142842</c:v>
                </c:pt>
                <c:pt idx="465">
                  <c:v>9.9154483257142854</c:v>
                </c:pt>
                <c:pt idx="466">
                  <c:v>9.885337831428572</c:v>
                </c:pt>
                <c:pt idx="467">
                  <c:v>9.856912342857143</c:v>
                </c:pt>
                <c:pt idx="468">
                  <c:v>9.8278602885714292</c:v>
                </c:pt>
                <c:pt idx="469">
                  <c:v>9.7949074357142845</c:v>
                </c:pt>
                <c:pt idx="470">
                  <c:v>9.7653687357142864</c:v>
                </c:pt>
                <c:pt idx="471">
                  <c:v>9.7366094599999986</c:v>
                </c:pt>
                <c:pt idx="472">
                  <c:v>9.7037807199999992</c:v>
                </c:pt>
                <c:pt idx="473">
                  <c:v>9.6712946214285704</c:v>
                </c:pt>
                <c:pt idx="474">
                  <c:v>9.639489037142857</c:v>
                </c:pt>
                <c:pt idx="475">
                  <c:v>9.6057916371428576</c:v>
                </c:pt>
                <c:pt idx="476">
                  <c:v>9.5757819585714277</c:v>
                </c:pt>
                <c:pt idx="477">
                  <c:v>9.5429201128571446</c:v>
                </c:pt>
                <c:pt idx="478">
                  <c:v>9.5106804714285715</c:v>
                </c:pt>
                <c:pt idx="479">
                  <c:v>9.4823364528571421</c:v>
                </c:pt>
                <c:pt idx="480">
                  <c:v>9.4518417628571427</c:v>
                </c:pt>
                <c:pt idx="481">
                  <c:v>9.4186932700000003</c:v>
                </c:pt>
                <c:pt idx="482">
                  <c:v>9.3915534699999998</c:v>
                </c:pt>
                <c:pt idx="483">
                  <c:v>9.3608033314285706</c:v>
                </c:pt>
                <c:pt idx="484">
                  <c:v>9.3326698028571418</c:v>
                </c:pt>
                <c:pt idx="485">
                  <c:v>9.3046016685714275</c:v>
                </c:pt>
                <c:pt idx="486">
                  <c:v>9.2740031642857144</c:v>
                </c:pt>
                <c:pt idx="487">
                  <c:v>9.2460385728571435</c:v>
                </c:pt>
                <c:pt idx="488">
                  <c:v>9.2179850171428566</c:v>
                </c:pt>
                <c:pt idx="489">
                  <c:v>9.1859724857142862</c:v>
                </c:pt>
                <c:pt idx="490">
                  <c:v>9.1554979585714289</c:v>
                </c:pt>
                <c:pt idx="491">
                  <c:v>9.1236388328571429</c:v>
                </c:pt>
                <c:pt idx="492">
                  <c:v>9.0914938785714288</c:v>
                </c:pt>
                <c:pt idx="493">
                  <c:v>9.0615355628571432</c:v>
                </c:pt>
                <c:pt idx="494">
                  <c:v>9.0301104942857133</c:v>
                </c:pt>
                <c:pt idx="495">
                  <c:v>8.9981350199999994</c:v>
                </c:pt>
                <c:pt idx="496">
                  <c:v>8.9684145785714282</c:v>
                </c:pt>
                <c:pt idx="497">
                  <c:v>8.9377761571428582</c:v>
                </c:pt>
                <c:pt idx="498">
                  <c:v>8.906678335714286</c:v>
                </c:pt>
                <c:pt idx="499">
                  <c:v>8.8770663385714279</c:v>
                </c:pt>
                <c:pt idx="500">
                  <c:v>8.8444707042857136</c:v>
                </c:pt>
                <c:pt idx="501">
                  <c:v>8.8140599385714289</c:v>
                </c:pt>
                <c:pt idx="502">
                  <c:v>8.7847021657142861</c:v>
                </c:pt>
                <c:pt idx="503">
                  <c:v>8.7543413985714285</c:v>
                </c:pt>
                <c:pt idx="504">
                  <c:v>8.723084585714286</c:v>
                </c:pt>
                <c:pt idx="505">
                  <c:v>8.6932757242857139</c:v>
                </c:pt>
                <c:pt idx="506">
                  <c:v>8.6611822685714284</c:v>
                </c:pt>
                <c:pt idx="507">
                  <c:v>8.6310912557142849</c:v>
                </c:pt>
                <c:pt idx="508">
                  <c:v>8.5990389428571437</c:v>
                </c:pt>
                <c:pt idx="509">
                  <c:v>8.5663558428571438</c:v>
                </c:pt>
                <c:pt idx="510">
                  <c:v>8.5356785928571419</c:v>
                </c:pt>
                <c:pt idx="511">
                  <c:v>8.5055610128571448</c:v>
                </c:pt>
                <c:pt idx="512">
                  <c:v>8.474574635714287</c:v>
                </c:pt>
                <c:pt idx="513">
                  <c:v>8.4450699957142863</c:v>
                </c:pt>
                <c:pt idx="514">
                  <c:v>8.4147555499999989</c:v>
                </c:pt>
                <c:pt idx="515">
                  <c:v>8.3851697114285706</c:v>
                </c:pt>
                <c:pt idx="516">
                  <c:v>8.3558277414285715</c:v>
                </c:pt>
                <c:pt idx="517">
                  <c:v>8.3269803185714277</c:v>
                </c:pt>
                <c:pt idx="518">
                  <c:v>8.2987575542857144</c:v>
                </c:pt>
                <c:pt idx="519">
                  <c:v>8.2690485557142868</c:v>
                </c:pt>
                <c:pt idx="520">
                  <c:v>8.2396809714285713</c:v>
                </c:pt>
                <c:pt idx="521">
                  <c:v>8.2123573842857134</c:v>
                </c:pt>
                <c:pt idx="522">
                  <c:v>8.1850434714285711</c:v>
                </c:pt>
                <c:pt idx="523">
                  <c:v>8.1587882714285715</c:v>
                </c:pt>
                <c:pt idx="524">
                  <c:v>8.1310407085714296</c:v>
                </c:pt>
                <c:pt idx="525">
                  <c:v>8.1029896042857139</c:v>
                </c:pt>
                <c:pt idx="526">
                  <c:v>8.0770786142857141</c:v>
                </c:pt>
                <c:pt idx="527">
                  <c:v>8.0524390771428571</c:v>
                </c:pt>
                <c:pt idx="528">
                  <c:v>8.027113302857142</c:v>
                </c:pt>
                <c:pt idx="529">
                  <c:v>8.0016174328571417</c:v>
                </c:pt>
                <c:pt idx="530">
                  <c:v>7.9757511971428565</c:v>
                </c:pt>
                <c:pt idx="531">
                  <c:v>7.9499287628571418</c:v>
                </c:pt>
                <c:pt idx="532">
                  <c:v>7.9259649699999999</c:v>
                </c:pt>
                <c:pt idx="533">
                  <c:v>7.9021107814285712</c:v>
                </c:pt>
                <c:pt idx="534">
                  <c:v>7.8775469228571433</c:v>
                </c:pt>
                <c:pt idx="535">
                  <c:v>7.852451935714285</c:v>
                </c:pt>
                <c:pt idx="536">
                  <c:v>7.8284898471428566</c:v>
                </c:pt>
                <c:pt idx="537">
                  <c:v>7.8046709457142853</c:v>
                </c:pt>
                <c:pt idx="538">
                  <c:v>7.7817741785714292</c:v>
                </c:pt>
                <c:pt idx="539">
                  <c:v>7.757708002857143</c:v>
                </c:pt>
                <c:pt idx="540">
                  <c:v>7.7335761599999993</c:v>
                </c:pt>
                <c:pt idx="541">
                  <c:v>7.7091503814285716</c:v>
                </c:pt>
                <c:pt idx="542">
                  <c:v>7.6873152600000001</c:v>
                </c:pt>
                <c:pt idx="543">
                  <c:v>7.6647174014285708</c:v>
                </c:pt>
                <c:pt idx="544">
                  <c:v>7.6430109571428568</c:v>
                </c:pt>
                <c:pt idx="545">
                  <c:v>7.6191235271428583</c:v>
                </c:pt>
                <c:pt idx="546">
                  <c:v>7.5986407828571432</c:v>
                </c:pt>
                <c:pt idx="547">
                  <c:v>7.5781899871428564</c:v>
                </c:pt>
                <c:pt idx="548">
                  <c:v>7.5592717457142857</c:v>
                </c:pt>
                <c:pt idx="549">
                  <c:v>7.5391781671428566</c:v>
                </c:pt>
                <c:pt idx="550">
                  <c:v>7.5197424885714286</c:v>
                </c:pt>
                <c:pt idx="551">
                  <c:v>7.5010978828571426</c:v>
                </c:pt>
                <c:pt idx="552">
                  <c:v>7.4840557228571418</c:v>
                </c:pt>
                <c:pt idx="553">
                  <c:v>7.4642293785714271</c:v>
                </c:pt>
                <c:pt idx="554">
                  <c:v>7.4476665071428565</c:v>
                </c:pt>
                <c:pt idx="555">
                  <c:v>7.4303218957142851</c:v>
                </c:pt>
                <c:pt idx="556">
                  <c:v>7.4125764014285727</c:v>
                </c:pt>
                <c:pt idx="557">
                  <c:v>7.3959287228571418</c:v>
                </c:pt>
                <c:pt idx="558">
                  <c:v>7.3792754571428558</c:v>
                </c:pt>
                <c:pt idx="559">
                  <c:v>7.3645007257142856</c:v>
                </c:pt>
                <c:pt idx="560">
                  <c:v>7.3511545314285707</c:v>
                </c:pt>
                <c:pt idx="561">
                  <c:v>7.3357239457142853</c:v>
                </c:pt>
                <c:pt idx="562">
                  <c:v>7.3208703999999996</c:v>
                </c:pt>
                <c:pt idx="563">
                  <c:v>7.3071388528571433</c:v>
                </c:pt>
                <c:pt idx="564">
                  <c:v>7.2948068214285708</c:v>
                </c:pt>
                <c:pt idx="565">
                  <c:v>7.283957141428572</c:v>
                </c:pt>
                <c:pt idx="566">
                  <c:v>7.2719717714285705</c:v>
                </c:pt>
                <c:pt idx="567">
                  <c:v>7.2605830600000001</c:v>
                </c:pt>
                <c:pt idx="568">
                  <c:v>7.2504596699999988</c:v>
                </c:pt>
                <c:pt idx="569">
                  <c:v>7.2420675399999999</c:v>
                </c:pt>
                <c:pt idx="570">
                  <c:v>7.2341363071428573</c:v>
                </c:pt>
                <c:pt idx="571">
                  <c:v>7.2262806871428564</c:v>
                </c:pt>
                <c:pt idx="572">
                  <c:v>7.2166339314285723</c:v>
                </c:pt>
                <c:pt idx="573">
                  <c:v>7.209111007142857</c:v>
                </c:pt>
                <c:pt idx="574">
                  <c:v>7.2026724799999995</c:v>
                </c:pt>
                <c:pt idx="575">
                  <c:v>7.1964680114285713</c:v>
                </c:pt>
                <c:pt idx="576">
                  <c:v>7.1896310528571439</c:v>
                </c:pt>
                <c:pt idx="577">
                  <c:v>7.1843140457142862</c:v>
                </c:pt>
                <c:pt idx="578">
                  <c:v>7.1781443185714284</c:v>
                </c:pt>
                <c:pt idx="579">
                  <c:v>7.1741803028571436</c:v>
                </c:pt>
                <c:pt idx="580">
                  <c:v>7.1694055971428572</c:v>
                </c:pt>
                <c:pt idx="581">
                  <c:v>7.1641079357142852</c:v>
                </c:pt>
                <c:pt idx="582">
                  <c:v>7.1586215842857133</c:v>
                </c:pt>
                <c:pt idx="583">
                  <c:v>7.1541016442857126</c:v>
                </c:pt>
                <c:pt idx="584">
                  <c:v>7.1490246914285711</c:v>
                </c:pt>
                <c:pt idx="585">
                  <c:v>7.1449751171428568</c:v>
                </c:pt>
                <c:pt idx="586">
                  <c:v>7.1401842657142867</c:v>
                </c:pt>
                <c:pt idx="587">
                  <c:v>7.1354918471428581</c:v>
                </c:pt>
                <c:pt idx="588">
                  <c:v>7.1307419371428571</c:v>
                </c:pt>
                <c:pt idx="589">
                  <c:v>7.1263377328571433</c:v>
                </c:pt>
                <c:pt idx="590">
                  <c:v>7.1211220885714299</c:v>
                </c:pt>
                <c:pt idx="591">
                  <c:v>7.1164114142857153</c:v>
                </c:pt>
                <c:pt idx="592">
                  <c:v>7.1120437228571429</c:v>
                </c:pt>
                <c:pt idx="593">
                  <c:v>7.1069832542857139</c:v>
                </c:pt>
                <c:pt idx="594">
                  <c:v>7.1027806157142859</c:v>
                </c:pt>
                <c:pt idx="595">
                  <c:v>7.0979249142857137</c:v>
                </c:pt>
                <c:pt idx="596">
                  <c:v>7.0935470042857132</c:v>
                </c:pt>
                <c:pt idx="597">
                  <c:v>7.0903675899999996</c:v>
                </c:pt>
                <c:pt idx="598">
                  <c:v>7.0865231242857138</c:v>
                </c:pt>
                <c:pt idx="599">
                  <c:v>7.0831209585714294</c:v>
                </c:pt>
                <c:pt idx="600">
                  <c:v>7.0817613599999998</c:v>
                </c:pt>
                <c:pt idx="601">
                  <c:v>7.0798369128571421</c:v>
                </c:pt>
                <c:pt idx="602">
                  <c:v>7.0795179771428565</c:v>
                </c:pt>
                <c:pt idx="603">
                  <c:v>7.0798253328571414</c:v>
                </c:pt>
                <c:pt idx="604">
                  <c:v>7.0794722685714282</c:v>
                </c:pt>
                <c:pt idx="605">
                  <c:v>7.0804417471428565</c:v>
                </c:pt>
                <c:pt idx="606">
                  <c:v>7.0817191942857134</c:v>
                </c:pt>
                <c:pt idx="607">
                  <c:v>7.0823198042857145</c:v>
                </c:pt>
                <c:pt idx="608">
                  <c:v>7.0845526285714291</c:v>
                </c:pt>
                <c:pt idx="609">
                  <c:v>7.087009905714285</c:v>
                </c:pt>
                <c:pt idx="610">
                  <c:v>7.0900364585714275</c:v>
                </c:pt>
                <c:pt idx="611">
                  <c:v>7.0934991828571423</c:v>
                </c:pt>
                <c:pt idx="612">
                  <c:v>7.0971934442857139</c:v>
                </c:pt>
                <c:pt idx="613">
                  <c:v>7.1010994214285725</c:v>
                </c:pt>
                <c:pt idx="614">
                  <c:v>7.1059222885714295</c:v>
                </c:pt>
                <c:pt idx="615">
                  <c:v>7.1100293557142864</c:v>
                </c:pt>
                <c:pt idx="616">
                  <c:v>7.1140868999999993</c:v>
                </c:pt>
                <c:pt idx="617">
                  <c:v>7.1179971685714287</c:v>
                </c:pt>
                <c:pt idx="618">
                  <c:v>7.1227393814285715</c:v>
                </c:pt>
                <c:pt idx="619">
                  <c:v>7.1274713771428582</c:v>
                </c:pt>
                <c:pt idx="620">
                  <c:v>7.1316922042857147</c:v>
                </c:pt>
                <c:pt idx="621">
                  <c:v>7.1369648657142859</c:v>
                </c:pt>
                <c:pt idx="622">
                  <c:v>7.1413059914285721</c:v>
                </c:pt>
                <c:pt idx="623">
                  <c:v>7.1458885328571426</c:v>
                </c:pt>
                <c:pt idx="624">
                  <c:v>7.1506016600000004</c:v>
                </c:pt>
                <c:pt idx="625">
                  <c:v>7.1557694857142851</c:v>
                </c:pt>
                <c:pt idx="626">
                  <c:v>7.1595286657142854</c:v>
                </c:pt>
                <c:pt idx="627">
                  <c:v>7.1644005785714286</c:v>
                </c:pt>
                <c:pt idx="628">
                  <c:v>7.1679622800000002</c:v>
                </c:pt>
                <c:pt idx="629">
                  <c:v>7.1721681200000011</c:v>
                </c:pt>
                <c:pt idx="630">
                  <c:v>7.1761586342857147</c:v>
                </c:pt>
                <c:pt idx="631">
                  <c:v>7.1801488071428574</c:v>
                </c:pt>
                <c:pt idx="632">
                  <c:v>7.1838630271428565</c:v>
                </c:pt>
                <c:pt idx="633">
                  <c:v>7.1878196171428561</c:v>
                </c:pt>
                <c:pt idx="634">
                  <c:v>7.1912330214285713</c:v>
                </c:pt>
                <c:pt idx="635">
                  <c:v>7.1945084828571435</c:v>
                </c:pt>
                <c:pt idx="636">
                  <c:v>7.1973546557142853</c:v>
                </c:pt>
                <c:pt idx="637">
                  <c:v>7.2004968071428568</c:v>
                </c:pt>
                <c:pt idx="638">
                  <c:v>7.2030018371428577</c:v>
                </c:pt>
                <c:pt idx="639">
                  <c:v>7.2043036028571441</c:v>
                </c:pt>
                <c:pt idx="640">
                  <c:v>7.2065828157142864</c:v>
                </c:pt>
                <c:pt idx="641">
                  <c:v>7.2081210928571426</c:v>
                </c:pt>
                <c:pt idx="642">
                  <c:v>7.2099227885714283</c:v>
                </c:pt>
                <c:pt idx="643">
                  <c:v>7.2124889214285721</c:v>
                </c:pt>
                <c:pt idx="644">
                  <c:v>7.212981904285714</c:v>
                </c:pt>
                <c:pt idx="645">
                  <c:v>7.2158487185714284</c:v>
                </c:pt>
                <c:pt idx="646">
                  <c:v>7.2190010214285723</c:v>
                </c:pt>
                <c:pt idx="647">
                  <c:v>7.2217965814285714</c:v>
                </c:pt>
                <c:pt idx="648">
                  <c:v>7.2256273557142858</c:v>
                </c:pt>
                <c:pt idx="649">
                  <c:v>7.2286084742857142</c:v>
                </c:pt>
                <c:pt idx="650">
                  <c:v>7.2320711300000005</c:v>
                </c:pt>
                <c:pt idx="651">
                  <c:v>7.2384657199999998</c:v>
                </c:pt>
                <c:pt idx="652">
                  <c:v>7.2435514599999999</c:v>
                </c:pt>
                <c:pt idx="653">
                  <c:v>7.2493386957142851</c:v>
                </c:pt>
                <c:pt idx="654">
                  <c:v>7.2569629814285719</c:v>
                </c:pt>
                <c:pt idx="655">
                  <c:v>7.2656934600000005</c:v>
                </c:pt>
                <c:pt idx="656">
                  <c:v>7.2757277485714287</c:v>
                </c:pt>
                <c:pt idx="657">
                  <c:v>7.2864994999999997</c:v>
                </c:pt>
                <c:pt idx="658">
                  <c:v>7.2979913428571432</c:v>
                </c:pt>
                <c:pt idx="659">
                  <c:v>7.3107848157142854</c:v>
                </c:pt>
                <c:pt idx="660">
                  <c:v>7.3249829142857141</c:v>
                </c:pt>
                <c:pt idx="661">
                  <c:v>7.3403972885714293</c:v>
                </c:pt>
                <c:pt idx="662">
                  <c:v>7.3557771942857153</c:v>
                </c:pt>
                <c:pt idx="663">
                  <c:v>7.3740030685714277</c:v>
                </c:pt>
                <c:pt idx="664">
                  <c:v>7.3925831642857149</c:v>
                </c:pt>
                <c:pt idx="665">
                  <c:v>7.4118373728571427</c:v>
                </c:pt>
                <c:pt idx="666">
                  <c:v>7.4313578599999994</c:v>
                </c:pt>
                <c:pt idx="667">
                  <c:v>7.4528432571428578</c:v>
                </c:pt>
                <c:pt idx="668">
                  <c:v>7.4748217714285703</c:v>
                </c:pt>
                <c:pt idx="669">
                  <c:v>7.4980178557142851</c:v>
                </c:pt>
                <c:pt idx="670">
                  <c:v>7.5215076028571426</c:v>
                </c:pt>
                <c:pt idx="671">
                  <c:v>7.5467504757142851</c:v>
                </c:pt>
                <c:pt idx="672">
                  <c:v>7.57384375</c:v>
                </c:pt>
                <c:pt idx="673">
                  <c:v>7.6022253699999993</c:v>
                </c:pt>
                <c:pt idx="674">
                  <c:v>7.6319202685714282</c:v>
                </c:pt>
                <c:pt idx="675">
                  <c:v>7.6632162499999996</c:v>
                </c:pt>
                <c:pt idx="676">
                  <c:v>7.6957866128571428</c:v>
                </c:pt>
                <c:pt idx="677">
                  <c:v>7.7304359842857142</c:v>
                </c:pt>
                <c:pt idx="678">
                  <c:v>7.7657574928571433</c:v>
                </c:pt>
                <c:pt idx="679">
                  <c:v>7.8022639414285706</c:v>
                </c:pt>
                <c:pt idx="680">
                  <c:v>7.8399327142857151</c:v>
                </c:pt>
                <c:pt idx="681">
                  <c:v>7.877277918571429</c:v>
                </c:pt>
                <c:pt idx="682">
                  <c:v>7.913475172857142</c:v>
                </c:pt>
                <c:pt idx="683">
                  <c:v>7.951909132857141</c:v>
                </c:pt>
                <c:pt idx="684">
                  <c:v>7.9897350585714282</c:v>
                </c:pt>
                <c:pt idx="685">
                  <c:v>8.0288704471428556</c:v>
                </c:pt>
                <c:pt idx="686">
                  <c:v>8.06739344</c:v>
                </c:pt>
                <c:pt idx="687">
                  <c:v>8.1041971628571439</c:v>
                </c:pt>
                <c:pt idx="688">
                  <c:v>8.1430087785714296</c:v>
                </c:pt>
                <c:pt idx="689">
                  <c:v>8.1835553314285718</c:v>
                </c:pt>
                <c:pt idx="690">
                  <c:v>8.2215254657142847</c:v>
                </c:pt>
                <c:pt idx="691">
                  <c:v>8.2591529585714287</c:v>
                </c:pt>
                <c:pt idx="692">
                  <c:v>8.2941417699999995</c:v>
                </c:pt>
                <c:pt idx="693">
                  <c:v>8.3299210414285714</c:v>
                </c:pt>
                <c:pt idx="694">
                  <c:v>8.3662015371428584</c:v>
                </c:pt>
                <c:pt idx="695">
                  <c:v>8.3995992114285709</c:v>
                </c:pt>
                <c:pt idx="696">
                  <c:v>8.4328041071428572</c:v>
                </c:pt>
                <c:pt idx="697">
                  <c:v>8.4649141857142851</c:v>
                </c:pt>
                <c:pt idx="698">
                  <c:v>8.4973152699999996</c:v>
                </c:pt>
                <c:pt idx="699">
                  <c:v>8.5295388357142858</c:v>
                </c:pt>
                <c:pt idx="700">
                  <c:v>8.559874534285715</c:v>
                </c:pt>
                <c:pt idx="701">
                  <c:v>8.5907324385714308</c:v>
                </c:pt>
                <c:pt idx="702">
                  <c:v>8.6211521971428571</c:v>
                </c:pt>
                <c:pt idx="703">
                  <c:v>8.652615411428572</c:v>
                </c:pt>
                <c:pt idx="704">
                  <c:v>8.6846100942857145</c:v>
                </c:pt>
                <c:pt idx="705">
                  <c:v>8.7150509700000018</c:v>
                </c:pt>
                <c:pt idx="706">
                  <c:v>8.7460776742857149</c:v>
                </c:pt>
                <c:pt idx="707">
                  <c:v>8.7763294500000022</c:v>
                </c:pt>
                <c:pt idx="708">
                  <c:v>8.8078778128571447</c:v>
                </c:pt>
                <c:pt idx="709">
                  <c:v>8.8383111957142866</c:v>
                </c:pt>
                <c:pt idx="710">
                  <c:v>8.8663123000000006</c:v>
                </c:pt>
                <c:pt idx="711">
                  <c:v>8.8949323385714294</c:v>
                </c:pt>
                <c:pt idx="712">
                  <c:v>8.9224469328571434</c:v>
                </c:pt>
                <c:pt idx="713">
                  <c:v>8.9510457171428577</c:v>
                </c:pt>
                <c:pt idx="714">
                  <c:v>8.9807895928571444</c:v>
                </c:pt>
                <c:pt idx="715">
                  <c:v>9.0088183542857152</c:v>
                </c:pt>
                <c:pt idx="716">
                  <c:v>9.0374133242857138</c:v>
                </c:pt>
                <c:pt idx="717">
                  <c:v>9.0654072085714308</c:v>
                </c:pt>
                <c:pt idx="718">
                  <c:v>9.09475531</c:v>
                </c:pt>
                <c:pt idx="719">
                  <c:v>9.1237377442857142</c:v>
                </c:pt>
                <c:pt idx="720">
                  <c:v>9.1499387199999997</c:v>
                </c:pt>
                <c:pt idx="721">
                  <c:v>9.1770124442857135</c:v>
                </c:pt>
                <c:pt idx="722">
                  <c:v>9.2014136999999998</c:v>
                </c:pt>
                <c:pt idx="723">
                  <c:v>9.2282262542857136</c:v>
                </c:pt>
                <c:pt idx="724">
                  <c:v>9.2559962957142865</c:v>
                </c:pt>
                <c:pt idx="725">
                  <c:v>9.2777463371428581</c:v>
                </c:pt>
                <c:pt idx="726">
                  <c:v>9.3012865614285705</c:v>
                </c:pt>
                <c:pt idx="727">
                  <c:v>9.3264600214285718</c:v>
                </c:pt>
                <c:pt idx="728">
                  <c:v>9.3522052771428577</c:v>
                </c:pt>
                <c:pt idx="729">
                  <c:v>9.3794018885714276</c:v>
                </c:pt>
                <c:pt idx="730">
                  <c:v>9.4047391071428574</c:v>
                </c:pt>
                <c:pt idx="731">
                  <c:v>9.4289054871428561</c:v>
                </c:pt>
                <c:pt idx="732">
                  <c:v>9.4575463699999993</c:v>
                </c:pt>
                <c:pt idx="733">
                  <c:v>9.4825560699999993</c:v>
                </c:pt>
                <c:pt idx="734">
                  <c:v>9.5098996842857133</c:v>
                </c:pt>
                <c:pt idx="735">
                  <c:v>9.5332439957142867</c:v>
                </c:pt>
                <c:pt idx="736">
                  <c:v>9.5591091414285732</c:v>
                </c:pt>
                <c:pt idx="737">
                  <c:v>9.58191272</c:v>
                </c:pt>
                <c:pt idx="738">
                  <c:v>9.6055885028571435</c:v>
                </c:pt>
                <c:pt idx="739">
                  <c:v>9.6294657828571406</c:v>
                </c:pt>
                <c:pt idx="740">
                  <c:v>9.6530406128571418</c:v>
                </c:pt>
                <c:pt idx="741">
                  <c:v>9.675097328571427</c:v>
                </c:pt>
                <c:pt idx="742">
                  <c:v>9.6956930157142853</c:v>
                </c:pt>
                <c:pt idx="743">
                  <c:v>9.7153357100000015</c:v>
                </c:pt>
                <c:pt idx="744">
                  <c:v>9.7365942014285718</c:v>
                </c:pt>
                <c:pt idx="745">
                  <c:v>9.754205977142858</c:v>
                </c:pt>
                <c:pt idx="746">
                  <c:v>9.7716900971428569</c:v>
                </c:pt>
                <c:pt idx="747">
                  <c:v>9.789478711428572</c:v>
                </c:pt>
                <c:pt idx="748">
                  <c:v>9.8042310985714298</c:v>
                </c:pt>
                <c:pt idx="749">
                  <c:v>9.8196768085714279</c:v>
                </c:pt>
                <c:pt idx="750">
                  <c:v>9.8315587728571412</c:v>
                </c:pt>
                <c:pt idx="751">
                  <c:v>9.8438700271428559</c:v>
                </c:pt>
                <c:pt idx="752">
                  <c:v>9.8547939571428564</c:v>
                </c:pt>
                <c:pt idx="753">
                  <c:v>9.8613709042857156</c:v>
                </c:pt>
                <c:pt idx="754">
                  <c:v>9.8656677514285711</c:v>
                </c:pt>
                <c:pt idx="755">
                  <c:v>9.8700456628571409</c:v>
                </c:pt>
                <c:pt idx="756">
                  <c:v>9.8734365200000003</c:v>
                </c:pt>
                <c:pt idx="757">
                  <c:v>9.873476710000002</c:v>
                </c:pt>
                <c:pt idx="758">
                  <c:v>9.8714069642857147</c:v>
                </c:pt>
                <c:pt idx="759">
                  <c:v>9.8657486785714266</c:v>
                </c:pt>
                <c:pt idx="760">
                  <c:v>9.86281286</c:v>
                </c:pt>
                <c:pt idx="761">
                  <c:v>9.8600729542857142</c:v>
                </c:pt>
                <c:pt idx="762">
                  <c:v>9.8540821071428581</c:v>
                </c:pt>
                <c:pt idx="763">
                  <c:v>9.8444686600000004</c:v>
                </c:pt>
                <c:pt idx="764">
                  <c:v>9.833818434285714</c:v>
                </c:pt>
                <c:pt idx="765">
                  <c:v>9.8231974985714299</c:v>
                </c:pt>
                <c:pt idx="766">
                  <c:v>9.8158058414285723</c:v>
                </c:pt>
                <c:pt idx="767">
                  <c:v>9.8014169399999993</c:v>
                </c:pt>
                <c:pt idx="768">
                  <c:v>9.7837399057142846</c:v>
                </c:pt>
                <c:pt idx="769">
                  <c:v>9.7650002057142853</c:v>
                </c:pt>
                <c:pt idx="770">
                  <c:v>9.7467506942857138</c:v>
                </c:pt>
                <c:pt idx="771">
                  <c:v>9.7282777500000002</c:v>
                </c:pt>
                <c:pt idx="772">
                  <c:v>9.70806830142857</c:v>
                </c:pt>
                <c:pt idx="773">
                  <c:v>9.6828956585714288</c:v>
                </c:pt>
                <c:pt idx="774">
                  <c:v>9.6570903214285693</c:v>
                </c:pt>
                <c:pt idx="775">
                  <c:v>9.6325979214285713</c:v>
                </c:pt>
                <c:pt idx="776">
                  <c:v>9.6088826299999983</c:v>
                </c:pt>
                <c:pt idx="777">
                  <c:v>9.5831185742857148</c:v>
                </c:pt>
                <c:pt idx="778">
                  <c:v>9.5570380342857142</c:v>
                </c:pt>
                <c:pt idx="779">
                  <c:v>9.5278001514285702</c:v>
                </c:pt>
                <c:pt idx="780">
                  <c:v>9.4988192157142866</c:v>
                </c:pt>
                <c:pt idx="781">
                  <c:v>9.4691728871428591</c:v>
                </c:pt>
                <c:pt idx="782">
                  <c:v>9.4387976785714294</c:v>
                </c:pt>
                <c:pt idx="783">
                  <c:v>9.4059749328571431</c:v>
                </c:pt>
                <c:pt idx="784">
                  <c:v>9.3731624057142859</c:v>
                </c:pt>
                <c:pt idx="785">
                  <c:v>9.3397163671428576</c:v>
                </c:pt>
                <c:pt idx="786">
                  <c:v>9.3040602557142869</c:v>
                </c:pt>
                <c:pt idx="787">
                  <c:v>9.2685001928571431</c:v>
                </c:pt>
                <c:pt idx="788">
                  <c:v>9.234741075714286</c:v>
                </c:pt>
                <c:pt idx="789">
                  <c:v>9.2002177928571438</c:v>
                </c:pt>
                <c:pt idx="790">
                  <c:v>9.1646424714285732</c:v>
                </c:pt>
                <c:pt idx="791">
                  <c:v>9.1280490342857146</c:v>
                </c:pt>
                <c:pt idx="792">
                  <c:v>9.0902197714285737</c:v>
                </c:pt>
                <c:pt idx="793">
                  <c:v>9.0527730685714296</c:v>
                </c:pt>
                <c:pt idx="794">
                  <c:v>9.0161928471428574</c:v>
                </c:pt>
                <c:pt idx="795">
                  <c:v>8.9775168571428576</c:v>
                </c:pt>
                <c:pt idx="796">
                  <c:v>8.9367325671428581</c:v>
                </c:pt>
                <c:pt idx="797">
                  <c:v>8.8974330114285713</c:v>
                </c:pt>
                <c:pt idx="798">
                  <c:v>8.8582068871428561</c:v>
                </c:pt>
                <c:pt idx="799">
                  <c:v>8.8183851257142845</c:v>
                </c:pt>
                <c:pt idx="800">
                  <c:v>8.7777964742857133</c:v>
                </c:pt>
                <c:pt idx="801">
                  <c:v>8.7361905242857141</c:v>
                </c:pt>
                <c:pt idx="802">
                  <c:v>8.6955588214285715</c:v>
                </c:pt>
                <c:pt idx="803">
                  <c:v>8.6552882885714286</c:v>
                </c:pt>
                <c:pt idx="804">
                  <c:v>8.6128925600000006</c:v>
                </c:pt>
                <c:pt idx="805">
                  <c:v>8.5702005128571432</c:v>
                </c:pt>
                <c:pt idx="806">
                  <c:v>8.5288824371428582</c:v>
                </c:pt>
                <c:pt idx="807">
                  <c:v>8.4880620428571429</c:v>
                </c:pt>
                <c:pt idx="808">
                  <c:v>8.4466804799999995</c:v>
                </c:pt>
                <c:pt idx="809">
                  <c:v>8.4047291642857136</c:v>
                </c:pt>
                <c:pt idx="810">
                  <c:v>8.3637471899999998</c:v>
                </c:pt>
                <c:pt idx="811">
                  <c:v>8.3237901442857147</c:v>
                </c:pt>
                <c:pt idx="812">
                  <c:v>8.2843888171428564</c:v>
                </c:pt>
                <c:pt idx="813">
                  <c:v>8.2448406242857128</c:v>
                </c:pt>
                <c:pt idx="814">
                  <c:v>8.2063992385714286</c:v>
                </c:pt>
                <c:pt idx="815">
                  <c:v>8.1674101714285712</c:v>
                </c:pt>
                <c:pt idx="816">
                  <c:v>8.1290796842857134</c:v>
                </c:pt>
                <c:pt idx="817">
                  <c:v>8.0925848842857153</c:v>
                </c:pt>
                <c:pt idx="818">
                  <c:v>8.0547599128571417</c:v>
                </c:pt>
                <c:pt idx="819">
                  <c:v>8.0173628685714284</c:v>
                </c:pt>
                <c:pt idx="820">
                  <c:v>7.9800252928571433</c:v>
                </c:pt>
                <c:pt idx="821">
                  <c:v>7.9432625100000012</c:v>
                </c:pt>
                <c:pt idx="822">
                  <c:v>7.9087424971428577</c:v>
                </c:pt>
                <c:pt idx="823">
                  <c:v>7.8735049128571433</c:v>
                </c:pt>
                <c:pt idx="824">
                  <c:v>7.8384547242857137</c:v>
                </c:pt>
                <c:pt idx="825">
                  <c:v>7.8058576585714281</c:v>
                </c:pt>
                <c:pt idx="826">
                  <c:v>7.7729461528571431</c:v>
                </c:pt>
                <c:pt idx="827">
                  <c:v>7.7419225828571427</c:v>
                </c:pt>
                <c:pt idx="828">
                  <c:v>7.7117086142857145</c:v>
                </c:pt>
                <c:pt idx="829">
                  <c:v>7.6812082699999999</c:v>
                </c:pt>
                <c:pt idx="830">
                  <c:v>7.6529690871428562</c:v>
                </c:pt>
                <c:pt idx="831">
                  <c:v>7.6248373985714286</c:v>
                </c:pt>
                <c:pt idx="832">
                  <c:v>7.5970495085714296</c:v>
                </c:pt>
                <c:pt idx="833">
                  <c:v>7.570549692857143</c:v>
                </c:pt>
                <c:pt idx="834">
                  <c:v>7.543239252857143</c:v>
                </c:pt>
                <c:pt idx="835">
                  <c:v>7.5168712471428574</c:v>
                </c:pt>
                <c:pt idx="836">
                  <c:v>7.4921224442857133</c:v>
                </c:pt>
                <c:pt idx="837">
                  <c:v>7.4668151299999996</c:v>
                </c:pt>
                <c:pt idx="838">
                  <c:v>7.4421837657142849</c:v>
                </c:pt>
                <c:pt idx="839">
                  <c:v>7.4182363914285716</c:v>
                </c:pt>
                <c:pt idx="840">
                  <c:v>7.3964946600000001</c:v>
                </c:pt>
                <c:pt idx="841">
                  <c:v>7.3751131457142858</c:v>
                </c:pt>
                <c:pt idx="842">
                  <c:v>7.3548088071428577</c:v>
                </c:pt>
                <c:pt idx="843">
                  <c:v>7.3348503799999998</c:v>
                </c:pt>
                <c:pt idx="844">
                  <c:v>7.3153653157142857</c:v>
                </c:pt>
                <c:pt idx="845">
                  <c:v>7.2966799071428579</c:v>
                </c:pt>
                <c:pt idx="846">
                  <c:v>7.2778399342857147</c:v>
                </c:pt>
                <c:pt idx="847">
                  <c:v>7.2591439671428564</c:v>
                </c:pt>
                <c:pt idx="848">
                  <c:v>7.2423974457142863</c:v>
                </c:pt>
                <c:pt idx="849">
                  <c:v>7.2246764728571424</c:v>
                </c:pt>
                <c:pt idx="850">
                  <c:v>7.2072195328571427</c:v>
                </c:pt>
                <c:pt idx="851">
                  <c:v>7.1904791428571428</c:v>
                </c:pt>
                <c:pt idx="852">
                  <c:v>7.1732198171428569</c:v>
                </c:pt>
                <c:pt idx="853">
                  <c:v>7.156706128571428</c:v>
                </c:pt>
                <c:pt idx="854">
                  <c:v>7.1404811999999991</c:v>
                </c:pt>
                <c:pt idx="855">
                  <c:v>7.1248253414285712</c:v>
                </c:pt>
                <c:pt idx="856">
                  <c:v>7.1096980242857137</c:v>
                </c:pt>
                <c:pt idx="857">
                  <c:v>7.0945425714285717</c:v>
                </c:pt>
                <c:pt idx="858">
                  <c:v>7.0810649728571429</c:v>
                </c:pt>
                <c:pt idx="859">
                  <c:v>7.068261827142857</c:v>
                </c:pt>
                <c:pt idx="860">
                  <c:v>7.055604252857143</c:v>
                </c:pt>
                <c:pt idx="861">
                  <c:v>7.0423510399999998</c:v>
                </c:pt>
                <c:pt idx="862">
                  <c:v>7.0294175814285724</c:v>
                </c:pt>
                <c:pt idx="863">
                  <c:v>7.0171513542857147</c:v>
                </c:pt>
                <c:pt idx="864">
                  <c:v>7.0055707514285714</c:v>
                </c:pt>
                <c:pt idx="865">
                  <c:v>6.9925852500000003</c:v>
                </c:pt>
                <c:pt idx="866">
                  <c:v>6.9797311499999992</c:v>
                </c:pt>
                <c:pt idx="867">
                  <c:v>6.9677209857142852</c:v>
                </c:pt>
                <c:pt idx="868">
                  <c:v>6.95644113</c:v>
                </c:pt>
                <c:pt idx="869">
                  <c:v>6.9450605257142852</c:v>
                </c:pt>
                <c:pt idx="870">
                  <c:v>6.9341860500000001</c:v>
                </c:pt>
                <c:pt idx="871">
                  <c:v>6.9237942700000001</c:v>
                </c:pt>
                <c:pt idx="872">
                  <c:v>6.9147344999999998</c:v>
                </c:pt>
                <c:pt idx="873">
                  <c:v>6.9066948214285722</c:v>
                </c:pt>
                <c:pt idx="874">
                  <c:v>6.8989117485714289</c:v>
                </c:pt>
                <c:pt idx="875">
                  <c:v>6.8915322857142867</c:v>
                </c:pt>
                <c:pt idx="876">
                  <c:v>6.884357794285715</c:v>
                </c:pt>
                <c:pt idx="877">
                  <c:v>6.8782665400000012</c:v>
                </c:pt>
                <c:pt idx="878">
                  <c:v>6.873335294285714</c:v>
                </c:pt>
                <c:pt idx="879">
                  <c:v>6.868890218571428</c:v>
                </c:pt>
                <c:pt idx="880">
                  <c:v>6.8635136071428571</c:v>
                </c:pt>
                <c:pt idx="881">
                  <c:v>6.8593036114285724</c:v>
                </c:pt>
                <c:pt idx="882">
                  <c:v>6.854995114285714</c:v>
                </c:pt>
                <c:pt idx="883">
                  <c:v>6.8523988042857145</c:v>
                </c:pt>
                <c:pt idx="884">
                  <c:v>6.8493047442857149</c:v>
                </c:pt>
                <c:pt idx="885">
                  <c:v>6.8447147771428574</c:v>
                </c:pt>
                <c:pt idx="886">
                  <c:v>6.8413666300000004</c:v>
                </c:pt>
                <c:pt idx="887">
                  <c:v>6.839921064285714</c:v>
                </c:pt>
                <c:pt idx="888">
                  <c:v>6.8376874228571429</c:v>
                </c:pt>
                <c:pt idx="889">
                  <c:v>6.8364325242857138</c:v>
                </c:pt>
                <c:pt idx="890">
                  <c:v>6.8333776328571423</c:v>
                </c:pt>
                <c:pt idx="891">
                  <c:v>6.8309925614285714</c:v>
                </c:pt>
                <c:pt idx="892">
                  <c:v>6.8290046957142865</c:v>
                </c:pt>
                <c:pt idx="893">
                  <c:v>6.8252344814285717</c:v>
                </c:pt>
                <c:pt idx="894">
                  <c:v>6.8215900157142855</c:v>
                </c:pt>
                <c:pt idx="895">
                  <c:v>6.8186695242857143</c:v>
                </c:pt>
                <c:pt idx="896">
                  <c:v>6.8144109599999991</c:v>
                </c:pt>
                <c:pt idx="897">
                  <c:v>6.8109323642857138</c:v>
                </c:pt>
                <c:pt idx="898">
                  <c:v>6.8063380385714272</c:v>
                </c:pt>
                <c:pt idx="899">
                  <c:v>6.8016458928571426</c:v>
                </c:pt>
                <c:pt idx="900">
                  <c:v>6.7977105557142865</c:v>
                </c:pt>
                <c:pt idx="901">
                  <c:v>6.7918984557142865</c:v>
                </c:pt>
                <c:pt idx="902">
                  <c:v>6.7845101371428571</c:v>
                </c:pt>
                <c:pt idx="903">
                  <c:v>6.7786255571428571</c:v>
                </c:pt>
                <c:pt idx="904">
                  <c:v>6.7725027642857141</c:v>
                </c:pt>
                <c:pt idx="905">
                  <c:v>6.7659967300000003</c:v>
                </c:pt>
                <c:pt idx="906">
                  <c:v>6.7596483242857142</c:v>
                </c:pt>
                <c:pt idx="907">
                  <c:v>6.7516192714285719</c:v>
                </c:pt>
                <c:pt idx="908">
                  <c:v>6.7442196442857147</c:v>
                </c:pt>
                <c:pt idx="909">
                  <c:v>6.7372254642857143</c:v>
                </c:pt>
                <c:pt idx="910">
                  <c:v>6.729159424285716</c:v>
                </c:pt>
                <c:pt idx="911">
                  <c:v>6.7197990428571428</c:v>
                </c:pt>
                <c:pt idx="912">
                  <c:v>6.7111823228571437</c:v>
                </c:pt>
                <c:pt idx="913">
                  <c:v>6.7034724114285709</c:v>
                </c:pt>
                <c:pt idx="914">
                  <c:v>6.6966988042857141</c:v>
                </c:pt>
                <c:pt idx="915">
                  <c:v>6.6887932528571437</c:v>
                </c:pt>
                <c:pt idx="916">
                  <c:v>6.6808845000000003</c:v>
                </c:pt>
                <c:pt idx="917">
                  <c:v>6.6727342628571433</c:v>
                </c:pt>
                <c:pt idx="918">
                  <c:v>6.6657768671428581</c:v>
                </c:pt>
                <c:pt idx="919">
                  <c:v>6.6580548300000002</c:v>
                </c:pt>
                <c:pt idx="920">
                  <c:v>6.6497951242857152</c:v>
                </c:pt>
                <c:pt idx="921">
                  <c:v>6.6411737028571434</c:v>
                </c:pt>
                <c:pt idx="922">
                  <c:v>6.6337497571428576</c:v>
                </c:pt>
                <c:pt idx="923">
                  <c:v>6.6262055800000015</c:v>
                </c:pt>
                <c:pt idx="924">
                  <c:v>6.6182720314285728</c:v>
                </c:pt>
                <c:pt idx="925">
                  <c:v>6.6094763614285714</c:v>
                </c:pt>
                <c:pt idx="926">
                  <c:v>6.6007768071428563</c:v>
                </c:pt>
                <c:pt idx="927">
                  <c:v>6.5919487128571417</c:v>
                </c:pt>
                <c:pt idx="928">
                  <c:v>6.5826713699999999</c:v>
                </c:pt>
                <c:pt idx="929">
                  <c:v>6.5737755628571426</c:v>
                </c:pt>
                <c:pt idx="930">
                  <c:v>6.5643828928571413</c:v>
                </c:pt>
                <c:pt idx="931">
                  <c:v>6.5553161057142848</c:v>
                </c:pt>
                <c:pt idx="932">
                  <c:v>6.5464867171428569</c:v>
                </c:pt>
                <c:pt idx="933">
                  <c:v>6.5376410471428574</c:v>
                </c:pt>
                <c:pt idx="934">
                  <c:v>6.5285333885714278</c:v>
                </c:pt>
                <c:pt idx="935">
                  <c:v>6.5199330171428569</c:v>
                </c:pt>
                <c:pt idx="936">
                  <c:v>6.5110013128571422</c:v>
                </c:pt>
                <c:pt idx="937">
                  <c:v>6.5027249185714293</c:v>
                </c:pt>
                <c:pt idx="938">
                  <c:v>6.494129725714286</c:v>
                </c:pt>
                <c:pt idx="939">
                  <c:v>6.4851737014285709</c:v>
                </c:pt>
                <c:pt idx="940">
                  <c:v>6.4757662500000004</c:v>
                </c:pt>
                <c:pt idx="941">
                  <c:v>6.4670305257142857</c:v>
                </c:pt>
                <c:pt idx="942">
                  <c:v>6.4576219828571428</c:v>
                </c:pt>
                <c:pt idx="943">
                  <c:v>6.4473445071428577</c:v>
                </c:pt>
                <c:pt idx="944">
                  <c:v>6.436471734285715</c:v>
                </c:pt>
                <c:pt idx="945">
                  <c:v>6.4258138100000002</c:v>
                </c:pt>
                <c:pt idx="946">
                  <c:v>6.4151317728571433</c:v>
                </c:pt>
                <c:pt idx="947">
                  <c:v>6.405410697142857</c:v>
                </c:pt>
                <c:pt idx="948">
                  <c:v>6.3950677585714288</c:v>
                </c:pt>
                <c:pt idx="949">
                  <c:v>6.3850178028571429</c:v>
                </c:pt>
                <c:pt idx="950">
                  <c:v>6.3757712485714295</c:v>
                </c:pt>
                <c:pt idx="951">
                  <c:v>6.3661343014285725</c:v>
                </c:pt>
                <c:pt idx="952">
                  <c:v>6.3563697671428567</c:v>
                </c:pt>
                <c:pt idx="953">
                  <c:v>6.3467187185714282</c:v>
                </c:pt>
                <c:pt idx="954">
                  <c:v>6.3366884499999996</c:v>
                </c:pt>
                <c:pt idx="955">
                  <c:v>6.3265017100000005</c:v>
                </c:pt>
                <c:pt idx="956">
                  <c:v>6.3167890142857148</c:v>
                </c:pt>
                <c:pt idx="957">
                  <c:v>6.3058221014285705</c:v>
                </c:pt>
                <c:pt idx="958">
                  <c:v>6.2950017128571432</c:v>
                </c:pt>
                <c:pt idx="959">
                  <c:v>6.2848238271428576</c:v>
                </c:pt>
                <c:pt idx="960">
                  <c:v>6.2744041857142845</c:v>
                </c:pt>
                <c:pt idx="961">
                  <c:v>6.2640412200000002</c:v>
                </c:pt>
                <c:pt idx="962">
                  <c:v>6.2536051614285713</c:v>
                </c:pt>
                <c:pt idx="963">
                  <c:v>6.2434311600000001</c:v>
                </c:pt>
                <c:pt idx="964">
                  <c:v>6.2336249357142863</c:v>
                </c:pt>
                <c:pt idx="965">
                  <c:v>6.2243383957142857</c:v>
                </c:pt>
                <c:pt idx="966">
                  <c:v>6.2140703214285722</c:v>
                </c:pt>
                <c:pt idx="967">
                  <c:v>6.2047750628571423</c:v>
                </c:pt>
                <c:pt idx="968">
                  <c:v>6.195038455714287</c:v>
                </c:pt>
                <c:pt idx="969">
                  <c:v>6.1841739942857146</c:v>
                </c:pt>
                <c:pt idx="970">
                  <c:v>6.1744249900000003</c:v>
                </c:pt>
                <c:pt idx="971">
                  <c:v>6.1640562328571429</c:v>
                </c:pt>
                <c:pt idx="972">
                  <c:v>6.1545019142857145</c:v>
                </c:pt>
                <c:pt idx="973">
                  <c:v>6.1455310399999998</c:v>
                </c:pt>
                <c:pt idx="974">
                  <c:v>6.1356877585714287</c:v>
                </c:pt>
                <c:pt idx="975">
                  <c:v>6.1266186571428571</c:v>
                </c:pt>
                <c:pt idx="976">
                  <c:v>6.118760721428572</c:v>
                </c:pt>
                <c:pt idx="977">
                  <c:v>6.1097766328571419</c:v>
                </c:pt>
                <c:pt idx="978">
                  <c:v>6.1019504414285715</c:v>
                </c:pt>
                <c:pt idx="979">
                  <c:v>6.0946442071428573</c:v>
                </c:pt>
                <c:pt idx="980">
                  <c:v>6.087448189999999</c:v>
                </c:pt>
                <c:pt idx="981">
                  <c:v>6.080396178</c:v>
                </c:pt>
                <c:pt idx="982">
                  <c:v>6.0734643000000004</c:v>
                </c:pt>
                <c:pt idx="983">
                  <c:v>6.0685346150000008</c:v>
                </c:pt>
                <c:pt idx="984">
                  <c:v>6.0584912299999996</c:v>
                </c:pt>
              </c:numCache>
            </c:numRef>
          </c:xVal>
          <c:yVal>
            <c:numRef>
              <c:f>RatingCurves!$Z$4:$Z$988</c:f>
              <c:numCache>
                <c:formatCode>General</c:formatCode>
                <c:ptCount val="985"/>
                <c:pt idx="0">
                  <c:v>664.45854388142857</c:v>
                </c:pt>
                <c:pt idx="1">
                  <c:v>664.45854388142857</c:v>
                </c:pt>
                <c:pt idx="2">
                  <c:v>664.45854388142857</c:v>
                </c:pt>
                <c:pt idx="3">
                  <c:v>664.45854388142857</c:v>
                </c:pt>
                <c:pt idx="4">
                  <c:v>664.45854388142857</c:v>
                </c:pt>
                <c:pt idx="5">
                  <c:v>664.45854388142857</c:v>
                </c:pt>
                <c:pt idx="6">
                  <c:v>663.76343722428567</c:v>
                </c:pt>
                <c:pt idx="7">
                  <c:v>663.9001191842857</c:v>
                </c:pt>
                <c:pt idx="8">
                  <c:v>665.15428949857153</c:v>
                </c:pt>
                <c:pt idx="9">
                  <c:v>667.73726099857151</c:v>
                </c:pt>
                <c:pt idx="10">
                  <c:v>671.92758862142853</c:v>
                </c:pt>
                <c:pt idx="11">
                  <c:v>678.00525684000002</c:v>
                </c:pt>
                <c:pt idx="12">
                  <c:v>685.92013155714289</c:v>
                </c:pt>
                <c:pt idx="13">
                  <c:v>695.82017148714294</c:v>
                </c:pt>
                <c:pt idx="14">
                  <c:v>707.29685266857143</c:v>
                </c:pt>
                <c:pt idx="15">
                  <c:v>720.15331915857132</c:v>
                </c:pt>
                <c:pt idx="16">
                  <c:v>733.93924087857158</c:v>
                </c:pt>
                <c:pt idx="17">
                  <c:v>748.18091182714295</c:v>
                </c:pt>
                <c:pt idx="18">
                  <c:v>762.6368956428571</c:v>
                </c:pt>
                <c:pt idx="19">
                  <c:v>776.99784157999989</c:v>
                </c:pt>
                <c:pt idx="20">
                  <c:v>790.94823576857141</c:v>
                </c:pt>
                <c:pt idx="21">
                  <c:v>804.52100483857146</c:v>
                </c:pt>
                <c:pt idx="22">
                  <c:v>817.04601884142869</c:v>
                </c:pt>
                <c:pt idx="23">
                  <c:v>829.01293286857151</c:v>
                </c:pt>
                <c:pt idx="24">
                  <c:v>840.40386498142857</c:v>
                </c:pt>
                <c:pt idx="25">
                  <c:v>850.97833614857143</c:v>
                </c:pt>
                <c:pt idx="26">
                  <c:v>860.77546154285699</c:v>
                </c:pt>
                <c:pt idx="27">
                  <c:v>869.88998214999992</c:v>
                </c:pt>
                <c:pt idx="28">
                  <c:v>878.17916938285725</c:v>
                </c:pt>
                <c:pt idx="29">
                  <c:v>886.22894646857151</c:v>
                </c:pt>
                <c:pt idx="30">
                  <c:v>893.49455403285708</c:v>
                </c:pt>
                <c:pt idx="31">
                  <c:v>900.04344576000005</c:v>
                </c:pt>
                <c:pt idx="32">
                  <c:v>906.12441433571439</c:v>
                </c:pt>
                <c:pt idx="33">
                  <c:v>911.6685590385714</c:v>
                </c:pt>
                <c:pt idx="34">
                  <c:v>916.75296501714274</c:v>
                </c:pt>
                <c:pt idx="35">
                  <c:v>921.44596169999988</c:v>
                </c:pt>
                <c:pt idx="36">
                  <c:v>925.96345426714277</c:v>
                </c:pt>
                <c:pt idx="37">
                  <c:v>930.36689346857133</c:v>
                </c:pt>
                <c:pt idx="38">
                  <c:v>934.70776493714288</c:v>
                </c:pt>
                <c:pt idx="39">
                  <c:v>938.96009756714284</c:v>
                </c:pt>
                <c:pt idx="40">
                  <c:v>943.66433190000009</c:v>
                </c:pt>
                <c:pt idx="41">
                  <c:v>948.78846525428582</c:v>
                </c:pt>
                <c:pt idx="42">
                  <c:v>954.5818500242857</c:v>
                </c:pt>
                <c:pt idx="43">
                  <c:v>961.40892977571434</c:v>
                </c:pt>
                <c:pt idx="44">
                  <c:v>969.49996466714288</c:v>
                </c:pt>
                <c:pt idx="45">
                  <c:v>979.21887497571413</c:v>
                </c:pt>
                <c:pt idx="46">
                  <c:v>991.20215894428566</c:v>
                </c:pt>
                <c:pt idx="47">
                  <c:v>1005.4134262557143</c:v>
                </c:pt>
                <c:pt idx="48">
                  <c:v>1022.2923209142858</c:v>
                </c:pt>
                <c:pt idx="49">
                  <c:v>1042.370565557143</c:v>
                </c:pt>
                <c:pt idx="50">
                  <c:v>1065.9059937000002</c:v>
                </c:pt>
                <c:pt idx="51">
                  <c:v>1093.1228529385714</c:v>
                </c:pt>
                <c:pt idx="52">
                  <c:v>1124.8156804628572</c:v>
                </c:pt>
                <c:pt idx="53">
                  <c:v>1161.29440155</c:v>
                </c:pt>
                <c:pt idx="54">
                  <c:v>1202.5068908714286</c:v>
                </c:pt>
                <c:pt idx="55">
                  <c:v>1248.7175528071427</c:v>
                </c:pt>
                <c:pt idx="56">
                  <c:v>1300.2381742814287</c:v>
                </c:pt>
                <c:pt idx="57">
                  <c:v>1357.3930418599998</c:v>
                </c:pt>
                <c:pt idx="58">
                  <c:v>1418.9326652328568</c:v>
                </c:pt>
                <c:pt idx="59">
                  <c:v>1485.4574110600001</c:v>
                </c:pt>
                <c:pt idx="60">
                  <c:v>1555.6646466785714</c:v>
                </c:pt>
                <c:pt idx="61">
                  <c:v>1630.8043119071428</c:v>
                </c:pt>
                <c:pt idx="62">
                  <c:v>1709.9845252657142</c:v>
                </c:pt>
                <c:pt idx="63">
                  <c:v>1792.0188459885715</c:v>
                </c:pt>
                <c:pt idx="64">
                  <c:v>1875.6180126757142</c:v>
                </c:pt>
                <c:pt idx="65">
                  <c:v>1962.3039027242855</c:v>
                </c:pt>
                <c:pt idx="66">
                  <c:v>2050.0664556342858</c:v>
                </c:pt>
                <c:pt idx="67">
                  <c:v>2141.0968636971429</c:v>
                </c:pt>
                <c:pt idx="68">
                  <c:v>2232.2796561071432</c:v>
                </c:pt>
                <c:pt idx="69">
                  <c:v>2324.9803737200004</c:v>
                </c:pt>
                <c:pt idx="70">
                  <c:v>2417.8114489771433</c:v>
                </c:pt>
                <c:pt idx="71">
                  <c:v>2511.0625228885719</c:v>
                </c:pt>
                <c:pt idx="72">
                  <c:v>2604.4766768428572</c:v>
                </c:pt>
                <c:pt idx="73">
                  <c:v>2697.9508544842856</c:v>
                </c:pt>
                <c:pt idx="74">
                  <c:v>2790.0457994171425</c:v>
                </c:pt>
                <c:pt idx="75">
                  <c:v>2881.1525431300001</c:v>
                </c:pt>
                <c:pt idx="76">
                  <c:v>2968.3031050157147</c:v>
                </c:pt>
                <c:pt idx="77">
                  <c:v>3053.2464482642854</c:v>
                </c:pt>
                <c:pt idx="78">
                  <c:v>3132.8986330899997</c:v>
                </c:pt>
                <c:pt idx="79">
                  <c:v>3211.3041701542852</c:v>
                </c:pt>
                <c:pt idx="80">
                  <c:v>3285.2362342614288</c:v>
                </c:pt>
                <c:pt idx="81">
                  <c:v>3355.882240657143</c:v>
                </c:pt>
                <c:pt idx="82">
                  <c:v>3422.8532819399998</c:v>
                </c:pt>
                <c:pt idx="83">
                  <c:v>3485.9475549828567</c:v>
                </c:pt>
                <c:pt idx="84">
                  <c:v>3546.6783506171423</c:v>
                </c:pt>
                <c:pt idx="85">
                  <c:v>3608.4875994442855</c:v>
                </c:pt>
                <c:pt idx="86">
                  <c:v>3663.4697164971431</c:v>
                </c:pt>
                <c:pt idx="87">
                  <c:v>3717.2441036757141</c:v>
                </c:pt>
                <c:pt idx="88">
                  <c:v>3767.241487651429</c:v>
                </c:pt>
                <c:pt idx="89">
                  <c:v>3817.2389790642856</c:v>
                </c:pt>
                <c:pt idx="90">
                  <c:v>3864.6467475300005</c:v>
                </c:pt>
                <c:pt idx="91">
                  <c:v>3911.6025821142862</c:v>
                </c:pt>
                <c:pt idx="92">
                  <c:v>3955.2148587085717</c:v>
                </c:pt>
                <c:pt idx="93">
                  <c:v>3999.8101242857147</c:v>
                </c:pt>
                <c:pt idx="94">
                  <c:v>4042.4452337971429</c:v>
                </c:pt>
                <c:pt idx="95">
                  <c:v>4082.3066594342858</c:v>
                </c:pt>
                <c:pt idx="96">
                  <c:v>4120.3351753128572</c:v>
                </c:pt>
                <c:pt idx="97">
                  <c:v>4158.2712036142857</c:v>
                </c:pt>
                <c:pt idx="98">
                  <c:v>4190.6826984457148</c:v>
                </c:pt>
                <c:pt idx="99">
                  <c:v>4224.344983904286</c:v>
                </c:pt>
                <c:pt idx="100">
                  <c:v>4254.9255747614288</c:v>
                </c:pt>
                <c:pt idx="101">
                  <c:v>4285.0621620942857</c:v>
                </c:pt>
                <c:pt idx="102">
                  <c:v>4314.0766223285709</c:v>
                </c:pt>
                <c:pt idx="103">
                  <c:v>4342.5801059700007</c:v>
                </c:pt>
                <c:pt idx="104">
                  <c:v>4368.9001438899995</c:v>
                </c:pt>
                <c:pt idx="105">
                  <c:v>4396.5740774942869</c:v>
                </c:pt>
                <c:pt idx="106">
                  <c:v>4422.4648164971431</c:v>
                </c:pt>
                <c:pt idx="107">
                  <c:v>4448.9449894428571</c:v>
                </c:pt>
                <c:pt idx="108">
                  <c:v>4474.0966476614285</c:v>
                </c:pt>
                <c:pt idx="109">
                  <c:v>4500.0676594971437</c:v>
                </c:pt>
                <c:pt idx="110">
                  <c:v>4520.3263077628571</c:v>
                </c:pt>
                <c:pt idx="111">
                  <c:v>4544.3032082099999</c:v>
                </c:pt>
                <c:pt idx="112">
                  <c:v>4568.4273673028574</c:v>
                </c:pt>
                <c:pt idx="113">
                  <c:v>4589.752923197143</c:v>
                </c:pt>
                <c:pt idx="114">
                  <c:v>4609.3308742057143</c:v>
                </c:pt>
                <c:pt idx="115">
                  <c:v>4626.6555265885718</c:v>
                </c:pt>
                <c:pt idx="116">
                  <c:v>4642.5941061399999</c:v>
                </c:pt>
                <c:pt idx="117">
                  <c:v>4659.7691071828576</c:v>
                </c:pt>
                <c:pt idx="118">
                  <c:v>4673.3354224828572</c:v>
                </c:pt>
                <c:pt idx="119">
                  <c:v>4683.5836474442849</c:v>
                </c:pt>
                <c:pt idx="120">
                  <c:v>4690.7593258114275</c:v>
                </c:pt>
                <c:pt idx="121">
                  <c:v>4699.4375066414286</c:v>
                </c:pt>
                <c:pt idx="122">
                  <c:v>4706.5752505457149</c:v>
                </c:pt>
                <c:pt idx="123">
                  <c:v>4711.1019859214284</c:v>
                </c:pt>
                <c:pt idx="124">
                  <c:v>4716.1533090042858</c:v>
                </c:pt>
                <c:pt idx="125">
                  <c:v>4719.8040791685708</c:v>
                </c:pt>
                <c:pt idx="126">
                  <c:v>4722.6033683171427</c:v>
                </c:pt>
                <c:pt idx="127">
                  <c:v>4723.1300432314292</c:v>
                </c:pt>
                <c:pt idx="128">
                  <c:v>4721.6450967171431</c:v>
                </c:pt>
                <c:pt idx="129">
                  <c:v>4717.8593073342854</c:v>
                </c:pt>
                <c:pt idx="130">
                  <c:v>4713.9419309357136</c:v>
                </c:pt>
                <c:pt idx="131">
                  <c:v>4708.3909396342851</c:v>
                </c:pt>
                <c:pt idx="132">
                  <c:v>4702.299784312856</c:v>
                </c:pt>
                <c:pt idx="133">
                  <c:v>4692.7857925657145</c:v>
                </c:pt>
                <c:pt idx="134">
                  <c:v>4686.4743132771418</c:v>
                </c:pt>
                <c:pt idx="135">
                  <c:v>4675.525919185714</c:v>
                </c:pt>
                <c:pt idx="136">
                  <c:v>4665.666739584286</c:v>
                </c:pt>
                <c:pt idx="137">
                  <c:v>4653.0446465528576</c:v>
                </c:pt>
                <c:pt idx="138">
                  <c:v>4638.0491128642852</c:v>
                </c:pt>
                <c:pt idx="139">
                  <c:v>4620.3327305671428</c:v>
                </c:pt>
                <c:pt idx="140">
                  <c:v>4601.3667235785715</c:v>
                </c:pt>
                <c:pt idx="141">
                  <c:v>4579.5287185114275</c:v>
                </c:pt>
                <c:pt idx="142">
                  <c:v>4558.8692718042857</c:v>
                </c:pt>
                <c:pt idx="143">
                  <c:v>4536.9784245514284</c:v>
                </c:pt>
                <c:pt idx="144">
                  <c:v>4516.1157763700003</c:v>
                </c:pt>
                <c:pt idx="145">
                  <c:v>4493.1452283099998</c:v>
                </c:pt>
                <c:pt idx="146">
                  <c:v>4468.9219762814273</c:v>
                </c:pt>
                <c:pt idx="147">
                  <c:v>4447.1760620114283</c:v>
                </c:pt>
                <c:pt idx="148">
                  <c:v>4426.6200603400002</c:v>
                </c:pt>
                <c:pt idx="149">
                  <c:v>4403.373110578571</c:v>
                </c:pt>
                <c:pt idx="150">
                  <c:v>4379.3256096199993</c:v>
                </c:pt>
                <c:pt idx="151">
                  <c:v>4354.2430792057148</c:v>
                </c:pt>
                <c:pt idx="152">
                  <c:v>4329.6434850428568</c:v>
                </c:pt>
                <c:pt idx="153">
                  <c:v>4305.4041086957141</c:v>
                </c:pt>
                <c:pt idx="154">
                  <c:v>4280.2751129014287</c:v>
                </c:pt>
                <c:pt idx="155">
                  <c:v>4251.0551718614288</c:v>
                </c:pt>
                <c:pt idx="156">
                  <c:v>4224.7078198828576</c:v>
                </c:pt>
                <c:pt idx="157">
                  <c:v>4195.5852317628569</c:v>
                </c:pt>
                <c:pt idx="158">
                  <c:v>4169.4517311014288</c:v>
                </c:pt>
                <c:pt idx="159">
                  <c:v>4140.5791957042857</c:v>
                </c:pt>
                <c:pt idx="160">
                  <c:v>4112.9369858214286</c:v>
                </c:pt>
                <c:pt idx="161">
                  <c:v>4083.6830837857137</c:v>
                </c:pt>
                <c:pt idx="162">
                  <c:v>4056.8741838242854</c:v>
                </c:pt>
                <c:pt idx="163">
                  <c:v>4030.2760195557139</c:v>
                </c:pt>
                <c:pt idx="164">
                  <c:v>4005.8011787299993</c:v>
                </c:pt>
                <c:pt idx="165">
                  <c:v>3978.3921998971427</c:v>
                </c:pt>
                <c:pt idx="166">
                  <c:v>3956.2030554757143</c:v>
                </c:pt>
                <c:pt idx="167">
                  <c:v>3934.498131594286</c:v>
                </c:pt>
                <c:pt idx="168">
                  <c:v>3915.6828706300003</c:v>
                </c:pt>
                <c:pt idx="169">
                  <c:v>3899.0455725842853</c:v>
                </c:pt>
                <c:pt idx="170">
                  <c:v>3881.9345712928566</c:v>
                </c:pt>
                <c:pt idx="171">
                  <c:v>3867.3862773799997</c:v>
                </c:pt>
                <c:pt idx="172">
                  <c:v>3855.6178333814282</c:v>
                </c:pt>
                <c:pt idx="173">
                  <c:v>3844.5217317071433</c:v>
                </c:pt>
                <c:pt idx="174">
                  <c:v>3833.3428200114286</c:v>
                </c:pt>
                <c:pt idx="175">
                  <c:v>3824.3557154314285</c:v>
                </c:pt>
                <c:pt idx="176">
                  <c:v>3817.9595747114286</c:v>
                </c:pt>
                <c:pt idx="177">
                  <c:v>3813.0532610028572</c:v>
                </c:pt>
                <c:pt idx="178">
                  <c:v>3808.8289888285713</c:v>
                </c:pt>
                <c:pt idx="179">
                  <c:v>3807.2506660728568</c:v>
                </c:pt>
                <c:pt idx="180">
                  <c:v>3806.8990880185711</c:v>
                </c:pt>
                <c:pt idx="181">
                  <c:v>3808.7101681499998</c:v>
                </c:pt>
                <c:pt idx="182">
                  <c:v>3813.4407369414289</c:v>
                </c:pt>
                <c:pt idx="183">
                  <c:v>3816.4675778528576</c:v>
                </c:pt>
                <c:pt idx="184">
                  <c:v>3823.0844212085713</c:v>
                </c:pt>
                <c:pt idx="185">
                  <c:v>3834.1459024885712</c:v>
                </c:pt>
                <c:pt idx="186">
                  <c:v>3846.9412263671429</c:v>
                </c:pt>
                <c:pt idx="187">
                  <c:v>3861.8650865342856</c:v>
                </c:pt>
                <c:pt idx="188">
                  <c:v>3880.7146814100001</c:v>
                </c:pt>
                <c:pt idx="189">
                  <c:v>3900.2821841585719</c:v>
                </c:pt>
                <c:pt idx="190">
                  <c:v>3924.6896675928574</c:v>
                </c:pt>
                <c:pt idx="191">
                  <c:v>3952.0728804771425</c:v>
                </c:pt>
                <c:pt idx="192">
                  <c:v>3980.5548503871423</c:v>
                </c:pt>
                <c:pt idx="193">
                  <c:v>4010.768778117143</c:v>
                </c:pt>
                <c:pt idx="194">
                  <c:v>4043.7597852157146</c:v>
                </c:pt>
                <c:pt idx="195">
                  <c:v>4075.428471924286</c:v>
                </c:pt>
                <c:pt idx="196">
                  <c:v>4109.0715812842855</c:v>
                </c:pt>
                <c:pt idx="197">
                  <c:v>4144.5398030257147</c:v>
                </c:pt>
                <c:pt idx="198">
                  <c:v>4180.719085561429</c:v>
                </c:pt>
                <c:pt idx="199">
                  <c:v>4218.3454537628577</c:v>
                </c:pt>
                <c:pt idx="200">
                  <c:v>4254.43720605</c:v>
                </c:pt>
                <c:pt idx="201">
                  <c:v>4289.6569274414287</c:v>
                </c:pt>
                <c:pt idx="202">
                  <c:v>4327.5510536299998</c:v>
                </c:pt>
                <c:pt idx="203">
                  <c:v>4364.0902982971429</c:v>
                </c:pt>
                <c:pt idx="204">
                  <c:v>4399.9605724628573</c:v>
                </c:pt>
                <c:pt idx="205">
                  <c:v>4435.7312596542852</c:v>
                </c:pt>
                <c:pt idx="206">
                  <c:v>4468.981541207143</c:v>
                </c:pt>
                <c:pt idx="207">
                  <c:v>4503.0812972171425</c:v>
                </c:pt>
                <c:pt idx="208">
                  <c:v>4538.3231627399991</c:v>
                </c:pt>
                <c:pt idx="209">
                  <c:v>4573.1789393671424</c:v>
                </c:pt>
                <c:pt idx="210">
                  <c:v>4607.6350230600001</c:v>
                </c:pt>
                <c:pt idx="211">
                  <c:v>4643.2782764614285</c:v>
                </c:pt>
                <c:pt idx="212">
                  <c:v>4677.0954014600002</c:v>
                </c:pt>
                <c:pt idx="213">
                  <c:v>4709.4971050899994</c:v>
                </c:pt>
                <c:pt idx="214">
                  <c:v>4744.4592438014288</c:v>
                </c:pt>
                <c:pt idx="215">
                  <c:v>4777.6072090528569</c:v>
                </c:pt>
                <c:pt idx="216">
                  <c:v>4808.7626502900002</c:v>
                </c:pt>
                <c:pt idx="217">
                  <c:v>4839.175464142857</c:v>
                </c:pt>
                <c:pt idx="218">
                  <c:v>4867.748566307142</c:v>
                </c:pt>
                <c:pt idx="219">
                  <c:v>4895.1024666242856</c:v>
                </c:pt>
                <c:pt idx="220">
                  <c:v>4927.1157530928567</c:v>
                </c:pt>
                <c:pt idx="221">
                  <c:v>4955.7522213914281</c:v>
                </c:pt>
                <c:pt idx="222">
                  <c:v>4981.3110259714285</c:v>
                </c:pt>
                <c:pt idx="223">
                  <c:v>5009.9799886228575</c:v>
                </c:pt>
                <c:pt idx="224">
                  <c:v>5042.0461460757142</c:v>
                </c:pt>
                <c:pt idx="225">
                  <c:v>5072.2302970185701</c:v>
                </c:pt>
                <c:pt idx="226">
                  <c:v>5104.1567139785711</c:v>
                </c:pt>
                <c:pt idx="227">
                  <c:v>5134.2120283928571</c:v>
                </c:pt>
                <c:pt idx="228">
                  <c:v>5162.7586747985706</c:v>
                </c:pt>
                <c:pt idx="229">
                  <c:v>5194.8397567614284</c:v>
                </c:pt>
                <c:pt idx="230">
                  <c:v>5222.7995305428567</c:v>
                </c:pt>
                <c:pt idx="231">
                  <c:v>5248.0141831614292</c:v>
                </c:pt>
                <c:pt idx="232">
                  <c:v>5277.1037125685707</c:v>
                </c:pt>
                <c:pt idx="233">
                  <c:v>5305.5367164642857</c:v>
                </c:pt>
                <c:pt idx="234">
                  <c:v>5329.6077820257142</c:v>
                </c:pt>
                <c:pt idx="235">
                  <c:v>5360.8439670042862</c:v>
                </c:pt>
                <c:pt idx="236">
                  <c:v>5389.3930595442862</c:v>
                </c:pt>
                <c:pt idx="237">
                  <c:v>5423.3961460814289</c:v>
                </c:pt>
                <c:pt idx="238">
                  <c:v>5454.5432645442861</c:v>
                </c:pt>
                <c:pt idx="239">
                  <c:v>5486.7334780071442</c:v>
                </c:pt>
                <c:pt idx="240">
                  <c:v>5517.2446299614294</c:v>
                </c:pt>
                <c:pt idx="241">
                  <c:v>5553.5187135857141</c:v>
                </c:pt>
                <c:pt idx="242">
                  <c:v>5586.383121248572</c:v>
                </c:pt>
                <c:pt idx="243">
                  <c:v>5618.4310497371434</c:v>
                </c:pt>
                <c:pt idx="244">
                  <c:v>5650.5179322014292</c:v>
                </c:pt>
                <c:pt idx="245">
                  <c:v>5688.2096011442864</c:v>
                </c:pt>
                <c:pt idx="246">
                  <c:v>5723.6839121214289</c:v>
                </c:pt>
                <c:pt idx="247">
                  <c:v>5762.3583073099999</c:v>
                </c:pt>
                <c:pt idx="248">
                  <c:v>5804.2569569714278</c:v>
                </c:pt>
                <c:pt idx="249">
                  <c:v>5844.53366148857</c:v>
                </c:pt>
                <c:pt idx="250">
                  <c:v>5892.5549766871427</c:v>
                </c:pt>
                <c:pt idx="251">
                  <c:v>5937.8637280800003</c:v>
                </c:pt>
                <c:pt idx="252">
                  <c:v>5984.0610548671439</c:v>
                </c:pt>
                <c:pt idx="253">
                  <c:v>6031.9905702128572</c:v>
                </c:pt>
                <c:pt idx="254">
                  <c:v>6085.080002301429</c:v>
                </c:pt>
                <c:pt idx="255">
                  <c:v>6133.1637324442863</c:v>
                </c:pt>
                <c:pt idx="256">
                  <c:v>6190.558381097143</c:v>
                </c:pt>
                <c:pt idx="257">
                  <c:v>6249.8589322557154</c:v>
                </c:pt>
                <c:pt idx="258">
                  <c:v>6310.8513169042853</c:v>
                </c:pt>
                <c:pt idx="259">
                  <c:v>6366.6969127685716</c:v>
                </c:pt>
                <c:pt idx="260">
                  <c:v>6431.0644595642862</c:v>
                </c:pt>
                <c:pt idx="261">
                  <c:v>6492.1857617071428</c:v>
                </c:pt>
                <c:pt idx="262">
                  <c:v>6560.2262092042856</c:v>
                </c:pt>
                <c:pt idx="263">
                  <c:v>6618.7545903185719</c:v>
                </c:pt>
                <c:pt idx="264">
                  <c:v>6678.7229337385725</c:v>
                </c:pt>
                <c:pt idx="265">
                  <c:v>6742.0006268657144</c:v>
                </c:pt>
                <c:pt idx="266">
                  <c:v>6812.9912689185712</c:v>
                </c:pt>
                <c:pt idx="267">
                  <c:v>6874.54750771</c:v>
                </c:pt>
                <c:pt idx="268">
                  <c:v>6941.8041384171438</c:v>
                </c:pt>
                <c:pt idx="269">
                  <c:v>7005.2917894042866</c:v>
                </c:pt>
                <c:pt idx="270">
                  <c:v>7073.7054189999999</c:v>
                </c:pt>
                <c:pt idx="271">
                  <c:v>7134.0062670400002</c:v>
                </c:pt>
                <c:pt idx="272">
                  <c:v>7196.3785248242866</c:v>
                </c:pt>
                <c:pt idx="273">
                  <c:v>7253.1202546900013</c:v>
                </c:pt>
                <c:pt idx="274">
                  <c:v>7310.1998353699992</c:v>
                </c:pt>
                <c:pt idx="275">
                  <c:v>7365.0485998428576</c:v>
                </c:pt>
                <c:pt idx="276">
                  <c:v>7411.7469448242855</c:v>
                </c:pt>
                <c:pt idx="277">
                  <c:v>7458.8893740100002</c:v>
                </c:pt>
                <c:pt idx="278">
                  <c:v>7508.5648035242857</c:v>
                </c:pt>
                <c:pt idx="279">
                  <c:v>7550.5522216085719</c:v>
                </c:pt>
                <c:pt idx="280">
                  <c:v>7583.0279269485709</c:v>
                </c:pt>
                <c:pt idx="281">
                  <c:v>7623.386245498571</c:v>
                </c:pt>
                <c:pt idx="282">
                  <c:v>7647.1563670785708</c:v>
                </c:pt>
                <c:pt idx="283">
                  <c:v>7678.841222521427</c:v>
                </c:pt>
                <c:pt idx="284">
                  <c:v>7700.0151117414289</c:v>
                </c:pt>
                <c:pt idx="285">
                  <c:v>7727.2807880414284</c:v>
                </c:pt>
                <c:pt idx="286">
                  <c:v>7750.4120776357131</c:v>
                </c:pt>
                <c:pt idx="287">
                  <c:v>7784.5285834042861</c:v>
                </c:pt>
                <c:pt idx="288">
                  <c:v>7806.2091601500006</c:v>
                </c:pt>
                <c:pt idx="289">
                  <c:v>7833.3052006642856</c:v>
                </c:pt>
                <c:pt idx="290">
                  <c:v>7853.6657948414295</c:v>
                </c:pt>
                <c:pt idx="291">
                  <c:v>7876.1422968699999</c:v>
                </c:pt>
                <c:pt idx="292">
                  <c:v>7884.345703125714</c:v>
                </c:pt>
                <c:pt idx="293">
                  <c:v>7893.0562088514289</c:v>
                </c:pt>
                <c:pt idx="294">
                  <c:v>7899.0158451885718</c:v>
                </c:pt>
                <c:pt idx="295">
                  <c:v>7909.1854989771427</c:v>
                </c:pt>
                <c:pt idx="296">
                  <c:v>7917.2839667671424</c:v>
                </c:pt>
                <c:pt idx="297">
                  <c:v>7919.3222255328565</c:v>
                </c:pt>
                <c:pt idx="298">
                  <c:v>7921.6767017599996</c:v>
                </c:pt>
                <c:pt idx="299">
                  <c:v>7930.4324114399997</c:v>
                </c:pt>
                <c:pt idx="300">
                  <c:v>7935.9751899042867</c:v>
                </c:pt>
                <c:pt idx="301">
                  <c:v>7941.3014772071429</c:v>
                </c:pt>
                <c:pt idx="302">
                  <c:v>7934.9895243314286</c:v>
                </c:pt>
                <c:pt idx="303">
                  <c:v>7926.5468572928567</c:v>
                </c:pt>
                <c:pt idx="304">
                  <c:v>7926.0337243057138</c:v>
                </c:pt>
                <c:pt idx="305">
                  <c:v>7927.2877170328575</c:v>
                </c:pt>
                <c:pt idx="306">
                  <c:v>7919.4484350542862</c:v>
                </c:pt>
                <c:pt idx="307">
                  <c:v>7913.5573736557144</c:v>
                </c:pt>
                <c:pt idx="308">
                  <c:v>7908.7562960928562</c:v>
                </c:pt>
                <c:pt idx="309">
                  <c:v>7900.5231849985712</c:v>
                </c:pt>
                <c:pt idx="310">
                  <c:v>7900.3503771771429</c:v>
                </c:pt>
                <c:pt idx="311">
                  <c:v>7891.2575947242858</c:v>
                </c:pt>
                <c:pt idx="312">
                  <c:v>7884.6128641285713</c:v>
                </c:pt>
                <c:pt idx="313">
                  <c:v>7879.0640506342852</c:v>
                </c:pt>
                <c:pt idx="314">
                  <c:v>7876.0697499571424</c:v>
                </c:pt>
                <c:pt idx="315">
                  <c:v>7872.2887879142863</c:v>
                </c:pt>
                <c:pt idx="316">
                  <c:v>7875.9433483900002</c:v>
                </c:pt>
                <c:pt idx="317">
                  <c:v>7870.0594147100001</c:v>
                </c:pt>
                <c:pt idx="318">
                  <c:v>7872.5859821114282</c:v>
                </c:pt>
                <c:pt idx="319">
                  <c:v>7872.5885049485723</c:v>
                </c:pt>
                <c:pt idx="320">
                  <c:v>7870.1784040571438</c:v>
                </c:pt>
                <c:pt idx="321">
                  <c:v>7870.134431352858</c:v>
                </c:pt>
                <c:pt idx="322">
                  <c:v>7869.3962790971427</c:v>
                </c:pt>
                <c:pt idx="323">
                  <c:v>7872.6801643471426</c:v>
                </c:pt>
                <c:pt idx="324">
                  <c:v>7877.8190216085713</c:v>
                </c:pt>
                <c:pt idx="325">
                  <c:v>7887.4493922057145</c:v>
                </c:pt>
                <c:pt idx="326">
                  <c:v>7897.6468346414304</c:v>
                </c:pt>
                <c:pt idx="327">
                  <c:v>7909.5660328771428</c:v>
                </c:pt>
                <c:pt idx="328">
                  <c:v>7926.1291469671432</c:v>
                </c:pt>
                <c:pt idx="329">
                  <c:v>7939.5666784757141</c:v>
                </c:pt>
                <c:pt idx="330">
                  <c:v>7953.4797354328566</c:v>
                </c:pt>
                <c:pt idx="331">
                  <c:v>7974.919150104286</c:v>
                </c:pt>
                <c:pt idx="332">
                  <c:v>7993.763306051429</c:v>
                </c:pt>
                <c:pt idx="333">
                  <c:v>8013.3559009000001</c:v>
                </c:pt>
                <c:pt idx="334">
                  <c:v>8040.3110117385713</c:v>
                </c:pt>
                <c:pt idx="335">
                  <c:v>8063.0636043214281</c:v>
                </c:pt>
                <c:pt idx="336">
                  <c:v>8083.9569660585712</c:v>
                </c:pt>
                <c:pt idx="337">
                  <c:v>8111.2292887971425</c:v>
                </c:pt>
                <c:pt idx="338">
                  <c:v>8137.8390643199991</c:v>
                </c:pt>
                <c:pt idx="339">
                  <c:v>8156.4479796571422</c:v>
                </c:pt>
                <c:pt idx="340">
                  <c:v>8172.2208869885717</c:v>
                </c:pt>
                <c:pt idx="341">
                  <c:v>8195.8081385171427</c:v>
                </c:pt>
                <c:pt idx="342">
                  <c:v>8217.2017918742858</c:v>
                </c:pt>
                <c:pt idx="343">
                  <c:v>8247.7095018700002</c:v>
                </c:pt>
                <c:pt idx="344">
                  <c:v>8273.631761345714</c:v>
                </c:pt>
                <c:pt idx="345">
                  <c:v>8305.6741859071444</c:v>
                </c:pt>
                <c:pt idx="346">
                  <c:v>8350.1390526642845</c:v>
                </c:pt>
                <c:pt idx="347">
                  <c:v>8407.5598626557148</c:v>
                </c:pt>
                <c:pt idx="348">
                  <c:v>8452.5364891157133</c:v>
                </c:pt>
                <c:pt idx="349">
                  <c:v>8505.401526784286</c:v>
                </c:pt>
                <c:pt idx="350">
                  <c:v>8557.171803592857</c:v>
                </c:pt>
                <c:pt idx="351">
                  <c:v>8607.7190962328568</c:v>
                </c:pt>
                <c:pt idx="352">
                  <c:v>8652.4670818014292</c:v>
                </c:pt>
                <c:pt idx="353">
                  <c:v>8692.6975890285721</c:v>
                </c:pt>
                <c:pt idx="354">
                  <c:v>8713.7800958757143</c:v>
                </c:pt>
                <c:pt idx="355">
                  <c:v>8743.6641791542861</c:v>
                </c:pt>
                <c:pt idx="356">
                  <c:v>8761.1588774385709</c:v>
                </c:pt>
                <c:pt idx="357">
                  <c:v>8770.103003852857</c:v>
                </c:pt>
                <c:pt idx="358">
                  <c:v>8790.8680091671431</c:v>
                </c:pt>
                <c:pt idx="359">
                  <c:v>8803.9966115157131</c:v>
                </c:pt>
                <c:pt idx="360">
                  <c:v>8823.3480491342852</c:v>
                </c:pt>
                <c:pt idx="361">
                  <c:v>8843.2602458257134</c:v>
                </c:pt>
                <c:pt idx="362">
                  <c:v>8866.3629477228569</c:v>
                </c:pt>
                <c:pt idx="363">
                  <c:v>8889.8136297000001</c:v>
                </c:pt>
                <c:pt idx="364">
                  <c:v>8917.3832769257151</c:v>
                </c:pt>
                <c:pt idx="365">
                  <c:v>8929.0220372585718</c:v>
                </c:pt>
                <c:pt idx="366">
                  <c:v>8949.8204178942869</c:v>
                </c:pt>
                <c:pt idx="367">
                  <c:v>8959.9956956142869</c:v>
                </c:pt>
                <c:pt idx="368">
                  <c:v>8971.6116476185725</c:v>
                </c:pt>
                <c:pt idx="369">
                  <c:v>8976.9366388100007</c:v>
                </c:pt>
                <c:pt idx="370">
                  <c:v>8975.5817294271437</c:v>
                </c:pt>
                <c:pt idx="371">
                  <c:v>8980.1821743614291</c:v>
                </c:pt>
                <c:pt idx="372">
                  <c:v>8987.0405533942867</c:v>
                </c:pt>
                <c:pt idx="373">
                  <c:v>8989.3079654071425</c:v>
                </c:pt>
                <c:pt idx="374">
                  <c:v>8989.6769118814282</c:v>
                </c:pt>
                <c:pt idx="375">
                  <c:v>9000.822525238571</c:v>
                </c:pt>
                <c:pt idx="376">
                  <c:v>9009.1279586500004</c:v>
                </c:pt>
                <c:pt idx="377">
                  <c:v>9029.8587874557161</c:v>
                </c:pt>
                <c:pt idx="378">
                  <c:v>9043.6171999714297</c:v>
                </c:pt>
                <c:pt idx="379">
                  <c:v>9049.2099600228576</c:v>
                </c:pt>
                <c:pt idx="380">
                  <c:v>9061.2719472642857</c:v>
                </c:pt>
                <c:pt idx="381">
                  <c:v>9075.2213806471427</c:v>
                </c:pt>
                <c:pt idx="382">
                  <c:v>9087.9963853757145</c:v>
                </c:pt>
                <c:pt idx="383">
                  <c:v>9098.7391261314297</c:v>
                </c:pt>
                <c:pt idx="384">
                  <c:v>9109.0203615542869</c:v>
                </c:pt>
                <c:pt idx="385">
                  <c:v>9113.267747554286</c:v>
                </c:pt>
                <c:pt idx="386">
                  <c:v>9121.9894038285729</c:v>
                </c:pt>
                <c:pt idx="387">
                  <c:v>9126.1211416071437</c:v>
                </c:pt>
                <c:pt idx="388">
                  <c:v>9130.4536479557155</c:v>
                </c:pt>
                <c:pt idx="389">
                  <c:v>9126.8664954228589</c:v>
                </c:pt>
                <c:pt idx="390">
                  <c:v>9118.970600720002</c:v>
                </c:pt>
                <c:pt idx="391">
                  <c:v>9104.3554477514299</c:v>
                </c:pt>
                <c:pt idx="392">
                  <c:v>9091.80172603143</c:v>
                </c:pt>
                <c:pt idx="393">
                  <c:v>9076.0842120257148</c:v>
                </c:pt>
                <c:pt idx="394">
                  <c:v>9053.7273359128558</c:v>
                </c:pt>
                <c:pt idx="395">
                  <c:v>9027.0219585900013</c:v>
                </c:pt>
                <c:pt idx="396">
                  <c:v>8996.607507347142</c:v>
                </c:pt>
                <c:pt idx="397">
                  <c:v>8965.9788853014288</c:v>
                </c:pt>
                <c:pt idx="398">
                  <c:v>8929.1095676685709</c:v>
                </c:pt>
                <c:pt idx="399">
                  <c:v>8893.9519696957141</c:v>
                </c:pt>
                <c:pt idx="400">
                  <c:v>8859.9467765885711</c:v>
                </c:pt>
                <c:pt idx="401">
                  <c:v>8821.4227576914291</c:v>
                </c:pt>
                <c:pt idx="402">
                  <c:v>8780.8929229271416</c:v>
                </c:pt>
                <c:pt idx="403">
                  <c:v>8737.8134312671427</c:v>
                </c:pt>
                <c:pt idx="404">
                  <c:v>8689.3000122057147</c:v>
                </c:pt>
                <c:pt idx="405">
                  <c:v>8644.0744066214284</c:v>
                </c:pt>
                <c:pt idx="406">
                  <c:v>8591.4252268885721</c:v>
                </c:pt>
                <c:pt idx="407">
                  <c:v>8536.1614979742862</c:v>
                </c:pt>
                <c:pt idx="408">
                  <c:v>8484.1189150242844</c:v>
                </c:pt>
                <c:pt idx="409">
                  <c:v>8427.9218344500005</c:v>
                </c:pt>
                <c:pt idx="410">
                  <c:v>8372.4963829228582</c:v>
                </c:pt>
                <c:pt idx="411">
                  <c:v>8318.1843365614277</c:v>
                </c:pt>
                <c:pt idx="412">
                  <c:v>8261.2471664700006</c:v>
                </c:pt>
                <c:pt idx="413">
                  <c:v>8208.5265689699991</c:v>
                </c:pt>
                <c:pt idx="414">
                  <c:v>8153.5585517071431</c:v>
                </c:pt>
                <c:pt idx="415">
                  <c:v>8091.9409046828569</c:v>
                </c:pt>
                <c:pt idx="416">
                  <c:v>8034.3058635185716</c:v>
                </c:pt>
                <c:pt idx="417">
                  <c:v>7973.8644048799988</c:v>
                </c:pt>
                <c:pt idx="418">
                  <c:v>7913.3351810957129</c:v>
                </c:pt>
                <c:pt idx="419">
                  <c:v>7851.9034142999999</c:v>
                </c:pt>
                <c:pt idx="420">
                  <c:v>7784.3071355757138</c:v>
                </c:pt>
                <c:pt idx="421">
                  <c:v>7720.6177641114282</c:v>
                </c:pt>
                <c:pt idx="422">
                  <c:v>7659.9685077014292</c:v>
                </c:pt>
                <c:pt idx="423">
                  <c:v>7597.8867827585718</c:v>
                </c:pt>
                <c:pt idx="424">
                  <c:v>7536.4090226714297</c:v>
                </c:pt>
                <c:pt idx="425">
                  <c:v>7474.5684451928582</c:v>
                </c:pt>
                <c:pt idx="426">
                  <c:v>7413.540071729999</c:v>
                </c:pt>
                <c:pt idx="427">
                  <c:v>7357.2183343271436</c:v>
                </c:pt>
                <c:pt idx="428">
                  <c:v>7296.420542785715</c:v>
                </c:pt>
                <c:pt idx="429">
                  <c:v>7236.639043271427</c:v>
                </c:pt>
                <c:pt idx="430">
                  <c:v>7179.3362703699995</c:v>
                </c:pt>
                <c:pt idx="431">
                  <c:v>7121.3526438957133</c:v>
                </c:pt>
                <c:pt idx="432">
                  <c:v>7064.1762586657151</c:v>
                </c:pt>
                <c:pt idx="433">
                  <c:v>7008.1979002057151</c:v>
                </c:pt>
                <c:pt idx="434">
                  <c:v>6946.9520904057144</c:v>
                </c:pt>
                <c:pt idx="435">
                  <c:v>6889.3523348314284</c:v>
                </c:pt>
                <c:pt idx="436">
                  <c:v>6833.7737968442862</c:v>
                </c:pt>
                <c:pt idx="437">
                  <c:v>6772.5749863471419</c:v>
                </c:pt>
                <c:pt idx="438">
                  <c:v>6715.0268747999999</c:v>
                </c:pt>
                <c:pt idx="439">
                  <c:v>6660.2842631242866</c:v>
                </c:pt>
                <c:pt idx="440">
                  <c:v>6604.0095389100006</c:v>
                </c:pt>
                <c:pt idx="441">
                  <c:v>6554.4476671442853</c:v>
                </c:pt>
                <c:pt idx="442">
                  <c:v>6499.7547421585714</c:v>
                </c:pt>
                <c:pt idx="443">
                  <c:v>6443.8143114357144</c:v>
                </c:pt>
                <c:pt idx="444">
                  <c:v>6392.1112681185714</c:v>
                </c:pt>
                <c:pt idx="445">
                  <c:v>6341.3744236042858</c:v>
                </c:pt>
                <c:pt idx="446">
                  <c:v>6291.9138295399998</c:v>
                </c:pt>
                <c:pt idx="447">
                  <c:v>6244.3086986571434</c:v>
                </c:pt>
                <c:pt idx="448">
                  <c:v>6196.0729311914283</c:v>
                </c:pt>
                <c:pt idx="449">
                  <c:v>6151.8092943942856</c:v>
                </c:pt>
                <c:pt idx="450">
                  <c:v>6112.350372132857</c:v>
                </c:pt>
                <c:pt idx="451">
                  <c:v>6074.3355817114279</c:v>
                </c:pt>
                <c:pt idx="452">
                  <c:v>6033.2962052342855</c:v>
                </c:pt>
                <c:pt idx="453">
                  <c:v>5994.8680593828567</c:v>
                </c:pt>
                <c:pt idx="454">
                  <c:v>5953.7726257328586</c:v>
                </c:pt>
                <c:pt idx="455">
                  <c:v>5917.816994732857</c:v>
                </c:pt>
                <c:pt idx="456">
                  <c:v>5884.6908910714283</c:v>
                </c:pt>
                <c:pt idx="457">
                  <c:v>5844.2564536514274</c:v>
                </c:pt>
                <c:pt idx="458">
                  <c:v>5805.5818768699992</c:v>
                </c:pt>
                <c:pt idx="459">
                  <c:v>5770.7230844757141</c:v>
                </c:pt>
                <c:pt idx="460">
                  <c:v>5733.4721080214285</c:v>
                </c:pt>
                <c:pt idx="461">
                  <c:v>5699.4051356685723</c:v>
                </c:pt>
                <c:pt idx="462">
                  <c:v>5662.3716563657144</c:v>
                </c:pt>
                <c:pt idx="463">
                  <c:v>5624.3837360214293</c:v>
                </c:pt>
                <c:pt idx="464">
                  <c:v>5591.2061945885725</c:v>
                </c:pt>
                <c:pt idx="465">
                  <c:v>5556.1575576971436</c:v>
                </c:pt>
                <c:pt idx="466">
                  <c:v>5520.2351805299995</c:v>
                </c:pt>
                <c:pt idx="467">
                  <c:v>5482.2258285099988</c:v>
                </c:pt>
                <c:pt idx="468">
                  <c:v>5450.5130125585711</c:v>
                </c:pt>
                <c:pt idx="469">
                  <c:v>5417.6712619671434</c:v>
                </c:pt>
                <c:pt idx="470">
                  <c:v>5385.4744382728577</c:v>
                </c:pt>
                <c:pt idx="471">
                  <c:v>5350.97815636</c:v>
                </c:pt>
                <c:pt idx="472">
                  <c:v>5317.4135889099998</c:v>
                </c:pt>
                <c:pt idx="473">
                  <c:v>5284.9280454028567</c:v>
                </c:pt>
                <c:pt idx="474">
                  <c:v>5255.0718741385717</c:v>
                </c:pt>
                <c:pt idx="475">
                  <c:v>5222.0263728371428</c:v>
                </c:pt>
                <c:pt idx="476">
                  <c:v>5188.5676659971432</c:v>
                </c:pt>
                <c:pt idx="477">
                  <c:v>5156.1847768571433</c:v>
                </c:pt>
                <c:pt idx="478">
                  <c:v>5125.0105670257135</c:v>
                </c:pt>
                <c:pt idx="479">
                  <c:v>5093.9560434557143</c:v>
                </c:pt>
                <c:pt idx="480">
                  <c:v>5063.4679595928565</c:v>
                </c:pt>
                <c:pt idx="481">
                  <c:v>5032.5799265528576</c:v>
                </c:pt>
                <c:pt idx="482">
                  <c:v>5000.8362233799999</c:v>
                </c:pt>
                <c:pt idx="483">
                  <c:v>4969.7564729299993</c:v>
                </c:pt>
                <c:pt idx="484">
                  <c:v>4938.3177833114287</c:v>
                </c:pt>
                <c:pt idx="485">
                  <c:v>4905.0068866842857</c:v>
                </c:pt>
                <c:pt idx="486">
                  <c:v>4874.4182666042852</c:v>
                </c:pt>
                <c:pt idx="487">
                  <c:v>4843.443671098571</c:v>
                </c:pt>
                <c:pt idx="488">
                  <c:v>4812.6092693214296</c:v>
                </c:pt>
                <c:pt idx="489">
                  <c:v>4781.8189777342859</c:v>
                </c:pt>
                <c:pt idx="490">
                  <c:v>4751.8421451014292</c:v>
                </c:pt>
                <c:pt idx="491">
                  <c:v>4719.9267256271432</c:v>
                </c:pt>
                <c:pt idx="492">
                  <c:v>4693.1479124671432</c:v>
                </c:pt>
                <c:pt idx="493">
                  <c:v>4664.3788979714282</c:v>
                </c:pt>
                <c:pt idx="494">
                  <c:v>4632.2672402328571</c:v>
                </c:pt>
                <c:pt idx="495">
                  <c:v>4602.1999980671426</c:v>
                </c:pt>
                <c:pt idx="496">
                  <c:v>4570.0011248657147</c:v>
                </c:pt>
                <c:pt idx="497">
                  <c:v>4538.3068082585714</c:v>
                </c:pt>
                <c:pt idx="498">
                  <c:v>4507.6483108699995</c:v>
                </c:pt>
                <c:pt idx="499">
                  <c:v>4474.9321201428565</c:v>
                </c:pt>
                <c:pt idx="500">
                  <c:v>4443.5775904714292</c:v>
                </c:pt>
                <c:pt idx="501">
                  <c:v>4415.3158728942853</c:v>
                </c:pt>
                <c:pt idx="502">
                  <c:v>4384.5440480814286</c:v>
                </c:pt>
                <c:pt idx="503">
                  <c:v>4357.6010680099998</c:v>
                </c:pt>
                <c:pt idx="504">
                  <c:v>4330.0468092314286</c:v>
                </c:pt>
                <c:pt idx="505">
                  <c:v>4301.8468218414282</c:v>
                </c:pt>
                <c:pt idx="506">
                  <c:v>4276.1039045257139</c:v>
                </c:pt>
                <c:pt idx="507">
                  <c:v>4249.9489901500001</c:v>
                </c:pt>
                <c:pt idx="508">
                  <c:v>4223.957549105714</c:v>
                </c:pt>
                <c:pt idx="509">
                  <c:v>4197.8516364485713</c:v>
                </c:pt>
                <c:pt idx="510">
                  <c:v>4169.9968962499997</c:v>
                </c:pt>
                <c:pt idx="511">
                  <c:v>4141.786609705714</c:v>
                </c:pt>
                <c:pt idx="512">
                  <c:v>4116.5055980571424</c:v>
                </c:pt>
                <c:pt idx="513">
                  <c:v>4088.0158666699999</c:v>
                </c:pt>
                <c:pt idx="514">
                  <c:v>4060.0002045942861</c:v>
                </c:pt>
                <c:pt idx="515">
                  <c:v>4032.0104390457141</c:v>
                </c:pt>
                <c:pt idx="516">
                  <c:v>4005.6517512042856</c:v>
                </c:pt>
                <c:pt idx="517">
                  <c:v>3982.0998594271432</c:v>
                </c:pt>
                <c:pt idx="518">
                  <c:v>3959.3141613128573</c:v>
                </c:pt>
                <c:pt idx="519">
                  <c:v>3935.31511757</c:v>
                </c:pt>
                <c:pt idx="520">
                  <c:v>3912.9049417671426</c:v>
                </c:pt>
                <c:pt idx="521">
                  <c:v>3889.7093032142852</c:v>
                </c:pt>
                <c:pt idx="522">
                  <c:v>3867.3471144742857</c:v>
                </c:pt>
                <c:pt idx="523">
                  <c:v>3845.6786567114286</c:v>
                </c:pt>
                <c:pt idx="524">
                  <c:v>3821.2810851042855</c:v>
                </c:pt>
                <c:pt idx="525">
                  <c:v>3799.2430185571429</c:v>
                </c:pt>
                <c:pt idx="526">
                  <c:v>3778.2255463928568</c:v>
                </c:pt>
                <c:pt idx="527">
                  <c:v>3758.8479758171429</c:v>
                </c:pt>
                <c:pt idx="528">
                  <c:v>3738.454249917143</c:v>
                </c:pt>
                <c:pt idx="529">
                  <c:v>3719.0364589342857</c:v>
                </c:pt>
                <c:pt idx="530">
                  <c:v>3700.3872114057144</c:v>
                </c:pt>
                <c:pt idx="531">
                  <c:v>3684.1345734714282</c:v>
                </c:pt>
                <c:pt idx="532">
                  <c:v>3664.8446322071427</c:v>
                </c:pt>
                <c:pt idx="533">
                  <c:v>3646.0979012985713</c:v>
                </c:pt>
                <c:pt idx="534">
                  <c:v>3627.4069178814284</c:v>
                </c:pt>
                <c:pt idx="535">
                  <c:v>3609.7163318957141</c:v>
                </c:pt>
                <c:pt idx="536">
                  <c:v>3591.4123241085713</c:v>
                </c:pt>
                <c:pt idx="537">
                  <c:v>3573.2070841171435</c:v>
                </c:pt>
                <c:pt idx="538">
                  <c:v>3552.957581547143</c:v>
                </c:pt>
                <c:pt idx="539">
                  <c:v>3535.687292878571</c:v>
                </c:pt>
                <c:pt idx="540">
                  <c:v>3518.7252647328569</c:v>
                </c:pt>
                <c:pt idx="541">
                  <c:v>3501.7241949228569</c:v>
                </c:pt>
                <c:pt idx="542">
                  <c:v>3485.5276073085711</c:v>
                </c:pt>
                <c:pt idx="543">
                  <c:v>3469.153602764286</c:v>
                </c:pt>
                <c:pt idx="544">
                  <c:v>3452.3101833128571</c:v>
                </c:pt>
                <c:pt idx="545">
                  <c:v>3438.1690091428572</c:v>
                </c:pt>
                <c:pt idx="546">
                  <c:v>3423.0579910785714</c:v>
                </c:pt>
                <c:pt idx="547">
                  <c:v>3406.2722214142855</c:v>
                </c:pt>
                <c:pt idx="548">
                  <c:v>3389.7773813100002</c:v>
                </c:pt>
                <c:pt idx="549">
                  <c:v>3375.3504114857142</c:v>
                </c:pt>
                <c:pt idx="550">
                  <c:v>3361.3559694514292</c:v>
                </c:pt>
                <c:pt idx="551">
                  <c:v>3347.0122700257148</c:v>
                </c:pt>
                <c:pt idx="552">
                  <c:v>3333.0829832828567</c:v>
                </c:pt>
                <c:pt idx="553">
                  <c:v>3320.1720458242853</c:v>
                </c:pt>
                <c:pt idx="554">
                  <c:v>3308.1847785728573</c:v>
                </c:pt>
                <c:pt idx="555">
                  <c:v>3296.6655607014286</c:v>
                </c:pt>
                <c:pt idx="556">
                  <c:v>3284.2410978757139</c:v>
                </c:pt>
                <c:pt idx="557">
                  <c:v>3273.2399798842862</c:v>
                </c:pt>
                <c:pt idx="558">
                  <c:v>3262.6586092571424</c:v>
                </c:pt>
                <c:pt idx="559">
                  <c:v>3251.1886086271429</c:v>
                </c:pt>
                <c:pt idx="560">
                  <c:v>3240.6872727242853</c:v>
                </c:pt>
                <c:pt idx="561">
                  <c:v>3231.7951798028566</c:v>
                </c:pt>
                <c:pt idx="562">
                  <c:v>3223.34351006</c:v>
                </c:pt>
                <c:pt idx="563">
                  <c:v>3215.0728776785718</c:v>
                </c:pt>
                <c:pt idx="564">
                  <c:v>3206.1973482457142</c:v>
                </c:pt>
                <c:pt idx="565">
                  <c:v>3198.3522554257142</c:v>
                </c:pt>
                <c:pt idx="566">
                  <c:v>3191.264422194286</c:v>
                </c:pt>
                <c:pt idx="567">
                  <c:v>3184.22626704</c:v>
                </c:pt>
                <c:pt idx="568">
                  <c:v>3176.7141051771428</c:v>
                </c:pt>
                <c:pt idx="569">
                  <c:v>3170.3131536842857</c:v>
                </c:pt>
                <c:pt idx="570">
                  <c:v>3164.5054838185715</c:v>
                </c:pt>
                <c:pt idx="571">
                  <c:v>3158.9641923985714</c:v>
                </c:pt>
                <c:pt idx="572">
                  <c:v>3154.27933824</c:v>
                </c:pt>
                <c:pt idx="573">
                  <c:v>3149.6578314428575</c:v>
                </c:pt>
                <c:pt idx="574">
                  <c:v>3145.1590632457146</c:v>
                </c:pt>
                <c:pt idx="575">
                  <c:v>3141.0259092471424</c:v>
                </c:pt>
                <c:pt idx="576">
                  <c:v>3137.8279750328575</c:v>
                </c:pt>
                <c:pt idx="577">
                  <c:v>3133.4383669557146</c:v>
                </c:pt>
                <c:pt idx="578">
                  <c:v>3130.0412962242854</c:v>
                </c:pt>
                <c:pt idx="579">
                  <c:v>3126.7715011471432</c:v>
                </c:pt>
                <c:pt idx="580">
                  <c:v>3124.1688972342859</c:v>
                </c:pt>
                <c:pt idx="581">
                  <c:v>3120.6933883214288</c:v>
                </c:pt>
                <c:pt idx="582">
                  <c:v>3118.0959045100003</c:v>
                </c:pt>
                <c:pt idx="583">
                  <c:v>3113.8382727842859</c:v>
                </c:pt>
                <c:pt idx="584">
                  <c:v>3111.5118283514289</c:v>
                </c:pt>
                <c:pt idx="585">
                  <c:v>3108.7753087771425</c:v>
                </c:pt>
                <c:pt idx="586">
                  <c:v>3104.9615727414284</c:v>
                </c:pt>
                <c:pt idx="587">
                  <c:v>3101.7341119742855</c:v>
                </c:pt>
                <c:pt idx="588">
                  <c:v>3098.5550850600002</c:v>
                </c:pt>
                <c:pt idx="589">
                  <c:v>3095.2793842599999</c:v>
                </c:pt>
                <c:pt idx="590">
                  <c:v>3092.6105658385718</c:v>
                </c:pt>
                <c:pt idx="591">
                  <c:v>3089.2779875928572</c:v>
                </c:pt>
                <c:pt idx="592">
                  <c:v>3085.1528273414292</c:v>
                </c:pt>
                <c:pt idx="593">
                  <c:v>3082.9452133228574</c:v>
                </c:pt>
                <c:pt idx="594">
                  <c:v>3079.841443047143</c:v>
                </c:pt>
                <c:pt idx="595">
                  <c:v>3077.7016123471431</c:v>
                </c:pt>
                <c:pt idx="596">
                  <c:v>3075.4717903342857</c:v>
                </c:pt>
                <c:pt idx="597">
                  <c:v>3073.0419761871426</c:v>
                </c:pt>
                <c:pt idx="598">
                  <c:v>3071.6427636014282</c:v>
                </c:pt>
                <c:pt idx="599">
                  <c:v>3072.1358262342851</c:v>
                </c:pt>
                <c:pt idx="600">
                  <c:v>3071.5739127442857</c:v>
                </c:pt>
                <c:pt idx="601">
                  <c:v>3071.5099338728569</c:v>
                </c:pt>
                <c:pt idx="602">
                  <c:v>3071.4556383142849</c:v>
                </c:pt>
                <c:pt idx="603">
                  <c:v>3072.3945483314278</c:v>
                </c:pt>
                <c:pt idx="604">
                  <c:v>3073.8564536285717</c:v>
                </c:pt>
                <c:pt idx="605">
                  <c:v>3075.6992140799998</c:v>
                </c:pt>
                <c:pt idx="606">
                  <c:v>3076.8179774599998</c:v>
                </c:pt>
                <c:pt idx="607">
                  <c:v>3078.7926082999998</c:v>
                </c:pt>
                <c:pt idx="608">
                  <c:v>3080.9773534628575</c:v>
                </c:pt>
                <c:pt idx="609">
                  <c:v>3083.2005523128573</c:v>
                </c:pt>
                <c:pt idx="610">
                  <c:v>3085.2861272428568</c:v>
                </c:pt>
                <c:pt idx="611">
                  <c:v>3088.6638145299994</c:v>
                </c:pt>
                <c:pt idx="612">
                  <c:v>3092.112614444286</c:v>
                </c:pt>
                <c:pt idx="613">
                  <c:v>3096.2349980957142</c:v>
                </c:pt>
                <c:pt idx="614">
                  <c:v>3100.1751866342856</c:v>
                </c:pt>
                <c:pt idx="615">
                  <c:v>3104.8020866071424</c:v>
                </c:pt>
                <c:pt idx="616">
                  <c:v>3109.0810591642853</c:v>
                </c:pt>
                <c:pt idx="617">
                  <c:v>3113.5834529428571</c:v>
                </c:pt>
                <c:pt idx="618">
                  <c:v>3116.4596956171431</c:v>
                </c:pt>
                <c:pt idx="619">
                  <c:v>3120.0005208942857</c:v>
                </c:pt>
                <c:pt idx="620">
                  <c:v>3122.6482113728571</c:v>
                </c:pt>
                <c:pt idx="621">
                  <c:v>3126.0659051457146</c:v>
                </c:pt>
                <c:pt idx="622">
                  <c:v>3129.670429714286</c:v>
                </c:pt>
                <c:pt idx="623">
                  <c:v>3133.4672652742856</c:v>
                </c:pt>
                <c:pt idx="624">
                  <c:v>3137.3215957928574</c:v>
                </c:pt>
                <c:pt idx="625">
                  <c:v>3140.7858547442856</c:v>
                </c:pt>
                <c:pt idx="626">
                  <c:v>3143.8533742457143</c:v>
                </c:pt>
                <c:pt idx="627">
                  <c:v>3147.3242960299999</c:v>
                </c:pt>
                <c:pt idx="628">
                  <c:v>3151.0444353214293</c:v>
                </c:pt>
                <c:pt idx="629">
                  <c:v>3153.1085815742854</c:v>
                </c:pt>
                <c:pt idx="630">
                  <c:v>3156.357757324286</c:v>
                </c:pt>
                <c:pt idx="631">
                  <c:v>3159.6157477000002</c:v>
                </c:pt>
                <c:pt idx="632">
                  <c:v>3163.359967218571</c:v>
                </c:pt>
                <c:pt idx="633">
                  <c:v>3166.037411858571</c:v>
                </c:pt>
                <c:pt idx="634">
                  <c:v>3169.1600006557137</c:v>
                </c:pt>
                <c:pt idx="635">
                  <c:v>3169.8959937200002</c:v>
                </c:pt>
                <c:pt idx="636">
                  <c:v>3172.0171575557142</c:v>
                </c:pt>
                <c:pt idx="637">
                  <c:v>3174.25889547</c:v>
                </c:pt>
                <c:pt idx="638">
                  <c:v>3174.3162454742856</c:v>
                </c:pt>
                <c:pt idx="639">
                  <c:v>3174.9994545085715</c:v>
                </c:pt>
                <c:pt idx="640">
                  <c:v>3175.8904720671426</c:v>
                </c:pt>
                <c:pt idx="641">
                  <c:v>3176.4180913171431</c:v>
                </c:pt>
                <c:pt idx="642">
                  <c:v>3178.957095454286</c:v>
                </c:pt>
                <c:pt idx="643">
                  <c:v>3181.0963105614287</c:v>
                </c:pt>
                <c:pt idx="644">
                  <c:v>3182.8517012714287</c:v>
                </c:pt>
                <c:pt idx="645">
                  <c:v>3185.0400231957142</c:v>
                </c:pt>
                <c:pt idx="646">
                  <c:v>3186.7367027999999</c:v>
                </c:pt>
                <c:pt idx="647">
                  <c:v>3189.8608340014284</c:v>
                </c:pt>
                <c:pt idx="648">
                  <c:v>3193.8919495700002</c:v>
                </c:pt>
                <c:pt idx="649">
                  <c:v>3198.0779084085711</c:v>
                </c:pt>
                <c:pt idx="650">
                  <c:v>3203.0955363399999</c:v>
                </c:pt>
                <c:pt idx="651">
                  <c:v>3208.7507353014289</c:v>
                </c:pt>
                <c:pt idx="652">
                  <c:v>3215.8087471914287</c:v>
                </c:pt>
                <c:pt idx="653">
                  <c:v>3224.4163003357144</c:v>
                </c:pt>
                <c:pt idx="654">
                  <c:v>3231.7240861785717</c:v>
                </c:pt>
                <c:pt idx="655">
                  <c:v>3240.5059560728564</c:v>
                </c:pt>
                <c:pt idx="656">
                  <c:v>3249.6940887199999</c:v>
                </c:pt>
                <c:pt idx="657">
                  <c:v>3259.5588886528571</c:v>
                </c:pt>
                <c:pt idx="658">
                  <c:v>3270.9601752900003</c:v>
                </c:pt>
                <c:pt idx="659">
                  <c:v>3282.6652938257143</c:v>
                </c:pt>
                <c:pt idx="660">
                  <c:v>3295.2521227357142</c:v>
                </c:pt>
                <c:pt idx="661">
                  <c:v>3309.8125006742853</c:v>
                </c:pt>
                <c:pt idx="662">
                  <c:v>3324.9684545885711</c:v>
                </c:pt>
                <c:pt idx="663">
                  <c:v>3340.1343654199995</c:v>
                </c:pt>
                <c:pt idx="664">
                  <c:v>3356.6338507999999</c:v>
                </c:pt>
                <c:pt idx="665">
                  <c:v>3372.0789747742856</c:v>
                </c:pt>
                <c:pt idx="666">
                  <c:v>3389.9329172771431</c:v>
                </c:pt>
                <c:pt idx="667">
                  <c:v>3408.3062300185711</c:v>
                </c:pt>
                <c:pt idx="668">
                  <c:v>3428.4023472542858</c:v>
                </c:pt>
                <c:pt idx="669">
                  <c:v>3448.4112498728573</c:v>
                </c:pt>
                <c:pt idx="670">
                  <c:v>3470.4916550671428</c:v>
                </c:pt>
                <c:pt idx="671">
                  <c:v>3493.97951625</c:v>
                </c:pt>
                <c:pt idx="672">
                  <c:v>3521.1358410500002</c:v>
                </c:pt>
                <c:pt idx="673">
                  <c:v>3549.1933570399997</c:v>
                </c:pt>
                <c:pt idx="674">
                  <c:v>3576.9129581457141</c:v>
                </c:pt>
                <c:pt idx="675">
                  <c:v>3605.3239319957142</c:v>
                </c:pt>
                <c:pt idx="676">
                  <c:v>3635.8196577142858</c:v>
                </c:pt>
                <c:pt idx="677">
                  <c:v>3667.9365188014294</c:v>
                </c:pt>
                <c:pt idx="678">
                  <c:v>3700.6628063542857</c:v>
                </c:pt>
                <c:pt idx="679">
                  <c:v>3732.9072871528574</c:v>
                </c:pt>
                <c:pt idx="680">
                  <c:v>3765.0760208857141</c:v>
                </c:pt>
                <c:pt idx="681">
                  <c:v>3799.9848132471425</c:v>
                </c:pt>
                <c:pt idx="682">
                  <c:v>3835.2375978514287</c:v>
                </c:pt>
                <c:pt idx="683">
                  <c:v>3869.4853283842858</c:v>
                </c:pt>
                <c:pt idx="684">
                  <c:v>3902.7662350357141</c:v>
                </c:pt>
                <c:pt idx="685">
                  <c:v>3934.2841899128571</c:v>
                </c:pt>
                <c:pt idx="686">
                  <c:v>3966.8812906542853</c:v>
                </c:pt>
                <c:pt idx="687">
                  <c:v>4000.9635542614283</c:v>
                </c:pt>
                <c:pt idx="688">
                  <c:v>4031.4764588671428</c:v>
                </c:pt>
                <c:pt idx="689">
                  <c:v>4062.7951195642854</c:v>
                </c:pt>
                <c:pt idx="690">
                  <c:v>4094.5873716800011</c:v>
                </c:pt>
                <c:pt idx="691">
                  <c:v>4124.1335324871425</c:v>
                </c:pt>
                <c:pt idx="692">
                  <c:v>4155.2452762785715</c:v>
                </c:pt>
                <c:pt idx="693">
                  <c:v>4185.6899675971426</c:v>
                </c:pt>
                <c:pt idx="694">
                  <c:v>4215.1153198414277</c:v>
                </c:pt>
                <c:pt idx="695">
                  <c:v>4246.0764298542863</c:v>
                </c:pt>
                <c:pt idx="696">
                  <c:v>4275.0565603842861</c:v>
                </c:pt>
                <c:pt idx="697">
                  <c:v>4302.2150823071424</c:v>
                </c:pt>
                <c:pt idx="698">
                  <c:v>4332.3440090557142</c:v>
                </c:pt>
                <c:pt idx="699">
                  <c:v>4362.7071705328572</c:v>
                </c:pt>
                <c:pt idx="700">
                  <c:v>4389.6684418714285</c:v>
                </c:pt>
                <c:pt idx="701">
                  <c:v>4417.6201126042852</c:v>
                </c:pt>
                <c:pt idx="702">
                  <c:v>4445.4128455814289</c:v>
                </c:pt>
                <c:pt idx="703">
                  <c:v>4473.4795256714287</c:v>
                </c:pt>
                <c:pt idx="704">
                  <c:v>4502.7573753857141</c:v>
                </c:pt>
                <c:pt idx="705">
                  <c:v>4529.9146893857142</c:v>
                </c:pt>
                <c:pt idx="706">
                  <c:v>4558.4592993457145</c:v>
                </c:pt>
                <c:pt idx="707">
                  <c:v>4588.2537689671426</c:v>
                </c:pt>
                <c:pt idx="708">
                  <c:v>4614.3078058385718</c:v>
                </c:pt>
                <c:pt idx="709">
                  <c:v>4642.3781451742852</c:v>
                </c:pt>
                <c:pt idx="710">
                  <c:v>4669.1205055642858</c:v>
                </c:pt>
                <c:pt idx="711">
                  <c:v>4696.1907226814283</c:v>
                </c:pt>
                <c:pt idx="712">
                  <c:v>4725.2377705457138</c:v>
                </c:pt>
                <c:pt idx="713">
                  <c:v>4751.017944288571</c:v>
                </c:pt>
                <c:pt idx="714">
                  <c:v>4775.0284640071422</c:v>
                </c:pt>
                <c:pt idx="715">
                  <c:v>4803.1698651842844</c:v>
                </c:pt>
                <c:pt idx="716">
                  <c:v>4829.4065786471429</c:v>
                </c:pt>
                <c:pt idx="717">
                  <c:v>4854.10040424</c:v>
                </c:pt>
                <c:pt idx="718">
                  <c:v>4882.0780304542859</c:v>
                </c:pt>
                <c:pt idx="719">
                  <c:v>4909.4696236000009</c:v>
                </c:pt>
                <c:pt idx="720">
                  <c:v>4938.0482107142871</c:v>
                </c:pt>
                <c:pt idx="721">
                  <c:v>4966.6568398771433</c:v>
                </c:pt>
                <c:pt idx="722">
                  <c:v>4993.1612369814293</c:v>
                </c:pt>
                <c:pt idx="723">
                  <c:v>5021.36890262</c:v>
                </c:pt>
                <c:pt idx="724">
                  <c:v>5052.57430157</c:v>
                </c:pt>
                <c:pt idx="725">
                  <c:v>5077.4105709085716</c:v>
                </c:pt>
                <c:pt idx="726">
                  <c:v>5102.3597662671427</c:v>
                </c:pt>
                <c:pt idx="727">
                  <c:v>5130.4383869528565</c:v>
                </c:pt>
                <c:pt idx="728">
                  <c:v>5158.7504820499989</c:v>
                </c:pt>
                <c:pt idx="729">
                  <c:v>5186.1617469514285</c:v>
                </c:pt>
                <c:pt idx="730">
                  <c:v>5212.7441447985711</c:v>
                </c:pt>
                <c:pt idx="731">
                  <c:v>5235.9372241842857</c:v>
                </c:pt>
                <c:pt idx="732">
                  <c:v>5263.6620726214296</c:v>
                </c:pt>
                <c:pt idx="733">
                  <c:v>5290.5757061585728</c:v>
                </c:pt>
                <c:pt idx="734">
                  <c:v>5314.2735337485719</c:v>
                </c:pt>
                <c:pt idx="735">
                  <c:v>5339.6837165099996</c:v>
                </c:pt>
                <c:pt idx="736">
                  <c:v>5364.7320834528573</c:v>
                </c:pt>
                <c:pt idx="737">
                  <c:v>5387.6612795414285</c:v>
                </c:pt>
                <c:pt idx="738">
                  <c:v>5414.9982166057152</c:v>
                </c:pt>
                <c:pt idx="739">
                  <c:v>5441.0847305371435</c:v>
                </c:pt>
                <c:pt idx="740">
                  <c:v>5463.8923075228577</c:v>
                </c:pt>
                <c:pt idx="741">
                  <c:v>5486.7721348385721</c:v>
                </c:pt>
                <c:pt idx="742">
                  <c:v>5509.3617895900006</c:v>
                </c:pt>
                <c:pt idx="743">
                  <c:v>5529.7927608571417</c:v>
                </c:pt>
                <c:pt idx="744">
                  <c:v>5550.2271921271413</c:v>
                </c:pt>
                <c:pt idx="745">
                  <c:v>5565.4713266999988</c:v>
                </c:pt>
                <c:pt idx="746">
                  <c:v>5582.0137604128568</c:v>
                </c:pt>
                <c:pt idx="747">
                  <c:v>5597.68149868</c:v>
                </c:pt>
                <c:pt idx="748">
                  <c:v>5606.9967418514289</c:v>
                </c:pt>
                <c:pt idx="749">
                  <c:v>5617.8549548357141</c:v>
                </c:pt>
                <c:pt idx="750">
                  <c:v>5628.9471715471436</c:v>
                </c:pt>
                <c:pt idx="751">
                  <c:v>5637.23506223</c:v>
                </c:pt>
                <c:pt idx="752">
                  <c:v>5643.6341396171429</c:v>
                </c:pt>
                <c:pt idx="753">
                  <c:v>5643.6053357100009</c:v>
                </c:pt>
                <c:pt idx="754">
                  <c:v>5645.1182789428576</c:v>
                </c:pt>
                <c:pt idx="755">
                  <c:v>5649.0772670857141</c:v>
                </c:pt>
                <c:pt idx="756">
                  <c:v>5643.7797265071431</c:v>
                </c:pt>
                <c:pt idx="757">
                  <c:v>5635.4313420414283</c:v>
                </c:pt>
                <c:pt idx="758">
                  <c:v>5627.5890302642865</c:v>
                </c:pt>
                <c:pt idx="759">
                  <c:v>5622.2116423285715</c:v>
                </c:pt>
                <c:pt idx="760">
                  <c:v>5612.7362743771428</c:v>
                </c:pt>
                <c:pt idx="761">
                  <c:v>5596.749063261429</c:v>
                </c:pt>
                <c:pt idx="762">
                  <c:v>5581.5203176000005</c:v>
                </c:pt>
                <c:pt idx="763">
                  <c:v>5566.7946933428566</c:v>
                </c:pt>
                <c:pt idx="764">
                  <c:v>5551.6786711942859</c:v>
                </c:pt>
                <c:pt idx="765">
                  <c:v>5534.9607849857139</c:v>
                </c:pt>
                <c:pt idx="766">
                  <c:v>5513.966902932857</c:v>
                </c:pt>
                <c:pt idx="767">
                  <c:v>5491.2264479185706</c:v>
                </c:pt>
                <c:pt idx="768">
                  <c:v>5470.2247727757149</c:v>
                </c:pt>
                <c:pt idx="769">
                  <c:v>5447.892560567142</c:v>
                </c:pt>
                <c:pt idx="770">
                  <c:v>5424.2015201371423</c:v>
                </c:pt>
                <c:pt idx="771">
                  <c:v>5397.7303119728576</c:v>
                </c:pt>
                <c:pt idx="772">
                  <c:v>5370.4723868842848</c:v>
                </c:pt>
                <c:pt idx="773">
                  <c:v>5343.1543124771415</c:v>
                </c:pt>
                <c:pt idx="774">
                  <c:v>5316.5903275114279</c:v>
                </c:pt>
                <c:pt idx="775">
                  <c:v>5289.9663682242854</c:v>
                </c:pt>
                <c:pt idx="776">
                  <c:v>5258.7954602028567</c:v>
                </c:pt>
                <c:pt idx="777">
                  <c:v>5227.9029162757142</c:v>
                </c:pt>
                <c:pt idx="778">
                  <c:v>5197.5739148542862</c:v>
                </c:pt>
                <c:pt idx="779">
                  <c:v>5164.1208289742854</c:v>
                </c:pt>
                <c:pt idx="780">
                  <c:v>5128.9288920814288</c:v>
                </c:pt>
                <c:pt idx="781">
                  <c:v>5096.4192665800001</c:v>
                </c:pt>
                <c:pt idx="782">
                  <c:v>5061.0184840942866</c:v>
                </c:pt>
                <c:pt idx="783">
                  <c:v>5023.8636676899996</c:v>
                </c:pt>
                <c:pt idx="784">
                  <c:v>4988.3371124614287</c:v>
                </c:pt>
                <c:pt idx="785">
                  <c:v>4950.1140514271419</c:v>
                </c:pt>
                <c:pt idx="786">
                  <c:v>4915.1726312471428</c:v>
                </c:pt>
                <c:pt idx="787">
                  <c:v>4878.4812654442858</c:v>
                </c:pt>
                <c:pt idx="788">
                  <c:v>4839.8865403899999</c:v>
                </c:pt>
                <c:pt idx="789">
                  <c:v>4800.7270653700007</c:v>
                </c:pt>
                <c:pt idx="790">
                  <c:v>4762.9390097914284</c:v>
                </c:pt>
                <c:pt idx="791">
                  <c:v>4723.1640893714293</c:v>
                </c:pt>
                <c:pt idx="792">
                  <c:v>4686.7580488571421</c:v>
                </c:pt>
                <c:pt idx="793">
                  <c:v>4646.7508843785718</c:v>
                </c:pt>
                <c:pt idx="794">
                  <c:v>4606.1846223528573</c:v>
                </c:pt>
                <c:pt idx="795">
                  <c:v>4566.5369687971433</c:v>
                </c:pt>
                <c:pt idx="796">
                  <c:v>4527.6786242714288</c:v>
                </c:pt>
                <c:pt idx="797">
                  <c:v>4488.9541866714289</c:v>
                </c:pt>
                <c:pt idx="798">
                  <c:v>4448.5563127542855</c:v>
                </c:pt>
                <c:pt idx="799">
                  <c:v>4408.6934807542857</c:v>
                </c:pt>
                <c:pt idx="800">
                  <c:v>4369.2377813728581</c:v>
                </c:pt>
                <c:pt idx="801">
                  <c:v>4330.2475348171438</c:v>
                </c:pt>
                <c:pt idx="802">
                  <c:v>4291.010729372857</c:v>
                </c:pt>
                <c:pt idx="803">
                  <c:v>4253.6937308185716</c:v>
                </c:pt>
                <c:pt idx="804">
                  <c:v>4215.7866113999999</c:v>
                </c:pt>
                <c:pt idx="805">
                  <c:v>4179.7889876700001</c:v>
                </c:pt>
                <c:pt idx="806">
                  <c:v>4141.358119255714</c:v>
                </c:pt>
                <c:pt idx="807">
                  <c:v>4103.6156338942856</c:v>
                </c:pt>
                <c:pt idx="808">
                  <c:v>4066.9324873699993</c:v>
                </c:pt>
                <c:pt idx="809">
                  <c:v>4029.770760012857</c:v>
                </c:pt>
                <c:pt idx="810">
                  <c:v>3992.3694652285712</c:v>
                </c:pt>
                <c:pt idx="811">
                  <c:v>3954.7419919128574</c:v>
                </c:pt>
                <c:pt idx="812">
                  <c:v>3919.2036379485717</c:v>
                </c:pt>
                <c:pt idx="813">
                  <c:v>3885.5685662685714</c:v>
                </c:pt>
                <c:pt idx="814">
                  <c:v>3852.636329577143</c:v>
                </c:pt>
                <c:pt idx="815">
                  <c:v>3821.8280127642856</c:v>
                </c:pt>
                <c:pt idx="816">
                  <c:v>3793.0238814471427</c:v>
                </c:pt>
                <c:pt idx="817">
                  <c:v>3764.2071399214287</c:v>
                </c:pt>
                <c:pt idx="818">
                  <c:v>3737.6282808414285</c:v>
                </c:pt>
                <c:pt idx="819">
                  <c:v>3710.45441957</c:v>
                </c:pt>
                <c:pt idx="820">
                  <c:v>3683.0086420328576</c:v>
                </c:pt>
                <c:pt idx="821">
                  <c:v>3656.9124509928574</c:v>
                </c:pt>
                <c:pt idx="822">
                  <c:v>3631.3353037971424</c:v>
                </c:pt>
                <c:pt idx="823">
                  <c:v>3605.8252348128567</c:v>
                </c:pt>
                <c:pt idx="824">
                  <c:v>3580.4258291557139</c:v>
                </c:pt>
                <c:pt idx="825">
                  <c:v>3555.191064112857</c:v>
                </c:pt>
                <c:pt idx="826">
                  <c:v>3530.8143293414287</c:v>
                </c:pt>
                <c:pt idx="827">
                  <c:v>3508.3037665128577</c:v>
                </c:pt>
                <c:pt idx="828">
                  <c:v>3484.3422156928577</c:v>
                </c:pt>
                <c:pt idx="829">
                  <c:v>3463.0454979399997</c:v>
                </c:pt>
                <c:pt idx="830">
                  <c:v>3440.44611072</c:v>
                </c:pt>
                <c:pt idx="831">
                  <c:v>3420.87381181</c:v>
                </c:pt>
                <c:pt idx="832">
                  <c:v>3401.5234823371429</c:v>
                </c:pt>
                <c:pt idx="833">
                  <c:v>3382.1424279157145</c:v>
                </c:pt>
                <c:pt idx="834">
                  <c:v>3363.594634614286</c:v>
                </c:pt>
                <c:pt idx="835">
                  <c:v>3345.8586916642857</c:v>
                </c:pt>
                <c:pt idx="836">
                  <c:v>3327.4204298571431</c:v>
                </c:pt>
                <c:pt idx="837">
                  <c:v>3311.1392097914281</c:v>
                </c:pt>
                <c:pt idx="838">
                  <c:v>3292.6015267371426</c:v>
                </c:pt>
                <c:pt idx="839">
                  <c:v>3275.6824329100004</c:v>
                </c:pt>
                <c:pt idx="840">
                  <c:v>3259.3810037057146</c:v>
                </c:pt>
                <c:pt idx="841">
                  <c:v>3243.4498187900003</c:v>
                </c:pt>
                <c:pt idx="842">
                  <c:v>3229.0572941871433</c:v>
                </c:pt>
                <c:pt idx="843">
                  <c:v>3214.226057724286</c:v>
                </c:pt>
                <c:pt idx="844">
                  <c:v>3199.1653580099996</c:v>
                </c:pt>
                <c:pt idx="845">
                  <c:v>3185.6386973557142</c:v>
                </c:pt>
                <c:pt idx="846">
                  <c:v>3172.0212507885713</c:v>
                </c:pt>
                <c:pt idx="847">
                  <c:v>3159.1399109500007</c:v>
                </c:pt>
                <c:pt idx="848">
                  <c:v>3145.7323371328571</c:v>
                </c:pt>
                <c:pt idx="849">
                  <c:v>3132.6513972899997</c:v>
                </c:pt>
                <c:pt idx="850">
                  <c:v>3119.8363401685715</c:v>
                </c:pt>
                <c:pt idx="851">
                  <c:v>3107.8349148585717</c:v>
                </c:pt>
                <c:pt idx="852">
                  <c:v>3097.0659481828575</c:v>
                </c:pt>
                <c:pt idx="853">
                  <c:v>3086.2599617371429</c:v>
                </c:pt>
                <c:pt idx="854">
                  <c:v>3075.2175782942859</c:v>
                </c:pt>
                <c:pt idx="855">
                  <c:v>3065.0980178657142</c:v>
                </c:pt>
                <c:pt idx="856">
                  <c:v>3056.1226076685716</c:v>
                </c:pt>
                <c:pt idx="857">
                  <c:v>3047.1211627900002</c:v>
                </c:pt>
                <c:pt idx="858">
                  <c:v>3038.0435671371424</c:v>
                </c:pt>
                <c:pt idx="859">
                  <c:v>3028.2006413500008</c:v>
                </c:pt>
                <c:pt idx="860">
                  <c:v>3019.7110727371432</c:v>
                </c:pt>
                <c:pt idx="861">
                  <c:v>3011.2865629799999</c:v>
                </c:pt>
                <c:pt idx="862">
                  <c:v>3002.9241526757146</c:v>
                </c:pt>
                <c:pt idx="863">
                  <c:v>2993.1039310157144</c:v>
                </c:pt>
                <c:pt idx="864">
                  <c:v>2985.0113386871431</c:v>
                </c:pt>
                <c:pt idx="865">
                  <c:v>2977.1700765885721</c:v>
                </c:pt>
                <c:pt idx="866">
                  <c:v>2969.6006135542852</c:v>
                </c:pt>
                <c:pt idx="867">
                  <c:v>2961.7637358071429</c:v>
                </c:pt>
                <c:pt idx="868">
                  <c:v>2954.6423297071424</c:v>
                </c:pt>
                <c:pt idx="869">
                  <c:v>2947.6159749842855</c:v>
                </c:pt>
                <c:pt idx="870">
                  <c:v>2942.2598216228571</c:v>
                </c:pt>
                <c:pt idx="871">
                  <c:v>2935.9402643057142</c:v>
                </c:pt>
                <c:pt idx="872">
                  <c:v>2930.0220713271433</c:v>
                </c:pt>
                <c:pt idx="873">
                  <c:v>2925.201839374286</c:v>
                </c:pt>
                <c:pt idx="874">
                  <c:v>2920.8564510828573</c:v>
                </c:pt>
                <c:pt idx="875">
                  <c:v>2916.1495812728567</c:v>
                </c:pt>
                <c:pt idx="876">
                  <c:v>2912.567551345714</c:v>
                </c:pt>
                <c:pt idx="877">
                  <c:v>2908.7351179200004</c:v>
                </c:pt>
                <c:pt idx="878">
                  <c:v>2905.7253975542858</c:v>
                </c:pt>
                <c:pt idx="879">
                  <c:v>2902.3872965171431</c:v>
                </c:pt>
                <c:pt idx="880">
                  <c:v>2899.7534410771427</c:v>
                </c:pt>
                <c:pt idx="881">
                  <c:v>2898.0404116028571</c:v>
                </c:pt>
                <c:pt idx="882">
                  <c:v>2897.3692821742857</c:v>
                </c:pt>
                <c:pt idx="883">
                  <c:v>2895.8129356614286</c:v>
                </c:pt>
                <c:pt idx="884">
                  <c:v>2894.4422469985716</c:v>
                </c:pt>
                <c:pt idx="885">
                  <c:v>2893.9343442828567</c:v>
                </c:pt>
                <c:pt idx="886">
                  <c:v>2894.262952757143</c:v>
                </c:pt>
                <c:pt idx="887">
                  <c:v>2893.069394547143</c:v>
                </c:pt>
                <c:pt idx="888">
                  <c:v>2891.6421798885717</c:v>
                </c:pt>
                <c:pt idx="889">
                  <c:v>2890.1262283471433</c:v>
                </c:pt>
                <c:pt idx="890">
                  <c:v>2888.5777949485719</c:v>
                </c:pt>
                <c:pt idx="891">
                  <c:v>2886.6080006642856</c:v>
                </c:pt>
                <c:pt idx="892">
                  <c:v>2884.5925685842858</c:v>
                </c:pt>
                <c:pt idx="893">
                  <c:v>2882.1622477657147</c:v>
                </c:pt>
                <c:pt idx="894">
                  <c:v>2879.7184643914288</c:v>
                </c:pt>
                <c:pt idx="895">
                  <c:v>2876.4110549085713</c:v>
                </c:pt>
                <c:pt idx="896">
                  <c:v>2873.1185473014289</c:v>
                </c:pt>
                <c:pt idx="897">
                  <c:v>2869.2929397928569</c:v>
                </c:pt>
                <c:pt idx="898">
                  <c:v>2865.4298735028574</c:v>
                </c:pt>
                <c:pt idx="899">
                  <c:v>2860.7174492442859</c:v>
                </c:pt>
                <c:pt idx="900">
                  <c:v>2855.3763228299999</c:v>
                </c:pt>
                <c:pt idx="901">
                  <c:v>2850.4863970642859</c:v>
                </c:pt>
                <c:pt idx="902">
                  <c:v>2845.1819403271429</c:v>
                </c:pt>
                <c:pt idx="903">
                  <c:v>2839.3577961257147</c:v>
                </c:pt>
                <c:pt idx="904">
                  <c:v>2833.9604986928571</c:v>
                </c:pt>
                <c:pt idx="905">
                  <c:v>2828.6014976471429</c:v>
                </c:pt>
                <c:pt idx="906">
                  <c:v>2821.8867958885717</c:v>
                </c:pt>
                <c:pt idx="907">
                  <c:v>2816.5182343571428</c:v>
                </c:pt>
                <c:pt idx="908">
                  <c:v>2810.8309800414281</c:v>
                </c:pt>
                <c:pt idx="909">
                  <c:v>2805.2910729399996</c:v>
                </c:pt>
                <c:pt idx="910">
                  <c:v>2800.2344916585712</c:v>
                </c:pt>
                <c:pt idx="911">
                  <c:v>2795.2068409828571</c:v>
                </c:pt>
                <c:pt idx="912">
                  <c:v>2789.924169182857</c:v>
                </c:pt>
                <c:pt idx="913">
                  <c:v>2785.0551648699993</c:v>
                </c:pt>
                <c:pt idx="914">
                  <c:v>2779.5581075699997</c:v>
                </c:pt>
                <c:pt idx="915">
                  <c:v>2774.6295699957145</c:v>
                </c:pt>
                <c:pt idx="916">
                  <c:v>2769.3970771128575</c:v>
                </c:pt>
                <c:pt idx="917">
                  <c:v>2763.5079961428573</c:v>
                </c:pt>
                <c:pt idx="918">
                  <c:v>2757.0503577642858</c:v>
                </c:pt>
                <c:pt idx="919">
                  <c:v>2750.6414377128572</c:v>
                </c:pt>
                <c:pt idx="920">
                  <c:v>2744.7792448514292</c:v>
                </c:pt>
                <c:pt idx="921">
                  <c:v>2738.4348112800003</c:v>
                </c:pt>
                <c:pt idx="922">
                  <c:v>2732.2283247157143</c:v>
                </c:pt>
                <c:pt idx="923">
                  <c:v>2725.8839181742856</c:v>
                </c:pt>
                <c:pt idx="924">
                  <c:v>2720.2359781814289</c:v>
                </c:pt>
                <c:pt idx="925">
                  <c:v>2714.4190909099998</c:v>
                </c:pt>
                <c:pt idx="926">
                  <c:v>2709.0037216342857</c:v>
                </c:pt>
                <c:pt idx="927">
                  <c:v>2702.8339036314283</c:v>
                </c:pt>
                <c:pt idx="928">
                  <c:v>2697.2564173028572</c:v>
                </c:pt>
                <c:pt idx="929">
                  <c:v>2690.5551528928577</c:v>
                </c:pt>
                <c:pt idx="930">
                  <c:v>2684.1461085742858</c:v>
                </c:pt>
                <c:pt idx="931">
                  <c:v>2677.5670496100001</c:v>
                </c:pt>
                <c:pt idx="932">
                  <c:v>2670.9463623885713</c:v>
                </c:pt>
                <c:pt idx="933">
                  <c:v>2664.3369795457143</c:v>
                </c:pt>
                <c:pt idx="934">
                  <c:v>2657.4600082814286</c:v>
                </c:pt>
                <c:pt idx="935">
                  <c:v>2650.777962901429</c:v>
                </c:pt>
                <c:pt idx="936">
                  <c:v>2644.0379237557145</c:v>
                </c:pt>
                <c:pt idx="937">
                  <c:v>2637.418319092857</c:v>
                </c:pt>
                <c:pt idx="938">
                  <c:v>2630.7454409399993</c:v>
                </c:pt>
                <c:pt idx="939">
                  <c:v>2624.1579786299999</c:v>
                </c:pt>
                <c:pt idx="940">
                  <c:v>2617.3928210828567</c:v>
                </c:pt>
                <c:pt idx="941">
                  <c:v>2611.2797249999999</c:v>
                </c:pt>
                <c:pt idx="942">
                  <c:v>2604.1929588214289</c:v>
                </c:pt>
                <c:pt idx="943">
                  <c:v>2598.1352765528568</c:v>
                </c:pt>
                <c:pt idx="944">
                  <c:v>2591.0306760628569</c:v>
                </c:pt>
                <c:pt idx="945">
                  <c:v>2583.9772693771424</c:v>
                </c:pt>
                <c:pt idx="946">
                  <c:v>2576.8345499614288</c:v>
                </c:pt>
                <c:pt idx="947">
                  <c:v>2570.1002061457143</c:v>
                </c:pt>
                <c:pt idx="948">
                  <c:v>2562.8862718471428</c:v>
                </c:pt>
                <c:pt idx="949">
                  <c:v>2556.3901477857144</c:v>
                </c:pt>
                <c:pt idx="950">
                  <c:v>2548.5168786171425</c:v>
                </c:pt>
                <c:pt idx="951">
                  <c:v>2542.2803072500001</c:v>
                </c:pt>
                <c:pt idx="952">
                  <c:v>2535.7185789642858</c:v>
                </c:pt>
                <c:pt idx="953">
                  <c:v>2529.6359298314283</c:v>
                </c:pt>
                <c:pt idx="954">
                  <c:v>2522.4604482571426</c:v>
                </c:pt>
                <c:pt idx="955">
                  <c:v>2516.0260280042858</c:v>
                </c:pt>
                <c:pt idx="956">
                  <c:v>2508.9997568200001</c:v>
                </c:pt>
                <c:pt idx="957">
                  <c:v>2503.0760487814287</c:v>
                </c:pt>
                <c:pt idx="958">
                  <c:v>2496.3294425871427</c:v>
                </c:pt>
                <c:pt idx="959">
                  <c:v>2489.2589818828569</c:v>
                </c:pt>
                <c:pt idx="960">
                  <c:v>2482.0010087857145</c:v>
                </c:pt>
                <c:pt idx="961">
                  <c:v>2475.9476330714288</c:v>
                </c:pt>
                <c:pt idx="962">
                  <c:v>2469.539253012857</c:v>
                </c:pt>
                <c:pt idx="963">
                  <c:v>2462.7081145485718</c:v>
                </c:pt>
                <c:pt idx="964">
                  <c:v>2456.1020649414286</c:v>
                </c:pt>
                <c:pt idx="965">
                  <c:v>2449.0145882071433</c:v>
                </c:pt>
                <c:pt idx="966">
                  <c:v>2442.7202157514284</c:v>
                </c:pt>
                <c:pt idx="967">
                  <c:v>2436.1359379699998</c:v>
                </c:pt>
                <c:pt idx="968">
                  <c:v>2429.2985247357137</c:v>
                </c:pt>
                <c:pt idx="969">
                  <c:v>2422.8972072185711</c:v>
                </c:pt>
                <c:pt idx="970">
                  <c:v>2416.6058635814284</c:v>
                </c:pt>
                <c:pt idx="971">
                  <c:v>2410.5021043628572</c:v>
                </c:pt>
                <c:pt idx="972">
                  <c:v>2404.6092677271431</c:v>
                </c:pt>
                <c:pt idx="973">
                  <c:v>2398.5128979042852</c:v>
                </c:pt>
                <c:pt idx="974">
                  <c:v>2393.6065771957146</c:v>
                </c:pt>
                <c:pt idx="975">
                  <c:v>2388.5303510357144</c:v>
                </c:pt>
                <c:pt idx="976">
                  <c:v>2383.4440154614285</c:v>
                </c:pt>
                <c:pt idx="977">
                  <c:v>2379.1972850057141</c:v>
                </c:pt>
                <c:pt idx="978">
                  <c:v>2374.5235845414286</c:v>
                </c:pt>
                <c:pt idx="979">
                  <c:v>2371.019813124286</c:v>
                </c:pt>
                <c:pt idx="980">
                  <c:v>2366.9047365428569</c:v>
                </c:pt>
                <c:pt idx="981">
                  <c:v>2362.585896826</c:v>
                </c:pt>
                <c:pt idx="982">
                  <c:v>2359.8148021420002</c:v>
                </c:pt>
                <c:pt idx="983">
                  <c:v>2355.6598687000001</c:v>
                </c:pt>
                <c:pt idx="984">
                  <c:v>2357.0762539399998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47C-490C-A2C4-CBD8F1FC22E1}"/>
            </c:ext>
          </c:extLst>
        </c:ser>
        <c:ser>
          <c:idx val="8"/>
          <c:order val="4"/>
          <c:tx>
            <c:strRef>
              <c:f>RatingCurves!$M$3</c:f>
              <c:strCache>
                <c:ptCount val="1"/>
                <c:pt idx="0">
                  <c:v>Polesella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RatingCurves!$F$4:$F$1228</c:f>
              <c:numCache>
                <c:formatCode>General</c:formatCode>
                <c:ptCount val="1225"/>
                <c:pt idx="0">
                  <c:v>1.5323742600000001</c:v>
                </c:pt>
                <c:pt idx="1">
                  <c:v>1.5319865025000001</c:v>
                </c:pt>
                <c:pt idx="2">
                  <c:v>1.5317209460000001</c:v>
                </c:pt>
                <c:pt idx="3">
                  <c:v>1.53145921</c:v>
                </c:pt>
                <c:pt idx="4">
                  <c:v>1.5311726485714285</c:v>
                </c:pt>
                <c:pt idx="5">
                  <c:v>1.5309028957142856</c:v>
                </c:pt>
                <c:pt idx="6">
                  <c:v>1.5306450457142855</c:v>
                </c:pt>
                <c:pt idx="7">
                  <c:v>1.5303973114285714</c:v>
                </c:pt>
                <c:pt idx="8">
                  <c:v>1.5301896842857141</c:v>
                </c:pt>
                <c:pt idx="9">
                  <c:v>1.5300533771428573</c:v>
                </c:pt>
                <c:pt idx="10">
                  <c:v>1.5300287014285716</c:v>
                </c:pt>
                <c:pt idx="11">
                  <c:v>1.5301425285714285</c:v>
                </c:pt>
                <c:pt idx="12">
                  <c:v>1.5304124685714287</c:v>
                </c:pt>
                <c:pt idx="13">
                  <c:v>1.5308588057142856</c:v>
                </c:pt>
                <c:pt idx="14">
                  <c:v>1.5314238071428572</c:v>
                </c:pt>
                <c:pt idx="15">
                  <c:v>1.5320784700000001</c:v>
                </c:pt>
                <c:pt idx="16">
                  <c:v>1.5327791828571429</c:v>
                </c:pt>
                <c:pt idx="17">
                  <c:v>1.5334563085714286</c:v>
                </c:pt>
                <c:pt idx="18">
                  <c:v>1.534052252857143</c:v>
                </c:pt>
                <c:pt idx="19">
                  <c:v>1.5345061685714281</c:v>
                </c:pt>
                <c:pt idx="20">
                  <c:v>1.5347481628571429</c:v>
                </c:pt>
                <c:pt idx="21">
                  <c:v>1.5347854414285713</c:v>
                </c:pt>
                <c:pt idx="22">
                  <c:v>1.5346121114285716</c:v>
                </c:pt>
                <c:pt idx="23">
                  <c:v>1.5341525928571431</c:v>
                </c:pt>
                <c:pt idx="24">
                  <c:v>1.5334565128571429</c:v>
                </c:pt>
                <c:pt idx="25">
                  <c:v>1.5325233942857142</c:v>
                </c:pt>
                <c:pt idx="26">
                  <c:v>1.531368494285714</c:v>
                </c:pt>
                <c:pt idx="27">
                  <c:v>1.5300181771428569</c:v>
                </c:pt>
                <c:pt idx="28">
                  <c:v>1.5284989057142859</c:v>
                </c:pt>
                <c:pt idx="29">
                  <c:v>1.5268067457142855</c:v>
                </c:pt>
                <c:pt idx="30">
                  <c:v>1.5250199185714286</c:v>
                </c:pt>
                <c:pt idx="31">
                  <c:v>1.5231107642857142</c:v>
                </c:pt>
                <c:pt idx="32">
                  <c:v>1.5211105342857143</c:v>
                </c:pt>
                <c:pt idx="33">
                  <c:v>1.5190317457142857</c:v>
                </c:pt>
                <c:pt idx="34">
                  <c:v>1.5169006414285715</c:v>
                </c:pt>
                <c:pt idx="35">
                  <c:v>1.5147359200000001</c:v>
                </c:pt>
                <c:pt idx="36">
                  <c:v>1.5125763257142857</c:v>
                </c:pt>
                <c:pt idx="37">
                  <c:v>1.5104797742857143</c:v>
                </c:pt>
                <c:pt idx="38">
                  <c:v>1.5085253714285716</c:v>
                </c:pt>
                <c:pt idx="39">
                  <c:v>1.5068112785714287</c:v>
                </c:pt>
                <c:pt idx="40">
                  <c:v>1.5054826914285715</c:v>
                </c:pt>
                <c:pt idx="41">
                  <c:v>1.5047039985714286</c:v>
                </c:pt>
                <c:pt idx="42">
                  <c:v>1.5046809057142856</c:v>
                </c:pt>
                <c:pt idx="43">
                  <c:v>1.5056688771428572</c:v>
                </c:pt>
                <c:pt idx="44">
                  <c:v>1.5079601828571427</c:v>
                </c:pt>
                <c:pt idx="45">
                  <c:v>1.5119299885714284</c:v>
                </c:pt>
                <c:pt idx="46">
                  <c:v>1.5180011814285714</c:v>
                </c:pt>
                <c:pt idx="47">
                  <c:v>1.5265166414285716</c:v>
                </c:pt>
                <c:pt idx="48">
                  <c:v>1.5381824799999997</c:v>
                </c:pt>
                <c:pt idx="49">
                  <c:v>1.5535252942857143</c:v>
                </c:pt>
                <c:pt idx="50">
                  <c:v>1.5732869928571429</c:v>
                </c:pt>
                <c:pt idx="51">
                  <c:v>1.5978483299999999</c:v>
                </c:pt>
                <c:pt idx="52">
                  <c:v>1.6285621614285712</c:v>
                </c:pt>
                <c:pt idx="53">
                  <c:v>1.6665500057142855</c:v>
                </c:pt>
                <c:pt idx="54">
                  <c:v>1.7127940814285711</c:v>
                </c:pt>
                <c:pt idx="55">
                  <c:v>1.7679764871428572</c:v>
                </c:pt>
                <c:pt idx="56">
                  <c:v>1.8332699700000001</c:v>
                </c:pt>
                <c:pt idx="57">
                  <c:v>1.9094142571428574</c:v>
                </c:pt>
                <c:pt idx="58">
                  <c:v>1.9966135528571429</c:v>
                </c:pt>
                <c:pt idx="59">
                  <c:v>2.0945199371428571</c:v>
                </c:pt>
                <c:pt idx="60">
                  <c:v>2.2027338900000002</c:v>
                </c:pt>
                <c:pt idx="61">
                  <c:v>2.320641977142857</c:v>
                </c:pt>
                <c:pt idx="62">
                  <c:v>2.4487699442857145</c:v>
                </c:pt>
                <c:pt idx="63">
                  <c:v>2.5859656671428572</c:v>
                </c:pt>
                <c:pt idx="64">
                  <c:v>2.7306319642857142</c:v>
                </c:pt>
                <c:pt idx="65">
                  <c:v>2.882868324285714</c:v>
                </c:pt>
                <c:pt idx="66">
                  <c:v>3.0424724657142859</c:v>
                </c:pt>
                <c:pt idx="67">
                  <c:v>3.2084403728571433</c:v>
                </c:pt>
                <c:pt idx="68">
                  <c:v>3.3802510328571427</c:v>
                </c:pt>
                <c:pt idx="69">
                  <c:v>3.5560676700000005</c:v>
                </c:pt>
                <c:pt idx="70">
                  <c:v>3.7344058242857145</c:v>
                </c:pt>
                <c:pt idx="71">
                  <c:v>3.9139226171428567</c:v>
                </c:pt>
                <c:pt idx="72">
                  <c:v>4.0932203357142862</c:v>
                </c:pt>
                <c:pt idx="73">
                  <c:v>4.2701489242857145</c:v>
                </c:pt>
                <c:pt idx="74">
                  <c:v>4.4420960971428567</c:v>
                </c:pt>
                <c:pt idx="75">
                  <c:v>4.6088669642857143</c:v>
                </c:pt>
                <c:pt idx="76">
                  <c:v>4.7688142914285709</c:v>
                </c:pt>
                <c:pt idx="77">
                  <c:v>4.9220067428571435</c:v>
                </c:pt>
                <c:pt idx="78">
                  <c:v>5.0679719100000016</c:v>
                </c:pt>
                <c:pt idx="79">
                  <c:v>5.205160890000001</c:v>
                </c:pt>
                <c:pt idx="80">
                  <c:v>5.3346167971428571</c:v>
                </c:pt>
                <c:pt idx="81">
                  <c:v>5.4573662628571427</c:v>
                </c:pt>
                <c:pt idx="82">
                  <c:v>5.5721511857142856</c:v>
                </c:pt>
                <c:pt idx="83">
                  <c:v>5.6795020799999998</c:v>
                </c:pt>
                <c:pt idx="84">
                  <c:v>5.7797257571428577</c:v>
                </c:pt>
                <c:pt idx="85">
                  <c:v>5.8741670342857146</c:v>
                </c:pt>
                <c:pt idx="86">
                  <c:v>5.9645859185714283</c:v>
                </c:pt>
                <c:pt idx="87">
                  <c:v>6.0492685871428566</c:v>
                </c:pt>
                <c:pt idx="88">
                  <c:v>6.1291202814285715</c:v>
                </c:pt>
                <c:pt idx="89">
                  <c:v>6.2043474728571431</c:v>
                </c:pt>
                <c:pt idx="90">
                  <c:v>6.2757397371428567</c:v>
                </c:pt>
                <c:pt idx="91">
                  <c:v>6.3430594714285702</c:v>
                </c:pt>
                <c:pt idx="92">
                  <c:v>6.4063390328571428</c:v>
                </c:pt>
                <c:pt idx="93">
                  <c:v>6.4656787600000003</c:v>
                </c:pt>
                <c:pt idx="94">
                  <c:v>6.5229142057142866</c:v>
                </c:pt>
                <c:pt idx="95">
                  <c:v>6.5775185328571419</c:v>
                </c:pt>
                <c:pt idx="96">
                  <c:v>6.6300507971428573</c:v>
                </c:pt>
                <c:pt idx="97">
                  <c:v>6.6794934285714289</c:v>
                </c:pt>
                <c:pt idx="98">
                  <c:v>6.7260144785714289</c:v>
                </c:pt>
                <c:pt idx="99">
                  <c:v>6.7709448685714291</c:v>
                </c:pt>
                <c:pt idx="100">
                  <c:v>6.8138002000000011</c:v>
                </c:pt>
                <c:pt idx="101">
                  <c:v>6.8537400799999997</c:v>
                </c:pt>
                <c:pt idx="102">
                  <c:v>6.891601835714285</c:v>
                </c:pt>
                <c:pt idx="103">
                  <c:v>6.9275955485714293</c:v>
                </c:pt>
                <c:pt idx="104">
                  <c:v>6.9623839528571434</c:v>
                </c:pt>
                <c:pt idx="105">
                  <c:v>6.9964973600000002</c:v>
                </c:pt>
                <c:pt idx="106">
                  <c:v>7.0285609114285714</c:v>
                </c:pt>
                <c:pt idx="107">
                  <c:v>7.0589725628571429</c:v>
                </c:pt>
                <c:pt idx="108">
                  <c:v>7.0878687585714291</c:v>
                </c:pt>
                <c:pt idx="109">
                  <c:v>7.1150591028571437</c:v>
                </c:pt>
                <c:pt idx="110">
                  <c:v>7.1400829714285718</c:v>
                </c:pt>
                <c:pt idx="111">
                  <c:v>7.1638592985714293</c:v>
                </c:pt>
                <c:pt idx="112">
                  <c:v>7.185843467142857</c:v>
                </c:pt>
                <c:pt idx="113">
                  <c:v>7.2063867700000008</c:v>
                </c:pt>
                <c:pt idx="114">
                  <c:v>7.2253723142857149</c:v>
                </c:pt>
                <c:pt idx="115">
                  <c:v>7.2430909699999999</c:v>
                </c:pt>
                <c:pt idx="116">
                  <c:v>7.2598694385714282</c:v>
                </c:pt>
                <c:pt idx="117">
                  <c:v>7.2759135785714291</c:v>
                </c:pt>
                <c:pt idx="118">
                  <c:v>7.2904933514285712</c:v>
                </c:pt>
                <c:pt idx="119">
                  <c:v>7.303183827142858</c:v>
                </c:pt>
                <c:pt idx="120">
                  <c:v>7.3143638200000014</c:v>
                </c:pt>
                <c:pt idx="121">
                  <c:v>7.3240443628571432</c:v>
                </c:pt>
                <c:pt idx="122">
                  <c:v>7.3321058399999997</c:v>
                </c:pt>
                <c:pt idx="123">
                  <c:v>7.3384001585714289</c:v>
                </c:pt>
                <c:pt idx="124">
                  <c:v>7.3431518414285719</c:v>
                </c:pt>
                <c:pt idx="125">
                  <c:v>7.3463875228571425</c:v>
                </c:pt>
                <c:pt idx="126">
                  <c:v>7.348787104285714</c:v>
                </c:pt>
                <c:pt idx="127">
                  <c:v>7.3498034485714294</c:v>
                </c:pt>
                <c:pt idx="128">
                  <c:v>7.3495187085714297</c:v>
                </c:pt>
                <c:pt idx="129">
                  <c:v>7.3481309757142865</c:v>
                </c:pt>
                <c:pt idx="130">
                  <c:v>7.3456328257142856</c:v>
                </c:pt>
                <c:pt idx="131">
                  <c:v>7.3420415600000002</c:v>
                </c:pt>
                <c:pt idx="132">
                  <c:v>7.3374840185714287</c:v>
                </c:pt>
                <c:pt idx="133">
                  <c:v>7.3321675571428573</c:v>
                </c:pt>
                <c:pt idx="134">
                  <c:v>7.3257757585714289</c:v>
                </c:pt>
                <c:pt idx="135">
                  <c:v>7.3183138714285709</c:v>
                </c:pt>
                <c:pt idx="136">
                  <c:v>7.3097361842857138</c:v>
                </c:pt>
                <c:pt idx="137">
                  <c:v>7.3000234214285715</c:v>
                </c:pt>
                <c:pt idx="138">
                  <c:v>7.2892247628571436</c:v>
                </c:pt>
                <c:pt idx="139">
                  <c:v>7.2772519257142863</c:v>
                </c:pt>
                <c:pt idx="140">
                  <c:v>7.2639850214285726</c:v>
                </c:pt>
                <c:pt idx="141">
                  <c:v>7.249798025714286</c:v>
                </c:pt>
                <c:pt idx="142">
                  <c:v>7.2348329000000007</c:v>
                </c:pt>
                <c:pt idx="143">
                  <c:v>7.218826565714286</c:v>
                </c:pt>
                <c:pt idx="144">
                  <c:v>7.2023080399999992</c:v>
                </c:pt>
                <c:pt idx="145">
                  <c:v>7.1851906757142867</c:v>
                </c:pt>
                <c:pt idx="146">
                  <c:v>7.1673891871428577</c:v>
                </c:pt>
                <c:pt idx="147">
                  <c:v>7.1489851800000013</c:v>
                </c:pt>
                <c:pt idx="148">
                  <c:v>7.1299288600000006</c:v>
                </c:pt>
                <c:pt idx="149">
                  <c:v>7.1101074200000003</c:v>
                </c:pt>
                <c:pt idx="150">
                  <c:v>7.0900005599999991</c:v>
                </c:pt>
                <c:pt idx="151">
                  <c:v>7.0691005828571418</c:v>
                </c:pt>
                <c:pt idx="152">
                  <c:v>7.0474356914285705</c:v>
                </c:pt>
                <c:pt idx="153">
                  <c:v>7.0252973000000001</c:v>
                </c:pt>
                <c:pt idx="154">
                  <c:v>7.0025862957142859</c:v>
                </c:pt>
                <c:pt idx="155">
                  <c:v>6.9796901428571427</c:v>
                </c:pt>
                <c:pt idx="156">
                  <c:v>6.9565162657142858</c:v>
                </c:pt>
                <c:pt idx="157">
                  <c:v>6.9328766542857148</c:v>
                </c:pt>
                <c:pt idx="158">
                  <c:v>6.9089352057142861</c:v>
                </c:pt>
                <c:pt idx="159">
                  <c:v>6.8848442342857146</c:v>
                </c:pt>
                <c:pt idx="160">
                  <c:v>6.8604377328571422</c:v>
                </c:pt>
                <c:pt idx="161">
                  <c:v>6.8358943114285724</c:v>
                </c:pt>
                <c:pt idx="162">
                  <c:v>6.8109167628571425</c:v>
                </c:pt>
                <c:pt idx="163">
                  <c:v>6.7859710957142862</c:v>
                </c:pt>
                <c:pt idx="164">
                  <c:v>6.7612328528571419</c:v>
                </c:pt>
                <c:pt idx="165">
                  <c:v>6.7369941299999994</c:v>
                </c:pt>
                <c:pt idx="166">
                  <c:v>6.7130497528571427</c:v>
                </c:pt>
                <c:pt idx="167">
                  <c:v>6.6900642271428561</c:v>
                </c:pt>
                <c:pt idx="168">
                  <c:v>6.6679073071428565</c:v>
                </c:pt>
                <c:pt idx="169">
                  <c:v>6.6467938442857131</c:v>
                </c:pt>
                <c:pt idx="170">
                  <c:v>6.6267192714285699</c:v>
                </c:pt>
                <c:pt idx="171">
                  <c:v>6.6078434000000001</c:v>
                </c:pt>
                <c:pt idx="172">
                  <c:v>6.5901519242857134</c:v>
                </c:pt>
                <c:pt idx="173">
                  <c:v>6.5740845557142853</c:v>
                </c:pt>
                <c:pt idx="174">
                  <c:v>6.5594205871428581</c:v>
                </c:pt>
                <c:pt idx="175">
                  <c:v>6.5464211885714292</c:v>
                </c:pt>
                <c:pt idx="176">
                  <c:v>6.5353746428571435</c:v>
                </c:pt>
                <c:pt idx="177">
                  <c:v>6.5262165771428569</c:v>
                </c:pt>
                <c:pt idx="178">
                  <c:v>6.5187629985714279</c:v>
                </c:pt>
                <c:pt idx="179">
                  <c:v>6.5129163628571423</c:v>
                </c:pt>
                <c:pt idx="180">
                  <c:v>6.5087293228571426</c:v>
                </c:pt>
                <c:pt idx="181">
                  <c:v>6.506201131428571</c:v>
                </c:pt>
                <c:pt idx="182">
                  <c:v>6.5054212300000005</c:v>
                </c:pt>
                <c:pt idx="183">
                  <c:v>6.5063503814285726</c:v>
                </c:pt>
                <c:pt idx="184">
                  <c:v>6.509272915714285</c:v>
                </c:pt>
                <c:pt idx="185">
                  <c:v>6.5145985742857135</c:v>
                </c:pt>
                <c:pt idx="186">
                  <c:v>6.5225647514285727</c:v>
                </c:pt>
                <c:pt idx="187">
                  <c:v>6.5333747871428569</c:v>
                </c:pt>
                <c:pt idx="188">
                  <c:v>6.5473158028571437</c:v>
                </c:pt>
                <c:pt idx="189">
                  <c:v>6.5643116414285725</c:v>
                </c:pt>
                <c:pt idx="190">
                  <c:v>6.5842497685714294</c:v>
                </c:pt>
                <c:pt idx="191">
                  <c:v>6.607472351428572</c:v>
                </c:pt>
                <c:pt idx="192">
                  <c:v>6.6334010528571437</c:v>
                </c:pt>
                <c:pt idx="193">
                  <c:v>6.6617370328571424</c:v>
                </c:pt>
                <c:pt idx="194">
                  <c:v>6.6923142828571418</c:v>
                </c:pt>
                <c:pt idx="195">
                  <c:v>6.7244740885714283</c:v>
                </c:pt>
                <c:pt idx="196">
                  <c:v>6.7580844328571432</c:v>
                </c:pt>
                <c:pt idx="197">
                  <c:v>6.7927008357142853</c:v>
                </c:pt>
                <c:pt idx="198">
                  <c:v>6.8277112414285721</c:v>
                </c:pt>
                <c:pt idx="199">
                  <c:v>6.8630753242857141</c:v>
                </c:pt>
                <c:pt idx="200">
                  <c:v>6.898748942857142</c:v>
                </c:pt>
                <c:pt idx="201">
                  <c:v>6.9344870700000003</c:v>
                </c:pt>
                <c:pt idx="202">
                  <c:v>6.9701399799999999</c:v>
                </c:pt>
                <c:pt idx="203">
                  <c:v>7.0053747714285715</c:v>
                </c:pt>
                <c:pt idx="204">
                  <c:v>7.0406202585714279</c:v>
                </c:pt>
                <c:pt idx="205">
                  <c:v>7.0756454471428567</c:v>
                </c:pt>
                <c:pt idx="206">
                  <c:v>7.1105348728571434</c:v>
                </c:pt>
                <c:pt idx="207">
                  <c:v>7.1451132642857136</c:v>
                </c:pt>
                <c:pt idx="208">
                  <c:v>7.1792679528571428</c:v>
                </c:pt>
                <c:pt idx="209">
                  <c:v>7.2133231171428562</c:v>
                </c:pt>
                <c:pt idx="210">
                  <c:v>7.2468379571428567</c:v>
                </c:pt>
                <c:pt idx="211">
                  <c:v>7.279597282857142</c:v>
                </c:pt>
                <c:pt idx="212">
                  <c:v>7.3122033400000008</c:v>
                </c:pt>
                <c:pt idx="213">
                  <c:v>7.3439833100000005</c:v>
                </c:pt>
                <c:pt idx="214">
                  <c:v>7.3751711842857146</c:v>
                </c:pt>
                <c:pt idx="215">
                  <c:v>7.405199527142857</c:v>
                </c:pt>
                <c:pt idx="216">
                  <c:v>7.4343220157142866</c:v>
                </c:pt>
                <c:pt idx="217">
                  <c:v>7.4632528171428572</c:v>
                </c:pt>
                <c:pt idx="218">
                  <c:v>7.4920117514285707</c:v>
                </c:pt>
                <c:pt idx="219">
                  <c:v>7.519581248571428</c:v>
                </c:pt>
                <c:pt idx="220">
                  <c:v>7.5470072871428568</c:v>
                </c:pt>
                <c:pt idx="221">
                  <c:v>7.5735298557142858</c:v>
                </c:pt>
                <c:pt idx="222">
                  <c:v>7.6000949985714294</c:v>
                </c:pt>
                <c:pt idx="223">
                  <c:v>7.6261015614285714</c:v>
                </c:pt>
                <c:pt idx="224">
                  <c:v>7.6517424571428574</c:v>
                </c:pt>
                <c:pt idx="225">
                  <c:v>7.6764420085714287</c:v>
                </c:pt>
                <c:pt idx="226">
                  <c:v>7.7006055271428568</c:v>
                </c:pt>
                <c:pt idx="227">
                  <c:v>7.7241913914285716</c:v>
                </c:pt>
                <c:pt idx="228">
                  <c:v>7.7479087271428568</c:v>
                </c:pt>
                <c:pt idx="229">
                  <c:v>7.7713038571428585</c:v>
                </c:pt>
                <c:pt idx="230">
                  <c:v>7.796382221428571</c:v>
                </c:pt>
                <c:pt idx="231">
                  <c:v>7.8218329285714292</c:v>
                </c:pt>
                <c:pt idx="232">
                  <c:v>7.8473272314285722</c:v>
                </c:pt>
                <c:pt idx="233">
                  <c:v>7.87343686</c:v>
                </c:pt>
                <c:pt idx="234">
                  <c:v>7.8998941700000014</c:v>
                </c:pt>
                <c:pt idx="235">
                  <c:v>7.9275326728571418</c:v>
                </c:pt>
                <c:pt idx="236">
                  <c:v>7.9561167442857146</c:v>
                </c:pt>
                <c:pt idx="237">
                  <c:v>7.9833577699999996</c:v>
                </c:pt>
                <c:pt idx="238">
                  <c:v>8.0104204585714296</c:v>
                </c:pt>
                <c:pt idx="239">
                  <c:v>8.0374195242857152</c:v>
                </c:pt>
                <c:pt idx="240">
                  <c:v>8.0645461085714292</c:v>
                </c:pt>
                <c:pt idx="241">
                  <c:v>8.0906609128571425</c:v>
                </c:pt>
                <c:pt idx="242">
                  <c:v>8.115923201428572</c:v>
                </c:pt>
                <c:pt idx="243">
                  <c:v>8.1415048342857137</c:v>
                </c:pt>
                <c:pt idx="244">
                  <c:v>8.1671560857142858</c:v>
                </c:pt>
                <c:pt idx="245">
                  <c:v>8.1925061114285729</c:v>
                </c:pt>
                <c:pt idx="246">
                  <c:v>8.2177446928571438</c:v>
                </c:pt>
                <c:pt idx="247">
                  <c:v>8.2428948557142867</c:v>
                </c:pt>
                <c:pt idx="248">
                  <c:v>8.2682493771428582</c:v>
                </c:pt>
                <c:pt idx="249">
                  <c:v>8.2925353742857162</c:v>
                </c:pt>
                <c:pt idx="250">
                  <c:v>8.3148903171428579</c:v>
                </c:pt>
                <c:pt idx="251">
                  <c:v>8.3354332785714291</c:v>
                </c:pt>
                <c:pt idx="252">
                  <c:v>8.3554029457142853</c:v>
                </c:pt>
                <c:pt idx="253">
                  <c:v>8.3756326942857147</c:v>
                </c:pt>
                <c:pt idx="254">
                  <c:v>8.3950466428571424</c:v>
                </c:pt>
                <c:pt idx="255">
                  <c:v>8.4133174085714284</c:v>
                </c:pt>
                <c:pt idx="256">
                  <c:v>8.4308868142857136</c:v>
                </c:pt>
                <c:pt idx="257">
                  <c:v>8.4474212114285709</c:v>
                </c:pt>
                <c:pt idx="258">
                  <c:v>8.464045525714285</c:v>
                </c:pt>
                <c:pt idx="259">
                  <c:v>8.4804992685714282</c:v>
                </c:pt>
                <c:pt idx="260">
                  <c:v>8.4961090099999996</c:v>
                </c:pt>
                <c:pt idx="261">
                  <c:v>8.5111658914285702</c:v>
                </c:pt>
                <c:pt idx="262">
                  <c:v>8.527656964285713</c:v>
                </c:pt>
                <c:pt idx="263">
                  <c:v>8.5453924457142865</c:v>
                </c:pt>
                <c:pt idx="264">
                  <c:v>8.5645179742857138</c:v>
                </c:pt>
                <c:pt idx="265">
                  <c:v>8.5847620285714292</c:v>
                </c:pt>
                <c:pt idx="266">
                  <c:v>8.604626247142857</c:v>
                </c:pt>
                <c:pt idx="267">
                  <c:v>8.624240194285715</c:v>
                </c:pt>
                <c:pt idx="268">
                  <c:v>8.6434883400000011</c:v>
                </c:pt>
                <c:pt idx="269">
                  <c:v>8.6617761342857147</c:v>
                </c:pt>
                <c:pt idx="270">
                  <c:v>8.6793197899999992</c:v>
                </c:pt>
                <c:pt idx="271">
                  <c:v>8.6962569100000007</c:v>
                </c:pt>
                <c:pt idx="272">
                  <c:v>8.7119058871428585</c:v>
                </c:pt>
                <c:pt idx="273">
                  <c:v>8.7268086828571434</c:v>
                </c:pt>
                <c:pt idx="274">
                  <c:v>8.7413230600000009</c:v>
                </c:pt>
                <c:pt idx="275">
                  <c:v>8.7552570585714289</c:v>
                </c:pt>
                <c:pt idx="276">
                  <c:v>8.7686911971428572</c:v>
                </c:pt>
                <c:pt idx="277">
                  <c:v>8.781111580000001</c:v>
                </c:pt>
                <c:pt idx="278">
                  <c:v>8.791987962857144</c:v>
                </c:pt>
                <c:pt idx="279">
                  <c:v>8.8020796085714288</c:v>
                </c:pt>
                <c:pt idx="280">
                  <c:v>8.8116735728571438</c:v>
                </c:pt>
                <c:pt idx="281">
                  <c:v>8.8201236728571413</c:v>
                </c:pt>
                <c:pt idx="282">
                  <c:v>8.828098842857143</c:v>
                </c:pt>
                <c:pt idx="283">
                  <c:v>8.8349131171428574</c:v>
                </c:pt>
                <c:pt idx="284">
                  <c:v>8.8405748085714286</c:v>
                </c:pt>
                <c:pt idx="285">
                  <c:v>8.8461317328571436</c:v>
                </c:pt>
                <c:pt idx="286">
                  <c:v>8.8509018757142854</c:v>
                </c:pt>
                <c:pt idx="287">
                  <c:v>8.8547089428571439</c:v>
                </c:pt>
                <c:pt idx="288">
                  <c:v>8.858078410000001</c:v>
                </c:pt>
                <c:pt idx="289">
                  <c:v>8.8604245842857132</c:v>
                </c:pt>
                <c:pt idx="290">
                  <c:v>8.8619307085714301</c:v>
                </c:pt>
                <c:pt idx="291">
                  <c:v>8.8628065899999999</c:v>
                </c:pt>
                <c:pt idx="292">
                  <c:v>8.8624779814285723</c:v>
                </c:pt>
                <c:pt idx="293">
                  <c:v>8.8612681771428576</c:v>
                </c:pt>
                <c:pt idx="294">
                  <c:v>8.8590421657142855</c:v>
                </c:pt>
                <c:pt idx="295">
                  <c:v>8.8557284200000002</c:v>
                </c:pt>
                <c:pt idx="296">
                  <c:v>8.8517421985714275</c:v>
                </c:pt>
                <c:pt idx="297">
                  <c:v>8.8474171500000001</c:v>
                </c:pt>
                <c:pt idx="298">
                  <c:v>8.8426940100000007</c:v>
                </c:pt>
                <c:pt idx="299">
                  <c:v>8.8378970285714296</c:v>
                </c:pt>
                <c:pt idx="300">
                  <c:v>8.8330191214285723</c:v>
                </c:pt>
                <c:pt idx="301">
                  <c:v>8.8282586514285715</c:v>
                </c:pt>
                <c:pt idx="302">
                  <c:v>8.8239619400000002</c:v>
                </c:pt>
                <c:pt idx="303">
                  <c:v>8.8198466985714301</c:v>
                </c:pt>
                <c:pt idx="304">
                  <c:v>8.8159096585714281</c:v>
                </c:pt>
                <c:pt idx="305">
                  <c:v>8.812369211428571</c:v>
                </c:pt>
                <c:pt idx="306">
                  <c:v>8.8089838028571421</c:v>
                </c:pt>
                <c:pt idx="307">
                  <c:v>8.8058996199999999</c:v>
                </c:pt>
                <c:pt idx="308">
                  <c:v>8.8031484057142855</c:v>
                </c:pt>
                <c:pt idx="309">
                  <c:v>8.8004827500000005</c:v>
                </c:pt>
                <c:pt idx="310">
                  <c:v>8.7980985642857146</c:v>
                </c:pt>
                <c:pt idx="311">
                  <c:v>8.7959827700000002</c:v>
                </c:pt>
                <c:pt idx="312">
                  <c:v>8.7940207885714283</c:v>
                </c:pt>
                <c:pt idx="313">
                  <c:v>8.7924438200000008</c:v>
                </c:pt>
                <c:pt idx="314">
                  <c:v>8.7910693028571423</c:v>
                </c:pt>
                <c:pt idx="315">
                  <c:v>8.7902213499999995</c:v>
                </c:pt>
                <c:pt idx="316">
                  <c:v>8.7898829314285702</c:v>
                </c:pt>
                <c:pt idx="317">
                  <c:v>8.7899638571428564</c:v>
                </c:pt>
                <c:pt idx="318">
                  <c:v>8.7904281599999994</c:v>
                </c:pt>
                <c:pt idx="319">
                  <c:v>8.7913323799999983</c:v>
                </c:pt>
                <c:pt idx="320">
                  <c:v>8.7926646628571437</c:v>
                </c:pt>
                <c:pt idx="321">
                  <c:v>8.7946395857142843</c:v>
                </c:pt>
                <c:pt idx="322">
                  <c:v>8.7969923014285705</c:v>
                </c:pt>
                <c:pt idx="323">
                  <c:v>8.7999194014285713</c:v>
                </c:pt>
                <c:pt idx="324">
                  <c:v>8.8034253814285712</c:v>
                </c:pt>
                <c:pt idx="325">
                  <c:v>8.8077831271428568</c:v>
                </c:pt>
                <c:pt idx="326">
                  <c:v>8.8126907357142859</c:v>
                </c:pt>
                <c:pt idx="327">
                  <c:v>8.8183096485714287</c:v>
                </c:pt>
                <c:pt idx="328">
                  <c:v>8.8243752900000008</c:v>
                </c:pt>
                <c:pt idx="329">
                  <c:v>8.831416267142858</c:v>
                </c:pt>
                <c:pt idx="330">
                  <c:v>8.8393355785714292</c:v>
                </c:pt>
                <c:pt idx="331">
                  <c:v>8.8482101985714277</c:v>
                </c:pt>
                <c:pt idx="332">
                  <c:v>8.8577461242857147</c:v>
                </c:pt>
                <c:pt idx="333">
                  <c:v>8.8680328628571434</c:v>
                </c:pt>
                <c:pt idx="334">
                  <c:v>8.8786548885714289</c:v>
                </c:pt>
                <c:pt idx="335">
                  <c:v>8.8899581085714292</c:v>
                </c:pt>
                <c:pt idx="336">
                  <c:v>8.9017813542857152</c:v>
                </c:pt>
                <c:pt idx="337">
                  <c:v>8.9139832085714286</c:v>
                </c:pt>
                <c:pt idx="338">
                  <c:v>8.9263515471428558</c:v>
                </c:pt>
                <c:pt idx="339">
                  <c:v>8.9389702942857134</c:v>
                </c:pt>
                <c:pt idx="340">
                  <c:v>8.9513586600000004</c:v>
                </c:pt>
                <c:pt idx="341">
                  <c:v>8.9637472971428558</c:v>
                </c:pt>
                <c:pt idx="342">
                  <c:v>8.9757526942857133</c:v>
                </c:pt>
                <c:pt idx="343">
                  <c:v>8.9867890214285708</c:v>
                </c:pt>
                <c:pt idx="344">
                  <c:v>8.996800965714284</c:v>
                </c:pt>
                <c:pt idx="345">
                  <c:v>9.0054706828571423</c:v>
                </c:pt>
                <c:pt idx="346">
                  <c:v>9.0131496685714279</c:v>
                </c:pt>
                <c:pt idx="347">
                  <c:v>9.0211684357142854</c:v>
                </c:pt>
                <c:pt idx="348">
                  <c:v>9.0293959199999989</c:v>
                </c:pt>
                <c:pt idx="349">
                  <c:v>9.0379281714285717</c:v>
                </c:pt>
                <c:pt idx="350">
                  <c:v>9.0471954342857153</c:v>
                </c:pt>
                <c:pt idx="351">
                  <c:v>9.0578069685714286</c:v>
                </c:pt>
                <c:pt idx="352">
                  <c:v>9.0693596428571421</c:v>
                </c:pt>
                <c:pt idx="353">
                  <c:v>9.0816548199999989</c:v>
                </c:pt>
                <c:pt idx="354">
                  <c:v>9.0942674342857135</c:v>
                </c:pt>
                <c:pt idx="355">
                  <c:v>9.1074838628571424</c:v>
                </c:pt>
                <c:pt idx="356">
                  <c:v>9.1206715442857149</c:v>
                </c:pt>
                <c:pt idx="357">
                  <c:v>9.1340638557142846</c:v>
                </c:pt>
                <c:pt idx="358">
                  <c:v>9.147456577142858</c:v>
                </c:pt>
                <c:pt idx="359">
                  <c:v>9.161782537142857</c:v>
                </c:pt>
                <c:pt idx="360">
                  <c:v>9.177010127142859</c:v>
                </c:pt>
                <c:pt idx="361">
                  <c:v>9.1916174214285729</c:v>
                </c:pt>
                <c:pt idx="362">
                  <c:v>9.205596105714287</c:v>
                </c:pt>
                <c:pt idx="363">
                  <c:v>9.2197153900000011</c:v>
                </c:pt>
                <c:pt idx="364">
                  <c:v>9.2334664199999992</c:v>
                </c:pt>
                <c:pt idx="365">
                  <c:v>9.2463833928571422</c:v>
                </c:pt>
                <c:pt idx="366">
                  <c:v>9.2582229871428563</c:v>
                </c:pt>
                <c:pt idx="367">
                  <c:v>9.2689852028571433</c:v>
                </c:pt>
                <c:pt idx="368">
                  <c:v>9.2791863842857136</c:v>
                </c:pt>
                <c:pt idx="369">
                  <c:v>9.2882570542857135</c:v>
                </c:pt>
                <c:pt idx="370">
                  <c:v>9.2959604271428571</c:v>
                </c:pt>
                <c:pt idx="371">
                  <c:v>9.302011762857143</c:v>
                </c:pt>
                <c:pt idx="372">
                  <c:v>9.3063750957142855</c:v>
                </c:pt>
                <c:pt idx="373">
                  <c:v>9.3092812128571438</c:v>
                </c:pt>
                <c:pt idx="374">
                  <c:v>9.310487882857144</c:v>
                </c:pt>
                <c:pt idx="375">
                  <c:v>9.3106730314285731</c:v>
                </c:pt>
                <c:pt idx="376">
                  <c:v>9.3100662214285705</c:v>
                </c:pt>
                <c:pt idx="377">
                  <c:v>9.3087970171428562</c:v>
                </c:pt>
                <c:pt idx="378">
                  <c:v>9.3071017928571429</c:v>
                </c:pt>
                <c:pt idx="379">
                  <c:v>9.3050211485714271</c:v>
                </c:pt>
                <c:pt idx="380">
                  <c:v>9.30241176</c:v>
                </c:pt>
                <c:pt idx="381">
                  <c:v>9.2990971971428564</c:v>
                </c:pt>
                <c:pt idx="382">
                  <c:v>9.294980867142856</c:v>
                </c:pt>
                <c:pt idx="383">
                  <c:v>9.2899172657142852</c:v>
                </c:pt>
                <c:pt idx="384">
                  <c:v>9.2838524414285732</c:v>
                </c:pt>
                <c:pt idx="385">
                  <c:v>9.2768189571428561</c:v>
                </c:pt>
                <c:pt idx="386">
                  <c:v>9.2689174928571418</c:v>
                </c:pt>
                <c:pt idx="387">
                  <c:v>9.2599693028571419</c:v>
                </c:pt>
                <c:pt idx="388">
                  <c:v>9.2499644414285722</c:v>
                </c:pt>
                <c:pt idx="389">
                  <c:v>9.2383659900000001</c:v>
                </c:pt>
                <c:pt idx="390">
                  <c:v>9.225361959999999</c:v>
                </c:pt>
                <c:pt idx="391">
                  <c:v>9.2112714228571431</c:v>
                </c:pt>
                <c:pt idx="392">
                  <c:v>9.1960691728571415</c:v>
                </c:pt>
                <c:pt idx="393">
                  <c:v>9.1792244228571445</c:v>
                </c:pt>
                <c:pt idx="394">
                  <c:v>9.161336354285714</c:v>
                </c:pt>
                <c:pt idx="395">
                  <c:v>9.1422653199999999</c:v>
                </c:pt>
                <c:pt idx="396">
                  <c:v>9.1225718085714291</c:v>
                </c:pt>
                <c:pt idx="397">
                  <c:v>9.1024208057142868</c:v>
                </c:pt>
                <c:pt idx="398">
                  <c:v>9.0819516842857144</c:v>
                </c:pt>
                <c:pt idx="399">
                  <c:v>9.061450820000001</c:v>
                </c:pt>
                <c:pt idx="400">
                  <c:v>9.0414495457142863</c:v>
                </c:pt>
                <c:pt idx="401">
                  <c:v>9.0213193871428565</c:v>
                </c:pt>
                <c:pt idx="402">
                  <c:v>9.0013993114285729</c:v>
                </c:pt>
                <c:pt idx="403">
                  <c:v>8.9816958557142872</c:v>
                </c:pt>
                <c:pt idx="404">
                  <c:v>8.9624109257142859</c:v>
                </c:pt>
                <c:pt idx="405">
                  <c:v>8.9428855342857148</c:v>
                </c:pt>
                <c:pt idx="406">
                  <c:v>8.9229966571428569</c:v>
                </c:pt>
                <c:pt idx="407">
                  <c:v>8.9025857100000003</c:v>
                </c:pt>
                <c:pt idx="408">
                  <c:v>8.8819661814285702</c:v>
                </c:pt>
                <c:pt idx="409">
                  <c:v>8.8608796242857135</c:v>
                </c:pt>
                <c:pt idx="410">
                  <c:v>8.8400551914285721</c:v>
                </c:pt>
                <c:pt idx="411">
                  <c:v>8.8196293957142853</c:v>
                </c:pt>
                <c:pt idx="412">
                  <c:v>8.8001717142857139</c:v>
                </c:pt>
                <c:pt idx="413">
                  <c:v>8.7813363742857149</c:v>
                </c:pt>
                <c:pt idx="414">
                  <c:v>8.7632458542857137</c:v>
                </c:pt>
                <c:pt idx="415">
                  <c:v>8.745633261428571</c:v>
                </c:pt>
                <c:pt idx="416">
                  <c:v>8.7293120785714287</c:v>
                </c:pt>
                <c:pt idx="417">
                  <c:v>8.713314055714287</c:v>
                </c:pt>
                <c:pt idx="418">
                  <c:v>8.6970785671428583</c:v>
                </c:pt>
                <c:pt idx="419">
                  <c:v>8.680457387142857</c:v>
                </c:pt>
                <c:pt idx="420">
                  <c:v>8.6635548714285715</c:v>
                </c:pt>
                <c:pt idx="421">
                  <c:v>8.6472015357142844</c:v>
                </c:pt>
                <c:pt idx="422">
                  <c:v>8.6317199957142865</c:v>
                </c:pt>
                <c:pt idx="423">
                  <c:v>8.6163755128571431</c:v>
                </c:pt>
                <c:pt idx="424">
                  <c:v>8.6027018671428568</c:v>
                </c:pt>
                <c:pt idx="425">
                  <c:v>8.5900160914285717</c:v>
                </c:pt>
                <c:pt idx="426">
                  <c:v>8.5778448914285725</c:v>
                </c:pt>
                <c:pt idx="427">
                  <c:v>8.5668047500000011</c:v>
                </c:pt>
                <c:pt idx="428">
                  <c:v>8.555634362857143</c:v>
                </c:pt>
                <c:pt idx="429">
                  <c:v>8.5452192857142872</c:v>
                </c:pt>
                <c:pt idx="430">
                  <c:v>8.5351454871428576</c:v>
                </c:pt>
                <c:pt idx="431">
                  <c:v>8.5234944485714284</c:v>
                </c:pt>
                <c:pt idx="432">
                  <c:v>8.5119555342857147</c:v>
                </c:pt>
                <c:pt idx="433">
                  <c:v>8.5009061271428568</c:v>
                </c:pt>
                <c:pt idx="434">
                  <c:v>8.4896124428571422</c:v>
                </c:pt>
                <c:pt idx="435">
                  <c:v>8.4780976428571435</c:v>
                </c:pt>
                <c:pt idx="436">
                  <c:v>8.4651092800000018</c:v>
                </c:pt>
                <c:pt idx="437">
                  <c:v>8.4516854971428579</c:v>
                </c:pt>
                <c:pt idx="438">
                  <c:v>8.4381796971428589</c:v>
                </c:pt>
                <c:pt idx="439">
                  <c:v>8.4238349371428569</c:v>
                </c:pt>
                <c:pt idx="440">
                  <c:v>8.4092369071428568</c:v>
                </c:pt>
                <c:pt idx="441">
                  <c:v>8.3939162657142852</c:v>
                </c:pt>
                <c:pt idx="442">
                  <c:v>8.3785674228571434</c:v>
                </c:pt>
                <c:pt idx="443">
                  <c:v>8.3636548171428569</c:v>
                </c:pt>
                <c:pt idx="444">
                  <c:v>8.3482289985714289</c:v>
                </c:pt>
                <c:pt idx="445">
                  <c:v>8.3323432371428581</c:v>
                </c:pt>
                <c:pt idx="446">
                  <c:v>8.3163324085714283</c:v>
                </c:pt>
                <c:pt idx="447">
                  <c:v>8.2993932457142865</c:v>
                </c:pt>
                <c:pt idx="448">
                  <c:v>8.2821228842857142</c:v>
                </c:pt>
                <c:pt idx="449">
                  <c:v>8.2645514357142851</c:v>
                </c:pt>
                <c:pt idx="450">
                  <c:v>8.2463765828571418</c:v>
                </c:pt>
                <c:pt idx="451">
                  <c:v>8.2281412399999994</c:v>
                </c:pt>
                <c:pt idx="452">
                  <c:v>8.2105308257142848</c:v>
                </c:pt>
                <c:pt idx="453">
                  <c:v>8.1921742300000009</c:v>
                </c:pt>
                <c:pt idx="454">
                  <c:v>8.1735616414285719</c:v>
                </c:pt>
                <c:pt idx="455">
                  <c:v>8.1548249385714282</c:v>
                </c:pt>
                <c:pt idx="456">
                  <c:v>8.1357620785714282</c:v>
                </c:pt>
                <c:pt idx="457">
                  <c:v>8.1164884571428555</c:v>
                </c:pt>
                <c:pt idx="458">
                  <c:v>8.0967277799999984</c:v>
                </c:pt>
                <c:pt idx="459">
                  <c:v>8.0766767771428576</c:v>
                </c:pt>
                <c:pt idx="460">
                  <c:v>8.0574030185714278</c:v>
                </c:pt>
                <c:pt idx="461">
                  <c:v>8.0375595757142868</c:v>
                </c:pt>
                <c:pt idx="462">
                  <c:v>8.017671855714287</c:v>
                </c:pt>
                <c:pt idx="463">
                  <c:v>7.9978265742857158</c:v>
                </c:pt>
                <c:pt idx="464">
                  <c:v>7.9777415114285715</c:v>
                </c:pt>
                <c:pt idx="465">
                  <c:v>7.9576146242857133</c:v>
                </c:pt>
                <c:pt idx="466">
                  <c:v>7.9369033385714278</c:v>
                </c:pt>
                <c:pt idx="467">
                  <c:v>7.9154634457142867</c:v>
                </c:pt>
                <c:pt idx="468">
                  <c:v>7.8942262771428577</c:v>
                </c:pt>
                <c:pt idx="469">
                  <c:v>7.8726072299999998</c:v>
                </c:pt>
                <c:pt idx="470">
                  <c:v>7.8505818485714283</c:v>
                </c:pt>
                <c:pt idx="471">
                  <c:v>7.8284055828571431</c:v>
                </c:pt>
                <c:pt idx="472">
                  <c:v>7.806223458571429</c:v>
                </c:pt>
                <c:pt idx="473">
                  <c:v>7.7839242371428572</c:v>
                </c:pt>
                <c:pt idx="474">
                  <c:v>7.7613428642857132</c:v>
                </c:pt>
                <c:pt idx="475">
                  <c:v>7.7387226628571426</c:v>
                </c:pt>
                <c:pt idx="476">
                  <c:v>7.7160850914285719</c:v>
                </c:pt>
                <c:pt idx="477">
                  <c:v>7.6937325328571431</c:v>
                </c:pt>
                <c:pt idx="478">
                  <c:v>7.6714249328571436</c:v>
                </c:pt>
                <c:pt idx="479">
                  <c:v>7.649378640000001</c:v>
                </c:pt>
                <c:pt idx="480">
                  <c:v>7.6270772385714283</c:v>
                </c:pt>
                <c:pt idx="481">
                  <c:v>7.6050840785714282</c:v>
                </c:pt>
                <c:pt idx="482">
                  <c:v>7.5831828114285704</c:v>
                </c:pt>
                <c:pt idx="483">
                  <c:v>7.5614301814285714</c:v>
                </c:pt>
                <c:pt idx="484">
                  <c:v>7.5394164485714299</c:v>
                </c:pt>
                <c:pt idx="485">
                  <c:v>7.5173028528571422</c:v>
                </c:pt>
                <c:pt idx="486">
                  <c:v>7.4946488642857139</c:v>
                </c:pt>
                <c:pt idx="487">
                  <c:v>7.4719875200000008</c:v>
                </c:pt>
                <c:pt idx="488">
                  <c:v>7.4490573057142848</c:v>
                </c:pt>
                <c:pt idx="489">
                  <c:v>7.4258228714285721</c:v>
                </c:pt>
                <c:pt idx="490">
                  <c:v>7.4023145271428579</c:v>
                </c:pt>
                <c:pt idx="491">
                  <c:v>7.378387724285715</c:v>
                </c:pt>
                <c:pt idx="492">
                  <c:v>7.3542996828571434</c:v>
                </c:pt>
                <c:pt idx="493">
                  <c:v>7.3299852785714288</c:v>
                </c:pt>
                <c:pt idx="494">
                  <c:v>7.3056000985714302</c:v>
                </c:pt>
                <c:pt idx="495">
                  <c:v>7.2809039528571429</c:v>
                </c:pt>
                <c:pt idx="496">
                  <c:v>7.256078515714286</c:v>
                </c:pt>
                <c:pt idx="497">
                  <c:v>7.2311733785714285</c:v>
                </c:pt>
                <c:pt idx="498">
                  <c:v>7.2064155842857147</c:v>
                </c:pt>
                <c:pt idx="499">
                  <c:v>7.1818035657142856</c:v>
                </c:pt>
                <c:pt idx="500">
                  <c:v>7.1570542871428575</c:v>
                </c:pt>
                <c:pt idx="501">
                  <c:v>7.1323016014285718</c:v>
                </c:pt>
                <c:pt idx="502">
                  <c:v>7.1075092714285715</c:v>
                </c:pt>
                <c:pt idx="503">
                  <c:v>7.0827116271428574</c:v>
                </c:pt>
                <c:pt idx="504">
                  <c:v>7.0578705914285722</c:v>
                </c:pt>
                <c:pt idx="505">
                  <c:v>7.0329725400000003</c:v>
                </c:pt>
                <c:pt idx="506">
                  <c:v>7.0079597057142857</c:v>
                </c:pt>
                <c:pt idx="507">
                  <c:v>6.9831221442857139</c:v>
                </c:pt>
                <c:pt idx="508">
                  <c:v>6.9582480699999989</c:v>
                </c:pt>
                <c:pt idx="509">
                  <c:v>6.9335707928571422</c:v>
                </c:pt>
                <c:pt idx="510">
                  <c:v>6.9089187885714285</c:v>
                </c:pt>
                <c:pt idx="511">
                  <c:v>6.8845603800000008</c:v>
                </c:pt>
                <c:pt idx="512">
                  <c:v>6.8601000642857146</c:v>
                </c:pt>
                <c:pt idx="513">
                  <c:v>6.8354631157142851</c:v>
                </c:pt>
                <c:pt idx="514">
                  <c:v>6.810924734285714</c:v>
                </c:pt>
                <c:pt idx="515">
                  <c:v>6.7864434385714292</c:v>
                </c:pt>
                <c:pt idx="516">
                  <c:v>6.7618413657142868</c:v>
                </c:pt>
                <c:pt idx="517">
                  <c:v>6.7372040071428572</c:v>
                </c:pt>
                <c:pt idx="518">
                  <c:v>6.7123464171428564</c:v>
                </c:pt>
                <c:pt idx="519">
                  <c:v>6.688029765714286</c:v>
                </c:pt>
                <c:pt idx="520">
                  <c:v>6.6640305514285716</c:v>
                </c:pt>
                <c:pt idx="521">
                  <c:v>6.6403169628571428</c:v>
                </c:pt>
                <c:pt idx="522">
                  <c:v>6.6168752385714296</c:v>
                </c:pt>
                <c:pt idx="523">
                  <c:v>6.5939224100000002</c:v>
                </c:pt>
                <c:pt idx="524">
                  <c:v>6.5716280928571438</c:v>
                </c:pt>
                <c:pt idx="525">
                  <c:v>6.5505903099999996</c:v>
                </c:pt>
                <c:pt idx="526">
                  <c:v>6.5296416271428575</c:v>
                </c:pt>
                <c:pt idx="527">
                  <c:v>6.5093087457142849</c:v>
                </c:pt>
                <c:pt idx="528">
                  <c:v>6.4894156442857138</c:v>
                </c:pt>
                <c:pt idx="529">
                  <c:v>6.470082962857143</c:v>
                </c:pt>
                <c:pt idx="530">
                  <c:v>6.4508698314285713</c:v>
                </c:pt>
                <c:pt idx="531">
                  <c:v>6.4319278157142845</c:v>
                </c:pt>
                <c:pt idx="532">
                  <c:v>6.4124886642857133</c:v>
                </c:pt>
                <c:pt idx="533">
                  <c:v>6.393272671428571</c:v>
                </c:pt>
                <c:pt idx="534">
                  <c:v>6.3737606299999996</c:v>
                </c:pt>
                <c:pt idx="535">
                  <c:v>6.3540992042857143</c:v>
                </c:pt>
                <c:pt idx="536">
                  <c:v>6.3343259942857149</c:v>
                </c:pt>
                <c:pt idx="537">
                  <c:v>6.3147756714285714</c:v>
                </c:pt>
                <c:pt idx="538">
                  <c:v>6.295000554285715</c:v>
                </c:pt>
                <c:pt idx="539">
                  <c:v>6.2752624928571441</c:v>
                </c:pt>
                <c:pt idx="540">
                  <c:v>6.255689485714286</c:v>
                </c:pt>
                <c:pt idx="541">
                  <c:v>6.2364341885714287</c:v>
                </c:pt>
                <c:pt idx="542">
                  <c:v>6.2173299800000006</c:v>
                </c:pt>
                <c:pt idx="543">
                  <c:v>6.1982533600000007</c:v>
                </c:pt>
                <c:pt idx="544">
                  <c:v>6.1793467657142855</c:v>
                </c:pt>
                <c:pt idx="545">
                  <c:v>6.1607766828571418</c:v>
                </c:pt>
                <c:pt idx="546">
                  <c:v>6.1424380028571424</c:v>
                </c:pt>
                <c:pt idx="547">
                  <c:v>6.1242878771428559</c:v>
                </c:pt>
                <c:pt idx="548">
                  <c:v>6.1064040314285704</c:v>
                </c:pt>
                <c:pt idx="549">
                  <c:v>6.0889024042857134</c:v>
                </c:pt>
                <c:pt idx="550">
                  <c:v>6.0718415799999992</c:v>
                </c:pt>
                <c:pt idx="551">
                  <c:v>6.0550887928571422</c:v>
                </c:pt>
                <c:pt idx="552">
                  <c:v>6.0386528285714283</c:v>
                </c:pt>
                <c:pt idx="553">
                  <c:v>6.0225238800000005</c:v>
                </c:pt>
                <c:pt idx="554">
                  <c:v>6.0066337585714296</c:v>
                </c:pt>
                <c:pt idx="555">
                  <c:v>5.991038662857143</c:v>
                </c:pt>
                <c:pt idx="556">
                  <c:v>5.9757633214285715</c:v>
                </c:pt>
                <c:pt idx="557">
                  <c:v>5.9609376357142851</c:v>
                </c:pt>
                <c:pt idx="558">
                  <c:v>5.9462860642857152</c:v>
                </c:pt>
                <c:pt idx="559">
                  <c:v>5.9319394657142865</c:v>
                </c:pt>
                <c:pt idx="560">
                  <c:v>5.9177500171428576</c:v>
                </c:pt>
                <c:pt idx="561">
                  <c:v>5.903852394285714</c:v>
                </c:pt>
                <c:pt idx="562">
                  <c:v>5.8905676428571425</c:v>
                </c:pt>
                <c:pt idx="563">
                  <c:v>5.8777484200000005</c:v>
                </c:pt>
                <c:pt idx="564">
                  <c:v>5.8652342385714293</c:v>
                </c:pt>
                <c:pt idx="565">
                  <c:v>5.8533314299999999</c:v>
                </c:pt>
                <c:pt idx="566">
                  <c:v>5.8420318185714288</c:v>
                </c:pt>
                <c:pt idx="567">
                  <c:v>5.8314884728571439</c:v>
                </c:pt>
                <c:pt idx="568">
                  <c:v>5.8215745514285713</c:v>
                </c:pt>
                <c:pt idx="569">
                  <c:v>5.8120158742857138</c:v>
                </c:pt>
                <c:pt idx="570">
                  <c:v>5.8030272900000002</c:v>
                </c:pt>
                <c:pt idx="571">
                  <c:v>5.7946092742857136</c:v>
                </c:pt>
                <c:pt idx="572">
                  <c:v>5.7867014057142843</c:v>
                </c:pt>
                <c:pt idx="573">
                  <c:v>5.7791857028571414</c:v>
                </c:pt>
                <c:pt idx="574">
                  <c:v>5.7720449299999999</c:v>
                </c:pt>
                <c:pt idx="575">
                  <c:v>5.7652944142857132</c:v>
                </c:pt>
                <c:pt idx="576">
                  <c:v>5.7588925342857147</c:v>
                </c:pt>
                <c:pt idx="577">
                  <c:v>5.7527062528571431</c:v>
                </c:pt>
                <c:pt idx="578">
                  <c:v>5.7467579814285719</c:v>
                </c:pt>
                <c:pt idx="579">
                  <c:v>5.7410308957142862</c:v>
                </c:pt>
                <c:pt idx="580">
                  <c:v>5.7355694085714291</c:v>
                </c:pt>
                <c:pt idx="581">
                  <c:v>5.730257578571428</c:v>
                </c:pt>
                <c:pt idx="582">
                  <c:v>5.7250237457142843</c:v>
                </c:pt>
                <c:pt idx="583">
                  <c:v>5.7199183871428572</c:v>
                </c:pt>
                <c:pt idx="584">
                  <c:v>5.7149209300000008</c:v>
                </c:pt>
                <c:pt idx="585">
                  <c:v>5.7100002428571424</c:v>
                </c:pt>
                <c:pt idx="586">
                  <c:v>5.7051467900000006</c:v>
                </c:pt>
                <c:pt idx="587">
                  <c:v>5.7002598214285722</c:v>
                </c:pt>
                <c:pt idx="588">
                  <c:v>5.6954780300000012</c:v>
                </c:pt>
                <c:pt idx="589">
                  <c:v>5.6907744400000002</c:v>
                </c:pt>
                <c:pt idx="590">
                  <c:v>5.68608066</c:v>
                </c:pt>
                <c:pt idx="591">
                  <c:v>5.6814079271428568</c:v>
                </c:pt>
                <c:pt idx="592">
                  <c:v>5.676772252857142</c:v>
                </c:pt>
                <c:pt idx="593">
                  <c:v>5.6722296971428561</c:v>
                </c:pt>
                <c:pt idx="594">
                  <c:v>5.6678070328571426</c:v>
                </c:pt>
                <c:pt idx="595">
                  <c:v>5.6634730599999994</c:v>
                </c:pt>
                <c:pt idx="596">
                  <c:v>5.6592839785714286</c:v>
                </c:pt>
                <c:pt idx="597">
                  <c:v>5.6552631514285716</c:v>
                </c:pt>
                <c:pt idx="598">
                  <c:v>5.6515378271428576</c:v>
                </c:pt>
                <c:pt idx="599">
                  <c:v>5.6481052814285713</c:v>
                </c:pt>
                <c:pt idx="600">
                  <c:v>5.6449647642857155</c:v>
                </c:pt>
                <c:pt idx="601">
                  <c:v>5.6422330314285718</c:v>
                </c:pt>
                <c:pt idx="602">
                  <c:v>5.6399341314285705</c:v>
                </c:pt>
                <c:pt idx="603">
                  <c:v>5.6382081842857144</c:v>
                </c:pt>
                <c:pt idx="604">
                  <c:v>5.6370440199999994</c:v>
                </c:pt>
                <c:pt idx="605">
                  <c:v>5.6364524700000009</c:v>
                </c:pt>
                <c:pt idx="606">
                  <c:v>5.6365321014285712</c:v>
                </c:pt>
                <c:pt idx="607">
                  <c:v>5.6372719471428567</c:v>
                </c:pt>
                <c:pt idx="608">
                  <c:v>5.6386404699999995</c:v>
                </c:pt>
                <c:pt idx="609">
                  <c:v>5.640576634285714</c:v>
                </c:pt>
                <c:pt idx="610">
                  <c:v>5.6429834357142861</c:v>
                </c:pt>
                <c:pt idx="611">
                  <c:v>5.6458335585714297</c:v>
                </c:pt>
                <c:pt idx="612">
                  <c:v>5.6490507785714286</c:v>
                </c:pt>
                <c:pt idx="613">
                  <c:v>5.652533732857143</c:v>
                </c:pt>
                <c:pt idx="614">
                  <c:v>5.6562853514285711</c:v>
                </c:pt>
                <c:pt idx="615">
                  <c:v>5.6601554985714282</c:v>
                </c:pt>
                <c:pt idx="616">
                  <c:v>5.6641736685714292</c:v>
                </c:pt>
                <c:pt idx="617">
                  <c:v>5.6682826428571431</c:v>
                </c:pt>
                <c:pt idx="618">
                  <c:v>5.6724773114285716</c:v>
                </c:pt>
                <c:pt idx="619">
                  <c:v>5.6767459585714279</c:v>
                </c:pt>
                <c:pt idx="620">
                  <c:v>5.6811003685714283</c:v>
                </c:pt>
                <c:pt idx="621">
                  <c:v>5.6855112485714292</c:v>
                </c:pt>
                <c:pt idx="622">
                  <c:v>5.6900692671428574</c:v>
                </c:pt>
                <c:pt idx="623">
                  <c:v>5.6947164542857136</c:v>
                </c:pt>
                <c:pt idx="624">
                  <c:v>5.699476242857143</c:v>
                </c:pt>
                <c:pt idx="625">
                  <c:v>5.7043127342857138</c:v>
                </c:pt>
                <c:pt idx="626">
                  <c:v>5.7092219771428585</c:v>
                </c:pt>
                <c:pt idx="627">
                  <c:v>5.714135102857143</c:v>
                </c:pt>
                <c:pt idx="628">
                  <c:v>5.7189927799999998</c:v>
                </c:pt>
                <c:pt idx="629">
                  <c:v>5.7236466428571431</c:v>
                </c:pt>
                <c:pt idx="630">
                  <c:v>5.7281637214285714</c:v>
                </c:pt>
                <c:pt idx="631">
                  <c:v>5.732503075714285</c:v>
                </c:pt>
                <c:pt idx="632">
                  <c:v>5.7366564642857139</c:v>
                </c:pt>
                <c:pt idx="633">
                  <c:v>5.7405680957142859</c:v>
                </c:pt>
                <c:pt idx="634">
                  <c:v>5.7442932157142854</c:v>
                </c:pt>
                <c:pt idx="635">
                  <c:v>5.7477793042857144</c:v>
                </c:pt>
                <c:pt idx="636">
                  <c:v>5.7510885528571425</c:v>
                </c:pt>
                <c:pt idx="637">
                  <c:v>5.7542148328571425</c:v>
                </c:pt>
                <c:pt idx="638">
                  <c:v>5.7571331442857154</c:v>
                </c:pt>
                <c:pt idx="639">
                  <c:v>5.7598885128571427</c:v>
                </c:pt>
                <c:pt idx="640">
                  <c:v>5.7625265800000003</c:v>
                </c:pt>
                <c:pt idx="641">
                  <c:v>5.7650080399999997</c:v>
                </c:pt>
                <c:pt idx="642">
                  <c:v>5.7674465842857137</c:v>
                </c:pt>
                <c:pt idx="643">
                  <c:v>5.7700014099999999</c:v>
                </c:pt>
                <c:pt idx="644">
                  <c:v>5.7726027614285718</c:v>
                </c:pt>
                <c:pt idx="645">
                  <c:v>5.7754062914285722</c:v>
                </c:pt>
                <c:pt idx="646">
                  <c:v>5.778509957142858</c:v>
                </c:pt>
                <c:pt idx="647">
                  <c:v>5.7819695471428565</c:v>
                </c:pt>
                <c:pt idx="648">
                  <c:v>5.7859231399999995</c:v>
                </c:pt>
                <c:pt idx="649">
                  <c:v>5.7904740742857133</c:v>
                </c:pt>
                <c:pt idx="650">
                  <c:v>5.795634678571429</c:v>
                </c:pt>
                <c:pt idx="651">
                  <c:v>5.8015923500000008</c:v>
                </c:pt>
                <c:pt idx="652">
                  <c:v>5.8083607814285712</c:v>
                </c:pt>
                <c:pt idx="653">
                  <c:v>5.8159766200000007</c:v>
                </c:pt>
                <c:pt idx="654">
                  <c:v>5.8244974957142857</c:v>
                </c:pt>
                <c:pt idx="655">
                  <c:v>5.8339359428571429</c:v>
                </c:pt>
                <c:pt idx="656">
                  <c:v>5.8443263614285712</c:v>
                </c:pt>
                <c:pt idx="657">
                  <c:v>5.8556718157142864</c:v>
                </c:pt>
                <c:pt idx="658">
                  <c:v>5.8678538471428565</c:v>
                </c:pt>
                <c:pt idx="659">
                  <c:v>5.8809397571428574</c:v>
                </c:pt>
                <c:pt idx="660">
                  <c:v>5.8950438514285723</c:v>
                </c:pt>
                <c:pt idx="661">
                  <c:v>5.9100924228571428</c:v>
                </c:pt>
                <c:pt idx="662">
                  <c:v>5.9259475300000002</c:v>
                </c:pt>
                <c:pt idx="663">
                  <c:v>5.9424383300000008</c:v>
                </c:pt>
                <c:pt idx="664">
                  <c:v>5.9595828057142857</c:v>
                </c:pt>
                <c:pt idx="665">
                  <c:v>5.9773826600000008</c:v>
                </c:pt>
                <c:pt idx="666">
                  <c:v>5.9958374157142851</c:v>
                </c:pt>
                <c:pt idx="667">
                  <c:v>6.0147803842857144</c:v>
                </c:pt>
                <c:pt idx="668">
                  <c:v>6.0344256671428571</c:v>
                </c:pt>
                <c:pt idx="669">
                  <c:v>6.05488859</c:v>
                </c:pt>
                <c:pt idx="670">
                  <c:v>6.0767228271428575</c:v>
                </c:pt>
                <c:pt idx="671">
                  <c:v>6.0999450699999986</c:v>
                </c:pt>
                <c:pt idx="672">
                  <c:v>6.1244284100000002</c:v>
                </c:pt>
                <c:pt idx="673">
                  <c:v>6.1501325214285725</c:v>
                </c:pt>
                <c:pt idx="674">
                  <c:v>6.1771343114285715</c:v>
                </c:pt>
                <c:pt idx="675">
                  <c:v>6.2053250599999998</c:v>
                </c:pt>
                <c:pt idx="676">
                  <c:v>6.2349133500000002</c:v>
                </c:pt>
                <c:pt idx="677">
                  <c:v>6.265181745714286</c:v>
                </c:pt>
                <c:pt idx="678">
                  <c:v>6.2963146471428573</c:v>
                </c:pt>
                <c:pt idx="679">
                  <c:v>6.3285237028571419</c:v>
                </c:pt>
                <c:pt idx="680">
                  <c:v>6.3617386814285712</c:v>
                </c:pt>
                <c:pt idx="681">
                  <c:v>6.3953626485714281</c:v>
                </c:pt>
                <c:pt idx="682">
                  <c:v>6.4297136571428561</c:v>
                </c:pt>
                <c:pt idx="683">
                  <c:v>6.4642479071428562</c:v>
                </c:pt>
                <c:pt idx="684">
                  <c:v>6.4991453028571433</c:v>
                </c:pt>
                <c:pt idx="685">
                  <c:v>6.534237317142856</c:v>
                </c:pt>
                <c:pt idx="686">
                  <c:v>6.5698966299999997</c:v>
                </c:pt>
                <c:pt idx="687">
                  <c:v>6.6053950442857143</c:v>
                </c:pt>
                <c:pt idx="688">
                  <c:v>6.6410856928571418</c:v>
                </c:pt>
                <c:pt idx="689">
                  <c:v>6.6764640800000006</c:v>
                </c:pt>
                <c:pt idx="690">
                  <c:v>6.7116958742857147</c:v>
                </c:pt>
                <c:pt idx="691">
                  <c:v>6.7466534885714271</c:v>
                </c:pt>
                <c:pt idx="692">
                  <c:v>6.7810553814285708</c:v>
                </c:pt>
                <c:pt idx="693">
                  <c:v>6.8143279199999993</c:v>
                </c:pt>
                <c:pt idx="694">
                  <c:v>6.8470794800000006</c:v>
                </c:pt>
                <c:pt idx="695">
                  <c:v>6.8790651714285715</c:v>
                </c:pt>
                <c:pt idx="696">
                  <c:v>6.9104466428571429</c:v>
                </c:pt>
                <c:pt idx="697">
                  <c:v>6.941314628571428</c:v>
                </c:pt>
                <c:pt idx="698">
                  <c:v>6.9717594542857144</c:v>
                </c:pt>
                <c:pt idx="699">
                  <c:v>7.0018391600000003</c:v>
                </c:pt>
                <c:pt idx="700">
                  <c:v>7.0314732957142851</c:v>
                </c:pt>
                <c:pt idx="701">
                  <c:v>7.0607286857142855</c:v>
                </c:pt>
                <c:pt idx="702">
                  <c:v>7.0899391857142851</c:v>
                </c:pt>
                <c:pt idx="703">
                  <c:v>7.1188718928571433</c:v>
                </c:pt>
                <c:pt idx="704">
                  <c:v>7.1479939728571429</c:v>
                </c:pt>
                <c:pt idx="705">
                  <c:v>7.176700047142857</c:v>
                </c:pt>
                <c:pt idx="706">
                  <c:v>7.2051262171428574</c:v>
                </c:pt>
                <c:pt idx="707">
                  <c:v>7.2335049757142871</c:v>
                </c:pt>
                <c:pt idx="708">
                  <c:v>7.261246135714285</c:v>
                </c:pt>
                <c:pt idx="709">
                  <c:v>7.2886934957142859</c:v>
                </c:pt>
                <c:pt idx="710">
                  <c:v>7.3158535957142856</c:v>
                </c:pt>
                <c:pt idx="711">
                  <c:v>7.3420855657142852</c:v>
                </c:pt>
                <c:pt idx="712">
                  <c:v>7.3677093628571431</c:v>
                </c:pt>
                <c:pt idx="713">
                  <c:v>7.3927286685714302</c:v>
                </c:pt>
                <c:pt idx="714">
                  <c:v>7.417291504285715</c:v>
                </c:pt>
                <c:pt idx="715">
                  <c:v>7.4424696642857144</c:v>
                </c:pt>
                <c:pt idx="716">
                  <c:v>7.4671263685714289</c:v>
                </c:pt>
                <c:pt idx="717">
                  <c:v>7.4916052128571442</c:v>
                </c:pt>
                <c:pt idx="718">
                  <c:v>7.5159504071428556</c:v>
                </c:pt>
                <c:pt idx="719">
                  <c:v>7.5404389928571423</c:v>
                </c:pt>
                <c:pt idx="720">
                  <c:v>7.5650200157142864</c:v>
                </c:pt>
                <c:pt idx="721">
                  <c:v>7.5894263814285718</c:v>
                </c:pt>
                <c:pt idx="722">
                  <c:v>7.612994944285715</c:v>
                </c:pt>
                <c:pt idx="723">
                  <c:v>7.636720044285715</c:v>
                </c:pt>
                <c:pt idx="724">
                  <c:v>7.6599780485714293</c:v>
                </c:pt>
                <c:pt idx="725">
                  <c:v>7.6828793099999997</c:v>
                </c:pt>
                <c:pt idx="726">
                  <c:v>7.7055238300000015</c:v>
                </c:pt>
                <c:pt idx="727">
                  <c:v>7.7279162400000008</c:v>
                </c:pt>
                <c:pt idx="728">
                  <c:v>7.7499275871428575</c:v>
                </c:pt>
                <c:pt idx="729">
                  <c:v>7.7719717685714276</c:v>
                </c:pt>
                <c:pt idx="730">
                  <c:v>7.7935438142857132</c:v>
                </c:pt>
                <c:pt idx="731">
                  <c:v>7.8155320028571422</c:v>
                </c:pt>
                <c:pt idx="732">
                  <c:v>7.8374635842857137</c:v>
                </c:pt>
                <c:pt idx="733">
                  <c:v>7.8593260914285716</c:v>
                </c:pt>
                <c:pt idx="734">
                  <c:v>7.8809500428571431</c:v>
                </c:pt>
                <c:pt idx="735">
                  <c:v>7.9028557385714278</c:v>
                </c:pt>
                <c:pt idx="736">
                  <c:v>7.924179828571428</c:v>
                </c:pt>
                <c:pt idx="737">
                  <c:v>7.9447885942857139</c:v>
                </c:pt>
                <c:pt idx="738">
                  <c:v>7.9645165728571428</c:v>
                </c:pt>
                <c:pt idx="739">
                  <c:v>7.983286108571428</c:v>
                </c:pt>
                <c:pt idx="740">
                  <c:v>8.0008162085714289</c:v>
                </c:pt>
                <c:pt idx="741">
                  <c:v>8.0171574185714274</c:v>
                </c:pt>
                <c:pt idx="742">
                  <c:v>8.0317901200000001</c:v>
                </c:pt>
                <c:pt idx="743">
                  <c:v>8.0451935357142865</c:v>
                </c:pt>
                <c:pt idx="744">
                  <c:v>8.0574957985714288</c:v>
                </c:pt>
                <c:pt idx="745">
                  <c:v>8.0680897585714284</c:v>
                </c:pt>
                <c:pt idx="746">
                  <c:v>8.0773044328571437</c:v>
                </c:pt>
                <c:pt idx="747">
                  <c:v>8.0851911842857156</c:v>
                </c:pt>
                <c:pt idx="748">
                  <c:v>8.091683254285714</c:v>
                </c:pt>
                <c:pt idx="749">
                  <c:v>8.0968046214285714</c:v>
                </c:pt>
                <c:pt idx="750">
                  <c:v>8.1004517442857153</c:v>
                </c:pt>
                <c:pt idx="751">
                  <c:v>8.1027468285714281</c:v>
                </c:pt>
                <c:pt idx="752">
                  <c:v>8.1037569057142882</c:v>
                </c:pt>
                <c:pt idx="753">
                  <c:v>8.1035754342857143</c:v>
                </c:pt>
                <c:pt idx="754">
                  <c:v>8.1021853857142858</c:v>
                </c:pt>
                <c:pt idx="755">
                  <c:v>8.0994841714285712</c:v>
                </c:pt>
                <c:pt idx="756">
                  <c:v>8.0954904557142857</c:v>
                </c:pt>
                <c:pt idx="757">
                  <c:v>8.0902829842857145</c:v>
                </c:pt>
                <c:pt idx="758">
                  <c:v>8.0838012685714293</c:v>
                </c:pt>
                <c:pt idx="759">
                  <c:v>8.076062474285715</c:v>
                </c:pt>
                <c:pt idx="760">
                  <c:v>8.0670750485714287</c:v>
                </c:pt>
                <c:pt idx="761">
                  <c:v>8.0567286357142862</c:v>
                </c:pt>
                <c:pt idx="762">
                  <c:v>8.0454066142857155</c:v>
                </c:pt>
                <c:pt idx="763">
                  <c:v>8.0327668200000009</c:v>
                </c:pt>
                <c:pt idx="764">
                  <c:v>8.0189053685714295</c:v>
                </c:pt>
                <c:pt idx="765">
                  <c:v>8.0041899014285711</c:v>
                </c:pt>
                <c:pt idx="766">
                  <c:v>7.9884729400000003</c:v>
                </c:pt>
                <c:pt idx="767">
                  <c:v>7.9710956985714292</c:v>
                </c:pt>
                <c:pt idx="768">
                  <c:v>7.9529556542857147</c:v>
                </c:pt>
                <c:pt idx="769">
                  <c:v>7.9338289657142855</c:v>
                </c:pt>
                <c:pt idx="770">
                  <c:v>7.9141251685714291</c:v>
                </c:pt>
                <c:pt idx="771">
                  <c:v>7.8937488957142863</c:v>
                </c:pt>
                <c:pt idx="772">
                  <c:v>7.8723496028571436</c:v>
                </c:pt>
                <c:pt idx="773">
                  <c:v>7.8501086914285718</c:v>
                </c:pt>
                <c:pt idx="774">
                  <c:v>7.8278979571428575</c:v>
                </c:pt>
                <c:pt idx="775">
                  <c:v>7.8053415842857143</c:v>
                </c:pt>
                <c:pt idx="776">
                  <c:v>7.7821388928571427</c:v>
                </c:pt>
                <c:pt idx="777">
                  <c:v>7.7581862042857139</c:v>
                </c:pt>
                <c:pt idx="778">
                  <c:v>7.7335534771428565</c:v>
                </c:pt>
                <c:pt idx="779">
                  <c:v>7.7083658485714279</c:v>
                </c:pt>
                <c:pt idx="780">
                  <c:v>7.6827298571428573</c:v>
                </c:pt>
                <c:pt idx="781">
                  <c:v>7.6563817442857154</c:v>
                </c:pt>
                <c:pt idx="782">
                  <c:v>7.6292228714285724</c:v>
                </c:pt>
                <c:pt idx="783">
                  <c:v>7.6016704028571427</c:v>
                </c:pt>
                <c:pt idx="784">
                  <c:v>7.5739304014285711</c:v>
                </c:pt>
                <c:pt idx="785">
                  <c:v>7.5458859728571435</c:v>
                </c:pt>
                <c:pt idx="786">
                  <c:v>7.5175746514285731</c:v>
                </c:pt>
                <c:pt idx="787">
                  <c:v>7.488708428571428</c:v>
                </c:pt>
                <c:pt idx="788">
                  <c:v>7.4596518785714281</c:v>
                </c:pt>
                <c:pt idx="789">
                  <c:v>7.4300377028571427</c:v>
                </c:pt>
                <c:pt idx="790">
                  <c:v>7.3999740742857147</c:v>
                </c:pt>
                <c:pt idx="791">
                  <c:v>7.3692864699999996</c:v>
                </c:pt>
                <c:pt idx="792">
                  <c:v>7.338127001428572</c:v>
                </c:pt>
                <c:pt idx="793">
                  <c:v>7.3065819071428564</c:v>
                </c:pt>
                <c:pt idx="794">
                  <c:v>7.2747314999999997</c:v>
                </c:pt>
                <c:pt idx="795">
                  <c:v>7.2423933585714284</c:v>
                </c:pt>
                <c:pt idx="796">
                  <c:v>7.20998948</c:v>
                </c:pt>
                <c:pt idx="797">
                  <c:v>7.1773707528571435</c:v>
                </c:pt>
                <c:pt idx="798">
                  <c:v>7.1445688514285726</c:v>
                </c:pt>
                <c:pt idx="799">
                  <c:v>7.1116481499999997</c:v>
                </c:pt>
                <c:pt idx="800">
                  <c:v>7.0784588542857136</c:v>
                </c:pt>
                <c:pt idx="801">
                  <c:v>7.04522855</c:v>
                </c:pt>
                <c:pt idx="802">
                  <c:v>7.0119294442857134</c:v>
                </c:pt>
                <c:pt idx="803">
                  <c:v>6.9784048628571425</c:v>
                </c:pt>
                <c:pt idx="804">
                  <c:v>6.9447607999999992</c:v>
                </c:pt>
                <c:pt idx="805">
                  <c:v>6.9109751842857152</c:v>
                </c:pt>
                <c:pt idx="806">
                  <c:v>6.8769789428571428</c:v>
                </c:pt>
                <c:pt idx="807">
                  <c:v>6.8428498671428573</c:v>
                </c:pt>
                <c:pt idx="808">
                  <c:v>6.808983938571429</c:v>
                </c:pt>
                <c:pt idx="809">
                  <c:v>6.7754678042857153</c:v>
                </c:pt>
                <c:pt idx="810">
                  <c:v>6.7420290542857151</c:v>
                </c:pt>
                <c:pt idx="811">
                  <c:v>6.7087200028571434</c:v>
                </c:pt>
                <c:pt idx="812">
                  <c:v>6.6756406514285711</c:v>
                </c:pt>
                <c:pt idx="813">
                  <c:v>6.6430758757142856</c:v>
                </c:pt>
                <c:pt idx="814">
                  <c:v>6.6113247885714292</c:v>
                </c:pt>
                <c:pt idx="815">
                  <c:v>6.580546448571428</c:v>
                </c:pt>
                <c:pt idx="816">
                  <c:v>6.5501569342857149</c:v>
                </c:pt>
                <c:pt idx="817">
                  <c:v>6.5203129899999999</c:v>
                </c:pt>
                <c:pt idx="818">
                  <c:v>6.49104452</c:v>
                </c:pt>
                <c:pt idx="819">
                  <c:v>6.4626810199999998</c:v>
                </c:pt>
                <c:pt idx="820">
                  <c:v>6.4349528714285711</c:v>
                </c:pt>
                <c:pt idx="821">
                  <c:v>6.4076472685714281</c:v>
                </c:pt>
                <c:pt idx="822">
                  <c:v>6.380034787142856</c:v>
                </c:pt>
                <c:pt idx="823">
                  <c:v>6.3528319085714289</c:v>
                </c:pt>
                <c:pt idx="824">
                  <c:v>6.326222215714286</c:v>
                </c:pt>
                <c:pt idx="825">
                  <c:v>6.2999585700000003</c:v>
                </c:pt>
                <c:pt idx="826">
                  <c:v>6.2739199228571421</c:v>
                </c:pt>
                <c:pt idx="827">
                  <c:v>6.2482147885714294</c:v>
                </c:pt>
                <c:pt idx="828">
                  <c:v>6.22277287</c:v>
                </c:pt>
                <c:pt idx="829">
                  <c:v>6.1978154857142851</c:v>
                </c:pt>
                <c:pt idx="830">
                  <c:v>6.1732470642857136</c:v>
                </c:pt>
                <c:pt idx="831">
                  <c:v>6.1490077971428576</c:v>
                </c:pt>
                <c:pt idx="832">
                  <c:v>6.1253547671428565</c:v>
                </c:pt>
                <c:pt idx="833">
                  <c:v>6.1020876342857147</c:v>
                </c:pt>
                <c:pt idx="834">
                  <c:v>6.0791467271428576</c:v>
                </c:pt>
                <c:pt idx="835">
                  <c:v>6.0567225742857138</c:v>
                </c:pt>
                <c:pt idx="836">
                  <c:v>6.0348693314285713</c:v>
                </c:pt>
                <c:pt idx="837">
                  <c:v>6.0133466728571436</c:v>
                </c:pt>
                <c:pt idx="838">
                  <c:v>5.9922433585714288</c:v>
                </c:pt>
                <c:pt idx="839">
                  <c:v>5.9715862957142862</c:v>
                </c:pt>
                <c:pt idx="840">
                  <c:v>5.9510179928571416</c:v>
                </c:pt>
                <c:pt idx="841">
                  <c:v>5.9306398114285717</c:v>
                </c:pt>
                <c:pt idx="842">
                  <c:v>5.9105054985714292</c:v>
                </c:pt>
                <c:pt idx="843">
                  <c:v>5.8905423700000004</c:v>
                </c:pt>
                <c:pt idx="844">
                  <c:v>5.8709642542857141</c:v>
                </c:pt>
                <c:pt idx="845">
                  <c:v>5.8518010542857146</c:v>
                </c:pt>
                <c:pt idx="846">
                  <c:v>5.8328542714285723</c:v>
                </c:pt>
                <c:pt idx="847">
                  <c:v>5.8145431114285708</c:v>
                </c:pt>
                <c:pt idx="848">
                  <c:v>5.7969116485714292</c:v>
                </c:pt>
                <c:pt idx="849">
                  <c:v>5.7796768457142855</c:v>
                </c:pt>
                <c:pt idx="850">
                  <c:v>5.7629758971428569</c:v>
                </c:pt>
                <c:pt idx="851">
                  <c:v>5.7466885700000008</c:v>
                </c:pt>
                <c:pt idx="852">
                  <c:v>5.73069804</c:v>
                </c:pt>
                <c:pt idx="853">
                  <c:v>5.715072902857143</c:v>
                </c:pt>
                <c:pt idx="854">
                  <c:v>5.6998017842857154</c:v>
                </c:pt>
                <c:pt idx="855">
                  <c:v>5.6849320271428576</c:v>
                </c:pt>
                <c:pt idx="856">
                  <c:v>5.6704536842857154</c:v>
                </c:pt>
                <c:pt idx="857">
                  <c:v>5.6563845357142863</c:v>
                </c:pt>
                <c:pt idx="858">
                  <c:v>5.6428502628571442</c:v>
                </c:pt>
                <c:pt idx="859">
                  <c:v>5.6295871742857129</c:v>
                </c:pt>
                <c:pt idx="860">
                  <c:v>5.6166848471428565</c:v>
                </c:pt>
                <c:pt idx="861">
                  <c:v>5.6039777499999994</c:v>
                </c:pt>
                <c:pt idx="862">
                  <c:v>5.5913297799999997</c:v>
                </c:pt>
                <c:pt idx="863">
                  <c:v>5.5788727500000004</c:v>
                </c:pt>
                <c:pt idx="864">
                  <c:v>5.5665263457142853</c:v>
                </c:pt>
                <c:pt idx="865">
                  <c:v>5.5540809642857125</c:v>
                </c:pt>
                <c:pt idx="866">
                  <c:v>5.5418892599999996</c:v>
                </c:pt>
                <c:pt idx="867">
                  <c:v>5.5298591342857142</c:v>
                </c:pt>
                <c:pt idx="868">
                  <c:v>5.518072468571428</c:v>
                </c:pt>
                <c:pt idx="869">
                  <c:v>5.5066457471428567</c:v>
                </c:pt>
                <c:pt idx="870">
                  <c:v>5.4956505628571426</c:v>
                </c:pt>
                <c:pt idx="871">
                  <c:v>5.4849914814285716</c:v>
                </c:pt>
                <c:pt idx="872">
                  <c:v>5.4749348485714284</c:v>
                </c:pt>
                <c:pt idx="873">
                  <c:v>5.4653968100000005</c:v>
                </c:pt>
                <c:pt idx="874">
                  <c:v>5.4564066585714288</c:v>
                </c:pt>
                <c:pt idx="875">
                  <c:v>5.4481169128571434</c:v>
                </c:pt>
                <c:pt idx="876">
                  <c:v>5.4404318642857143</c:v>
                </c:pt>
                <c:pt idx="877">
                  <c:v>5.4333222228571421</c:v>
                </c:pt>
                <c:pt idx="878">
                  <c:v>5.426963258571428</c:v>
                </c:pt>
                <c:pt idx="879">
                  <c:v>5.4210191428571433</c:v>
                </c:pt>
                <c:pt idx="880">
                  <c:v>5.4156447114285715</c:v>
                </c:pt>
                <c:pt idx="881">
                  <c:v>5.410849978571429</c:v>
                </c:pt>
                <c:pt idx="882">
                  <c:v>5.4065442071428578</c:v>
                </c:pt>
                <c:pt idx="883">
                  <c:v>5.4027088014285711</c:v>
                </c:pt>
                <c:pt idx="884">
                  <c:v>5.3991522771428562</c:v>
                </c:pt>
                <c:pt idx="885">
                  <c:v>5.3958168014285715</c:v>
                </c:pt>
                <c:pt idx="886">
                  <c:v>5.3929066642857135</c:v>
                </c:pt>
                <c:pt idx="887">
                  <c:v>5.3901689385714286</c:v>
                </c:pt>
                <c:pt idx="888">
                  <c:v>5.3875429271428574</c:v>
                </c:pt>
                <c:pt idx="889">
                  <c:v>5.3849299285714283</c:v>
                </c:pt>
                <c:pt idx="890">
                  <c:v>5.3822047371428576</c:v>
                </c:pt>
                <c:pt idx="891">
                  <c:v>5.3796108799999995</c:v>
                </c:pt>
                <c:pt idx="892">
                  <c:v>5.3767844614285716</c:v>
                </c:pt>
                <c:pt idx="893">
                  <c:v>5.3736260971428562</c:v>
                </c:pt>
                <c:pt idx="894">
                  <c:v>5.3702265200000001</c:v>
                </c:pt>
                <c:pt idx="895">
                  <c:v>5.366384302857143</c:v>
                </c:pt>
                <c:pt idx="896">
                  <c:v>5.362168517142857</c:v>
                </c:pt>
                <c:pt idx="897">
                  <c:v>5.3575622014285713</c:v>
                </c:pt>
                <c:pt idx="898">
                  <c:v>5.3523329314285721</c:v>
                </c:pt>
                <c:pt idx="899">
                  <c:v>5.3466683785714295</c:v>
                </c:pt>
                <c:pt idx="900">
                  <c:v>5.3407058014285713</c:v>
                </c:pt>
                <c:pt idx="901">
                  <c:v>5.3342174785714294</c:v>
                </c:pt>
                <c:pt idx="902">
                  <c:v>5.3272077000000007</c:v>
                </c:pt>
                <c:pt idx="903">
                  <c:v>5.3196182914285712</c:v>
                </c:pt>
                <c:pt idx="904">
                  <c:v>5.3114713242857148</c:v>
                </c:pt>
                <c:pt idx="905">
                  <c:v>5.3029158442857138</c:v>
                </c:pt>
                <c:pt idx="906">
                  <c:v>5.2939563471428572</c:v>
                </c:pt>
                <c:pt idx="907">
                  <c:v>5.2845232828571431</c:v>
                </c:pt>
                <c:pt idx="908">
                  <c:v>5.2749024800000006</c:v>
                </c:pt>
                <c:pt idx="909">
                  <c:v>5.2651746614285724</c:v>
                </c:pt>
                <c:pt idx="910">
                  <c:v>5.2554002485714282</c:v>
                </c:pt>
                <c:pt idx="911">
                  <c:v>5.2456081257142859</c:v>
                </c:pt>
                <c:pt idx="912">
                  <c:v>5.235725948571428</c:v>
                </c:pt>
                <c:pt idx="913">
                  <c:v>5.2258202014285713</c:v>
                </c:pt>
                <c:pt idx="914">
                  <c:v>5.2159083228571435</c:v>
                </c:pt>
                <c:pt idx="915">
                  <c:v>5.2059514185714288</c:v>
                </c:pt>
                <c:pt idx="916">
                  <c:v>5.1960138599999999</c:v>
                </c:pt>
                <c:pt idx="917">
                  <c:v>5.1860882900000007</c:v>
                </c:pt>
                <c:pt idx="918">
                  <c:v>5.1761404442857151</c:v>
                </c:pt>
                <c:pt idx="919">
                  <c:v>5.1661530900000008</c:v>
                </c:pt>
                <c:pt idx="920">
                  <c:v>5.1561570842857138</c:v>
                </c:pt>
                <c:pt idx="921">
                  <c:v>5.1463152342857139</c:v>
                </c:pt>
                <c:pt idx="922">
                  <c:v>5.1364947728571426</c:v>
                </c:pt>
                <c:pt idx="923">
                  <c:v>5.1266483571428569</c:v>
                </c:pt>
                <c:pt idx="924">
                  <c:v>5.1167859342857138</c:v>
                </c:pt>
                <c:pt idx="925">
                  <c:v>5.1069027357142858</c:v>
                </c:pt>
                <c:pt idx="926">
                  <c:v>5.097063064285714</c:v>
                </c:pt>
                <c:pt idx="927">
                  <c:v>5.0871086114285706</c:v>
                </c:pt>
                <c:pt idx="928">
                  <c:v>5.0768853585714293</c:v>
                </c:pt>
                <c:pt idx="929">
                  <c:v>5.0666328142857138</c:v>
                </c:pt>
                <c:pt idx="930">
                  <c:v>5.056166307142858</c:v>
                </c:pt>
                <c:pt idx="931">
                  <c:v>5.0456189428571436</c:v>
                </c:pt>
                <c:pt idx="932">
                  <c:v>5.0350232114285713</c:v>
                </c:pt>
                <c:pt idx="933">
                  <c:v>5.0243055471428573</c:v>
                </c:pt>
                <c:pt idx="934">
                  <c:v>5.0135202399999992</c:v>
                </c:pt>
                <c:pt idx="935">
                  <c:v>5.0026902471428567</c:v>
                </c:pt>
                <c:pt idx="936">
                  <c:v>4.9916402271428577</c:v>
                </c:pt>
                <c:pt idx="937">
                  <c:v>4.9805660928571438</c:v>
                </c:pt>
                <c:pt idx="938">
                  <c:v>4.9693616457142857</c:v>
                </c:pt>
                <c:pt idx="939">
                  <c:v>4.9579863557142847</c:v>
                </c:pt>
                <c:pt idx="940">
                  <c:v>4.9464782999999999</c:v>
                </c:pt>
                <c:pt idx="941">
                  <c:v>4.9349783500000006</c:v>
                </c:pt>
                <c:pt idx="942">
                  <c:v>4.9233504028571433</c:v>
                </c:pt>
                <c:pt idx="943">
                  <c:v>4.9116634642857147</c:v>
                </c:pt>
                <c:pt idx="944">
                  <c:v>4.9000152185714283</c:v>
                </c:pt>
                <c:pt idx="945">
                  <c:v>4.888335228571429</c:v>
                </c:pt>
                <c:pt idx="946">
                  <c:v>4.8767530571428575</c:v>
                </c:pt>
                <c:pt idx="947">
                  <c:v>4.865368024285714</c:v>
                </c:pt>
                <c:pt idx="948">
                  <c:v>4.8539440957142856</c:v>
                </c:pt>
                <c:pt idx="949">
                  <c:v>4.8425643771428577</c:v>
                </c:pt>
                <c:pt idx="950">
                  <c:v>4.83114767</c:v>
                </c:pt>
                <c:pt idx="951">
                  <c:v>4.8197203357142859</c:v>
                </c:pt>
                <c:pt idx="952">
                  <c:v>4.8082447728571429</c:v>
                </c:pt>
                <c:pt idx="953">
                  <c:v>4.7966846057142858</c:v>
                </c:pt>
                <c:pt idx="954">
                  <c:v>4.7848891528571427</c:v>
                </c:pt>
                <c:pt idx="955">
                  <c:v>4.773028305714285</c:v>
                </c:pt>
                <c:pt idx="956">
                  <c:v>4.7610482485714281</c:v>
                </c:pt>
                <c:pt idx="957">
                  <c:v>4.7489701671428577</c:v>
                </c:pt>
                <c:pt idx="958">
                  <c:v>4.7367301657142855</c:v>
                </c:pt>
                <c:pt idx="959">
                  <c:v>4.7245232699999997</c:v>
                </c:pt>
                <c:pt idx="960">
                  <c:v>4.7123086771428575</c:v>
                </c:pt>
                <c:pt idx="961">
                  <c:v>4.7001355014285711</c:v>
                </c:pt>
                <c:pt idx="962">
                  <c:v>4.687984464285714</c:v>
                </c:pt>
                <c:pt idx="963">
                  <c:v>4.6758766157142864</c:v>
                </c:pt>
                <c:pt idx="964">
                  <c:v>4.6639178814285716</c:v>
                </c:pt>
                <c:pt idx="965">
                  <c:v>4.6521258342857141</c:v>
                </c:pt>
                <c:pt idx="966">
                  <c:v>4.6403914171428573</c:v>
                </c:pt>
                <c:pt idx="967">
                  <c:v>4.628787312857142</c:v>
                </c:pt>
                <c:pt idx="968">
                  <c:v>4.6173346385714282</c:v>
                </c:pt>
                <c:pt idx="969">
                  <c:v>4.6060850971428575</c:v>
                </c:pt>
                <c:pt idx="970">
                  <c:v>4.5950409357142856</c:v>
                </c:pt>
                <c:pt idx="971">
                  <c:v>4.5840741571428572</c:v>
                </c:pt>
                <c:pt idx="972">
                  <c:v>4.5732282242857138</c:v>
                </c:pt>
                <c:pt idx="973">
                  <c:v>4.5625557228571427</c:v>
                </c:pt>
                <c:pt idx="974">
                  <c:v>4.5520771585714277</c:v>
                </c:pt>
                <c:pt idx="975">
                  <c:v>4.5417898742857137</c:v>
                </c:pt>
                <c:pt idx="976">
                  <c:v>4.5317224114285724</c:v>
                </c:pt>
                <c:pt idx="977">
                  <c:v>4.5219785842857139</c:v>
                </c:pt>
                <c:pt idx="978">
                  <c:v>4.5126665000000008</c:v>
                </c:pt>
                <c:pt idx="979">
                  <c:v>4.5036704899999993</c:v>
                </c:pt>
                <c:pt idx="980">
                  <c:v>4.4950739328571423</c:v>
                </c:pt>
                <c:pt idx="981">
                  <c:v>4.4868062571428569</c:v>
                </c:pt>
                <c:pt idx="982">
                  <c:v>4.4788501600000004</c:v>
                </c:pt>
                <c:pt idx="983">
                  <c:v>4.4712362957142853</c:v>
                </c:pt>
                <c:pt idx="984">
                  <c:v>4.4639051285714286</c:v>
                </c:pt>
                <c:pt idx="985">
                  <c:v>4.4567595185714293</c:v>
                </c:pt>
                <c:pt idx="986">
                  <c:v>4.4498520557142855</c:v>
                </c:pt>
                <c:pt idx="987">
                  <c:v>4.4430406414285715</c:v>
                </c:pt>
                <c:pt idx="988">
                  <c:v>4.436300617142857</c:v>
                </c:pt>
                <c:pt idx="989">
                  <c:v>4.4295751014285711</c:v>
                </c:pt>
                <c:pt idx="990">
                  <c:v>4.4228940000000003</c:v>
                </c:pt>
                <c:pt idx="991">
                  <c:v>4.4162222299999998</c:v>
                </c:pt>
                <c:pt idx="992">
                  <c:v>4.4096132671428574</c:v>
                </c:pt>
                <c:pt idx="993">
                  <c:v>4.4030237171428572</c:v>
                </c:pt>
                <c:pt idx="994">
                  <c:v>4.3964722471428574</c:v>
                </c:pt>
                <c:pt idx="995">
                  <c:v>4.3899750685714283</c:v>
                </c:pt>
                <c:pt idx="996">
                  <c:v>4.3835547285714282</c:v>
                </c:pt>
                <c:pt idx="997">
                  <c:v>4.3771450157142855</c:v>
                </c:pt>
                <c:pt idx="998">
                  <c:v>4.3707652757142856</c:v>
                </c:pt>
                <c:pt idx="999">
                  <c:v>4.3642946642857137</c:v>
                </c:pt>
                <c:pt idx="1000">
                  <c:v>4.3577946257142859</c:v>
                </c:pt>
                <c:pt idx="1001">
                  <c:v>4.3512949271428569</c:v>
                </c:pt>
                <c:pt idx="1002">
                  <c:v>4.3447353499999997</c:v>
                </c:pt>
                <c:pt idx="1003">
                  <c:v>4.3381804742857142</c:v>
                </c:pt>
                <c:pt idx="1004">
                  <c:v>4.3315068657142843</c:v>
                </c:pt>
                <c:pt idx="1005">
                  <c:v>4.3247109828571428</c:v>
                </c:pt>
                <c:pt idx="1006">
                  <c:v>4.3178500457142865</c:v>
                </c:pt>
                <c:pt idx="1007">
                  <c:v>4.3109225542857148</c:v>
                </c:pt>
                <c:pt idx="1008">
                  <c:v>4.303875105714285</c:v>
                </c:pt>
                <c:pt idx="1009">
                  <c:v>4.2967742514285714</c:v>
                </c:pt>
                <c:pt idx="1010">
                  <c:v>4.2895672671428571</c:v>
                </c:pt>
                <c:pt idx="1011">
                  <c:v>4.2823221357142858</c:v>
                </c:pt>
                <c:pt idx="1012">
                  <c:v>4.2750568400000004</c:v>
                </c:pt>
                <c:pt idx="1013">
                  <c:v>4.2677354142857142</c:v>
                </c:pt>
                <c:pt idx="1014">
                  <c:v>4.2605235928571421</c:v>
                </c:pt>
                <c:pt idx="1015">
                  <c:v>4.2532076842857141</c:v>
                </c:pt>
                <c:pt idx="1016">
                  <c:v>4.2458000185714289</c:v>
                </c:pt>
                <c:pt idx="1017">
                  <c:v>4.2383237571428571</c:v>
                </c:pt>
                <c:pt idx="1018">
                  <c:v>4.2307438857142854</c:v>
                </c:pt>
                <c:pt idx="1019">
                  <c:v>4.2231482785714283</c:v>
                </c:pt>
                <c:pt idx="1020">
                  <c:v>4.2155269214285713</c:v>
                </c:pt>
                <c:pt idx="1021">
                  <c:v>4.2076479371428572</c:v>
                </c:pt>
                <c:pt idx="1022">
                  <c:v>4.1997270585714288</c:v>
                </c:pt>
                <c:pt idx="1023">
                  <c:v>4.1918377200000005</c:v>
                </c:pt>
                <c:pt idx="1024">
                  <c:v>4.1838499471428579</c:v>
                </c:pt>
                <c:pt idx="1025">
                  <c:v>4.1758211671428569</c:v>
                </c:pt>
                <c:pt idx="1026">
                  <c:v>4.1676153442857151</c:v>
                </c:pt>
                <c:pt idx="1027">
                  <c:v>4.1592585685714294</c:v>
                </c:pt>
                <c:pt idx="1028">
                  <c:v>4.1508203228571432</c:v>
                </c:pt>
                <c:pt idx="1029">
                  <c:v>4.1423010828571432</c:v>
                </c:pt>
                <c:pt idx="1030">
                  <c:v>4.1336856571428573</c:v>
                </c:pt>
                <c:pt idx="1031">
                  <c:v>4.1252837185714295</c:v>
                </c:pt>
                <c:pt idx="1032">
                  <c:v>4.1168078700000006</c:v>
                </c:pt>
                <c:pt idx="1033">
                  <c:v>4.1082861085714288</c:v>
                </c:pt>
                <c:pt idx="1034">
                  <c:v>4.0997267457142863</c:v>
                </c:pt>
                <c:pt idx="1035">
                  <c:v>4.091019902857143</c:v>
                </c:pt>
                <c:pt idx="1036">
                  <c:v>4.0822439871428573</c:v>
                </c:pt>
                <c:pt idx="1037">
                  <c:v>4.07332611</c:v>
                </c:pt>
                <c:pt idx="1038">
                  <c:v>4.0640763542857146</c:v>
                </c:pt>
                <c:pt idx="1039">
                  <c:v>4.0547992828571431</c:v>
                </c:pt>
                <c:pt idx="1040">
                  <c:v>4.0455412857142861</c:v>
                </c:pt>
                <c:pt idx="1041">
                  <c:v>4.0361586971428576</c:v>
                </c:pt>
                <c:pt idx="1042">
                  <c:v>4.0268900042857139</c:v>
                </c:pt>
                <c:pt idx="1043">
                  <c:v>4.0176566314285713</c:v>
                </c:pt>
                <c:pt idx="1044">
                  <c:v>4.0084302414285711</c:v>
                </c:pt>
                <c:pt idx="1045">
                  <c:v>3.9992633542857141</c:v>
                </c:pt>
                <c:pt idx="1046">
                  <c:v>3.9900834214285719</c:v>
                </c:pt>
                <c:pt idx="1047">
                  <c:v>3.9808284885714289</c:v>
                </c:pt>
                <c:pt idx="1048">
                  <c:v>3.9716833314285718</c:v>
                </c:pt>
                <c:pt idx="1049">
                  <c:v>3.9624952928571426</c:v>
                </c:pt>
                <c:pt idx="1050">
                  <c:v>3.9532749985714282</c:v>
                </c:pt>
                <c:pt idx="1051">
                  <c:v>3.9440598828571427</c:v>
                </c:pt>
                <c:pt idx="1052">
                  <c:v>3.9348024642857142</c:v>
                </c:pt>
                <c:pt idx="1053">
                  <c:v>3.9257490971428575</c:v>
                </c:pt>
                <c:pt idx="1054">
                  <c:v>3.9166813242857144</c:v>
                </c:pt>
                <c:pt idx="1055">
                  <c:v>3.9075666842857144</c:v>
                </c:pt>
                <c:pt idx="1056">
                  <c:v>3.8984196528571426</c:v>
                </c:pt>
                <c:pt idx="1057">
                  <c:v>3.8892453742857143</c:v>
                </c:pt>
                <c:pt idx="1058">
                  <c:v>3.8801180299999998</c:v>
                </c:pt>
                <c:pt idx="1059">
                  <c:v>3.8709572042857139</c:v>
                </c:pt>
                <c:pt idx="1060">
                  <c:v>3.8615793171428572</c:v>
                </c:pt>
                <c:pt idx="1061">
                  <c:v>3.8522098414285715</c:v>
                </c:pt>
                <c:pt idx="1062">
                  <c:v>3.8428494600000001</c:v>
                </c:pt>
                <c:pt idx="1063">
                  <c:v>3.833522934285714</c:v>
                </c:pt>
                <c:pt idx="1064">
                  <c:v>3.8241700128571425</c:v>
                </c:pt>
                <c:pt idx="1065">
                  <c:v>3.8147188957142859</c:v>
                </c:pt>
                <c:pt idx="1066">
                  <c:v>3.8052765671428577</c:v>
                </c:pt>
                <c:pt idx="1067">
                  <c:v>3.7957512671428577</c:v>
                </c:pt>
                <c:pt idx="1068">
                  <c:v>3.7861028414285718</c:v>
                </c:pt>
                <c:pt idx="1069">
                  <c:v>3.7764596942857138</c:v>
                </c:pt>
                <c:pt idx="1070">
                  <c:v>3.7668182171428568</c:v>
                </c:pt>
                <c:pt idx="1071">
                  <c:v>3.7571503771428567</c:v>
                </c:pt>
                <c:pt idx="1072">
                  <c:v>3.7474125442857145</c:v>
                </c:pt>
                <c:pt idx="1073">
                  <c:v>3.7376328857142864</c:v>
                </c:pt>
                <c:pt idx="1074">
                  <c:v>3.728010244285715</c:v>
                </c:pt>
                <c:pt idx="1075">
                  <c:v>3.7184746600000005</c:v>
                </c:pt>
                <c:pt idx="1076">
                  <c:v>3.7088617942857143</c:v>
                </c:pt>
                <c:pt idx="1077">
                  <c:v>3.6991842814285718</c:v>
                </c:pt>
                <c:pt idx="1078">
                  <c:v>3.689465557142857</c:v>
                </c:pt>
                <c:pt idx="1079">
                  <c:v>3.6797368185714281</c:v>
                </c:pt>
                <c:pt idx="1080">
                  <c:v>3.6699997357142857</c:v>
                </c:pt>
                <c:pt idx="1081">
                  <c:v>3.6600645271428576</c:v>
                </c:pt>
                <c:pt idx="1082">
                  <c:v>3.650109665714286</c:v>
                </c:pt>
                <c:pt idx="1083">
                  <c:v>3.6401750700000002</c:v>
                </c:pt>
                <c:pt idx="1084">
                  <c:v>3.6302064499999998</c:v>
                </c:pt>
                <c:pt idx="1085">
                  <c:v>3.6201945042857142</c:v>
                </c:pt>
                <c:pt idx="1086">
                  <c:v>3.6102360328571428</c:v>
                </c:pt>
                <c:pt idx="1087">
                  <c:v>3.6001694557142856</c:v>
                </c:pt>
                <c:pt idx="1088">
                  <c:v>3.5900879599999995</c:v>
                </c:pt>
                <c:pt idx="1089">
                  <c:v>3.5798959399999997</c:v>
                </c:pt>
                <c:pt idx="1090">
                  <c:v>3.5696398199999999</c:v>
                </c:pt>
                <c:pt idx="1091">
                  <c:v>3.5593744685714284</c:v>
                </c:pt>
                <c:pt idx="1092">
                  <c:v>3.5492038728571424</c:v>
                </c:pt>
                <c:pt idx="1093">
                  <c:v>3.539026261428571</c:v>
                </c:pt>
                <c:pt idx="1094">
                  <c:v>3.5288901342857142</c:v>
                </c:pt>
                <c:pt idx="1095">
                  <c:v>3.5188046871428571</c:v>
                </c:pt>
                <c:pt idx="1096">
                  <c:v>3.5087874285714284</c:v>
                </c:pt>
                <c:pt idx="1097">
                  <c:v>3.4987524585714285</c:v>
                </c:pt>
                <c:pt idx="1098">
                  <c:v>3.4887033885714289</c:v>
                </c:pt>
                <c:pt idx="1099">
                  <c:v>3.4786311914285721</c:v>
                </c:pt>
                <c:pt idx="1100">
                  <c:v>3.4685642385714286</c:v>
                </c:pt>
                <c:pt idx="1101">
                  <c:v>3.4585215371428575</c:v>
                </c:pt>
                <c:pt idx="1102">
                  <c:v>3.4483867385714286</c:v>
                </c:pt>
                <c:pt idx="1103">
                  <c:v>3.4381536428571429</c:v>
                </c:pt>
                <c:pt idx="1104">
                  <c:v>3.4278519157142857</c:v>
                </c:pt>
                <c:pt idx="1105">
                  <c:v>3.4176105085714283</c:v>
                </c:pt>
                <c:pt idx="1106">
                  <c:v>3.4072665814285714</c:v>
                </c:pt>
                <c:pt idx="1107">
                  <c:v>3.3968423085714283</c:v>
                </c:pt>
                <c:pt idx="1108">
                  <c:v>3.3863207257142856</c:v>
                </c:pt>
                <c:pt idx="1109">
                  <c:v>3.3758111328571432</c:v>
                </c:pt>
                <c:pt idx="1110">
                  <c:v>3.3653741885714288</c:v>
                </c:pt>
                <c:pt idx="1111">
                  <c:v>3.3550377214285723</c:v>
                </c:pt>
                <c:pt idx="1112">
                  <c:v>3.3446206700000003</c:v>
                </c:pt>
                <c:pt idx="1113">
                  <c:v>3.3341989171428565</c:v>
                </c:pt>
                <c:pt idx="1114">
                  <c:v>3.32375087</c:v>
                </c:pt>
                <c:pt idx="1115">
                  <c:v>3.3133467271428572</c:v>
                </c:pt>
                <c:pt idx="1116">
                  <c:v>3.3028310371428566</c:v>
                </c:pt>
                <c:pt idx="1117">
                  <c:v>3.2923281885714286</c:v>
                </c:pt>
                <c:pt idx="1118">
                  <c:v>3.2819217285714286</c:v>
                </c:pt>
                <c:pt idx="1119">
                  <c:v>3.2715548800000001</c:v>
                </c:pt>
                <c:pt idx="1120">
                  <c:v>3.2612636785714284</c:v>
                </c:pt>
                <c:pt idx="1121">
                  <c:v>3.2509589557142857</c:v>
                </c:pt>
                <c:pt idx="1122">
                  <c:v>3.2406313428571427</c:v>
                </c:pt>
                <c:pt idx="1123">
                  <c:v>3.2304073071428574</c:v>
                </c:pt>
                <c:pt idx="1124">
                  <c:v>3.2201238714285716</c:v>
                </c:pt>
                <c:pt idx="1125">
                  <c:v>3.2096229971428571</c:v>
                </c:pt>
                <c:pt idx="1126">
                  <c:v>3.1990481442857144</c:v>
                </c:pt>
                <c:pt idx="1127">
                  <c:v>3.1884640285714285</c:v>
                </c:pt>
                <c:pt idx="1128">
                  <c:v>3.1778999385714286</c:v>
                </c:pt>
                <c:pt idx="1129">
                  <c:v>3.1672984185714292</c:v>
                </c:pt>
                <c:pt idx="1130">
                  <c:v>3.1566195485714283</c:v>
                </c:pt>
                <c:pt idx="1131">
                  <c:v>3.1459799485714286</c:v>
                </c:pt>
                <c:pt idx="1132">
                  <c:v>3.1353915757142858</c:v>
                </c:pt>
                <c:pt idx="1133">
                  <c:v>3.1248050414285715</c:v>
                </c:pt>
                <c:pt idx="1134">
                  <c:v>3.1141255571428568</c:v>
                </c:pt>
                <c:pt idx="1135">
                  <c:v>3.1033514557142858</c:v>
                </c:pt>
                <c:pt idx="1136">
                  <c:v>3.0926255485714287</c:v>
                </c:pt>
                <c:pt idx="1137">
                  <c:v>3.0818901042857143</c:v>
                </c:pt>
                <c:pt idx="1138">
                  <c:v>3.0710455671428569</c:v>
                </c:pt>
                <c:pt idx="1139">
                  <c:v>3.0601421742857142</c:v>
                </c:pt>
                <c:pt idx="1140">
                  <c:v>3.0490995114285715</c:v>
                </c:pt>
                <c:pt idx="1141">
                  <c:v>3.0380358342857141</c:v>
                </c:pt>
                <c:pt idx="1142">
                  <c:v>3.0268342142857141</c:v>
                </c:pt>
                <c:pt idx="1143">
                  <c:v>3.015511375714286</c:v>
                </c:pt>
                <c:pt idx="1144">
                  <c:v>3.0042120042857148</c:v>
                </c:pt>
                <c:pt idx="1145">
                  <c:v>2.9928976457142857</c:v>
                </c:pt>
                <c:pt idx="1146">
                  <c:v>2.9816282814285713</c:v>
                </c:pt>
                <c:pt idx="1147">
                  <c:v>2.9704357557142864</c:v>
                </c:pt>
                <c:pt idx="1148">
                  <c:v>2.9591859071428575</c:v>
                </c:pt>
                <c:pt idx="1149">
                  <c:v>2.9480509428571429</c:v>
                </c:pt>
                <c:pt idx="1150">
                  <c:v>2.9369252414285714</c:v>
                </c:pt>
                <c:pt idx="1151">
                  <c:v>2.9256844857142856</c:v>
                </c:pt>
                <c:pt idx="1152">
                  <c:v>2.9144102842857142</c:v>
                </c:pt>
                <c:pt idx="1153">
                  <c:v>2.9030723571428569</c:v>
                </c:pt>
                <c:pt idx="1154">
                  <c:v>2.8916607242857144</c:v>
                </c:pt>
                <c:pt idx="1155">
                  <c:v>2.8803051542857143</c:v>
                </c:pt>
                <c:pt idx="1156">
                  <c:v>2.8689977785714285</c:v>
                </c:pt>
                <c:pt idx="1157">
                  <c:v>2.857704367142857</c:v>
                </c:pt>
                <c:pt idx="1158">
                  <c:v>2.8464475714285711</c:v>
                </c:pt>
                <c:pt idx="1159">
                  <c:v>2.835231135714285</c:v>
                </c:pt>
                <c:pt idx="1160">
                  <c:v>2.8240214428571426</c:v>
                </c:pt>
                <c:pt idx="1161">
                  <c:v>2.8130869871428574</c:v>
                </c:pt>
                <c:pt idx="1162">
                  <c:v>2.802016292857143</c:v>
                </c:pt>
                <c:pt idx="1163">
                  <c:v>2.7907769342857143</c:v>
                </c:pt>
                <c:pt idx="1164">
                  <c:v>2.7794920042857147</c:v>
                </c:pt>
                <c:pt idx="1165">
                  <c:v>2.7680991714285716</c:v>
                </c:pt>
                <c:pt idx="1166">
                  <c:v>2.75653931</c:v>
                </c:pt>
                <c:pt idx="1167">
                  <c:v>2.744913712857143</c:v>
                </c:pt>
                <c:pt idx="1168">
                  <c:v>2.7328438414285716</c:v>
                </c:pt>
                <c:pt idx="1169">
                  <c:v>2.7207165099999999</c:v>
                </c:pt>
                <c:pt idx="1170">
                  <c:v>2.7086203085714287</c:v>
                </c:pt>
                <c:pt idx="1171">
                  <c:v>2.6963736657142854</c:v>
                </c:pt>
                <c:pt idx="1172">
                  <c:v>2.6842109799999996</c:v>
                </c:pt>
                <c:pt idx="1173">
                  <c:v>2.6720816399999996</c:v>
                </c:pt>
                <c:pt idx="1174">
                  <c:v>2.6596480771428572</c:v>
                </c:pt>
                <c:pt idx="1175">
                  <c:v>2.6473361071428569</c:v>
                </c:pt>
                <c:pt idx="1176">
                  <c:v>2.6350961400000004</c:v>
                </c:pt>
                <c:pt idx="1177">
                  <c:v>2.6229348514285715</c:v>
                </c:pt>
                <c:pt idx="1178">
                  <c:v>2.6108383099999997</c:v>
                </c:pt>
                <c:pt idx="1179">
                  <c:v>2.5987323342857143</c:v>
                </c:pt>
                <c:pt idx="1180">
                  <c:v>2.5866816371428567</c:v>
                </c:pt>
                <c:pt idx="1181">
                  <c:v>2.5749810414285714</c:v>
                </c:pt>
                <c:pt idx="1182">
                  <c:v>2.563263381428571</c:v>
                </c:pt>
                <c:pt idx="1183">
                  <c:v>2.5515845142857145</c:v>
                </c:pt>
                <c:pt idx="1184">
                  <c:v>2.5398801371428568</c:v>
                </c:pt>
                <c:pt idx="1185">
                  <c:v>2.5281724228571427</c:v>
                </c:pt>
                <c:pt idx="1186">
                  <c:v>2.5165446814285715</c:v>
                </c:pt>
                <c:pt idx="1187">
                  <c:v>2.5048511699999998</c:v>
                </c:pt>
                <c:pt idx="1188">
                  <c:v>2.493002107142857</c:v>
                </c:pt>
                <c:pt idx="1189">
                  <c:v>2.4810265457142853</c:v>
                </c:pt>
                <c:pt idx="1190">
                  <c:v>2.468944957142857</c:v>
                </c:pt>
                <c:pt idx="1191">
                  <c:v>2.4567744728571426</c:v>
                </c:pt>
                <c:pt idx="1192">
                  <c:v>2.4445519442857142</c:v>
                </c:pt>
                <c:pt idx="1193">
                  <c:v>2.4321827542857144</c:v>
                </c:pt>
                <c:pt idx="1194">
                  <c:v>2.4199002457142855</c:v>
                </c:pt>
                <c:pt idx="1195">
                  <c:v>2.407613004285714</c:v>
                </c:pt>
                <c:pt idx="1196">
                  <c:v>2.3954398285714285</c:v>
                </c:pt>
                <c:pt idx="1197">
                  <c:v>2.3832544257142856</c:v>
                </c:pt>
                <c:pt idx="1198">
                  <c:v>2.3710482114285716</c:v>
                </c:pt>
                <c:pt idx="1199">
                  <c:v>2.3587504114285713</c:v>
                </c:pt>
                <c:pt idx="1200">
                  <c:v>2.3464342528571431</c:v>
                </c:pt>
                <c:pt idx="1201">
                  <c:v>2.3339548457142856</c:v>
                </c:pt>
                <c:pt idx="1202">
                  <c:v>2.3214770042857142</c:v>
                </c:pt>
                <c:pt idx="1203">
                  <c:v>2.3088980071428575</c:v>
                </c:pt>
                <c:pt idx="1204">
                  <c:v>2.2962890014285717</c:v>
                </c:pt>
                <c:pt idx="1205">
                  <c:v>2.2836388528571425</c:v>
                </c:pt>
                <c:pt idx="1206">
                  <c:v>2.271039145714286</c:v>
                </c:pt>
                <c:pt idx="1207">
                  <c:v>2.2584523471428568</c:v>
                </c:pt>
                <c:pt idx="1208">
                  <c:v>2.2458897657142853</c:v>
                </c:pt>
                <c:pt idx="1209">
                  <c:v>2.23329149</c:v>
                </c:pt>
                <c:pt idx="1210">
                  <c:v>2.2207174300000001</c:v>
                </c:pt>
                <c:pt idx="1211">
                  <c:v>2.2081007285714285</c:v>
                </c:pt>
                <c:pt idx="1212">
                  <c:v>2.1955785071428573</c:v>
                </c:pt>
                <c:pt idx="1213">
                  <c:v>2.1830700128571427</c:v>
                </c:pt>
                <c:pt idx="1214">
                  <c:v>2.1704600885714287</c:v>
                </c:pt>
                <c:pt idx="1215">
                  <c:v>2.1577725071428575</c:v>
                </c:pt>
                <c:pt idx="1216">
                  <c:v>2.1448666714285713</c:v>
                </c:pt>
                <c:pt idx="1217">
                  <c:v>2.1318980628571427</c:v>
                </c:pt>
                <c:pt idx="1218">
                  <c:v>2.1189220285714288</c:v>
                </c:pt>
                <c:pt idx="1219">
                  <c:v>2.1055418085714286</c:v>
                </c:pt>
                <c:pt idx="1220">
                  <c:v>2.0921413214285711</c:v>
                </c:pt>
                <c:pt idx="1221">
                  <c:v>2.078571272</c:v>
                </c:pt>
                <c:pt idx="1222">
                  <c:v>2.0653172959999999</c:v>
                </c:pt>
                <c:pt idx="1223">
                  <c:v>2.051702975</c:v>
                </c:pt>
                <c:pt idx="1224">
                  <c:v>2.0389370900000001</c:v>
                </c:pt>
              </c:numCache>
            </c:numRef>
          </c:xVal>
          <c:yVal>
            <c:numRef>
              <c:f>RatingCurves!$M$4:$M$1228</c:f>
              <c:numCache>
                <c:formatCode>General</c:formatCode>
                <c:ptCount val="1225"/>
                <c:pt idx="0">
                  <c:v>875.07450773000005</c:v>
                </c:pt>
                <c:pt idx="1">
                  <c:v>874.35511285749999</c:v>
                </c:pt>
                <c:pt idx="2">
                  <c:v>874.19931481399999</c:v>
                </c:pt>
                <c:pt idx="3">
                  <c:v>874.01945154571433</c:v>
                </c:pt>
                <c:pt idx="4">
                  <c:v>873.77247908285722</c:v>
                </c:pt>
                <c:pt idx="5">
                  <c:v>873.64388160857129</c:v>
                </c:pt>
                <c:pt idx="6">
                  <c:v>873.51229881285713</c:v>
                </c:pt>
                <c:pt idx="7">
                  <c:v>873.40932363142861</c:v>
                </c:pt>
                <c:pt idx="8">
                  <c:v>873.35145588714283</c:v>
                </c:pt>
                <c:pt idx="9">
                  <c:v>873.35895498857155</c:v>
                </c:pt>
                <c:pt idx="10">
                  <c:v>873.44449077714296</c:v>
                </c:pt>
                <c:pt idx="11">
                  <c:v>873.62131917714294</c:v>
                </c:pt>
                <c:pt idx="12">
                  <c:v>873.88345540285718</c:v>
                </c:pt>
                <c:pt idx="13">
                  <c:v>874.23509763000004</c:v>
                </c:pt>
                <c:pt idx="14">
                  <c:v>874.61515588857139</c:v>
                </c:pt>
                <c:pt idx="15">
                  <c:v>875.02124156428567</c:v>
                </c:pt>
                <c:pt idx="16">
                  <c:v>875.39405233571426</c:v>
                </c:pt>
                <c:pt idx="17">
                  <c:v>875.7023607628571</c:v>
                </c:pt>
                <c:pt idx="18">
                  <c:v>875.91076626999995</c:v>
                </c:pt>
                <c:pt idx="19">
                  <c:v>875.99840389714279</c:v>
                </c:pt>
                <c:pt idx="20">
                  <c:v>875.92787374428576</c:v>
                </c:pt>
                <c:pt idx="21">
                  <c:v>875.73928584285727</c:v>
                </c:pt>
                <c:pt idx="22">
                  <c:v>875.3764832999999</c:v>
                </c:pt>
                <c:pt idx="23">
                  <c:v>874.91194087142867</c:v>
                </c:pt>
                <c:pt idx="24">
                  <c:v>874.33323650571435</c:v>
                </c:pt>
                <c:pt idx="25">
                  <c:v>873.66643250857135</c:v>
                </c:pt>
                <c:pt idx="26">
                  <c:v>872.92500433571422</c:v>
                </c:pt>
                <c:pt idx="27">
                  <c:v>872.12976143142862</c:v>
                </c:pt>
                <c:pt idx="28">
                  <c:v>871.30079229285718</c:v>
                </c:pt>
                <c:pt idx="29">
                  <c:v>870.46703439714281</c:v>
                </c:pt>
                <c:pt idx="30">
                  <c:v>869.59217987857141</c:v>
                </c:pt>
                <c:pt idx="31">
                  <c:v>868.70570516999999</c:v>
                </c:pt>
                <c:pt idx="32">
                  <c:v>867.80188388285717</c:v>
                </c:pt>
                <c:pt idx="33">
                  <c:v>866.89876210857142</c:v>
                </c:pt>
                <c:pt idx="34">
                  <c:v>866.01066468285705</c:v>
                </c:pt>
                <c:pt idx="35">
                  <c:v>865.13412294285706</c:v>
                </c:pt>
                <c:pt idx="36">
                  <c:v>864.30497218142852</c:v>
                </c:pt>
                <c:pt idx="37">
                  <c:v>863.56112748714293</c:v>
                </c:pt>
                <c:pt idx="38">
                  <c:v>862.9512054485715</c:v>
                </c:pt>
                <c:pt idx="39">
                  <c:v>862.54771715714298</c:v>
                </c:pt>
                <c:pt idx="40">
                  <c:v>862.42554632571432</c:v>
                </c:pt>
                <c:pt idx="41">
                  <c:v>862.68501385285708</c:v>
                </c:pt>
                <c:pt idx="42">
                  <c:v>863.44486916857136</c:v>
                </c:pt>
                <c:pt idx="43">
                  <c:v>864.85983158142858</c:v>
                </c:pt>
                <c:pt idx="44">
                  <c:v>867.11707485142858</c:v>
                </c:pt>
                <c:pt idx="45">
                  <c:v>870.36754182999994</c:v>
                </c:pt>
                <c:pt idx="46">
                  <c:v>874.80934106142854</c:v>
                </c:pt>
                <c:pt idx="47">
                  <c:v>880.63641155571429</c:v>
                </c:pt>
                <c:pt idx="48">
                  <c:v>888.26808920285725</c:v>
                </c:pt>
                <c:pt idx="49">
                  <c:v>898.00331127428581</c:v>
                </c:pt>
                <c:pt idx="50">
                  <c:v>910.20667935857159</c:v>
                </c:pt>
                <c:pt idx="51">
                  <c:v>924.96670360000007</c:v>
                </c:pt>
                <c:pt idx="52">
                  <c:v>943.39342113142868</c:v>
                </c:pt>
                <c:pt idx="53">
                  <c:v>965.99895053857131</c:v>
                </c:pt>
                <c:pt idx="54">
                  <c:v>993.27320866999992</c:v>
                </c:pt>
                <c:pt idx="55">
                  <c:v>1025.3386109999999</c:v>
                </c:pt>
                <c:pt idx="56">
                  <c:v>1063.1297658028573</c:v>
                </c:pt>
                <c:pt idx="57">
                  <c:v>1107.0698883528571</c:v>
                </c:pt>
                <c:pt idx="58">
                  <c:v>1157.1742940614288</c:v>
                </c:pt>
                <c:pt idx="59">
                  <c:v>1212.8185853371431</c:v>
                </c:pt>
                <c:pt idx="60">
                  <c:v>1273.530552317143</c:v>
                </c:pt>
                <c:pt idx="61">
                  <c:v>1339.7532494942859</c:v>
                </c:pt>
                <c:pt idx="62">
                  <c:v>1412.476170084286</c:v>
                </c:pt>
                <c:pt idx="63">
                  <c:v>1490.8633465528571</c:v>
                </c:pt>
                <c:pt idx="64">
                  <c:v>1572.9545558000002</c:v>
                </c:pt>
                <c:pt idx="65">
                  <c:v>1660.4569567328574</c:v>
                </c:pt>
                <c:pt idx="66">
                  <c:v>1754.9135434114287</c:v>
                </c:pt>
                <c:pt idx="67">
                  <c:v>1854.2261567999999</c:v>
                </c:pt>
                <c:pt idx="68">
                  <c:v>1957.66333998</c:v>
                </c:pt>
                <c:pt idx="69">
                  <c:v>2064.0380506214287</c:v>
                </c:pt>
                <c:pt idx="70">
                  <c:v>2172.6019398471431</c:v>
                </c:pt>
                <c:pt idx="71">
                  <c:v>2283.0996966814287</c:v>
                </c:pt>
                <c:pt idx="72">
                  <c:v>2393.8026966299999</c:v>
                </c:pt>
                <c:pt idx="73">
                  <c:v>2502.0873574114289</c:v>
                </c:pt>
                <c:pt idx="74">
                  <c:v>2608.9153486857144</c:v>
                </c:pt>
                <c:pt idx="75">
                  <c:v>2713.6276371028575</c:v>
                </c:pt>
                <c:pt idx="76">
                  <c:v>2815.6226613514291</c:v>
                </c:pt>
                <c:pt idx="77">
                  <c:v>2914.0980387900004</c:v>
                </c:pt>
                <c:pt idx="78">
                  <c:v>3009.2817019500003</c:v>
                </c:pt>
                <c:pt idx="79">
                  <c:v>3098.0170335542862</c:v>
                </c:pt>
                <c:pt idx="80">
                  <c:v>3182.8599645085715</c:v>
                </c:pt>
                <c:pt idx="81">
                  <c:v>3263.9620750071422</c:v>
                </c:pt>
                <c:pt idx="82">
                  <c:v>3340.6086108900004</c:v>
                </c:pt>
                <c:pt idx="83">
                  <c:v>3413.1392542928575</c:v>
                </c:pt>
                <c:pt idx="84">
                  <c:v>3483.1396160228578</c:v>
                </c:pt>
                <c:pt idx="85">
                  <c:v>3549.7417250228568</c:v>
                </c:pt>
                <c:pt idx="86">
                  <c:v>3614.6662609685714</c:v>
                </c:pt>
                <c:pt idx="87">
                  <c:v>3677.2116786942861</c:v>
                </c:pt>
                <c:pt idx="88">
                  <c:v>3737.3706366199999</c:v>
                </c:pt>
                <c:pt idx="89">
                  <c:v>3793.9784715800001</c:v>
                </c:pt>
                <c:pt idx="90">
                  <c:v>3848.1154519585716</c:v>
                </c:pt>
                <c:pt idx="91">
                  <c:v>3898.4987443457148</c:v>
                </c:pt>
                <c:pt idx="92">
                  <c:v>3947.1766369257139</c:v>
                </c:pt>
                <c:pt idx="93">
                  <c:v>3995.3292938757145</c:v>
                </c:pt>
                <c:pt idx="94">
                  <c:v>4042.3124742771429</c:v>
                </c:pt>
                <c:pt idx="95">
                  <c:v>4087.3566257899997</c:v>
                </c:pt>
                <c:pt idx="96">
                  <c:v>4132.3773517657146</c:v>
                </c:pt>
                <c:pt idx="97">
                  <c:v>4176.9081463185712</c:v>
                </c:pt>
                <c:pt idx="98">
                  <c:v>4219.6375238314286</c:v>
                </c:pt>
                <c:pt idx="99">
                  <c:v>4258.9009620200004</c:v>
                </c:pt>
                <c:pt idx="100">
                  <c:v>4296.3682963885713</c:v>
                </c:pt>
                <c:pt idx="101">
                  <c:v>4330.3063199442859</c:v>
                </c:pt>
                <c:pt idx="102">
                  <c:v>4362.6704463342858</c:v>
                </c:pt>
                <c:pt idx="103">
                  <c:v>4393.2585644228575</c:v>
                </c:pt>
                <c:pt idx="104">
                  <c:v>4420.9732993385715</c:v>
                </c:pt>
                <c:pt idx="105">
                  <c:v>4447.7226436742867</c:v>
                </c:pt>
                <c:pt idx="106">
                  <c:v>4475.3606228728577</c:v>
                </c:pt>
                <c:pt idx="107">
                  <c:v>4501.6982117199996</c:v>
                </c:pt>
                <c:pt idx="108">
                  <c:v>4527.5724805185719</c:v>
                </c:pt>
                <c:pt idx="109">
                  <c:v>4551.9818365971423</c:v>
                </c:pt>
                <c:pt idx="110">
                  <c:v>4575.7320266257148</c:v>
                </c:pt>
                <c:pt idx="111">
                  <c:v>4597.113753335715</c:v>
                </c:pt>
                <c:pt idx="112">
                  <c:v>4616.5104967071429</c:v>
                </c:pt>
                <c:pt idx="113">
                  <c:v>4634.7366119671433</c:v>
                </c:pt>
                <c:pt idx="114">
                  <c:v>4651.4714996728571</c:v>
                </c:pt>
                <c:pt idx="115">
                  <c:v>4666.5633360228576</c:v>
                </c:pt>
                <c:pt idx="116">
                  <c:v>4679.9882263885711</c:v>
                </c:pt>
                <c:pt idx="117">
                  <c:v>4691.2810081157149</c:v>
                </c:pt>
                <c:pt idx="118">
                  <c:v>4702.1933235814286</c:v>
                </c:pt>
                <c:pt idx="119">
                  <c:v>4712.5960356214282</c:v>
                </c:pt>
                <c:pt idx="120">
                  <c:v>4720.1313841428573</c:v>
                </c:pt>
                <c:pt idx="121">
                  <c:v>4725.7842403085724</c:v>
                </c:pt>
                <c:pt idx="122">
                  <c:v>4729.6091531185721</c:v>
                </c:pt>
                <c:pt idx="123">
                  <c:v>4731.7922338842855</c:v>
                </c:pt>
                <c:pt idx="124">
                  <c:v>4732.1930793085712</c:v>
                </c:pt>
                <c:pt idx="125">
                  <c:v>4730.8220848728579</c:v>
                </c:pt>
                <c:pt idx="126">
                  <c:v>4727.3537317314285</c:v>
                </c:pt>
                <c:pt idx="127">
                  <c:v>4722.9822875914297</c:v>
                </c:pt>
                <c:pt idx="128">
                  <c:v>4717.2759906928568</c:v>
                </c:pt>
                <c:pt idx="129">
                  <c:v>4710.2223528100003</c:v>
                </c:pt>
                <c:pt idx="130">
                  <c:v>4702.0159408971431</c:v>
                </c:pt>
                <c:pt idx="131">
                  <c:v>4692.6223434785716</c:v>
                </c:pt>
                <c:pt idx="132">
                  <c:v>4681.8491578757148</c:v>
                </c:pt>
                <c:pt idx="133">
                  <c:v>4669.8675363842858</c:v>
                </c:pt>
                <c:pt idx="134">
                  <c:v>4656.7239294585725</c:v>
                </c:pt>
                <c:pt idx="135">
                  <c:v>4642.4473092285716</c:v>
                </c:pt>
                <c:pt idx="136">
                  <c:v>4626.9477891300003</c:v>
                </c:pt>
                <c:pt idx="137">
                  <c:v>4610.2450740742861</c:v>
                </c:pt>
                <c:pt idx="138">
                  <c:v>4592.5515805657142</c:v>
                </c:pt>
                <c:pt idx="139">
                  <c:v>4573.9169978771433</c:v>
                </c:pt>
                <c:pt idx="140">
                  <c:v>4554.4661114014289</c:v>
                </c:pt>
                <c:pt idx="141">
                  <c:v>4534.0348793457142</c:v>
                </c:pt>
                <c:pt idx="142">
                  <c:v>4512.7365100314282</c:v>
                </c:pt>
                <c:pt idx="143">
                  <c:v>4490.0340984285713</c:v>
                </c:pt>
                <c:pt idx="144">
                  <c:v>4466.8412531542854</c:v>
                </c:pt>
                <c:pt idx="145">
                  <c:v>4443.0381932542859</c:v>
                </c:pt>
                <c:pt idx="146">
                  <c:v>4419.1245991128571</c:v>
                </c:pt>
                <c:pt idx="147">
                  <c:v>4394.8207364257132</c:v>
                </c:pt>
                <c:pt idx="148">
                  <c:v>4370.0460810214281</c:v>
                </c:pt>
                <c:pt idx="149">
                  <c:v>4345.0417298171433</c:v>
                </c:pt>
                <c:pt idx="150">
                  <c:v>4320.7556649371427</c:v>
                </c:pt>
                <c:pt idx="151">
                  <c:v>4296.3055918228574</c:v>
                </c:pt>
                <c:pt idx="152">
                  <c:v>4271.5935059242856</c:v>
                </c:pt>
                <c:pt idx="153">
                  <c:v>4246.3636719757142</c:v>
                </c:pt>
                <c:pt idx="154">
                  <c:v>4220.9217203771432</c:v>
                </c:pt>
                <c:pt idx="155">
                  <c:v>4194.8797431014291</c:v>
                </c:pt>
                <c:pt idx="156">
                  <c:v>4168.5896682542862</c:v>
                </c:pt>
                <c:pt idx="157">
                  <c:v>4141.8139762357141</c:v>
                </c:pt>
                <c:pt idx="158">
                  <c:v>4115.0205930871434</c:v>
                </c:pt>
                <c:pt idx="159">
                  <c:v>4088.2833653385719</c:v>
                </c:pt>
                <c:pt idx="160">
                  <c:v>4061.5199238099999</c:v>
                </c:pt>
                <c:pt idx="161">
                  <c:v>4035.3955778342861</c:v>
                </c:pt>
                <c:pt idx="162">
                  <c:v>4009.5521233585714</c:v>
                </c:pt>
                <c:pt idx="163">
                  <c:v>3984.2721793657142</c:v>
                </c:pt>
                <c:pt idx="164">
                  <c:v>3959.9505598099995</c:v>
                </c:pt>
                <c:pt idx="165">
                  <c:v>3936.4807605142851</c:v>
                </c:pt>
                <c:pt idx="166">
                  <c:v>3913.66567648</c:v>
                </c:pt>
                <c:pt idx="167">
                  <c:v>3892.8345170757138</c:v>
                </c:pt>
                <c:pt idx="168">
                  <c:v>3872.4674856714287</c:v>
                </c:pt>
                <c:pt idx="169">
                  <c:v>3854.6556527085713</c:v>
                </c:pt>
                <c:pt idx="170">
                  <c:v>3838.4983748542863</c:v>
                </c:pt>
                <c:pt idx="171">
                  <c:v>3823.9198082914286</c:v>
                </c:pt>
                <c:pt idx="172">
                  <c:v>3810.8937386600001</c:v>
                </c:pt>
                <c:pt idx="173">
                  <c:v>3800.1472066257143</c:v>
                </c:pt>
                <c:pt idx="174">
                  <c:v>3790.8149389928572</c:v>
                </c:pt>
                <c:pt idx="175">
                  <c:v>3783.7887894228566</c:v>
                </c:pt>
                <c:pt idx="176">
                  <c:v>3777.5644745328573</c:v>
                </c:pt>
                <c:pt idx="177">
                  <c:v>3773.0140744599998</c:v>
                </c:pt>
                <c:pt idx="178">
                  <c:v>3770.1871173585714</c:v>
                </c:pt>
                <c:pt idx="179">
                  <c:v>3769.0934757728573</c:v>
                </c:pt>
                <c:pt idx="180">
                  <c:v>3769.6260669457142</c:v>
                </c:pt>
                <c:pt idx="181">
                  <c:v>3771.7960086885714</c:v>
                </c:pt>
                <c:pt idx="182">
                  <c:v>3775.8174384199997</c:v>
                </c:pt>
                <c:pt idx="183">
                  <c:v>3782.6039314728564</c:v>
                </c:pt>
                <c:pt idx="184">
                  <c:v>3791.9625333514277</c:v>
                </c:pt>
                <c:pt idx="185">
                  <c:v>3804.2287998600004</c:v>
                </c:pt>
                <c:pt idx="186">
                  <c:v>3819.6136358842859</c:v>
                </c:pt>
                <c:pt idx="187">
                  <c:v>3838.3278302299991</c:v>
                </c:pt>
                <c:pt idx="188">
                  <c:v>3861.1890043357139</c:v>
                </c:pt>
                <c:pt idx="189">
                  <c:v>3887.236042488571</c:v>
                </c:pt>
                <c:pt idx="190">
                  <c:v>3917.0846947499995</c:v>
                </c:pt>
                <c:pt idx="191">
                  <c:v>3950.8587109871432</c:v>
                </c:pt>
                <c:pt idx="192">
                  <c:v>3986.1080557742857</c:v>
                </c:pt>
                <c:pt idx="193">
                  <c:v>4023.671935894286</c:v>
                </c:pt>
                <c:pt idx="194">
                  <c:v>4062.858881892857</c:v>
                </c:pt>
                <c:pt idx="195">
                  <c:v>4102.8534275757147</c:v>
                </c:pt>
                <c:pt idx="196">
                  <c:v>4144.1328433042854</c:v>
                </c:pt>
                <c:pt idx="197">
                  <c:v>4185.9281342342856</c:v>
                </c:pt>
                <c:pt idx="198">
                  <c:v>4227.0323828899991</c:v>
                </c:pt>
                <c:pt idx="199">
                  <c:v>4269.0807619057141</c:v>
                </c:pt>
                <c:pt idx="200">
                  <c:v>4311.2988802742857</c:v>
                </c:pt>
                <c:pt idx="201">
                  <c:v>4353.3098295328573</c:v>
                </c:pt>
                <c:pt idx="202">
                  <c:v>4394.7293298871427</c:v>
                </c:pt>
                <c:pt idx="203">
                  <c:v>4436.1385498571426</c:v>
                </c:pt>
                <c:pt idx="204">
                  <c:v>4476.9959993499997</c:v>
                </c:pt>
                <c:pt idx="205">
                  <c:v>4517.6386457757144</c:v>
                </c:pt>
                <c:pt idx="206">
                  <c:v>4558.3233338828568</c:v>
                </c:pt>
                <c:pt idx="207">
                  <c:v>4598.3108753628567</c:v>
                </c:pt>
                <c:pt idx="208">
                  <c:v>4638.3767373471428</c:v>
                </c:pt>
                <c:pt idx="209">
                  <c:v>4678.6822266299996</c:v>
                </c:pt>
                <c:pt idx="210">
                  <c:v>4719.3003097999999</c:v>
                </c:pt>
                <c:pt idx="211">
                  <c:v>4759.1717948457144</c:v>
                </c:pt>
                <c:pt idx="212">
                  <c:v>4799.2254922071425</c:v>
                </c:pt>
                <c:pt idx="213">
                  <c:v>4837.2919169128563</c:v>
                </c:pt>
                <c:pt idx="214">
                  <c:v>4875.2997484571433</c:v>
                </c:pt>
                <c:pt idx="215">
                  <c:v>4911.7720049642867</c:v>
                </c:pt>
                <c:pt idx="216">
                  <c:v>4946.8056364028571</c:v>
                </c:pt>
                <c:pt idx="217">
                  <c:v>4980.978682635714</c:v>
                </c:pt>
                <c:pt idx="218">
                  <c:v>5015.4627653528578</c:v>
                </c:pt>
                <c:pt idx="219">
                  <c:v>5049.2814049985709</c:v>
                </c:pt>
                <c:pt idx="220">
                  <c:v>5083.879166777142</c:v>
                </c:pt>
                <c:pt idx="221">
                  <c:v>5118.4365944257142</c:v>
                </c:pt>
                <c:pt idx="222">
                  <c:v>5153.4257512328568</c:v>
                </c:pt>
                <c:pt idx="223">
                  <c:v>5188.5732868342866</c:v>
                </c:pt>
                <c:pt idx="224">
                  <c:v>5223.2602026057139</c:v>
                </c:pt>
                <c:pt idx="225">
                  <c:v>5256.5221635671423</c:v>
                </c:pt>
                <c:pt idx="226">
                  <c:v>5288.5904596214295</c:v>
                </c:pt>
                <c:pt idx="227">
                  <c:v>5321.3746621099999</c:v>
                </c:pt>
                <c:pt idx="228">
                  <c:v>5353.9132117685722</c:v>
                </c:pt>
                <c:pt idx="229">
                  <c:v>5384.987959672857</c:v>
                </c:pt>
                <c:pt idx="230">
                  <c:v>5414.4386049742852</c:v>
                </c:pt>
                <c:pt idx="231">
                  <c:v>5446.1724697471427</c:v>
                </c:pt>
                <c:pt idx="232">
                  <c:v>5479.2107272271442</c:v>
                </c:pt>
                <c:pt idx="233">
                  <c:v>5515.0296856614286</c:v>
                </c:pt>
                <c:pt idx="234">
                  <c:v>5551.7093218399996</c:v>
                </c:pt>
                <c:pt idx="235">
                  <c:v>5589.6360041571434</c:v>
                </c:pt>
                <c:pt idx="236">
                  <c:v>5629.9182626085721</c:v>
                </c:pt>
                <c:pt idx="237">
                  <c:v>5675.2146163042853</c:v>
                </c:pt>
                <c:pt idx="238">
                  <c:v>5720.7639679714275</c:v>
                </c:pt>
                <c:pt idx="239">
                  <c:v>5765.6227631857137</c:v>
                </c:pt>
                <c:pt idx="240">
                  <c:v>5811.5449665728565</c:v>
                </c:pt>
                <c:pt idx="241">
                  <c:v>5854.647189701428</c:v>
                </c:pt>
                <c:pt idx="242">
                  <c:v>5898.4470639585716</c:v>
                </c:pt>
                <c:pt idx="243">
                  <c:v>5947.2458121857135</c:v>
                </c:pt>
                <c:pt idx="244">
                  <c:v>5996.5769207299991</c:v>
                </c:pt>
                <c:pt idx="245">
                  <c:v>6047.3008312857137</c:v>
                </c:pt>
                <c:pt idx="246">
                  <c:v>6102.9345179171423</c:v>
                </c:pt>
                <c:pt idx="247">
                  <c:v>6159.2647800157138</c:v>
                </c:pt>
                <c:pt idx="248">
                  <c:v>6222.869278727143</c:v>
                </c:pt>
                <c:pt idx="249">
                  <c:v>6287.7110321557147</c:v>
                </c:pt>
                <c:pt idx="250">
                  <c:v>6351.2673843399998</c:v>
                </c:pt>
                <c:pt idx="251">
                  <c:v>6417.689252225714</c:v>
                </c:pt>
                <c:pt idx="252">
                  <c:v>6486.984220325714</c:v>
                </c:pt>
                <c:pt idx="253">
                  <c:v>6549.9426938757142</c:v>
                </c:pt>
                <c:pt idx="254">
                  <c:v>6612.6246800657145</c:v>
                </c:pt>
                <c:pt idx="255">
                  <c:v>6674.4694825857141</c:v>
                </c:pt>
                <c:pt idx="256">
                  <c:v>6738.9194974442862</c:v>
                </c:pt>
                <c:pt idx="257">
                  <c:v>6804.4111414114286</c:v>
                </c:pt>
                <c:pt idx="258">
                  <c:v>6866.199294914285</c:v>
                </c:pt>
                <c:pt idx="259">
                  <c:v>6922.8601561871419</c:v>
                </c:pt>
                <c:pt idx="260">
                  <c:v>6983.4915971957153</c:v>
                </c:pt>
                <c:pt idx="261">
                  <c:v>7046.9325837871429</c:v>
                </c:pt>
                <c:pt idx="262">
                  <c:v>7107.4002313071423</c:v>
                </c:pt>
                <c:pt idx="263">
                  <c:v>7162.4988802028574</c:v>
                </c:pt>
                <c:pt idx="264">
                  <c:v>7215.3864589500008</c:v>
                </c:pt>
                <c:pt idx="265">
                  <c:v>7266.6798216885718</c:v>
                </c:pt>
                <c:pt idx="266">
                  <c:v>7318.3175933142857</c:v>
                </c:pt>
                <c:pt idx="267">
                  <c:v>7369.0905823757139</c:v>
                </c:pt>
                <c:pt idx="268">
                  <c:v>7415.5529682771421</c:v>
                </c:pt>
                <c:pt idx="269">
                  <c:v>7461.624625747143</c:v>
                </c:pt>
                <c:pt idx="270">
                  <c:v>7505.1410220228572</c:v>
                </c:pt>
                <c:pt idx="271">
                  <c:v>7545.6203924428573</c:v>
                </c:pt>
                <c:pt idx="272">
                  <c:v>7587.8243817442853</c:v>
                </c:pt>
                <c:pt idx="273">
                  <c:v>7628.6474271014285</c:v>
                </c:pt>
                <c:pt idx="274">
                  <c:v>7666.6079304385712</c:v>
                </c:pt>
                <c:pt idx="275">
                  <c:v>7699.9962468057138</c:v>
                </c:pt>
                <c:pt idx="276">
                  <c:v>7729.8823056014289</c:v>
                </c:pt>
                <c:pt idx="277">
                  <c:v>7760.6172182071432</c:v>
                </c:pt>
                <c:pt idx="278">
                  <c:v>7790.7098853400003</c:v>
                </c:pt>
                <c:pt idx="279">
                  <c:v>7815.9719894228574</c:v>
                </c:pt>
                <c:pt idx="280">
                  <c:v>7838.1755498000002</c:v>
                </c:pt>
                <c:pt idx="281">
                  <c:v>7858.7905776271427</c:v>
                </c:pt>
                <c:pt idx="282">
                  <c:v>7878.7334219357144</c:v>
                </c:pt>
                <c:pt idx="283">
                  <c:v>7897.8825846100008</c:v>
                </c:pt>
                <c:pt idx="284">
                  <c:v>7914.4556364942864</c:v>
                </c:pt>
                <c:pt idx="285">
                  <c:v>7926.6712193342855</c:v>
                </c:pt>
                <c:pt idx="286">
                  <c:v>7936.4743413128572</c:v>
                </c:pt>
                <c:pt idx="287">
                  <c:v>7943.8337215000001</c:v>
                </c:pt>
                <c:pt idx="288">
                  <c:v>7949.2798466957129</c:v>
                </c:pt>
                <c:pt idx="289">
                  <c:v>7953.0491017671429</c:v>
                </c:pt>
                <c:pt idx="290">
                  <c:v>7953.9489630300004</c:v>
                </c:pt>
                <c:pt idx="291">
                  <c:v>7952.2724792899999</c:v>
                </c:pt>
                <c:pt idx="292">
                  <c:v>7948.9228617785711</c:v>
                </c:pt>
                <c:pt idx="293">
                  <c:v>7943.6156571928568</c:v>
                </c:pt>
                <c:pt idx="294">
                  <c:v>7936.9474598642855</c:v>
                </c:pt>
                <c:pt idx="295">
                  <c:v>7928.0047049028572</c:v>
                </c:pt>
                <c:pt idx="296">
                  <c:v>7916.9050842642855</c:v>
                </c:pt>
                <c:pt idx="297">
                  <c:v>7905.1191493785709</c:v>
                </c:pt>
                <c:pt idx="298">
                  <c:v>7892.4996181628567</c:v>
                </c:pt>
                <c:pt idx="299">
                  <c:v>7879.884597727143</c:v>
                </c:pt>
                <c:pt idx="300">
                  <c:v>7867.2037809885715</c:v>
                </c:pt>
                <c:pt idx="301">
                  <c:v>7853.6444389699991</c:v>
                </c:pt>
                <c:pt idx="302">
                  <c:v>7840.4468810699991</c:v>
                </c:pt>
                <c:pt idx="303">
                  <c:v>7828.7599077028572</c:v>
                </c:pt>
                <c:pt idx="304">
                  <c:v>7817.5556197985716</c:v>
                </c:pt>
                <c:pt idx="305">
                  <c:v>7807.5644030857138</c:v>
                </c:pt>
                <c:pt idx="306">
                  <c:v>7798.5024421714279</c:v>
                </c:pt>
                <c:pt idx="307">
                  <c:v>7790.3845473228575</c:v>
                </c:pt>
                <c:pt idx="308">
                  <c:v>7783.7341020285721</c:v>
                </c:pt>
                <c:pt idx="309">
                  <c:v>7778.432141135715</c:v>
                </c:pt>
                <c:pt idx="310">
                  <c:v>7773.3901598414277</c:v>
                </c:pt>
                <c:pt idx="311">
                  <c:v>7768.8232539685714</c:v>
                </c:pt>
                <c:pt idx="312">
                  <c:v>7764.9701909528567</c:v>
                </c:pt>
                <c:pt idx="313">
                  <c:v>7761.6006013971419</c:v>
                </c:pt>
                <c:pt idx="314">
                  <c:v>7758.6997276399998</c:v>
                </c:pt>
                <c:pt idx="315">
                  <c:v>7756.9602532271438</c:v>
                </c:pt>
                <c:pt idx="316">
                  <c:v>7756.6033276600001</c:v>
                </c:pt>
                <c:pt idx="317">
                  <c:v>7757.3239159599998</c:v>
                </c:pt>
                <c:pt idx="318">
                  <c:v>7759.5492560428565</c:v>
                </c:pt>
                <c:pt idx="319">
                  <c:v>7762.9324320871428</c:v>
                </c:pt>
                <c:pt idx="320">
                  <c:v>7767.9749200971437</c:v>
                </c:pt>
                <c:pt idx="321">
                  <c:v>7775.0023561971439</c:v>
                </c:pt>
                <c:pt idx="322">
                  <c:v>7783.0545746042853</c:v>
                </c:pt>
                <c:pt idx="323">
                  <c:v>7792.5068886042855</c:v>
                </c:pt>
                <c:pt idx="324">
                  <c:v>7803.8246011971432</c:v>
                </c:pt>
                <c:pt idx="325">
                  <c:v>7817.6812952571436</c:v>
                </c:pt>
                <c:pt idx="326">
                  <c:v>7833.3231391214294</c:v>
                </c:pt>
                <c:pt idx="327">
                  <c:v>7851.0846172214287</c:v>
                </c:pt>
                <c:pt idx="328">
                  <c:v>7870.993093314285</c:v>
                </c:pt>
                <c:pt idx="329">
                  <c:v>7893.8428251885716</c:v>
                </c:pt>
                <c:pt idx="330">
                  <c:v>7917.4064478757145</c:v>
                </c:pt>
                <c:pt idx="331">
                  <c:v>7942.810465148571</c:v>
                </c:pt>
                <c:pt idx="332">
                  <c:v>7969.4854460899996</c:v>
                </c:pt>
                <c:pt idx="333">
                  <c:v>7998.2763186457141</c:v>
                </c:pt>
                <c:pt idx="334">
                  <c:v>8027.3740162014292</c:v>
                </c:pt>
                <c:pt idx="335">
                  <c:v>8057.6310802942853</c:v>
                </c:pt>
                <c:pt idx="336">
                  <c:v>8089.319467942857</c:v>
                </c:pt>
                <c:pt idx="337">
                  <c:v>8123.9993201099996</c:v>
                </c:pt>
                <c:pt idx="338">
                  <c:v>8158.8697318771428</c:v>
                </c:pt>
                <c:pt idx="339">
                  <c:v>8194.5934649171431</c:v>
                </c:pt>
                <c:pt idx="340">
                  <c:v>8229.0687685228568</c:v>
                </c:pt>
                <c:pt idx="341">
                  <c:v>8261.7839911942847</c:v>
                </c:pt>
                <c:pt idx="342">
                  <c:v>8291.4676607100009</c:v>
                </c:pt>
                <c:pt idx="343">
                  <c:v>8318.0207435114298</c:v>
                </c:pt>
                <c:pt idx="344">
                  <c:v>8341.2750507457149</c:v>
                </c:pt>
                <c:pt idx="345">
                  <c:v>8362.5246350771431</c:v>
                </c:pt>
                <c:pt idx="346">
                  <c:v>8381.0231393699996</c:v>
                </c:pt>
                <c:pt idx="347">
                  <c:v>8401.7322490799997</c:v>
                </c:pt>
                <c:pt idx="348">
                  <c:v>8424.2309612985719</c:v>
                </c:pt>
                <c:pt idx="349">
                  <c:v>8448.243187457143</c:v>
                </c:pt>
                <c:pt idx="350">
                  <c:v>8473.2116213214285</c:v>
                </c:pt>
                <c:pt idx="351">
                  <c:v>8502.4985510400002</c:v>
                </c:pt>
                <c:pt idx="352">
                  <c:v>8532.6022410314308</c:v>
                </c:pt>
                <c:pt idx="353">
                  <c:v>8562.6856971300003</c:v>
                </c:pt>
                <c:pt idx="354">
                  <c:v>8591.9168324357161</c:v>
                </c:pt>
                <c:pt idx="355">
                  <c:v>8622.0663483814296</c:v>
                </c:pt>
                <c:pt idx="356">
                  <c:v>8651.9782591928561</c:v>
                </c:pt>
                <c:pt idx="357">
                  <c:v>8682.8684483957149</c:v>
                </c:pt>
                <c:pt idx="358">
                  <c:v>8712.8968317785711</c:v>
                </c:pt>
                <c:pt idx="359">
                  <c:v>8745.0110681714286</c:v>
                </c:pt>
                <c:pt idx="360">
                  <c:v>8782.1345599285723</c:v>
                </c:pt>
                <c:pt idx="361">
                  <c:v>8814.9330741114281</c:v>
                </c:pt>
                <c:pt idx="362">
                  <c:v>8847.3037338028571</c:v>
                </c:pt>
                <c:pt idx="363">
                  <c:v>8879.3219388099988</c:v>
                </c:pt>
                <c:pt idx="364">
                  <c:v>8909.6611814657135</c:v>
                </c:pt>
                <c:pt idx="365">
                  <c:v>8936.6805608599989</c:v>
                </c:pt>
                <c:pt idx="366">
                  <c:v>8960.6155261342847</c:v>
                </c:pt>
                <c:pt idx="367">
                  <c:v>8977.1399828428584</c:v>
                </c:pt>
                <c:pt idx="368">
                  <c:v>8993.7873732328571</c:v>
                </c:pt>
                <c:pt idx="369">
                  <c:v>9006.1591949671438</c:v>
                </c:pt>
                <c:pt idx="370">
                  <c:v>9015.3294531299998</c:v>
                </c:pt>
                <c:pt idx="371">
                  <c:v>9020.9852544914283</c:v>
                </c:pt>
                <c:pt idx="372">
                  <c:v>9023.0614083928576</c:v>
                </c:pt>
                <c:pt idx="373">
                  <c:v>9022.188849637143</c:v>
                </c:pt>
                <c:pt idx="374">
                  <c:v>9020.199091191429</c:v>
                </c:pt>
                <c:pt idx="375">
                  <c:v>9016.8438567142875</c:v>
                </c:pt>
                <c:pt idx="376">
                  <c:v>9012.6876457371436</c:v>
                </c:pt>
                <c:pt idx="377">
                  <c:v>9007.7055103085713</c:v>
                </c:pt>
                <c:pt idx="378">
                  <c:v>9001.8405810414297</c:v>
                </c:pt>
                <c:pt idx="379">
                  <c:v>8994.9837510371435</c:v>
                </c:pt>
                <c:pt idx="380">
                  <c:v>8987.0350141271447</c:v>
                </c:pt>
                <c:pt idx="381">
                  <c:v>8977.3432090557144</c:v>
                </c:pt>
                <c:pt idx="382">
                  <c:v>8965.7582430285711</c:v>
                </c:pt>
                <c:pt idx="383">
                  <c:v>8952.5244984114288</c:v>
                </c:pt>
                <c:pt idx="384">
                  <c:v>8937.1235352771437</c:v>
                </c:pt>
                <c:pt idx="385">
                  <c:v>8919.8804454085712</c:v>
                </c:pt>
                <c:pt idx="386">
                  <c:v>8901.2086681500004</c:v>
                </c:pt>
                <c:pt idx="387">
                  <c:v>8879.9071494814289</c:v>
                </c:pt>
                <c:pt idx="388">
                  <c:v>8856.4666543414296</c:v>
                </c:pt>
                <c:pt idx="389">
                  <c:v>8828.5044178414282</c:v>
                </c:pt>
                <c:pt idx="390">
                  <c:v>8796.3448348185721</c:v>
                </c:pt>
                <c:pt idx="391">
                  <c:v>8763.8503909228566</c:v>
                </c:pt>
                <c:pt idx="392">
                  <c:v>8729.0092728657128</c:v>
                </c:pt>
                <c:pt idx="393">
                  <c:v>8689.7475256928556</c:v>
                </c:pt>
                <c:pt idx="394">
                  <c:v>8648.8087245457136</c:v>
                </c:pt>
                <c:pt idx="395">
                  <c:v>8604.5455795485705</c:v>
                </c:pt>
                <c:pt idx="396">
                  <c:v>8558.2811520871419</c:v>
                </c:pt>
                <c:pt idx="397">
                  <c:v>8513.5491061957127</c:v>
                </c:pt>
                <c:pt idx="398">
                  <c:v>8466.2799506685697</c:v>
                </c:pt>
                <c:pt idx="399">
                  <c:v>8416.5813465057126</c:v>
                </c:pt>
                <c:pt idx="400">
                  <c:v>8367.3511908971414</c:v>
                </c:pt>
                <c:pt idx="401">
                  <c:v>8317.954744792858</c:v>
                </c:pt>
                <c:pt idx="402">
                  <c:v>8269.7115751700003</c:v>
                </c:pt>
                <c:pt idx="403">
                  <c:v>8223.7072312157143</c:v>
                </c:pt>
                <c:pt idx="404">
                  <c:v>8175.0852302314297</c:v>
                </c:pt>
                <c:pt idx="405">
                  <c:v>8125.3608736971446</c:v>
                </c:pt>
                <c:pt idx="406">
                  <c:v>8075.5029943228565</c:v>
                </c:pt>
                <c:pt idx="407">
                  <c:v>8026.6790087828567</c:v>
                </c:pt>
                <c:pt idx="408">
                  <c:v>7976.9754797542864</c:v>
                </c:pt>
                <c:pt idx="409">
                  <c:v>7926.9565952428575</c:v>
                </c:pt>
                <c:pt idx="410">
                  <c:v>7875.3823017785717</c:v>
                </c:pt>
                <c:pt idx="411">
                  <c:v>7821.5655095085722</c:v>
                </c:pt>
                <c:pt idx="412">
                  <c:v>7765.9658656399997</c:v>
                </c:pt>
                <c:pt idx="413">
                  <c:v>7710.1876450571426</c:v>
                </c:pt>
                <c:pt idx="414">
                  <c:v>7652.6909370771418</c:v>
                </c:pt>
                <c:pt idx="415">
                  <c:v>7596.0998614800001</c:v>
                </c:pt>
                <c:pt idx="416">
                  <c:v>7539.8308329957144</c:v>
                </c:pt>
                <c:pt idx="417">
                  <c:v>7483.9980960557141</c:v>
                </c:pt>
                <c:pt idx="418">
                  <c:v>7430.3480463157148</c:v>
                </c:pt>
                <c:pt idx="419">
                  <c:v>7377.2478346857142</c:v>
                </c:pt>
                <c:pt idx="420">
                  <c:v>7325.4399579157134</c:v>
                </c:pt>
                <c:pt idx="421">
                  <c:v>7273.1779400571422</c:v>
                </c:pt>
                <c:pt idx="422">
                  <c:v>7219.2184081528567</c:v>
                </c:pt>
                <c:pt idx="423">
                  <c:v>7164.4426355071428</c:v>
                </c:pt>
                <c:pt idx="424">
                  <c:v>7108.2852624142861</c:v>
                </c:pt>
                <c:pt idx="425">
                  <c:v>7052.9343016685725</c:v>
                </c:pt>
                <c:pt idx="426">
                  <c:v>7000.1873081271433</c:v>
                </c:pt>
                <c:pt idx="427">
                  <c:v>6947.7783826057148</c:v>
                </c:pt>
                <c:pt idx="428">
                  <c:v>6897.7065838257131</c:v>
                </c:pt>
                <c:pt idx="429">
                  <c:v>6847.5347619814274</c:v>
                </c:pt>
                <c:pt idx="430">
                  <c:v>6798.8536305742846</c:v>
                </c:pt>
                <c:pt idx="431">
                  <c:v>6753.8727552871424</c:v>
                </c:pt>
                <c:pt idx="432">
                  <c:v>6709.1834637571428</c:v>
                </c:pt>
                <c:pt idx="433">
                  <c:v>6662.538464091429</c:v>
                </c:pt>
                <c:pt idx="434">
                  <c:v>6618.0203070228554</c:v>
                </c:pt>
                <c:pt idx="435">
                  <c:v>6573.6628822271423</c:v>
                </c:pt>
                <c:pt idx="436">
                  <c:v>6532.7526574599997</c:v>
                </c:pt>
                <c:pt idx="437">
                  <c:v>6491.9990456428577</c:v>
                </c:pt>
                <c:pt idx="438">
                  <c:v>6451.2248502671428</c:v>
                </c:pt>
                <c:pt idx="439">
                  <c:v>6410.0774865985713</c:v>
                </c:pt>
                <c:pt idx="440">
                  <c:v>6370.4560417614284</c:v>
                </c:pt>
                <c:pt idx="441">
                  <c:v>6329.3983276942863</c:v>
                </c:pt>
                <c:pt idx="442">
                  <c:v>6287.4753964057136</c:v>
                </c:pt>
                <c:pt idx="443">
                  <c:v>6243.6920228957142</c:v>
                </c:pt>
                <c:pt idx="444">
                  <c:v>6200.5753388657149</c:v>
                </c:pt>
                <c:pt idx="445">
                  <c:v>6158.314464018571</c:v>
                </c:pt>
                <c:pt idx="446">
                  <c:v>6117.2556220785718</c:v>
                </c:pt>
                <c:pt idx="447">
                  <c:v>6076.9613932857155</c:v>
                </c:pt>
                <c:pt idx="448">
                  <c:v>6036.4950716142857</c:v>
                </c:pt>
                <c:pt idx="449">
                  <c:v>5997.2314390299998</c:v>
                </c:pt>
                <c:pt idx="450">
                  <c:v>5959.8294984542854</c:v>
                </c:pt>
                <c:pt idx="451">
                  <c:v>5921.4586835128566</c:v>
                </c:pt>
                <c:pt idx="452">
                  <c:v>5882.8626557728576</c:v>
                </c:pt>
                <c:pt idx="453">
                  <c:v>5843.6927659828571</c:v>
                </c:pt>
                <c:pt idx="454">
                  <c:v>5804.4132367271422</c:v>
                </c:pt>
                <c:pt idx="455">
                  <c:v>5766.2579864071431</c:v>
                </c:pt>
                <c:pt idx="456">
                  <c:v>5728.8740959557135</c:v>
                </c:pt>
                <c:pt idx="457">
                  <c:v>5690.9883233028577</c:v>
                </c:pt>
                <c:pt idx="458">
                  <c:v>5654.4428427900002</c:v>
                </c:pt>
                <c:pt idx="459">
                  <c:v>5619.1434237757139</c:v>
                </c:pt>
                <c:pt idx="460">
                  <c:v>5586.3803227228564</c:v>
                </c:pt>
                <c:pt idx="461">
                  <c:v>5553.5394347614283</c:v>
                </c:pt>
                <c:pt idx="462">
                  <c:v>5520.0208115600008</c:v>
                </c:pt>
                <c:pt idx="463">
                  <c:v>5485.9439850542858</c:v>
                </c:pt>
                <c:pt idx="464">
                  <c:v>5452.464720482857</c:v>
                </c:pt>
                <c:pt idx="465">
                  <c:v>5419.1755551614278</c:v>
                </c:pt>
                <c:pt idx="466">
                  <c:v>5384.4079693257145</c:v>
                </c:pt>
                <c:pt idx="467">
                  <c:v>5348.9046273971426</c:v>
                </c:pt>
                <c:pt idx="468">
                  <c:v>5314.3285822357138</c:v>
                </c:pt>
                <c:pt idx="469">
                  <c:v>5280.4545823814287</c:v>
                </c:pt>
                <c:pt idx="470">
                  <c:v>5248.2143250028575</c:v>
                </c:pt>
                <c:pt idx="471">
                  <c:v>5215.1608479300003</c:v>
                </c:pt>
                <c:pt idx="472">
                  <c:v>5182.866874781429</c:v>
                </c:pt>
                <c:pt idx="473">
                  <c:v>5151.1668728514287</c:v>
                </c:pt>
                <c:pt idx="474">
                  <c:v>5119.8275079057139</c:v>
                </c:pt>
                <c:pt idx="475">
                  <c:v>5088.4055876585708</c:v>
                </c:pt>
                <c:pt idx="476">
                  <c:v>5057.547208652858</c:v>
                </c:pt>
                <c:pt idx="477">
                  <c:v>5027.0473643000005</c:v>
                </c:pt>
                <c:pt idx="478">
                  <c:v>4997.116766224286</c:v>
                </c:pt>
                <c:pt idx="479">
                  <c:v>4967.5258647842857</c:v>
                </c:pt>
                <c:pt idx="480">
                  <c:v>4937.3419871442866</c:v>
                </c:pt>
                <c:pt idx="481">
                  <c:v>4907.5433715814288</c:v>
                </c:pt>
                <c:pt idx="482">
                  <c:v>4878.2435380228571</c:v>
                </c:pt>
                <c:pt idx="483">
                  <c:v>4849.0368981342854</c:v>
                </c:pt>
                <c:pt idx="484">
                  <c:v>4819.6447551771435</c:v>
                </c:pt>
                <c:pt idx="485">
                  <c:v>4790.5977604285717</c:v>
                </c:pt>
                <c:pt idx="486">
                  <c:v>4760.4057548528572</c:v>
                </c:pt>
                <c:pt idx="487">
                  <c:v>4731.3804049842856</c:v>
                </c:pt>
                <c:pt idx="488">
                  <c:v>4701.6507326842857</c:v>
                </c:pt>
                <c:pt idx="489">
                  <c:v>4671.9122330457139</c:v>
                </c:pt>
                <c:pt idx="490">
                  <c:v>4642.1733425957136</c:v>
                </c:pt>
                <c:pt idx="491">
                  <c:v>4610.5825996757148</c:v>
                </c:pt>
                <c:pt idx="492">
                  <c:v>4579.6546878042855</c:v>
                </c:pt>
                <c:pt idx="493">
                  <c:v>4549.4577286742851</c:v>
                </c:pt>
                <c:pt idx="494">
                  <c:v>4519.7246808114287</c:v>
                </c:pt>
                <c:pt idx="495">
                  <c:v>4490.3289610671436</c:v>
                </c:pt>
                <c:pt idx="496">
                  <c:v>4461.250607115714</c:v>
                </c:pt>
                <c:pt idx="497">
                  <c:v>4432.5272552257138</c:v>
                </c:pt>
                <c:pt idx="498">
                  <c:v>4405.0724680399999</c:v>
                </c:pt>
                <c:pt idx="499">
                  <c:v>4377.4001351714287</c:v>
                </c:pt>
                <c:pt idx="500">
                  <c:v>4350.8145655714288</c:v>
                </c:pt>
                <c:pt idx="501">
                  <c:v>4323.5449337885711</c:v>
                </c:pt>
                <c:pt idx="502">
                  <c:v>4296.6711963585713</c:v>
                </c:pt>
                <c:pt idx="503">
                  <c:v>4270.1940526799999</c:v>
                </c:pt>
                <c:pt idx="504">
                  <c:v>4244.1434933442861</c:v>
                </c:pt>
                <c:pt idx="505">
                  <c:v>4218.6665194014286</c:v>
                </c:pt>
                <c:pt idx="506">
                  <c:v>4193.6032484585712</c:v>
                </c:pt>
                <c:pt idx="507">
                  <c:v>4167.917976634285</c:v>
                </c:pt>
                <c:pt idx="508">
                  <c:v>4142.5755935057141</c:v>
                </c:pt>
                <c:pt idx="509">
                  <c:v>4117.5529145571427</c:v>
                </c:pt>
                <c:pt idx="510">
                  <c:v>4092.4105850942856</c:v>
                </c:pt>
                <c:pt idx="511">
                  <c:v>4067.4381373185715</c:v>
                </c:pt>
                <c:pt idx="512">
                  <c:v>4042.3981376357146</c:v>
                </c:pt>
                <c:pt idx="513">
                  <c:v>4017.3376155728579</c:v>
                </c:pt>
                <c:pt idx="514">
                  <c:v>3992.7547244714287</c:v>
                </c:pt>
                <c:pt idx="515">
                  <c:v>3968.4755280814284</c:v>
                </c:pt>
                <c:pt idx="516">
                  <c:v>3943.9396972957143</c:v>
                </c:pt>
                <c:pt idx="517">
                  <c:v>3920.4616235657145</c:v>
                </c:pt>
                <c:pt idx="518">
                  <c:v>3896.7417179771428</c:v>
                </c:pt>
                <c:pt idx="519">
                  <c:v>3874.3596338485718</c:v>
                </c:pt>
                <c:pt idx="520">
                  <c:v>3852.4728620228575</c:v>
                </c:pt>
                <c:pt idx="521">
                  <c:v>3830.9976615242858</c:v>
                </c:pt>
                <c:pt idx="522">
                  <c:v>3810.1023074314285</c:v>
                </c:pt>
                <c:pt idx="523">
                  <c:v>3790.5931121771428</c:v>
                </c:pt>
                <c:pt idx="524">
                  <c:v>3770.9890317014283</c:v>
                </c:pt>
                <c:pt idx="525">
                  <c:v>3753.481307287143</c:v>
                </c:pt>
                <c:pt idx="526">
                  <c:v>3735.3920777499998</c:v>
                </c:pt>
                <c:pt idx="527">
                  <c:v>3718.4167489742854</c:v>
                </c:pt>
                <c:pt idx="528">
                  <c:v>3701.549159467143</c:v>
                </c:pt>
                <c:pt idx="529">
                  <c:v>3685.3251904042859</c:v>
                </c:pt>
                <c:pt idx="530">
                  <c:v>3668.5107529071429</c:v>
                </c:pt>
                <c:pt idx="531">
                  <c:v>3652.0694346300002</c:v>
                </c:pt>
                <c:pt idx="532">
                  <c:v>3634.6938662142857</c:v>
                </c:pt>
                <c:pt idx="533">
                  <c:v>3617.9879809871422</c:v>
                </c:pt>
                <c:pt idx="534">
                  <c:v>3600.645689358571</c:v>
                </c:pt>
                <c:pt idx="535">
                  <c:v>3583.1201260557136</c:v>
                </c:pt>
                <c:pt idx="536">
                  <c:v>3565.3748822771422</c:v>
                </c:pt>
                <c:pt idx="537">
                  <c:v>3548.3964350185715</c:v>
                </c:pt>
                <c:pt idx="538">
                  <c:v>3531.3328113999996</c:v>
                </c:pt>
                <c:pt idx="539">
                  <c:v>3514.4063215571427</c:v>
                </c:pt>
                <c:pt idx="540">
                  <c:v>3497.4232109285708</c:v>
                </c:pt>
                <c:pt idx="541">
                  <c:v>3480.8602946385713</c:v>
                </c:pt>
                <c:pt idx="542">
                  <c:v>3464.2532672457141</c:v>
                </c:pt>
                <c:pt idx="543">
                  <c:v>3447.7422520228574</c:v>
                </c:pt>
                <c:pt idx="544">
                  <c:v>3431.8217563799999</c:v>
                </c:pt>
                <c:pt idx="545">
                  <c:v>3416.4356923914288</c:v>
                </c:pt>
                <c:pt idx="546">
                  <c:v>3401.6147479185715</c:v>
                </c:pt>
                <c:pt idx="547">
                  <c:v>3387.0657233257148</c:v>
                </c:pt>
                <c:pt idx="548">
                  <c:v>3372.7358676199997</c:v>
                </c:pt>
                <c:pt idx="549">
                  <c:v>3359.553220405714</c:v>
                </c:pt>
                <c:pt idx="550">
                  <c:v>3347.0929089685715</c:v>
                </c:pt>
                <c:pt idx="551">
                  <c:v>3334.3108985614285</c:v>
                </c:pt>
                <c:pt idx="552">
                  <c:v>3321.6457865500001</c:v>
                </c:pt>
                <c:pt idx="553">
                  <c:v>3309.0297061757146</c:v>
                </c:pt>
                <c:pt idx="554">
                  <c:v>3296.8612623657145</c:v>
                </c:pt>
                <c:pt idx="555">
                  <c:v>3285.0532001171437</c:v>
                </c:pt>
                <c:pt idx="556">
                  <c:v>3273.3003432614287</c:v>
                </c:pt>
                <c:pt idx="557">
                  <c:v>3262.3556397471425</c:v>
                </c:pt>
                <c:pt idx="558">
                  <c:v>3251.747511197143</c:v>
                </c:pt>
                <c:pt idx="559">
                  <c:v>3241.4756116857143</c:v>
                </c:pt>
                <c:pt idx="560">
                  <c:v>3232.0384071557141</c:v>
                </c:pt>
                <c:pt idx="561">
                  <c:v>3222.8164844299999</c:v>
                </c:pt>
                <c:pt idx="562">
                  <c:v>3214.2497646300003</c:v>
                </c:pt>
                <c:pt idx="563">
                  <c:v>3205.9811126857144</c:v>
                </c:pt>
                <c:pt idx="564">
                  <c:v>3197.5670330671423</c:v>
                </c:pt>
                <c:pt idx="565">
                  <c:v>3189.779688135714</c:v>
                </c:pt>
                <c:pt idx="566">
                  <c:v>3182.4042106757147</c:v>
                </c:pt>
                <c:pt idx="567">
                  <c:v>3175.130674264286</c:v>
                </c:pt>
                <c:pt idx="568">
                  <c:v>3168.4812480785718</c:v>
                </c:pt>
                <c:pt idx="569">
                  <c:v>3162.0132783871436</c:v>
                </c:pt>
                <c:pt idx="570">
                  <c:v>3156.2130256171431</c:v>
                </c:pt>
                <c:pt idx="571">
                  <c:v>3150.8390748757147</c:v>
                </c:pt>
                <c:pt idx="572">
                  <c:v>3145.7325130514287</c:v>
                </c:pt>
                <c:pt idx="573">
                  <c:v>3141.1322552099996</c:v>
                </c:pt>
                <c:pt idx="574">
                  <c:v>3136.7552848128571</c:v>
                </c:pt>
                <c:pt idx="575">
                  <c:v>3132.5811671428573</c:v>
                </c:pt>
                <c:pt idx="576">
                  <c:v>3128.6383403242858</c:v>
                </c:pt>
                <c:pt idx="577">
                  <c:v>3124.7837584785711</c:v>
                </c:pt>
                <c:pt idx="578">
                  <c:v>3121.1442243014285</c:v>
                </c:pt>
                <c:pt idx="579">
                  <c:v>3117.6044589214289</c:v>
                </c:pt>
                <c:pt idx="580">
                  <c:v>3114.2824480614286</c:v>
                </c:pt>
                <c:pt idx="581">
                  <c:v>3110.8885673485711</c:v>
                </c:pt>
                <c:pt idx="582">
                  <c:v>3107.3688824842861</c:v>
                </c:pt>
                <c:pt idx="583">
                  <c:v>3103.8556279042859</c:v>
                </c:pt>
                <c:pt idx="584">
                  <c:v>3100.2288616828578</c:v>
                </c:pt>
                <c:pt idx="585">
                  <c:v>3096.6134769685714</c:v>
                </c:pt>
                <c:pt idx="586">
                  <c:v>3093.0078871928572</c:v>
                </c:pt>
                <c:pt idx="587">
                  <c:v>3089.1624255185711</c:v>
                </c:pt>
                <c:pt idx="588">
                  <c:v>3085.5107193771432</c:v>
                </c:pt>
                <c:pt idx="589">
                  <c:v>3081.8957712485717</c:v>
                </c:pt>
                <c:pt idx="590">
                  <c:v>3078.343962277143</c:v>
                </c:pt>
                <c:pt idx="591">
                  <c:v>3074.9209110471429</c:v>
                </c:pt>
                <c:pt idx="592">
                  <c:v>3071.4540287971431</c:v>
                </c:pt>
                <c:pt idx="593">
                  <c:v>3068.0244531628568</c:v>
                </c:pt>
                <c:pt idx="594">
                  <c:v>3064.8672141457141</c:v>
                </c:pt>
                <c:pt idx="595">
                  <c:v>3061.8217944214289</c:v>
                </c:pt>
                <c:pt idx="596">
                  <c:v>3059.0987792000001</c:v>
                </c:pt>
                <c:pt idx="597">
                  <c:v>3056.4850248171424</c:v>
                </c:pt>
                <c:pt idx="598">
                  <c:v>3054.2449056</c:v>
                </c:pt>
                <c:pt idx="599">
                  <c:v>3052.3986275257143</c:v>
                </c:pt>
                <c:pt idx="600">
                  <c:v>3051.0426329028573</c:v>
                </c:pt>
                <c:pt idx="601">
                  <c:v>3049.9288571557149</c:v>
                </c:pt>
                <c:pt idx="602">
                  <c:v>3049.2819886585712</c:v>
                </c:pt>
                <c:pt idx="603">
                  <c:v>3049.1501312114283</c:v>
                </c:pt>
                <c:pt idx="604">
                  <c:v>3049.5872194457147</c:v>
                </c:pt>
                <c:pt idx="605">
                  <c:v>3050.5074359728569</c:v>
                </c:pt>
                <c:pt idx="606">
                  <c:v>3051.9734957728569</c:v>
                </c:pt>
                <c:pt idx="607">
                  <c:v>3053.9350885228569</c:v>
                </c:pt>
                <c:pt idx="608">
                  <c:v>3056.5496691257144</c:v>
                </c:pt>
                <c:pt idx="609">
                  <c:v>3059.4606810271425</c:v>
                </c:pt>
                <c:pt idx="610">
                  <c:v>3062.6921632542862</c:v>
                </c:pt>
                <c:pt idx="611">
                  <c:v>3066.200472577143</c:v>
                </c:pt>
                <c:pt idx="612">
                  <c:v>3069.8442605114287</c:v>
                </c:pt>
                <c:pt idx="613">
                  <c:v>3073.5486349142857</c:v>
                </c:pt>
                <c:pt idx="614">
                  <c:v>3077.354513082857</c:v>
                </c:pt>
                <c:pt idx="615">
                  <c:v>3080.9899004171425</c:v>
                </c:pt>
                <c:pt idx="616">
                  <c:v>3084.7839066099996</c:v>
                </c:pt>
                <c:pt idx="617">
                  <c:v>3088.4847232742854</c:v>
                </c:pt>
                <c:pt idx="618">
                  <c:v>3092.2499086557145</c:v>
                </c:pt>
                <c:pt idx="619">
                  <c:v>3096.0428367742857</c:v>
                </c:pt>
                <c:pt idx="620">
                  <c:v>3099.8890620299999</c:v>
                </c:pt>
                <c:pt idx="621">
                  <c:v>3103.6143960257145</c:v>
                </c:pt>
                <c:pt idx="622">
                  <c:v>3107.527802828572</c:v>
                </c:pt>
                <c:pt idx="623">
                  <c:v>3111.4011668499998</c:v>
                </c:pt>
                <c:pt idx="624">
                  <c:v>3115.3095492585708</c:v>
                </c:pt>
                <c:pt idx="625">
                  <c:v>3119.165031215714</c:v>
                </c:pt>
                <c:pt idx="626">
                  <c:v>3123.0851489071429</c:v>
                </c:pt>
                <c:pt idx="627">
                  <c:v>3126.92840596</c:v>
                </c:pt>
                <c:pt idx="628">
                  <c:v>3130.7146496871428</c:v>
                </c:pt>
                <c:pt idx="629">
                  <c:v>3134.2980619471427</c:v>
                </c:pt>
                <c:pt idx="630">
                  <c:v>3137.7037599728574</c:v>
                </c:pt>
                <c:pt idx="631">
                  <c:v>3140.9449057857141</c:v>
                </c:pt>
                <c:pt idx="632">
                  <c:v>3143.9914840085717</c:v>
                </c:pt>
                <c:pt idx="633">
                  <c:v>3146.79192762</c:v>
                </c:pt>
                <c:pt idx="634">
                  <c:v>3149.3523935928574</c:v>
                </c:pt>
                <c:pt idx="635">
                  <c:v>3151.7546554957148</c:v>
                </c:pt>
                <c:pt idx="636">
                  <c:v>3153.8118112000002</c:v>
                </c:pt>
                <c:pt idx="637">
                  <c:v>3155.7295503357141</c:v>
                </c:pt>
                <c:pt idx="638">
                  <c:v>3157.507737227143</c:v>
                </c:pt>
                <c:pt idx="639">
                  <c:v>3159.2191831928571</c:v>
                </c:pt>
                <c:pt idx="640">
                  <c:v>3160.8359709714282</c:v>
                </c:pt>
                <c:pt idx="641">
                  <c:v>3162.4155933542856</c:v>
                </c:pt>
                <c:pt idx="642">
                  <c:v>3164.0565978942859</c:v>
                </c:pt>
                <c:pt idx="643">
                  <c:v>3166.1305835628577</c:v>
                </c:pt>
                <c:pt idx="644">
                  <c:v>3168.3893827128572</c:v>
                </c:pt>
                <c:pt idx="645">
                  <c:v>3170.9961140971432</c:v>
                </c:pt>
                <c:pt idx="646">
                  <c:v>3173.9301779442862</c:v>
                </c:pt>
                <c:pt idx="647">
                  <c:v>3177.3347066914284</c:v>
                </c:pt>
                <c:pt idx="648">
                  <c:v>3181.4343447599999</c:v>
                </c:pt>
                <c:pt idx="649">
                  <c:v>3186.3297763</c:v>
                </c:pt>
                <c:pt idx="650">
                  <c:v>3191.8089221871423</c:v>
                </c:pt>
                <c:pt idx="651">
                  <c:v>3198.198503435714</c:v>
                </c:pt>
                <c:pt idx="652">
                  <c:v>3205.5002423328565</c:v>
                </c:pt>
                <c:pt idx="653">
                  <c:v>3213.6852168457144</c:v>
                </c:pt>
                <c:pt idx="654">
                  <c:v>3222.8313395114287</c:v>
                </c:pt>
                <c:pt idx="655">
                  <c:v>3232.8655311842854</c:v>
                </c:pt>
                <c:pt idx="656">
                  <c:v>3243.6983102828572</c:v>
                </c:pt>
                <c:pt idx="657">
                  <c:v>3255.4087689900002</c:v>
                </c:pt>
                <c:pt idx="658">
                  <c:v>3267.8544370057143</c:v>
                </c:pt>
                <c:pt idx="659">
                  <c:v>3281.0013196642858</c:v>
                </c:pt>
                <c:pt idx="660">
                  <c:v>3294.7800750428578</c:v>
                </c:pt>
                <c:pt idx="661">
                  <c:v>3309.1213630842858</c:v>
                </c:pt>
                <c:pt idx="662">
                  <c:v>3324.1011695499997</c:v>
                </c:pt>
                <c:pt idx="663">
                  <c:v>3339.5699417728579</c:v>
                </c:pt>
                <c:pt idx="664">
                  <c:v>3355.881565301429</c:v>
                </c:pt>
                <c:pt idx="665">
                  <c:v>3372.6067486942852</c:v>
                </c:pt>
                <c:pt idx="666">
                  <c:v>3389.9859998071429</c:v>
                </c:pt>
                <c:pt idx="667">
                  <c:v>3408.1722114814283</c:v>
                </c:pt>
                <c:pt idx="668">
                  <c:v>3427.3645470214283</c:v>
                </c:pt>
                <c:pt idx="669">
                  <c:v>3447.430039737143</c:v>
                </c:pt>
                <c:pt idx="670">
                  <c:v>3469.4546332028572</c:v>
                </c:pt>
                <c:pt idx="671">
                  <c:v>3492.7125329628575</c:v>
                </c:pt>
                <c:pt idx="672">
                  <c:v>3517.4040111871427</c:v>
                </c:pt>
                <c:pt idx="673">
                  <c:v>3543.4858706414284</c:v>
                </c:pt>
                <c:pt idx="674">
                  <c:v>3570.6642946971433</c:v>
                </c:pt>
                <c:pt idx="675">
                  <c:v>3599.1771582428569</c:v>
                </c:pt>
                <c:pt idx="676">
                  <c:v>3629.5569997157145</c:v>
                </c:pt>
                <c:pt idx="677">
                  <c:v>3659.5223622742851</c:v>
                </c:pt>
                <c:pt idx="678">
                  <c:v>3690.7704030371428</c:v>
                </c:pt>
                <c:pt idx="679">
                  <c:v>3723.227414747143</c:v>
                </c:pt>
                <c:pt idx="680">
                  <c:v>3756.8205845542857</c:v>
                </c:pt>
                <c:pt idx="681">
                  <c:v>3790.6677261014288</c:v>
                </c:pt>
                <c:pt idx="682">
                  <c:v>3825.6402480228571</c:v>
                </c:pt>
                <c:pt idx="683">
                  <c:v>3860.5243961528572</c:v>
                </c:pt>
                <c:pt idx="684">
                  <c:v>3896.4329614885714</c:v>
                </c:pt>
                <c:pt idx="685">
                  <c:v>3932.3603227485714</c:v>
                </c:pt>
                <c:pt idx="686">
                  <c:v>3969.1412694785713</c:v>
                </c:pt>
                <c:pt idx="687">
                  <c:v>4005.9805684799999</c:v>
                </c:pt>
                <c:pt idx="688">
                  <c:v>4043.1093950442855</c:v>
                </c:pt>
                <c:pt idx="689">
                  <c:v>4079.6193914985715</c:v>
                </c:pt>
                <c:pt idx="690">
                  <c:v>4115.7671164628573</c:v>
                </c:pt>
                <c:pt idx="691">
                  <c:v>4151.8550549071433</c:v>
                </c:pt>
                <c:pt idx="692">
                  <c:v>4187.5700897742854</c:v>
                </c:pt>
                <c:pt idx="693">
                  <c:v>4222.0164039757146</c:v>
                </c:pt>
                <c:pt idx="694">
                  <c:v>4255.630739225714</c:v>
                </c:pt>
                <c:pt idx="695">
                  <c:v>4288.9453779385713</c:v>
                </c:pt>
                <c:pt idx="696">
                  <c:v>4321.4499771128576</c:v>
                </c:pt>
                <c:pt idx="697">
                  <c:v>4353.7095562314289</c:v>
                </c:pt>
                <c:pt idx="698">
                  <c:v>4385.5567641628577</c:v>
                </c:pt>
                <c:pt idx="699">
                  <c:v>4417.1832728142854</c:v>
                </c:pt>
                <c:pt idx="700">
                  <c:v>4448.3504813128575</c:v>
                </c:pt>
                <c:pt idx="701">
                  <c:v>4479.4473118385713</c:v>
                </c:pt>
                <c:pt idx="702">
                  <c:v>4510.9309577385711</c:v>
                </c:pt>
                <c:pt idx="703">
                  <c:v>4542.4175895199996</c:v>
                </c:pt>
                <c:pt idx="704">
                  <c:v>4575.5106254571429</c:v>
                </c:pt>
                <c:pt idx="705">
                  <c:v>4608.2301509414283</c:v>
                </c:pt>
                <c:pt idx="706">
                  <c:v>4640.7699872499998</c:v>
                </c:pt>
                <c:pt idx="707">
                  <c:v>4673.8657245328568</c:v>
                </c:pt>
                <c:pt idx="708">
                  <c:v>4707.4783897185716</c:v>
                </c:pt>
                <c:pt idx="709">
                  <c:v>4740.5613922414286</c:v>
                </c:pt>
                <c:pt idx="710">
                  <c:v>4773.6488519557151</c:v>
                </c:pt>
                <c:pt idx="711">
                  <c:v>4804.7610696957145</c:v>
                </c:pt>
                <c:pt idx="712">
                  <c:v>4835.1535732242855</c:v>
                </c:pt>
                <c:pt idx="713">
                  <c:v>4864.9727151699999</c:v>
                </c:pt>
                <c:pt idx="714">
                  <c:v>4894.7031861714286</c:v>
                </c:pt>
                <c:pt idx="715">
                  <c:v>4924.6321208242862</c:v>
                </c:pt>
                <c:pt idx="716">
                  <c:v>4954.2400999414285</c:v>
                </c:pt>
                <c:pt idx="717">
                  <c:v>4984.1134390799998</c:v>
                </c:pt>
                <c:pt idx="718">
                  <c:v>5014.4762890999991</c:v>
                </c:pt>
                <c:pt idx="719">
                  <c:v>5046.1895410057132</c:v>
                </c:pt>
                <c:pt idx="720">
                  <c:v>5078.3491994285723</c:v>
                </c:pt>
                <c:pt idx="721">
                  <c:v>5110.656371394286</c:v>
                </c:pt>
                <c:pt idx="722">
                  <c:v>5142.4002881514289</c:v>
                </c:pt>
                <c:pt idx="723">
                  <c:v>5174.9277415342858</c:v>
                </c:pt>
                <c:pt idx="724">
                  <c:v>5207.4099292642859</c:v>
                </c:pt>
                <c:pt idx="725">
                  <c:v>5239.5900991757144</c:v>
                </c:pt>
                <c:pt idx="726">
                  <c:v>5271.3496436300002</c:v>
                </c:pt>
                <c:pt idx="727">
                  <c:v>5303.6236908571436</c:v>
                </c:pt>
                <c:pt idx="728">
                  <c:v>5335.670413974286</c:v>
                </c:pt>
                <c:pt idx="729">
                  <c:v>5366.6994729199996</c:v>
                </c:pt>
                <c:pt idx="730">
                  <c:v>5397.7637422728576</c:v>
                </c:pt>
                <c:pt idx="731">
                  <c:v>5427.9691478899995</c:v>
                </c:pt>
                <c:pt idx="732">
                  <c:v>5458.9338088257146</c:v>
                </c:pt>
                <c:pt idx="733">
                  <c:v>5489.9440371299997</c:v>
                </c:pt>
                <c:pt idx="734">
                  <c:v>5519.7309499785715</c:v>
                </c:pt>
                <c:pt idx="735">
                  <c:v>5547.8171255271427</c:v>
                </c:pt>
                <c:pt idx="736">
                  <c:v>5576.6426472942858</c:v>
                </c:pt>
                <c:pt idx="737">
                  <c:v>5604.6291225314289</c:v>
                </c:pt>
                <c:pt idx="738">
                  <c:v>5632.1865525000012</c:v>
                </c:pt>
                <c:pt idx="739">
                  <c:v>5658.2084593042864</c:v>
                </c:pt>
                <c:pt idx="740">
                  <c:v>5682.6650884842866</c:v>
                </c:pt>
                <c:pt idx="741">
                  <c:v>5705.1112504171424</c:v>
                </c:pt>
                <c:pt idx="742">
                  <c:v>5726.4724336857134</c:v>
                </c:pt>
                <c:pt idx="743">
                  <c:v>5745.1599586171433</c:v>
                </c:pt>
                <c:pt idx="744">
                  <c:v>5761.0064992442858</c:v>
                </c:pt>
                <c:pt idx="745">
                  <c:v>5774.38434518143</c:v>
                </c:pt>
                <c:pt idx="746">
                  <c:v>5784.6855134428579</c:v>
                </c:pt>
                <c:pt idx="747">
                  <c:v>5792.111350727143</c:v>
                </c:pt>
                <c:pt idx="748">
                  <c:v>5797.4103356385704</c:v>
                </c:pt>
                <c:pt idx="749">
                  <c:v>5799.9791038400008</c:v>
                </c:pt>
                <c:pt idx="750">
                  <c:v>5799.7469690857133</c:v>
                </c:pt>
                <c:pt idx="751">
                  <c:v>5797.1865629057138</c:v>
                </c:pt>
                <c:pt idx="752">
                  <c:v>5792.2858714957138</c:v>
                </c:pt>
                <c:pt idx="753">
                  <c:v>5784.7156442828564</c:v>
                </c:pt>
                <c:pt idx="754">
                  <c:v>5775.0374761314288</c:v>
                </c:pt>
                <c:pt idx="755">
                  <c:v>5763.1373102171428</c:v>
                </c:pt>
                <c:pt idx="756">
                  <c:v>5748.8689425914281</c:v>
                </c:pt>
                <c:pt idx="757">
                  <c:v>5732.6739736642867</c:v>
                </c:pt>
                <c:pt idx="758">
                  <c:v>5714.4749089199995</c:v>
                </c:pt>
                <c:pt idx="759">
                  <c:v>5694.0432696500002</c:v>
                </c:pt>
                <c:pt idx="760">
                  <c:v>5672.1593326971424</c:v>
                </c:pt>
                <c:pt idx="761">
                  <c:v>5648.8361476528571</c:v>
                </c:pt>
                <c:pt idx="762">
                  <c:v>5623.8252604628569</c:v>
                </c:pt>
                <c:pt idx="763">
                  <c:v>5597.19484044</c:v>
                </c:pt>
                <c:pt idx="764">
                  <c:v>5569.0086167400004</c:v>
                </c:pt>
                <c:pt idx="765">
                  <c:v>5540.3475108785724</c:v>
                </c:pt>
                <c:pt idx="766">
                  <c:v>5510.647814410001</c:v>
                </c:pt>
                <c:pt idx="767">
                  <c:v>5478.2601957528577</c:v>
                </c:pt>
                <c:pt idx="768">
                  <c:v>5445.4556905314284</c:v>
                </c:pt>
                <c:pt idx="769">
                  <c:v>5412.2842787214277</c:v>
                </c:pt>
                <c:pt idx="770">
                  <c:v>5378.9973654100004</c:v>
                </c:pt>
                <c:pt idx="771">
                  <c:v>5345.454436385714</c:v>
                </c:pt>
                <c:pt idx="772">
                  <c:v>5310.1333480142848</c:v>
                </c:pt>
                <c:pt idx="773">
                  <c:v>5275.0516113114281</c:v>
                </c:pt>
                <c:pt idx="774">
                  <c:v>5240.5930462157139</c:v>
                </c:pt>
                <c:pt idx="775">
                  <c:v>5206.3395004914282</c:v>
                </c:pt>
                <c:pt idx="776">
                  <c:v>5170.8984027628567</c:v>
                </c:pt>
                <c:pt idx="777">
                  <c:v>5134.9717318614285</c:v>
                </c:pt>
                <c:pt idx="778">
                  <c:v>5098.4080609185712</c:v>
                </c:pt>
                <c:pt idx="779">
                  <c:v>5061.7251308685718</c:v>
                </c:pt>
                <c:pt idx="780">
                  <c:v>5024.0620898071429</c:v>
                </c:pt>
                <c:pt idx="781">
                  <c:v>4986.652864014286</c:v>
                </c:pt>
                <c:pt idx="782">
                  <c:v>4947.7337336457149</c:v>
                </c:pt>
                <c:pt idx="783">
                  <c:v>4909.4008488914287</c:v>
                </c:pt>
                <c:pt idx="784">
                  <c:v>4871.0685044585707</c:v>
                </c:pt>
                <c:pt idx="785">
                  <c:v>4832.5120861071418</c:v>
                </c:pt>
                <c:pt idx="786">
                  <c:v>4793.8697156557146</c:v>
                </c:pt>
                <c:pt idx="787">
                  <c:v>4755.3562435014273</c:v>
                </c:pt>
                <c:pt idx="788">
                  <c:v>4715.9476147914293</c:v>
                </c:pt>
                <c:pt idx="789">
                  <c:v>4676.7102732757148</c:v>
                </c:pt>
                <c:pt idx="790">
                  <c:v>4636.0689338299999</c:v>
                </c:pt>
                <c:pt idx="791">
                  <c:v>4595.7484063471429</c:v>
                </c:pt>
                <c:pt idx="792">
                  <c:v>4555.5752120571433</c:v>
                </c:pt>
                <c:pt idx="793">
                  <c:v>4515.9642106657147</c:v>
                </c:pt>
                <c:pt idx="794">
                  <c:v>4476.1700742614285</c:v>
                </c:pt>
                <c:pt idx="795">
                  <c:v>4437.1907365799998</c:v>
                </c:pt>
                <c:pt idx="796">
                  <c:v>4397.8665560871432</c:v>
                </c:pt>
                <c:pt idx="797">
                  <c:v>4360.0503720657143</c:v>
                </c:pt>
                <c:pt idx="798">
                  <c:v>4322.4933381728579</c:v>
                </c:pt>
                <c:pt idx="799">
                  <c:v>4285.4564148614281</c:v>
                </c:pt>
                <c:pt idx="800">
                  <c:v>4248.8704006314283</c:v>
                </c:pt>
                <c:pt idx="801">
                  <c:v>4212.7571750299994</c:v>
                </c:pt>
                <c:pt idx="802">
                  <c:v>4177.1573330800002</c:v>
                </c:pt>
                <c:pt idx="803">
                  <c:v>4141.9878251614282</c:v>
                </c:pt>
                <c:pt idx="804">
                  <c:v>4107.0103369171429</c:v>
                </c:pt>
                <c:pt idx="805">
                  <c:v>4071.8761461985714</c:v>
                </c:pt>
                <c:pt idx="806">
                  <c:v>4036.7553980857142</c:v>
                </c:pt>
                <c:pt idx="807">
                  <c:v>4001.7646786699997</c:v>
                </c:pt>
                <c:pt idx="808">
                  <c:v>3967.58910156</c:v>
                </c:pt>
                <c:pt idx="809">
                  <c:v>3934.0867946014287</c:v>
                </c:pt>
                <c:pt idx="810">
                  <c:v>3900.9472253085719</c:v>
                </c:pt>
                <c:pt idx="811">
                  <c:v>3868.5460509285708</c:v>
                </c:pt>
                <c:pt idx="812">
                  <c:v>3837.2512489699998</c:v>
                </c:pt>
                <c:pt idx="813">
                  <c:v>3807.634057047143</c:v>
                </c:pt>
                <c:pt idx="814">
                  <c:v>3779.1360555542856</c:v>
                </c:pt>
                <c:pt idx="815">
                  <c:v>3751.9934065557145</c:v>
                </c:pt>
                <c:pt idx="816">
                  <c:v>3725.3067698785712</c:v>
                </c:pt>
                <c:pt idx="817">
                  <c:v>3699.815454188571</c:v>
                </c:pt>
                <c:pt idx="818">
                  <c:v>3674.9049796471422</c:v>
                </c:pt>
                <c:pt idx="819">
                  <c:v>3651.3623583514282</c:v>
                </c:pt>
                <c:pt idx="820">
                  <c:v>3627.5369038700001</c:v>
                </c:pt>
                <c:pt idx="821">
                  <c:v>3604.213159621429</c:v>
                </c:pt>
                <c:pt idx="822">
                  <c:v>3580.4300616600003</c:v>
                </c:pt>
                <c:pt idx="823">
                  <c:v>3557.5007778242857</c:v>
                </c:pt>
                <c:pt idx="824">
                  <c:v>3535.4015969285715</c:v>
                </c:pt>
                <c:pt idx="825">
                  <c:v>3513.8850714214286</c:v>
                </c:pt>
                <c:pt idx="826">
                  <c:v>3491.8571177399999</c:v>
                </c:pt>
                <c:pt idx="827">
                  <c:v>3470.8000468771424</c:v>
                </c:pt>
                <c:pt idx="828">
                  <c:v>3449.9200469228572</c:v>
                </c:pt>
                <c:pt idx="829">
                  <c:v>3429.9518417785721</c:v>
                </c:pt>
                <c:pt idx="830">
                  <c:v>3410.3892953014288</c:v>
                </c:pt>
                <c:pt idx="831">
                  <c:v>3391.0865552828577</c:v>
                </c:pt>
                <c:pt idx="832">
                  <c:v>3372.4820596285717</c:v>
                </c:pt>
                <c:pt idx="833">
                  <c:v>3354.4269626471432</c:v>
                </c:pt>
                <c:pt idx="834">
                  <c:v>3336.5930483299999</c:v>
                </c:pt>
                <c:pt idx="835">
                  <c:v>3319.4584628885714</c:v>
                </c:pt>
                <c:pt idx="836">
                  <c:v>3302.6281633899998</c:v>
                </c:pt>
                <c:pt idx="837">
                  <c:v>3286.0927460442863</c:v>
                </c:pt>
                <c:pt idx="838">
                  <c:v>3269.9436364442859</c:v>
                </c:pt>
                <c:pt idx="839">
                  <c:v>3254.3512729685713</c:v>
                </c:pt>
                <c:pt idx="840">
                  <c:v>3238.9087124814282</c:v>
                </c:pt>
                <c:pt idx="841">
                  <c:v>3224.2481027685717</c:v>
                </c:pt>
                <c:pt idx="842">
                  <c:v>3209.9528282671426</c:v>
                </c:pt>
                <c:pt idx="843">
                  <c:v>3195.39381108</c:v>
                </c:pt>
                <c:pt idx="844">
                  <c:v>3181.5037448699995</c:v>
                </c:pt>
                <c:pt idx="845">
                  <c:v>3167.8482875528566</c:v>
                </c:pt>
                <c:pt idx="846">
                  <c:v>3154.1394020814282</c:v>
                </c:pt>
                <c:pt idx="847">
                  <c:v>3141.0742725800001</c:v>
                </c:pt>
                <c:pt idx="848">
                  <c:v>3127.9630397885717</c:v>
                </c:pt>
                <c:pt idx="849">
                  <c:v>3115.0299004371432</c:v>
                </c:pt>
                <c:pt idx="850">
                  <c:v>3103.0902736271428</c:v>
                </c:pt>
                <c:pt idx="851">
                  <c:v>3091.3068686428569</c:v>
                </c:pt>
                <c:pt idx="852">
                  <c:v>3079.6257383585717</c:v>
                </c:pt>
                <c:pt idx="853">
                  <c:v>3068.4027212371434</c:v>
                </c:pt>
                <c:pt idx="854">
                  <c:v>3057.4259406814285</c:v>
                </c:pt>
                <c:pt idx="855">
                  <c:v>3046.8681166142856</c:v>
                </c:pt>
                <c:pt idx="856">
                  <c:v>3036.8134163599998</c:v>
                </c:pt>
                <c:pt idx="857">
                  <c:v>3027.3615927414285</c:v>
                </c:pt>
                <c:pt idx="858">
                  <c:v>3018.3229821242858</c:v>
                </c:pt>
                <c:pt idx="859">
                  <c:v>3009.4780534028578</c:v>
                </c:pt>
                <c:pt idx="860">
                  <c:v>3000.6787412599997</c:v>
                </c:pt>
                <c:pt idx="861">
                  <c:v>2992.0153602342862</c:v>
                </c:pt>
                <c:pt idx="862">
                  <c:v>2983.3504138271428</c:v>
                </c:pt>
                <c:pt idx="863">
                  <c:v>2974.7360251842861</c:v>
                </c:pt>
                <c:pt idx="864">
                  <c:v>2965.850078151429</c:v>
                </c:pt>
                <c:pt idx="865">
                  <c:v>2956.7928338671422</c:v>
                </c:pt>
                <c:pt idx="866">
                  <c:v>2948.0689615457136</c:v>
                </c:pt>
                <c:pt idx="867">
                  <c:v>2939.691139901428</c:v>
                </c:pt>
                <c:pt idx="868">
                  <c:v>2931.860977351429</c:v>
                </c:pt>
                <c:pt idx="869">
                  <c:v>2924.3914215214281</c:v>
                </c:pt>
                <c:pt idx="870">
                  <c:v>2917.1453940000001</c:v>
                </c:pt>
                <c:pt idx="871">
                  <c:v>2910.2296308457144</c:v>
                </c:pt>
                <c:pt idx="872">
                  <c:v>2904.0290464171426</c:v>
                </c:pt>
                <c:pt idx="873">
                  <c:v>2898.3989434171426</c:v>
                </c:pt>
                <c:pt idx="874">
                  <c:v>2893.2036901199999</c:v>
                </c:pt>
                <c:pt idx="875">
                  <c:v>2888.2898416399998</c:v>
                </c:pt>
                <c:pt idx="876">
                  <c:v>2883.9062808142853</c:v>
                </c:pt>
                <c:pt idx="877">
                  <c:v>2880.1175669700001</c:v>
                </c:pt>
                <c:pt idx="878">
                  <c:v>2876.9549892614282</c:v>
                </c:pt>
                <c:pt idx="879">
                  <c:v>2874.3521200728574</c:v>
                </c:pt>
                <c:pt idx="880">
                  <c:v>2872.0890485700002</c:v>
                </c:pt>
                <c:pt idx="881">
                  <c:v>2870.2636217728573</c:v>
                </c:pt>
                <c:pt idx="882">
                  <c:v>2868.8687297814281</c:v>
                </c:pt>
                <c:pt idx="883">
                  <c:v>2867.7070910757143</c:v>
                </c:pt>
                <c:pt idx="884">
                  <c:v>2866.7524087614288</c:v>
                </c:pt>
                <c:pt idx="885">
                  <c:v>2865.8446800385718</c:v>
                </c:pt>
                <c:pt idx="886">
                  <c:v>2864.7931901728575</c:v>
                </c:pt>
                <c:pt idx="887">
                  <c:v>2863.6868448171435</c:v>
                </c:pt>
                <c:pt idx="888">
                  <c:v>2862.506523931429</c:v>
                </c:pt>
                <c:pt idx="889">
                  <c:v>2861.1280816200001</c:v>
                </c:pt>
                <c:pt idx="890">
                  <c:v>2859.4195373328575</c:v>
                </c:pt>
                <c:pt idx="891">
                  <c:v>2857.6145861214286</c:v>
                </c:pt>
                <c:pt idx="892">
                  <c:v>2855.3533617671428</c:v>
                </c:pt>
                <c:pt idx="893">
                  <c:v>2852.6846431185718</c:v>
                </c:pt>
                <c:pt idx="894">
                  <c:v>2849.7927622728571</c:v>
                </c:pt>
                <c:pt idx="895">
                  <c:v>2846.3365031014291</c:v>
                </c:pt>
                <c:pt idx="896">
                  <c:v>2842.4730165157148</c:v>
                </c:pt>
                <c:pt idx="897">
                  <c:v>2838.2552561471425</c:v>
                </c:pt>
                <c:pt idx="898">
                  <c:v>2833.4410391399992</c:v>
                </c:pt>
                <c:pt idx="899">
                  <c:v>2828.3834618042852</c:v>
                </c:pt>
                <c:pt idx="900">
                  <c:v>2823.0954574257144</c:v>
                </c:pt>
                <c:pt idx="901">
                  <c:v>2817.2494130342857</c:v>
                </c:pt>
                <c:pt idx="902">
                  <c:v>2811.0358343342859</c:v>
                </c:pt>
                <c:pt idx="903">
                  <c:v>2804.5644564585714</c:v>
                </c:pt>
                <c:pt idx="904">
                  <c:v>2797.4748064999999</c:v>
                </c:pt>
                <c:pt idx="905">
                  <c:v>2790.1817969742865</c:v>
                </c:pt>
                <c:pt idx="906">
                  <c:v>2782.5973555871428</c:v>
                </c:pt>
                <c:pt idx="907">
                  <c:v>2774.736582824286</c:v>
                </c:pt>
                <c:pt idx="908">
                  <c:v>2767.161187252857</c:v>
                </c:pt>
                <c:pt idx="909">
                  <c:v>2759.5601621471428</c:v>
                </c:pt>
                <c:pt idx="910">
                  <c:v>2752.0834652642852</c:v>
                </c:pt>
                <c:pt idx="911">
                  <c:v>2745.0198287014282</c:v>
                </c:pt>
                <c:pt idx="912">
                  <c:v>2737.903363357143</c:v>
                </c:pt>
                <c:pt idx="913">
                  <c:v>2730.9093783914286</c:v>
                </c:pt>
                <c:pt idx="914">
                  <c:v>2724.0584711471429</c:v>
                </c:pt>
                <c:pt idx="915">
                  <c:v>2717.0903055771428</c:v>
                </c:pt>
                <c:pt idx="916">
                  <c:v>2710.3340070385711</c:v>
                </c:pt>
                <c:pt idx="917">
                  <c:v>2703.4101351700001</c:v>
                </c:pt>
                <c:pt idx="918">
                  <c:v>2696.331112025714</c:v>
                </c:pt>
                <c:pt idx="919">
                  <c:v>2689.3153653385716</c:v>
                </c:pt>
                <c:pt idx="920">
                  <c:v>2682.2670382600004</c:v>
                </c:pt>
                <c:pt idx="921">
                  <c:v>2675.5030603242853</c:v>
                </c:pt>
                <c:pt idx="922">
                  <c:v>2668.6286958042861</c:v>
                </c:pt>
                <c:pt idx="923">
                  <c:v>2661.765987114286</c:v>
                </c:pt>
                <c:pt idx="924">
                  <c:v>2654.8217474171429</c:v>
                </c:pt>
                <c:pt idx="925">
                  <c:v>2647.9046002457144</c:v>
                </c:pt>
                <c:pt idx="926">
                  <c:v>2640.8550378714285</c:v>
                </c:pt>
                <c:pt idx="927">
                  <c:v>2633.6664461871428</c:v>
                </c:pt>
                <c:pt idx="928">
                  <c:v>2625.9922192985714</c:v>
                </c:pt>
                <c:pt idx="929">
                  <c:v>2618.4662524985715</c:v>
                </c:pt>
                <c:pt idx="930">
                  <c:v>2610.6358132271425</c:v>
                </c:pt>
                <c:pt idx="931">
                  <c:v>2602.7706440399998</c:v>
                </c:pt>
                <c:pt idx="932">
                  <c:v>2594.8976828457139</c:v>
                </c:pt>
                <c:pt idx="933">
                  <c:v>2587.0841197699997</c:v>
                </c:pt>
                <c:pt idx="934">
                  <c:v>2579.3274330099998</c:v>
                </c:pt>
                <c:pt idx="935">
                  <c:v>2571.7233945499997</c:v>
                </c:pt>
                <c:pt idx="936">
                  <c:v>2563.8513232528571</c:v>
                </c:pt>
                <c:pt idx="937">
                  <c:v>2556.0217601428567</c:v>
                </c:pt>
                <c:pt idx="938">
                  <c:v>2548.0925806585715</c:v>
                </c:pt>
                <c:pt idx="939">
                  <c:v>2540.1940533657144</c:v>
                </c:pt>
                <c:pt idx="940">
                  <c:v>2532.2140851942854</c:v>
                </c:pt>
                <c:pt idx="941">
                  <c:v>2524.1633490685713</c:v>
                </c:pt>
                <c:pt idx="942">
                  <c:v>2515.986153384285</c:v>
                </c:pt>
                <c:pt idx="943">
                  <c:v>2507.8231726357144</c:v>
                </c:pt>
                <c:pt idx="944">
                  <c:v>2499.6991492728566</c:v>
                </c:pt>
                <c:pt idx="945">
                  <c:v>2491.6259742828574</c:v>
                </c:pt>
                <c:pt idx="946">
                  <c:v>2483.3543997042857</c:v>
                </c:pt>
                <c:pt idx="947">
                  <c:v>2475.0037451528574</c:v>
                </c:pt>
                <c:pt idx="948">
                  <c:v>2466.6933896014284</c:v>
                </c:pt>
                <c:pt idx="949">
                  <c:v>2458.3503004185709</c:v>
                </c:pt>
                <c:pt idx="950">
                  <c:v>2449.9844080485714</c:v>
                </c:pt>
                <c:pt idx="951">
                  <c:v>2441.77627661</c:v>
                </c:pt>
                <c:pt idx="952">
                  <c:v>2433.5950990585711</c:v>
                </c:pt>
                <c:pt idx="953">
                  <c:v>2425.6874713799998</c:v>
                </c:pt>
                <c:pt idx="954">
                  <c:v>2417.6777360871424</c:v>
                </c:pt>
                <c:pt idx="955">
                  <c:v>2409.7333861814286</c:v>
                </c:pt>
                <c:pt idx="956">
                  <c:v>2401.71722559</c:v>
                </c:pt>
                <c:pt idx="957">
                  <c:v>2393.6846397442855</c:v>
                </c:pt>
                <c:pt idx="958">
                  <c:v>2385.5522985228567</c:v>
                </c:pt>
                <c:pt idx="959">
                  <c:v>2377.3522339714286</c:v>
                </c:pt>
                <c:pt idx="960">
                  <c:v>2369.1570102328574</c:v>
                </c:pt>
                <c:pt idx="961">
                  <c:v>2361.2189073599998</c:v>
                </c:pt>
                <c:pt idx="962">
                  <c:v>2353.3417199899995</c:v>
                </c:pt>
                <c:pt idx="963">
                  <c:v>2345.5502053071427</c:v>
                </c:pt>
                <c:pt idx="964">
                  <c:v>2338.089784745714</c:v>
                </c:pt>
                <c:pt idx="965">
                  <c:v>2330.6399453642857</c:v>
                </c:pt>
                <c:pt idx="966">
                  <c:v>2323.4403200300003</c:v>
                </c:pt>
                <c:pt idx="967">
                  <c:v>2316.3350092871428</c:v>
                </c:pt>
                <c:pt idx="968">
                  <c:v>2309.2564424685715</c:v>
                </c:pt>
                <c:pt idx="969">
                  <c:v>2302.2044994542857</c:v>
                </c:pt>
                <c:pt idx="970">
                  <c:v>2295.4126375328569</c:v>
                </c:pt>
                <c:pt idx="971">
                  <c:v>2288.48850765</c:v>
                </c:pt>
                <c:pt idx="972">
                  <c:v>2281.7168436542856</c:v>
                </c:pt>
                <c:pt idx="973">
                  <c:v>2275.06604986</c:v>
                </c:pt>
                <c:pt idx="974">
                  <c:v>2268.5661112142857</c:v>
                </c:pt>
                <c:pt idx="975">
                  <c:v>2262.2923577342854</c:v>
                </c:pt>
                <c:pt idx="976">
                  <c:v>2256.3570462971429</c:v>
                </c:pt>
                <c:pt idx="977">
                  <c:v>2250.63012579</c:v>
                </c:pt>
                <c:pt idx="978">
                  <c:v>2245.2350777942856</c:v>
                </c:pt>
                <c:pt idx="979">
                  <c:v>2240.1673175999999</c:v>
                </c:pt>
                <c:pt idx="980">
                  <c:v>2235.3997593314284</c:v>
                </c:pt>
                <c:pt idx="981">
                  <c:v>2230.8414029900005</c:v>
                </c:pt>
                <c:pt idx="982">
                  <c:v>2226.5136986457142</c:v>
                </c:pt>
                <c:pt idx="983">
                  <c:v>2222.2757549128573</c:v>
                </c:pt>
                <c:pt idx="984">
                  <c:v>2218.231921968571</c:v>
                </c:pt>
                <c:pt idx="985">
                  <c:v>2214.2964861242854</c:v>
                </c:pt>
                <c:pt idx="986">
                  <c:v>2210.4464549571426</c:v>
                </c:pt>
                <c:pt idx="987">
                  <c:v>2206.5369332314285</c:v>
                </c:pt>
                <c:pt idx="988">
                  <c:v>2202.6337491257141</c:v>
                </c:pt>
                <c:pt idx="989">
                  <c:v>2198.6848003057139</c:v>
                </c:pt>
                <c:pt idx="990">
                  <c:v>2194.8633591214284</c:v>
                </c:pt>
                <c:pt idx="991">
                  <c:v>2191.0947074628571</c:v>
                </c:pt>
                <c:pt idx="992">
                  <c:v>2187.3410906942859</c:v>
                </c:pt>
                <c:pt idx="993">
                  <c:v>2183.5572067314288</c:v>
                </c:pt>
                <c:pt idx="994">
                  <c:v>2179.9885537885716</c:v>
                </c:pt>
                <c:pt idx="995">
                  <c:v>2176.3044784385716</c:v>
                </c:pt>
                <c:pt idx="996">
                  <c:v>2172.6329393857145</c:v>
                </c:pt>
                <c:pt idx="997">
                  <c:v>2169.069440857143</c:v>
                </c:pt>
                <c:pt idx="998">
                  <c:v>2165.3307963442862</c:v>
                </c:pt>
                <c:pt idx="999">
                  <c:v>2161.5923266328568</c:v>
                </c:pt>
                <c:pt idx="1000">
                  <c:v>2157.7939917342856</c:v>
                </c:pt>
                <c:pt idx="1001">
                  <c:v>2153.8538392614287</c:v>
                </c:pt>
                <c:pt idx="1002">
                  <c:v>2150.0227825257143</c:v>
                </c:pt>
                <c:pt idx="1003">
                  <c:v>2146.2673261414284</c:v>
                </c:pt>
                <c:pt idx="1004">
                  <c:v>2142.2199250142862</c:v>
                </c:pt>
                <c:pt idx="1005">
                  <c:v>2138.06476144</c:v>
                </c:pt>
                <c:pt idx="1006">
                  <c:v>2133.8912011728571</c:v>
                </c:pt>
                <c:pt idx="1007">
                  <c:v>2129.7453645314285</c:v>
                </c:pt>
                <c:pt idx="1008">
                  <c:v>2125.4304506457142</c:v>
                </c:pt>
                <c:pt idx="1009">
                  <c:v>2121.0055420414287</c:v>
                </c:pt>
                <c:pt idx="1010">
                  <c:v>2116.4617571000003</c:v>
                </c:pt>
                <c:pt idx="1011">
                  <c:v>2112.0201103928571</c:v>
                </c:pt>
                <c:pt idx="1012">
                  <c:v>2107.6253405500001</c:v>
                </c:pt>
                <c:pt idx="1013">
                  <c:v>2103.1291782014287</c:v>
                </c:pt>
                <c:pt idx="1014">
                  <c:v>2098.7061221871431</c:v>
                </c:pt>
                <c:pt idx="1015">
                  <c:v>2094.1872905</c:v>
                </c:pt>
                <c:pt idx="1016">
                  <c:v>2089.6109113857142</c:v>
                </c:pt>
                <c:pt idx="1017">
                  <c:v>2085.0532872757144</c:v>
                </c:pt>
                <c:pt idx="1018">
                  <c:v>2080.3344207200003</c:v>
                </c:pt>
                <c:pt idx="1019">
                  <c:v>2075.5293481942858</c:v>
                </c:pt>
                <c:pt idx="1020">
                  <c:v>2070.7225790085713</c:v>
                </c:pt>
                <c:pt idx="1021">
                  <c:v>2065.7888684514287</c:v>
                </c:pt>
                <c:pt idx="1022">
                  <c:v>2060.937288972857</c:v>
                </c:pt>
                <c:pt idx="1023">
                  <c:v>2056.2672287085716</c:v>
                </c:pt>
                <c:pt idx="1024">
                  <c:v>2051.4894102814287</c:v>
                </c:pt>
                <c:pt idx="1025">
                  <c:v>2046.738906472857</c:v>
                </c:pt>
                <c:pt idx="1026">
                  <c:v>2042.08755305</c:v>
                </c:pt>
                <c:pt idx="1027">
                  <c:v>2037.2695747471428</c:v>
                </c:pt>
                <c:pt idx="1028">
                  <c:v>2032.3920146285714</c:v>
                </c:pt>
                <c:pt idx="1029">
                  <c:v>2027.4508000314288</c:v>
                </c:pt>
                <c:pt idx="1030">
                  <c:v>2022.5208694957144</c:v>
                </c:pt>
                <c:pt idx="1031">
                  <c:v>2017.9385643171427</c:v>
                </c:pt>
                <c:pt idx="1032">
                  <c:v>2013.1165254928569</c:v>
                </c:pt>
                <c:pt idx="1033">
                  <c:v>2008.1478195871427</c:v>
                </c:pt>
                <c:pt idx="1034">
                  <c:v>2003.2162151028572</c:v>
                </c:pt>
                <c:pt idx="1035">
                  <c:v>1998.1739664357144</c:v>
                </c:pt>
                <c:pt idx="1036">
                  <c:v>1993.1370069500003</c:v>
                </c:pt>
                <c:pt idx="1037">
                  <c:v>1987.9669965142855</c:v>
                </c:pt>
                <c:pt idx="1038">
                  <c:v>1982.5342921928573</c:v>
                </c:pt>
                <c:pt idx="1039">
                  <c:v>1977.3519235700001</c:v>
                </c:pt>
                <c:pt idx="1040">
                  <c:v>1972.2871824814285</c:v>
                </c:pt>
                <c:pt idx="1041">
                  <c:v>1967.0107844300003</c:v>
                </c:pt>
                <c:pt idx="1042">
                  <c:v>1961.9714813628573</c:v>
                </c:pt>
                <c:pt idx="1043">
                  <c:v>1956.9340576442858</c:v>
                </c:pt>
                <c:pt idx="1044">
                  <c:v>1951.9101460614288</c:v>
                </c:pt>
                <c:pt idx="1045">
                  <c:v>1946.8244640799999</c:v>
                </c:pt>
                <c:pt idx="1046">
                  <c:v>1941.6802626757144</c:v>
                </c:pt>
                <c:pt idx="1047">
                  <c:v>1936.4794768642857</c:v>
                </c:pt>
                <c:pt idx="1048">
                  <c:v>1931.5054185628571</c:v>
                </c:pt>
                <c:pt idx="1049">
                  <c:v>1926.4264401400001</c:v>
                </c:pt>
                <c:pt idx="1050">
                  <c:v>1921.3938915785714</c:v>
                </c:pt>
                <c:pt idx="1051">
                  <c:v>1916.3560694857144</c:v>
                </c:pt>
                <c:pt idx="1052">
                  <c:v>1911.3659688085716</c:v>
                </c:pt>
                <c:pt idx="1053">
                  <c:v>1906.6231516785715</c:v>
                </c:pt>
                <c:pt idx="1054">
                  <c:v>1901.7805011957141</c:v>
                </c:pt>
                <c:pt idx="1055">
                  <c:v>1897.0026739899999</c:v>
                </c:pt>
                <c:pt idx="1056">
                  <c:v>1892.1095810285713</c:v>
                </c:pt>
                <c:pt idx="1057">
                  <c:v>1887.2546256600001</c:v>
                </c:pt>
                <c:pt idx="1058">
                  <c:v>1882.2816004142858</c:v>
                </c:pt>
                <c:pt idx="1059">
                  <c:v>1877.3399125014287</c:v>
                </c:pt>
                <c:pt idx="1060">
                  <c:v>1872.10544738</c:v>
                </c:pt>
                <c:pt idx="1061">
                  <c:v>1867.0687526757144</c:v>
                </c:pt>
                <c:pt idx="1062">
                  <c:v>1862.004607972857</c:v>
                </c:pt>
                <c:pt idx="1063">
                  <c:v>1857.0373725114284</c:v>
                </c:pt>
                <c:pt idx="1064">
                  <c:v>1851.9831556471424</c:v>
                </c:pt>
                <c:pt idx="1065">
                  <c:v>1847.0412464128569</c:v>
                </c:pt>
                <c:pt idx="1066">
                  <c:v>1842.0464341771428</c:v>
                </c:pt>
                <c:pt idx="1067">
                  <c:v>1837.1058419757142</c:v>
                </c:pt>
                <c:pt idx="1068">
                  <c:v>1832.0778683142855</c:v>
                </c:pt>
                <c:pt idx="1069">
                  <c:v>1827.0359972728572</c:v>
                </c:pt>
                <c:pt idx="1070">
                  <c:v>1822.0671800128571</c:v>
                </c:pt>
                <c:pt idx="1071">
                  <c:v>1817.1353572700002</c:v>
                </c:pt>
                <c:pt idx="1072">
                  <c:v>1812.0577491914287</c:v>
                </c:pt>
                <c:pt idx="1073">
                  <c:v>1806.9342002257144</c:v>
                </c:pt>
                <c:pt idx="1074">
                  <c:v>1802.0925879200001</c:v>
                </c:pt>
                <c:pt idx="1075">
                  <c:v>1797.1349980857144</c:v>
                </c:pt>
                <c:pt idx="1076">
                  <c:v>1792.1660335742858</c:v>
                </c:pt>
                <c:pt idx="1077">
                  <c:v>1787.0935718614287</c:v>
                </c:pt>
                <c:pt idx="1078">
                  <c:v>1782.0939707928571</c:v>
                </c:pt>
                <c:pt idx="1079">
                  <c:v>1777.171495835714</c:v>
                </c:pt>
                <c:pt idx="1080">
                  <c:v>1772.2911396685715</c:v>
                </c:pt>
                <c:pt idx="1081">
                  <c:v>1767.2085373471425</c:v>
                </c:pt>
                <c:pt idx="1082">
                  <c:v>1762.1786211971428</c:v>
                </c:pt>
                <c:pt idx="1083">
                  <c:v>1757.1686842814286</c:v>
                </c:pt>
                <c:pt idx="1084">
                  <c:v>1752.124344034286</c:v>
                </c:pt>
                <c:pt idx="1085">
                  <c:v>1746.932383677143</c:v>
                </c:pt>
                <c:pt idx="1086">
                  <c:v>1741.7922142528571</c:v>
                </c:pt>
                <c:pt idx="1087">
                  <c:v>1736.6334695914284</c:v>
                </c:pt>
                <c:pt idx="1088">
                  <c:v>1731.3706513542857</c:v>
                </c:pt>
                <c:pt idx="1089">
                  <c:v>1726.0633376442856</c:v>
                </c:pt>
                <c:pt idx="1090">
                  <c:v>1720.7672553928569</c:v>
                </c:pt>
                <c:pt idx="1091">
                  <c:v>1715.5713129457142</c:v>
                </c:pt>
                <c:pt idx="1092">
                  <c:v>1710.4948390099999</c:v>
                </c:pt>
                <c:pt idx="1093">
                  <c:v>1705.3892293885713</c:v>
                </c:pt>
                <c:pt idx="1094">
                  <c:v>1700.4244573999999</c:v>
                </c:pt>
                <c:pt idx="1095">
                  <c:v>1695.4007213142856</c:v>
                </c:pt>
                <c:pt idx="1096">
                  <c:v>1690.4850101242857</c:v>
                </c:pt>
                <c:pt idx="1097">
                  <c:v>1685.6053996071428</c:v>
                </c:pt>
                <c:pt idx="1098">
                  <c:v>1680.6682256142856</c:v>
                </c:pt>
                <c:pt idx="1099">
                  <c:v>1675.6663648285717</c:v>
                </c:pt>
                <c:pt idx="1100">
                  <c:v>1670.653759842857</c:v>
                </c:pt>
                <c:pt idx="1101">
                  <c:v>1665.3986996785711</c:v>
                </c:pt>
                <c:pt idx="1102">
                  <c:v>1660.2381623085714</c:v>
                </c:pt>
                <c:pt idx="1103">
                  <c:v>1655.1319810242858</c:v>
                </c:pt>
                <c:pt idx="1104">
                  <c:v>1649.7810902785714</c:v>
                </c:pt>
                <c:pt idx="1105">
                  <c:v>1644.5590662171428</c:v>
                </c:pt>
                <c:pt idx="1106">
                  <c:v>1639.3540461814284</c:v>
                </c:pt>
                <c:pt idx="1107">
                  <c:v>1634.1265047557142</c:v>
                </c:pt>
                <c:pt idx="1108">
                  <c:v>1629.0642862414286</c:v>
                </c:pt>
                <c:pt idx="1109">
                  <c:v>1623.966566417143</c:v>
                </c:pt>
                <c:pt idx="1110">
                  <c:v>1618.7960492428572</c:v>
                </c:pt>
                <c:pt idx="1111">
                  <c:v>1613.7558437114287</c:v>
                </c:pt>
                <c:pt idx="1112">
                  <c:v>1608.8146445071429</c:v>
                </c:pt>
                <c:pt idx="1113">
                  <c:v>1603.7600826814287</c:v>
                </c:pt>
                <c:pt idx="1114">
                  <c:v>1598.7988459442859</c:v>
                </c:pt>
                <c:pt idx="1115">
                  <c:v>1593.7571454457141</c:v>
                </c:pt>
                <c:pt idx="1116">
                  <c:v>1588.5561164285714</c:v>
                </c:pt>
                <c:pt idx="1117">
                  <c:v>1583.5024839542857</c:v>
                </c:pt>
                <c:pt idx="1118">
                  <c:v>1578.6154311985713</c:v>
                </c:pt>
                <c:pt idx="1119">
                  <c:v>1573.58051344</c:v>
                </c:pt>
                <c:pt idx="1120">
                  <c:v>1568.6399657900001</c:v>
                </c:pt>
                <c:pt idx="1121">
                  <c:v>1563.713511037143</c:v>
                </c:pt>
                <c:pt idx="1122">
                  <c:v>1558.8007880571429</c:v>
                </c:pt>
                <c:pt idx="1123">
                  <c:v>1554.0546359071429</c:v>
                </c:pt>
                <c:pt idx="1124">
                  <c:v>1549.2144884742859</c:v>
                </c:pt>
                <c:pt idx="1125">
                  <c:v>1544.3326950742855</c:v>
                </c:pt>
                <c:pt idx="1126">
                  <c:v>1539.3562471785715</c:v>
                </c:pt>
                <c:pt idx="1127">
                  <c:v>1534.5123688342858</c:v>
                </c:pt>
                <c:pt idx="1128">
                  <c:v>1529.5937178299998</c:v>
                </c:pt>
                <c:pt idx="1129">
                  <c:v>1524.660525031429</c:v>
                </c:pt>
                <c:pt idx="1130">
                  <c:v>1519.6278131828569</c:v>
                </c:pt>
                <c:pt idx="1131">
                  <c:v>1514.6527733671428</c:v>
                </c:pt>
                <c:pt idx="1132">
                  <c:v>1509.5729475485714</c:v>
                </c:pt>
                <c:pt idx="1133">
                  <c:v>1504.5802937071428</c:v>
                </c:pt>
                <c:pt idx="1134">
                  <c:v>1499.4507618057141</c:v>
                </c:pt>
                <c:pt idx="1135">
                  <c:v>1494.3317783357145</c:v>
                </c:pt>
                <c:pt idx="1136">
                  <c:v>1489.2769380428574</c:v>
                </c:pt>
                <c:pt idx="1137">
                  <c:v>1484.3338840442859</c:v>
                </c:pt>
                <c:pt idx="1138">
                  <c:v>1479.3534331914288</c:v>
                </c:pt>
                <c:pt idx="1139">
                  <c:v>1474.3269371014285</c:v>
                </c:pt>
                <c:pt idx="1140">
                  <c:v>1469.2823328628569</c:v>
                </c:pt>
                <c:pt idx="1141">
                  <c:v>1464.2160506985715</c:v>
                </c:pt>
                <c:pt idx="1142">
                  <c:v>1459.2558123985714</c:v>
                </c:pt>
                <c:pt idx="1143">
                  <c:v>1454.2239083428572</c:v>
                </c:pt>
                <c:pt idx="1144">
                  <c:v>1449.2581331471429</c:v>
                </c:pt>
                <c:pt idx="1145">
                  <c:v>1444.2172058885715</c:v>
                </c:pt>
                <c:pt idx="1146">
                  <c:v>1439.2093504242857</c:v>
                </c:pt>
                <c:pt idx="1147">
                  <c:v>1434.1707082714286</c:v>
                </c:pt>
                <c:pt idx="1148">
                  <c:v>1429.2289316514286</c:v>
                </c:pt>
                <c:pt idx="1149">
                  <c:v>1424.1132331885715</c:v>
                </c:pt>
                <c:pt idx="1150">
                  <c:v>1419.0705379228571</c:v>
                </c:pt>
                <c:pt idx="1151">
                  <c:v>1413.8564285842858</c:v>
                </c:pt>
                <c:pt idx="1152">
                  <c:v>1408.6634277771429</c:v>
                </c:pt>
                <c:pt idx="1153">
                  <c:v>1403.5152651442856</c:v>
                </c:pt>
                <c:pt idx="1154">
                  <c:v>1398.3337608257145</c:v>
                </c:pt>
                <c:pt idx="1155">
                  <c:v>1393.1674378214284</c:v>
                </c:pt>
                <c:pt idx="1156">
                  <c:v>1388.1480209428571</c:v>
                </c:pt>
                <c:pt idx="1157">
                  <c:v>1383.0687216714286</c:v>
                </c:pt>
                <c:pt idx="1158">
                  <c:v>1378.0268734314286</c:v>
                </c:pt>
                <c:pt idx="1159">
                  <c:v>1373.0699814942857</c:v>
                </c:pt>
                <c:pt idx="1160">
                  <c:v>1368.3907780000002</c:v>
                </c:pt>
                <c:pt idx="1161">
                  <c:v>1363.8621428900003</c:v>
                </c:pt>
                <c:pt idx="1162">
                  <c:v>1359.0775466014288</c:v>
                </c:pt>
                <c:pt idx="1163">
                  <c:v>1354.146205315714</c:v>
                </c:pt>
                <c:pt idx="1164">
                  <c:v>1349.268289972857</c:v>
                </c:pt>
                <c:pt idx="1165">
                  <c:v>1344.4057168542859</c:v>
                </c:pt>
                <c:pt idx="1166">
                  <c:v>1339.4441329542856</c:v>
                </c:pt>
                <c:pt idx="1167">
                  <c:v>1334.1822586914284</c:v>
                </c:pt>
                <c:pt idx="1168">
                  <c:v>1328.689743272857</c:v>
                </c:pt>
                <c:pt idx="1169">
                  <c:v>1323.4639348399999</c:v>
                </c:pt>
                <c:pt idx="1170">
                  <c:v>1318.2693595014284</c:v>
                </c:pt>
                <c:pt idx="1171">
                  <c:v>1313.0193389485714</c:v>
                </c:pt>
                <c:pt idx="1172">
                  <c:v>1307.8009886814284</c:v>
                </c:pt>
                <c:pt idx="1173">
                  <c:v>1302.6065270571428</c:v>
                </c:pt>
                <c:pt idx="1174">
                  <c:v>1297.1813186785714</c:v>
                </c:pt>
                <c:pt idx="1175">
                  <c:v>1291.9118009742858</c:v>
                </c:pt>
                <c:pt idx="1176">
                  <c:v>1286.6603135685714</c:v>
                </c:pt>
                <c:pt idx="1177">
                  <c:v>1281.4799562585715</c:v>
                </c:pt>
                <c:pt idx="1178">
                  <c:v>1276.4481644714285</c:v>
                </c:pt>
                <c:pt idx="1179">
                  <c:v>1271.4299697985714</c:v>
                </c:pt>
                <c:pt idx="1180">
                  <c:v>1266.4189733685714</c:v>
                </c:pt>
                <c:pt idx="1181">
                  <c:v>1261.6995468042858</c:v>
                </c:pt>
                <c:pt idx="1182">
                  <c:v>1256.9527865742857</c:v>
                </c:pt>
                <c:pt idx="1183">
                  <c:v>1252.0521465585714</c:v>
                </c:pt>
                <c:pt idx="1184">
                  <c:v>1247.1784063128573</c:v>
                </c:pt>
                <c:pt idx="1185">
                  <c:v>1242.1482310242859</c:v>
                </c:pt>
                <c:pt idx="1186">
                  <c:v>1237.2576660585714</c:v>
                </c:pt>
                <c:pt idx="1187">
                  <c:v>1232.3203633642859</c:v>
                </c:pt>
                <c:pt idx="1188">
                  <c:v>1227.2670026457145</c:v>
                </c:pt>
                <c:pt idx="1189">
                  <c:v>1222.1234805414285</c:v>
                </c:pt>
                <c:pt idx="1190">
                  <c:v>1217.0899414742855</c:v>
                </c:pt>
                <c:pt idx="1191">
                  <c:v>1211.9451579085714</c:v>
                </c:pt>
                <c:pt idx="1192">
                  <c:v>1206.9429217114287</c:v>
                </c:pt>
                <c:pt idx="1193">
                  <c:v>1201.8078352342857</c:v>
                </c:pt>
                <c:pt idx="1194">
                  <c:v>1196.7796791000001</c:v>
                </c:pt>
                <c:pt idx="1195">
                  <c:v>1191.8150219242857</c:v>
                </c:pt>
                <c:pt idx="1196">
                  <c:v>1186.95713116</c:v>
                </c:pt>
                <c:pt idx="1197">
                  <c:v>1181.9983456914285</c:v>
                </c:pt>
                <c:pt idx="1198">
                  <c:v>1177.0406908542859</c:v>
                </c:pt>
                <c:pt idx="1199">
                  <c:v>1171.92778836</c:v>
                </c:pt>
                <c:pt idx="1200">
                  <c:v>1166.8353897928571</c:v>
                </c:pt>
                <c:pt idx="1201">
                  <c:v>1161.6094419228571</c:v>
                </c:pt>
                <c:pt idx="1202">
                  <c:v>1156.4324910414286</c:v>
                </c:pt>
                <c:pt idx="1203">
                  <c:v>1151.2252658314285</c:v>
                </c:pt>
                <c:pt idx="1204">
                  <c:v>1146.0987816471429</c:v>
                </c:pt>
                <c:pt idx="1205">
                  <c:v>1141.08189898</c:v>
                </c:pt>
                <c:pt idx="1206">
                  <c:v>1136.1764630342857</c:v>
                </c:pt>
                <c:pt idx="1207">
                  <c:v>1131.2322937885715</c:v>
                </c:pt>
                <c:pt idx="1208">
                  <c:v>1126.3381791685713</c:v>
                </c:pt>
                <c:pt idx="1209">
                  <c:v>1121.4162386571427</c:v>
                </c:pt>
                <c:pt idx="1210">
                  <c:v>1116.5438776685714</c:v>
                </c:pt>
                <c:pt idx="1211">
                  <c:v>1111.3587013228569</c:v>
                </c:pt>
                <c:pt idx="1212">
                  <c:v>1106.3114554628571</c:v>
                </c:pt>
                <c:pt idx="1213">
                  <c:v>1101.1467065442855</c:v>
                </c:pt>
                <c:pt idx="1214">
                  <c:v>1096.0083924614287</c:v>
                </c:pt>
                <c:pt idx="1215">
                  <c:v>1090.7588179642858</c:v>
                </c:pt>
                <c:pt idx="1216">
                  <c:v>1085.4359829242858</c:v>
                </c:pt>
                <c:pt idx="1217">
                  <c:v>1080.0182220485715</c:v>
                </c:pt>
                <c:pt idx="1218">
                  <c:v>1074.8912398985715</c:v>
                </c:pt>
                <c:pt idx="1219">
                  <c:v>1069.2960967685715</c:v>
                </c:pt>
                <c:pt idx="1220">
                  <c:v>1063.90499338</c:v>
                </c:pt>
                <c:pt idx="1221">
                  <c:v>1058.3701386139999</c:v>
                </c:pt>
                <c:pt idx="1222">
                  <c:v>1053.2112349620002</c:v>
                </c:pt>
                <c:pt idx="1223">
                  <c:v>1047.8236625875002</c:v>
                </c:pt>
                <c:pt idx="1224">
                  <c:v>1043.34731134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47C-490C-A2C4-CBD8F1FC22E1}"/>
            </c:ext>
          </c:extLst>
        </c:ser>
        <c:ser>
          <c:idx val="9"/>
          <c:order val="5"/>
          <c:tx>
            <c:strRef>
              <c:f>RatingCurves!$AA$3</c:f>
              <c:strCache>
                <c:ptCount val="1"/>
                <c:pt idx="0">
                  <c:v>Polesella</c:v>
                </c:pt>
              </c:strCache>
            </c:strRef>
          </c:tx>
          <c:spPr>
            <a:ln w="28575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RatingCurves!$T$4:$T$988</c:f>
              <c:numCache>
                <c:formatCode>General</c:formatCode>
                <c:ptCount val="985"/>
                <c:pt idx="0">
                  <c:v>1.3131598414285715</c:v>
                </c:pt>
                <c:pt idx="1">
                  <c:v>1.3131598414285715</c:v>
                </c:pt>
                <c:pt idx="2">
                  <c:v>1.3131598414285715</c:v>
                </c:pt>
                <c:pt idx="3">
                  <c:v>1.3131598414285715</c:v>
                </c:pt>
                <c:pt idx="4">
                  <c:v>1.3131598414285715</c:v>
                </c:pt>
                <c:pt idx="5">
                  <c:v>1.3131598414285715</c:v>
                </c:pt>
                <c:pt idx="6">
                  <c:v>1.29026665</c:v>
                </c:pt>
                <c:pt idx="7">
                  <c:v>1.2696743528571428</c:v>
                </c:pt>
                <c:pt idx="8">
                  <c:v>1.2520864528571429</c:v>
                </c:pt>
                <c:pt idx="9">
                  <c:v>1.2375404842857143</c:v>
                </c:pt>
                <c:pt idx="10">
                  <c:v>1.2259947414285715</c:v>
                </c:pt>
                <c:pt idx="11">
                  <c:v>1.2176326171428573</c:v>
                </c:pt>
                <c:pt idx="12">
                  <c:v>1.2126898414285716</c:v>
                </c:pt>
                <c:pt idx="13">
                  <c:v>1.2113757128571427</c:v>
                </c:pt>
                <c:pt idx="14">
                  <c:v>1.2138547214285715</c:v>
                </c:pt>
                <c:pt idx="15">
                  <c:v>1.2201369485714284</c:v>
                </c:pt>
                <c:pt idx="16">
                  <c:v>1.2302074771428571</c:v>
                </c:pt>
                <c:pt idx="17">
                  <c:v>1.2438510314285713</c:v>
                </c:pt>
                <c:pt idx="18">
                  <c:v>1.2606423928571429</c:v>
                </c:pt>
                <c:pt idx="19">
                  <c:v>1.2802091842857144</c:v>
                </c:pt>
                <c:pt idx="20">
                  <c:v>1.3021078799999999</c:v>
                </c:pt>
                <c:pt idx="21">
                  <c:v>1.3256921085714286</c:v>
                </c:pt>
                <c:pt idx="22">
                  <c:v>1.3506382185714283</c:v>
                </c:pt>
                <c:pt idx="23">
                  <c:v>1.3763085428571427</c:v>
                </c:pt>
                <c:pt idx="24">
                  <c:v>1.4023506800000001</c:v>
                </c:pt>
                <c:pt idx="25">
                  <c:v>1.4285253442857144</c:v>
                </c:pt>
                <c:pt idx="26">
                  <c:v>1.4543879871428571</c:v>
                </c:pt>
                <c:pt idx="27">
                  <c:v>1.4796634899999999</c:v>
                </c:pt>
                <c:pt idx="28">
                  <c:v>1.5042459785714286</c:v>
                </c:pt>
                <c:pt idx="29">
                  <c:v>1.5278897957142858</c:v>
                </c:pt>
                <c:pt idx="30">
                  <c:v>1.5506773828571432</c:v>
                </c:pt>
                <c:pt idx="31">
                  <c:v>1.5724853942857142</c:v>
                </c:pt>
                <c:pt idx="32">
                  <c:v>1.5931508700000001</c:v>
                </c:pt>
                <c:pt idx="33">
                  <c:v>1.6125990828571428</c:v>
                </c:pt>
                <c:pt idx="34">
                  <c:v>1.6308763185714283</c:v>
                </c:pt>
                <c:pt idx="35">
                  <c:v>1.6480777085714284</c:v>
                </c:pt>
                <c:pt idx="36">
                  <c:v>1.6641942085714285</c:v>
                </c:pt>
                <c:pt idx="37">
                  <c:v>1.6793185985714287</c:v>
                </c:pt>
                <c:pt idx="38">
                  <c:v>1.6935394157142858</c:v>
                </c:pt>
                <c:pt idx="39">
                  <c:v>1.7070323057142858</c:v>
                </c:pt>
                <c:pt idx="40">
                  <c:v>1.7199109442857146</c:v>
                </c:pt>
                <c:pt idx="41">
                  <c:v>1.7324322628571429</c:v>
                </c:pt>
                <c:pt idx="42">
                  <c:v>1.7448351214285716</c:v>
                </c:pt>
                <c:pt idx="43">
                  <c:v>1.7573415042857141</c:v>
                </c:pt>
                <c:pt idx="44">
                  <c:v>1.7702538285714284</c:v>
                </c:pt>
                <c:pt idx="45">
                  <c:v>1.7839709857142856</c:v>
                </c:pt>
                <c:pt idx="46">
                  <c:v>1.7988860942857146</c:v>
                </c:pt>
                <c:pt idx="47">
                  <c:v>1.8153813228571427</c:v>
                </c:pt>
                <c:pt idx="48">
                  <c:v>1.8341420714285714</c:v>
                </c:pt>
                <c:pt idx="49">
                  <c:v>1.8556883157142856</c:v>
                </c:pt>
                <c:pt idx="50">
                  <c:v>1.8806152857142855</c:v>
                </c:pt>
                <c:pt idx="51">
                  <c:v>1.9094544814285714</c:v>
                </c:pt>
                <c:pt idx="52">
                  <c:v>1.9430035685714286</c:v>
                </c:pt>
                <c:pt idx="53">
                  <c:v>1.9818617271428571</c:v>
                </c:pt>
                <c:pt idx="54">
                  <c:v>2.0271284057142855</c:v>
                </c:pt>
                <c:pt idx="55">
                  <c:v>2.0789309228571429</c:v>
                </c:pt>
                <c:pt idx="56">
                  <c:v>2.13781585</c:v>
                </c:pt>
                <c:pt idx="57">
                  <c:v>2.2041222700000001</c:v>
                </c:pt>
                <c:pt idx="58">
                  <c:v>2.2778860842857145</c:v>
                </c:pt>
                <c:pt idx="59">
                  <c:v>2.3594893385714286</c:v>
                </c:pt>
                <c:pt idx="60">
                  <c:v>2.4490168771428573</c:v>
                </c:pt>
                <c:pt idx="61">
                  <c:v>2.5459296357142862</c:v>
                </c:pt>
                <c:pt idx="62">
                  <c:v>2.6506017942857141</c:v>
                </c:pt>
                <c:pt idx="63">
                  <c:v>2.7617983800000006</c:v>
                </c:pt>
                <c:pt idx="64">
                  <c:v>2.8793472885714282</c:v>
                </c:pt>
                <c:pt idx="65">
                  <c:v>3.0028818657142859</c:v>
                </c:pt>
                <c:pt idx="66">
                  <c:v>3.1314450314285716</c:v>
                </c:pt>
                <c:pt idx="67">
                  <c:v>3.2640301142857142</c:v>
                </c:pt>
                <c:pt idx="68">
                  <c:v>3.400230304285714</c:v>
                </c:pt>
                <c:pt idx="69">
                  <c:v>3.5393102500000002</c:v>
                </c:pt>
                <c:pt idx="70">
                  <c:v>3.6810148100000002</c:v>
                </c:pt>
                <c:pt idx="71">
                  <c:v>3.8243013442857148</c:v>
                </c:pt>
                <c:pt idx="72">
                  <c:v>3.9682107985714281</c:v>
                </c:pt>
                <c:pt idx="73">
                  <c:v>4.1120619428571432</c:v>
                </c:pt>
                <c:pt idx="74">
                  <c:v>4.2560047085714281</c:v>
                </c:pt>
                <c:pt idx="75">
                  <c:v>4.3978505142857136</c:v>
                </c:pt>
                <c:pt idx="76">
                  <c:v>4.5372597157142858</c:v>
                </c:pt>
                <c:pt idx="77">
                  <c:v>4.6733504028571433</c:v>
                </c:pt>
                <c:pt idx="78">
                  <c:v>4.8052812999999999</c:v>
                </c:pt>
                <c:pt idx="79">
                  <c:v>4.9335979742857132</c:v>
                </c:pt>
                <c:pt idx="80">
                  <c:v>5.0566349042857137</c:v>
                </c:pt>
                <c:pt idx="81">
                  <c:v>5.1743039414285708</c:v>
                </c:pt>
                <c:pt idx="82">
                  <c:v>5.2858176914285711</c:v>
                </c:pt>
                <c:pt idx="83">
                  <c:v>5.3915184571428574</c:v>
                </c:pt>
                <c:pt idx="84">
                  <c:v>5.4917421342857144</c:v>
                </c:pt>
                <c:pt idx="85">
                  <c:v>5.5873228485714295</c:v>
                </c:pt>
                <c:pt idx="86">
                  <c:v>5.6772941871428566</c:v>
                </c:pt>
                <c:pt idx="87">
                  <c:v>5.7628126157142843</c:v>
                </c:pt>
                <c:pt idx="88">
                  <c:v>5.8432869242857146</c:v>
                </c:pt>
                <c:pt idx="89">
                  <c:v>5.9202348185714282</c:v>
                </c:pt>
                <c:pt idx="90">
                  <c:v>5.9938807499999998</c:v>
                </c:pt>
                <c:pt idx="91">
                  <c:v>6.0637323528571434</c:v>
                </c:pt>
                <c:pt idx="92">
                  <c:v>6.1301876485714288</c:v>
                </c:pt>
                <c:pt idx="93">
                  <c:v>6.1919728699999999</c:v>
                </c:pt>
                <c:pt idx="94">
                  <c:v>6.250701768571429</c:v>
                </c:pt>
                <c:pt idx="95">
                  <c:v>6.3074996814285713</c:v>
                </c:pt>
                <c:pt idx="96">
                  <c:v>6.3618617057142854</c:v>
                </c:pt>
                <c:pt idx="97">
                  <c:v>6.4139821871428575</c:v>
                </c:pt>
                <c:pt idx="98">
                  <c:v>6.4647950442857143</c:v>
                </c:pt>
                <c:pt idx="99">
                  <c:v>6.5122139785714284</c:v>
                </c:pt>
                <c:pt idx="100">
                  <c:v>6.5581227699999989</c:v>
                </c:pt>
                <c:pt idx="101">
                  <c:v>6.602654932857142</c:v>
                </c:pt>
                <c:pt idx="102">
                  <c:v>6.6448431000000001</c:v>
                </c:pt>
                <c:pt idx="103">
                  <c:v>6.6849408128571435</c:v>
                </c:pt>
                <c:pt idx="104">
                  <c:v>6.7231676900000013</c:v>
                </c:pt>
                <c:pt idx="105">
                  <c:v>6.7590731200000009</c:v>
                </c:pt>
                <c:pt idx="106">
                  <c:v>6.7935568942857145</c:v>
                </c:pt>
                <c:pt idx="107">
                  <c:v>6.8274707100000001</c:v>
                </c:pt>
                <c:pt idx="108">
                  <c:v>6.8598010871428565</c:v>
                </c:pt>
                <c:pt idx="109">
                  <c:v>6.8910886899999992</c:v>
                </c:pt>
                <c:pt idx="110">
                  <c:v>6.9224741128571434</c:v>
                </c:pt>
                <c:pt idx="111">
                  <c:v>6.9513327742857154</c:v>
                </c:pt>
                <c:pt idx="112">
                  <c:v>6.9788929400000006</c:v>
                </c:pt>
                <c:pt idx="113">
                  <c:v>7.0055240228571432</c:v>
                </c:pt>
                <c:pt idx="114">
                  <c:v>7.0309145128571426</c:v>
                </c:pt>
                <c:pt idx="115">
                  <c:v>7.054829258571429</c:v>
                </c:pt>
                <c:pt idx="116">
                  <c:v>7.0764561399999995</c:v>
                </c:pt>
                <c:pt idx="117">
                  <c:v>7.0960235614285718</c:v>
                </c:pt>
                <c:pt idx="118">
                  <c:v>7.1155684357142865</c:v>
                </c:pt>
                <c:pt idx="119">
                  <c:v>7.133694310000001</c:v>
                </c:pt>
                <c:pt idx="120">
                  <c:v>7.1512139885714285</c:v>
                </c:pt>
                <c:pt idx="121">
                  <c:v>7.1671446399999992</c:v>
                </c:pt>
                <c:pt idx="122">
                  <c:v>7.1819968914285726</c:v>
                </c:pt>
                <c:pt idx="123">
                  <c:v>7.1961263257142862</c:v>
                </c:pt>
                <c:pt idx="124">
                  <c:v>7.2087469785714289</c:v>
                </c:pt>
                <c:pt idx="125">
                  <c:v>7.2190093999999991</c:v>
                </c:pt>
                <c:pt idx="126">
                  <c:v>7.2279469628571418</c:v>
                </c:pt>
                <c:pt idx="127">
                  <c:v>7.2354340542857143</c:v>
                </c:pt>
                <c:pt idx="128">
                  <c:v>7.24148178</c:v>
                </c:pt>
                <c:pt idx="129">
                  <c:v>7.2460760371428572</c:v>
                </c:pt>
                <c:pt idx="130">
                  <c:v>7.2493393057142859</c:v>
                </c:pt>
                <c:pt idx="131">
                  <c:v>7.2512882071428573</c:v>
                </c:pt>
                <c:pt idx="132">
                  <c:v>7.2517571428571435</c:v>
                </c:pt>
                <c:pt idx="133">
                  <c:v>7.2512352785714285</c:v>
                </c:pt>
                <c:pt idx="134">
                  <c:v>7.2488051128571431</c:v>
                </c:pt>
                <c:pt idx="135">
                  <c:v>7.2455141200000002</c:v>
                </c:pt>
                <c:pt idx="136">
                  <c:v>7.2403271542857146</c:v>
                </c:pt>
                <c:pt idx="137">
                  <c:v>7.2336775242857145</c:v>
                </c:pt>
                <c:pt idx="138">
                  <c:v>7.2258420000000001</c:v>
                </c:pt>
                <c:pt idx="139">
                  <c:v>7.2167286871428571</c:v>
                </c:pt>
                <c:pt idx="140">
                  <c:v>7.2063026428571435</c:v>
                </c:pt>
                <c:pt idx="141">
                  <c:v>7.1949561657142862</c:v>
                </c:pt>
                <c:pt idx="142">
                  <c:v>7.1820772700000006</c:v>
                </c:pt>
                <c:pt idx="143">
                  <c:v>7.168101172857142</c:v>
                </c:pt>
                <c:pt idx="144">
                  <c:v>7.1529683371428563</c:v>
                </c:pt>
                <c:pt idx="145">
                  <c:v>7.1363257671428579</c:v>
                </c:pt>
                <c:pt idx="146">
                  <c:v>7.1193583342857147</c:v>
                </c:pt>
                <c:pt idx="147">
                  <c:v>7.1010109357142861</c:v>
                </c:pt>
                <c:pt idx="148">
                  <c:v>7.0813434471428574</c:v>
                </c:pt>
                <c:pt idx="149">
                  <c:v>7.0613321585714299</c:v>
                </c:pt>
                <c:pt idx="150">
                  <c:v>7.0406870171428579</c:v>
                </c:pt>
                <c:pt idx="151">
                  <c:v>7.0188897685714284</c:v>
                </c:pt>
                <c:pt idx="152">
                  <c:v>6.996743951428571</c:v>
                </c:pt>
                <c:pt idx="153">
                  <c:v>6.9733866285714283</c:v>
                </c:pt>
                <c:pt idx="154">
                  <c:v>6.9491968828571427</c:v>
                </c:pt>
                <c:pt idx="155">
                  <c:v>6.9250922871428573</c:v>
                </c:pt>
                <c:pt idx="156">
                  <c:v>6.899897165714286</c:v>
                </c:pt>
                <c:pt idx="157">
                  <c:v>6.8743870585714291</c:v>
                </c:pt>
                <c:pt idx="158">
                  <c:v>6.8479137400000001</c:v>
                </c:pt>
                <c:pt idx="159">
                  <c:v>6.8205876328571433</c:v>
                </c:pt>
                <c:pt idx="160">
                  <c:v>6.7930294428571418</c:v>
                </c:pt>
                <c:pt idx="161">
                  <c:v>6.7653382828571429</c:v>
                </c:pt>
                <c:pt idx="162">
                  <c:v>6.7368332985714288</c:v>
                </c:pt>
                <c:pt idx="163">
                  <c:v>6.7074997757142869</c:v>
                </c:pt>
                <c:pt idx="164">
                  <c:v>6.6785966314285714</c:v>
                </c:pt>
                <c:pt idx="165">
                  <c:v>6.6506366714285718</c:v>
                </c:pt>
                <c:pt idx="166">
                  <c:v>6.6229401985714285</c:v>
                </c:pt>
                <c:pt idx="167">
                  <c:v>6.5955452899999996</c:v>
                </c:pt>
                <c:pt idx="168">
                  <c:v>6.5686993585714282</c:v>
                </c:pt>
                <c:pt idx="169">
                  <c:v>6.5431328485714291</c:v>
                </c:pt>
                <c:pt idx="170">
                  <c:v>6.5202535199999998</c:v>
                </c:pt>
                <c:pt idx="171">
                  <c:v>6.4971951057142858</c:v>
                </c:pt>
                <c:pt idx="172">
                  <c:v>6.4750751757142861</c:v>
                </c:pt>
                <c:pt idx="173">
                  <c:v>6.4546718585714293</c:v>
                </c:pt>
                <c:pt idx="174">
                  <c:v>6.4363707799999998</c:v>
                </c:pt>
                <c:pt idx="175">
                  <c:v>6.4197842042857145</c:v>
                </c:pt>
                <c:pt idx="176">
                  <c:v>6.4042641085714296</c:v>
                </c:pt>
                <c:pt idx="177">
                  <c:v>6.3892281385714282</c:v>
                </c:pt>
                <c:pt idx="178">
                  <c:v>6.3764920228571427</c:v>
                </c:pt>
                <c:pt idx="179">
                  <c:v>6.3654313757142855</c:v>
                </c:pt>
                <c:pt idx="180">
                  <c:v>6.3559829842857143</c:v>
                </c:pt>
                <c:pt idx="181">
                  <c:v>6.3477788657142868</c:v>
                </c:pt>
                <c:pt idx="182">
                  <c:v>6.3408359800000005</c:v>
                </c:pt>
                <c:pt idx="183">
                  <c:v>6.336122512857143</c:v>
                </c:pt>
                <c:pt idx="184">
                  <c:v>6.3334631928571437</c:v>
                </c:pt>
                <c:pt idx="185">
                  <c:v>6.3322125171428576</c:v>
                </c:pt>
                <c:pt idx="186">
                  <c:v>6.3335633285714286</c:v>
                </c:pt>
                <c:pt idx="187">
                  <c:v>6.3374216214285708</c:v>
                </c:pt>
                <c:pt idx="188">
                  <c:v>6.3436927785714285</c:v>
                </c:pt>
                <c:pt idx="189">
                  <c:v>6.3534005699999998</c:v>
                </c:pt>
                <c:pt idx="190">
                  <c:v>6.3655682957142856</c:v>
                </c:pt>
                <c:pt idx="191">
                  <c:v>6.3801779042857154</c:v>
                </c:pt>
                <c:pt idx="192">
                  <c:v>6.3987427414285722</c:v>
                </c:pt>
                <c:pt idx="193">
                  <c:v>6.4191939471428574</c:v>
                </c:pt>
                <c:pt idx="194">
                  <c:v>6.4423940514285718</c:v>
                </c:pt>
                <c:pt idx="195">
                  <c:v>6.4686215942857146</c:v>
                </c:pt>
                <c:pt idx="196">
                  <c:v>6.4965222214285712</c:v>
                </c:pt>
                <c:pt idx="197">
                  <c:v>6.5271040371428564</c:v>
                </c:pt>
                <c:pt idx="198">
                  <c:v>6.5595246042857136</c:v>
                </c:pt>
                <c:pt idx="199">
                  <c:v>6.5926634242857132</c:v>
                </c:pt>
                <c:pt idx="200">
                  <c:v>6.6277849328571437</c:v>
                </c:pt>
                <c:pt idx="201">
                  <c:v>6.6633173385714288</c:v>
                </c:pt>
                <c:pt idx="202">
                  <c:v>6.6988472242857142</c:v>
                </c:pt>
                <c:pt idx="203">
                  <c:v>6.7349259500000001</c:v>
                </c:pt>
                <c:pt idx="204">
                  <c:v>6.7704948685714301</c:v>
                </c:pt>
                <c:pt idx="205">
                  <c:v>6.8056162414285728</c:v>
                </c:pt>
                <c:pt idx="206">
                  <c:v>6.842042172857143</c:v>
                </c:pt>
                <c:pt idx="207">
                  <c:v>6.8782360885714287</c:v>
                </c:pt>
                <c:pt idx="208">
                  <c:v>6.9138351157142859</c:v>
                </c:pt>
                <c:pt idx="209">
                  <c:v>6.9493327814285717</c:v>
                </c:pt>
                <c:pt idx="210">
                  <c:v>6.9847149157142852</c:v>
                </c:pt>
                <c:pt idx="211">
                  <c:v>7.0196706899999999</c:v>
                </c:pt>
                <c:pt idx="212">
                  <c:v>7.0551538457142859</c:v>
                </c:pt>
                <c:pt idx="213">
                  <c:v>7.0894060128571423</c:v>
                </c:pt>
                <c:pt idx="214">
                  <c:v>7.1223158157142858</c:v>
                </c:pt>
                <c:pt idx="215">
                  <c:v>7.1554314071428573</c:v>
                </c:pt>
                <c:pt idx="216">
                  <c:v>7.1889929085714286</c:v>
                </c:pt>
                <c:pt idx="217">
                  <c:v>7.2219067985714291</c:v>
                </c:pt>
                <c:pt idx="218">
                  <c:v>7.2545107428571427</c:v>
                </c:pt>
                <c:pt idx="219">
                  <c:v>7.2861364899999996</c:v>
                </c:pt>
                <c:pt idx="220">
                  <c:v>7.316595212857143</c:v>
                </c:pt>
                <c:pt idx="221">
                  <c:v>7.3469726</c:v>
                </c:pt>
                <c:pt idx="222">
                  <c:v>7.377553121428571</c:v>
                </c:pt>
                <c:pt idx="223">
                  <c:v>7.4063376014285707</c:v>
                </c:pt>
                <c:pt idx="224">
                  <c:v>7.4341951771428567</c:v>
                </c:pt>
                <c:pt idx="225">
                  <c:v>7.4617945114285718</c:v>
                </c:pt>
                <c:pt idx="226">
                  <c:v>7.490271567142857</c:v>
                </c:pt>
                <c:pt idx="227">
                  <c:v>7.5188042757142863</c:v>
                </c:pt>
                <c:pt idx="228">
                  <c:v>7.5478375971428573</c:v>
                </c:pt>
                <c:pt idx="229">
                  <c:v>7.5763887671428582</c:v>
                </c:pt>
                <c:pt idx="230">
                  <c:v>7.6051742000000004</c:v>
                </c:pt>
                <c:pt idx="231">
                  <c:v>7.6342313628571432</c:v>
                </c:pt>
                <c:pt idx="232">
                  <c:v>7.6635243557142863</c:v>
                </c:pt>
                <c:pt idx="233">
                  <c:v>7.6915826814285717</c:v>
                </c:pt>
                <c:pt idx="234">
                  <c:v>7.71979843</c:v>
                </c:pt>
                <c:pt idx="235">
                  <c:v>7.7466618685714286</c:v>
                </c:pt>
                <c:pt idx="236">
                  <c:v>7.7737323900000002</c:v>
                </c:pt>
                <c:pt idx="237">
                  <c:v>7.8005437171428564</c:v>
                </c:pt>
                <c:pt idx="238">
                  <c:v>7.8278177128571427</c:v>
                </c:pt>
                <c:pt idx="239">
                  <c:v>7.8545165071428569</c:v>
                </c:pt>
                <c:pt idx="240">
                  <c:v>7.8826360699999993</c:v>
                </c:pt>
                <c:pt idx="241">
                  <c:v>7.9105956900000001</c:v>
                </c:pt>
                <c:pt idx="242">
                  <c:v>7.9398305757142849</c:v>
                </c:pt>
                <c:pt idx="243">
                  <c:v>7.9692482271428569</c:v>
                </c:pt>
                <c:pt idx="244">
                  <c:v>7.9988130857142865</c:v>
                </c:pt>
                <c:pt idx="245">
                  <c:v>8.0284620028571432</c:v>
                </c:pt>
                <c:pt idx="246">
                  <c:v>8.0582455242857129</c:v>
                </c:pt>
                <c:pt idx="247">
                  <c:v>8.0873133814285723</c:v>
                </c:pt>
                <c:pt idx="248">
                  <c:v>8.11670943857143</c:v>
                </c:pt>
                <c:pt idx="249">
                  <c:v>8.1475184328571437</c:v>
                </c:pt>
                <c:pt idx="250">
                  <c:v>8.1785782428571441</c:v>
                </c:pt>
                <c:pt idx="251">
                  <c:v>8.2112046671428569</c:v>
                </c:pt>
                <c:pt idx="252">
                  <c:v>8.2450088785714275</c:v>
                </c:pt>
                <c:pt idx="253">
                  <c:v>8.2807295671428562</c:v>
                </c:pt>
                <c:pt idx="254">
                  <c:v>8.3181122385714268</c:v>
                </c:pt>
                <c:pt idx="255">
                  <c:v>8.3579620642857151</c:v>
                </c:pt>
                <c:pt idx="256">
                  <c:v>8.3972334185714281</c:v>
                </c:pt>
                <c:pt idx="257">
                  <c:v>8.4379346028571423</c:v>
                </c:pt>
                <c:pt idx="258">
                  <c:v>8.4800402771428569</c:v>
                </c:pt>
                <c:pt idx="259">
                  <c:v>8.5235776899999998</c:v>
                </c:pt>
                <c:pt idx="260">
                  <c:v>8.5665285928571429</c:v>
                </c:pt>
                <c:pt idx="261">
                  <c:v>8.6105521071428566</c:v>
                </c:pt>
                <c:pt idx="262">
                  <c:v>8.6552551828571431</c:v>
                </c:pt>
                <c:pt idx="263">
                  <c:v>8.7026205071428571</c:v>
                </c:pt>
                <c:pt idx="264">
                  <c:v>8.7504753399999995</c:v>
                </c:pt>
                <c:pt idx="265">
                  <c:v>8.7987529228571439</c:v>
                </c:pt>
                <c:pt idx="266">
                  <c:v>8.8468954914285707</c:v>
                </c:pt>
                <c:pt idx="267">
                  <c:v>8.8974407742857142</c:v>
                </c:pt>
                <c:pt idx="268">
                  <c:v>8.9465840199999995</c:v>
                </c:pt>
                <c:pt idx="269">
                  <c:v>8.9948357171428572</c:v>
                </c:pt>
                <c:pt idx="270">
                  <c:v>9.0422964100000005</c:v>
                </c:pt>
                <c:pt idx="271">
                  <c:v>9.0903017871428577</c:v>
                </c:pt>
                <c:pt idx="272">
                  <c:v>9.1369041728571432</c:v>
                </c:pt>
                <c:pt idx="273">
                  <c:v>9.1830957971428582</c:v>
                </c:pt>
                <c:pt idx="274">
                  <c:v>9.227980207142858</c:v>
                </c:pt>
                <c:pt idx="275">
                  <c:v>9.2718659828571415</c:v>
                </c:pt>
                <c:pt idx="276">
                  <c:v>9.3147874571428577</c:v>
                </c:pt>
                <c:pt idx="277">
                  <c:v>9.3549161642857133</c:v>
                </c:pt>
                <c:pt idx="278">
                  <c:v>9.3921339857142847</c:v>
                </c:pt>
                <c:pt idx="279">
                  <c:v>9.4274996342857129</c:v>
                </c:pt>
                <c:pt idx="280">
                  <c:v>9.4615696499999995</c:v>
                </c:pt>
                <c:pt idx="281">
                  <c:v>9.4916093014285714</c:v>
                </c:pt>
                <c:pt idx="282">
                  <c:v>9.5210356042857143</c:v>
                </c:pt>
                <c:pt idx="283">
                  <c:v>9.5478277214285718</c:v>
                </c:pt>
                <c:pt idx="284">
                  <c:v>9.5744180685714291</c:v>
                </c:pt>
                <c:pt idx="285">
                  <c:v>9.5986268185714287</c:v>
                </c:pt>
                <c:pt idx="286">
                  <c:v>9.6217944285714285</c:v>
                </c:pt>
                <c:pt idx="287">
                  <c:v>9.6427899771428578</c:v>
                </c:pt>
                <c:pt idx="288">
                  <c:v>9.6641357957142855</c:v>
                </c:pt>
                <c:pt idx="289">
                  <c:v>9.6834918414285713</c:v>
                </c:pt>
                <c:pt idx="290">
                  <c:v>9.7021209157142856</c:v>
                </c:pt>
                <c:pt idx="291">
                  <c:v>9.7182512271428561</c:v>
                </c:pt>
                <c:pt idx="292">
                  <c:v>9.7341162800000003</c:v>
                </c:pt>
                <c:pt idx="293">
                  <c:v>9.7484903328571431</c:v>
                </c:pt>
                <c:pt idx="294">
                  <c:v>9.7612939557142848</c:v>
                </c:pt>
                <c:pt idx="295">
                  <c:v>9.7721854614285721</c:v>
                </c:pt>
                <c:pt idx="296">
                  <c:v>9.7816253385714287</c:v>
                </c:pt>
                <c:pt idx="297">
                  <c:v>9.7904382428571406</c:v>
                </c:pt>
                <c:pt idx="298">
                  <c:v>9.7986026485714284</c:v>
                </c:pt>
                <c:pt idx="299">
                  <c:v>9.8045219685714269</c:v>
                </c:pt>
                <c:pt idx="300">
                  <c:v>9.8095543714285718</c:v>
                </c:pt>
                <c:pt idx="301">
                  <c:v>9.8136155257142867</c:v>
                </c:pt>
                <c:pt idx="302">
                  <c:v>9.8176584242857139</c:v>
                </c:pt>
                <c:pt idx="303">
                  <c:v>9.8215307514285719</c:v>
                </c:pt>
                <c:pt idx="304">
                  <c:v>9.8232319699999984</c:v>
                </c:pt>
                <c:pt idx="305">
                  <c:v>9.823711804285713</c:v>
                </c:pt>
                <c:pt idx="306">
                  <c:v>9.8248108457142838</c:v>
                </c:pt>
                <c:pt idx="307">
                  <c:v>9.8248066214285696</c:v>
                </c:pt>
                <c:pt idx="308">
                  <c:v>9.8241288314285704</c:v>
                </c:pt>
                <c:pt idx="309">
                  <c:v>9.8233763814285702</c:v>
                </c:pt>
                <c:pt idx="310">
                  <c:v>9.8216421928571425</c:v>
                </c:pt>
                <c:pt idx="311">
                  <c:v>9.8201623628571433</c:v>
                </c:pt>
                <c:pt idx="312">
                  <c:v>9.8179401657142868</c:v>
                </c:pt>
                <c:pt idx="313">
                  <c:v>9.8152159271428587</c:v>
                </c:pt>
                <c:pt idx="314">
                  <c:v>9.8123732971428588</c:v>
                </c:pt>
                <c:pt idx="315">
                  <c:v>9.8090911585714302</c:v>
                </c:pt>
                <c:pt idx="316">
                  <c:v>9.8049582071428585</c:v>
                </c:pt>
                <c:pt idx="317">
                  <c:v>9.8014569957142861</c:v>
                </c:pt>
                <c:pt idx="318">
                  <c:v>9.7977123257142846</c:v>
                </c:pt>
                <c:pt idx="319">
                  <c:v>9.7952201028571437</c:v>
                </c:pt>
                <c:pt idx="320">
                  <c:v>9.7936725614285738</c:v>
                </c:pt>
                <c:pt idx="321">
                  <c:v>9.7925867357142842</c:v>
                </c:pt>
                <c:pt idx="322">
                  <c:v>9.7918987271428559</c:v>
                </c:pt>
                <c:pt idx="323">
                  <c:v>9.7918120785714269</c:v>
                </c:pt>
                <c:pt idx="324">
                  <c:v>9.7926026742857157</c:v>
                </c:pt>
                <c:pt idx="325">
                  <c:v>9.7940587985714274</c:v>
                </c:pt>
                <c:pt idx="326">
                  <c:v>9.7960954385714292</c:v>
                </c:pt>
                <c:pt idx="327">
                  <c:v>9.7997841157142851</c:v>
                </c:pt>
                <c:pt idx="328">
                  <c:v>9.8044666557142843</c:v>
                </c:pt>
                <c:pt idx="329">
                  <c:v>9.8116252085714279</c:v>
                </c:pt>
                <c:pt idx="330">
                  <c:v>9.8202495585714296</c:v>
                </c:pt>
                <c:pt idx="331">
                  <c:v>9.8294698185714289</c:v>
                </c:pt>
                <c:pt idx="332">
                  <c:v>9.8395595571428576</c:v>
                </c:pt>
                <c:pt idx="333">
                  <c:v>9.8510251742857147</c:v>
                </c:pt>
                <c:pt idx="334">
                  <c:v>9.8626128614285715</c:v>
                </c:pt>
                <c:pt idx="335">
                  <c:v>9.8748325628571418</c:v>
                </c:pt>
                <c:pt idx="336">
                  <c:v>9.888530187142857</c:v>
                </c:pt>
                <c:pt idx="337">
                  <c:v>9.901519504285714</c:v>
                </c:pt>
                <c:pt idx="338">
                  <c:v>9.9151776185714287</c:v>
                </c:pt>
                <c:pt idx="339">
                  <c:v>9.9306219657142858</c:v>
                </c:pt>
                <c:pt idx="340">
                  <c:v>9.9461563671428586</c:v>
                </c:pt>
                <c:pt idx="341">
                  <c:v>9.9601387314285699</c:v>
                </c:pt>
                <c:pt idx="342">
                  <c:v>9.9764747642857152</c:v>
                </c:pt>
                <c:pt idx="343">
                  <c:v>9.9916474500000021</c:v>
                </c:pt>
                <c:pt idx="344">
                  <c:v>10.008948464285718</c:v>
                </c:pt>
                <c:pt idx="345">
                  <c:v>10.028110097142857</c:v>
                </c:pt>
                <c:pt idx="346">
                  <c:v>10.048847200000001</c:v>
                </c:pt>
                <c:pt idx="347">
                  <c:v>10.071053914285715</c:v>
                </c:pt>
                <c:pt idx="348">
                  <c:v>10.097945214285714</c:v>
                </c:pt>
                <c:pt idx="349">
                  <c:v>10.124005454285713</c:v>
                </c:pt>
                <c:pt idx="350">
                  <c:v>10.152107102857142</c:v>
                </c:pt>
                <c:pt idx="351">
                  <c:v>10.180049078571429</c:v>
                </c:pt>
                <c:pt idx="352">
                  <c:v>10.208096504285715</c:v>
                </c:pt>
                <c:pt idx="353">
                  <c:v>10.234839167142857</c:v>
                </c:pt>
                <c:pt idx="354">
                  <c:v>10.261100769999999</c:v>
                </c:pt>
                <c:pt idx="355">
                  <c:v>10.283193588571427</c:v>
                </c:pt>
                <c:pt idx="356">
                  <c:v>10.304941587142855</c:v>
                </c:pt>
                <c:pt idx="357">
                  <c:v>10.324544090000002</c:v>
                </c:pt>
                <c:pt idx="358">
                  <c:v>10.342073987142857</c:v>
                </c:pt>
                <c:pt idx="359">
                  <c:v>10.358678002857143</c:v>
                </c:pt>
                <c:pt idx="360">
                  <c:v>10.374067581428573</c:v>
                </c:pt>
                <c:pt idx="361">
                  <c:v>10.388885091428572</c:v>
                </c:pt>
                <c:pt idx="362">
                  <c:v>10.403564047142856</c:v>
                </c:pt>
                <c:pt idx="363">
                  <c:v>10.418236871428572</c:v>
                </c:pt>
                <c:pt idx="364">
                  <c:v>10.432232178571427</c:v>
                </c:pt>
                <c:pt idx="365">
                  <c:v>10.447327752857143</c:v>
                </c:pt>
                <c:pt idx="366">
                  <c:v>10.460088322857144</c:v>
                </c:pt>
                <c:pt idx="367">
                  <c:v>10.472555707142858</c:v>
                </c:pt>
                <c:pt idx="368">
                  <c:v>10.483387539999999</c:v>
                </c:pt>
                <c:pt idx="369">
                  <c:v>10.493459838571429</c:v>
                </c:pt>
                <c:pt idx="370">
                  <c:v>10.502383914285714</c:v>
                </c:pt>
                <c:pt idx="371">
                  <c:v>10.509396690000001</c:v>
                </c:pt>
                <c:pt idx="372">
                  <c:v>10.514421871428571</c:v>
                </c:pt>
                <c:pt idx="373">
                  <c:v>10.519673211428572</c:v>
                </c:pt>
                <c:pt idx="374">
                  <c:v>10.524647304285713</c:v>
                </c:pt>
                <c:pt idx="375">
                  <c:v>10.528919901428571</c:v>
                </c:pt>
                <c:pt idx="376">
                  <c:v>10.533835411428571</c:v>
                </c:pt>
                <c:pt idx="377">
                  <c:v>10.537686892857142</c:v>
                </c:pt>
                <c:pt idx="378">
                  <c:v>10.543448038571428</c:v>
                </c:pt>
                <c:pt idx="379">
                  <c:v>10.551085608571428</c:v>
                </c:pt>
                <c:pt idx="380">
                  <c:v>10.558257784285713</c:v>
                </c:pt>
                <c:pt idx="381">
                  <c:v>10.565133367142858</c:v>
                </c:pt>
                <c:pt idx="382">
                  <c:v>10.572256905714285</c:v>
                </c:pt>
                <c:pt idx="383">
                  <c:v>10.579505375714286</c:v>
                </c:pt>
                <c:pt idx="384">
                  <c:v>10.586634635714287</c:v>
                </c:pt>
                <c:pt idx="385">
                  <c:v>10.593530791428572</c:v>
                </c:pt>
                <c:pt idx="386">
                  <c:v>10.598804882857143</c:v>
                </c:pt>
                <c:pt idx="387">
                  <c:v>10.603435925714285</c:v>
                </c:pt>
                <c:pt idx="388">
                  <c:v>10.606465204285714</c:v>
                </c:pt>
                <c:pt idx="389">
                  <c:v>10.60849762</c:v>
                </c:pt>
                <c:pt idx="390">
                  <c:v>10.608857972857143</c:v>
                </c:pt>
                <c:pt idx="391">
                  <c:v>10.607773508571428</c:v>
                </c:pt>
                <c:pt idx="392">
                  <c:v>10.605259487142858</c:v>
                </c:pt>
                <c:pt idx="393">
                  <c:v>10.60041305</c:v>
                </c:pt>
                <c:pt idx="394">
                  <c:v>10.593579428571429</c:v>
                </c:pt>
                <c:pt idx="395">
                  <c:v>10.585130554285714</c:v>
                </c:pt>
                <c:pt idx="396">
                  <c:v>10.575446808571428</c:v>
                </c:pt>
                <c:pt idx="397">
                  <c:v>10.563586232857144</c:v>
                </c:pt>
                <c:pt idx="398">
                  <c:v>10.550703182857143</c:v>
                </c:pt>
                <c:pt idx="399">
                  <c:v>10.533969877142855</c:v>
                </c:pt>
                <c:pt idx="400">
                  <c:v>10.51563862142857</c:v>
                </c:pt>
                <c:pt idx="401">
                  <c:v>10.496146335714286</c:v>
                </c:pt>
                <c:pt idx="402">
                  <c:v>10.475553647142856</c:v>
                </c:pt>
                <c:pt idx="403">
                  <c:v>10.452070371428571</c:v>
                </c:pt>
                <c:pt idx="404">
                  <c:v>10.428244045714285</c:v>
                </c:pt>
                <c:pt idx="405">
                  <c:v>10.401569094285716</c:v>
                </c:pt>
                <c:pt idx="406">
                  <c:v>10.37468992</c:v>
                </c:pt>
                <c:pt idx="407">
                  <c:v>10.347078051428571</c:v>
                </c:pt>
                <c:pt idx="408">
                  <c:v>10.316988537142858</c:v>
                </c:pt>
                <c:pt idx="409">
                  <c:v>10.286031042857143</c:v>
                </c:pt>
                <c:pt idx="410">
                  <c:v>10.254629544285716</c:v>
                </c:pt>
                <c:pt idx="411">
                  <c:v>10.220568521428572</c:v>
                </c:pt>
                <c:pt idx="412">
                  <c:v>10.186095102857143</c:v>
                </c:pt>
                <c:pt idx="413">
                  <c:v>10.150447165714285</c:v>
                </c:pt>
                <c:pt idx="414">
                  <c:v>10.113486155714286</c:v>
                </c:pt>
                <c:pt idx="415">
                  <c:v>10.077157021428571</c:v>
                </c:pt>
                <c:pt idx="416">
                  <c:v>10.039253644285713</c:v>
                </c:pt>
                <c:pt idx="417">
                  <c:v>10.000890732857142</c:v>
                </c:pt>
                <c:pt idx="418">
                  <c:v>9.9631560199999996</c:v>
                </c:pt>
                <c:pt idx="419">
                  <c:v>9.9246273042857158</c:v>
                </c:pt>
                <c:pt idx="420">
                  <c:v>9.8862036299999989</c:v>
                </c:pt>
                <c:pt idx="421">
                  <c:v>9.8467931742857129</c:v>
                </c:pt>
                <c:pt idx="422">
                  <c:v>9.8068007057142843</c:v>
                </c:pt>
                <c:pt idx="423">
                  <c:v>9.766143798571429</c:v>
                </c:pt>
                <c:pt idx="424">
                  <c:v>9.7252670014285716</c:v>
                </c:pt>
                <c:pt idx="425">
                  <c:v>9.6838753557142869</c:v>
                </c:pt>
                <c:pt idx="426">
                  <c:v>9.6433446057142866</c:v>
                </c:pt>
                <c:pt idx="427">
                  <c:v>9.6019137228571427</c:v>
                </c:pt>
                <c:pt idx="428">
                  <c:v>9.5610294328571417</c:v>
                </c:pt>
                <c:pt idx="429">
                  <c:v>9.5202663957142857</c:v>
                </c:pt>
                <c:pt idx="430">
                  <c:v>9.4795469542857127</c:v>
                </c:pt>
                <c:pt idx="431">
                  <c:v>9.4385523100000004</c:v>
                </c:pt>
                <c:pt idx="432">
                  <c:v>9.3975375028571442</c:v>
                </c:pt>
                <c:pt idx="433">
                  <c:v>9.3559092114285693</c:v>
                </c:pt>
                <c:pt idx="434">
                  <c:v>9.3140866414285721</c:v>
                </c:pt>
                <c:pt idx="435">
                  <c:v>9.2722057614285713</c:v>
                </c:pt>
                <c:pt idx="436">
                  <c:v>9.2293397357142872</c:v>
                </c:pt>
                <c:pt idx="437">
                  <c:v>9.1874562671428581</c:v>
                </c:pt>
                <c:pt idx="438">
                  <c:v>9.1462554928571453</c:v>
                </c:pt>
                <c:pt idx="439">
                  <c:v>9.1048624842857144</c:v>
                </c:pt>
                <c:pt idx="440">
                  <c:v>9.0643264214285715</c:v>
                </c:pt>
                <c:pt idx="441">
                  <c:v>9.0233556200000002</c:v>
                </c:pt>
                <c:pt idx="442">
                  <c:v>8.9829856328571438</c:v>
                </c:pt>
                <c:pt idx="443">
                  <c:v>8.9434182300000007</c:v>
                </c:pt>
                <c:pt idx="444">
                  <c:v>8.9036208557142853</c:v>
                </c:pt>
                <c:pt idx="445">
                  <c:v>8.8636842457142855</c:v>
                </c:pt>
                <c:pt idx="446">
                  <c:v>8.8234582642857156</c:v>
                </c:pt>
                <c:pt idx="447">
                  <c:v>8.7829900471428584</c:v>
                </c:pt>
                <c:pt idx="448">
                  <c:v>8.7443654199999994</c:v>
                </c:pt>
                <c:pt idx="449">
                  <c:v>8.706398147142858</c:v>
                </c:pt>
                <c:pt idx="450">
                  <c:v>8.6688251514285728</c:v>
                </c:pt>
                <c:pt idx="451">
                  <c:v>8.6323197242857148</c:v>
                </c:pt>
                <c:pt idx="452">
                  <c:v>8.5969535299999986</c:v>
                </c:pt>
                <c:pt idx="453">
                  <c:v>8.5630882814285716</c:v>
                </c:pt>
                <c:pt idx="454">
                  <c:v>8.5294832514285712</c:v>
                </c:pt>
                <c:pt idx="455">
                  <c:v>8.4961497457142876</c:v>
                </c:pt>
                <c:pt idx="456">
                  <c:v>8.4628410342857148</c:v>
                </c:pt>
                <c:pt idx="457">
                  <c:v>8.4309665128571432</c:v>
                </c:pt>
                <c:pt idx="458">
                  <c:v>8.3991921285714284</c:v>
                </c:pt>
                <c:pt idx="459">
                  <c:v>8.3670317785714285</c:v>
                </c:pt>
                <c:pt idx="460">
                  <c:v>8.334976332857142</c:v>
                </c:pt>
                <c:pt idx="461">
                  <c:v>8.3038014000000011</c:v>
                </c:pt>
                <c:pt idx="462">
                  <c:v>8.2721891400000001</c:v>
                </c:pt>
                <c:pt idx="463">
                  <c:v>8.2420187000000009</c:v>
                </c:pt>
                <c:pt idx="464">
                  <c:v>8.2115001685714279</c:v>
                </c:pt>
                <c:pt idx="465">
                  <c:v>8.1810682857142858</c:v>
                </c:pt>
                <c:pt idx="466">
                  <c:v>8.151296617142858</c:v>
                </c:pt>
                <c:pt idx="467">
                  <c:v>8.1218561457142844</c:v>
                </c:pt>
                <c:pt idx="468">
                  <c:v>8.0924442857142864</c:v>
                </c:pt>
                <c:pt idx="469">
                  <c:v>8.06430912142857</c:v>
                </c:pt>
                <c:pt idx="470">
                  <c:v>8.0352521628571445</c:v>
                </c:pt>
                <c:pt idx="471">
                  <c:v>8.0066375742857154</c:v>
                </c:pt>
                <c:pt idx="472">
                  <c:v>7.9780712814285719</c:v>
                </c:pt>
                <c:pt idx="473">
                  <c:v>7.9493859157142861</c:v>
                </c:pt>
                <c:pt idx="474">
                  <c:v>7.9205143114285708</c:v>
                </c:pt>
                <c:pt idx="475">
                  <c:v>7.8918965885714289</c:v>
                </c:pt>
                <c:pt idx="476">
                  <c:v>7.8629223285714289</c:v>
                </c:pt>
                <c:pt idx="477">
                  <c:v>7.834157195714285</c:v>
                </c:pt>
                <c:pt idx="478">
                  <c:v>7.8053482600000006</c:v>
                </c:pt>
                <c:pt idx="479">
                  <c:v>7.7768442971428575</c:v>
                </c:pt>
                <c:pt idx="480">
                  <c:v>7.7482253485714292</c:v>
                </c:pt>
                <c:pt idx="481">
                  <c:v>7.7199777885714287</c:v>
                </c:pt>
                <c:pt idx="482">
                  <c:v>7.6913813185714286</c:v>
                </c:pt>
                <c:pt idx="483">
                  <c:v>7.6629415242857135</c:v>
                </c:pt>
                <c:pt idx="484">
                  <c:v>7.6346919200000007</c:v>
                </c:pt>
                <c:pt idx="485">
                  <c:v>7.6063322357142855</c:v>
                </c:pt>
                <c:pt idx="486">
                  <c:v>7.5775814071428576</c:v>
                </c:pt>
                <c:pt idx="487">
                  <c:v>7.5489420214285721</c:v>
                </c:pt>
                <c:pt idx="488">
                  <c:v>7.5198483471428572</c:v>
                </c:pt>
                <c:pt idx="489">
                  <c:v>7.4910712257142862</c:v>
                </c:pt>
                <c:pt idx="490">
                  <c:v>7.4617939685714285</c:v>
                </c:pt>
                <c:pt idx="491">
                  <c:v>7.4328214114285709</c:v>
                </c:pt>
                <c:pt idx="492">
                  <c:v>7.4036690171428559</c:v>
                </c:pt>
                <c:pt idx="493">
                  <c:v>7.3746871271428569</c:v>
                </c:pt>
                <c:pt idx="494">
                  <c:v>7.3458977428571419</c:v>
                </c:pt>
                <c:pt idx="495">
                  <c:v>7.317245551428571</c:v>
                </c:pt>
                <c:pt idx="496">
                  <c:v>7.288473128571427</c:v>
                </c:pt>
                <c:pt idx="497">
                  <c:v>7.2597101071428574</c:v>
                </c:pt>
                <c:pt idx="498">
                  <c:v>7.2304455200000008</c:v>
                </c:pt>
                <c:pt idx="499">
                  <c:v>7.2009311400000007</c:v>
                </c:pt>
                <c:pt idx="500">
                  <c:v>7.1711520471428587</c:v>
                </c:pt>
                <c:pt idx="501">
                  <c:v>7.1409912114285721</c:v>
                </c:pt>
                <c:pt idx="502">
                  <c:v>7.1110570100000006</c:v>
                </c:pt>
                <c:pt idx="503">
                  <c:v>7.0811119085714296</c:v>
                </c:pt>
                <c:pt idx="504">
                  <c:v>7.0515324057142861</c:v>
                </c:pt>
                <c:pt idx="505">
                  <c:v>7.0219759957142855</c:v>
                </c:pt>
                <c:pt idx="506">
                  <c:v>6.9922927457142858</c:v>
                </c:pt>
                <c:pt idx="507">
                  <c:v>6.9630389900000011</c:v>
                </c:pt>
                <c:pt idx="508">
                  <c:v>6.9339106428571426</c:v>
                </c:pt>
                <c:pt idx="509">
                  <c:v>6.9043926514285712</c:v>
                </c:pt>
                <c:pt idx="510">
                  <c:v>6.874859129999999</c:v>
                </c:pt>
                <c:pt idx="511">
                  <c:v>6.8452850071428575</c:v>
                </c:pt>
                <c:pt idx="512">
                  <c:v>6.8149501942857151</c:v>
                </c:pt>
                <c:pt idx="513">
                  <c:v>6.7853232114285715</c:v>
                </c:pt>
                <c:pt idx="514">
                  <c:v>6.7556279042857144</c:v>
                </c:pt>
                <c:pt idx="515">
                  <c:v>6.7259406371428563</c:v>
                </c:pt>
                <c:pt idx="516">
                  <c:v>6.6959234657142854</c:v>
                </c:pt>
                <c:pt idx="517">
                  <c:v>6.666175434285714</c:v>
                </c:pt>
                <c:pt idx="518">
                  <c:v>6.6368350314285722</c:v>
                </c:pt>
                <c:pt idx="519">
                  <c:v>6.6083785471428573</c:v>
                </c:pt>
                <c:pt idx="520">
                  <c:v>6.5801366400000001</c:v>
                </c:pt>
                <c:pt idx="521">
                  <c:v>6.5525532457142859</c:v>
                </c:pt>
                <c:pt idx="522">
                  <c:v>6.5262184142857143</c:v>
                </c:pt>
                <c:pt idx="523">
                  <c:v>6.5001362385714287</c:v>
                </c:pt>
                <c:pt idx="524">
                  <c:v>6.4747683657142856</c:v>
                </c:pt>
                <c:pt idx="525">
                  <c:v>6.4487567628571432</c:v>
                </c:pt>
                <c:pt idx="526">
                  <c:v>6.4234121185714281</c:v>
                </c:pt>
                <c:pt idx="527">
                  <c:v>6.3980426800000005</c:v>
                </c:pt>
                <c:pt idx="528">
                  <c:v>6.3733912200000002</c:v>
                </c:pt>
                <c:pt idx="529">
                  <c:v>6.3482074057142848</c:v>
                </c:pt>
                <c:pt idx="530">
                  <c:v>6.3240464071428573</c:v>
                </c:pt>
                <c:pt idx="531">
                  <c:v>6.2992755342857141</c:v>
                </c:pt>
                <c:pt idx="532">
                  <c:v>6.2761088100000011</c:v>
                </c:pt>
                <c:pt idx="533">
                  <c:v>6.2527688571428568</c:v>
                </c:pt>
                <c:pt idx="534">
                  <c:v>6.2294697071428562</c:v>
                </c:pt>
                <c:pt idx="535">
                  <c:v>6.2059464457142868</c:v>
                </c:pt>
                <c:pt idx="536">
                  <c:v>6.1827413014285701</c:v>
                </c:pt>
                <c:pt idx="537">
                  <c:v>6.1595856800000002</c:v>
                </c:pt>
                <c:pt idx="538">
                  <c:v>6.1370539657142862</c:v>
                </c:pt>
                <c:pt idx="539">
                  <c:v>6.1140406457142848</c:v>
                </c:pt>
                <c:pt idx="540">
                  <c:v>6.090916155714285</c:v>
                </c:pt>
                <c:pt idx="541">
                  <c:v>6.0683704771428575</c:v>
                </c:pt>
                <c:pt idx="542">
                  <c:v>6.0456230285714287</c:v>
                </c:pt>
                <c:pt idx="543">
                  <c:v>6.0228423385714285</c:v>
                </c:pt>
                <c:pt idx="544">
                  <c:v>6.0006825585714285</c:v>
                </c:pt>
                <c:pt idx="545">
                  <c:v>5.9784258442857148</c:v>
                </c:pt>
                <c:pt idx="546">
                  <c:v>5.9565563900000003</c:v>
                </c:pt>
                <c:pt idx="547">
                  <c:v>5.9358271199999999</c:v>
                </c:pt>
                <c:pt idx="548">
                  <c:v>5.9151741457142846</c:v>
                </c:pt>
                <c:pt idx="549">
                  <c:v>5.8947074085714286</c:v>
                </c:pt>
                <c:pt idx="550">
                  <c:v>5.8751558585714276</c:v>
                </c:pt>
                <c:pt idx="551">
                  <c:v>5.8559554657142856</c:v>
                </c:pt>
                <c:pt idx="552">
                  <c:v>5.8375327257142846</c:v>
                </c:pt>
                <c:pt idx="553">
                  <c:v>5.8192585542857147</c:v>
                </c:pt>
                <c:pt idx="554">
                  <c:v>5.8011219857142864</c:v>
                </c:pt>
                <c:pt idx="555">
                  <c:v>5.7836882057142853</c:v>
                </c:pt>
                <c:pt idx="556">
                  <c:v>5.7673461785714286</c:v>
                </c:pt>
                <c:pt idx="557">
                  <c:v>5.7508078999999999</c:v>
                </c:pt>
                <c:pt idx="558">
                  <c:v>5.7351737028571437</c:v>
                </c:pt>
                <c:pt idx="559">
                  <c:v>5.7200071471428577</c:v>
                </c:pt>
                <c:pt idx="560">
                  <c:v>5.70537063</c:v>
                </c:pt>
                <c:pt idx="561">
                  <c:v>5.6910741657142854</c:v>
                </c:pt>
                <c:pt idx="562">
                  <c:v>5.6770105342857144</c:v>
                </c:pt>
                <c:pt idx="563">
                  <c:v>5.663174695714285</c:v>
                </c:pt>
                <c:pt idx="564">
                  <c:v>5.6504725699999989</c:v>
                </c:pt>
                <c:pt idx="565">
                  <c:v>5.6377295057142858</c:v>
                </c:pt>
                <c:pt idx="566">
                  <c:v>5.6255892314285711</c:v>
                </c:pt>
                <c:pt idx="567">
                  <c:v>5.6138901685714284</c:v>
                </c:pt>
                <c:pt idx="568">
                  <c:v>5.6030041128571426</c:v>
                </c:pt>
                <c:pt idx="569">
                  <c:v>5.5925858342857149</c:v>
                </c:pt>
                <c:pt idx="570">
                  <c:v>5.5829868985714288</c:v>
                </c:pt>
                <c:pt idx="571">
                  <c:v>5.5737568300000007</c:v>
                </c:pt>
                <c:pt idx="572">
                  <c:v>5.5648409971428574</c:v>
                </c:pt>
                <c:pt idx="573">
                  <c:v>5.5564788399999996</c:v>
                </c:pt>
                <c:pt idx="574">
                  <c:v>5.5489345942857131</c:v>
                </c:pt>
                <c:pt idx="575">
                  <c:v>5.5417028142857143</c:v>
                </c:pt>
                <c:pt idx="576">
                  <c:v>5.5349345885714287</c:v>
                </c:pt>
                <c:pt idx="577">
                  <c:v>5.5283489228571421</c:v>
                </c:pt>
                <c:pt idx="578">
                  <c:v>5.5220711571428565</c:v>
                </c:pt>
                <c:pt idx="579">
                  <c:v>5.5162769042857134</c:v>
                </c:pt>
                <c:pt idx="580">
                  <c:v>5.5105361257142862</c:v>
                </c:pt>
                <c:pt idx="581">
                  <c:v>5.5050578114285713</c:v>
                </c:pt>
                <c:pt idx="582">
                  <c:v>5.4995228899999997</c:v>
                </c:pt>
                <c:pt idx="583">
                  <c:v>5.49466024</c:v>
                </c:pt>
                <c:pt idx="584">
                  <c:v>5.4899147557142856</c:v>
                </c:pt>
                <c:pt idx="585">
                  <c:v>5.4851808528571429</c:v>
                </c:pt>
                <c:pt idx="586">
                  <c:v>5.480558938571428</c:v>
                </c:pt>
                <c:pt idx="587">
                  <c:v>5.4759797357142856</c:v>
                </c:pt>
                <c:pt idx="588">
                  <c:v>5.4714747157142858</c:v>
                </c:pt>
                <c:pt idx="589">
                  <c:v>5.4669822285714291</c:v>
                </c:pt>
                <c:pt idx="590">
                  <c:v>5.4623680114285706</c:v>
                </c:pt>
                <c:pt idx="591">
                  <c:v>5.4578601300000003</c:v>
                </c:pt>
                <c:pt idx="592">
                  <c:v>5.4534410085714295</c:v>
                </c:pt>
                <c:pt idx="593">
                  <c:v>5.4488116700000004</c:v>
                </c:pt>
                <c:pt idx="594">
                  <c:v>5.4443933642857143</c:v>
                </c:pt>
                <c:pt idx="595">
                  <c:v>5.4403266242857145</c:v>
                </c:pt>
                <c:pt idx="596">
                  <c:v>5.4364435342857149</c:v>
                </c:pt>
                <c:pt idx="597">
                  <c:v>5.4326525428571433</c:v>
                </c:pt>
                <c:pt idx="598">
                  <c:v>5.4291020814285726</c:v>
                </c:pt>
                <c:pt idx="599">
                  <c:v>5.4256538671428567</c:v>
                </c:pt>
                <c:pt idx="600">
                  <c:v>5.4226166857142859</c:v>
                </c:pt>
                <c:pt idx="601">
                  <c:v>5.4200145171428575</c:v>
                </c:pt>
                <c:pt idx="602">
                  <c:v>5.4175280157142849</c:v>
                </c:pt>
                <c:pt idx="603">
                  <c:v>5.4154805457142841</c:v>
                </c:pt>
                <c:pt idx="604">
                  <c:v>5.4138526242857141</c:v>
                </c:pt>
                <c:pt idx="605">
                  <c:v>5.4127642085714287</c:v>
                </c:pt>
                <c:pt idx="606">
                  <c:v>5.4124596457142857</c:v>
                </c:pt>
                <c:pt idx="607">
                  <c:v>5.4128760614285722</c:v>
                </c:pt>
                <c:pt idx="608">
                  <c:v>5.4138308257142853</c:v>
                </c:pt>
                <c:pt idx="609">
                  <c:v>5.415211472857143</c:v>
                </c:pt>
                <c:pt idx="610">
                  <c:v>5.4171647328571435</c:v>
                </c:pt>
                <c:pt idx="611">
                  <c:v>5.4194580471428564</c:v>
                </c:pt>
                <c:pt idx="612">
                  <c:v>5.4218922328571422</c:v>
                </c:pt>
                <c:pt idx="613">
                  <c:v>5.4246537328571431</c:v>
                </c:pt>
                <c:pt idx="614">
                  <c:v>5.4277888014285711</c:v>
                </c:pt>
                <c:pt idx="615">
                  <c:v>5.4310361314285709</c:v>
                </c:pt>
                <c:pt idx="616">
                  <c:v>5.4347426557142855</c:v>
                </c:pt>
                <c:pt idx="617">
                  <c:v>5.4385547657142865</c:v>
                </c:pt>
                <c:pt idx="618">
                  <c:v>5.4427141471428575</c:v>
                </c:pt>
                <c:pt idx="619">
                  <c:v>5.4470581342857134</c:v>
                </c:pt>
                <c:pt idx="620">
                  <c:v>5.4515735785714279</c:v>
                </c:pt>
                <c:pt idx="621">
                  <c:v>5.4559965157142853</c:v>
                </c:pt>
                <c:pt idx="622">
                  <c:v>5.4604289214285711</c:v>
                </c:pt>
                <c:pt idx="623">
                  <c:v>5.4649070342857149</c:v>
                </c:pt>
                <c:pt idx="624">
                  <c:v>5.4695582399999996</c:v>
                </c:pt>
                <c:pt idx="625">
                  <c:v>5.4741982071428579</c:v>
                </c:pt>
                <c:pt idx="626">
                  <c:v>5.4787400128571431</c:v>
                </c:pt>
                <c:pt idx="627">
                  <c:v>5.4832687385714296</c:v>
                </c:pt>
                <c:pt idx="628">
                  <c:v>5.4876818657142854</c:v>
                </c:pt>
                <c:pt idx="629">
                  <c:v>5.4923340242857153</c:v>
                </c:pt>
                <c:pt idx="630">
                  <c:v>5.4966842099999997</c:v>
                </c:pt>
                <c:pt idx="631">
                  <c:v>5.5008018342857143</c:v>
                </c:pt>
                <c:pt idx="632">
                  <c:v>5.5046499099999995</c:v>
                </c:pt>
                <c:pt idx="633">
                  <c:v>5.5087329985714293</c:v>
                </c:pt>
                <c:pt idx="634">
                  <c:v>5.5122976299999999</c:v>
                </c:pt>
                <c:pt idx="635">
                  <c:v>5.5161550385714282</c:v>
                </c:pt>
                <c:pt idx="636">
                  <c:v>5.5196997785714279</c:v>
                </c:pt>
                <c:pt idx="637">
                  <c:v>5.5228651600000003</c:v>
                </c:pt>
                <c:pt idx="638">
                  <c:v>5.5260658271428564</c:v>
                </c:pt>
                <c:pt idx="639">
                  <c:v>5.5288706514285719</c:v>
                </c:pt>
                <c:pt idx="640">
                  <c:v>5.5313462528571433</c:v>
                </c:pt>
                <c:pt idx="641">
                  <c:v>5.5340189242857134</c:v>
                </c:pt>
                <c:pt idx="642">
                  <c:v>5.5361003185714281</c:v>
                </c:pt>
                <c:pt idx="643">
                  <c:v>5.5379651599999997</c:v>
                </c:pt>
                <c:pt idx="644">
                  <c:v>5.5398260514285704</c:v>
                </c:pt>
                <c:pt idx="645">
                  <c:v>5.5418522685714278</c:v>
                </c:pt>
                <c:pt idx="646">
                  <c:v>5.5442600914285709</c:v>
                </c:pt>
                <c:pt idx="647">
                  <c:v>5.5466613071428572</c:v>
                </c:pt>
                <c:pt idx="648">
                  <c:v>5.5491262142857147</c:v>
                </c:pt>
                <c:pt idx="649">
                  <c:v>5.5520123728571429</c:v>
                </c:pt>
                <c:pt idx="650">
                  <c:v>5.5555324528571433</c:v>
                </c:pt>
                <c:pt idx="651">
                  <c:v>5.5598825014285707</c:v>
                </c:pt>
                <c:pt idx="652">
                  <c:v>5.564913134285713</c:v>
                </c:pt>
                <c:pt idx="653">
                  <c:v>5.5701688342857141</c:v>
                </c:pt>
                <c:pt idx="654">
                  <c:v>5.5765495285714293</c:v>
                </c:pt>
                <c:pt idx="655">
                  <c:v>5.5836133271428565</c:v>
                </c:pt>
                <c:pt idx="656">
                  <c:v>5.5917985785714288</c:v>
                </c:pt>
                <c:pt idx="657">
                  <c:v>5.6008492214285726</c:v>
                </c:pt>
                <c:pt idx="658">
                  <c:v>5.6103622600000005</c:v>
                </c:pt>
                <c:pt idx="659">
                  <c:v>5.6207472285714291</c:v>
                </c:pt>
                <c:pt idx="660">
                  <c:v>5.6322294671428574</c:v>
                </c:pt>
                <c:pt idx="661">
                  <c:v>5.6445547542857142</c:v>
                </c:pt>
                <c:pt idx="662">
                  <c:v>5.6578097371428573</c:v>
                </c:pt>
                <c:pt idx="663">
                  <c:v>5.6719235714285716</c:v>
                </c:pt>
                <c:pt idx="664">
                  <c:v>5.6868936014285714</c:v>
                </c:pt>
                <c:pt idx="665">
                  <c:v>5.7032703685714283</c:v>
                </c:pt>
                <c:pt idx="666">
                  <c:v>5.7205392985714285</c:v>
                </c:pt>
                <c:pt idx="667">
                  <c:v>5.7389761385714291</c:v>
                </c:pt>
                <c:pt idx="668">
                  <c:v>5.7579456742857147</c:v>
                </c:pt>
                <c:pt idx="669">
                  <c:v>5.7785152028571423</c:v>
                </c:pt>
                <c:pt idx="670">
                  <c:v>5.8001822071428579</c:v>
                </c:pt>
                <c:pt idx="671">
                  <c:v>5.823199544285715</c:v>
                </c:pt>
                <c:pt idx="672">
                  <c:v>5.8470829557142858</c:v>
                </c:pt>
                <c:pt idx="673">
                  <c:v>5.871998241428571</c:v>
                </c:pt>
                <c:pt idx="674">
                  <c:v>5.898787361428572</c:v>
                </c:pt>
                <c:pt idx="675">
                  <c:v>5.9272634642857147</c:v>
                </c:pt>
                <c:pt idx="676">
                  <c:v>5.9568582942857136</c:v>
                </c:pt>
                <c:pt idx="677">
                  <c:v>5.9876366342857139</c:v>
                </c:pt>
                <c:pt idx="678">
                  <c:v>6.0189467171428559</c:v>
                </c:pt>
                <c:pt idx="679">
                  <c:v>6.0516245028571429</c:v>
                </c:pt>
                <c:pt idx="680">
                  <c:v>6.0861288485714287</c:v>
                </c:pt>
                <c:pt idx="681">
                  <c:v>6.1211045828571429</c:v>
                </c:pt>
                <c:pt idx="682">
                  <c:v>6.1562896471428568</c:v>
                </c:pt>
                <c:pt idx="683">
                  <c:v>6.1925080857142856</c:v>
                </c:pt>
                <c:pt idx="684">
                  <c:v>6.2288754328571434</c:v>
                </c:pt>
                <c:pt idx="685">
                  <c:v>6.2661765642857139</c:v>
                </c:pt>
                <c:pt idx="686">
                  <c:v>6.3034558985714284</c:v>
                </c:pt>
                <c:pt idx="687">
                  <c:v>6.3397571714285723</c:v>
                </c:pt>
                <c:pt idx="688">
                  <c:v>6.3759955685714287</c:v>
                </c:pt>
                <c:pt idx="689">
                  <c:v>6.4120988842857143</c:v>
                </c:pt>
                <c:pt idx="690">
                  <c:v>6.4477936199999997</c:v>
                </c:pt>
                <c:pt idx="691">
                  <c:v>6.4839287485714276</c:v>
                </c:pt>
                <c:pt idx="692">
                  <c:v>6.5197982785714288</c:v>
                </c:pt>
                <c:pt idx="693">
                  <c:v>6.5547853871428572</c:v>
                </c:pt>
                <c:pt idx="694">
                  <c:v>6.5903016485714279</c:v>
                </c:pt>
                <c:pt idx="695">
                  <c:v>6.625054221428571</c:v>
                </c:pt>
                <c:pt idx="696">
                  <c:v>6.6592677642857145</c:v>
                </c:pt>
                <c:pt idx="697">
                  <c:v>6.6939899557142866</c:v>
                </c:pt>
                <c:pt idx="698">
                  <c:v>6.7272868814285713</c:v>
                </c:pt>
                <c:pt idx="699">
                  <c:v>6.7588238685714277</c:v>
                </c:pt>
                <c:pt idx="700">
                  <c:v>6.7915594214285715</c:v>
                </c:pt>
                <c:pt idx="701">
                  <c:v>6.822607855714284</c:v>
                </c:pt>
                <c:pt idx="702">
                  <c:v>6.8534126271428573</c:v>
                </c:pt>
                <c:pt idx="703">
                  <c:v>6.8842416485714297</c:v>
                </c:pt>
                <c:pt idx="704">
                  <c:v>6.9133545328571433</c:v>
                </c:pt>
                <c:pt idx="705">
                  <c:v>6.9429558342857147</c:v>
                </c:pt>
                <c:pt idx="706">
                  <c:v>6.9723127228571444</c:v>
                </c:pt>
                <c:pt idx="707">
                  <c:v>7.0012674328571425</c:v>
                </c:pt>
                <c:pt idx="708">
                  <c:v>7.0312382828571431</c:v>
                </c:pt>
                <c:pt idx="709">
                  <c:v>7.0609224857142854</c:v>
                </c:pt>
                <c:pt idx="710">
                  <c:v>7.0901327128571427</c:v>
                </c:pt>
                <c:pt idx="711">
                  <c:v>7.1198357857142858</c:v>
                </c:pt>
                <c:pt idx="712">
                  <c:v>7.1488672671428573</c:v>
                </c:pt>
                <c:pt idx="713">
                  <c:v>7.1785602585714283</c:v>
                </c:pt>
                <c:pt idx="714">
                  <c:v>7.2071997785714279</c:v>
                </c:pt>
                <c:pt idx="715">
                  <c:v>7.2344477528571423</c:v>
                </c:pt>
                <c:pt idx="716">
                  <c:v>7.261669227142856</c:v>
                </c:pt>
                <c:pt idx="717">
                  <c:v>7.2889385228571424</c:v>
                </c:pt>
                <c:pt idx="718">
                  <c:v>7.3145900457142856</c:v>
                </c:pt>
                <c:pt idx="719">
                  <c:v>7.3396452500000011</c:v>
                </c:pt>
                <c:pt idx="720">
                  <c:v>7.3650151657142855</c:v>
                </c:pt>
                <c:pt idx="721">
                  <c:v>7.3903185985714286</c:v>
                </c:pt>
                <c:pt idx="722">
                  <c:v>7.415746212857143</c:v>
                </c:pt>
                <c:pt idx="723">
                  <c:v>7.4406824128571429</c:v>
                </c:pt>
                <c:pt idx="724">
                  <c:v>7.4660704485714291</c:v>
                </c:pt>
                <c:pt idx="725">
                  <c:v>7.4922761242857145</c:v>
                </c:pt>
                <c:pt idx="726">
                  <c:v>7.5189805714285711</c:v>
                </c:pt>
                <c:pt idx="727">
                  <c:v>7.5447483071428563</c:v>
                </c:pt>
                <c:pt idx="728">
                  <c:v>7.5708762585714293</c:v>
                </c:pt>
                <c:pt idx="729">
                  <c:v>7.5970805042857146</c:v>
                </c:pt>
                <c:pt idx="730">
                  <c:v>7.6228499414285711</c:v>
                </c:pt>
                <c:pt idx="731">
                  <c:v>7.6486360014285717</c:v>
                </c:pt>
                <c:pt idx="732">
                  <c:v>7.6738324857142848</c:v>
                </c:pt>
                <c:pt idx="733">
                  <c:v>7.6987942299999998</c:v>
                </c:pt>
                <c:pt idx="734">
                  <c:v>7.723431247142857</c:v>
                </c:pt>
                <c:pt idx="735">
                  <c:v>7.7471573700000009</c:v>
                </c:pt>
                <c:pt idx="736">
                  <c:v>7.7702709599999995</c:v>
                </c:pt>
                <c:pt idx="737">
                  <c:v>7.7940758299999997</c:v>
                </c:pt>
                <c:pt idx="738">
                  <c:v>7.8170193257142859</c:v>
                </c:pt>
                <c:pt idx="739">
                  <c:v>7.8396126199999996</c:v>
                </c:pt>
                <c:pt idx="740">
                  <c:v>7.8624792099999992</c:v>
                </c:pt>
                <c:pt idx="741">
                  <c:v>7.885251045714285</c:v>
                </c:pt>
                <c:pt idx="742">
                  <c:v>7.9075777185714289</c:v>
                </c:pt>
                <c:pt idx="743">
                  <c:v>7.9300945828571425</c:v>
                </c:pt>
                <c:pt idx="744">
                  <c:v>7.9514830457142853</c:v>
                </c:pt>
                <c:pt idx="745">
                  <c:v>7.9718995100000001</c:v>
                </c:pt>
                <c:pt idx="746">
                  <c:v>7.9905789914285705</c:v>
                </c:pt>
                <c:pt idx="747">
                  <c:v>8.0074763285714283</c:v>
                </c:pt>
                <c:pt idx="748">
                  <c:v>8.0243340214285723</c:v>
                </c:pt>
                <c:pt idx="749">
                  <c:v>8.0393282342857137</c:v>
                </c:pt>
                <c:pt idx="750">
                  <c:v>8.0524323328571406</c:v>
                </c:pt>
                <c:pt idx="751">
                  <c:v>8.0639606199999996</c:v>
                </c:pt>
                <c:pt idx="752">
                  <c:v>8.0745149342857143</c:v>
                </c:pt>
                <c:pt idx="753">
                  <c:v>8.0846733371428581</c:v>
                </c:pt>
                <c:pt idx="754">
                  <c:v>8.0930779328571436</c:v>
                </c:pt>
                <c:pt idx="755">
                  <c:v>8.0984422142857149</c:v>
                </c:pt>
                <c:pt idx="756">
                  <c:v>8.1036522728571434</c:v>
                </c:pt>
                <c:pt idx="757">
                  <c:v>8.1075107028571427</c:v>
                </c:pt>
                <c:pt idx="758">
                  <c:v>8.1093803128571427</c:v>
                </c:pt>
                <c:pt idx="759">
                  <c:v>8.1091210500000006</c:v>
                </c:pt>
                <c:pt idx="760">
                  <c:v>8.1072094785714288</c:v>
                </c:pt>
                <c:pt idx="761">
                  <c:v>8.1046570371428572</c:v>
                </c:pt>
                <c:pt idx="762">
                  <c:v>8.1003818514285708</c:v>
                </c:pt>
                <c:pt idx="763">
                  <c:v>8.094007357142857</c:v>
                </c:pt>
                <c:pt idx="764">
                  <c:v>8.0864606599999984</c:v>
                </c:pt>
                <c:pt idx="765">
                  <c:v>8.0774394457142868</c:v>
                </c:pt>
                <c:pt idx="766">
                  <c:v>8.0671694628571426</c:v>
                </c:pt>
                <c:pt idx="767">
                  <c:v>8.0562952600000006</c:v>
                </c:pt>
                <c:pt idx="768">
                  <c:v>8.0436405471428571</c:v>
                </c:pt>
                <c:pt idx="769">
                  <c:v>8.0300150614285712</c:v>
                </c:pt>
                <c:pt idx="770">
                  <c:v>8.0150455071428564</c:v>
                </c:pt>
                <c:pt idx="771">
                  <c:v>7.9988225528571419</c:v>
                </c:pt>
                <c:pt idx="772">
                  <c:v>7.9817880228571427</c:v>
                </c:pt>
                <c:pt idx="773">
                  <c:v>7.9637086057142863</c:v>
                </c:pt>
                <c:pt idx="774">
                  <c:v>7.9440034457142854</c:v>
                </c:pt>
                <c:pt idx="775">
                  <c:v>7.9231719971428571</c:v>
                </c:pt>
                <c:pt idx="776">
                  <c:v>7.901394707142857</c:v>
                </c:pt>
                <c:pt idx="777">
                  <c:v>7.8786004614285714</c:v>
                </c:pt>
                <c:pt idx="778">
                  <c:v>7.8538546571428567</c:v>
                </c:pt>
                <c:pt idx="779">
                  <c:v>7.8289948885714287</c:v>
                </c:pt>
                <c:pt idx="780">
                  <c:v>7.8030640742857145</c:v>
                </c:pt>
                <c:pt idx="781">
                  <c:v>7.7757126942857147</c:v>
                </c:pt>
                <c:pt idx="782">
                  <c:v>7.7476927885714275</c:v>
                </c:pt>
                <c:pt idx="783">
                  <c:v>7.7192940028571426</c:v>
                </c:pt>
                <c:pt idx="784">
                  <c:v>7.6895815985714284</c:v>
                </c:pt>
                <c:pt idx="785">
                  <c:v>7.6600171485714288</c:v>
                </c:pt>
                <c:pt idx="786">
                  <c:v>7.6288571342857141</c:v>
                </c:pt>
                <c:pt idx="787">
                  <c:v>7.597136701428572</c:v>
                </c:pt>
                <c:pt idx="788">
                  <c:v>7.5648016928571424</c:v>
                </c:pt>
                <c:pt idx="789">
                  <c:v>7.5317150528571428</c:v>
                </c:pt>
                <c:pt idx="790">
                  <c:v>7.4981848857142861</c:v>
                </c:pt>
                <c:pt idx="791">
                  <c:v>7.4645818985714287</c:v>
                </c:pt>
                <c:pt idx="792">
                  <c:v>7.4301198557142865</c:v>
                </c:pt>
                <c:pt idx="793">
                  <c:v>7.3954802928571439</c:v>
                </c:pt>
                <c:pt idx="794">
                  <c:v>7.3603691371428566</c:v>
                </c:pt>
                <c:pt idx="795">
                  <c:v>7.32479981</c:v>
                </c:pt>
                <c:pt idx="796">
                  <c:v>7.2885902942857133</c:v>
                </c:pt>
                <c:pt idx="797">
                  <c:v>7.2515718585714284</c:v>
                </c:pt>
                <c:pt idx="798">
                  <c:v>7.213954787142856</c:v>
                </c:pt>
                <c:pt idx="799">
                  <c:v>7.1755870385714289</c:v>
                </c:pt>
                <c:pt idx="800">
                  <c:v>7.1373688128571429</c:v>
                </c:pt>
                <c:pt idx="801">
                  <c:v>7.0989415971428587</c:v>
                </c:pt>
                <c:pt idx="802">
                  <c:v>7.0603563428571432</c:v>
                </c:pt>
                <c:pt idx="803">
                  <c:v>7.0213630528571427</c:v>
                </c:pt>
                <c:pt idx="804">
                  <c:v>6.9820463314285712</c:v>
                </c:pt>
                <c:pt idx="805">
                  <c:v>6.9422460971428572</c:v>
                </c:pt>
                <c:pt idx="806">
                  <c:v>6.9029026728571434</c:v>
                </c:pt>
                <c:pt idx="807">
                  <c:v>6.8622668142857153</c:v>
                </c:pt>
                <c:pt idx="808">
                  <c:v>6.8218485971428562</c:v>
                </c:pt>
                <c:pt idx="809">
                  <c:v>6.7814314714285713</c:v>
                </c:pt>
                <c:pt idx="810">
                  <c:v>6.7410366200000009</c:v>
                </c:pt>
                <c:pt idx="811">
                  <c:v>6.7008099557142851</c:v>
                </c:pt>
                <c:pt idx="812">
                  <c:v>6.6607133999999997</c:v>
                </c:pt>
                <c:pt idx="813">
                  <c:v>6.6209370742857141</c:v>
                </c:pt>
                <c:pt idx="814">
                  <c:v>6.5823692585714282</c:v>
                </c:pt>
                <c:pt idx="815">
                  <c:v>6.5442237857142862</c:v>
                </c:pt>
                <c:pt idx="816">
                  <c:v>6.5060409814285709</c:v>
                </c:pt>
                <c:pt idx="817">
                  <c:v>6.4686589928571419</c:v>
                </c:pt>
                <c:pt idx="818">
                  <c:v>6.4321130342857131</c:v>
                </c:pt>
                <c:pt idx="819">
                  <c:v>6.3965222499999994</c:v>
                </c:pt>
                <c:pt idx="820">
                  <c:v>6.3616592542857147</c:v>
                </c:pt>
                <c:pt idx="821">
                  <c:v>6.3269158085714281</c:v>
                </c:pt>
                <c:pt idx="822">
                  <c:v>6.2919711371428573</c:v>
                </c:pt>
                <c:pt idx="823">
                  <c:v>6.2582223071428578</c:v>
                </c:pt>
                <c:pt idx="824">
                  <c:v>6.2253667271428572</c:v>
                </c:pt>
                <c:pt idx="825">
                  <c:v>6.1929244985714291</c:v>
                </c:pt>
                <c:pt idx="826">
                  <c:v>6.1609439157142853</c:v>
                </c:pt>
                <c:pt idx="827">
                  <c:v>6.1286941257142846</c:v>
                </c:pt>
                <c:pt idx="828">
                  <c:v>6.0978431028571425</c:v>
                </c:pt>
                <c:pt idx="829">
                  <c:v>6.0674248428571431</c:v>
                </c:pt>
                <c:pt idx="830">
                  <c:v>6.0376327385714292</c:v>
                </c:pt>
                <c:pt idx="831">
                  <c:v>6.0074776928571429</c:v>
                </c:pt>
                <c:pt idx="832">
                  <c:v>5.978108407142857</c:v>
                </c:pt>
                <c:pt idx="833">
                  <c:v>5.9497498114285721</c:v>
                </c:pt>
                <c:pt idx="834">
                  <c:v>5.922426701428571</c:v>
                </c:pt>
                <c:pt idx="835">
                  <c:v>5.8950386057142845</c:v>
                </c:pt>
                <c:pt idx="836">
                  <c:v>5.8687086114285716</c:v>
                </c:pt>
                <c:pt idx="837">
                  <c:v>5.8426754142857149</c:v>
                </c:pt>
                <c:pt idx="838">
                  <c:v>5.8181582200000008</c:v>
                </c:pt>
                <c:pt idx="839">
                  <c:v>5.7940927928571426</c:v>
                </c:pt>
                <c:pt idx="840">
                  <c:v>5.7706308371428561</c:v>
                </c:pt>
                <c:pt idx="841">
                  <c:v>5.7481346814285716</c:v>
                </c:pt>
                <c:pt idx="842">
                  <c:v>5.7265035085714286</c:v>
                </c:pt>
                <c:pt idx="843">
                  <c:v>5.7055110257142863</c:v>
                </c:pt>
                <c:pt idx="844">
                  <c:v>5.6854024614285725</c:v>
                </c:pt>
                <c:pt idx="845">
                  <c:v>5.6655060214285715</c:v>
                </c:pt>
                <c:pt idx="846">
                  <c:v>5.6461133271428574</c:v>
                </c:pt>
                <c:pt idx="847">
                  <c:v>5.6268369128571436</c:v>
                </c:pt>
                <c:pt idx="848">
                  <c:v>5.6077860428571427</c:v>
                </c:pt>
                <c:pt idx="849">
                  <c:v>5.5890089442857143</c:v>
                </c:pt>
                <c:pt idx="850">
                  <c:v>5.5706453999999992</c:v>
                </c:pt>
                <c:pt idx="851">
                  <c:v>5.5524655071428572</c:v>
                </c:pt>
                <c:pt idx="852">
                  <c:v>5.5347535271428585</c:v>
                </c:pt>
                <c:pt idx="853">
                  <c:v>5.5179917471428581</c:v>
                </c:pt>
                <c:pt idx="854">
                  <c:v>5.5019117757142855</c:v>
                </c:pt>
                <c:pt idx="855">
                  <c:v>5.4863608214285717</c:v>
                </c:pt>
                <c:pt idx="856">
                  <c:v>5.4712624542857151</c:v>
                </c:pt>
                <c:pt idx="857">
                  <c:v>5.4568190571428579</c:v>
                </c:pt>
                <c:pt idx="858">
                  <c:v>5.4427764071428575</c:v>
                </c:pt>
                <c:pt idx="859">
                  <c:v>5.4291663171428572</c:v>
                </c:pt>
                <c:pt idx="860">
                  <c:v>5.4155028214285705</c:v>
                </c:pt>
                <c:pt idx="861">
                  <c:v>5.4021853728571418</c:v>
                </c:pt>
                <c:pt idx="862">
                  <c:v>5.3889604985714286</c:v>
                </c:pt>
                <c:pt idx="863">
                  <c:v>5.3762794914285719</c:v>
                </c:pt>
                <c:pt idx="864">
                  <c:v>5.3636642199999995</c:v>
                </c:pt>
                <c:pt idx="865">
                  <c:v>5.3516248985714299</c:v>
                </c:pt>
                <c:pt idx="866">
                  <c:v>5.3398761757142861</c:v>
                </c:pt>
                <c:pt idx="867">
                  <c:v>5.3285175728571428</c:v>
                </c:pt>
                <c:pt idx="868">
                  <c:v>5.3174266128571421</c:v>
                </c:pt>
                <c:pt idx="869">
                  <c:v>5.3068533614285718</c:v>
                </c:pt>
                <c:pt idx="870">
                  <c:v>5.2963230942857136</c:v>
                </c:pt>
                <c:pt idx="871">
                  <c:v>5.2863566528571431</c:v>
                </c:pt>
                <c:pt idx="872">
                  <c:v>5.2768227714285709</c:v>
                </c:pt>
                <c:pt idx="873">
                  <c:v>5.2675288742857145</c:v>
                </c:pt>
                <c:pt idx="874">
                  <c:v>5.2587596357142852</c:v>
                </c:pt>
                <c:pt idx="875">
                  <c:v>5.2503958442857144</c:v>
                </c:pt>
                <c:pt idx="876">
                  <c:v>5.2426016000000004</c:v>
                </c:pt>
                <c:pt idx="877">
                  <c:v>5.2354973385714292</c:v>
                </c:pt>
                <c:pt idx="878">
                  <c:v>5.2288776799999992</c:v>
                </c:pt>
                <c:pt idx="879">
                  <c:v>5.2227042042857148</c:v>
                </c:pt>
                <c:pt idx="880">
                  <c:v>5.217114651428572</c:v>
                </c:pt>
                <c:pt idx="881">
                  <c:v>5.2120586785714291</c:v>
                </c:pt>
                <c:pt idx="882">
                  <c:v>5.2072858114285712</c:v>
                </c:pt>
                <c:pt idx="883">
                  <c:v>5.202947002857143</c:v>
                </c:pt>
                <c:pt idx="884">
                  <c:v>5.1990094185714284</c:v>
                </c:pt>
                <c:pt idx="885">
                  <c:v>5.1951468328571426</c:v>
                </c:pt>
                <c:pt idx="886">
                  <c:v>5.1916771614285713</c:v>
                </c:pt>
                <c:pt idx="887">
                  <c:v>5.1887057171428577</c:v>
                </c:pt>
                <c:pt idx="888">
                  <c:v>5.1856307300000006</c:v>
                </c:pt>
                <c:pt idx="889">
                  <c:v>5.1831391871428574</c:v>
                </c:pt>
                <c:pt idx="890">
                  <c:v>5.1806604514285715</c:v>
                </c:pt>
                <c:pt idx="891">
                  <c:v>5.1782063071428572</c:v>
                </c:pt>
                <c:pt idx="892">
                  <c:v>5.175831522857143</c:v>
                </c:pt>
                <c:pt idx="893">
                  <c:v>5.1731157314285721</c:v>
                </c:pt>
                <c:pt idx="894">
                  <c:v>5.1702726914285719</c:v>
                </c:pt>
                <c:pt idx="895">
                  <c:v>5.1673866685714289</c:v>
                </c:pt>
                <c:pt idx="896">
                  <c:v>5.1640665885714281</c:v>
                </c:pt>
                <c:pt idx="897">
                  <c:v>5.1605690557142854</c:v>
                </c:pt>
                <c:pt idx="898">
                  <c:v>5.1568107614285719</c:v>
                </c:pt>
                <c:pt idx="899">
                  <c:v>5.152808938571428</c:v>
                </c:pt>
                <c:pt idx="900">
                  <c:v>5.1486545971428566</c:v>
                </c:pt>
                <c:pt idx="901">
                  <c:v>5.1440146314285711</c:v>
                </c:pt>
                <c:pt idx="902">
                  <c:v>5.1390987814285713</c:v>
                </c:pt>
                <c:pt idx="903">
                  <c:v>5.1340522771428567</c:v>
                </c:pt>
                <c:pt idx="904">
                  <c:v>5.1284871114285711</c:v>
                </c:pt>
                <c:pt idx="905">
                  <c:v>5.1226684028571432</c:v>
                </c:pt>
                <c:pt idx="906">
                  <c:v>5.1165610728571433</c:v>
                </c:pt>
                <c:pt idx="907">
                  <c:v>5.1101848057142858</c:v>
                </c:pt>
                <c:pt idx="908">
                  <c:v>5.1036802699999999</c:v>
                </c:pt>
                <c:pt idx="909">
                  <c:v>5.0968655857142853</c:v>
                </c:pt>
                <c:pt idx="910">
                  <c:v>5.0898002214285709</c:v>
                </c:pt>
                <c:pt idx="911">
                  <c:v>5.0826310428571428</c:v>
                </c:pt>
                <c:pt idx="912">
                  <c:v>5.0754100942857141</c:v>
                </c:pt>
                <c:pt idx="913">
                  <c:v>5.0682335585714284</c:v>
                </c:pt>
                <c:pt idx="914">
                  <c:v>5.0611065471428569</c:v>
                </c:pt>
                <c:pt idx="915">
                  <c:v>5.0539231985714279</c:v>
                </c:pt>
                <c:pt idx="916">
                  <c:v>5.0468254771428578</c:v>
                </c:pt>
                <c:pt idx="917">
                  <c:v>5.0399229185714285</c:v>
                </c:pt>
                <c:pt idx="918">
                  <c:v>5.0331344600000003</c:v>
                </c:pt>
                <c:pt idx="919">
                  <c:v>5.0261365342857145</c:v>
                </c:pt>
                <c:pt idx="920">
                  <c:v>5.0190001899999999</c:v>
                </c:pt>
                <c:pt idx="921">
                  <c:v>5.011616025714285</c:v>
                </c:pt>
                <c:pt idx="922">
                  <c:v>5.0040698742857144</c:v>
                </c:pt>
                <c:pt idx="923">
                  <c:v>4.9965062157142857</c:v>
                </c:pt>
                <c:pt idx="924">
                  <c:v>4.9887055685714277</c:v>
                </c:pt>
                <c:pt idx="925">
                  <c:v>4.9806935457142858</c:v>
                </c:pt>
                <c:pt idx="926">
                  <c:v>4.9727972585714282</c:v>
                </c:pt>
                <c:pt idx="927">
                  <c:v>4.9647930014285722</c:v>
                </c:pt>
                <c:pt idx="928">
                  <c:v>4.95693888</c:v>
                </c:pt>
                <c:pt idx="929">
                  <c:v>4.9492718828571425</c:v>
                </c:pt>
                <c:pt idx="930">
                  <c:v>4.9415020942857151</c:v>
                </c:pt>
                <c:pt idx="931">
                  <c:v>4.9335248814285722</c:v>
                </c:pt>
                <c:pt idx="932">
                  <c:v>4.9254837728571426</c:v>
                </c:pt>
                <c:pt idx="933">
                  <c:v>4.9172713428571431</c:v>
                </c:pt>
                <c:pt idx="934">
                  <c:v>4.9089681771428575</c:v>
                </c:pt>
                <c:pt idx="935">
                  <c:v>4.9004293857142853</c:v>
                </c:pt>
                <c:pt idx="936">
                  <c:v>4.8917200228571422</c:v>
                </c:pt>
                <c:pt idx="937">
                  <c:v>4.882936272857143</c:v>
                </c:pt>
                <c:pt idx="938">
                  <c:v>4.8740993214285719</c:v>
                </c:pt>
                <c:pt idx="939">
                  <c:v>4.8652365528571426</c:v>
                </c:pt>
                <c:pt idx="940">
                  <c:v>4.8561395885714296</c:v>
                </c:pt>
                <c:pt idx="941">
                  <c:v>4.8470347928571433</c:v>
                </c:pt>
                <c:pt idx="942">
                  <c:v>4.8379283614285722</c:v>
                </c:pt>
                <c:pt idx="943">
                  <c:v>4.8285566042857146</c:v>
                </c:pt>
                <c:pt idx="944">
                  <c:v>4.8190071914285708</c:v>
                </c:pt>
                <c:pt idx="945">
                  <c:v>4.8094120699999996</c:v>
                </c:pt>
                <c:pt idx="946">
                  <c:v>4.799833365714286</c:v>
                </c:pt>
                <c:pt idx="947">
                  <c:v>4.7903250971428566</c:v>
                </c:pt>
                <c:pt idx="948">
                  <c:v>4.7807187357142853</c:v>
                </c:pt>
                <c:pt idx="949">
                  <c:v>4.7709667342857145</c:v>
                </c:pt>
                <c:pt idx="950">
                  <c:v>4.7612018585714297</c:v>
                </c:pt>
                <c:pt idx="951">
                  <c:v>4.7515123228571428</c:v>
                </c:pt>
                <c:pt idx="952">
                  <c:v>4.7417981971428569</c:v>
                </c:pt>
                <c:pt idx="953">
                  <c:v>4.7320220814285721</c:v>
                </c:pt>
                <c:pt idx="954">
                  <c:v>4.7222283228571422</c:v>
                </c:pt>
                <c:pt idx="955">
                  <c:v>4.7123825885714288</c:v>
                </c:pt>
                <c:pt idx="956">
                  <c:v>4.7025736399999998</c:v>
                </c:pt>
                <c:pt idx="957">
                  <c:v>4.6927729342857152</c:v>
                </c:pt>
                <c:pt idx="958">
                  <c:v>4.6828090128571436</c:v>
                </c:pt>
                <c:pt idx="959">
                  <c:v>4.6727342600000004</c:v>
                </c:pt>
                <c:pt idx="960">
                  <c:v>4.6625977242857131</c:v>
                </c:pt>
                <c:pt idx="961">
                  <c:v>4.6524733128571416</c:v>
                </c:pt>
                <c:pt idx="962">
                  <c:v>4.6423196099999995</c:v>
                </c:pt>
                <c:pt idx="963">
                  <c:v>4.6323233314285712</c:v>
                </c:pt>
                <c:pt idx="964">
                  <c:v>4.6223191514285711</c:v>
                </c:pt>
                <c:pt idx="965">
                  <c:v>4.6124144271428573</c:v>
                </c:pt>
                <c:pt idx="966">
                  <c:v>4.6027037757142848</c:v>
                </c:pt>
                <c:pt idx="967">
                  <c:v>4.5929785457142858</c:v>
                </c:pt>
                <c:pt idx="968">
                  <c:v>4.583246708571429</c:v>
                </c:pt>
                <c:pt idx="969">
                  <c:v>4.5734684142857143</c:v>
                </c:pt>
                <c:pt idx="970">
                  <c:v>4.5635199571428577</c:v>
                </c:pt>
                <c:pt idx="971">
                  <c:v>4.5537282414285709</c:v>
                </c:pt>
                <c:pt idx="972">
                  <c:v>4.5440237185714283</c:v>
                </c:pt>
                <c:pt idx="973">
                  <c:v>4.5343931057142859</c:v>
                </c:pt>
                <c:pt idx="974">
                  <c:v>4.5250020014285708</c:v>
                </c:pt>
                <c:pt idx="975">
                  <c:v>4.5157965914285709</c:v>
                </c:pt>
                <c:pt idx="976">
                  <c:v>4.5070092314285706</c:v>
                </c:pt>
                <c:pt idx="977">
                  <c:v>4.4985464614285711</c:v>
                </c:pt>
                <c:pt idx="978">
                  <c:v>4.4902413885714285</c:v>
                </c:pt>
                <c:pt idx="979">
                  <c:v>4.4822460557142856</c:v>
                </c:pt>
                <c:pt idx="980">
                  <c:v>4.4745026971428574</c:v>
                </c:pt>
                <c:pt idx="981">
                  <c:v>4.4667559599999995</c:v>
                </c:pt>
                <c:pt idx="982">
                  <c:v>4.45962076</c:v>
                </c:pt>
                <c:pt idx="983">
                  <c:v>4.4525077325</c:v>
                </c:pt>
                <c:pt idx="984">
                  <c:v>4.4463543899999998</c:v>
                </c:pt>
              </c:numCache>
            </c:numRef>
          </c:xVal>
          <c:yVal>
            <c:numRef>
              <c:f>RatingCurves!$AA$4:$AA$988</c:f>
              <c:numCache>
                <c:formatCode>General</c:formatCode>
                <c:ptCount val="985"/>
                <c:pt idx="0">
                  <c:v>696.0191668414285</c:v>
                </c:pt>
                <c:pt idx="1">
                  <c:v>696.0191668414285</c:v>
                </c:pt>
                <c:pt idx="2">
                  <c:v>696.0191668414285</c:v>
                </c:pt>
                <c:pt idx="3">
                  <c:v>696.0191668414285</c:v>
                </c:pt>
                <c:pt idx="4">
                  <c:v>696.0191668414285</c:v>
                </c:pt>
                <c:pt idx="5">
                  <c:v>696.0191668414285</c:v>
                </c:pt>
                <c:pt idx="6">
                  <c:v>688.78303943571427</c:v>
                </c:pt>
                <c:pt idx="7">
                  <c:v>683.52461239428578</c:v>
                </c:pt>
                <c:pt idx="8">
                  <c:v>679.52094167714279</c:v>
                </c:pt>
                <c:pt idx="9">
                  <c:v>676.85627231285707</c:v>
                </c:pt>
                <c:pt idx="10">
                  <c:v>675.49567496571422</c:v>
                </c:pt>
                <c:pt idx="11">
                  <c:v>675.5342211514286</c:v>
                </c:pt>
                <c:pt idx="12">
                  <c:v>677.24855417428569</c:v>
                </c:pt>
                <c:pt idx="13">
                  <c:v>680.62503196714283</c:v>
                </c:pt>
                <c:pt idx="14">
                  <c:v>685.77794674285713</c:v>
                </c:pt>
                <c:pt idx="15">
                  <c:v>692.66182382999989</c:v>
                </c:pt>
                <c:pt idx="16">
                  <c:v>701.16535214428575</c:v>
                </c:pt>
                <c:pt idx="17">
                  <c:v>710.94520203428578</c:v>
                </c:pt>
                <c:pt idx="18">
                  <c:v>721.79291008428561</c:v>
                </c:pt>
                <c:pt idx="19">
                  <c:v>733.42401398857146</c:v>
                </c:pt>
                <c:pt idx="20">
                  <c:v>745.65294166285719</c:v>
                </c:pt>
                <c:pt idx="21">
                  <c:v>758.10036803285709</c:v>
                </c:pt>
                <c:pt idx="22">
                  <c:v>770.63622583999984</c:v>
                </c:pt>
                <c:pt idx="23">
                  <c:v>783.01186424285709</c:v>
                </c:pt>
                <c:pt idx="24">
                  <c:v>795.09746511857145</c:v>
                </c:pt>
                <c:pt idx="25">
                  <c:v>807.04157103142848</c:v>
                </c:pt>
                <c:pt idx="26">
                  <c:v>818.39966093142868</c:v>
                </c:pt>
                <c:pt idx="27">
                  <c:v>829.14928799285713</c:v>
                </c:pt>
                <c:pt idx="28">
                  <c:v>839.36434816285714</c:v>
                </c:pt>
                <c:pt idx="29">
                  <c:v>849.03535629142857</c:v>
                </c:pt>
                <c:pt idx="30">
                  <c:v>858.19654168142858</c:v>
                </c:pt>
                <c:pt idx="31">
                  <c:v>866.89184297285715</c:v>
                </c:pt>
                <c:pt idx="32">
                  <c:v>874.84337523428565</c:v>
                </c:pt>
                <c:pt idx="33">
                  <c:v>882.15723486857132</c:v>
                </c:pt>
                <c:pt idx="34">
                  <c:v>888.97903896428556</c:v>
                </c:pt>
                <c:pt idx="35">
                  <c:v>895.47660842857135</c:v>
                </c:pt>
                <c:pt idx="36">
                  <c:v>901.38829489</c:v>
                </c:pt>
                <c:pt idx="37">
                  <c:v>906.91695311285707</c:v>
                </c:pt>
                <c:pt idx="38">
                  <c:v>912.10917532714291</c:v>
                </c:pt>
                <c:pt idx="39">
                  <c:v>917.16733516571435</c:v>
                </c:pt>
                <c:pt idx="40">
                  <c:v>922.06946963571431</c:v>
                </c:pt>
                <c:pt idx="41">
                  <c:v>927.08678488428552</c:v>
                </c:pt>
                <c:pt idx="42">
                  <c:v>932.2283029228571</c:v>
                </c:pt>
                <c:pt idx="43">
                  <c:v>937.78703524857144</c:v>
                </c:pt>
                <c:pt idx="44">
                  <c:v>943.83838001000004</c:v>
                </c:pt>
                <c:pt idx="45">
                  <c:v>950.68215044428575</c:v>
                </c:pt>
                <c:pt idx="46">
                  <c:v>958.42759278142864</c:v>
                </c:pt>
                <c:pt idx="47">
                  <c:v>967.43129344571446</c:v>
                </c:pt>
                <c:pt idx="48">
                  <c:v>978.16104110714298</c:v>
                </c:pt>
                <c:pt idx="49">
                  <c:v>990.80750630142859</c:v>
                </c:pt>
                <c:pt idx="50">
                  <c:v>1005.6935055285713</c:v>
                </c:pt>
                <c:pt idx="51">
                  <c:v>1023.1807446314286</c:v>
                </c:pt>
                <c:pt idx="52">
                  <c:v>1043.7492481771428</c:v>
                </c:pt>
                <c:pt idx="53">
                  <c:v>1067.8469373871428</c:v>
                </c:pt>
                <c:pt idx="54">
                  <c:v>1096.1030734385715</c:v>
                </c:pt>
                <c:pt idx="55">
                  <c:v>1128.2096750657142</c:v>
                </c:pt>
                <c:pt idx="56">
                  <c:v>1164.8986928700001</c:v>
                </c:pt>
                <c:pt idx="57">
                  <c:v>1206.1552025785713</c:v>
                </c:pt>
                <c:pt idx="58">
                  <c:v>1251.6773352428572</c:v>
                </c:pt>
                <c:pt idx="59">
                  <c:v>1302.2928037742856</c:v>
                </c:pt>
                <c:pt idx="60">
                  <c:v>1357.9928247885716</c:v>
                </c:pt>
                <c:pt idx="61">
                  <c:v>1418.4467231657145</c:v>
                </c:pt>
                <c:pt idx="62">
                  <c:v>1483.6031655928571</c:v>
                </c:pt>
                <c:pt idx="63">
                  <c:v>1552.6855973285715</c:v>
                </c:pt>
                <c:pt idx="64">
                  <c:v>1626.1444838442858</c:v>
                </c:pt>
                <c:pt idx="65">
                  <c:v>1703.8314762228572</c:v>
                </c:pt>
                <c:pt idx="66">
                  <c:v>1784.6021737271426</c:v>
                </c:pt>
                <c:pt idx="67">
                  <c:v>1868.5702549814287</c:v>
                </c:pt>
                <c:pt idx="68">
                  <c:v>1955.3375636828571</c:v>
                </c:pt>
                <c:pt idx="69">
                  <c:v>2044.0601586114285</c:v>
                </c:pt>
                <c:pt idx="70">
                  <c:v>2134.7118650842858</c:v>
                </c:pt>
                <c:pt idx="71">
                  <c:v>2227.1124022428567</c:v>
                </c:pt>
                <c:pt idx="72">
                  <c:v>2320.226749142857</c:v>
                </c:pt>
                <c:pt idx="73">
                  <c:v>2415.1588360385713</c:v>
                </c:pt>
                <c:pt idx="74">
                  <c:v>2509.9324155285717</c:v>
                </c:pt>
                <c:pt idx="75">
                  <c:v>2603.9748050457142</c:v>
                </c:pt>
                <c:pt idx="76">
                  <c:v>2696.78724504</c:v>
                </c:pt>
                <c:pt idx="77">
                  <c:v>2789.2352580928573</c:v>
                </c:pt>
                <c:pt idx="78">
                  <c:v>2876.6906700500003</c:v>
                </c:pt>
                <c:pt idx="79">
                  <c:v>2964.084240041429</c:v>
                </c:pt>
                <c:pt idx="80">
                  <c:v>3047.1123586757144</c:v>
                </c:pt>
                <c:pt idx="81">
                  <c:v>3127.8655247314286</c:v>
                </c:pt>
                <c:pt idx="82">
                  <c:v>3203.6570239214284</c:v>
                </c:pt>
                <c:pt idx="83">
                  <c:v>3276.1678387799998</c:v>
                </c:pt>
                <c:pt idx="84">
                  <c:v>3344.4823890528569</c:v>
                </c:pt>
                <c:pt idx="85">
                  <c:v>3414.0120841371427</c:v>
                </c:pt>
                <c:pt idx="86">
                  <c:v>3477.83752602</c:v>
                </c:pt>
                <c:pt idx="87">
                  <c:v>3539.3845683557142</c:v>
                </c:pt>
                <c:pt idx="88">
                  <c:v>3597.04095783</c:v>
                </c:pt>
                <c:pt idx="89">
                  <c:v>3654.9245712357147</c:v>
                </c:pt>
                <c:pt idx="90">
                  <c:v>3710.2406041685713</c:v>
                </c:pt>
                <c:pt idx="91">
                  <c:v>3765.618134038571</c:v>
                </c:pt>
                <c:pt idx="92">
                  <c:v>3814.9464657314279</c:v>
                </c:pt>
                <c:pt idx="93">
                  <c:v>3862.111911321429</c:v>
                </c:pt>
                <c:pt idx="94">
                  <c:v>3909.8531873271427</c:v>
                </c:pt>
                <c:pt idx="95">
                  <c:v>3952.3662244042862</c:v>
                </c:pt>
                <c:pt idx="96">
                  <c:v>3994.2394628214283</c:v>
                </c:pt>
                <c:pt idx="97">
                  <c:v>4035.4225746271431</c:v>
                </c:pt>
                <c:pt idx="98">
                  <c:v>4072.7882396285713</c:v>
                </c:pt>
                <c:pt idx="99">
                  <c:v>4112.3387799499997</c:v>
                </c:pt>
                <c:pt idx="100">
                  <c:v>4151.1014102642857</c:v>
                </c:pt>
                <c:pt idx="101">
                  <c:v>4184.2650736128571</c:v>
                </c:pt>
                <c:pt idx="102">
                  <c:v>4219.716337804286</c:v>
                </c:pt>
                <c:pt idx="103">
                  <c:v>4253.4214641785711</c:v>
                </c:pt>
                <c:pt idx="104">
                  <c:v>4284.7002017671421</c:v>
                </c:pt>
                <c:pt idx="105">
                  <c:v>4314.8359843928574</c:v>
                </c:pt>
                <c:pt idx="106">
                  <c:v>4343.308252034285</c:v>
                </c:pt>
                <c:pt idx="107">
                  <c:v>4369.9473551985711</c:v>
                </c:pt>
                <c:pt idx="108">
                  <c:v>4397.6742539842853</c:v>
                </c:pt>
                <c:pt idx="109">
                  <c:v>4424.51833988</c:v>
                </c:pt>
                <c:pt idx="110">
                  <c:v>4448.2219339357134</c:v>
                </c:pt>
                <c:pt idx="111">
                  <c:v>4473.7896615099999</c:v>
                </c:pt>
                <c:pt idx="112">
                  <c:v>4498.4239802128577</c:v>
                </c:pt>
                <c:pt idx="113">
                  <c:v>4522.1712695285723</c:v>
                </c:pt>
                <c:pt idx="114">
                  <c:v>4545.8114387371434</c:v>
                </c:pt>
                <c:pt idx="115">
                  <c:v>4568.1785489628583</c:v>
                </c:pt>
                <c:pt idx="116">
                  <c:v>4589.6223119485721</c:v>
                </c:pt>
                <c:pt idx="117">
                  <c:v>4608.8268041628571</c:v>
                </c:pt>
                <c:pt idx="118">
                  <c:v>4624.6707003714282</c:v>
                </c:pt>
                <c:pt idx="119">
                  <c:v>4639.6832740457148</c:v>
                </c:pt>
                <c:pt idx="120">
                  <c:v>4650.7183169485706</c:v>
                </c:pt>
                <c:pt idx="121">
                  <c:v>4662.4974709185717</c:v>
                </c:pt>
                <c:pt idx="122">
                  <c:v>4671.5957432714285</c:v>
                </c:pt>
                <c:pt idx="123">
                  <c:v>4678.7801883800003</c:v>
                </c:pt>
                <c:pt idx="124">
                  <c:v>4687.3830071000002</c:v>
                </c:pt>
                <c:pt idx="125">
                  <c:v>4695.1711251385714</c:v>
                </c:pt>
                <c:pt idx="126">
                  <c:v>4702.0388634114279</c:v>
                </c:pt>
                <c:pt idx="127">
                  <c:v>4705.8700882399999</c:v>
                </c:pt>
                <c:pt idx="128">
                  <c:v>4709.3266300885716</c:v>
                </c:pt>
                <c:pt idx="129">
                  <c:v>4709.947970672858</c:v>
                </c:pt>
                <c:pt idx="130">
                  <c:v>4709.3738283785715</c:v>
                </c:pt>
                <c:pt idx="131">
                  <c:v>4707.3384593000001</c:v>
                </c:pt>
                <c:pt idx="132">
                  <c:v>4704.6168594928577</c:v>
                </c:pt>
                <c:pt idx="133">
                  <c:v>4697.9847504128566</c:v>
                </c:pt>
                <c:pt idx="134">
                  <c:v>4694.6770935985705</c:v>
                </c:pt>
                <c:pt idx="135">
                  <c:v>4685.4596294971425</c:v>
                </c:pt>
                <c:pt idx="136">
                  <c:v>4678.5570929942851</c:v>
                </c:pt>
                <c:pt idx="137">
                  <c:v>4669.2059653457136</c:v>
                </c:pt>
                <c:pt idx="138">
                  <c:v>4657.6244979042858</c:v>
                </c:pt>
                <c:pt idx="139">
                  <c:v>4644.6908779885716</c:v>
                </c:pt>
                <c:pt idx="140">
                  <c:v>4629.5465962342869</c:v>
                </c:pt>
                <c:pt idx="141">
                  <c:v>4611.7872120300008</c:v>
                </c:pt>
                <c:pt idx="142">
                  <c:v>4595.5687867285715</c:v>
                </c:pt>
                <c:pt idx="143">
                  <c:v>4576.7660493157146</c:v>
                </c:pt>
                <c:pt idx="144">
                  <c:v>4560.1102364228582</c:v>
                </c:pt>
                <c:pt idx="145">
                  <c:v>4540.2177881871439</c:v>
                </c:pt>
                <c:pt idx="146">
                  <c:v>4517.8461704971432</c:v>
                </c:pt>
                <c:pt idx="147">
                  <c:v>4497.5774007242862</c:v>
                </c:pt>
                <c:pt idx="148">
                  <c:v>4477.63272977</c:v>
                </c:pt>
                <c:pt idx="149">
                  <c:v>4455.3800215557139</c:v>
                </c:pt>
                <c:pt idx="150">
                  <c:v>4432.607858298571</c:v>
                </c:pt>
                <c:pt idx="151">
                  <c:v>4407.8065680642858</c:v>
                </c:pt>
                <c:pt idx="152">
                  <c:v>4384.152563847143</c:v>
                </c:pt>
                <c:pt idx="153">
                  <c:v>4360.9507674299994</c:v>
                </c:pt>
                <c:pt idx="154">
                  <c:v>4337.660192325714</c:v>
                </c:pt>
                <c:pt idx="155">
                  <c:v>4310.7305426342855</c:v>
                </c:pt>
                <c:pt idx="156">
                  <c:v>4284.7855959657145</c:v>
                </c:pt>
                <c:pt idx="157">
                  <c:v>4257.5795725299995</c:v>
                </c:pt>
                <c:pt idx="158">
                  <c:v>4231.342746835714</c:v>
                </c:pt>
                <c:pt idx="159">
                  <c:v>4203.8961205571422</c:v>
                </c:pt>
                <c:pt idx="160">
                  <c:v>4176.5911560199993</c:v>
                </c:pt>
                <c:pt idx="161">
                  <c:v>4148.2637127157141</c:v>
                </c:pt>
                <c:pt idx="162">
                  <c:v>4121.4708154028567</c:v>
                </c:pt>
                <c:pt idx="163">
                  <c:v>4095.4650397828568</c:v>
                </c:pt>
                <c:pt idx="164">
                  <c:v>4068.3856052900001</c:v>
                </c:pt>
                <c:pt idx="165">
                  <c:v>4040.9333569428572</c:v>
                </c:pt>
                <c:pt idx="166">
                  <c:v>4017.1720035528565</c:v>
                </c:pt>
                <c:pt idx="167">
                  <c:v>3993.4390721842856</c:v>
                </c:pt>
                <c:pt idx="168">
                  <c:v>3971.3728285985712</c:v>
                </c:pt>
                <c:pt idx="169">
                  <c:v>3953.4373890842862</c:v>
                </c:pt>
                <c:pt idx="170">
                  <c:v>3934.2064997900002</c:v>
                </c:pt>
                <c:pt idx="171">
                  <c:v>3917.7825891385714</c:v>
                </c:pt>
                <c:pt idx="172">
                  <c:v>3901.9520663885714</c:v>
                </c:pt>
                <c:pt idx="173">
                  <c:v>3887.6633414257149</c:v>
                </c:pt>
                <c:pt idx="174">
                  <c:v>3873.372818311429</c:v>
                </c:pt>
                <c:pt idx="175">
                  <c:v>3860.7578913142856</c:v>
                </c:pt>
                <c:pt idx="176">
                  <c:v>3848.1595182757142</c:v>
                </c:pt>
                <c:pt idx="177">
                  <c:v>3838.6716263471426</c:v>
                </c:pt>
                <c:pt idx="178">
                  <c:v>3831.4365703385711</c:v>
                </c:pt>
                <c:pt idx="179">
                  <c:v>3826.4336653585715</c:v>
                </c:pt>
                <c:pt idx="180">
                  <c:v>3821.1939228457145</c:v>
                </c:pt>
                <c:pt idx="181">
                  <c:v>3819.2382715157141</c:v>
                </c:pt>
                <c:pt idx="182">
                  <c:v>3818.8940775428568</c:v>
                </c:pt>
                <c:pt idx="183">
                  <c:v>3818.6996702028569</c:v>
                </c:pt>
                <c:pt idx="184">
                  <c:v>3820.2586218757142</c:v>
                </c:pt>
                <c:pt idx="185">
                  <c:v>3825.0047942185711</c:v>
                </c:pt>
                <c:pt idx="186">
                  <c:v>3830.7407714785709</c:v>
                </c:pt>
                <c:pt idx="187">
                  <c:v>3839.1272581985713</c:v>
                </c:pt>
                <c:pt idx="188">
                  <c:v>3851.5619898671425</c:v>
                </c:pt>
                <c:pt idx="189">
                  <c:v>3865.2650081714282</c:v>
                </c:pt>
                <c:pt idx="190">
                  <c:v>3882.4531408600005</c:v>
                </c:pt>
                <c:pt idx="191">
                  <c:v>3903.0698208257149</c:v>
                </c:pt>
                <c:pt idx="192">
                  <c:v>3924.5036710999998</c:v>
                </c:pt>
                <c:pt idx="193">
                  <c:v>3949.3635243642857</c:v>
                </c:pt>
                <c:pt idx="194">
                  <c:v>3976.3582556014285</c:v>
                </c:pt>
                <c:pt idx="195">
                  <c:v>4003.259682357143</c:v>
                </c:pt>
                <c:pt idx="196">
                  <c:v>4033.063530514286</c:v>
                </c:pt>
                <c:pt idx="197">
                  <c:v>4065.5104293028571</c:v>
                </c:pt>
                <c:pt idx="198">
                  <c:v>4099.9388338928566</c:v>
                </c:pt>
                <c:pt idx="199">
                  <c:v>4134.3019026100001</c:v>
                </c:pt>
                <c:pt idx="200">
                  <c:v>4168.6621869914279</c:v>
                </c:pt>
                <c:pt idx="201">
                  <c:v>4204.0803098742854</c:v>
                </c:pt>
                <c:pt idx="202">
                  <c:v>4240.2023060757147</c:v>
                </c:pt>
                <c:pt idx="203">
                  <c:v>4275.9066311642846</c:v>
                </c:pt>
                <c:pt idx="204">
                  <c:v>4312.426563081428</c:v>
                </c:pt>
                <c:pt idx="205">
                  <c:v>4345.8887575628569</c:v>
                </c:pt>
                <c:pt idx="206">
                  <c:v>4380.0685021042855</c:v>
                </c:pt>
                <c:pt idx="207">
                  <c:v>4413.8634315314284</c:v>
                </c:pt>
                <c:pt idx="208">
                  <c:v>4448.9548564585712</c:v>
                </c:pt>
                <c:pt idx="209">
                  <c:v>4484.0018057671423</c:v>
                </c:pt>
                <c:pt idx="210">
                  <c:v>4519.1738334142856</c:v>
                </c:pt>
                <c:pt idx="211">
                  <c:v>4552.4982540285719</c:v>
                </c:pt>
                <c:pt idx="212">
                  <c:v>4586.7673352771426</c:v>
                </c:pt>
                <c:pt idx="213">
                  <c:v>4620.9588209514286</c:v>
                </c:pt>
                <c:pt idx="214">
                  <c:v>4657.8883238942863</c:v>
                </c:pt>
                <c:pt idx="215">
                  <c:v>4692.0949518357138</c:v>
                </c:pt>
                <c:pt idx="216">
                  <c:v>4723.7652812185715</c:v>
                </c:pt>
                <c:pt idx="217">
                  <c:v>4755.513114782857</c:v>
                </c:pt>
                <c:pt idx="218">
                  <c:v>4786.436809965714</c:v>
                </c:pt>
                <c:pt idx="219">
                  <c:v>4817.2955115085715</c:v>
                </c:pt>
                <c:pt idx="220">
                  <c:v>4851.1832504699996</c:v>
                </c:pt>
                <c:pt idx="221">
                  <c:v>4879.5734902985714</c:v>
                </c:pt>
                <c:pt idx="222">
                  <c:v>4906.6960359099994</c:v>
                </c:pt>
                <c:pt idx="223">
                  <c:v>4936.9907548242854</c:v>
                </c:pt>
                <c:pt idx="224">
                  <c:v>4967.8689445342852</c:v>
                </c:pt>
                <c:pt idx="225">
                  <c:v>4997.7783832185714</c:v>
                </c:pt>
                <c:pt idx="226">
                  <c:v>5029.387509924286</c:v>
                </c:pt>
                <c:pt idx="227">
                  <c:v>5057.2470838300005</c:v>
                </c:pt>
                <c:pt idx="228">
                  <c:v>5086.4250808642846</c:v>
                </c:pt>
                <c:pt idx="229">
                  <c:v>5117.4799362428575</c:v>
                </c:pt>
                <c:pt idx="230">
                  <c:v>5145.9376340085719</c:v>
                </c:pt>
                <c:pt idx="231">
                  <c:v>5173.0853451599996</c:v>
                </c:pt>
                <c:pt idx="232">
                  <c:v>5201.8707071500003</c:v>
                </c:pt>
                <c:pt idx="233">
                  <c:v>5228.7520616057145</c:v>
                </c:pt>
                <c:pt idx="234">
                  <c:v>5255.6921219257138</c:v>
                </c:pt>
                <c:pt idx="235">
                  <c:v>5286.1548984028577</c:v>
                </c:pt>
                <c:pt idx="236">
                  <c:v>5314.4242210757138</c:v>
                </c:pt>
                <c:pt idx="237">
                  <c:v>5348.4356508542851</c:v>
                </c:pt>
                <c:pt idx="238">
                  <c:v>5378.119653238572</c:v>
                </c:pt>
                <c:pt idx="239">
                  <c:v>5410.5909536385716</c:v>
                </c:pt>
                <c:pt idx="240">
                  <c:v>5440.8906847399994</c:v>
                </c:pt>
                <c:pt idx="241">
                  <c:v>5474.7453480857139</c:v>
                </c:pt>
                <c:pt idx="242">
                  <c:v>5506.9685844842852</c:v>
                </c:pt>
                <c:pt idx="243">
                  <c:v>5539.4944637757144</c:v>
                </c:pt>
                <c:pt idx="244">
                  <c:v>5570.3674649985714</c:v>
                </c:pt>
                <c:pt idx="245">
                  <c:v>5606.6312379957144</c:v>
                </c:pt>
                <c:pt idx="246">
                  <c:v>5640.7405191671432</c:v>
                </c:pt>
                <c:pt idx="247">
                  <c:v>5678.9864552557137</c:v>
                </c:pt>
                <c:pt idx="248">
                  <c:v>5717.3652906185716</c:v>
                </c:pt>
                <c:pt idx="249">
                  <c:v>5755.6923141814286</c:v>
                </c:pt>
                <c:pt idx="250">
                  <c:v>5799.2104729214288</c:v>
                </c:pt>
                <c:pt idx="251">
                  <c:v>5840.756223244286</c:v>
                </c:pt>
                <c:pt idx="252">
                  <c:v>5883.8805173200008</c:v>
                </c:pt>
                <c:pt idx="253">
                  <c:v>5928.8727539085721</c:v>
                </c:pt>
                <c:pt idx="254">
                  <c:v>5976.6650259185708</c:v>
                </c:pt>
                <c:pt idx="255">
                  <c:v>6024.561335772858</c:v>
                </c:pt>
                <c:pt idx="256">
                  <c:v>6078.0260678185714</c:v>
                </c:pt>
                <c:pt idx="257">
                  <c:v>6133.7512666971434</c:v>
                </c:pt>
                <c:pt idx="258">
                  <c:v>6192.9852261885708</c:v>
                </c:pt>
                <c:pt idx="259">
                  <c:v>6248.1227942657142</c:v>
                </c:pt>
                <c:pt idx="260">
                  <c:v>6309.0472684642855</c:v>
                </c:pt>
                <c:pt idx="261">
                  <c:v>6371.0067785057154</c:v>
                </c:pt>
                <c:pt idx="262">
                  <c:v>6434.0533409285717</c:v>
                </c:pt>
                <c:pt idx="263">
                  <c:v>6492.3957015157148</c:v>
                </c:pt>
                <c:pt idx="264">
                  <c:v>6551.7886587928579</c:v>
                </c:pt>
                <c:pt idx="265">
                  <c:v>6611.809541748572</c:v>
                </c:pt>
                <c:pt idx="266">
                  <c:v>6684.2757972442851</c:v>
                </c:pt>
                <c:pt idx="267">
                  <c:v>6750.3807576042846</c:v>
                </c:pt>
                <c:pt idx="268">
                  <c:v>6813.8911483585707</c:v>
                </c:pt>
                <c:pt idx="269">
                  <c:v>6877.7601207571433</c:v>
                </c:pt>
                <c:pt idx="270">
                  <c:v>6946.5460938599999</c:v>
                </c:pt>
                <c:pt idx="271">
                  <c:v>7008.7761974414288</c:v>
                </c:pt>
                <c:pt idx="272">
                  <c:v>7072.0102773757126</c:v>
                </c:pt>
                <c:pt idx="273">
                  <c:v>7128.0175098314285</c:v>
                </c:pt>
                <c:pt idx="274">
                  <c:v>7184.5488049914284</c:v>
                </c:pt>
                <c:pt idx="275">
                  <c:v>7245.4524150557136</c:v>
                </c:pt>
                <c:pt idx="276">
                  <c:v>7298.3645879828573</c:v>
                </c:pt>
                <c:pt idx="277">
                  <c:v>7349.640020185715</c:v>
                </c:pt>
                <c:pt idx="278">
                  <c:v>7402.8411594200006</c:v>
                </c:pt>
                <c:pt idx="279">
                  <c:v>7452.685486172858</c:v>
                </c:pt>
                <c:pt idx="280">
                  <c:v>7492.1740491528562</c:v>
                </c:pt>
                <c:pt idx="281">
                  <c:v>7535.9709962971419</c:v>
                </c:pt>
                <c:pt idx="282">
                  <c:v>7565.7226894571431</c:v>
                </c:pt>
                <c:pt idx="283">
                  <c:v>7603.2929429542855</c:v>
                </c:pt>
                <c:pt idx="284">
                  <c:v>7629.6815478199997</c:v>
                </c:pt>
                <c:pt idx="285">
                  <c:v>7659.948127614286</c:v>
                </c:pt>
                <c:pt idx="286">
                  <c:v>7687.3492602642864</c:v>
                </c:pt>
                <c:pt idx="287">
                  <c:v>7721.0602577314285</c:v>
                </c:pt>
                <c:pt idx="288">
                  <c:v>7747.9055205314289</c:v>
                </c:pt>
                <c:pt idx="289">
                  <c:v>7776.5985306828579</c:v>
                </c:pt>
                <c:pt idx="290">
                  <c:v>7797.571755222858</c:v>
                </c:pt>
                <c:pt idx="291">
                  <c:v>7824.1862338057135</c:v>
                </c:pt>
                <c:pt idx="292">
                  <c:v>7837.8623607642849</c:v>
                </c:pt>
                <c:pt idx="293">
                  <c:v>7848.741559071429</c:v>
                </c:pt>
                <c:pt idx="294">
                  <c:v>7860.975537762858</c:v>
                </c:pt>
                <c:pt idx="295">
                  <c:v>7872.380856955715</c:v>
                </c:pt>
                <c:pt idx="296">
                  <c:v>7883.3981547642852</c:v>
                </c:pt>
                <c:pt idx="297">
                  <c:v>7890.7682008100001</c:v>
                </c:pt>
                <c:pt idx="298">
                  <c:v>7895.7259724728565</c:v>
                </c:pt>
                <c:pt idx="299">
                  <c:v>7908.5364646799999</c:v>
                </c:pt>
                <c:pt idx="300">
                  <c:v>7917.7702181499999</c:v>
                </c:pt>
                <c:pt idx="301">
                  <c:v>7922.699348915713</c:v>
                </c:pt>
                <c:pt idx="302">
                  <c:v>7921.063853291429</c:v>
                </c:pt>
                <c:pt idx="303">
                  <c:v>7917.9176198057148</c:v>
                </c:pt>
                <c:pt idx="304">
                  <c:v>7918.4924267028573</c:v>
                </c:pt>
                <c:pt idx="305">
                  <c:v>7919.136709522857</c:v>
                </c:pt>
                <c:pt idx="306">
                  <c:v>7912.1782416985716</c:v>
                </c:pt>
                <c:pt idx="307">
                  <c:v>7907.4998117614286</c:v>
                </c:pt>
                <c:pt idx="308">
                  <c:v>7904.1703833628562</c:v>
                </c:pt>
                <c:pt idx="309">
                  <c:v>7898.2725457614279</c:v>
                </c:pt>
                <c:pt idx="310">
                  <c:v>7903.0438492342855</c:v>
                </c:pt>
                <c:pt idx="311">
                  <c:v>7895.8662087071425</c:v>
                </c:pt>
                <c:pt idx="312">
                  <c:v>7889.4497321814288</c:v>
                </c:pt>
                <c:pt idx="313">
                  <c:v>7884.5054074514283</c:v>
                </c:pt>
                <c:pt idx="314">
                  <c:v>7880.7299601614295</c:v>
                </c:pt>
                <c:pt idx="315">
                  <c:v>7876.2523748099993</c:v>
                </c:pt>
                <c:pt idx="316">
                  <c:v>7877.557941448571</c:v>
                </c:pt>
                <c:pt idx="317">
                  <c:v>7865.2837653385714</c:v>
                </c:pt>
                <c:pt idx="318">
                  <c:v>7865.696092619999</c:v>
                </c:pt>
                <c:pt idx="319">
                  <c:v>7865.4331871328559</c:v>
                </c:pt>
                <c:pt idx="320">
                  <c:v>7861.1214214571428</c:v>
                </c:pt>
                <c:pt idx="321">
                  <c:v>7858.9971361628568</c:v>
                </c:pt>
                <c:pt idx="322">
                  <c:v>7858.8727950428574</c:v>
                </c:pt>
                <c:pt idx="323">
                  <c:v>7860.2395753528572</c:v>
                </c:pt>
                <c:pt idx="324">
                  <c:v>7861.7219682557143</c:v>
                </c:pt>
                <c:pt idx="325">
                  <c:v>7868.986028101428</c:v>
                </c:pt>
                <c:pt idx="326">
                  <c:v>7875.8159513228575</c:v>
                </c:pt>
                <c:pt idx="327">
                  <c:v>7885.3605846871424</c:v>
                </c:pt>
                <c:pt idx="328">
                  <c:v>7899.3315418800003</c:v>
                </c:pt>
                <c:pt idx="329">
                  <c:v>7908.3488696714276</c:v>
                </c:pt>
                <c:pt idx="330">
                  <c:v>7917.8458614142855</c:v>
                </c:pt>
                <c:pt idx="331">
                  <c:v>7943.1976621514286</c:v>
                </c:pt>
                <c:pt idx="332">
                  <c:v>7957.0513566414293</c:v>
                </c:pt>
                <c:pt idx="333">
                  <c:v>7973.8936619942851</c:v>
                </c:pt>
                <c:pt idx="334">
                  <c:v>8001.7323081257146</c:v>
                </c:pt>
                <c:pt idx="335">
                  <c:v>8021.2461975185724</c:v>
                </c:pt>
                <c:pt idx="336">
                  <c:v>8042.3917742028571</c:v>
                </c:pt>
                <c:pt idx="337">
                  <c:v>8069.7468876514295</c:v>
                </c:pt>
                <c:pt idx="338">
                  <c:v>8087.04009810143</c:v>
                </c:pt>
                <c:pt idx="339">
                  <c:v>8108.1799974914293</c:v>
                </c:pt>
                <c:pt idx="340">
                  <c:v>8128.3091430428567</c:v>
                </c:pt>
                <c:pt idx="341">
                  <c:v>8146.2284838728574</c:v>
                </c:pt>
                <c:pt idx="342">
                  <c:v>8168.0240733757155</c:v>
                </c:pt>
                <c:pt idx="343">
                  <c:v>8193.396401214286</c:v>
                </c:pt>
                <c:pt idx="344">
                  <c:v>8217.0382963542852</c:v>
                </c:pt>
                <c:pt idx="345">
                  <c:v>8245.8955321985723</c:v>
                </c:pt>
                <c:pt idx="346">
                  <c:v>8283.4798861228574</c:v>
                </c:pt>
                <c:pt idx="347">
                  <c:v>8332.7736114614272</c:v>
                </c:pt>
                <c:pt idx="348">
                  <c:v>8374.2937832414282</c:v>
                </c:pt>
                <c:pt idx="349">
                  <c:v>8423.46389952143</c:v>
                </c:pt>
                <c:pt idx="350">
                  <c:v>8478.2539924499997</c:v>
                </c:pt>
                <c:pt idx="351">
                  <c:v>8526.7560238285714</c:v>
                </c:pt>
                <c:pt idx="352">
                  <c:v>8571.8294743257156</c:v>
                </c:pt>
                <c:pt idx="353">
                  <c:v>8617.1489709100006</c:v>
                </c:pt>
                <c:pt idx="354">
                  <c:v>8643.9199892957131</c:v>
                </c:pt>
                <c:pt idx="355">
                  <c:v>8680.7532209899982</c:v>
                </c:pt>
                <c:pt idx="356">
                  <c:v>8703.5972933071425</c:v>
                </c:pt>
                <c:pt idx="357">
                  <c:v>8717.2919325314288</c:v>
                </c:pt>
                <c:pt idx="358">
                  <c:v>8741.891418057141</c:v>
                </c:pt>
                <c:pt idx="359">
                  <c:v>8759.6331244171415</c:v>
                </c:pt>
                <c:pt idx="360">
                  <c:v>8778.1890587471426</c:v>
                </c:pt>
                <c:pt idx="361">
                  <c:v>8799.8314634985709</c:v>
                </c:pt>
                <c:pt idx="362">
                  <c:v>8820.1978339214274</c:v>
                </c:pt>
                <c:pt idx="363">
                  <c:v>8844.6033404314276</c:v>
                </c:pt>
                <c:pt idx="364">
                  <c:v>8870.5026062728557</c:v>
                </c:pt>
                <c:pt idx="365">
                  <c:v>8884.4812999614278</c:v>
                </c:pt>
                <c:pt idx="366">
                  <c:v>8907.1234097671422</c:v>
                </c:pt>
                <c:pt idx="367">
                  <c:v>8921.1601785985713</c:v>
                </c:pt>
                <c:pt idx="368">
                  <c:v>8936.7043102842854</c:v>
                </c:pt>
                <c:pt idx="369">
                  <c:v>8950.1008804814301</c:v>
                </c:pt>
                <c:pt idx="370">
                  <c:v>8954.8439310700014</c:v>
                </c:pt>
                <c:pt idx="371">
                  <c:v>8965.5913790985705</c:v>
                </c:pt>
                <c:pt idx="372">
                  <c:v>8974.0014372642854</c:v>
                </c:pt>
                <c:pt idx="373">
                  <c:v>8976.2500038414291</c:v>
                </c:pt>
                <c:pt idx="374">
                  <c:v>8978.6753009471413</c:v>
                </c:pt>
                <c:pt idx="375">
                  <c:v>8989.7531518014293</c:v>
                </c:pt>
                <c:pt idx="376">
                  <c:v>8993.0827030071432</c:v>
                </c:pt>
                <c:pt idx="377">
                  <c:v>9008.5797856900008</c:v>
                </c:pt>
                <c:pt idx="378">
                  <c:v>9016.6380363928565</c:v>
                </c:pt>
                <c:pt idx="379">
                  <c:v>9024.3089202114279</c:v>
                </c:pt>
                <c:pt idx="380">
                  <c:v>9036.473777368572</c:v>
                </c:pt>
                <c:pt idx="381">
                  <c:v>9049.3853677742845</c:v>
                </c:pt>
                <c:pt idx="382">
                  <c:v>9062.4256180571429</c:v>
                </c:pt>
                <c:pt idx="383">
                  <c:v>9073.6105468500009</c:v>
                </c:pt>
                <c:pt idx="384">
                  <c:v>9084.8328575828582</c:v>
                </c:pt>
                <c:pt idx="385">
                  <c:v>9092.1737144128583</c:v>
                </c:pt>
                <c:pt idx="386">
                  <c:v>9102.1381159042849</c:v>
                </c:pt>
                <c:pt idx="387">
                  <c:v>9109.9554561185723</c:v>
                </c:pt>
                <c:pt idx="388">
                  <c:v>9117.5104274157147</c:v>
                </c:pt>
                <c:pt idx="389">
                  <c:v>9115.9411143485722</c:v>
                </c:pt>
                <c:pt idx="390">
                  <c:v>9115.8123626157158</c:v>
                </c:pt>
                <c:pt idx="391">
                  <c:v>9109.6873087785716</c:v>
                </c:pt>
                <c:pt idx="392">
                  <c:v>9106.5546743185732</c:v>
                </c:pt>
                <c:pt idx="393">
                  <c:v>9093.430414478571</c:v>
                </c:pt>
                <c:pt idx="394">
                  <c:v>9077.4537138314281</c:v>
                </c:pt>
                <c:pt idx="395">
                  <c:v>9056.9293920500004</c:v>
                </c:pt>
                <c:pt idx="396">
                  <c:v>9030.8113650271425</c:v>
                </c:pt>
                <c:pt idx="397">
                  <c:v>9002.4392058085705</c:v>
                </c:pt>
                <c:pt idx="398">
                  <c:v>8969.245709911429</c:v>
                </c:pt>
                <c:pt idx="399">
                  <c:v>8934.855077565715</c:v>
                </c:pt>
                <c:pt idx="400">
                  <c:v>8907.521349282857</c:v>
                </c:pt>
                <c:pt idx="401">
                  <c:v>8873.3275510928561</c:v>
                </c:pt>
                <c:pt idx="402">
                  <c:v>8835.0624671200003</c:v>
                </c:pt>
                <c:pt idx="403">
                  <c:v>8797.6796855600005</c:v>
                </c:pt>
                <c:pt idx="404">
                  <c:v>8752.6974086000009</c:v>
                </c:pt>
                <c:pt idx="405">
                  <c:v>8710.6034986214308</c:v>
                </c:pt>
                <c:pt idx="406">
                  <c:v>8661.0914679942853</c:v>
                </c:pt>
                <c:pt idx="407">
                  <c:v>8606.4768646585726</c:v>
                </c:pt>
                <c:pt idx="408">
                  <c:v>8558.5264078885721</c:v>
                </c:pt>
                <c:pt idx="409">
                  <c:v>8506.1916865885705</c:v>
                </c:pt>
                <c:pt idx="410">
                  <c:v>8451.2142699628566</c:v>
                </c:pt>
                <c:pt idx="411">
                  <c:v>8400.8130507728583</c:v>
                </c:pt>
                <c:pt idx="412">
                  <c:v>8342.8621326528573</c:v>
                </c:pt>
                <c:pt idx="413">
                  <c:v>8289.5532690914279</c:v>
                </c:pt>
                <c:pt idx="414">
                  <c:v>8237.8251621971413</c:v>
                </c:pt>
                <c:pt idx="415">
                  <c:v>8178.0653349514268</c:v>
                </c:pt>
                <c:pt idx="416">
                  <c:v>8123.9274671285702</c:v>
                </c:pt>
                <c:pt idx="417">
                  <c:v>8068.1815815342852</c:v>
                </c:pt>
                <c:pt idx="418">
                  <c:v>8012.2140950971425</c:v>
                </c:pt>
                <c:pt idx="419">
                  <c:v>7954.7895917057131</c:v>
                </c:pt>
                <c:pt idx="420">
                  <c:v>7891.1270841871428</c:v>
                </c:pt>
                <c:pt idx="421">
                  <c:v>7827.7567810385717</c:v>
                </c:pt>
                <c:pt idx="422">
                  <c:v>7771.5052212399996</c:v>
                </c:pt>
                <c:pt idx="423">
                  <c:v>7709.4404689771427</c:v>
                </c:pt>
                <c:pt idx="424">
                  <c:v>7646.7306798557138</c:v>
                </c:pt>
                <c:pt idx="425">
                  <c:v>7582.3412102857155</c:v>
                </c:pt>
                <c:pt idx="426">
                  <c:v>7522.0313872600009</c:v>
                </c:pt>
                <c:pt idx="427">
                  <c:v>7464.6443942542846</c:v>
                </c:pt>
                <c:pt idx="428">
                  <c:v>7405.0036588585717</c:v>
                </c:pt>
                <c:pt idx="429">
                  <c:v>7340.4556405200001</c:v>
                </c:pt>
                <c:pt idx="430">
                  <c:v>7286.0635603071432</c:v>
                </c:pt>
                <c:pt idx="431">
                  <c:v>7231.4371410514286</c:v>
                </c:pt>
                <c:pt idx="432">
                  <c:v>7177.4290772871436</c:v>
                </c:pt>
                <c:pt idx="433">
                  <c:v>7119.6407316485711</c:v>
                </c:pt>
                <c:pt idx="434">
                  <c:v>7059.6763883957146</c:v>
                </c:pt>
                <c:pt idx="435">
                  <c:v>7001.221475772857</c:v>
                </c:pt>
                <c:pt idx="436">
                  <c:v>6946.590236744285</c:v>
                </c:pt>
                <c:pt idx="437">
                  <c:v>6882.1853102785726</c:v>
                </c:pt>
                <c:pt idx="438">
                  <c:v>6825.292819888572</c:v>
                </c:pt>
                <c:pt idx="439">
                  <c:v>6766.5287891985708</c:v>
                </c:pt>
                <c:pt idx="440">
                  <c:v>6716.2850278714277</c:v>
                </c:pt>
                <c:pt idx="441">
                  <c:v>6666.5478090542865</c:v>
                </c:pt>
                <c:pt idx="442">
                  <c:v>6612.1527809685713</c:v>
                </c:pt>
                <c:pt idx="443">
                  <c:v>6559.813092245714</c:v>
                </c:pt>
                <c:pt idx="444">
                  <c:v>6508.5309308214282</c:v>
                </c:pt>
                <c:pt idx="445">
                  <c:v>6451.293798615714</c:v>
                </c:pt>
                <c:pt idx="446">
                  <c:v>6403.9012356871435</c:v>
                </c:pt>
                <c:pt idx="447">
                  <c:v>6350.2313782985721</c:v>
                </c:pt>
                <c:pt idx="448">
                  <c:v>6299.5139580171426</c:v>
                </c:pt>
                <c:pt idx="449">
                  <c:v>6254.2744018185713</c:v>
                </c:pt>
                <c:pt idx="450">
                  <c:v>6208.5493637957143</c:v>
                </c:pt>
                <c:pt idx="451">
                  <c:v>6167.0008977214293</c:v>
                </c:pt>
                <c:pt idx="452">
                  <c:v>6126.32557172</c:v>
                </c:pt>
                <c:pt idx="453">
                  <c:v>6084.4620129999994</c:v>
                </c:pt>
                <c:pt idx="454">
                  <c:v>6042.026497311429</c:v>
                </c:pt>
                <c:pt idx="455">
                  <c:v>6003.3133287442852</c:v>
                </c:pt>
                <c:pt idx="456">
                  <c:v>5966.9735211671423</c:v>
                </c:pt>
                <c:pt idx="457">
                  <c:v>5924.5631260800001</c:v>
                </c:pt>
                <c:pt idx="458">
                  <c:v>5884.465098355714</c:v>
                </c:pt>
                <c:pt idx="459">
                  <c:v>5849.1776691499999</c:v>
                </c:pt>
                <c:pt idx="460">
                  <c:v>5808.5910895928564</c:v>
                </c:pt>
                <c:pt idx="461">
                  <c:v>5773.2302653014285</c:v>
                </c:pt>
                <c:pt idx="462">
                  <c:v>5737.142472998572</c:v>
                </c:pt>
                <c:pt idx="463">
                  <c:v>5700.2270485128565</c:v>
                </c:pt>
                <c:pt idx="464">
                  <c:v>5666.2552326957148</c:v>
                </c:pt>
                <c:pt idx="465">
                  <c:v>5631.4942599014294</c:v>
                </c:pt>
                <c:pt idx="466">
                  <c:v>5593.6772775742847</c:v>
                </c:pt>
                <c:pt idx="467">
                  <c:v>5558.5792193299994</c:v>
                </c:pt>
                <c:pt idx="468">
                  <c:v>5527.9840015328573</c:v>
                </c:pt>
                <c:pt idx="469">
                  <c:v>5493.9524348557143</c:v>
                </c:pt>
                <c:pt idx="470">
                  <c:v>5460.8442220371426</c:v>
                </c:pt>
                <c:pt idx="471">
                  <c:v>5426.4733083271431</c:v>
                </c:pt>
                <c:pt idx="472">
                  <c:v>5392.5104709385714</c:v>
                </c:pt>
                <c:pt idx="473">
                  <c:v>5359.4127156671429</c:v>
                </c:pt>
                <c:pt idx="474">
                  <c:v>5328.1468320471422</c:v>
                </c:pt>
                <c:pt idx="475">
                  <c:v>5295.4605382471427</c:v>
                </c:pt>
                <c:pt idx="476">
                  <c:v>5261.9734323214279</c:v>
                </c:pt>
                <c:pt idx="477">
                  <c:v>5228.8111124571424</c:v>
                </c:pt>
                <c:pt idx="478">
                  <c:v>5197.3115729757137</c:v>
                </c:pt>
                <c:pt idx="479">
                  <c:v>5166.3178437542856</c:v>
                </c:pt>
                <c:pt idx="480">
                  <c:v>5137.1354027999996</c:v>
                </c:pt>
                <c:pt idx="481">
                  <c:v>5104.1394727928573</c:v>
                </c:pt>
                <c:pt idx="482">
                  <c:v>5070.9485851200006</c:v>
                </c:pt>
                <c:pt idx="483">
                  <c:v>5039.9683896685719</c:v>
                </c:pt>
                <c:pt idx="484">
                  <c:v>5008.7733911628575</c:v>
                </c:pt>
                <c:pt idx="485">
                  <c:v>4976.7896470599999</c:v>
                </c:pt>
                <c:pt idx="486">
                  <c:v>4945.2398072957139</c:v>
                </c:pt>
                <c:pt idx="487">
                  <c:v>4913.4211277657141</c:v>
                </c:pt>
                <c:pt idx="488">
                  <c:v>4884.3198268799997</c:v>
                </c:pt>
                <c:pt idx="489">
                  <c:v>4854.0214362371426</c:v>
                </c:pt>
                <c:pt idx="490">
                  <c:v>4824.1476133457136</c:v>
                </c:pt>
                <c:pt idx="491">
                  <c:v>4792.4259246342854</c:v>
                </c:pt>
                <c:pt idx="492">
                  <c:v>4763.9236436085712</c:v>
                </c:pt>
                <c:pt idx="493">
                  <c:v>4734.9159796628574</c:v>
                </c:pt>
                <c:pt idx="494">
                  <c:v>4702.8872801814287</c:v>
                </c:pt>
                <c:pt idx="495">
                  <c:v>4672.2038435214281</c:v>
                </c:pt>
                <c:pt idx="496">
                  <c:v>4639.5846157799997</c:v>
                </c:pt>
                <c:pt idx="497">
                  <c:v>4608.4728819814281</c:v>
                </c:pt>
                <c:pt idx="498">
                  <c:v>4578.5315249814284</c:v>
                </c:pt>
                <c:pt idx="499">
                  <c:v>4546.8819276557142</c:v>
                </c:pt>
                <c:pt idx="500">
                  <c:v>4517.6064759428564</c:v>
                </c:pt>
                <c:pt idx="501">
                  <c:v>4490.7377646300001</c:v>
                </c:pt>
                <c:pt idx="502">
                  <c:v>4460.284163361428</c:v>
                </c:pt>
                <c:pt idx="503">
                  <c:v>4432.4988998600002</c:v>
                </c:pt>
                <c:pt idx="504">
                  <c:v>4406.0928210171433</c:v>
                </c:pt>
                <c:pt idx="505">
                  <c:v>4377.3595264728574</c:v>
                </c:pt>
                <c:pt idx="506">
                  <c:v>4350.5441213428576</c:v>
                </c:pt>
                <c:pt idx="507">
                  <c:v>4322.296870744286</c:v>
                </c:pt>
                <c:pt idx="508">
                  <c:v>4293.6874841657145</c:v>
                </c:pt>
                <c:pt idx="509">
                  <c:v>4267.7323735014288</c:v>
                </c:pt>
                <c:pt idx="510">
                  <c:v>4240.0269281314286</c:v>
                </c:pt>
                <c:pt idx="511">
                  <c:v>4210.2420417357143</c:v>
                </c:pt>
                <c:pt idx="512">
                  <c:v>4183.9663429457141</c:v>
                </c:pt>
                <c:pt idx="513">
                  <c:v>4156.2154777071428</c:v>
                </c:pt>
                <c:pt idx="514">
                  <c:v>4128.0768886485712</c:v>
                </c:pt>
                <c:pt idx="515">
                  <c:v>4099.5372218928578</c:v>
                </c:pt>
                <c:pt idx="516">
                  <c:v>4072.6565896700004</c:v>
                </c:pt>
                <c:pt idx="517">
                  <c:v>4046.4809682499995</c:v>
                </c:pt>
                <c:pt idx="518">
                  <c:v>4021.9925085085715</c:v>
                </c:pt>
                <c:pt idx="519">
                  <c:v>3997.752318522857</c:v>
                </c:pt>
                <c:pt idx="520">
                  <c:v>3974.6237404514286</c:v>
                </c:pt>
                <c:pt idx="521">
                  <c:v>3951.7231540785715</c:v>
                </c:pt>
                <c:pt idx="522">
                  <c:v>3929.4344678071425</c:v>
                </c:pt>
                <c:pt idx="523">
                  <c:v>3906.712224957143</c:v>
                </c:pt>
                <c:pt idx="524">
                  <c:v>3883.9450183871427</c:v>
                </c:pt>
                <c:pt idx="525">
                  <c:v>3861.9158972342857</c:v>
                </c:pt>
                <c:pt idx="526">
                  <c:v>3840.416606472857</c:v>
                </c:pt>
                <c:pt idx="527">
                  <c:v>3819.0928862357141</c:v>
                </c:pt>
                <c:pt idx="528">
                  <c:v>3797.2598408099998</c:v>
                </c:pt>
                <c:pt idx="529">
                  <c:v>3776.5864543385715</c:v>
                </c:pt>
                <c:pt idx="530">
                  <c:v>3756.7973936685712</c:v>
                </c:pt>
                <c:pt idx="531">
                  <c:v>3738.099436864286</c:v>
                </c:pt>
                <c:pt idx="532">
                  <c:v>3717.8049409571431</c:v>
                </c:pt>
                <c:pt idx="533">
                  <c:v>3697.5269834928577</c:v>
                </c:pt>
                <c:pt idx="534">
                  <c:v>3677.7619503200003</c:v>
                </c:pt>
                <c:pt idx="535">
                  <c:v>3658.7146469285717</c:v>
                </c:pt>
                <c:pt idx="536">
                  <c:v>3639.9351030985717</c:v>
                </c:pt>
                <c:pt idx="537">
                  <c:v>3620.0192642042862</c:v>
                </c:pt>
                <c:pt idx="538">
                  <c:v>3600.2783187414284</c:v>
                </c:pt>
                <c:pt idx="539">
                  <c:v>3582.0884943671431</c:v>
                </c:pt>
                <c:pt idx="540">
                  <c:v>3564.370431097143</c:v>
                </c:pt>
                <c:pt idx="541">
                  <c:v>3546.3857948514283</c:v>
                </c:pt>
                <c:pt idx="542">
                  <c:v>3529.1922218542859</c:v>
                </c:pt>
                <c:pt idx="543">
                  <c:v>3512.5020479942859</c:v>
                </c:pt>
                <c:pt idx="544">
                  <c:v>3495.5042038885717</c:v>
                </c:pt>
                <c:pt idx="545">
                  <c:v>3479.749832272857</c:v>
                </c:pt>
                <c:pt idx="546">
                  <c:v>3463.4402359328574</c:v>
                </c:pt>
                <c:pt idx="547">
                  <c:v>3446.7570129414285</c:v>
                </c:pt>
                <c:pt idx="548">
                  <c:v>3430.8850401099999</c:v>
                </c:pt>
                <c:pt idx="549">
                  <c:v>3415.7901793157143</c:v>
                </c:pt>
                <c:pt idx="550">
                  <c:v>3400.2069989028573</c:v>
                </c:pt>
                <c:pt idx="551">
                  <c:v>3386.4271195085716</c:v>
                </c:pt>
                <c:pt idx="552">
                  <c:v>3371.7072419942861</c:v>
                </c:pt>
                <c:pt idx="553">
                  <c:v>3357.8248788342858</c:v>
                </c:pt>
                <c:pt idx="554">
                  <c:v>3344.3614736414283</c:v>
                </c:pt>
                <c:pt idx="555">
                  <c:v>3331.105834837143</c:v>
                </c:pt>
                <c:pt idx="556">
                  <c:v>3317.4267092928571</c:v>
                </c:pt>
                <c:pt idx="557">
                  <c:v>3305.175768725715</c:v>
                </c:pt>
                <c:pt idx="558">
                  <c:v>3292.5231286214289</c:v>
                </c:pt>
                <c:pt idx="559">
                  <c:v>3281.0627298285713</c:v>
                </c:pt>
                <c:pt idx="560">
                  <c:v>3270.091955191428</c:v>
                </c:pt>
                <c:pt idx="561">
                  <c:v>3259.7355014514283</c:v>
                </c:pt>
                <c:pt idx="562">
                  <c:v>3249.7974810885717</c:v>
                </c:pt>
                <c:pt idx="563">
                  <c:v>3240.6115882485715</c:v>
                </c:pt>
                <c:pt idx="564">
                  <c:v>3230.8528037671426</c:v>
                </c:pt>
                <c:pt idx="565">
                  <c:v>3221.8688721214285</c:v>
                </c:pt>
                <c:pt idx="566">
                  <c:v>3213.1045843414286</c:v>
                </c:pt>
                <c:pt idx="567">
                  <c:v>3205.023265154286</c:v>
                </c:pt>
                <c:pt idx="568">
                  <c:v>3196.4943332628573</c:v>
                </c:pt>
                <c:pt idx="569">
                  <c:v>3189.2452241000001</c:v>
                </c:pt>
                <c:pt idx="570">
                  <c:v>3182.111657465714</c:v>
                </c:pt>
                <c:pt idx="571">
                  <c:v>3175.8969305257147</c:v>
                </c:pt>
                <c:pt idx="572">
                  <c:v>3170.4063070614284</c:v>
                </c:pt>
                <c:pt idx="573">
                  <c:v>3164.6063370785714</c:v>
                </c:pt>
                <c:pt idx="574">
                  <c:v>3158.8945925185717</c:v>
                </c:pt>
                <c:pt idx="575">
                  <c:v>3154.3022547128567</c:v>
                </c:pt>
                <c:pt idx="576">
                  <c:v>3149.5792597214281</c:v>
                </c:pt>
                <c:pt idx="577">
                  <c:v>3145.1275022500004</c:v>
                </c:pt>
                <c:pt idx="578">
                  <c:v>3140.8633170700004</c:v>
                </c:pt>
                <c:pt idx="579">
                  <c:v>3136.2137794485716</c:v>
                </c:pt>
                <c:pt idx="580">
                  <c:v>3132.7357572685714</c:v>
                </c:pt>
                <c:pt idx="581">
                  <c:v>3128.839599608571</c:v>
                </c:pt>
                <c:pt idx="582">
                  <c:v>3125.8450992699995</c:v>
                </c:pt>
                <c:pt idx="583">
                  <c:v>3122.3070896314289</c:v>
                </c:pt>
                <c:pt idx="584">
                  <c:v>3119.1793763800001</c:v>
                </c:pt>
                <c:pt idx="585">
                  <c:v>3115.9815506857144</c:v>
                </c:pt>
                <c:pt idx="586">
                  <c:v>3112.600555698572</c:v>
                </c:pt>
                <c:pt idx="587">
                  <c:v>3109.246554155714</c:v>
                </c:pt>
                <c:pt idx="588">
                  <c:v>3106.0571825114284</c:v>
                </c:pt>
                <c:pt idx="589">
                  <c:v>3102.9666770042859</c:v>
                </c:pt>
                <c:pt idx="590">
                  <c:v>3099.7102886000002</c:v>
                </c:pt>
                <c:pt idx="591">
                  <c:v>3096.424051465714</c:v>
                </c:pt>
                <c:pt idx="592">
                  <c:v>3093.0180284485718</c:v>
                </c:pt>
                <c:pt idx="593">
                  <c:v>3090.379391644286</c:v>
                </c:pt>
                <c:pt idx="594">
                  <c:v>3087.6905080842857</c:v>
                </c:pt>
                <c:pt idx="595">
                  <c:v>3084.889878362857</c:v>
                </c:pt>
                <c:pt idx="596">
                  <c:v>3082.0067726671432</c:v>
                </c:pt>
                <c:pt idx="597">
                  <c:v>3079.4935373414287</c:v>
                </c:pt>
                <c:pt idx="598">
                  <c:v>3077.2472372971429</c:v>
                </c:pt>
                <c:pt idx="599">
                  <c:v>3075.7372512500001</c:v>
                </c:pt>
                <c:pt idx="600">
                  <c:v>3073.9252329614283</c:v>
                </c:pt>
                <c:pt idx="601">
                  <c:v>3072.4663902399998</c:v>
                </c:pt>
                <c:pt idx="602">
                  <c:v>3071.604115484286</c:v>
                </c:pt>
                <c:pt idx="603">
                  <c:v>3071.0550079728573</c:v>
                </c:pt>
                <c:pt idx="604">
                  <c:v>3071.2448410685715</c:v>
                </c:pt>
                <c:pt idx="605">
                  <c:v>3071.63338208</c:v>
                </c:pt>
                <c:pt idx="606">
                  <c:v>3072.21324964</c:v>
                </c:pt>
                <c:pt idx="607">
                  <c:v>3073.1739963614286</c:v>
                </c:pt>
                <c:pt idx="608">
                  <c:v>3074.6108728457139</c:v>
                </c:pt>
                <c:pt idx="609">
                  <c:v>3076.8062665428574</c:v>
                </c:pt>
                <c:pt idx="610">
                  <c:v>3078.6257381042856</c:v>
                </c:pt>
                <c:pt idx="611">
                  <c:v>3080.9174867857141</c:v>
                </c:pt>
                <c:pt idx="612">
                  <c:v>3083.7038292214284</c:v>
                </c:pt>
                <c:pt idx="613">
                  <c:v>3086.75018894</c:v>
                </c:pt>
                <c:pt idx="614">
                  <c:v>3090.0548369242861</c:v>
                </c:pt>
                <c:pt idx="615">
                  <c:v>3093.6337238842862</c:v>
                </c:pt>
                <c:pt idx="616">
                  <c:v>3096.7023265628568</c:v>
                </c:pt>
                <c:pt idx="617">
                  <c:v>3100.70997059</c:v>
                </c:pt>
                <c:pt idx="618">
                  <c:v>3103.9821942157141</c:v>
                </c:pt>
                <c:pt idx="619">
                  <c:v>3107.5267475042856</c:v>
                </c:pt>
                <c:pt idx="620">
                  <c:v>3110.9382323214281</c:v>
                </c:pt>
                <c:pt idx="621">
                  <c:v>3114.6704945800002</c:v>
                </c:pt>
                <c:pt idx="622">
                  <c:v>3118.3216046342859</c:v>
                </c:pt>
                <c:pt idx="623">
                  <c:v>3121.8454616728573</c:v>
                </c:pt>
                <c:pt idx="624">
                  <c:v>3124.9762800328567</c:v>
                </c:pt>
                <c:pt idx="625">
                  <c:v>3128.771127698571</c:v>
                </c:pt>
                <c:pt idx="626">
                  <c:v>3133.0153591228568</c:v>
                </c:pt>
                <c:pt idx="627">
                  <c:v>3136.4537908114285</c:v>
                </c:pt>
                <c:pt idx="628">
                  <c:v>3139.9601811100001</c:v>
                </c:pt>
                <c:pt idx="629">
                  <c:v>3142.8247822185708</c:v>
                </c:pt>
                <c:pt idx="630">
                  <c:v>3146.3291384342856</c:v>
                </c:pt>
                <c:pt idx="631">
                  <c:v>3149.6545034299997</c:v>
                </c:pt>
                <c:pt idx="632">
                  <c:v>3152.6673996871427</c:v>
                </c:pt>
                <c:pt idx="633">
                  <c:v>3154.7840741385712</c:v>
                </c:pt>
                <c:pt idx="634">
                  <c:v>3157.9181825628571</c:v>
                </c:pt>
                <c:pt idx="635">
                  <c:v>3159.9229753899999</c:v>
                </c:pt>
                <c:pt idx="636">
                  <c:v>3162.500850308571</c:v>
                </c:pt>
                <c:pt idx="637">
                  <c:v>3164.909423605714</c:v>
                </c:pt>
                <c:pt idx="638">
                  <c:v>3166.6353500971431</c:v>
                </c:pt>
                <c:pt idx="639">
                  <c:v>3168.9214481999998</c:v>
                </c:pt>
                <c:pt idx="640">
                  <c:v>3170.9899048528573</c:v>
                </c:pt>
                <c:pt idx="641">
                  <c:v>3172.089639517143</c:v>
                </c:pt>
                <c:pt idx="642">
                  <c:v>3173.825631641429</c:v>
                </c:pt>
                <c:pt idx="643">
                  <c:v>3175.2268271757139</c:v>
                </c:pt>
                <c:pt idx="644">
                  <c:v>3176.8812454099998</c:v>
                </c:pt>
                <c:pt idx="645">
                  <c:v>3178.4334209985714</c:v>
                </c:pt>
                <c:pt idx="646">
                  <c:v>3179.3804563728568</c:v>
                </c:pt>
                <c:pt idx="647">
                  <c:v>3180.8095380500004</c:v>
                </c:pt>
                <c:pt idx="648">
                  <c:v>3183.4757587542854</c:v>
                </c:pt>
                <c:pt idx="649">
                  <c:v>3186.9074007642857</c:v>
                </c:pt>
                <c:pt idx="650">
                  <c:v>3190.5832987557146</c:v>
                </c:pt>
                <c:pt idx="651">
                  <c:v>3194.5149225328573</c:v>
                </c:pt>
                <c:pt idx="652">
                  <c:v>3199.7124752099999</c:v>
                </c:pt>
                <c:pt idx="653">
                  <c:v>3205.9486316157149</c:v>
                </c:pt>
                <c:pt idx="654">
                  <c:v>3211.929276325714</c:v>
                </c:pt>
                <c:pt idx="655">
                  <c:v>3218.9983036528574</c:v>
                </c:pt>
                <c:pt idx="656">
                  <c:v>3226.0319238514285</c:v>
                </c:pt>
                <c:pt idx="657">
                  <c:v>3234.2868800128572</c:v>
                </c:pt>
                <c:pt idx="658">
                  <c:v>3243.3822145757144</c:v>
                </c:pt>
                <c:pt idx="659">
                  <c:v>3253.131988847143</c:v>
                </c:pt>
                <c:pt idx="660">
                  <c:v>3264.1076131985715</c:v>
                </c:pt>
                <c:pt idx="661">
                  <c:v>3276.1503292385714</c:v>
                </c:pt>
                <c:pt idx="662">
                  <c:v>3288.2918116971427</c:v>
                </c:pt>
                <c:pt idx="663">
                  <c:v>3301.4850162885709</c:v>
                </c:pt>
                <c:pt idx="664">
                  <c:v>3315.4670011285712</c:v>
                </c:pt>
                <c:pt idx="665">
                  <c:v>3329.8532793442855</c:v>
                </c:pt>
                <c:pt idx="666">
                  <c:v>3345.0967603957142</c:v>
                </c:pt>
                <c:pt idx="667">
                  <c:v>3360.6255016242858</c:v>
                </c:pt>
                <c:pt idx="668">
                  <c:v>3378.0684889028566</c:v>
                </c:pt>
                <c:pt idx="669">
                  <c:v>3396.5306464728565</c:v>
                </c:pt>
                <c:pt idx="670">
                  <c:v>3416.0625515014285</c:v>
                </c:pt>
                <c:pt idx="671">
                  <c:v>3436.9699412300001</c:v>
                </c:pt>
                <c:pt idx="672">
                  <c:v>3460.1571382271432</c:v>
                </c:pt>
                <c:pt idx="673">
                  <c:v>3484.3572672814284</c:v>
                </c:pt>
                <c:pt idx="674">
                  <c:v>3509.2889191885711</c:v>
                </c:pt>
                <c:pt idx="675">
                  <c:v>3535.3435014085712</c:v>
                </c:pt>
                <c:pt idx="676">
                  <c:v>3562.4486025028573</c:v>
                </c:pt>
                <c:pt idx="677">
                  <c:v>3591.4148690042862</c:v>
                </c:pt>
                <c:pt idx="678">
                  <c:v>3621.351611587143</c:v>
                </c:pt>
                <c:pt idx="679">
                  <c:v>3651.3635059799999</c:v>
                </c:pt>
                <c:pt idx="680">
                  <c:v>3681.7006797957147</c:v>
                </c:pt>
                <c:pt idx="681">
                  <c:v>3715.0709742642857</c:v>
                </c:pt>
                <c:pt idx="682">
                  <c:v>3747.7194920014285</c:v>
                </c:pt>
                <c:pt idx="683">
                  <c:v>3780.5326687371426</c:v>
                </c:pt>
                <c:pt idx="684">
                  <c:v>3812.2295633314284</c:v>
                </c:pt>
                <c:pt idx="685">
                  <c:v>3843.6926012328572</c:v>
                </c:pt>
                <c:pt idx="686">
                  <c:v>3875.8800469685712</c:v>
                </c:pt>
                <c:pt idx="687">
                  <c:v>3909.9604621342855</c:v>
                </c:pt>
                <c:pt idx="688">
                  <c:v>3939.1476108728571</c:v>
                </c:pt>
                <c:pt idx="689">
                  <c:v>3970.7730522314282</c:v>
                </c:pt>
                <c:pt idx="690">
                  <c:v>4002.4130550957138</c:v>
                </c:pt>
                <c:pt idx="691">
                  <c:v>4034.7787385585711</c:v>
                </c:pt>
                <c:pt idx="692">
                  <c:v>4066.8131699371429</c:v>
                </c:pt>
                <c:pt idx="693">
                  <c:v>4099.014152427143</c:v>
                </c:pt>
                <c:pt idx="694">
                  <c:v>4128.9076945842862</c:v>
                </c:pt>
                <c:pt idx="695">
                  <c:v>4161.7363216071435</c:v>
                </c:pt>
                <c:pt idx="696">
                  <c:v>4192.4631708985717</c:v>
                </c:pt>
                <c:pt idx="697">
                  <c:v>4221.5362935142857</c:v>
                </c:pt>
                <c:pt idx="698">
                  <c:v>4251.1138773271432</c:v>
                </c:pt>
                <c:pt idx="699">
                  <c:v>4282.0082070371436</c:v>
                </c:pt>
                <c:pt idx="700">
                  <c:v>4309.2967862185715</c:v>
                </c:pt>
                <c:pt idx="701">
                  <c:v>4338.8619291957148</c:v>
                </c:pt>
                <c:pt idx="702">
                  <c:v>4366.9111764814288</c:v>
                </c:pt>
                <c:pt idx="703">
                  <c:v>4395.07308715</c:v>
                </c:pt>
                <c:pt idx="704">
                  <c:v>4424.66320541</c:v>
                </c:pt>
                <c:pt idx="705">
                  <c:v>4452.4086262128567</c:v>
                </c:pt>
                <c:pt idx="706">
                  <c:v>4481.0698476999996</c:v>
                </c:pt>
                <c:pt idx="707">
                  <c:v>4509.7832361499995</c:v>
                </c:pt>
                <c:pt idx="708">
                  <c:v>4535.6219216071431</c:v>
                </c:pt>
                <c:pt idx="709">
                  <c:v>4565.4215310257141</c:v>
                </c:pt>
                <c:pt idx="710">
                  <c:v>4592.9051980942859</c:v>
                </c:pt>
                <c:pt idx="711">
                  <c:v>4620.3733751328573</c:v>
                </c:pt>
                <c:pt idx="712">
                  <c:v>4650.6879239457148</c:v>
                </c:pt>
                <c:pt idx="713">
                  <c:v>4676.5017432614286</c:v>
                </c:pt>
                <c:pt idx="714">
                  <c:v>4703.9849988714286</c:v>
                </c:pt>
                <c:pt idx="715">
                  <c:v>4733.2342085885712</c:v>
                </c:pt>
                <c:pt idx="716">
                  <c:v>4758.7610903771429</c:v>
                </c:pt>
                <c:pt idx="717">
                  <c:v>4785.4524184100001</c:v>
                </c:pt>
                <c:pt idx="718">
                  <c:v>4813.7461415242851</c:v>
                </c:pt>
                <c:pt idx="719">
                  <c:v>4840.3758972728565</c:v>
                </c:pt>
                <c:pt idx="720">
                  <c:v>4868.4508451700003</c:v>
                </c:pt>
                <c:pt idx="721">
                  <c:v>4895.6976665185712</c:v>
                </c:pt>
                <c:pt idx="722">
                  <c:v>4922.1147680642853</c:v>
                </c:pt>
                <c:pt idx="723">
                  <c:v>4950.3482783357149</c:v>
                </c:pt>
                <c:pt idx="724">
                  <c:v>4979.4933773028561</c:v>
                </c:pt>
                <c:pt idx="725">
                  <c:v>5005.4556688728571</c:v>
                </c:pt>
                <c:pt idx="726">
                  <c:v>5031.0097306371417</c:v>
                </c:pt>
                <c:pt idx="727">
                  <c:v>5059.3144094685713</c:v>
                </c:pt>
                <c:pt idx="728">
                  <c:v>5089.6470710285712</c:v>
                </c:pt>
                <c:pt idx="729">
                  <c:v>5117.539173995714</c:v>
                </c:pt>
                <c:pt idx="730">
                  <c:v>5145.5467116485715</c:v>
                </c:pt>
                <c:pt idx="731">
                  <c:v>5170.0699287899997</c:v>
                </c:pt>
                <c:pt idx="732">
                  <c:v>5196.6619827885715</c:v>
                </c:pt>
                <c:pt idx="733">
                  <c:v>5223.6329856800003</c:v>
                </c:pt>
                <c:pt idx="734">
                  <c:v>5249.6919633014286</c:v>
                </c:pt>
                <c:pt idx="735">
                  <c:v>5275.6036717757142</c:v>
                </c:pt>
                <c:pt idx="736">
                  <c:v>5301.9936368771432</c:v>
                </c:pt>
                <c:pt idx="737">
                  <c:v>5324.7415392928569</c:v>
                </c:pt>
                <c:pt idx="738">
                  <c:v>5352.0212823857146</c:v>
                </c:pt>
                <c:pt idx="739">
                  <c:v>5379.374462275714</c:v>
                </c:pt>
                <c:pt idx="740">
                  <c:v>5403.4078435714282</c:v>
                </c:pt>
                <c:pt idx="741">
                  <c:v>5426.7446114171426</c:v>
                </c:pt>
                <c:pt idx="742">
                  <c:v>5450.5234409999994</c:v>
                </c:pt>
                <c:pt idx="743">
                  <c:v>5471.7809656257141</c:v>
                </c:pt>
                <c:pt idx="744">
                  <c:v>5494.9428463928571</c:v>
                </c:pt>
                <c:pt idx="745">
                  <c:v>5512.8374388571438</c:v>
                </c:pt>
                <c:pt idx="746">
                  <c:v>5531.795016591429</c:v>
                </c:pt>
                <c:pt idx="747">
                  <c:v>5551.623108624286</c:v>
                </c:pt>
                <c:pt idx="748">
                  <c:v>5565.1968767428571</c:v>
                </c:pt>
                <c:pt idx="749">
                  <c:v>5578.9987311028572</c:v>
                </c:pt>
                <c:pt idx="750">
                  <c:v>5592.9836524342854</c:v>
                </c:pt>
                <c:pt idx="751">
                  <c:v>5605.025157215714</c:v>
                </c:pt>
                <c:pt idx="752">
                  <c:v>5616.6038371085724</c:v>
                </c:pt>
                <c:pt idx="753">
                  <c:v>5621.7911063657148</c:v>
                </c:pt>
                <c:pt idx="754">
                  <c:v>5626.0793852799998</c:v>
                </c:pt>
                <c:pt idx="755">
                  <c:v>5633.1729844828578</c:v>
                </c:pt>
                <c:pt idx="756">
                  <c:v>5630.61285606</c:v>
                </c:pt>
                <c:pt idx="757">
                  <c:v>5628.8308344228572</c:v>
                </c:pt>
                <c:pt idx="758">
                  <c:v>5625.4687241557131</c:v>
                </c:pt>
                <c:pt idx="759">
                  <c:v>5623.6572804885718</c:v>
                </c:pt>
                <c:pt idx="760">
                  <c:v>5618.1520596157143</c:v>
                </c:pt>
                <c:pt idx="761">
                  <c:v>5608.0050099914288</c:v>
                </c:pt>
                <c:pt idx="762">
                  <c:v>5596.9612026342866</c:v>
                </c:pt>
                <c:pt idx="763">
                  <c:v>5587.5505794985711</c:v>
                </c:pt>
                <c:pt idx="764">
                  <c:v>5574.7911460685709</c:v>
                </c:pt>
                <c:pt idx="765">
                  <c:v>5561.1216875571426</c:v>
                </c:pt>
                <c:pt idx="766">
                  <c:v>5543.6071614142866</c:v>
                </c:pt>
                <c:pt idx="767">
                  <c:v>5524.1561588442864</c:v>
                </c:pt>
                <c:pt idx="768">
                  <c:v>5507.3210872214304</c:v>
                </c:pt>
                <c:pt idx="769">
                  <c:v>5488.7831903342858</c:v>
                </c:pt>
                <c:pt idx="770">
                  <c:v>5467.6150800085716</c:v>
                </c:pt>
                <c:pt idx="771">
                  <c:v>5445.9949304557149</c:v>
                </c:pt>
                <c:pt idx="772">
                  <c:v>5421.5381842271427</c:v>
                </c:pt>
                <c:pt idx="773">
                  <c:v>5396.0490627428571</c:v>
                </c:pt>
                <c:pt idx="774">
                  <c:v>5372.33543371</c:v>
                </c:pt>
                <c:pt idx="775">
                  <c:v>5347.954080819999</c:v>
                </c:pt>
                <c:pt idx="776">
                  <c:v>5318.7756152971424</c:v>
                </c:pt>
                <c:pt idx="777">
                  <c:v>5293.2052391971438</c:v>
                </c:pt>
                <c:pt idx="778">
                  <c:v>5264.5724398314287</c:v>
                </c:pt>
                <c:pt idx="779">
                  <c:v>5233.0928664900002</c:v>
                </c:pt>
                <c:pt idx="780">
                  <c:v>5201.3859321885711</c:v>
                </c:pt>
                <c:pt idx="781">
                  <c:v>5169.7612750899998</c:v>
                </c:pt>
                <c:pt idx="782">
                  <c:v>5137.1389261599988</c:v>
                </c:pt>
                <c:pt idx="783">
                  <c:v>5101.796416511429</c:v>
                </c:pt>
                <c:pt idx="784">
                  <c:v>5065.6078925671436</c:v>
                </c:pt>
                <c:pt idx="785">
                  <c:v>5028.2855858585726</c:v>
                </c:pt>
                <c:pt idx="786">
                  <c:v>4993.3608144957152</c:v>
                </c:pt>
                <c:pt idx="787">
                  <c:v>4956.7341942799994</c:v>
                </c:pt>
                <c:pt idx="788">
                  <c:v>4921.6151919599997</c:v>
                </c:pt>
                <c:pt idx="789">
                  <c:v>4881.012098557143</c:v>
                </c:pt>
                <c:pt idx="790">
                  <c:v>4844.4396712485714</c:v>
                </c:pt>
                <c:pt idx="791">
                  <c:v>4805.7194556357144</c:v>
                </c:pt>
                <c:pt idx="792">
                  <c:v>4770.0379353814287</c:v>
                </c:pt>
                <c:pt idx="793">
                  <c:v>4733.0316456414284</c:v>
                </c:pt>
                <c:pt idx="794">
                  <c:v>4695.6697422328571</c:v>
                </c:pt>
                <c:pt idx="795">
                  <c:v>4655.7640003642864</c:v>
                </c:pt>
                <c:pt idx="796">
                  <c:v>4617.3800713342853</c:v>
                </c:pt>
                <c:pt idx="797">
                  <c:v>4579.1080063571435</c:v>
                </c:pt>
                <c:pt idx="798">
                  <c:v>4539.6472837257143</c:v>
                </c:pt>
                <c:pt idx="799">
                  <c:v>4501.4488294585708</c:v>
                </c:pt>
                <c:pt idx="800">
                  <c:v>4461.9355223228567</c:v>
                </c:pt>
                <c:pt idx="801">
                  <c:v>4422.5179249400007</c:v>
                </c:pt>
                <c:pt idx="802">
                  <c:v>4384.0161910471425</c:v>
                </c:pt>
                <c:pt idx="803">
                  <c:v>4346.9027922142859</c:v>
                </c:pt>
                <c:pt idx="804">
                  <c:v>4309.3790542928573</c:v>
                </c:pt>
                <c:pt idx="805">
                  <c:v>4273.0676398957139</c:v>
                </c:pt>
                <c:pt idx="806">
                  <c:v>4233.8996281557138</c:v>
                </c:pt>
                <c:pt idx="807">
                  <c:v>4197.0410447871427</c:v>
                </c:pt>
                <c:pt idx="808">
                  <c:v>4160.1468483099998</c:v>
                </c:pt>
                <c:pt idx="809">
                  <c:v>4122.549894437142</c:v>
                </c:pt>
                <c:pt idx="810">
                  <c:v>4085.0860964271424</c:v>
                </c:pt>
                <c:pt idx="811">
                  <c:v>4047.3574782057144</c:v>
                </c:pt>
                <c:pt idx="812">
                  <c:v>4010.5438455371432</c:v>
                </c:pt>
                <c:pt idx="813">
                  <c:v>3975.6676246600005</c:v>
                </c:pt>
                <c:pt idx="814">
                  <c:v>3941.8742100214281</c:v>
                </c:pt>
                <c:pt idx="815">
                  <c:v>3908.6529473471428</c:v>
                </c:pt>
                <c:pt idx="816">
                  <c:v>3877.7025660614286</c:v>
                </c:pt>
                <c:pt idx="817">
                  <c:v>3847.4857834714285</c:v>
                </c:pt>
                <c:pt idx="818">
                  <c:v>3818.9481481171429</c:v>
                </c:pt>
                <c:pt idx="819">
                  <c:v>3790.0188786942858</c:v>
                </c:pt>
                <c:pt idx="820">
                  <c:v>3761.0522251757143</c:v>
                </c:pt>
                <c:pt idx="821">
                  <c:v>3731.9884774200004</c:v>
                </c:pt>
                <c:pt idx="822">
                  <c:v>3704.7992053557145</c:v>
                </c:pt>
                <c:pt idx="823">
                  <c:v>3677.0019595185718</c:v>
                </c:pt>
                <c:pt idx="824">
                  <c:v>3649.7981542628572</c:v>
                </c:pt>
                <c:pt idx="825">
                  <c:v>3623.1691100585713</c:v>
                </c:pt>
                <c:pt idx="826">
                  <c:v>3597.2002673571433</c:v>
                </c:pt>
                <c:pt idx="827">
                  <c:v>3572.7815848971431</c:v>
                </c:pt>
                <c:pt idx="828">
                  <c:v>3548.143609687143</c:v>
                </c:pt>
                <c:pt idx="829">
                  <c:v>3524.9635772971428</c:v>
                </c:pt>
                <c:pt idx="830">
                  <c:v>3502.2436844957147</c:v>
                </c:pt>
                <c:pt idx="831">
                  <c:v>3480.6958719600002</c:v>
                </c:pt>
                <c:pt idx="832">
                  <c:v>3459.0691221185712</c:v>
                </c:pt>
                <c:pt idx="833">
                  <c:v>3438.1142427271429</c:v>
                </c:pt>
                <c:pt idx="834">
                  <c:v>3417.5675920385715</c:v>
                </c:pt>
                <c:pt idx="835">
                  <c:v>3397.9467285171427</c:v>
                </c:pt>
                <c:pt idx="836">
                  <c:v>3378.2986146214289</c:v>
                </c:pt>
                <c:pt idx="837">
                  <c:v>3359.5087087128568</c:v>
                </c:pt>
                <c:pt idx="838">
                  <c:v>3340.2128866014282</c:v>
                </c:pt>
                <c:pt idx="839">
                  <c:v>3322.0684443542855</c:v>
                </c:pt>
                <c:pt idx="840">
                  <c:v>3304.6731129442855</c:v>
                </c:pt>
                <c:pt idx="841">
                  <c:v>3289.0110782971428</c:v>
                </c:pt>
                <c:pt idx="842">
                  <c:v>3273.1656292900002</c:v>
                </c:pt>
                <c:pt idx="843">
                  <c:v>3257.5282666642852</c:v>
                </c:pt>
                <c:pt idx="844">
                  <c:v>3241.9568400757139</c:v>
                </c:pt>
                <c:pt idx="845">
                  <c:v>3227.3555397185714</c:v>
                </c:pt>
                <c:pt idx="846">
                  <c:v>3212.8953880257141</c:v>
                </c:pt>
                <c:pt idx="847">
                  <c:v>3198.7308836742855</c:v>
                </c:pt>
                <c:pt idx="848">
                  <c:v>3183.3858047614281</c:v>
                </c:pt>
                <c:pt idx="849">
                  <c:v>3169.2325379585714</c:v>
                </c:pt>
                <c:pt idx="850">
                  <c:v>3155.5031923228571</c:v>
                </c:pt>
                <c:pt idx="851">
                  <c:v>3142.5628456585714</c:v>
                </c:pt>
                <c:pt idx="852">
                  <c:v>3129.9572370728574</c:v>
                </c:pt>
                <c:pt idx="853">
                  <c:v>3117.8687808828568</c:v>
                </c:pt>
                <c:pt idx="854">
                  <c:v>3105.9725770585715</c:v>
                </c:pt>
                <c:pt idx="855">
                  <c:v>3095.0261816971429</c:v>
                </c:pt>
                <c:pt idx="856">
                  <c:v>3084.4844618514285</c:v>
                </c:pt>
                <c:pt idx="857">
                  <c:v>3074.2267427214283</c:v>
                </c:pt>
                <c:pt idx="858">
                  <c:v>3064.438796828571</c:v>
                </c:pt>
                <c:pt idx="859">
                  <c:v>3054.7248507842855</c:v>
                </c:pt>
                <c:pt idx="860">
                  <c:v>3045.5148673414287</c:v>
                </c:pt>
                <c:pt idx="861">
                  <c:v>3036.5805854857144</c:v>
                </c:pt>
                <c:pt idx="862">
                  <c:v>3028.0209459728576</c:v>
                </c:pt>
                <c:pt idx="863">
                  <c:v>3018.8095058371428</c:v>
                </c:pt>
                <c:pt idx="864">
                  <c:v>3010.2382319885714</c:v>
                </c:pt>
                <c:pt idx="865">
                  <c:v>3001.3970275542856</c:v>
                </c:pt>
                <c:pt idx="866">
                  <c:v>2993.6664465700001</c:v>
                </c:pt>
                <c:pt idx="867">
                  <c:v>2985.3334033828573</c:v>
                </c:pt>
                <c:pt idx="868">
                  <c:v>2977.24761773</c:v>
                </c:pt>
                <c:pt idx="869">
                  <c:v>2968.7637827885715</c:v>
                </c:pt>
                <c:pt idx="870">
                  <c:v>2961.6802388885712</c:v>
                </c:pt>
                <c:pt idx="871">
                  <c:v>2954.3838617242859</c:v>
                </c:pt>
                <c:pt idx="872">
                  <c:v>2947.7411206957145</c:v>
                </c:pt>
                <c:pt idx="873">
                  <c:v>2940.9432719428573</c:v>
                </c:pt>
                <c:pt idx="874">
                  <c:v>2935.1205351785716</c:v>
                </c:pt>
                <c:pt idx="875">
                  <c:v>2930.2949606585717</c:v>
                </c:pt>
                <c:pt idx="876">
                  <c:v>2925.3516857942859</c:v>
                </c:pt>
                <c:pt idx="877">
                  <c:v>2920.634814201429</c:v>
                </c:pt>
                <c:pt idx="878">
                  <c:v>2916.7471766600002</c:v>
                </c:pt>
                <c:pt idx="879">
                  <c:v>2912.8310373400004</c:v>
                </c:pt>
                <c:pt idx="880">
                  <c:v>2909.3747588299998</c:v>
                </c:pt>
                <c:pt idx="881">
                  <c:v>2906.5900235000004</c:v>
                </c:pt>
                <c:pt idx="882">
                  <c:v>2903.8781356828572</c:v>
                </c:pt>
                <c:pt idx="883">
                  <c:v>2901.9872169614287</c:v>
                </c:pt>
                <c:pt idx="884">
                  <c:v>2900.1361631042855</c:v>
                </c:pt>
                <c:pt idx="885">
                  <c:v>2898.7820763728573</c:v>
                </c:pt>
                <c:pt idx="886">
                  <c:v>2897.6455563057139</c:v>
                </c:pt>
                <c:pt idx="887">
                  <c:v>2896.2233854342853</c:v>
                </c:pt>
                <c:pt idx="888">
                  <c:v>2894.9467020171428</c:v>
                </c:pt>
                <c:pt idx="889">
                  <c:v>2893.3399882014282</c:v>
                </c:pt>
                <c:pt idx="890">
                  <c:v>2891.6988713785713</c:v>
                </c:pt>
                <c:pt idx="891">
                  <c:v>2890.0275670214282</c:v>
                </c:pt>
                <c:pt idx="892">
                  <c:v>2887.9909752242856</c:v>
                </c:pt>
                <c:pt idx="893">
                  <c:v>2886.2369312642863</c:v>
                </c:pt>
                <c:pt idx="894">
                  <c:v>2884.0257617857142</c:v>
                </c:pt>
                <c:pt idx="895">
                  <c:v>2881.4154438942855</c:v>
                </c:pt>
                <c:pt idx="896">
                  <c:v>2878.7473435299994</c:v>
                </c:pt>
                <c:pt idx="897">
                  <c:v>2875.6153950685716</c:v>
                </c:pt>
                <c:pt idx="898">
                  <c:v>2872.3090504671427</c:v>
                </c:pt>
                <c:pt idx="899">
                  <c:v>2868.4884677599998</c:v>
                </c:pt>
                <c:pt idx="900">
                  <c:v>2864.2259315014285</c:v>
                </c:pt>
                <c:pt idx="901">
                  <c:v>2860.783762201429</c:v>
                </c:pt>
                <c:pt idx="902">
                  <c:v>2856.7925291657148</c:v>
                </c:pt>
                <c:pt idx="903">
                  <c:v>2851.9239802171433</c:v>
                </c:pt>
                <c:pt idx="904">
                  <c:v>2847.0985829914284</c:v>
                </c:pt>
                <c:pt idx="905">
                  <c:v>2842.1503739157138</c:v>
                </c:pt>
                <c:pt idx="906">
                  <c:v>2836.8025353400003</c:v>
                </c:pt>
                <c:pt idx="907">
                  <c:v>2831.6569022442854</c:v>
                </c:pt>
                <c:pt idx="908">
                  <c:v>2826.0943858585715</c:v>
                </c:pt>
                <c:pt idx="909">
                  <c:v>2820.0269324442856</c:v>
                </c:pt>
                <c:pt idx="910">
                  <c:v>2814.6083016614284</c:v>
                </c:pt>
                <c:pt idx="911">
                  <c:v>2809.3523364714288</c:v>
                </c:pt>
                <c:pt idx="912">
                  <c:v>2803.7517258928574</c:v>
                </c:pt>
                <c:pt idx="913">
                  <c:v>2798.3490377542862</c:v>
                </c:pt>
                <c:pt idx="914">
                  <c:v>2792.5250846828571</c:v>
                </c:pt>
                <c:pt idx="915">
                  <c:v>2786.4688312314288</c:v>
                </c:pt>
                <c:pt idx="916">
                  <c:v>2781.0487079000004</c:v>
                </c:pt>
                <c:pt idx="917">
                  <c:v>2775.4332062871431</c:v>
                </c:pt>
                <c:pt idx="918">
                  <c:v>2769.5707596085717</c:v>
                </c:pt>
                <c:pt idx="919">
                  <c:v>2763.8730194014288</c:v>
                </c:pt>
                <c:pt idx="920">
                  <c:v>2758.2134720028575</c:v>
                </c:pt>
                <c:pt idx="921">
                  <c:v>2752.4379449271428</c:v>
                </c:pt>
                <c:pt idx="922">
                  <c:v>2746.5200091628571</c:v>
                </c:pt>
                <c:pt idx="923">
                  <c:v>2740.5868730528573</c:v>
                </c:pt>
                <c:pt idx="924">
                  <c:v>2734.6363474171426</c:v>
                </c:pt>
                <c:pt idx="925">
                  <c:v>2728.516737115714</c:v>
                </c:pt>
                <c:pt idx="926">
                  <c:v>2722.6280334128573</c:v>
                </c:pt>
                <c:pt idx="927">
                  <c:v>2716.8455681285714</c:v>
                </c:pt>
                <c:pt idx="928">
                  <c:v>2711.2709300442853</c:v>
                </c:pt>
                <c:pt idx="929">
                  <c:v>2705.0829688957137</c:v>
                </c:pt>
                <c:pt idx="930">
                  <c:v>2698.6300065614282</c:v>
                </c:pt>
                <c:pt idx="931">
                  <c:v>2692.2427742742861</c:v>
                </c:pt>
                <c:pt idx="932">
                  <c:v>2685.8271087242861</c:v>
                </c:pt>
                <c:pt idx="933">
                  <c:v>2679.3666619671426</c:v>
                </c:pt>
                <c:pt idx="934">
                  <c:v>2673.1546532799998</c:v>
                </c:pt>
                <c:pt idx="935">
                  <c:v>2666.2709068057143</c:v>
                </c:pt>
                <c:pt idx="936">
                  <c:v>2660.0247351428575</c:v>
                </c:pt>
                <c:pt idx="937">
                  <c:v>2653.9527773071427</c:v>
                </c:pt>
                <c:pt idx="938">
                  <c:v>2647.8679713942852</c:v>
                </c:pt>
                <c:pt idx="939">
                  <c:v>2642.0198284699995</c:v>
                </c:pt>
                <c:pt idx="940">
                  <c:v>2635.979439821429</c:v>
                </c:pt>
                <c:pt idx="941">
                  <c:v>2629.1616334328573</c:v>
                </c:pt>
                <c:pt idx="942">
                  <c:v>2622.7234214300001</c:v>
                </c:pt>
                <c:pt idx="943">
                  <c:v>2616.1476182985712</c:v>
                </c:pt>
                <c:pt idx="944">
                  <c:v>2609.9727528957146</c:v>
                </c:pt>
                <c:pt idx="945">
                  <c:v>2603.3803171228574</c:v>
                </c:pt>
                <c:pt idx="946">
                  <c:v>2596.575434262857</c:v>
                </c:pt>
                <c:pt idx="947">
                  <c:v>2589.4961628471428</c:v>
                </c:pt>
                <c:pt idx="948">
                  <c:v>2582.6034491742857</c:v>
                </c:pt>
                <c:pt idx="949">
                  <c:v>2575.7123638242856</c:v>
                </c:pt>
                <c:pt idx="950">
                  <c:v>2568.7473314200001</c:v>
                </c:pt>
                <c:pt idx="951">
                  <c:v>2561.5184631085713</c:v>
                </c:pt>
                <c:pt idx="952">
                  <c:v>2554.3557766242852</c:v>
                </c:pt>
                <c:pt idx="953">
                  <c:v>2547.3848305242859</c:v>
                </c:pt>
                <c:pt idx="954">
                  <c:v>2540.5651151057141</c:v>
                </c:pt>
                <c:pt idx="955">
                  <c:v>2533.8279015328567</c:v>
                </c:pt>
                <c:pt idx="956">
                  <c:v>2527.1930707514289</c:v>
                </c:pt>
                <c:pt idx="957">
                  <c:v>2520.5743766857145</c:v>
                </c:pt>
                <c:pt idx="958">
                  <c:v>2513.7784298114284</c:v>
                </c:pt>
                <c:pt idx="959">
                  <c:v>2506.9992932071432</c:v>
                </c:pt>
                <c:pt idx="960">
                  <c:v>2500.1835865728572</c:v>
                </c:pt>
                <c:pt idx="961">
                  <c:v>2493.6128562485715</c:v>
                </c:pt>
                <c:pt idx="962">
                  <c:v>2487.0820071314288</c:v>
                </c:pt>
                <c:pt idx="963">
                  <c:v>2480.3025380471422</c:v>
                </c:pt>
                <c:pt idx="964">
                  <c:v>2473.862052667143</c:v>
                </c:pt>
                <c:pt idx="965">
                  <c:v>2467.2525337971429</c:v>
                </c:pt>
                <c:pt idx="966">
                  <c:v>2460.9404624442855</c:v>
                </c:pt>
                <c:pt idx="967">
                  <c:v>2454.4806906385716</c:v>
                </c:pt>
                <c:pt idx="968">
                  <c:v>2447.950353557143</c:v>
                </c:pt>
                <c:pt idx="969">
                  <c:v>2441.5301963457141</c:v>
                </c:pt>
                <c:pt idx="970">
                  <c:v>2435.0486344514284</c:v>
                </c:pt>
                <c:pt idx="971">
                  <c:v>2428.5425208071429</c:v>
                </c:pt>
                <c:pt idx="972">
                  <c:v>2422.3258373999997</c:v>
                </c:pt>
                <c:pt idx="973">
                  <c:v>2416.0021200599999</c:v>
                </c:pt>
                <c:pt idx="974">
                  <c:v>2410.1559559614284</c:v>
                </c:pt>
                <c:pt idx="975">
                  <c:v>2404.2887084899999</c:v>
                </c:pt>
                <c:pt idx="976">
                  <c:v>2398.5926378785712</c:v>
                </c:pt>
                <c:pt idx="977">
                  <c:v>2393.6220804628574</c:v>
                </c:pt>
                <c:pt idx="978">
                  <c:v>2388.6679760842858</c:v>
                </c:pt>
                <c:pt idx="979">
                  <c:v>2384.0533056628569</c:v>
                </c:pt>
                <c:pt idx="980">
                  <c:v>2380.099303344286</c:v>
                </c:pt>
                <c:pt idx="981">
                  <c:v>2375.8766771199998</c:v>
                </c:pt>
                <c:pt idx="982">
                  <c:v>2372.1767812520002</c:v>
                </c:pt>
                <c:pt idx="983">
                  <c:v>2369.0044203775001</c:v>
                </c:pt>
                <c:pt idx="984">
                  <c:v>2364.8979502699999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47C-490C-A2C4-CBD8F1FC22E1}"/>
            </c:ext>
          </c:extLst>
        </c:ser>
        <c:ser>
          <c:idx val="2"/>
          <c:order val="6"/>
          <c:tx>
            <c:strRef>
              <c:f>RatingCurves!$I$3</c:f>
              <c:strCache>
                <c:ptCount val="1"/>
                <c:pt idx="0">
                  <c:v>Borgoforte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RatingCurves!$B$4:$B$1228</c:f>
              <c:numCache>
                <c:formatCode>General</c:formatCode>
                <c:ptCount val="1225"/>
                <c:pt idx="0">
                  <c:v>13.67881584</c:v>
                </c:pt>
                <c:pt idx="1">
                  <c:v>13.751693724999999</c:v>
                </c:pt>
                <c:pt idx="2">
                  <c:v>13.737414358000001</c:v>
                </c:pt>
                <c:pt idx="3">
                  <c:v>13.724506377142857</c:v>
                </c:pt>
                <c:pt idx="4">
                  <c:v>13.723802157142858</c:v>
                </c:pt>
                <c:pt idx="5">
                  <c:v>13.707476207142856</c:v>
                </c:pt>
                <c:pt idx="6">
                  <c:v>13.689601081428568</c:v>
                </c:pt>
                <c:pt idx="7">
                  <c:v>13.67534651142857</c:v>
                </c:pt>
                <c:pt idx="8">
                  <c:v>13.663042887142856</c:v>
                </c:pt>
                <c:pt idx="9">
                  <c:v>13.653490340000001</c:v>
                </c:pt>
                <c:pt idx="10">
                  <c:v>13.64573328857143</c:v>
                </c:pt>
                <c:pt idx="11">
                  <c:v>13.638747078571429</c:v>
                </c:pt>
                <c:pt idx="12">
                  <c:v>13.633837425714285</c:v>
                </c:pt>
                <c:pt idx="13">
                  <c:v>13.630260737142859</c:v>
                </c:pt>
                <c:pt idx="14">
                  <c:v>13.627283638571429</c:v>
                </c:pt>
                <c:pt idx="15">
                  <c:v>13.626254897142857</c:v>
                </c:pt>
                <c:pt idx="16">
                  <c:v>13.625468115714288</c:v>
                </c:pt>
                <c:pt idx="17">
                  <c:v>13.625372475714286</c:v>
                </c:pt>
                <c:pt idx="18">
                  <c:v>13.62458038142857</c:v>
                </c:pt>
                <c:pt idx="19">
                  <c:v>13.620812959999999</c:v>
                </c:pt>
                <c:pt idx="20">
                  <c:v>13.618776457142856</c:v>
                </c:pt>
                <c:pt idx="21">
                  <c:v>13.616296768571427</c:v>
                </c:pt>
                <c:pt idx="22">
                  <c:v>13.610830307142859</c:v>
                </c:pt>
                <c:pt idx="23">
                  <c:v>13.607600348571429</c:v>
                </c:pt>
                <c:pt idx="24">
                  <c:v>13.60677542</c:v>
                </c:pt>
                <c:pt idx="25">
                  <c:v>13.609755652857142</c:v>
                </c:pt>
                <c:pt idx="26">
                  <c:v>13.617363385714285</c:v>
                </c:pt>
                <c:pt idx="27">
                  <c:v>13.62656103</c:v>
                </c:pt>
                <c:pt idx="28">
                  <c:v>13.642170089999999</c:v>
                </c:pt>
                <c:pt idx="29">
                  <c:v>13.666713988571427</c:v>
                </c:pt>
                <c:pt idx="30">
                  <c:v>13.699164119999997</c:v>
                </c:pt>
                <c:pt idx="31">
                  <c:v>13.74026285142857</c:v>
                </c:pt>
                <c:pt idx="32">
                  <c:v>13.791479657142858</c:v>
                </c:pt>
                <c:pt idx="33">
                  <c:v>13.854140827142857</c:v>
                </c:pt>
                <c:pt idx="34">
                  <c:v>13.927844728571429</c:v>
                </c:pt>
                <c:pt idx="35">
                  <c:v>14.009830747142859</c:v>
                </c:pt>
                <c:pt idx="36">
                  <c:v>14.103996140000003</c:v>
                </c:pt>
                <c:pt idx="37">
                  <c:v>14.209756578571429</c:v>
                </c:pt>
                <c:pt idx="38">
                  <c:v>14.322987419999999</c:v>
                </c:pt>
                <c:pt idx="39">
                  <c:v>14.445406641428571</c:v>
                </c:pt>
                <c:pt idx="40">
                  <c:v>14.578303337142858</c:v>
                </c:pt>
                <c:pt idx="41">
                  <c:v>14.719970294285714</c:v>
                </c:pt>
                <c:pt idx="42">
                  <c:v>14.870560508571428</c:v>
                </c:pt>
                <c:pt idx="43">
                  <c:v>15.025274411428573</c:v>
                </c:pt>
                <c:pt idx="44">
                  <c:v>15.179342131428571</c:v>
                </c:pt>
                <c:pt idx="45">
                  <c:v>15.334246905714286</c:v>
                </c:pt>
                <c:pt idx="46">
                  <c:v>15.487967352857142</c:v>
                </c:pt>
                <c:pt idx="47">
                  <c:v>15.63708564</c:v>
                </c:pt>
                <c:pt idx="48">
                  <c:v>15.783630641428571</c:v>
                </c:pt>
                <c:pt idx="49">
                  <c:v>15.929254258571429</c:v>
                </c:pt>
                <c:pt idx="50">
                  <c:v>16.071788787142857</c:v>
                </c:pt>
                <c:pt idx="51">
                  <c:v>16.214411871428574</c:v>
                </c:pt>
                <c:pt idx="52">
                  <c:v>16.358709335714284</c:v>
                </c:pt>
                <c:pt idx="53">
                  <c:v>16.504856382857145</c:v>
                </c:pt>
                <c:pt idx="54">
                  <c:v>16.653706415714286</c:v>
                </c:pt>
                <c:pt idx="55">
                  <c:v>16.804522380000002</c:v>
                </c:pt>
                <c:pt idx="56">
                  <c:v>16.953848158571429</c:v>
                </c:pt>
                <c:pt idx="57">
                  <c:v>17.105250495714284</c:v>
                </c:pt>
                <c:pt idx="58">
                  <c:v>17.255950928571426</c:v>
                </c:pt>
                <c:pt idx="59">
                  <c:v>17.405608858571426</c:v>
                </c:pt>
                <c:pt idx="60">
                  <c:v>17.552255902857144</c:v>
                </c:pt>
                <c:pt idx="61">
                  <c:v>17.694639205714285</c:v>
                </c:pt>
                <c:pt idx="62">
                  <c:v>17.832149505714288</c:v>
                </c:pt>
                <c:pt idx="63">
                  <c:v>17.965987887142855</c:v>
                </c:pt>
                <c:pt idx="64">
                  <c:v>18.09308161142857</c:v>
                </c:pt>
                <c:pt idx="65">
                  <c:v>18.211963927142854</c:v>
                </c:pt>
                <c:pt idx="66">
                  <c:v>18.322313310000002</c:v>
                </c:pt>
                <c:pt idx="67">
                  <c:v>18.424465179999999</c:v>
                </c:pt>
                <c:pt idx="68">
                  <c:v>18.518474579999999</c:v>
                </c:pt>
                <c:pt idx="69">
                  <c:v>18.605312619999999</c:v>
                </c:pt>
                <c:pt idx="70">
                  <c:v>18.68625341142857</c:v>
                </c:pt>
                <c:pt idx="71">
                  <c:v>18.760749544285716</c:v>
                </c:pt>
                <c:pt idx="72">
                  <c:v>18.83107348857143</c:v>
                </c:pt>
                <c:pt idx="73">
                  <c:v>18.89725794142857</c:v>
                </c:pt>
                <c:pt idx="74">
                  <c:v>18.96011597857143</c:v>
                </c:pt>
                <c:pt idx="75">
                  <c:v>19.019641058571427</c:v>
                </c:pt>
                <c:pt idx="76">
                  <c:v>19.073783874285713</c:v>
                </c:pt>
                <c:pt idx="77">
                  <c:v>19.124684197142859</c:v>
                </c:pt>
                <c:pt idx="78">
                  <c:v>19.17486463285714</c:v>
                </c:pt>
                <c:pt idx="79">
                  <c:v>19.223827634285716</c:v>
                </c:pt>
                <c:pt idx="80">
                  <c:v>19.271746771428575</c:v>
                </c:pt>
                <c:pt idx="81">
                  <c:v>19.31832013857143</c:v>
                </c:pt>
                <c:pt idx="82">
                  <c:v>19.364571981428572</c:v>
                </c:pt>
                <c:pt idx="83">
                  <c:v>19.410888128571429</c:v>
                </c:pt>
                <c:pt idx="84">
                  <c:v>19.455720902857145</c:v>
                </c:pt>
                <c:pt idx="85">
                  <c:v>19.497284754285715</c:v>
                </c:pt>
                <c:pt idx="86">
                  <c:v>19.536886761428573</c:v>
                </c:pt>
                <c:pt idx="87">
                  <c:v>19.574562074285716</c:v>
                </c:pt>
                <c:pt idx="88">
                  <c:v>19.610322135714284</c:v>
                </c:pt>
                <c:pt idx="89">
                  <c:v>19.643466677142857</c:v>
                </c:pt>
                <c:pt idx="90">
                  <c:v>19.675265448571427</c:v>
                </c:pt>
                <c:pt idx="91">
                  <c:v>19.706442424285715</c:v>
                </c:pt>
                <c:pt idx="92">
                  <c:v>19.736291884285716</c:v>
                </c:pt>
                <c:pt idx="93">
                  <c:v>19.764669961428574</c:v>
                </c:pt>
                <c:pt idx="94">
                  <c:v>19.790125979999999</c:v>
                </c:pt>
                <c:pt idx="95">
                  <c:v>19.813904622857144</c:v>
                </c:pt>
                <c:pt idx="96">
                  <c:v>19.837103432857141</c:v>
                </c:pt>
                <c:pt idx="97">
                  <c:v>19.859726495714288</c:v>
                </c:pt>
                <c:pt idx="98">
                  <c:v>19.879551478571432</c:v>
                </c:pt>
                <c:pt idx="99">
                  <c:v>19.899139677142859</c:v>
                </c:pt>
                <c:pt idx="100">
                  <c:v>19.916340965714287</c:v>
                </c:pt>
                <c:pt idx="101">
                  <c:v>19.932901112857142</c:v>
                </c:pt>
                <c:pt idx="102">
                  <c:v>19.948089057142855</c:v>
                </c:pt>
                <c:pt idx="103">
                  <c:v>19.962870462857143</c:v>
                </c:pt>
                <c:pt idx="104">
                  <c:v>19.975279672857145</c:v>
                </c:pt>
                <c:pt idx="105">
                  <c:v>19.985679354285715</c:v>
                </c:pt>
                <c:pt idx="106">
                  <c:v>19.993558611428572</c:v>
                </c:pt>
                <c:pt idx="107">
                  <c:v>19.999613897142858</c:v>
                </c:pt>
                <c:pt idx="108">
                  <c:v>20.003737584285716</c:v>
                </c:pt>
                <c:pt idx="109">
                  <c:v>20.005788529999997</c:v>
                </c:pt>
                <c:pt idx="110">
                  <c:v>20.003825868571429</c:v>
                </c:pt>
                <c:pt idx="111">
                  <c:v>20.001335961428573</c:v>
                </c:pt>
                <c:pt idx="112">
                  <c:v>19.995964867142856</c:v>
                </c:pt>
                <c:pt idx="113">
                  <c:v>19.987449645714289</c:v>
                </c:pt>
                <c:pt idx="114">
                  <c:v>19.977162225714288</c:v>
                </c:pt>
                <c:pt idx="115">
                  <c:v>19.96514810857143</c:v>
                </c:pt>
                <c:pt idx="116">
                  <c:v>19.951631818571428</c:v>
                </c:pt>
                <c:pt idx="117">
                  <c:v>19.93739046428572</c:v>
                </c:pt>
                <c:pt idx="118">
                  <c:v>19.920084000000003</c:v>
                </c:pt>
                <c:pt idx="119">
                  <c:v>19.902587074285716</c:v>
                </c:pt>
                <c:pt idx="120">
                  <c:v>19.88345909142857</c:v>
                </c:pt>
                <c:pt idx="121">
                  <c:v>19.862582342857142</c:v>
                </c:pt>
                <c:pt idx="122">
                  <c:v>19.841683251428574</c:v>
                </c:pt>
                <c:pt idx="123">
                  <c:v>19.820598329999999</c:v>
                </c:pt>
                <c:pt idx="124">
                  <c:v>19.798696518571429</c:v>
                </c:pt>
                <c:pt idx="125">
                  <c:v>19.775310517142856</c:v>
                </c:pt>
                <c:pt idx="126">
                  <c:v>19.749764851428573</c:v>
                </c:pt>
                <c:pt idx="127">
                  <c:v>19.725605011428573</c:v>
                </c:pt>
                <c:pt idx="128">
                  <c:v>19.701228278571428</c:v>
                </c:pt>
                <c:pt idx="129">
                  <c:v>19.674304962857143</c:v>
                </c:pt>
                <c:pt idx="130">
                  <c:v>19.64473233857143</c:v>
                </c:pt>
                <c:pt idx="131">
                  <c:v>19.613806314285714</c:v>
                </c:pt>
                <c:pt idx="132">
                  <c:v>19.584223608571424</c:v>
                </c:pt>
                <c:pt idx="133">
                  <c:v>19.555535451428572</c:v>
                </c:pt>
                <c:pt idx="134">
                  <c:v>19.52482604857143</c:v>
                </c:pt>
                <c:pt idx="135">
                  <c:v>19.494609014285714</c:v>
                </c:pt>
                <c:pt idx="136">
                  <c:v>19.464041572857145</c:v>
                </c:pt>
                <c:pt idx="137">
                  <c:v>19.433704921428568</c:v>
                </c:pt>
                <c:pt idx="138">
                  <c:v>19.402864730000001</c:v>
                </c:pt>
                <c:pt idx="139">
                  <c:v>19.371399472857142</c:v>
                </c:pt>
                <c:pt idx="140">
                  <c:v>19.340350834285715</c:v>
                </c:pt>
                <c:pt idx="141">
                  <c:v>19.308650427142858</c:v>
                </c:pt>
                <c:pt idx="142">
                  <c:v>19.275527410000002</c:v>
                </c:pt>
                <c:pt idx="143">
                  <c:v>19.243426459999998</c:v>
                </c:pt>
                <c:pt idx="144">
                  <c:v>19.21206038428571</c:v>
                </c:pt>
                <c:pt idx="145">
                  <c:v>19.181363242857142</c:v>
                </c:pt>
                <c:pt idx="146">
                  <c:v>19.149297170000001</c:v>
                </c:pt>
                <c:pt idx="147">
                  <c:v>19.117463792857144</c:v>
                </c:pt>
                <c:pt idx="148">
                  <c:v>19.086862564285713</c:v>
                </c:pt>
                <c:pt idx="149">
                  <c:v>19.055793217142856</c:v>
                </c:pt>
                <c:pt idx="150">
                  <c:v>19.025740487142858</c:v>
                </c:pt>
                <c:pt idx="151">
                  <c:v>18.997079304285712</c:v>
                </c:pt>
                <c:pt idx="152">
                  <c:v>18.968836920000001</c:v>
                </c:pt>
                <c:pt idx="153">
                  <c:v>18.942507061428568</c:v>
                </c:pt>
                <c:pt idx="154">
                  <c:v>18.915061949999998</c:v>
                </c:pt>
                <c:pt idx="155">
                  <c:v>18.889468874285711</c:v>
                </c:pt>
                <c:pt idx="156">
                  <c:v>18.868712290000001</c:v>
                </c:pt>
                <c:pt idx="157">
                  <c:v>18.847769057142859</c:v>
                </c:pt>
                <c:pt idx="158">
                  <c:v>18.827431542857141</c:v>
                </c:pt>
                <c:pt idx="159">
                  <c:v>18.809089661428573</c:v>
                </c:pt>
                <c:pt idx="160">
                  <c:v>18.791877747142856</c:v>
                </c:pt>
                <c:pt idx="161">
                  <c:v>18.776853289999998</c:v>
                </c:pt>
                <c:pt idx="162">
                  <c:v>18.762250355714286</c:v>
                </c:pt>
                <c:pt idx="163">
                  <c:v>18.748093741428573</c:v>
                </c:pt>
                <c:pt idx="164">
                  <c:v>18.735602242857141</c:v>
                </c:pt>
                <c:pt idx="165">
                  <c:v>18.72478130857143</c:v>
                </c:pt>
                <c:pt idx="166">
                  <c:v>18.715891155714285</c:v>
                </c:pt>
                <c:pt idx="167">
                  <c:v>18.708940232857142</c:v>
                </c:pt>
                <c:pt idx="168">
                  <c:v>18.704816817142852</c:v>
                </c:pt>
                <c:pt idx="169">
                  <c:v>18.702191215714286</c:v>
                </c:pt>
                <c:pt idx="170">
                  <c:v>18.699993405714284</c:v>
                </c:pt>
                <c:pt idx="171">
                  <c:v>18.701133182857141</c:v>
                </c:pt>
                <c:pt idx="172">
                  <c:v>18.703474862857142</c:v>
                </c:pt>
                <c:pt idx="173">
                  <c:v>18.707269124285716</c:v>
                </c:pt>
                <c:pt idx="174">
                  <c:v>18.715047564285715</c:v>
                </c:pt>
                <c:pt idx="175">
                  <c:v>18.72853279142857</c:v>
                </c:pt>
                <c:pt idx="176">
                  <c:v>18.750519617142853</c:v>
                </c:pt>
                <c:pt idx="177">
                  <c:v>18.780685152857139</c:v>
                </c:pt>
                <c:pt idx="178">
                  <c:v>18.819211960000001</c:v>
                </c:pt>
                <c:pt idx="179">
                  <c:v>18.867997851428573</c:v>
                </c:pt>
                <c:pt idx="180">
                  <c:v>18.925882340000005</c:v>
                </c:pt>
                <c:pt idx="181">
                  <c:v>18.990204131428573</c:v>
                </c:pt>
                <c:pt idx="182">
                  <c:v>19.058242254285712</c:v>
                </c:pt>
                <c:pt idx="183">
                  <c:v>19.127626964285717</c:v>
                </c:pt>
                <c:pt idx="184">
                  <c:v>19.198418481428572</c:v>
                </c:pt>
                <c:pt idx="185">
                  <c:v>19.268095289999998</c:v>
                </c:pt>
                <c:pt idx="186">
                  <c:v>19.333331789999995</c:v>
                </c:pt>
                <c:pt idx="187">
                  <c:v>19.395967212857141</c:v>
                </c:pt>
                <c:pt idx="188">
                  <c:v>19.456110001428573</c:v>
                </c:pt>
                <c:pt idx="189">
                  <c:v>19.513693128571429</c:v>
                </c:pt>
                <c:pt idx="190">
                  <c:v>19.569882529999997</c:v>
                </c:pt>
                <c:pt idx="191">
                  <c:v>19.621651514285713</c:v>
                </c:pt>
                <c:pt idx="192">
                  <c:v>19.670583452857141</c:v>
                </c:pt>
                <c:pt idx="193">
                  <c:v>19.719679151428572</c:v>
                </c:pt>
                <c:pt idx="194">
                  <c:v>19.767142158571431</c:v>
                </c:pt>
                <c:pt idx="195">
                  <c:v>19.813479287142854</c:v>
                </c:pt>
                <c:pt idx="196">
                  <c:v>19.856682368571427</c:v>
                </c:pt>
                <c:pt idx="197">
                  <c:v>19.897991179999998</c:v>
                </c:pt>
                <c:pt idx="198">
                  <c:v>19.939389091428573</c:v>
                </c:pt>
                <c:pt idx="199">
                  <c:v>19.980751037142856</c:v>
                </c:pt>
                <c:pt idx="200">
                  <c:v>20.021977015714281</c:v>
                </c:pt>
                <c:pt idx="201">
                  <c:v>20.062629972857142</c:v>
                </c:pt>
                <c:pt idx="202">
                  <c:v>20.101446151428572</c:v>
                </c:pt>
                <c:pt idx="203">
                  <c:v>20.141200747142857</c:v>
                </c:pt>
                <c:pt idx="204">
                  <c:v>20.178952625714285</c:v>
                </c:pt>
                <c:pt idx="205">
                  <c:v>20.215661185714286</c:v>
                </c:pt>
                <c:pt idx="206">
                  <c:v>20.250492095714289</c:v>
                </c:pt>
                <c:pt idx="207">
                  <c:v>20.284629275714288</c:v>
                </c:pt>
                <c:pt idx="208">
                  <c:v>20.316495348571429</c:v>
                </c:pt>
                <c:pt idx="209">
                  <c:v>20.347105024285714</c:v>
                </c:pt>
                <c:pt idx="210">
                  <c:v>20.377951755714285</c:v>
                </c:pt>
                <c:pt idx="211">
                  <c:v>20.408867152857141</c:v>
                </c:pt>
                <c:pt idx="212">
                  <c:v>20.438365115714287</c:v>
                </c:pt>
                <c:pt idx="213">
                  <c:v>20.467568531428572</c:v>
                </c:pt>
                <c:pt idx="214">
                  <c:v>20.494737895714284</c:v>
                </c:pt>
                <c:pt idx="215">
                  <c:v>20.522248948571427</c:v>
                </c:pt>
                <c:pt idx="216">
                  <c:v>20.550264631428572</c:v>
                </c:pt>
                <c:pt idx="217">
                  <c:v>20.577566147142857</c:v>
                </c:pt>
                <c:pt idx="218">
                  <c:v>20.605022702857145</c:v>
                </c:pt>
                <c:pt idx="219">
                  <c:v>20.632899421428572</c:v>
                </c:pt>
                <c:pt idx="220">
                  <c:v>20.661349161428571</c:v>
                </c:pt>
                <c:pt idx="221">
                  <c:v>20.689877374285714</c:v>
                </c:pt>
                <c:pt idx="222">
                  <c:v>20.718073981428571</c:v>
                </c:pt>
                <c:pt idx="223">
                  <c:v>20.746019090000001</c:v>
                </c:pt>
                <c:pt idx="224">
                  <c:v>20.773382731428573</c:v>
                </c:pt>
                <c:pt idx="225">
                  <c:v>20.800988334285712</c:v>
                </c:pt>
                <c:pt idx="226">
                  <c:v>20.831277302857142</c:v>
                </c:pt>
                <c:pt idx="227">
                  <c:v>20.862946645714285</c:v>
                </c:pt>
                <c:pt idx="228">
                  <c:v>20.896619797142854</c:v>
                </c:pt>
                <c:pt idx="229">
                  <c:v>20.932570321428575</c:v>
                </c:pt>
                <c:pt idx="230">
                  <c:v>20.970802852857144</c:v>
                </c:pt>
                <c:pt idx="231">
                  <c:v>21.010844367142859</c:v>
                </c:pt>
                <c:pt idx="232">
                  <c:v>21.053770882857144</c:v>
                </c:pt>
                <c:pt idx="233">
                  <c:v>21.096287045714284</c:v>
                </c:pt>
                <c:pt idx="234">
                  <c:v>21.137844631428571</c:v>
                </c:pt>
                <c:pt idx="235">
                  <c:v>21.178849357142855</c:v>
                </c:pt>
                <c:pt idx="236">
                  <c:v>21.219471795714288</c:v>
                </c:pt>
                <c:pt idx="237">
                  <c:v>21.258929389999999</c:v>
                </c:pt>
                <c:pt idx="238">
                  <c:v>21.298686165714287</c:v>
                </c:pt>
                <c:pt idx="239">
                  <c:v>21.337689264285718</c:v>
                </c:pt>
                <c:pt idx="240">
                  <c:v>21.377110345714289</c:v>
                </c:pt>
                <c:pt idx="241">
                  <c:v>21.418557031428573</c:v>
                </c:pt>
                <c:pt idx="242">
                  <c:v>21.460918427142854</c:v>
                </c:pt>
                <c:pt idx="243">
                  <c:v>21.504562378571425</c:v>
                </c:pt>
                <c:pt idx="244">
                  <c:v>21.548438208571429</c:v>
                </c:pt>
                <c:pt idx="245">
                  <c:v>21.592447552857145</c:v>
                </c:pt>
                <c:pt idx="246">
                  <c:v>21.636547634285712</c:v>
                </c:pt>
                <c:pt idx="247">
                  <c:v>21.679422924285713</c:v>
                </c:pt>
                <c:pt idx="248">
                  <c:v>21.720788138571432</c:v>
                </c:pt>
                <c:pt idx="249">
                  <c:v>21.761684417142856</c:v>
                </c:pt>
                <c:pt idx="250">
                  <c:v>21.801677702857141</c:v>
                </c:pt>
                <c:pt idx="251">
                  <c:v>21.842578887142857</c:v>
                </c:pt>
                <c:pt idx="252">
                  <c:v>21.882802418571426</c:v>
                </c:pt>
                <c:pt idx="253">
                  <c:v>21.921957288571431</c:v>
                </c:pt>
                <c:pt idx="254">
                  <c:v>21.962715421428573</c:v>
                </c:pt>
                <c:pt idx="255">
                  <c:v>22.00268200428571</c:v>
                </c:pt>
                <c:pt idx="256">
                  <c:v>22.041593278571423</c:v>
                </c:pt>
                <c:pt idx="257">
                  <c:v>22.079031807142858</c:v>
                </c:pt>
                <c:pt idx="258">
                  <c:v>22.11555371857143</c:v>
                </c:pt>
                <c:pt idx="259">
                  <c:v>22.151503152857142</c:v>
                </c:pt>
                <c:pt idx="260">
                  <c:v>22.184594561428572</c:v>
                </c:pt>
                <c:pt idx="261">
                  <c:v>22.214573178571431</c:v>
                </c:pt>
                <c:pt idx="262">
                  <c:v>22.244186128571425</c:v>
                </c:pt>
                <c:pt idx="263">
                  <c:v>22.27201243857143</c:v>
                </c:pt>
                <c:pt idx="264">
                  <c:v>22.298185894285716</c:v>
                </c:pt>
                <c:pt idx="265">
                  <c:v>22.321886881428572</c:v>
                </c:pt>
                <c:pt idx="266">
                  <c:v>22.343845095714283</c:v>
                </c:pt>
                <c:pt idx="267">
                  <c:v>22.365188054285714</c:v>
                </c:pt>
                <c:pt idx="268">
                  <c:v>22.385091237142859</c:v>
                </c:pt>
                <c:pt idx="269">
                  <c:v>22.401513237142858</c:v>
                </c:pt>
                <c:pt idx="270">
                  <c:v>22.416213445714288</c:v>
                </c:pt>
                <c:pt idx="271">
                  <c:v>22.429289411428567</c:v>
                </c:pt>
                <c:pt idx="272">
                  <c:v>22.440900804285711</c:v>
                </c:pt>
                <c:pt idx="273">
                  <c:v>22.450499672857145</c:v>
                </c:pt>
                <c:pt idx="274">
                  <c:v>22.458051682857143</c:v>
                </c:pt>
                <c:pt idx="275">
                  <c:v>22.464535577142858</c:v>
                </c:pt>
                <c:pt idx="276">
                  <c:v>22.472486495714286</c:v>
                </c:pt>
                <c:pt idx="277">
                  <c:v>22.478875295714285</c:v>
                </c:pt>
                <c:pt idx="278">
                  <c:v>22.484151838571428</c:v>
                </c:pt>
                <c:pt idx="279">
                  <c:v>22.488418849999999</c:v>
                </c:pt>
                <c:pt idx="280">
                  <c:v>22.489292415714285</c:v>
                </c:pt>
                <c:pt idx="281">
                  <c:v>22.48857143857143</c:v>
                </c:pt>
                <c:pt idx="282">
                  <c:v>22.485812322857139</c:v>
                </c:pt>
                <c:pt idx="283">
                  <c:v>22.480489185714283</c:v>
                </c:pt>
                <c:pt idx="284">
                  <c:v>22.474700382857144</c:v>
                </c:pt>
                <c:pt idx="285">
                  <c:v>22.467248371428571</c:v>
                </c:pt>
                <c:pt idx="286">
                  <c:v>22.457691737142852</c:v>
                </c:pt>
                <c:pt idx="287">
                  <c:v>22.448304584285715</c:v>
                </c:pt>
                <c:pt idx="288">
                  <c:v>22.436876295714285</c:v>
                </c:pt>
                <c:pt idx="289">
                  <c:v>22.423957278571429</c:v>
                </c:pt>
                <c:pt idx="290">
                  <c:v>22.409038814285712</c:v>
                </c:pt>
                <c:pt idx="291">
                  <c:v>22.391150064285714</c:v>
                </c:pt>
                <c:pt idx="292">
                  <c:v>22.373365401428572</c:v>
                </c:pt>
                <c:pt idx="293">
                  <c:v>22.357691082857141</c:v>
                </c:pt>
                <c:pt idx="294">
                  <c:v>22.340900692857144</c:v>
                </c:pt>
                <c:pt idx="295">
                  <c:v>22.325423377142858</c:v>
                </c:pt>
                <c:pt idx="296">
                  <c:v>22.311670848571428</c:v>
                </c:pt>
                <c:pt idx="297">
                  <c:v>22.297779901428573</c:v>
                </c:pt>
                <c:pt idx="298">
                  <c:v>22.286444255714283</c:v>
                </c:pt>
                <c:pt idx="299">
                  <c:v>22.276370729999996</c:v>
                </c:pt>
                <c:pt idx="300">
                  <c:v>22.265094757142858</c:v>
                </c:pt>
                <c:pt idx="301">
                  <c:v>22.257006237142857</c:v>
                </c:pt>
                <c:pt idx="302">
                  <c:v>22.250498090000001</c:v>
                </c:pt>
                <c:pt idx="303">
                  <c:v>22.243615285714288</c:v>
                </c:pt>
                <c:pt idx="304">
                  <c:v>22.238611765714285</c:v>
                </c:pt>
                <c:pt idx="305">
                  <c:v>22.234027044285714</c:v>
                </c:pt>
                <c:pt idx="306">
                  <c:v>22.23050635142857</c:v>
                </c:pt>
                <c:pt idx="307">
                  <c:v>22.227548054285712</c:v>
                </c:pt>
                <c:pt idx="308">
                  <c:v>22.225598471428572</c:v>
                </c:pt>
                <c:pt idx="309">
                  <c:v>22.224115644285718</c:v>
                </c:pt>
                <c:pt idx="310">
                  <c:v>22.225737708571426</c:v>
                </c:pt>
                <c:pt idx="311">
                  <c:v>22.231250218571429</c:v>
                </c:pt>
                <c:pt idx="312">
                  <c:v>22.238587788571429</c:v>
                </c:pt>
                <c:pt idx="313">
                  <c:v>22.244677407142856</c:v>
                </c:pt>
                <c:pt idx="314">
                  <c:v>22.253941127142859</c:v>
                </c:pt>
                <c:pt idx="315">
                  <c:v>22.264095305714285</c:v>
                </c:pt>
                <c:pt idx="316">
                  <c:v>22.277273995714285</c:v>
                </c:pt>
                <c:pt idx="317">
                  <c:v>22.291902542857141</c:v>
                </c:pt>
                <c:pt idx="318">
                  <c:v>22.303197315714289</c:v>
                </c:pt>
                <c:pt idx="319">
                  <c:v>22.318826675714288</c:v>
                </c:pt>
                <c:pt idx="320">
                  <c:v>22.336753028571426</c:v>
                </c:pt>
                <c:pt idx="321">
                  <c:v>22.356148584285712</c:v>
                </c:pt>
                <c:pt idx="322">
                  <c:v>22.376735688571426</c:v>
                </c:pt>
                <c:pt idx="323">
                  <c:v>22.398801531428571</c:v>
                </c:pt>
                <c:pt idx="324">
                  <c:v>22.422107697142859</c:v>
                </c:pt>
                <c:pt idx="325">
                  <c:v>22.449165617142857</c:v>
                </c:pt>
                <c:pt idx="326">
                  <c:v>22.47335079714286</c:v>
                </c:pt>
                <c:pt idx="327">
                  <c:v>22.500729424285716</c:v>
                </c:pt>
                <c:pt idx="328">
                  <c:v>22.530025481428574</c:v>
                </c:pt>
                <c:pt idx="329">
                  <c:v>22.561989374285712</c:v>
                </c:pt>
                <c:pt idx="330">
                  <c:v>22.594626834285716</c:v>
                </c:pt>
                <c:pt idx="331">
                  <c:v>22.627304892857143</c:v>
                </c:pt>
                <c:pt idx="332">
                  <c:v>22.661781582857145</c:v>
                </c:pt>
                <c:pt idx="333">
                  <c:v>22.700171334285717</c:v>
                </c:pt>
                <c:pt idx="334">
                  <c:v>22.738132477142859</c:v>
                </c:pt>
                <c:pt idx="335">
                  <c:v>22.772094454285714</c:v>
                </c:pt>
                <c:pt idx="336">
                  <c:v>22.802149910000001</c:v>
                </c:pt>
                <c:pt idx="337">
                  <c:v>22.826546261428572</c:v>
                </c:pt>
                <c:pt idx="338">
                  <c:v>22.84856632857143</c:v>
                </c:pt>
                <c:pt idx="339">
                  <c:v>22.868560245714288</c:v>
                </c:pt>
                <c:pt idx="340">
                  <c:v>22.884246825714285</c:v>
                </c:pt>
                <c:pt idx="341">
                  <c:v>22.896478380000001</c:v>
                </c:pt>
                <c:pt idx="342">
                  <c:v>22.908817291428566</c:v>
                </c:pt>
                <c:pt idx="343">
                  <c:v>22.920120238571428</c:v>
                </c:pt>
                <c:pt idx="344">
                  <c:v>22.931862967142855</c:v>
                </c:pt>
                <c:pt idx="345">
                  <c:v>22.942795889999996</c:v>
                </c:pt>
                <c:pt idx="346">
                  <c:v>22.949743817142856</c:v>
                </c:pt>
                <c:pt idx="347">
                  <c:v>22.950556348571432</c:v>
                </c:pt>
                <c:pt idx="348">
                  <c:v>22.953511104285717</c:v>
                </c:pt>
                <c:pt idx="349">
                  <c:v>22.957686289999998</c:v>
                </c:pt>
                <c:pt idx="350">
                  <c:v>22.965560915714285</c:v>
                </c:pt>
                <c:pt idx="351">
                  <c:v>22.974427361428571</c:v>
                </c:pt>
                <c:pt idx="352">
                  <c:v>22.980526517142859</c:v>
                </c:pt>
                <c:pt idx="353">
                  <c:v>22.990249362857146</c:v>
                </c:pt>
                <c:pt idx="354">
                  <c:v>23.008785248571428</c:v>
                </c:pt>
                <c:pt idx="355">
                  <c:v>23.026031767142854</c:v>
                </c:pt>
                <c:pt idx="356">
                  <c:v>23.041751861428569</c:v>
                </c:pt>
                <c:pt idx="357">
                  <c:v>23.058040891428568</c:v>
                </c:pt>
                <c:pt idx="358">
                  <c:v>23.075857708571426</c:v>
                </c:pt>
                <c:pt idx="359">
                  <c:v>23.093718938571431</c:v>
                </c:pt>
                <c:pt idx="360">
                  <c:v>23.108539854285713</c:v>
                </c:pt>
                <c:pt idx="361">
                  <c:v>23.120262691428572</c:v>
                </c:pt>
                <c:pt idx="362">
                  <c:v>23.129185812857145</c:v>
                </c:pt>
                <c:pt idx="363">
                  <c:v>23.134811674285714</c:v>
                </c:pt>
                <c:pt idx="364">
                  <c:v>23.133178438571431</c:v>
                </c:pt>
                <c:pt idx="365">
                  <c:v>23.126367024285713</c:v>
                </c:pt>
                <c:pt idx="366">
                  <c:v>23.119347437142856</c:v>
                </c:pt>
                <c:pt idx="367">
                  <c:v>23.110051837142855</c:v>
                </c:pt>
                <c:pt idx="368">
                  <c:v>23.097102029999999</c:v>
                </c:pt>
                <c:pt idx="369">
                  <c:v>23.084580558571425</c:v>
                </c:pt>
                <c:pt idx="370">
                  <c:v>23.073294777142856</c:v>
                </c:pt>
                <c:pt idx="371">
                  <c:v>23.063810350000004</c:v>
                </c:pt>
                <c:pt idx="372">
                  <c:v>23.055200850000002</c:v>
                </c:pt>
                <c:pt idx="373">
                  <c:v>23.047391618571428</c:v>
                </c:pt>
                <c:pt idx="374">
                  <c:v>23.038976124285714</c:v>
                </c:pt>
                <c:pt idx="375">
                  <c:v>23.029633658571431</c:v>
                </c:pt>
                <c:pt idx="376">
                  <c:v>23.019429342857141</c:v>
                </c:pt>
                <c:pt idx="377">
                  <c:v>23.006129128571423</c:v>
                </c:pt>
                <c:pt idx="378">
                  <c:v>22.991937908571426</c:v>
                </c:pt>
                <c:pt idx="379">
                  <c:v>22.975809914285716</c:v>
                </c:pt>
                <c:pt idx="380">
                  <c:v>22.958135877142862</c:v>
                </c:pt>
                <c:pt idx="381">
                  <c:v>22.939856120000002</c:v>
                </c:pt>
                <c:pt idx="382">
                  <c:v>22.921730312857139</c:v>
                </c:pt>
                <c:pt idx="383">
                  <c:v>22.900783811428568</c:v>
                </c:pt>
                <c:pt idx="384">
                  <c:v>22.879908697142859</c:v>
                </c:pt>
                <c:pt idx="385">
                  <c:v>22.85583823</c:v>
                </c:pt>
                <c:pt idx="386">
                  <c:v>22.832103728571429</c:v>
                </c:pt>
                <c:pt idx="387">
                  <c:v>22.806754248571426</c:v>
                </c:pt>
                <c:pt idx="388">
                  <c:v>22.780490875714289</c:v>
                </c:pt>
                <c:pt idx="389">
                  <c:v>22.75220625857143</c:v>
                </c:pt>
                <c:pt idx="390">
                  <c:v>22.724466597142857</c:v>
                </c:pt>
                <c:pt idx="391">
                  <c:v>22.695478712857145</c:v>
                </c:pt>
                <c:pt idx="392">
                  <c:v>22.665302822857143</c:v>
                </c:pt>
                <c:pt idx="393">
                  <c:v>22.634762901428576</c:v>
                </c:pt>
                <c:pt idx="394">
                  <c:v>22.604764394285713</c:v>
                </c:pt>
                <c:pt idx="395">
                  <c:v>22.574530738571429</c:v>
                </c:pt>
                <c:pt idx="396">
                  <c:v>22.542686735714287</c:v>
                </c:pt>
                <c:pt idx="397">
                  <c:v>22.51119096</c:v>
                </c:pt>
                <c:pt idx="398">
                  <c:v>22.479163307142851</c:v>
                </c:pt>
                <c:pt idx="399">
                  <c:v>22.448948452857145</c:v>
                </c:pt>
                <c:pt idx="400">
                  <c:v>22.41691671142857</c:v>
                </c:pt>
                <c:pt idx="401">
                  <c:v>22.38349178857143</c:v>
                </c:pt>
                <c:pt idx="402">
                  <c:v>22.349624088571431</c:v>
                </c:pt>
                <c:pt idx="403">
                  <c:v>22.317871910000001</c:v>
                </c:pt>
                <c:pt idx="404">
                  <c:v>22.285490307142855</c:v>
                </c:pt>
                <c:pt idx="405">
                  <c:v>22.253168921428571</c:v>
                </c:pt>
                <c:pt idx="406">
                  <c:v>22.218155722857144</c:v>
                </c:pt>
                <c:pt idx="407">
                  <c:v>22.184044155714286</c:v>
                </c:pt>
                <c:pt idx="408">
                  <c:v>22.149411064285712</c:v>
                </c:pt>
                <c:pt idx="409">
                  <c:v>22.114789144285712</c:v>
                </c:pt>
                <c:pt idx="410">
                  <c:v>22.080147878571431</c:v>
                </c:pt>
                <c:pt idx="411">
                  <c:v>22.044809068571428</c:v>
                </c:pt>
                <c:pt idx="412">
                  <c:v>22.009484700000002</c:v>
                </c:pt>
                <c:pt idx="413">
                  <c:v>21.975658688571428</c:v>
                </c:pt>
                <c:pt idx="414">
                  <c:v>21.942452838571423</c:v>
                </c:pt>
                <c:pt idx="415">
                  <c:v>21.909743989999999</c:v>
                </c:pt>
                <c:pt idx="416">
                  <c:v>21.876089368571428</c:v>
                </c:pt>
                <c:pt idx="417">
                  <c:v>21.841439655714286</c:v>
                </c:pt>
                <c:pt idx="418">
                  <c:v>21.80649076142857</c:v>
                </c:pt>
                <c:pt idx="419">
                  <c:v>21.771803174285715</c:v>
                </c:pt>
                <c:pt idx="420">
                  <c:v>21.737724577142853</c:v>
                </c:pt>
                <c:pt idx="421">
                  <c:v>21.702549798571429</c:v>
                </c:pt>
                <c:pt idx="422">
                  <c:v>21.668669019999999</c:v>
                </c:pt>
                <c:pt idx="423">
                  <c:v>21.635882241428568</c:v>
                </c:pt>
                <c:pt idx="424">
                  <c:v>21.603122984285712</c:v>
                </c:pt>
                <c:pt idx="425">
                  <c:v>21.570081711428575</c:v>
                </c:pt>
                <c:pt idx="426">
                  <c:v>21.537094661428572</c:v>
                </c:pt>
                <c:pt idx="427">
                  <c:v>21.50283350285714</c:v>
                </c:pt>
                <c:pt idx="428">
                  <c:v>21.469088418571427</c:v>
                </c:pt>
                <c:pt idx="429">
                  <c:v>21.434206008571429</c:v>
                </c:pt>
                <c:pt idx="430">
                  <c:v>21.399904524285713</c:v>
                </c:pt>
                <c:pt idx="431">
                  <c:v>21.366165707142859</c:v>
                </c:pt>
                <c:pt idx="432">
                  <c:v>21.332935061428568</c:v>
                </c:pt>
                <c:pt idx="433">
                  <c:v>21.29990278</c:v>
                </c:pt>
                <c:pt idx="434">
                  <c:v>21.267058235714284</c:v>
                </c:pt>
                <c:pt idx="435">
                  <c:v>21.233924864285715</c:v>
                </c:pt>
                <c:pt idx="436">
                  <c:v>21.201134271428572</c:v>
                </c:pt>
                <c:pt idx="437">
                  <c:v>21.167087825714287</c:v>
                </c:pt>
                <c:pt idx="438">
                  <c:v>21.132893151428569</c:v>
                </c:pt>
                <c:pt idx="439">
                  <c:v>21.099432262857142</c:v>
                </c:pt>
                <c:pt idx="440">
                  <c:v>21.066111155714285</c:v>
                </c:pt>
                <c:pt idx="441">
                  <c:v>21.032144820000003</c:v>
                </c:pt>
                <c:pt idx="442">
                  <c:v>20.998373578571432</c:v>
                </c:pt>
                <c:pt idx="443">
                  <c:v>20.963741577142859</c:v>
                </c:pt>
                <c:pt idx="444">
                  <c:v>20.930177690000001</c:v>
                </c:pt>
                <c:pt idx="445">
                  <c:v>20.896439689999998</c:v>
                </c:pt>
                <c:pt idx="446">
                  <c:v>20.861283167142858</c:v>
                </c:pt>
                <c:pt idx="447">
                  <c:v>20.826089314285717</c:v>
                </c:pt>
                <c:pt idx="448">
                  <c:v>20.791512079999997</c:v>
                </c:pt>
                <c:pt idx="449">
                  <c:v>20.757980889999999</c:v>
                </c:pt>
                <c:pt idx="450">
                  <c:v>20.72460882857143</c:v>
                </c:pt>
                <c:pt idx="451">
                  <c:v>20.691201617142859</c:v>
                </c:pt>
                <c:pt idx="452">
                  <c:v>20.658100398571428</c:v>
                </c:pt>
                <c:pt idx="453">
                  <c:v>20.625000542857144</c:v>
                </c:pt>
                <c:pt idx="454">
                  <c:v>20.592590875714283</c:v>
                </c:pt>
                <c:pt idx="455">
                  <c:v>20.56040355</c:v>
                </c:pt>
                <c:pt idx="456">
                  <c:v>20.527531487142856</c:v>
                </c:pt>
                <c:pt idx="457">
                  <c:v>20.495671135714282</c:v>
                </c:pt>
                <c:pt idx="458">
                  <c:v>20.463700431428574</c:v>
                </c:pt>
                <c:pt idx="459">
                  <c:v>20.432164329999999</c:v>
                </c:pt>
                <c:pt idx="460">
                  <c:v>20.401818685714286</c:v>
                </c:pt>
                <c:pt idx="461">
                  <c:v>20.370516097142858</c:v>
                </c:pt>
                <c:pt idx="462">
                  <c:v>20.339443481428571</c:v>
                </c:pt>
                <c:pt idx="463">
                  <c:v>20.308630264285714</c:v>
                </c:pt>
                <c:pt idx="464">
                  <c:v>20.278035030000002</c:v>
                </c:pt>
                <c:pt idx="465">
                  <c:v>20.247185299999995</c:v>
                </c:pt>
                <c:pt idx="466">
                  <c:v>20.216026580000001</c:v>
                </c:pt>
                <c:pt idx="467">
                  <c:v>20.185281754285715</c:v>
                </c:pt>
                <c:pt idx="468">
                  <c:v>20.154758181428573</c:v>
                </c:pt>
                <c:pt idx="469">
                  <c:v>20.124795914285716</c:v>
                </c:pt>
                <c:pt idx="470">
                  <c:v>20.09388624</c:v>
                </c:pt>
                <c:pt idx="471">
                  <c:v>20.062881742857144</c:v>
                </c:pt>
                <c:pt idx="472">
                  <c:v>20.032481331428567</c:v>
                </c:pt>
                <c:pt idx="473">
                  <c:v>20.001022885714285</c:v>
                </c:pt>
                <c:pt idx="474">
                  <c:v>19.968700411428568</c:v>
                </c:pt>
                <c:pt idx="475">
                  <c:v>19.936523167142859</c:v>
                </c:pt>
                <c:pt idx="476">
                  <c:v>19.9044402</c:v>
                </c:pt>
                <c:pt idx="477">
                  <c:v>19.872911727142856</c:v>
                </c:pt>
                <c:pt idx="478">
                  <c:v>19.840019227142857</c:v>
                </c:pt>
                <c:pt idx="479">
                  <c:v>19.805920192857144</c:v>
                </c:pt>
                <c:pt idx="480">
                  <c:v>19.772864478571428</c:v>
                </c:pt>
                <c:pt idx="481">
                  <c:v>19.740048817142856</c:v>
                </c:pt>
                <c:pt idx="482">
                  <c:v>19.706812722857144</c:v>
                </c:pt>
                <c:pt idx="483">
                  <c:v>19.672497614285714</c:v>
                </c:pt>
                <c:pt idx="484">
                  <c:v>19.638696944285716</c:v>
                </c:pt>
                <c:pt idx="485">
                  <c:v>19.60491017</c:v>
                </c:pt>
                <c:pt idx="486">
                  <c:v>19.572450365714285</c:v>
                </c:pt>
                <c:pt idx="487">
                  <c:v>19.540806907142859</c:v>
                </c:pt>
                <c:pt idx="488">
                  <c:v>19.508759635714288</c:v>
                </c:pt>
                <c:pt idx="489">
                  <c:v>19.476082665714291</c:v>
                </c:pt>
                <c:pt idx="490">
                  <c:v>19.44503402714286</c:v>
                </c:pt>
                <c:pt idx="491">
                  <c:v>19.413532257142858</c:v>
                </c:pt>
                <c:pt idx="492">
                  <c:v>19.38240678</c:v>
                </c:pt>
                <c:pt idx="493">
                  <c:v>19.35093334714286</c:v>
                </c:pt>
                <c:pt idx="494">
                  <c:v>19.318765640000002</c:v>
                </c:pt>
                <c:pt idx="495">
                  <c:v>19.286442620000003</c:v>
                </c:pt>
                <c:pt idx="496">
                  <c:v>19.255207607142861</c:v>
                </c:pt>
                <c:pt idx="497">
                  <c:v>19.224463598571425</c:v>
                </c:pt>
                <c:pt idx="498">
                  <c:v>19.194269724285714</c:v>
                </c:pt>
                <c:pt idx="499">
                  <c:v>19.165081295714288</c:v>
                </c:pt>
                <c:pt idx="500">
                  <c:v>19.136417934285713</c:v>
                </c:pt>
                <c:pt idx="501">
                  <c:v>19.108741215714282</c:v>
                </c:pt>
                <c:pt idx="502">
                  <c:v>19.081464495714282</c:v>
                </c:pt>
                <c:pt idx="503">
                  <c:v>19.054535457142858</c:v>
                </c:pt>
                <c:pt idx="504">
                  <c:v>19.027729580000003</c:v>
                </c:pt>
                <c:pt idx="505">
                  <c:v>19.001189641428571</c:v>
                </c:pt>
                <c:pt idx="506">
                  <c:v>18.974067144285716</c:v>
                </c:pt>
                <c:pt idx="507">
                  <c:v>18.947895595714289</c:v>
                </c:pt>
                <c:pt idx="508">
                  <c:v>18.923000608571432</c:v>
                </c:pt>
                <c:pt idx="509">
                  <c:v>18.899172647142855</c:v>
                </c:pt>
                <c:pt idx="510">
                  <c:v>18.875979288571433</c:v>
                </c:pt>
                <c:pt idx="511">
                  <c:v>18.852227892857144</c:v>
                </c:pt>
                <c:pt idx="512">
                  <c:v>18.829662322857139</c:v>
                </c:pt>
                <c:pt idx="513">
                  <c:v>18.809021541428571</c:v>
                </c:pt>
                <c:pt idx="514">
                  <c:v>18.788513728571427</c:v>
                </c:pt>
                <c:pt idx="515">
                  <c:v>18.767372675714284</c:v>
                </c:pt>
                <c:pt idx="516">
                  <c:v>18.746761321428572</c:v>
                </c:pt>
                <c:pt idx="517">
                  <c:v>18.727234975714286</c:v>
                </c:pt>
                <c:pt idx="518">
                  <c:v>18.708763121428571</c:v>
                </c:pt>
                <c:pt idx="519">
                  <c:v>18.690783908571429</c:v>
                </c:pt>
                <c:pt idx="520">
                  <c:v>18.672029765714285</c:v>
                </c:pt>
                <c:pt idx="521">
                  <c:v>18.653681344285712</c:v>
                </c:pt>
                <c:pt idx="522">
                  <c:v>18.634641100000003</c:v>
                </c:pt>
                <c:pt idx="523">
                  <c:v>18.61494609</c:v>
                </c:pt>
                <c:pt idx="524">
                  <c:v>18.592838284285712</c:v>
                </c:pt>
                <c:pt idx="525">
                  <c:v>18.571902408571429</c:v>
                </c:pt>
                <c:pt idx="526">
                  <c:v>18.549098692857143</c:v>
                </c:pt>
                <c:pt idx="527">
                  <c:v>18.526978081428574</c:v>
                </c:pt>
                <c:pt idx="528">
                  <c:v>18.505095615714286</c:v>
                </c:pt>
                <c:pt idx="529">
                  <c:v>18.483208518571427</c:v>
                </c:pt>
                <c:pt idx="530">
                  <c:v>18.463376180000001</c:v>
                </c:pt>
                <c:pt idx="531">
                  <c:v>18.446188788571426</c:v>
                </c:pt>
                <c:pt idx="532">
                  <c:v>18.428400309999997</c:v>
                </c:pt>
                <c:pt idx="533">
                  <c:v>18.411379675714283</c:v>
                </c:pt>
                <c:pt idx="534">
                  <c:v>18.395166667142856</c:v>
                </c:pt>
                <c:pt idx="535">
                  <c:v>18.378150665714283</c:v>
                </c:pt>
                <c:pt idx="536">
                  <c:v>18.361377441428569</c:v>
                </c:pt>
                <c:pt idx="537">
                  <c:v>18.343575067142854</c:v>
                </c:pt>
                <c:pt idx="538">
                  <c:v>18.326513834285716</c:v>
                </c:pt>
                <c:pt idx="539">
                  <c:v>18.309633254285718</c:v>
                </c:pt>
                <c:pt idx="540">
                  <c:v>18.293967110000001</c:v>
                </c:pt>
                <c:pt idx="541">
                  <c:v>18.276897974285713</c:v>
                </c:pt>
                <c:pt idx="542">
                  <c:v>18.260768071428572</c:v>
                </c:pt>
                <c:pt idx="543">
                  <c:v>18.246578760000002</c:v>
                </c:pt>
                <c:pt idx="544">
                  <c:v>18.232555115714284</c:v>
                </c:pt>
                <c:pt idx="545">
                  <c:v>18.217789512857141</c:v>
                </c:pt>
                <c:pt idx="546">
                  <c:v>18.203161784285715</c:v>
                </c:pt>
                <c:pt idx="547">
                  <c:v>18.188867841428571</c:v>
                </c:pt>
                <c:pt idx="548">
                  <c:v>18.176053184285713</c:v>
                </c:pt>
                <c:pt idx="549">
                  <c:v>18.16445623142857</c:v>
                </c:pt>
                <c:pt idx="550">
                  <c:v>18.15232168</c:v>
                </c:pt>
                <c:pt idx="551">
                  <c:v>18.141394479999999</c:v>
                </c:pt>
                <c:pt idx="552">
                  <c:v>18.131252289999999</c:v>
                </c:pt>
                <c:pt idx="553">
                  <c:v>18.121430807142854</c:v>
                </c:pt>
                <c:pt idx="554">
                  <c:v>18.112613679999999</c:v>
                </c:pt>
                <c:pt idx="555">
                  <c:v>18.105279107142856</c:v>
                </c:pt>
                <c:pt idx="556">
                  <c:v>18.097839085714284</c:v>
                </c:pt>
                <c:pt idx="557">
                  <c:v>18.091635569999998</c:v>
                </c:pt>
                <c:pt idx="558">
                  <c:v>18.084836961428572</c:v>
                </c:pt>
                <c:pt idx="559">
                  <c:v>18.07808739857143</c:v>
                </c:pt>
                <c:pt idx="560">
                  <c:v>18.072440828571427</c:v>
                </c:pt>
                <c:pt idx="561">
                  <c:v>18.068082537142857</c:v>
                </c:pt>
                <c:pt idx="562">
                  <c:v>18.063456398571429</c:v>
                </c:pt>
                <c:pt idx="563">
                  <c:v>18.059229714285713</c:v>
                </c:pt>
                <c:pt idx="564">
                  <c:v>18.055445262857141</c:v>
                </c:pt>
                <c:pt idx="565">
                  <c:v>18.05190249857143</c:v>
                </c:pt>
                <c:pt idx="566">
                  <c:v>18.047885078571429</c:v>
                </c:pt>
                <c:pt idx="567">
                  <c:v>18.043638502857142</c:v>
                </c:pt>
                <c:pt idx="568">
                  <c:v>18.038692474285714</c:v>
                </c:pt>
                <c:pt idx="569">
                  <c:v>18.036432811428572</c:v>
                </c:pt>
                <c:pt idx="570">
                  <c:v>18.032696587142858</c:v>
                </c:pt>
                <c:pt idx="571">
                  <c:v>18.026667729999996</c:v>
                </c:pt>
                <c:pt idx="572">
                  <c:v>18.020856857142856</c:v>
                </c:pt>
                <c:pt idx="573">
                  <c:v>18.015225818571427</c:v>
                </c:pt>
                <c:pt idx="574">
                  <c:v>18.009524481428571</c:v>
                </c:pt>
                <c:pt idx="575">
                  <c:v>18.002917425714283</c:v>
                </c:pt>
                <c:pt idx="576">
                  <c:v>17.993505205714285</c:v>
                </c:pt>
                <c:pt idx="577">
                  <c:v>17.985110964285717</c:v>
                </c:pt>
                <c:pt idx="578">
                  <c:v>17.97783442857143</c:v>
                </c:pt>
                <c:pt idx="579">
                  <c:v>17.971299034285714</c:v>
                </c:pt>
                <c:pt idx="580">
                  <c:v>17.965154647142857</c:v>
                </c:pt>
                <c:pt idx="581">
                  <c:v>17.958918707142857</c:v>
                </c:pt>
                <c:pt idx="582">
                  <c:v>17.952766962857144</c:v>
                </c:pt>
                <c:pt idx="583">
                  <c:v>17.946579522857142</c:v>
                </c:pt>
                <c:pt idx="584">
                  <c:v>17.941221781428574</c:v>
                </c:pt>
                <c:pt idx="585">
                  <c:v>17.937134878571428</c:v>
                </c:pt>
                <c:pt idx="586">
                  <c:v>17.933603558571431</c:v>
                </c:pt>
                <c:pt idx="587">
                  <c:v>17.931084495714284</c:v>
                </c:pt>
                <c:pt idx="588">
                  <c:v>17.92922455857143</c:v>
                </c:pt>
                <c:pt idx="589">
                  <c:v>17.928227015714288</c:v>
                </c:pt>
                <c:pt idx="590">
                  <c:v>17.927769797142858</c:v>
                </c:pt>
                <c:pt idx="591">
                  <c:v>17.926627567142855</c:v>
                </c:pt>
                <c:pt idx="592">
                  <c:v>17.925823484285711</c:v>
                </c:pt>
                <c:pt idx="593">
                  <c:v>17.925450734285715</c:v>
                </c:pt>
                <c:pt idx="594">
                  <c:v>17.925062997142856</c:v>
                </c:pt>
                <c:pt idx="595">
                  <c:v>17.925518579999999</c:v>
                </c:pt>
                <c:pt idx="596">
                  <c:v>17.92572757142857</c:v>
                </c:pt>
                <c:pt idx="597">
                  <c:v>17.92718969142857</c:v>
                </c:pt>
                <c:pt idx="598">
                  <c:v>17.931982858571427</c:v>
                </c:pt>
                <c:pt idx="599">
                  <c:v>17.937511444285715</c:v>
                </c:pt>
                <c:pt idx="600">
                  <c:v>17.943616049999999</c:v>
                </c:pt>
                <c:pt idx="601">
                  <c:v>17.950178691428572</c:v>
                </c:pt>
                <c:pt idx="602">
                  <c:v>17.955989021428572</c:v>
                </c:pt>
                <c:pt idx="603">
                  <c:v>17.962192264285715</c:v>
                </c:pt>
                <c:pt idx="604">
                  <c:v>17.968079158571427</c:v>
                </c:pt>
                <c:pt idx="605">
                  <c:v>17.972022465714286</c:v>
                </c:pt>
                <c:pt idx="606">
                  <c:v>17.976651055714289</c:v>
                </c:pt>
                <c:pt idx="607">
                  <c:v>17.981285094285717</c:v>
                </c:pt>
                <c:pt idx="608">
                  <c:v>17.985676084285718</c:v>
                </c:pt>
                <c:pt idx="609">
                  <c:v>17.990212848571428</c:v>
                </c:pt>
                <c:pt idx="610">
                  <c:v>17.995626992857144</c:v>
                </c:pt>
                <c:pt idx="611">
                  <c:v>18.001514705714282</c:v>
                </c:pt>
                <c:pt idx="612">
                  <c:v>18.008259635714289</c:v>
                </c:pt>
                <c:pt idx="613">
                  <c:v>18.013939720000003</c:v>
                </c:pt>
                <c:pt idx="614">
                  <c:v>18.020395822857147</c:v>
                </c:pt>
                <c:pt idx="615">
                  <c:v>18.02835082857143</c:v>
                </c:pt>
                <c:pt idx="616">
                  <c:v>18.03750610285714</c:v>
                </c:pt>
                <c:pt idx="617">
                  <c:v>18.047192164285711</c:v>
                </c:pt>
                <c:pt idx="618">
                  <c:v>18.056257247142856</c:v>
                </c:pt>
                <c:pt idx="619">
                  <c:v>18.064269745714284</c:v>
                </c:pt>
                <c:pt idx="620">
                  <c:v>18.073349815714288</c:v>
                </c:pt>
                <c:pt idx="621">
                  <c:v>18.081707818571431</c:v>
                </c:pt>
                <c:pt idx="622">
                  <c:v>18.08854430142857</c:v>
                </c:pt>
                <c:pt idx="623">
                  <c:v>18.095654078571432</c:v>
                </c:pt>
                <c:pt idx="624">
                  <c:v>18.101558958571427</c:v>
                </c:pt>
                <c:pt idx="625">
                  <c:v>18.107379642857143</c:v>
                </c:pt>
                <c:pt idx="626">
                  <c:v>18.113442831428568</c:v>
                </c:pt>
                <c:pt idx="627">
                  <c:v>18.118014201428572</c:v>
                </c:pt>
                <c:pt idx="628">
                  <c:v>18.122465680000001</c:v>
                </c:pt>
                <c:pt idx="629">
                  <c:v>18.127165114285713</c:v>
                </c:pt>
                <c:pt idx="630">
                  <c:v>18.130258017142857</c:v>
                </c:pt>
                <c:pt idx="631">
                  <c:v>18.133958272857139</c:v>
                </c:pt>
                <c:pt idx="632">
                  <c:v>18.137591771428568</c:v>
                </c:pt>
                <c:pt idx="633">
                  <c:v>18.142210825714283</c:v>
                </c:pt>
                <c:pt idx="634">
                  <c:v>18.148408072857141</c:v>
                </c:pt>
                <c:pt idx="635">
                  <c:v>18.15433475</c:v>
                </c:pt>
                <c:pt idx="636">
                  <c:v>18.161545345714284</c:v>
                </c:pt>
                <c:pt idx="637">
                  <c:v>18.170428957142857</c:v>
                </c:pt>
                <c:pt idx="638">
                  <c:v>18.180647985714288</c:v>
                </c:pt>
                <c:pt idx="639">
                  <c:v>18.192327771428573</c:v>
                </c:pt>
                <c:pt idx="640">
                  <c:v>18.205709728571428</c:v>
                </c:pt>
                <c:pt idx="641">
                  <c:v>18.220488955714284</c:v>
                </c:pt>
                <c:pt idx="642">
                  <c:v>18.23820877</c:v>
                </c:pt>
                <c:pt idx="643">
                  <c:v>18.25813511285714</c:v>
                </c:pt>
                <c:pt idx="644">
                  <c:v>18.279586791428574</c:v>
                </c:pt>
                <c:pt idx="645">
                  <c:v>18.302551270000002</c:v>
                </c:pt>
                <c:pt idx="646">
                  <c:v>18.327495302857141</c:v>
                </c:pt>
                <c:pt idx="647">
                  <c:v>18.353209905714287</c:v>
                </c:pt>
                <c:pt idx="648">
                  <c:v>18.37893649714286</c:v>
                </c:pt>
                <c:pt idx="649">
                  <c:v>18.403612955714287</c:v>
                </c:pt>
                <c:pt idx="650">
                  <c:v>18.429213661428573</c:v>
                </c:pt>
                <c:pt idx="651">
                  <c:v>18.456157139999998</c:v>
                </c:pt>
                <c:pt idx="652">
                  <c:v>18.484286989999998</c:v>
                </c:pt>
                <c:pt idx="653">
                  <c:v>18.512163435714289</c:v>
                </c:pt>
                <c:pt idx="654">
                  <c:v>18.53904506142857</c:v>
                </c:pt>
                <c:pt idx="655">
                  <c:v>18.567105974285713</c:v>
                </c:pt>
                <c:pt idx="656">
                  <c:v>18.596880231428571</c:v>
                </c:pt>
                <c:pt idx="657">
                  <c:v>18.625708171428574</c:v>
                </c:pt>
                <c:pt idx="658">
                  <c:v>18.653040749999999</c:v>
                </c:pt>
                <c:pt idx="659">
                  <c:v>18.679019927142857</c:v>
                </c:pt>
                <c:pt idx="660">
                  <c:v>18.705334252857146</c:v>
                </c:pt>
                <c:pt idx="661">
                  <c:v>18.732580728571431</c:v>
                </c:pt>
                <c:pt idx="662">
                  <c:v>18.76021739285714</c:v>
                </c:pt>
                <c:pt idx="663">
                  <c:v>18.788693562857141</c:v>
                </c:pt>
                <c:pt idx="664">
                  <c:v>18.819168090000002</c:v>
                </c:pt>
                <c:pt idx="665">
                  <c:v>18.851610728571426</c:v>
                </c:pt>
                <c:pt idx="666">
                  <c:v>18.887177331428571</c:v>
                </c:pt>
                <c:pt idx="667">
                  <c:v>18.92561313142857</c:v>
                </c:pt>
                <c:pt idx="668">
                  <c:v>18.965996878571424</c:v>
                </c:pt>
                <c:pt idx="669">
                  <c:v>19.007065364285715</c:v>
                </c:pt>
                <c:pt idx="670">
                  <c:v>19.049537385714284</c:v>
                </c:pt>
                <c:pt idx="671">
                  <c:v>19.092815942857147</c:v>
                </c:pt>
                <c:pt idx="672">
                  <c:v>19.136060439999998</c:v>
                </c:pt>
                <c:pt idx="673">
                  <c:v>19.176824567142855</c:v>
                </c:pt>
                <c:pt idx="674">
                  <c:v>19.21644564857143</c:v>
                </c:pt>
                <c:pt idx="675">
                  <c:v>19.256174631428568</c:v>
                </c:pt>
                <c:pt idx="676">
                  <c:v>19.295822414285713</c:v>
                </c:pt>
                <c:pt idx="677">
                  <c:v>19.334369112857139</c:v>
                </c:pt>
                <c:pt idx="678">
                  <c:v>19.371558324285719</c:v>
                </c:pt>
                <c:pt idx="679">
                  <c:v>19.409937177142858</c:v>
                </c:pt>
                <c:pt idx="680">
                  <c:v>19.449894224285714</c:v>
                </c:pt>
                <c:pt idx="681">
                  <c:v>19.489564078571426</c:v>
                </c:pt>
                <c:pt idx="682">
                  <c:v>19.52779116</c:v>
                </c:pt>
                <c:pt idx="683">
                  <c:v>19.565698897142859</c:v>
                </c:pt>
                <c:pt idx="684">
                  <c:v>19.603732247142858</c:v>
                </c:pt>
                <c:pt idx="685">
                  <c:v>19.642034804285718</c:v>
                </c:pt>
                <c:pt idx="686">
                  <c:v>19.679461071428573</c:v>
                </c:pt>
                <c:pt idx="687">
                  <c:v>19.715256555714287</c:v>
                </c:pt>
                <c:pt idx="688">
                  <c:v>19.749738148571428</c:v>
                </c:pt>
                <c:pt idx="689">
                  <c:v>19.784009932857145</c:v>
                </c:pt>
                <c:pt idx="690">
                  <c:v>19.818164279999998</c:v>
                </c:pt>
                <c:pt idx="691">
                  <c:v>19.851183209999995</c:v>
                </c:pt>
                <c:pt idx="692">
                  <c:v>19.882944924285713</c:v>
                </c:pt>
                <c:pt idx="693">
                  <c:v>19.914330889999999</c:v>
                </c:pt>
                <c:pt idx="694">
                  <c:v>19.944933208571427</c:v>
                </c:pt>
                <c:pt idx="695">
                  <c:v>19.97651018285714</c:v>
                </c:pt>
                <c:pt idx="696">
                  <c:v>20.008499417142861</c:v>
                </c:pt>
                <c:pt idx="697">
                  <c:v>20.040884561428573</c:v>
                </c:pt>
                <c:pt idx="698">
                  <c:v>20.07210486</c:v>
                </c:pt>
                <c:pt idx="699">
                  <c:v>20.102998731428574</c:v>
                </c:pt>
                <c:pt idx="700">
                  <c:v>20.134078705714284</c:v>
                </c:pt>
                <c:pt idx="701">
                  <c:v>20.166636329999996</c:v>
                </c:pt>
                <c:pt idx="702">
                  <c:v>20.198467525714285</c:v>
                </c:pt>
                <c:pt idx="703">
                  <c:v>20.229475837142861</c:v>
                </c:pt>
                <c:pt idx="704">
                  <c:v>20.256473539999998</c:v>
                </c:pt>
                <c:pt idx="705">
                  <c:v>20.284363337142857</c:v>
                </c:pt>
                <c:pt idx="706">
                  <c:v>20.311920165714287</c:v>
                </c:pt>
                <c:pt idx="707">
                  <c:v>20.337728772857144</c:v>
                </c:pt>
                <c:pt idx="708">
                  <c:v>20.36310223142857</c:v>
                </c:pt>
                <c:pt idx="709">
                  <c:v>20.389869962857144</c:v>
                </c:pt>
                <c:pt idx="710">
                  <c:v>20.416505269999998</c:v>
                </c:pt>
                <c:pt idx="711">
                  <c:v>20.445408141428572</c:v>
                </c:pt>
                <c:pt idx="712">
                  <c:v>20.473397665714288</c:v>
                </c:pt>
                <c:pt idx="713">
                  <c:v>20.502728055714289</c:v>
                </c:pt>
                <c:pt idx="714">
                  <c:v>20.533097677142855</c:v>
                </c:pt>
                <c:pt idx="715">
                  <c:v>20.563105992857142</c:v>
                </c:pt>
                <c:pt idx="716">
                  <c:v>20.590537208571426</c:v>
                </c:pt>
                <c:pt idx="717">
                  <c:v>20.617534092857145</c:v>
                </c:pt>
                <c:pt idx="718">
                  <c:v>20.644664219999999</c:v>
                </c:pt>
                <c:pt idx="719">
                  <c:v>20.672430582857142</c:v>
                </c:pt>
                <c:pt idx="720">
                  <c:v>20.698547361428574</c:v>
                </c:pt>
                <c:pt idx="721">
                  <c:v>20.723903110000002</c:v>
                </c:pt>
                <c:pt idx="722">
                  <c:v>20.747692652857143</c:v>
                </c:pt>
                <c:pt idx="723">
                  <c:v>20.770696640000001</c:v>
                </c:pt>
                <c:pt idx="724">
                  <c:v>20.793197087142858</c:v>
                </c:pt>
                <c:pt idx="725">
                  <c:v>20.814446585714286</c:v>
                </c:pt>
                <c:pt idx="726">
                  <c:v>20.833524977142854</c:v>
                </c:pt>
                <c:pt idx="727">
                  <c:v>20.851207461428572</c:v>
                </c:pt>
                <c:pt idx="728">
                  <c:v>20.865618297142856</c:v>
                </c:pt>
                <c:pt idx="729">
                  <c:v>20.879172732857143</c:v>
                </c:pt>
                <c:pt idx="730">
                  <c:v>20.893070219999998</c:v>
                </c:pt>
                <c:pt idx="731">
                  <c:v>20.906159264285716</c:v>
                </c:pt>
                <c:pt idx="732">
                  <c:v>20.918387821428574</c:v>
                </c:pt>
                <c:pt idx="733">
                  <c:v>20.928981781428572</c:v>
                </c:pt>
                <c:pt idx="734">
                  <c:v>20.936832701428575</c:v>
                </c:pt>
                <c:pt idx="735">
                  <c:v>20.944759370000003</c:v>
                </c:pt>
                <c:pt idx="736">
                  <c:v>20.950048992857145</c:v>
                </c:pt>
                <c:pt idx="737">
                  <c:v>20.951286588571428</c:v>
                </c:pt>
                <c:pt idx="738">
                  <c:v>20.948712757142857</c:v>
                </c:pt>
                <c:pt idx="739">
                  <c:v>20.943346568571428</c:v>
                </c:pt>
                <c:pt idx="740">
                  <c:v>20.936170577142857</c:v>
                </c:pt>
                <c:pt idx="741">
                  <c:v>20.927737917142856</c:v>
                </c:pt>
                <c:pt idx="742">
                  <c:v>20.916474478571427</c:v>
                </c:pt>
                <c:pt idx="743">
                  <c:v>20.903367997142855</c:v>
                </c:pt>
                <c:pt idx="744">
                  <c:v>20.888805935714288</c:v>
                </c:pt>
                <c:pt idx="745">
                  <c:v>20.872688839999999</c:v>
                </c:pt>
                <c:pt idx="746">
                  <c:v>20.854179111428572</c:v>
                </c:pt>
                <c:pt idx="747">
                  <c:v>20.835546495714286</c:v>
                </c:pt>
                <c:pt idx="748">
                  <c:v>20.814567840000002</c:v>
                </c:pt>
                <c:pt idx="749">
                  <c:v>20.791648048571428</c:v>
                </c:pt>
                <c:pt idx="750">
                  <c:v>20.768261501428572</c:v>
                </c:pt>
                <c:pt idx="751">
                  <c:v>20.743214471428569</c:v>
                </c:pt>
                <c:pt idx="752">
                  <c:v>20.717309407142857</c:v>
                </c:pt>
                <c:pt idx="753">
                  <c:v>20.688990184285711</c:v>
                </c:pt>
                <c:pt idx="754">
                  <c:v>20.656874247142859</c:v>
                </c:pt>
                <c:pt idx="755">
                  <c:v>20.624068122857146</c:v>
                </c:pt>
                <c:pt idx="756">
                  <c:v>20.591832841428573</c:v>
                </c:pt>
                <c:pt idx="757">
                  <c:v>20.558648245714288</c:v>
                </c:pt>
                <c:pt idx="758">
                  <c:v>20.524051121428574</c:v>
                </c:pt>
                <c:pt idx="759">
                  <c:v>20.48879705142857</c:v>
                </c:pt>
                <c:pt idx="760">
                  <c:v>20.454145975714287</c:v>
                </c:pt>
                <c:pt idx="761">
                  <c:v>20.419654845714287</c:v>
                </c:pt>
                <c:pt idx="762">
                  <c:v>20.384316307142857</c:v>
                </c:pt>
                <c:pt idx="763">
                  <c:v>20.347037449999998</c:v>
                </c:pt>
                <c:pt idx="764">
                  <c:v>20.30822672</c:v>
                </c:pt>
                <c:pt idx="765">
                  <c:v>20.269739694285715</c:v>
                </c:pt>
                <c:pt idx="766">
                  <c:v>20.230179921428572</c:v>
                </c:pt>
                <c:pt idx="767">
                  <c:v>20.190626688571427</c:v>
                </c:pt>
                <c:pt idx="768">
                  <c:v>20.150501795714288</c:v>
                </c:pt>
                <c:pt idx="769">
                  <c:v>20.109500612857143</c:v>
                </c:pt>
                <c:pt idx="770">
                  <c:v>20.067589897142856</c:v>
                </c:pt>
                <c:pt idx="771">
                  <c:v>20.025686264285714</c:v>
                </c:pt>
                <c:pt idx="772">
                  <c:v>19.983853477142855</c:v>
                </c:pt>
                <c:pt idx="773">
                  <c:v>19.941830771428574</c:v>
                </c:pt>
                <c:pt idx="774">
                  <c:v>19.898988722857144</c:v>
                </c:pt>
                <c:pt idx="775">
                  <c:v>19.855864659999998</c:v>
                </c:pt>
                <c:pt idx="776">
                  <c:v>19.813773562857143</c:v>
                </c:pt>
                <c:pt idx="777">
                  <c:v>19.772026878571431</c:v>
                </c:pt>
                <c:pt idx="778">
                  <c:v>19.729218345714283</c:v>
                </c:pt>
                <c:pt idx="779">
                  <c:v>19.685164041428571</c:v>
                </c:pt>
                <c:pt idx="780">
                  <c:v>19.640658787142854</c:v>
                </c:pt>
                <c:pt idx="781">
                  <c:v>19.596650805714283</c:v>
                </c:pt>
                <c:pt idx="782">
                  <c:v>19.552214214285716</c:v>
                </c:pt>
                <c:pt idx="783">
                  <c:v>19.507029942857145</c:v>
                </c:pt>
                <c:pt idx="784">
                  <c:v>19.461679458571428</c:v>
                </c:pt>
                <c:pt idx="785">
                  <c:v>19.416562217142857</c:v>
                </c:pt>
                <c:pt idx="786">
                  <c:v>19.371412277142859</c:v>
                </c:pt>
                <c:pt idx="787">
                  <c:v>19.325857707142859</c:v>
                </c:pt>
                <c:pt idx="788">
                  <c:v>19.27908461285714</c:v>
                </c:pt>
                <c:pt idx="789">
                  <c:v>19.232298441428572</c:v>
                </c:pt>
                <c:pt idx="790">
                  <c:v>19.186023165714285</c:v>
                </c:pt>
                <c:pt idx="791">
                  <c:v>19.140345435714288</c:v>
                </c:pt>
                <c:pt idx="792">
                  <c:v>19.095548082857139</c:v>
                </c:pt>
                <c:pt idx="793">
                  <c:v>19.052434375714284</c:v>
                </c:pt>
                <c:pt idx="794">
                  <c:v>19.010763984285713</c:v>
                </c:pt>
                <c:pt idx="795">
                  <c:v>18.97008568857143</c:v>
                </c:pt>
                <c:pt idx="796">
                  <c:v>18.931307928571432</c:v>
                </c:pt>
                <c:pt idx="797">
                  <c:v>18.894038337142856</c:v>
                </c:pt>
                <c:pt idx="798">
                  <c:v>18.857628414285717</c:v>
                </c:pt>
                <c:pt idx="799">
                  <c:v>18.821497781428572</c:v>
                </c:pt>
                <c:pt idx="800">
                  <c:v>18.786372321428569</c:v>
                </c:pt>
                <c:pt idx="801">
                  <c:v>18.751925605714284</c:v>
                </c:pt>
                <c:pt idx="802">
                  <c:v>18.719092232857147</c:v>
                </c:pt>
                <c:pt idx="803">
                  <c:v>18.686025347142856</c:v>
                </c:pt>
                <c:pt idx="804">
                  <c:v>18.653106144285712</c:v>
                </c:pt>
                <c:pt idx="805">
                  <c:v>18.621158054285711</c:v>
                </c:pt>
                <c:pt idx="806">
                  <c:v>18.590382440000003</c:v>
                </c:pt>
                <c:pt idx="807">
                  <c:v>18.560089928571426</c:v>
                </c:pt>
                <c:pt idx="808">
                  <c:v>18.530773707142856</c:v>
                </c:pt>
                <c:pt idx="809">
                  <c:v>18.501738139999997</c:v>
                </c:pt>
                <c:pt idx="810">
                  <c:v>18.475112642857141</c:v>
                </c:pt>
                <c:pt idx="811">
                  <c:v>18.449161257142858</c:v>
                </c:pt>
                <c:pt idx="812">
                  <c:v>18.423456737142857</c:v>
                </c:pt>
                <c:pt idx="813">
                  <c:v>18.398787634285718</c:v>
                </c:pt>
                <c:pt idx="814">
                  <c:v>18.374396460000003</c:v>
                </c:pt>
                <c:pt idx="815">
                  <c:v>18.349953242857143</c:v>
                </c:pt>
                <c:pt idx="816">
                  <c:v>18.327089309999998</c:v>
                </c:pt>
                <c:pt idx="817">
                  <c:v>18.304414204285713</c:v>
                </c:pt>
                <c:pt idx="818">
                  <c:v>18.28204400142857</c:v>
                </c:pt>
                <c:pt idx="819">
                  <c:v>18.260235377142855</c:v>
                </c:pt>
                <c:pt idx="820">
                  <c:v>18.238667624285714</c:v>
                </c:pt>
                <c:pt idx="821">
                  <c:v>18.217251914285715</c:v>
                </c:pt>
                <c:pt idx="822">
                  <c:v>18.196685791428571</c:v>
                </c:pt>
                <c:pt idx="823">
                  <c:v>18.176218577142855</c:v>
                </c:pt>
                <c:pt idx="824">
                  <c:v>18.154972075714287</c:v>
                </c:pt>
                <c:pt idx="825">
                  <c:v>18.132933207142859</c:v>
                </c:pt>
                <c:pt idx="826">
                  <c:v>18.112198692857142</c:v>
                </c:pt>
                <c:pt idx="827">
                  <c:v>18.091625485714285</c:v>
                </c:pt>
                <c:pt idx="828">
                  <c:v>18.071580612857144</c:v>
                </c:pt>
                <c:pt idx="829">
                  <c:v>18.052752630000001</c:v>
                </c:pt>
                <c:pt idx="830">
                  <c:v>18.033830097142857</c:v>
                </c:pt>
                <c:pt idx="831">
                  <c:v>18.01611328142857</c:v>
                </c:pt>
                <c:pt idx="832">
                  <c:v>18.000613894285713</c:v>
                </c:pt>
                <c:pt idx="833">
                  <c:v>17.985263552857141</c:v>
                </c:pt>
                <c:pt idx="834">
                  <c:v>17.970385415714286</c:v>
                </c:pt>
                <c:pt idx="835">
                  <c:v>17.956724439999999</c:v>
                </c:pt>
                <c:pt idx="836">
                  <c:v>17.942855562857144</c:v>
                </c:pt>
                <c:pt idx="837">
                  <c:v>17.928719112857145</c:v>
                </c:pt>
                <c:pt idx="838">
                  <c:v>17.913997105714287</c:v>
                </c:pt>
                <c:pt idx="839">
                  <c:v>17.901402610000002</c:v>
                </c:pt>
                <c:pt idx="840">
                  <c:v>17.890122005714286</c:v>
                </c:pt>
                <c:pt idx="841">
                  <c:v>17.878953390000003</c:v>
                </c:pt>
                <c:pt idx="842">
                  <c:v>17.867908207142857</c:v>
                </c:pt>
                <c:pt idx="843">
                  <c:v>17.85775757</c:v>
                </c:pt>
                <c:pt idx="844">
                  <c:v>17.848061154285713</c:v>
                </c:pt>
                <c:pt idx="845">
                  <c:v>17.839191438571429</c:v>
                </c:pt>
                <c:pt idx="846">
                  <c:v>17.828474864285717</c:v>
                </c:pt>
                <c:pt idx="847">
                  <c:v>17.815681187142861</c:v>
                </c:pt>
                <c:pt idx="848">
                  <c:v>17.805455618571429</c:v>
                </c:pt>
                <c:pt idx="849">
                  <c:v>17.796141762857143</c:v>
                </c:pt>
                <c:pt idx="850">
                  <c:v>17.785634178571428</c:v>
                </c:pt>
                <c:pt idx="851">
                  <c:v>17.776223319999996</c:v>
                </c:pt>
                <c:pt idx="852">
                  <c:v>17.765248979999999</c:v>
                </c:pt>
                <c:pt idx="853">
                  <c:v>17.754623141428571</c:v>
                </c:pt>
                <c:pt idx="854">
                  <c:v>17.746520178571426</c:v>
                </c:pt>
                <c:pt idx="855">
                  <c:v>17.737105232857143</c:v>
                </c:pt>
                <c:pt idx="856">
                  <c:v>17.726518357142858</c:v>
                </c:pt>
                <c:pt idx="857">
                  <c:v>17.716765811428569</c:v>
                </c:pt>
                <c:pt idx="858">
                  <c:v>17.707434244285714</c:v>
                </c:pt>
                <c:pt idx="859">
                  <c:v>17.701364244285713</c:v>
                </c:pt>
                <c:pt idx="860">
                  <c:v>17.695680345714287</c:v>
                </c:pt>
                <c:pt idx="861">
                  <c:v>17.690116337142857</c:v>
                </c:pt>
                <c:pt idx="862">
                  <c:v>17.684250967142855</c:v>
                </c:pt>
                <c:pt idx="863">
                  <c:v>17.680444990000002</c:v>
                </c:pt>
                <c:pt idx="864">
                  <c:v>17.67879704142857</c:v>
                </c:pt>
                <c:pt idx="865">
                  <c:v>17.679378509999999</c:v>
                </c:pt>
                <c:pt idx="866">
                  <c:v>17.680223465714285</c:v>
                </c:pt>
                <c:pt idx="867">
                  <c:v>17.683030264285716</c:v>
                </c:pt>
                <c:pt idx="868">
                  <c:v>17.686560494285715</c:v>
                </c:pt>
                <c:pt idx="869">
                  <c:v>17.692285265714286</c:v>
                </c:pt>
                <c:pt idx="870">
                  <c:v>17.697757175714287</c:v>
                </c:pt>
                <c:pt idx="871">
                  <c:v>17.703444344285717</c:v>
                </c:pt>
                <c:pt idx="872">
                  <c:v>17.707401002857146</c:v>
                </c:pt>
                <c:pt idx="873">
                  <c:v>17.713289532857143</c:v>
                </c:pt>
                <c:pt idx="874">
                  <c:v>17.718609945714284</c:v>
                </c:pt>
                <c:pt idx="875">
                  <c:v>17.722672598571428</c:v>
                </c:pt>
                <c:pt idx="876">
                  <c:v>17.725907461428573</c:v>
                </c:pt>
                <c:pt idx="877">
                  <c:v>17.728799819999999</c:v>
                </c:pt>
                <c:pt idx="878">
                  <c:v>17.730042865714285</c:v>
                </c:pt>
                <c:pt idx="879">
                  <c:v>17.731158392857143</c:v>
                </c:pt>
                <c:pt idx="880">
                  <c:v>17.729492731428572</c:v>
                </c:pt>
                <c:pt idx="881">
                  <c:v>17.725175584285715</c:v>
                </c:pt>
                <c:pt idx="882">
                  <c:v>17.720164434285714</c:v>
                </c:pt>
                <c:pt idx="883">
                  <c:v>17.713371002857144</c:v>
                </c:pt>
                <c:pt idx="884">
                  <c:v>17.705645422857145</c:v>
                </c:pt>
                <c:pt idx="885">
                  <c:v>17.69610432</c:v>
                </c:pt>
                <c:pt idx="886">
                  <c:v>17.685487744285716</c:v>
                </c:pt>
                <c:pt idx="887">
                  <c:v>17.674714222857144</c:v>
                </c:pt>
                <c:pt idx="888">
                  <c:v>17.663122175714285</c:v>
                </c:pt>
                <c:pt idx="889">
                  <c:v>17.650328225714286</c:v>
                </c:pt>
                <c:pt idx="890">
                  <c:v>17.638695307142857</c:v>
                </c:pt>
                <c:pt idx="891">
                  <c:v>17.62615667</c:v>
                </c:pt>
                <c:pt idx="892">
                  <c:v>17.614319937142856</c:v>
                </c:pt>
                <c:pt idx="893">
                  <c:v>17.601839609999999</c:v>
                </c:pt>
                <c:pt idx="894">
                  <c:v>17.585864747142857</c:v>
                </c:pt>
                <c:pt idx="895">
                  <c:v>17.56846019</c:v>
                </c:pt>
                <c:pt idx="896">
                  <c:v>17.549969535714286</c:v>
                </c:pt>
                <c:pt idx="897">
                  <c:v>17.532261711428571</c:v>
                </c:pt>
                <c:pt idx="898">
                  <c:v>17.517595562857142</c:v>
                </c:pt>
                <c:pt idx="899">
                  <c:v>17.503379275714284</c:v>
                </c:pt>
                <c:pt idx="900">
                  <c:v>17.489418847142854</c:v>
                </c:pt>
                <c:pt idx="901">
                  <c:v>17.478430339999999</c:v>
                </c:pt>
                <c:pt idx="902">
                  <c:v>17.470283237142855</c:v>
                </c:pt>
                <c:pt idx="903">
                  <c:v>17.463262014285714</c:v>
                </c:pt>
                <c:pt idx="904">
                  <c:v>17.455110278571428</c:v>
                </c:pt>
                <c:pt idx="905">
                  <c:v>17.444712231428571</c:v>
                </c:pt>
                <c:pt idx="906">
                  <c:v>17.434354238571427</c:v>
                </c:pt>
                <c:pt idx="907">
                  <c:v>17.422995977142854</c:v>
                </c:pt>
                <c:pt idx="908">
                  <c:v>17.412312644285713</c:v>
                </c:pt>
                <c:pt idx="909">
                  <c:v>17.401809692857139</c:v>
                </c:pt>
                <c:pt idx="910">
                  <c:v>17.391596658571427</c:v>
                </c:pt>
                <c:pt idx="911">
                  <c:v>17.381639481428572</c:v>
                </c:pt>
                <c:pt idx="912">
                  <c:v>17.371044977142855</c:v>
                </c:pt>
                <c:pt idx="913">
                  <c:v>17.360816684285712</c:v>
                </c:pt>
                <c:pt idx="914">
                  <c:v>17.352445602857141</c:v>
                </c:pt>
                <c:pt idx="915">
                  <c:v>17.341860090000001</c:v>
                </c:pt>
                <c:pt idx="916">
                  <c:v>17.331313270000003</c:v>
                </c:pt>
                <c:pt idx="917">
                  <c:v>17.320185797142859</c:v>
                </c:pt>
                <c:pt idx="918">
                  <c:v>17.307283672857142</c:v>
                </c:pt>
                <c:pt idx="919">
                  <c:v>17.293062208571428</c:v>
                </c:pt>
                <c:pt idx="920">
                  <c:v>17.276697430000002</c:v>
                </c:pt>
                <c:pt idx="921">
                  <c:v>17.260852539999998</c:v>
                </c:pt>
                <c:pt idx="922">
                  <c:v>17.248162132857139</c:v>
                </c:pt>
                <c:pt idx="923">
                  <c:v>17.235895701428571</c:v>
                </c:pt>
                <c:pt idx="924">
                  <c:v>17.225507464285716</c:v>
                </c:pt>
                <c:pt idx="925">
                  <c:v>17.215498515714284</c:v>
                </c:pt>
                <c:pt idx="926">
                  <c:v>17.207081114285717</c:v>
                </c:pt>
                <c:pt idx="927">
                  <c:v>17.200412749999998</c:v>
                </c:pt>
                <c:pt idx="928">
                  <c:v>17.19119508</c:v>
                </c:pt>
                <c:pt idx="929">
                  <c:v>17.17909785714286</c:v>
                </c:pt>
                <c:pt idx="930">
                  <c:v>17.165859494285716</c:v>
                </c:pt>
                <c:pt idx="931">
                  <c:v>17.151990071428571</c:v>
                </c:pt>
                <c:pt idx="932">
                  <c:v>17.138659067142857</c:v>
                </c:pt>
                <c:pt idx="933">
                  <c:v>17.124386377142859</c:v>
                </c:pt>
                <c:pt idx="934">
                  <c:v>17.109461374285711</c:v>
                </c:pt>
                <c:pt idx="935">
                  <c:v>17.095912114285717</c:v>
                </c:pt>
                <c:pt idx="936">
                  <c:v>17.082626341428572</c:v>
                </c:pt>
                <c:pt idx="937">
                  <c:v>17.068773268571427</c:v>
                </c:pt>
                <c:pt idx="938">
                  <c:v>17.05467878</c:v>
                </c:pt>
                <c:pt idx="939">
                  <c:v>17.039473124285713</c:v>
                </c:pt>
                <c:pt idx="940">
                  <c:v>17.024588720000001</c:v>
                </c:pt>
                <c:pt idx="941">
                  <c:v>17.011122567142856</c:v>
                </c:pt>
                <c:pt idx="942">
                  <c:v>16.997502462857145</c:v>
                </c:pt>
                <c:pt idx="943">
                  <c:v>16.985011781428572</c:v>
                </c:pt>
                <c:pt idx="944">
                  <c:v>16.972484042857143</c:v>
                </c:pt>
                <c:pt idx="945">
                  <c:v>16.959860937142857</c:v>
                </c:pt>
                <c:pt idx="946">
                  <c:v>16.94874055</c:v>
                </c:pt>
                <c:pt idx="947">
                  <c:v>16.937432425714285</c:v>
                </c:pt>
                <c:pt idx="948">
                  <c:v>16.924100329999998</c:v>
                </c:pt>
                <c:pt idx="949">
                  <c:v>16.91066796285714</c:v>
                </c:pt>
                <c:pt idx="950">
                  <c:v>16.896959031428572</c:v>
                </c:pt>
                <c:pt idx="951">
                  <c:v>16.885076250000001</c:v>
                </c:pt>
                <c:pt idx="952">
                  <c:v>16.873054777142858</c:v>
                </c:pt>
                <c:pt idx="953">
                  <c:v>16.860398701428572</c:v>
                </c:pt>
                <c:pt idx="954">
                  <c:v>16.848575591428567</c:v>
                </c:pt>
                <c:pt idx="955">
                  <c:v>16.838076727142855</c:v>
                </c:pt>
                <c:pt idx="956">
                  <c:v>16.828048978571427</c:v>
                </c:pt>
                <c:pt idx="957">
                  <c:v>16.818320409999998</c:v>
                </c:pt>
                <c:pt idx="958">
                  <c:v>16.807979582857143</c:v>
                </c:pt>
                <c:pt idx="959">
                  <c:v>16.797973087142857</c:v>
                </c:pt>
                <c:pt idx="960">
                  <c:v>16.78738594</c:v>
                </c:pt>
                <c:pt idx="961">
                  <c:v>16.777058465714283</c:v>
                </c:pt>
                <c:pt idx="962">
                  <c:v>16.766747067142855</c:v>
                </c:pt>
                <c:pt idx="963">
                  <c:v>16.756240572857141</c:v>
                </c:pt>
                <c:pt idx="964">
                  <c:v>16.746586391428568</c:v>
                </c:pt>
                <c:pt idx="965">
                  <c:v>16.737598964285713</c:v>
                </c:pt>
                <c:pt idx="966">
                  <c:v>16.728328431428569</c:v>
                </c:pt>
                <c:pt idx="967">
                  <c:v>16.718891960000001</c:v>
                </c:pt>
                <c:pt idx="968">
                  <c:v>16.709893361428573</c:v>
                </c:pt>
                <c:pt idx="969">
                  <c:v>16.701574868571431</c:v>
                </c:pt>
                <c:pt idx="970">
                  <c:v>16.693437302857145</c:v>
                </c:pt>
                <c:pt idx="971">
                  <c:v>16.68434143</c:v>
                </c:pt>
                <c:pt idx="972">
                  <c:v>16.675346374285713</c:v>
                </c:pt>
                <c:pt idx="973">
                  <c:v>16.667269571428573</c:v>
                </c:pt>
                <c:pt idx="974">
                  <c:v>16.660445622857143</c:v>
                </c:pt>
                <c:pt idx="975">
                  <c:v>16.653601509999998</c:v>
                </c:pt>
                <c:pt idx="976">
                  <c:v>16.646445138571426</c:v>
                </c:pt>
                <c:pt idx="977">
                  <c:v>16.640104021428574</c:v>
                </c:pt>
                <c:pt idx="978">
                  <c:v>16.634237017142858</c:v>
                </c:pt>
                <c:pt idx="979">
                  <c:v>16.627593450000003</c:v>
                </c:pt>
                <c:pt idx="980">
                  <c:v>16.620208468571427</c:v>
                </c:pt>
                <c:pt idx="981">
                  <c:v>16.613442285714285</c:v>
                </c:pt>
                <c:pt idx="982">
                  <c:v>16.607023785714286</c:v>
                </c:pt>
                <c:pt idx="983">
                  <c:v>16.600967135714289</c:v>
                </c:pt>
                <c:pt idx="984">
                  <c:v>16.594709397142857</c:v>
                </c:pt>
                <c:pt idx="985">
                  <c:v>16.588373730000001</c:v>
                </c:pt>
                <c:pt idx="986">
                  <c:v>16.58239746142857</c:v>
                </c:pt>
                <c:pt idx="987">
                  <c:v>16.576690674285718</c:v>
                </c:pt>
                <c:pt idx="988">
                  <c:v>16.570477894285712</c:v>
                </c:pt>
                <c:pt idx="989">
                  <c:v>16.563396181428569</c:v>
                </c:pt>
                <c:pt idx="990">
                  <c:v>16.555658885714283</c:v>
                </c:pt>
                <c:pt idx="991">
                  <c:v>16.547507695714284</c:v>
                </c:pt>
                <c:pt idx="992">
                  <c:v>16.539163045714282</c:v>
                </c:pt>
                <c:pt idx="993">
                  <c:v>16.530568532857142</c:v>
                </c:pt>
                <c:pt idx="994">
                  <c:v>16.521893092857141</c:v>
                </c:pt>
                <c:pt idx="995">
                  <c:v>16.51304136142857</c:v>
                </c:pt>
                <c:pt idx="996">
                  <c:v>16.50405121</c:v>
                </c:pt>
                <c:pt idx="997">
                  <c:v>16.49496650857143</c:v>
                </c:pt>
                <c:pt idx="998">
                  <c:v>16.485838210000001</c:v>
                </c:pt>
                <c:pt idx="999">
                  <c:v>16.476593835714286</c:v>
                </c:pt>
                <c:pt idx="1000">
                  <c:v>16.467336382857145</c:v>
                </c:pt>
                <c:pt idx="1001">
                  <c:v>16.458018985714286</c:v>
                </c:pt>
                <c:pt idx="1002">
                  <c:v>16.448675701428574</c:v>
                </c:pt>
                <c:pt idx="1003">
                  <c:v>16.439335142857143</c:v>
                </c:pt>
                <c:pt idx="1004">
                  <c:v>16.429834911428571</c:v>
                </c:pt>
                <c:pt idx="1005">
                  <c:v>16.420225688571428</c:v>
                </c:pt>
                <c:pt idx="1006">
                  <c:v>16.410584041428571</c:v>
                </c:pt>
                <c:pt idx="1007">
                  <c:v>16.400827135714287</c:v>
                </c:pt>
                <c:pt idx="1008">
                  <c:v>16.391046795714285</c:v>
                </c:pt>
                <c:pt idx="1009">
                  <c:v>16.381222588571426</c:v>
                </c:pt>
                <c:pt idx="1010">
                  <c:v>16.371401105714284</c:v>
                </c:pt>
                <c:pt idx="1011">
                  <c:v>16.361729758571425</c:v>
                </c:pt>
                <c:pt idx="1012">
                  <c:v>16.352105822857144</c:v>
                </c:pt>
                <c:pt idx="1013">
                  <c:v>16.342469079999997</c:v>
                </c:pt>
                <c:pt idx="1014">
                  <c:v>16.33288301857143</c:v>
                </c:pt>
                <c:pt idx="1015">
                  <c:v>16.323277067142858</c:v>
                </c:pt>
                <c:pt idx="1016">
                  <c:v>16.313639778571432</c:v>
                </c:pt>
                <c:pt idx="1017">
                  <c:v>16.303904398571426</c:v>
                </c:pt>
                <c:pt idx="1018">
                  <c:v>16.294096812857141</c:v>
                </c:pt>
                <c:pt idx="1019">
                  <c:v>16.284219744285711</c:v>
                </c:pt>
                <c:pt idx="1020">
                  <c:v>16.27427074142857</c:v>
                </c:pt>
                <c:pt idx="1021">
                  <c:v>16.264205661428569</c:v>
                </c:pt>
                <c:pt idx="1022">
                  <c:v>16.254089084285713</c:v>
                </c:pt>
                <c:pt idx="1023">
                  <c:v>16.244014468571429</c:v>
                </c:pt>
                <c:pt idx="1024">
                  <c:v>16.233916964285715</c:v>
                </c:pt>
                <c:pt idx="1025">
                  <c:v>16.223784855714282</c:v>
                </c:pt>
                <c:pt idx="1026">
                  <c:v>16.213644299999999</c:v>
                </c:pt>
                <c:pt idx="1027">
                  <c:v>16.20352881285714</c:v>
                </c:pt>
                <c:pt idx="1028">
                  <c:v>16.193482262857142</c:v>
                </c:pt>
                <c:pt idx="1029">
                  <c:v>16.183427537142855</c:v>
                </c:pt>
                <c:pt idx="1030">
                  <c:v>16.173322677142856</c:v>
                </c:pt>
                <c:pt idx="1031">
                  <c:v>16.163229805714284</c:v>
                </c:pt>
                <c:pt idx="1032">
                  <c:v>16.153152192857142</c:v>
                </c:pt>
                <c:pt idx="1033">
                  <c:v>16.143069131428568</c:v>
                </c:pt>
                <c:pt idx="1034">
                  <c:v>16.13295337142857</c:v>
                </c:pt>
                <c:pt idx="1035">
                  <c:v>16.122720718571429</c:v>
                </c:pt>
                <c:pt idx="1036">
                  <c:v>16.112440110000001</c:v>
                </c:pt>
                <c:pt idx="1037">
                  <c:v>16.102115904285714</c:v>
                </c:pt>
                <c:pt idx="1038">
                  <c:v>16.09171949142857</c:v>
                </c:pt>
                <c:pt idx="1039">
                  <c:v>16.081244877142858</c:v>
                </c:pt>
                <c:pt idx="1040">
                  <c:v>16.070704322857146</c:v>
                </c:pt>
                <c:pt idx="1041">
                  <c:v>16.060180935714289</c:v>
                </c:pt>
                <c:pt idx="1042">
                  <c:v>16.049737930000003</c:v>
                </c:pt>
                <c:pt idx="1043">
                  <c:v>16.039269311428573</c:v>
                </c:pt>
                <c:pt idx="1044">
                  <c:v>16.028815270000003</c:v>
                </c:pt>
                <c:pt idx="1045">
                  <c:v>16.018511364285711</c:v>
                </c:pt>
                <c:pt idx="1046">
                  <c:v>16.008281844285715</c:v>
                </c:pt>
                <c:pt idx="1047">
                  <c:v>15.998078482857144</c:v>
                </c:pt>
                <c:pt idx="1048">
                  <c:v>15.987835884285712</c:v>
                </c:pt>
                <c:pt idx="1049">
                  <c:v>15.977590288571429</c:v>
                </c:pt>
                <c:pt idx="1050">
                  <c:v>15.967382021428572</c:v>
                </c:pt>
                <c:pt idx="1051">
                  <c:v>15.957157134285714</c:v>
                </c:pt>
                <c:pt idx="1052">
                  <c:v>15.946754864285714</c:v>
                </c:pt>
                <c:pt idx="1053">
                  <c:v>15.936273575714287</c:v>
                </c:pt>
                <c:pt idx="1054">
                  <c:v>15.925746237142858</c:v>
                </c:pt>
                <c:pt idx="1055">
                  <c:v>15.915194784285717</c:v>
                </c:pt>
                <c:pt idx="1056">
                  <c:v>15.904578481428572</c:v>
                </c:pt>
                <c:pt idx="1057">
                  <c:v>15.894067492857141</c:v>
                </c:pt>
                <c:pt idx="1058">
                  <c:v>15.883574895714286</c:v>
                </c:pt>
                <c:pt idx="1059">
                  <c:v>15.873081888571429</c:v>
                </c:pt>
                <c:pt idx="1060">
                  <c:v>15.862684931428573</c:v>
                </c:pt>
                <c:pt idx="1061">
                  <c:v>15.852164814285715</c:v>
                </c:pt>
                <c:pt idx="1062">
                  <c:v>15.841770308571428</c:v>
                </c:pt>
                <c:pt idx="1063">
                  <c:v>15.831266540000001</c:v>
                </c:pt>
                <c:pt idx="1064">
                  <c:v>15.820560591428571</c:v>
                </c:pt>
                <c:pt idx="1065">
                  <c:v>15.809769221428571</c:v>
                </c:pt>
                <c:pt idx="1066">
                  <c:v>15.798988342857143</c:v>
                </c:pt>
                <c:pt idx="1067">
                  <c:v>15.788028172857143</c:v>
                </c:pt>
                <c:pt idx="1068">
                  <c:v>15.777089664285715</c:v>
                </c:pt>
                <c:pt idx="1069">
                  <c:v>15.765734264285713</c:v>
                </c:pt>
                <c:pt idx="1070">
                  <c:v>15.754444804285717</c:v>
                </c:pt>
                <c:pt idx="1071">
                  <c:v>15.743148668571433</c:v>
                </c:pt>
                <c:pt idx="1072">
                  <c:v>15.731800352857144</c:v>
                </c:pt>
                <c:pt idx="1073">
                  <c:v>15.720416069999999</c:v>
                </c:pt>
                <c:pt idx="1074">
                  <c:v>15.709081241428573</c:v>
                </c:pt>
                <c:pt idx="1075">
                  <c:v>15.697808129999999</c:v>
                </c:pt>
                <c:pt idx="1076">
                  <c:v>15.686812810000001</c:v>
                </c:pt>
                <c:pt idx="1077">
                  <c:v>15.675834791428573</c:v>
                </c:pt>
                <c:pt idx="1078">
                  <c:v>15.664533749999999</c:v>
                </c:pt>
                <c:pt idx="1079">
                  <c:v>15.65322903</c:v>
                </c:pt>
                <c:pt idx="1080">
                  <c:v>15.641874447142856</c:v>
                </c:pt>
                <c:pt idx="1081">
                  <c:v>15.630465641428572</c:v>
                </c:pt>
                <c:pt idx="1082">
                  <c:v>15.619103292857144</c:v>
                </c:pt>
                <c:pt idx="1083">
                  <c:v>15.607647757142859</c:v>
                </c:pt>
                <c:pt idx="1084">
                  <c:v>15.596132139999998</c:v>
                </c:pt>
                <c:pt idx="1085">
                  <c:v>15.584891998571427</c:v>
                </c:pt>
                <c:pt idx="1086">
                  <c:v>15.573685917142855</c:v>
                </c:pt>
                <c:pt idx="1087">
                  <c:v>15.562471251428573</c:v>
                </c:pt>
                <c:pt idx="1088">
                  <c:v>15.551258765714284</c:v>
                </c:pt>
                <c:pt idx="1089">
                  <c:v>15.539945464285713</c:v>
                </c:pt>
                <c:pt idx="1090">
                  <c:v>15.528622217142857</c:v>
                </c:pt>
                <c:pt idx="1091">
                  <c:v>15.51732730714286</c:v>
                </c:pt>
                <c:pt idx="1092">
                  <c:v>15.506035122857144</c:v>
                </c:pt>
                <c:pt idx="1093">
                  <c:v>15.494797978571428</c:v>
                </c:pt>
                <c:pt idx="1094">
                  <c:v>15.483597074285713</c:v>
                </c:pt>
                <c:pt idx="1095">
                  <c:v>15.472455025714286</c:v>
                </c:pt>
                <c:pt idx="1096">
                  <c:v>15.461315837142859</c:v>
                </c:pt>
                <c:pt idx="1097">
                  <c:v>15.450131144285715</c:v>
                </c:pt>
                <c:pt idx="1098">
                  <c:v>15.438876970000001</c:v>
                </c:pt>
                <c:pt idx="1099">
                  <c:v>15.427571297142858</c:v>
                </c:pt>
                <c:pt idx="1100">
                  <c:v>15.416116714285716</c:v>
                </c:pt>
                <c:pt idx="1101">
                  <c:v>15.404596464285715</c:v>
                </c:pt>
                <c:pt idx="1102">
                  <c:v>15.392959865714284</c:v>
                </c:pt>
                <c:pt idx="1103">
                  <c:v>15.381009235714284</c:v>
                </c:pt>
                <c:pt idx="1104">
                  <c:v>15.368903158571428</c:v>
                </c:pt>
                <c:pt idx="1105">
                  <c:v>15.35671234</c:v>
                </c:pt>
                <c:pt idx="1106">
                  <c:v>15.34445708</c:v>
                </c:pt>
                <c:pt idx="1107">
                  <c:v>15.332138741428571</c:v>
                </c:pt>
                <c:pt idx="1108">
                  <c:v>15.319704872857143</c:v>
                </c:pt>
                <c:pt idx="1109">
                  <c:v>15.307257924285716</c:v>
                </c:pt>
                <c:pt idx="1110">
                  <c:v>15.294966970000003</c:v>
                </c:pt>
                <c:pt idx="1111">
                  <c:v>15.282769884285715</c:v>
                </c:pt>
                <c:pt idx="1112">
                  <c:v>15.270602089999999</c:v>
                </c:pt>
                <c:pt idx="1113">
                  <c:v>15.258434704285714</c:v>
                </c:pt>
                <c:pt idx="1114">
                  <c:v>15.246331215714283</c:v>
                </c:pt>
                <c:pt idx="1115">
                  <c:v>15.234288488571428</c:v>
                </c:pt>
                <c:pt idx="1116">
                  <c:v>15.222221102857143</c:v>
                </c:pt>
                <c:pt idx="1117">
                  <c:v>15.210204398571426</c:v>
                </c:pt>
                <c:pt idx="1118">
                  <c:v>15.198189464285715</c:v>
                </c:pt>
                <c:pt idx="1119">
                  <c:v>15.186102324285715</c:v>
                </c:pt>
                <c:pt idx="1120">
                  <c:v>15.174022131428572</c:v>
                </c:pt>
                <c:pt idx="1121">
                  <c:v>15.161186082857142</c:v>
                </c:pt>
                <c:pt idx="1122">
                  <c:v>15.148200581428572</c:v>
                </c:pt>
                <c:pt idx="1123">
                  <c:v>15.13513061142857</c:v>
                </c:pt>
                <c:pt idx="1124">
                  <c:v>15.121925218571429</c:v>
                </c:pt>
                <c:pt idx="1125">
                  <c:v>15.108629227142858</c:v>
                </c:pt>
                <c:pt idx="1126">
                  <c:v>15.095311572857144</c:v>
                </c:pt>
                <c:pt idx="1127">
                  <c:v>15.081955637142856</c:v>
                </c:pt>
                <c:pt idx="1128">
                  <c:v>15.069308962857145</c:v>
                </c:pt>
                <c:pt idx="1129">
                  <c:v>15.056802885714287</c:v>
                </c:pt>
                <c:pt idx="1130">
                  <c:v>15.044312204285715</c:v>
                </c:pt>
                <c:pt idx="1131">
                  <c:v>15.031856945714285</c:v>
                </c:pt>
                <c:pt idx="1132">
                  <c:v>15.019444874285714</c:v>
                </c:pt>
                <c:pt idx="1133">
                  <c:v>15.007110051428571</c:v>
                </c:pt>
                <c:pt idx="1134">
                  <c:v>14.994762829999999</c:v>
                </c:pt>
                <c:pt idx="1135">
                  <c:v>14.982112612857142</c:v>
                </c:pt>
                <c:pt idx="1136">
                  <c:v>14.969508308571431</c:v>
                </c:pt>
                <c:pt idx="1137">
                  <c:v>14.956741469999999</c:v>
                </c:pt>
                <c:pt idx="1138">
                  <c:v>14.943916321428571</c:v>
                </c:pt>
                <c:pt idx="1139">
                  <c:v>14.930996078571427</c:v>
                </c:pt>
                <c:pt idx="1140">
                  <c:v>14.917994500000001</c:v>
                </c:pt>
                <c:pt idx="1141">
                  <c:v>14.904965401428571</c:v>
                </c:pt>
                <c:pt idx="1142">
                  <c:v>14.89207186</c:v>
                </c:pt>
                <c:pt idx="1143">
                  <c:v>14.878996848571429</c:v>
                </c:pt>
                <c:pt idx="1144">
                  <c:v>14.865989275714284</c:v>
                </c:pt>
                <c:pt idx="1145">
                  <c:v>14.852945735714284</c:v>
                </c:pt>
                <c:pt idx="1146">
                  <c:v>14.839856964285715</c:v>
                </c:pt>
                <c:pt idx="1147">
                  <c:v>14.826735222857144</c:v>
                </c:pt>
                <c:pt idx="1148">
                  <c:v>14.813633644285714</c:v>
                </c:pt>
                <c:pt idx="1149">
                  <c:v>14.800671984285714</c:v>
                </c:pt>
                <c:pt idx="1150">
                  <c:v>14.787724357142858</c:v>
                </c:pt>
                <c:pt idx="1151">
                  <c:v>14.774819508571429</c:v>
                </c:pt>
                <c:pt idx="1152">
                  <c:v>14.76178605</c:v>
                </c:pt>
                <c:pt idx="1153">
                  <c:v>14.748979975714287</c:v>
                </c:pt>
                <c:pt idx="1154">
                  <c:v>14.735927717142857</c:v>
                </c:pt>
                <c:pt idx="1155">
                  <c:v>14.722802025714287</c:v>
                </c:pt>
                <c:pt idx="1156">
                  <c:v>14.709321158571427</c:v>
                </c:pt>
                <c:pt idx="1157">
                  <c:v>14.69534942142857</c:v>
                </c:pt>
                <c:pt idx="1158">
                  <c:v>14.68124812142857</c:v>
                </c:pt>
                <c:pt idx="1159">
                  <c:v>14.667184014285713</c:v>
                </c:pt>
                <c:pt idx="1160">
                  <c:v>14.652877264285712</c:v>
                </c:pt>
                <c:pt idx="1161">
                  <c:v>14.638740268571427</c:v>
                </c:pt>
                <c:pt idx="1162">
                  <c:v>14.624471119999999</c:v>
                </c:pt>
                <c:pt idx="1163">
                  <c:v>14.610385895714286</c:v>
                </c:pt>
                <c:pt idx="1164">
                  <c:v>14.596643584285715</c:v>
                </c:pt>
                <c:pt idx="1165">
                  <c:v>14.582854815714285</c:v>
                </c:pt>
                <c:pt idx="1166">
                  <c:v>14.569086211428573</c:v>
                </c:pt>
                <c:pt idx="1167">
                  <c:v>14.55528095857143</c:v>
                </c:pt>
                <c:pt idx="1168">
                  <c:v>14.541395597142857</c:v>
                </c:pt>
                <c:pt idx="1169">
                  <c:v>14.52753762</c:v>
                </c:pt>
                <c:pt idx="1170">
                  <c:v>14.513557162857142</c:v>
                </c:pt>
                <c:pt idx="1171">
                  <c:v>14.499449867142857</c:v>
                </c:pt>
                <c:pt idx="1172">
                  <c:v>14.485333852857142</c:v>
                </c:pt>
                <c:pt idx="1173">
                  <c:v>14.471128872857141</c:v>
                </c:pt>
                <c:pt idx="1174">
                  <c:v>14.456690242857144</c:v>
                </c:pt>
                <c:pt idx="1175">
                  <c:v>14.442296299999999</c:v>
                </c:pt>
                <c:pt idx="1176">
                  <c:v>14.427661622857144</c:v>
                </c:pt>
                <c:pt idx="1177">
                  <c:v>14.412973948571429</c:v>
                </c:pt>
                <c:pt idx="1178">
                  <c:v>14.398516382857142</c:v>
                </c:pt>
                <c:pt idx="1179">
                  <c:v>14.383604050000001</c:v>
                </c:pt>
                <c:pt idx="1180">
                  <c:v>14.368749620000001</c:v>
                </c:pt>
                <c:pt idx="1181">
                  <c:v>14.353839875714286</c:v>
                </c:pt>
                <c:pt idx="1182">
                  <c:v>14.338721004285713</c:v>
                </c:pt>
                <c:pt idx="1183">
                  <c:v>14.323588781428571</c:v>
                </c:pt>
                <c:pt idx="1184">
                  <c:v>14.308352198571429</c:v>
                </c:pt>
                <c:pt idx="1185">
                  <c:v>14.292790685714285</c:v>
                </c:pt>
                <c:pt idx="1186">
                  <c:v>14.277397972857143</c:v>
                </c:pt>
                <c:pt idx="1187">
                  <c:v>14.262327465714284</c:v>
                </c:pt>
                <c:pt idx="1188">
                  <c:v>14.247236932857144</c:v>
                </c:pt>
                <c:pt idx="1189">
                  <c:v>14.232132094285715</c:v>
                </c:pt>
                <c:pt idx="1190">
                  <c:v>14.217036519999999</c:v>
                </c:pt>
                <c:pt idx="1191">
                  <c:v>14.201926641428571</c:v>
                </c:pt>
                <c:pt idx="1192">
                  <c:v>14.186664447142858</c:v>
                </c:pt>
                <c:pt idx="1193">
                  <c:v>14.171764240000002</c:v>
                </c:pt>
                <c:pt idx="1194">
                  <c:v>14.156407222857142</c:v>
                </c:pt>
                <c:pt idx="1195">
                  <c:v>14.141122411428571</c:v>
                </c:pt>
                <c:pt idx="1196">
                  <c:v>14.125802587142859</c:v>
                </c:pt>
                <c:pt idx="1197">
                  <c:v>14.110456604285716</c:v>
                </c:pt>
                <c:pt idx="1198">
                  <c:v>14.095075608571431</c:v>
                </c:pt>
                <c:pt idx="1199">
                  <c:v>14.079761641428572</c:v>
                </c:pt>
                <c:pt idx="1200">
                  <c:v>14.064123562857144</c:v>
                </c:pt>
                <c:pt idx="1201">
                  <c:v>14.048322814285715</c:v>
                </c:pt>
                <c:pt idx="1202">
                  <c:v>14.032369614285715</c:v>
                </c:pt>
                <c:pt idx="1203">
                  <c:v>14.016141618571428</c:v>
                </c:pt>
                <c:pt idx="1204">
                  <c:v>14.000308172857142</c:v>
                </c:pt>
                <c:pt idx="1205">
                  <c:v>13.984371184285715</c:v>
                </c:pt>
                <c:pt idx="1206">
                  <c:v>13.968297140000001</c:v>
                </c:pt>
                <c:pt idx="1207">
                  <c:v>13.952065875714284</c:v>
                </c:pt>
                <c:pt idx="1208">
                  <c:v>13.93575027857143</c:v>
                </c:pt>
                <c:pt idx="1209">
                  <c:v>13.919378142857141</c:v>
                </c:pt>
                <c:pt idx="1210">
                  <c:v>13.902461459999998</c:v>
                </c:pt>
                <c:pt idx="1211">
                  <c:v>13.884786468571425</c:v>
                </c:pt>
                <c:pt idx="1212">
                  <c:v>13.86697074285714</c:v>
                </c:pt>
                <c:pt idx="1213">
                  <c:v>13.849097659999998</c:v>
                </c:pt>
                <c:pt idx="1214">
                  <c:v>13.831104277142856</c:v>
                </c:pt>
                <c:pt idx="1215">
                  <c:v>13.81299332142857</c:v>
                </c:pt>
                <c:pt idx="1216">
                  <c:v>13.79477637142857</c:v>
                </c:pt>
                <c:pt idx="1217">
                  <c:v>13.777644157142857</c:v>
                </c:pt>
                <c:pt idx="1218">
                  <c:v>13.760606357142859</c:v>
                </c:pt>
                <c:pt idx="1219">
                  <c:v>13.743648392857144</c:v>
                </c:pt>
                <c:pt idx="1220">
                  <c:v>13.726663045714288</c:v>
                </c:pt>
                <c:pt idx="1221">
                  <c:v>13.709979821999999</c:v>
                </c:pt>
                <c:pt idx="1222">
                  <c:v>13.69365387</c:v>
                </c:pt>
                <c:pt idx="1223">
                  <c:v>13.6764881625</c:v>
                </c:pt>
                <c:pt idx="1224">
                  <c:v>13.66013622</c:v>
                </c:pt>
              </c:numCache>
            </c:numRef>
          </c:xVal>
          <c:yVal>
            <c:numRef>
              <c:f>RatingCurves!$I$4:$I$1228</c:f>
              <c:numCache>
                <c:formatCode>General</c:formatCode>
                <c:ptCount val="1225"/>
                <c:pt idx="0">
                  <c:v>849.80291381999996</c:v>
                </c:pt>
                <c:pt idx="1">
                  <c:v>888.84116190250006</c:v>
                </c:pt>
                <c:pt idx="2">
                  <c:v>871.70120428999996</c:v>
                </c:pt>
                <c:pt idx="3">
                  <c:v>864.12264143571429</c:v>
                </c:pt>
                <c:pt idx="4">
                  <c:v>862.71108447428571</c:v>
                </c:pt>
                <c:pt idx="5">
                  <c:v>852.36347782428572</c:v>
                </c:pt>
                <c:pt idx="6">
                  <c:v>844.69347740714295</c:v>
                </c:pt>
                <c:pt idx="7">
                  <c:v>840.62276858428572</c:v>
                </c:pt>
                <c:pt idx="8">
                  <c:v>837.0787780271429</c:v>
                </c:pt>
                <c:pt idx="9">
                  <c:v>835.61424812000007</c:v>
                </c:pt>
                <c:pt idx="10">
                  <c:v>833.72394144428574</c:v>
                </c:pt>
                <c:pt idx="11">
                  <c:v>832.33869359285723</c:v>
                </c:pt>
                <c:pt idx="12">
                  <c:v>831.92773148857145</c:v>
                </c:pt>
                <c:pt idx="13">
                  <c:v>831.62357696999993</c:v>
                </c:pt>
                <c:pt idx="14">
                  <c:v>831.29095789857149</c:v>
                </c:pt>
                <c:pt idx="15">
                  <c:v>832.12865561428578</c:v>
                </c:pt>
                <c:pt idx="16">
                  <c:v>832.00290697571438</c:v>
                </c:pt>
                <c:pt idx="17">
                  <c:v>832.77010050000001</c:v>
                </c:pt>
                <c:pt idx="18">
                  <c:v>832.09255260571433</c:v>
                </c:pt>
                <c:pt idx="19">
                  <c:v>829.98139819285711</c:v>
                </c:pt>
                <c:pt idx="20">
                  <c:v>830.31610634999993</c:v>
                </c:pt>
                <c:pt idx="21">
                  <c:v>828.88070425714284</c:v>
                </c:pt>
                <c:pt idx="22">
                  <c:v>826.35686587142857</c:v>
                </c:pt>
                <c:pt idx="23">
                  <c:v>826.39677633428585</c:v>
                </c:pt>
                <c:pt idx="24">
                  <c:v>826.83131961428569</c:v>
                </c:pt>
                <c:pt idx="25">
                  <c:v>829.81743890142855</c:v>
                </c:pt>
                <c:pt idx="26">
                  <c:v>834.11721570428574</c:v>
                </c:pt>
                <c:pt idx="27">
                  <c:v>838.02646032142854</c:v>
                </c:pt>
                <c:pt idx="28">
                  <c:v>846.80361887857157</c:v>
                </c:pt>
                <c:pt idx="29">
                  <c:v>858.85887133285723</c:v>
                </c:pt>
                <c:pt idx="30">
                  <c:v>873.89881952142866</c:v>
                </c:pt>
                <c:pt idx="31">
                  <c:v>892.04238302285717</c:v>
                </c:pt>
                <c:pt idx="32">
                  <c:v>914.7233026442857</c:v>
                </c:pt>
                <c:pt idx="33">
                  <c:v>942.13008885428565</c:v>
                </c:pt>
                <c:pt idx="34">
                  <c:v>975.03972820571448</c:v>
                </c:pt>
                <c:pt idx="35">
                  <c:v>1009.6371046514287</c:v>
                </c:pt>
                <c:pt idx="36">
                  <c:v>1051.7117883514286</c:v>
                </c:pt>
                <c:pt idx="37">
                  <c:v>1098.6092634771428</c:v>
                </c:pt>
                <c:pt idx="38">
                  <c:v>1148.2287099728571</c:v>
                </c:pt>
                <c:pt idx="39">
                  <c:v>1204.7761198242858</c:v>
                </c:pt>
                <c:pt idx="40">
                  <c:v>1269.2240444871429</c:v>
                </c:pt>
                <c:pt idx="41">
                  <c:v>1337.0485415042858</c:v>
                </c:pt>
                <c:pt idx="42">
                  <c:v>1412.3290865900001</c:v>
                </c:pt>
                <c:pt idx="43">
                  <c:v>1489.2937739185713</c:v>
                </c:pt>
                <c:pt idx="44">
                  <c:v>1566.7202051857143</c:v>
                </c:pt>
                <c:pt idx="45">
                  <c:v>1645.9718696942857</c:v>
                </c:pt>
                <c:pt idx="46">
                  <c:v>1724.9033912985713</c:v>
                </c:pt>
                <c:pt idx="47">
                  <c:v>1800.9006690314286</c:v>
                </c:pt>
                <c:pt idx="48">
                  <c:v>1879.3686897328569</c:v>
                </c:pt>
                <c:pt idx="49">
                  <c:v>1958.5184270371428</c:v>
                </c:pt>
                <c:pt idx="50">
                  <c:v>2036.8878618642855</c:v>
                </c:pt>
                <c:pt idx="51">
                  <c:v>2119.4856991028569</c:v>
                </c:pt>
                <c:pt idx="52">
                  <c:v>2209.7928016471428</c:v>
                </c:pt>
                <c:pt idx="53">
                  <c:v>2303.736408477143</c:v>
                </c:pt>
                <c:pt idx="54">
                  <c:v>2405.3262156371425</c:v>
                </c:pt>
                <c:pt idx="55">
                  <c:v>2513.2792980157142</c:v>
                </c:pt>
                <c:pt idx="56">
                  <c:v>2618.9064814557141</c:v>
                </c:pt>
                <c:pt idx="57">
                  <c:v>2730.4609723214285</c:v>
                </c:pt>
                <c:pt idx="58">
                  <c:v>2842.5029203157142</c:v>
                </c:pt>
                <c:pt idx="59">
                  <c:v>2952.5910667728572</c:v>
                </c:pt>
                <c:pt idx="60">
                  <c:v>3060.4903690385722</c:v>
                </c:pt>
                <c:pt idx="61">
                  <c:v>3163.83197458</c:v>
                </c:pt>
                <c:pt idx="62">
                  <c:v>3258.5486586100001</c:v>
                </c:pt>
                <c:pt idx="63">
                  <c:v>3355.1048791114285</c:v>
                </c:pt>
                <c:pt idx="64">
                  <c:v>3444.8186367499998</c:v>
                </c:pt>
                <c:pt idx="65">
                  <c:v>3526.1855432928573</c:v>
                </c:pt>
                <c:pt idx="66">
                  <c:v>3601.266499607143</c:v>
                </c:pt>
                <c:pt idx="67">
                  <c:v>3670.0078725414287</c:v>
                </c:pt>
                <c:pt idx="68">
                  <c:v>3731.8533027214285</c:v>
                </c:pt>
                <c:pt idx="69">
                  <c:v>3791.0007801742859</c:v>
                </c:pt>
                <c:pt idx="70">
                  <c:v>3843.5956874285716</c:v>
                </c:pt>
                <c:pt idx="71">
                  <c:v>3889.8592521957139</c:v>
                </c:pt>
                <c:pt idx="72">
                  <c:v>3935.1314511871424</c:v>
                </c:pt>
                <c:pt idx="73">
                  <c:v>3977.451385625714</c:v>
                </c:pt>
                <c:pt idx="74">
                  <c:v>4018.3259574414292</c:v>
                </c:pt>
                <c:pt idx="75">
                  <c:v>4055.9428140657151</c:v>
                </c:pt>
                <c:pt idx="76">
                  <c:v>4089.2570531085721</c:v>
                </c:pt>
                <c:pt idx="77">
                  <c:v>4125.0395357085708</c:v>
                </c:pt>
                <c:pt idx="78">
                  <c:v>4164.9751865928574</c:v>
                </c:pt>
                <c:pt idx="79">
                  <c:v>4200.2764468857149</c:v>
                </c:pt>
                <c:pt idx="80">
                  <c:v>4235.9537765928571</c:v>
                </c:pt>
                <c:pt idx="81">
                  <c:v>4271.0580454342862</c:v>
                </c:pt>
                <c:pt idx="82">
                  <c:v>4306.6846097071439</c:v>
                </c:pt>
                <c:pt idx="83">
                  <c:v>4340.7317283271432</c:v>
                </c:pt>
                <c:pt idx="84">
                  <c:v>4373.7654053199994</c:v>
                </c:pt>
                <c:pt idx="85">
                  <c:v>4399.2828668499997</c:v>
                </c:pt>
                <c:pt idx="86">
                  <c:v>4428.881107762857</c:v>
                </c:pt>
                <c:pt idx="87">
                  <c:v>4457.4246741042862</c:v>
                </c:pt>
                <c:pt idx="88">
                  <c:v>4483.942486894286</c:v>
                </c:pt>
                <c:pt idx="89">
                  <c:v>4508.2234026899996</c:v>
                </c:pt>
                <c:pt idx="90">
                  <c:v>4530.3336346128572</c:v>
                </c:pt>
                <c:pt idx="91">
                  <c:v>4551.9932108671428</c:v>
                </c:pt>
                <c:pt idx="92">
                  <c:v>4573.8828345628572</c:v>
                </c:pt>
                <c:pt idx="93">
                  <c:v>4594.0806802928573</c:v>
                </c:pt>
                <c:pt idx="94">
                  <c:v>4606.3900762485709</c:v>
                </c:pt>
                <c:pt idx="95">
                  <c:v>4617.4783519485709</c:v>
                </c:pt>
                <c:pt idx="96">
                  <c:v>4629.9343222542857</c:v>
                </c:pt>
                <c:pt idx="97">
                  <c:v>4645.3128214928565</c:v>
                </c:pt>
                <c:pt idx="98">
                  <c:v>4654.5078843928568</c:v>
                </c:pt>
                <c:pt idx="99">
                  <c:v>4665.6783425285712</c:v>
                </c:pt>
                <c:pt idx="100">
                  <c:v>4670.8613981971421</c:v>
                </c:pt>
                <c:pt idx="101">
                  <c:v>4680.5086551457143</c:v>
                </c:pt>
                <c:pt idx="102">
                  <c:v>4686.7727859228571</c:v>
                </c:pt>
                <c:pt idx="103">
                  <c:v>4694.136409552857</c:v>
                </c:pt>
                <c:pt idx="104">
                  <c:v>4695.0000743485716</c:v>
                </c:pt>
                <c:pt idx="105">
                  <c:v>4694.4234821557138</c:v>
                </c:pt>
                <c:pt idx="106">
                  <c:v>4691.3028231728576</c:v>
                </c:pt>
                <c:pt idx="107">
                  <c:v>4686.8537057142867</c:v>
                </c:pt>
                <c:pt idx="108">
                  <c:v>4678.8562615485716</c:v>
                </c:pt>
                <c:pt idx="109">
                  <c:v>4670.67809941</c:v>
                </c:pt>
                <c:pt idx="110">
                  <c:v>4653.9938583557141</c:v>
                </c:pt>
                <c:pt idx="111">
                  <c:v>4644.1579128457142</c:v>
                </c:pt>
                <c:pt idx="112">
                  <c:v>4626.2775990028576</c:v>
                </c:pt>
                <c:pt idx="113">
                  <c:v>4604.1216603628573</c:v>
                </c:pt>
                <c:pt idx="114">
                  <c:v>4582.1218365514287</c:v>
                </c:pt>
                <c:pt idx="115">
                  <c:v>4560.1544016842863</c:v>
                </c:pt>
                <c:pt idx="116">
                  <c:v>4537.0736177985718</c:v>
                </c:pt>
                <c:pt idx="117">
                  <c:v>4515.3773303357139</c:v>
                </c:pt>
                <c:pt idx="118">
                  <c:v>4485.4446702757141</c:v>
                </c:pt>
                <c:pt idx="119">
                  <c:v>4461.6054030514279</c:v>
                </c:pt>
                <c:pt idx="120">
                  <c:v>4434.9854828999996</c:v>
                </c:pt>
                <c:pt idx="121">
                  <c:v>4407.360914052857</c:v>
                </c:pt>
                <c:pt idx="122">
                  <c:v>4383.0846013614291</c:v>
                </c:pt>
                <c:pt idx="123">
                  <c:v>4359.2967372214289</c:v>
                </c:pt>
                <c:pt idx="124">
                  <c:v>4333.6079817671425</c:v>
                </c:pt>
                <c:pt idx="125">
                  <c:v>4306.3749461342859</c:v>
                </c:pt>
                <c:pt idx="126">
                  <c:v>4275.5954779828571</c:v>
                </c:pt>
                <c:pt idx="127">
                  <c:v>4252.6664082199995</c:v>
                </c:pt>
                <c:pt idx="128">
                  <c:v>4227.898113342857</c:v>
                </c:pt>
                <c:pt idx="129">
                  <c:v>4195.6489102400001</c:v>
                </c:pt>
                <c:pt idx="130">
                  <c:v>4160.3964445442853</c:v>
                </c:pt>
                <c:pt idx="131">
                  <c:v>4127.3989900728575</c:v>
                </c:pt>
                <c:pt idx="132">
                  <c:v>4100.4469552371429</c:v>
                </c:pt>
                <c:pt idx="133">
                  <c:v>4073.9619196942863</c:v>
                </c:pt>
                <c:pt idx="134">
                  <c:v>4040.8966723728577</c:v>
                </c:pt>
                <c:pt idx="135">
                  <c:v>4012.7056653814288</c:v>
                </c:pt>
                <c:pt idx="136">
                  <c:v>3984.2276458471429</c:v>
                </c:pt>
                <c:pt idx="137">
                  <c:v>3957.5295494657144</c:v>
                </c:pt>
                <c:pt idx="138">
                  <c:v>3928.4998130871431</c:v>
                </c:pt>
                <c:pt idx="139">
                  <c:v>3899.2635809057142</c:v>
                </c:pt>
                <c:pt idx="140">
                  <c:v>3873.248433861429</c:v>
                </c:pt>
                <c:pt idx="141">
                  <c:v>3845.42620515</c:v>
                </c:pt>
                <c:pt idx="142">
                  <c:v>3815.4596941742857</c:v>
                </c:pt>
                <c:pt idx="143">
                  <c:v>3789.8919194228574</c:v>
                </c:pt>
                <c:pt idx="144">
                  <c:v>3764.831780272857</c:v>
                </c:pt>
                <c:pt idx="145">
                  <c:v>3741.3739456371432</c:v>
                </c:pt>
                <c:pt idx="146">
                  <c:v>3713.1314605128573</c:v>
                </c:pt>
                <c:pt idx="147">
                  <c:v>3688.2139358571426</c:v>
                </c:pt>
                <c:pt idx="148">
                  <c:v>3665.3073526600006</c:v>
                </c:pt>
                <c:pt idx="149">
                  <c:v>3640.1938586328574</c:v>
                </c:pt>
                <c:pt idx="150">
                  <c:v>3619.0148213928574</c:v>
                </c:pt>
                <c:pt idx="151">
                  <c:v>3599.5689285585718</c:v>
                </c:pt>
                <c:pt idx="152">
                  <c:v>3579.7709543042852</c:v>
                </c:pt>
                <c:pt idx="153">
                  <c:v>3564.0775917957144</c:v>
                </c:pt>
                <c:pt idx="154">
                  <c:v>3542.5389292828577</c:v>
                </c:pt>
                <c:pt idx="155">
                  <c:v>3528.6863301442863</c:v>
                </c:pt>
                <c:pt idx="156">
                  <c:v>3521.9559075785714</c:v>
                </c:pt>
                <c:pt idx="157">
                  <c:v>3507.964841237143</c:v>
                </c:pt>
                <c:pt idx="158">
                  <c:v>3496.7167463285709</c:v>
                </c:pt>
                <c:pt idx="159">
                  <c:v>3487.4136211442856</c:v>
                </c:pt>
                <c:pt idx="160">
                  <c:v>3478.8213860528572</c:v>
                </c:pt>
                <c:pt idx="161">
                  <c:v>3473.295418892857</c:v>
                </c:pt>
                <c:pt idx="162">
                  <c:v>3464.7216083271428</c:v>
                </c:pt>
                <c:pt idx="163">
                  <c:v>3457.7829582057138</c:v>
                </c:pt>
                <c:pt idx="164">
                  <c:v>3453.7229599085708</c:v>
                </c:pt>
                <c:pt idx="165">
                  <c:v>3450.7779916942854</c:v>
                </c:pt>
                <c:pt idx="166">
                  <c:v>3450.7279209528574</c:v>
                </c:pt>
                <c:pt idx="167">
                  <c:v>3451.7222448857146</c:v>
                </c:pt>
                <c:pt idx="168">
                  <c:v>3456.8172412800009</c:v>
                </c:pt>
                <c:pt idx="169">
                  <c:v>3460.845662888572</c:v>
                </c:pt>
                <c:pt idx="170">
                  <c:v>3463.7734356785709</c:v>
                </c:pt>
                <c:pt idx="171">
                  <c:v>3473.4288115014283</c:v>
                </c:pt>
                <c:pt idx="172">
                  <c:v>3480.0977547114285</c:v>
                </c:pt>
                <c:pt idx="173">
                  <c:v>3489.0503330842853</c:v>
                </c:pt>
                <c:pt idx="174">
                  <c:v>3504.6865099085708</c:v>
                </c:pt>
                <c:pt idx="175">
                  <c:v>3528.044477048571</c:v>
                </c:pt>
                <c:pt idx="176">
                  <c:v>3563.5312132828572</c:v>
                </c:pt>
                <c:pt idx="177">
                  <c:v>3607.2441538985718</c:v>
                </c:pt>
                <c:pt idx="178">
                  <c:v>3661.0512611742856</c:v>
                </c:pt>
                <c:pt idx="179">
                  <c:v>3728.2293247114285</c:v>
                </c:pt>
                <c:pt idx="180">
                  <c:v>3805.5663478428578</c:v>
                </c:pt>
                <c:pt idx="181">
                  <c:v>3885.369945294286</c:v>
                </c:pt>
                <c:pt idx="182">
                  <c:v>3966.1249221585713</c:v>
                </c:pt>
                <c:pt idx="183">
                  <c:v>4045.5351690985722</c:v>
                </c:pt>
                <c:pt idx="184">
                  <c:v>4125.6853880285717</c:v>
                </c:pt>
                <c:pt idx="185">
                  <c:v>4198.9027571228571</c:v>
                </c:pt>
                <c:pt idx="186">
                  <c:v>4261.8714399914297</c:v>
                </c:pt>
                <c:pt idx="187">
                  <c:v>4321.7267669128578</c:v>
                </c:pt>
                <c:pt idx="188">
                  <c:v>4378.7577587485712</c:v>
                </c:pt>
                <c:pt idx="189">
                  <c:v>4430.6565439085716</c:v>
                </c:pt>
                <c:pt idx="190">
                  <c:v>4482.3283445057141</c:v>
                </c:pt>
                <c:pt idx="191">
                  <c:v>4523.4993677342854</c:v>
                </c:pt>
                <c:pt idx="192">
                  <c:v>4564.0229044885709</c:v>
                </c:pt>
                <c:pt idx="193">
                  <c:v>4609.5400306514284</c:v>
                </c:pt>
                <c:pt idx="194">
                  <c:v>4649.3321443671421</c:v>
                </c:pt>
                <c:pt idx="195">
                  <c:v>4690.1172686814289</c:v>
                </c:pt>
                <c:pt idx="196">
                  <c:v>4722.9190693757137</c:v>
                </c:pt>
                <c:pt idx="197">
                  <c:v>4756.7372663671431</c:v>
                </c:pt>
                <c:pt idx="198">
                  <c:v>4792.4526416957142</c:v>
                </c:pt>
                <c:pt idx="199">
                  <c:v>4827.0295599614274</c:v>
                </c:pt>
                <c:pt idx="200">
                  <c:v>4863.7612030871433</c:v>
                </c:pt>
                <c:pt idx="201">
                  <c:v>4900.8576551128581</c:v>
                </c:pt>
                <c:pt idx="202">
                  <c:v>4932.9780745671433</c:v>
                </c:pt>
                <c:pt idx="203">
                  <c:v>4973.8921081285725</c:v>
                </c:pt>
                <c:pt idx="204">
                  <c:v>5005.7899170800001</c:v>
                </c:pt>
                <c:pt idx="205">
                  <c:v>5041.4202537514284</c:v>
                </c:pt>
                <c:pt idx="206">
                  <c:v>5075.1214688814289</c:v>
                </c:pt>
                <c:pt idx="207">
                  <c:v>5110.5892222257144</c:v>
                </c:pt>
                <c:pt idx="208">
                  <c:v>5139.1051276228582</c:v>
                </c:pt>
                <c:pt idx="209">
                  <c:v>5168.3368985571433</c:v>
                </c:pt>
                <c:pt idx="210">
                  <c:v>5202.2250521957149</c:v>
                </c:pt>
                <c:pt idx="211">
                  <c:v>5236.584716808572</c:v>
                </c:pt>
                <c:pt idx="212">
                  <c:v>5265.4498874185711</c:v>
                </c:pt>
                <c:pt idx="213">
                  <c:v>5295.515370081428</c:v>
                </c:pt>
                <c:pt idx="214">
                  <c:v>5318.3304889242863</c:v>
                </c:pt>
                <c:pt idx="215">
                  <c:v>5348.3759782142861</c:v>
                </c:pt>
                <c:pt idx="216">
                  <c:v>5380.4027197685718</c:v>
                </c:pt>
                <c:pt idx="217">
                  <c:v>5409.3993168257148</c:v>
                </c:pt>
                <c:pt idx="218">
                  <c:v>5441.2796048142854</c:v>
                </c:pt>
                <c:pt idx="219">
                  <c:v>5474.0463697528567</c:v>
                </c:pt>
                <c:pt idx="220">
                  <c:v>5510.7975933585712</c:v>
                </c:pt>
                <c:pt idx="221">
                  <c:v>5547.8632862714285</c:v>
                </c:pt>
                <c:pt idx="222">
                  <c:v>5584.463668621428</c:v>
                </c:pt>
                <c:pt idx="223">
                  <c:v>5620.4236335528567</c:v>
                </c:pt>
                <c:pt idx="224">
                  <c:v>5653.7385145214284</c:v>
                </c:pt>
                <c:pt idx="225">
                  <c:v>5690.603696932857</c:v>
                </c:pt>
                <c:pt idx="226">
                  <c:v>5739.1052718628571</c:v>
                </c:pt>
                <c:pt idx="227">
                  <c:v>5786.917665151429</c:v>
                </c:pt>
                <c:pt idx="228">
                  <c:v>5840.1168285157137</c:v>
                </c:pt>
                <c:pt idx="229">
                  <c:v>5897.5913069485714</c:v>
                </c:pt>
                <c:pt idx="230">
                  <c:v>5959.2586410542854</c:v>
                </c:pt>
                <c:pt idx="231">
                  <c:v>6024.3499796985716</c:v>
                </c:pt>
                <c:pt idx="232">
                  <c:v>6093.9247212085702</c:v>
                </c:pt>
                <c:pt idx="233">
                  <c:v>6151.3254949942857</c:v>
                </c:pt>
                <c:pt idx="234">
                  <c:v>6208.0634231328568</c:v>
                </c:pt>
                <c:pt idx="235">
                  <c:v>6258.5629996557136</c:v>
                </c:pt>
                <c:pt idx="236">
                  <c:v>6309.4971523185714</c:v>
                </c:pt>
                <c:pt idx="237">
                  <c:v>6356.2296977014284</c:v>
                </c:pt>
                <c:pt idx="238">
                  <c:v>6407.878063771429</c:v>
                </c:pt>
                <c:pt idx="239">
                  <c:v>6457.6559800357136</c:v>
                </c:pt>
                <c:pt idx="240">
                  <c:v>6516.568657267142</c:v>
                </c:pt>
                <c:pt idx="241">
                  <c:v>6579.36557309</c:v>
                </c:pt>
                <c:pt idx="242">
                  <c:v>6646.8228963871434</c:v>
                </c:pt>
                <c:pt idx="243">
                  <c:v>6717.1544310071449</c:v>
                </c:pt>
                <c:pt idx="244">
                  <c:v>6785.3535849642867</c:v>
                </c:pt>
                <c:pt idx="245">
                  <c:v>6850.95600397</c:v>
                </c:pt>
                <c:pt idx="246">
                  <c:v>6918.4070420585713</c:v>
                </c:pt>
                <c:pt idx="247">
                  <c:v>6977.4900009942858</c:v>
                </c:pt>
                <c:pt idx="248">
                  <c:v>7037.0405560985728</c:v>
                </c:pt>
                <c:pt idx="249">
                  <c:v>7098.5252181871429</c:v>
                </c:pt>
                <c:pt idx="250">
                  <c:v>7157.1674104071426</c:v>
                </c:pt>
                <c:pt idx="251">
                  <c:v>7222.0047546371425</c:v>
                </c:pt>
                <c:pt idx="252">
                  <c:v>7281.4671942028572</c:v>
                </c:pt>
                <c:pt idx="253">
                  <c:v>7336.4064317828579</c:v>
                </c:pt>
                <c:pt idx="254">
                  <c:v>7402.3558329085718</c:v>
                </c:pt>
                <c:pt idx="255">
                  <c:v>7461.301992507143</c:v>
                </c:pt>
                <c:pt idx="256">
                  <c:v>7515.5243783171436</c:v>
                </c:pt>
                <c:pt idx="257">
                  <c:v>7563.6128149900005</c:v>
                </c:pt>
                <c:pt idx="258">
                  <c:v>7611.9336029757151</c:v>
                </c:pt>
                <c:pt idx="259">
                  <c:v>7663.5450955342849</c:v>
                </c:pt>
                <c:pt idx="260">
                  <c:v>7702.2678525828569</c:v>
                </c:pt>
                <c:pt idx="261">
                  <c:v>7732.1030701042855</c:v>
                </c:pt>
                <c:pt idx="262">
                  <c:v>7769.0009269099992</c:v>
                </c:pt>
                <c:pt idx="263">
                  <c:v>7801.8743729542848</c:v>
                </c:pt>
                <c:pt idx="264">
                  <c:v>7832.1675617157134</c:v>
                </c:pt>
                <c:pt idx="265">
                  <c:v>7856.383716944285</c:v>
                </c:pt>
                <c:pt idx="266">
                  <c:v>7879.2803307057156</c:v>
                </c:pt>
                <c:pt idx="267">
                  <c:v>7905.8744999242863</c:v>
                </c:pt>
                <c:pt idx="268">
                  <c:v>7929.9869763071429</c:v>
                </c:pt>
                <c:pt idx="269">
                  <c:v>7937.8078512985721</c:v>
                </c:pt>
                <c:pt idx="270">
                  <c:v>7946.3568136971435</c:v>
                </c:pt>
                <c:pt idx="271">
                  <c:v>7952.0511469271423</c:v>
                </c:pt>
                <c:pt idx="272">
                  <c:v>7957.9850909599991</c:v>
                </c:pt>
                <c:pt idx="273">
                  <c:v>7958.5780940642853</c:v>
                </c:pt>
                <c:pt idx="274">
                  <c:v>7954.5451476185708</c:v>
                </c:pt>
                <c:pt idx="275">
                  <c:v>7948.7629224142856</c:v>
                </c:pt>
                <c:pt idx="276">
                  <c:v>7958.6122621528575</c:v>
                </c:pt>
                <c:pt idx="277">
                  <c:v>7954.2996945942859</c:v>
                </c:pt>
                <c:pt idx="278">
                  <c:v>7951.8233265642848</c:v>
                </c:pt>
                <c:pt idx="279">
                  <c:v>7946.7673547985714</c:v>
                </c:pt>
                <c:pt idx="280">
                  <c:v>7926.2187549085702</c:v>
                </c:pt>
                <c:pt idx="281">
                  <c:v>7909.645699257142</c:v>
                </c:pt>
                <c:pt idx="282">
                  <c:v>7891.7987650799996</c:v>
                </c:pt>
                <c:pt idx="283">
                  <c:v>7864.7973316500002</c:v>
                </c:pt>
                <c:pt idx="284">
                  <c:v>7846.6389798200007</c:v>
                </c:pt>
                <c:pt idx="285">
                  <c:v>7821.9829219242865</c:v>
                </c:pt>
                <c:pt idx="286">
                  <c:v>7791.3938325999998</c:v>
                </c:pt>
                <c:pt idx="287">
                  <c:v>7769.9046068257148</c:v>
                </c:pt>
                <c:pt idx="288">
                  <c:v>7737.887032498571</c:v>
                </c:pt>
                <c:pt idx="289">
                  <c:v>7704.7247444242867</c:v>
                </c:pt>
                <c:pt idx="290">
                  <c:v>7666.5209264214291</c:v>
                </c:pt>
                <c:pt idx="291">
                  <c:v>7619.5375536228576</c:v>
                </c:pt>
                <c:pt idx="292">
                  <c:v>7583.3111994628562</c:v>
                </c:pt>
                <c:pt idx="293">
                  <c:v>7559.6342048642846</c:v>
                </c:pt>
                <c:pt idx="294">
                  <c:v>7525.1481874714282</c:v>
                </c:pt>
                <c:pt idx="295">
                  <c:v>7502.2284657428563</c:v>
                </c:pt>
                <c:pt idx="296">
                  <c:v>7485.1540551585704</c:v>
                </c:pt>
                <c:pt idx="297">
                  <c:v>7462.0034602257138</c:v>
                </c:pt>
                <c:pt idx="298">
                  <c:v>7453.346838415714</c:v>
                </c:pt>
                <c:pt idx="299">
                  <c:v>7443.3242477857139</c:v>
                </c:pt>
                <c:pt idx="300">
                  <c:v>7422.6944633628573</c:v>
                </c:pt>
                <c:pt idx="301">
                  <c:v>7422.3745769371435</c:v>
                </c:pt>
                <c:pt idx="302">
                  <c:v>7419.9570416571432</c:v>
                </c:pt>
                <c:pt idx="303">
                  <c:v>7410.3567869542849</c:v>
                </c:pt>
                <c:pt idx="304">
                  <c:v>7411.556725970001</c:v>
                </c:pt>
                <c:pt idx="305">
                  <c:v>7410.4701938742855</c:v>
                </c:pt>
                <c:pt idx="306">
                  <c:v>7411.8326028957144</c:v>
                </c:pt>
                <c:pt idx="307">
                  <c:v>7412.4324882714282</c:v>
                </c:pt>
                <c:pt idx="308">
                  <c:v>7415.6652144714271</c:v>
                </c:pt>
                <c:pt idx="309">
                  <c:v>7417.4917883999997</c:v>
                </c:pt>
                <c:pt idx="310">
                  <c:v>7433.9639858328574</c:v>
                </c:pt>
                <c:pt idx="311">
                  <c:v>7459.2064756300006</c:v>
                </c:pt>
                <c:pt idx="312">
                  <c:v>7480.1180265599996</c:v>
                </c:pt>
                <c:pt idx="313">
                  <c:v>7489.2799527042862</c:v>
                </c:pt>
                <c:pt idx="314">
                  <c:v>7518.0960215642863</c:v>
                </c:pt>
                <c:pt idx="315">
                  <c:v>7540.7805325057143</c:v>
                </c:pt>
                <c:pt idx="316">
                  <c:v>7576.7242973185721</c:v>
                </c:pt>
                <c:pt idx="317">
                  <c:v>7610.3391508214281</c:v>
                </c:pt>
                <c:pt idx="318">
                  <c:v>7621.7972265414282</c:v>
                </c:pt>
                <c:pt idx="319">
                  <c:v>7665.8625057914296</c:v>
                </c:pt>
                <c:pt idx="320">
                  <c:v>7707.6710619114292</c:v>
                </c:pt>
                <c:pt idx="321">
                  <c:v>7749.881732122858</c:v>
                </c:pt>
                <c:pt idx="322">
                  <c:v>7793.775906920001</c:v>
                </c:pt>
                <c:pt idx="323">
                  <c:v>7840.8947756857133</c:v>
                </c:pt>
                <c:pt idx="324">
                  <c:v>7889.0839645014285</c:v>
                </c:pt>
                <c:pt idx="325">
                  <c:v>7950.9518747771426</c:v>
                </c:pt>
                <c:pt idx="326">
                  <c:v>7984.5514181928565</c:v>
                </c:pt>
                <c:pt idx="327">
                  <c:v>8044.9480487057144</c:v>
                </c:pt>
                <c:pt idx="328">
                  <c:v>8104.9446068757143</c:v>
                </c:pt>
                <c:pt idx="329">
                  <c:v>8171.3201994585716</c:v>
                </c:pt>
                <c:pt idx="330">
                  <c:v>8224.6976544357149</c:v>
                </c:pt>
                <c:pt idx="331">
                  <c:v>8285.5111702571412</c:v>
                </c:pt>
                <c:pt idx="332">
                  <c:v>8360.3435654471414</c:v>
                </c:pt>
                <c:pt idx="333">
                  <c:v>8447.7422385157133</c:v>
                </c:pt>
                <c:pt idx="334">
                  <c:v>8524.5617640028559</c:v>
                </c:pt>
                <c:pt idx="335">
                  <c:v>8582.8116243485711</c:v>
                </c:pt>
                <c:pt idx="336">
                  <c:v>8629.8325933471442</c:v>
                </c:pt>
                <c:pt idx="337">
                  <c:v>8670.182907280001</c:v>
                </c:pt>
                <c:pt idx="338">
                  <c:v>8703.0519611328582</c:v>
                </c:pt>
                <c:pt idx="339">
                  <c:v>8737.0879985242846</c:v>
                </c:pt>
                <c:pt idx="340">
                  <c:v>8754.9849489114276</c:v>
                </c:pt>
                <c:pt idx="341">
                  <c:v>8771.6815001157138</c:v>
                </c:pt>
                <c:pt idx="342">
                  <c:v>8795.1546445157146</c:v>
                </c:pt>
                <c:pt idx="343">
                  <c:v>8810</c:v>
                </c:pt>
                <c:pt idx="344">
                  <c:v>8820</c:v>
                </c:pt>
                <c:pt idx="345">
                  <c:v>8830</c:v>
                </c:pt>
                <c:pt idx="346">
                  <c:v>8840</c:v>
                </c:pt>
                <c:pt idx="347">
                  <c:v>8845</c:v>
                </c:pt>
                <c:pt idx="348">
                  <c:v>8850</c:v>
                </c:pt>
                <c:pt idx="349">
                  <c:v>8855</c:v>
                </c:pt>
                <c:pt idx="350">
                  <c:v>8865</c:v>
                </c:pt>
                <c:pt idx="351">
                  <c:v>8880</c:v>
                </c:pt>
                <c:pt idx="352">
                  <c:v>8890</c:v>
                </c:pt>
                <c:pt idx="353">
                  <c:v>8900</c:v>
                </c:pt>
                <c:pt idx="354">
                  <c:v>8920</c:v>
                </c:pt>
                <c:pt idx="355">
                  <c:v>8940</c:v>
                </c:pt>
                <c:pt idx="356">
                  <c:v>8970</c:v>
                </c:pt>
                <c:pt idx="357">
                  <c:v>8995</c:v>
                </c:pt>
                <c:pt idx="358">
                  <c:v>9020</c:v>
                </c:pt>
                <c:pt idx="359">
                  <c:v>9040</c:v>
                </c:pt>
                <c:pt idx="360">
                  <c:v>9050</c:v>
                </c:pt>
                <c:pt idx="361">
                  <c:v>9049.434204754285</c:v>
                </c:pt>
                <c:pt idx="362">
                  <c:v>9048.7348927214298</c:v>
                </c:pt>
                <c:pt idx="363">
                  <c:v>9033.2405506171435</c:v>
                </c:pt>
                <c:pt idx="364">
                  <c:v>8998.2553258299995</c:v>
                </c:pt>
                <c:pt idx="365">
                  <c:v>8950.847983255715</c:v>
                </c:pt>
                <c:pt idx="366">
                  <c:v>8918.7513235285714</c:v>
                </c:pt>
                <c:pt idx="367">
                  <c:v>8874.7204893128564</c:v>
                </c:pt>
                <c:pt idx="368">
                  <c:v>8814.8737208985713</c:v>
                </c:pt>
                <c:pt idx="369">
                  <c:v>8775.3429695442865</c:v>
                </c:pt>
                <c:pt idx="370">
                  <c:v>8743.1171213571415</c:v>
                </c:pt>
                <c:pt idx="371">
                  <c:v>8720.7833161485723</c:v>
                </c:pt>
                <c:pt idx="372">
                  <c:v>8703.4853101757144</c:v>
                </c:pt>
                <c:pt idx="373">
                  <c:v>8680.9822301357144</c:v>
                </c:pt>
                <c:pt idx="374">
                  <c:v>8658.0749054899989</c:v>
                </c:pt>
                <c:pt idx="375">
                  <c:v>8638.6624816385702</c:v>
                </c:pt>
                <c:pt idx="376">
                  <c:v>8611.9007180399985</c:v>
                </c:pt>
                <c:pt idx="377">
                  <c:v>8579.6088021042851</c:v>
                </c:pt>
                <c:pt idx="378">
                  <c:v>8540.9932925699995</c:v>
                </c:pt>
                <c:pt idx="379">
                  <c:v>8496.7730471414288</c:v>
                </c:pt>
                <c:pt idx="380">
                  <c:v>8453.8395798300007</c:v>
                </c:pt>
                <c:pt idx="381">
                  <c:v>8413.6380480714288</c:v>
                </c:pt>
                <c:pt idx="382">
                  <c:v>8371.854274872856</c:v>
                </c:pt>
                <c:pt idx="383">
                  <c:v>8315.8908273714296</c:v>
                </c:pt>
                <c:pt idx="384">
                  <c:v>8267.4516779542864</c:v>
                </c:pt>
                <c:pt idx="385">
                  <c:v>8212.4465646828576</c:v>
                </c:pt>
                <c:pt idx="386">
                  <c:v>8160.3421767671416</c:v>
                </c:pt>
                <c:pt idx="387">
                  <c:v>8105.0805889900003</c:v>
                </c:pt>
                <c:pt idx="388">
                  <c:v>8049.1258427128569</c:v>
                </c:pt>
                <c:pt idx="389">
                  <c:v>7988.3680308485718</c:v>
                </c:pt>
                <c:pt idx="390">
                  <c:v>7939.7795215542856</c:v>
                </c:pt>
                <c:pt idx="391">
                  <c:v>7878.0259464971432</c:v>
                </c:pt>
                <c:pt idx="392">
                  <c:v>7818.3680534271425</c:v>
                </c:pt>
                <c:pt idx="393">
                  <c:v>7764.4077854828565</c:v>
                </c:pt>
                <c:pt idx="394">
                  <c:v>7710.6835853342845</c:v>
                </c:pt>
                <c:pt idx="395">
                  <c:v>7659.3662825357151</c:v>
                </c:pt>
                <c:pt idx="396">
                  <c:v>7601.7697159742847</c:v>
                </c:pt>
                <c:pt idx="397">
                  <c:v>7549.9533236928573</c:v>
                </c:pt>
                <c:pt idx="398">
                  <c:v>7501.441994204285</c:v>
                </c:pt>
                <c:pt idx="399">
                  <c:v>7461.0776600671425</c:v>
                </c:pt>
                <c:pt idx="400">
                  <c:v>7405.2327674057142</c:v>
                </c:pt>
                <c:pt idx="401">
                  <c:v>7351.6040806042856</c:v>
                </c:pt>
                <c:pt idx="402">
                  <c:v>7298.6452116928567</c:v>
                </c:pt>
                <c:pt idx="403">
                  <c:v>7258.7373391057135</c:v>
                </c:pt>
                <c:pt idx="404">
                  <c:v>7209.3511140085711</c:v>
                </c:pt>
                <c:pt idx="405">
                  <c:v>7161.8626439728569</c:v>
                </c:pt>
                <c:pt idx="406">
                  <c:v>7100.3589940442844</c:v>
                </c:pt>
                <c:pt idx="407">
                  <c:v>7053.053988382856</c:v>
                </c:pt>
                <c:pt idx="408">
                  <c:v>7002.979173865715</c:v>
                </c:pt>
                <c:pt idx="409">
                  <c:v>6952.7157715328567</c:v>
                </c:pt>
                <c:pt idx="410">
                  <c:v>6901.5718133685714</c:v>
                </c:pt>
                <c:pt idx="411">
                  <c:v>6848.1049736228579</c:v>
                </c:pt>
                <c:pt idx="412">
                  <c:v>6797.4024908028568</c:v>
                </c:pt>
                <c:pt idx="413">
                  <c:v>6754.4584587114286</c:v>
                </c:pt>
                <c:pt idx="414">
                  <c:v>6710.1796816628575</c:v>
                </c:pt>
                <c:pt idx="415">
                  <c:v>6664.9043719042847</c:v>
                </c:pt>
                <c:pt idx="416">
                  <c:v>6616.1346902971427</c:v>
                </c:pt>
                <c:pt idx="417">
                  <c:v>6563.7815288414286</c:v>
                </c:pt>
                <c:pt idx="418">
                  <c:v>6512.3848563000001</c:v>
                </c:pt>
                <c:pt idx="419">
                  <c:v>6462.4040647442871</c:v>
                </c:pt>
                <c:pt idx="420">
                  <c:v>6415.705249372857</c:v>
                </c:pt>
                <c:pt idx="421">
                  <c:v>6361.8185796142861</c:v>
                </c:pt>
                <c:pt idx="422">
                  <c:v>6316.6985352999991</c:v>
                </c:pt>
                <c:pt idx="423">
                  <c:v>6271.7410285414289</c:v>
                </c:pt>
                <c:pt idx="424">
                  <c:v>6227.6303989557136</c:v>
                </c:pt>
                <c:pt idx="425">
                  <c:v>6182.7066182471435</c:v>
                </c:pt>
                <c:pt idx="426">
                  <c:v>6137.5725582214282</c:v>
                </c:pt>
                <c:pt idx="427">
                  <c:v>6087.8889711100001</c:v>
                </c:pt>
                <c:pt idx="428">
                  <c:v>6044.5738345971431</c:v>
                </c:pt>
                <c:pt idx="429">
                  <c:v>5994.2038629099998</c:v>
                </c:pt>
                <c:pt idx="430">
                  <c:v>5951.6208405271418</c:v>
                </c:pt>
                <c:pt idx="431">
                  <c:v>5909.1031616957134</c:v>
                </c:pt>
                <c:pt idx="432">
                  <c:v>5866.3092556628571</c:v>
                </c:pt>
                <c:pt idx="433">
                  <c:v>5826.0904093528579</c:v>
                </c:pt>
                <c:pt idx="434">
                  <c:v>5781.5138471728578</c:v>
                </c:pt>
                <c:pt idx="435">
                  <c:v>5738.7052430085723</c:v>
                </c:pt>
                <c:pt idx="436">
                  <c:v>5699.1261806428583</c:v>
                </c:pt>
                <c:pt idx="437">
                  <c:v>5652.873254851429</c:v>
                </c:pt>
                <c:pt idx="438">
                  <c:v>5609.7613115442855</c:v>
                </c:pt>
                <c:pt idx="439">
                  <c:v>5571.5185995799993</c:v>
                </c:pt>
                <c:pt idx="440">
                  <c:v>5532.7778140299997</c:v>
                </c:pt>
                <c:pt idx="441">
                  <c:v>5496.0185884842858</c:v>
                </c:pt>
                <c:pt idx="442">
                  <c:v>5458.4964596471427</c:v>
                </c:pt>
                <c:pt idx="443">
                  <c:v>5417.3112765257147</c:v>
                </c:pt>
                <c:pt idx="444">
                  <c:v>5382.3702196557142</c:v>
                </c:pt>
                <c:pt idx="445">
                  <c:v>5344.0579242900003</c:v>
                </c:pt>
                <c:pt idx="446">
                  <c:v>5301.8375033057146</c:v>
                </c:pt>
                <c:pt idx="447">
                  <c:v>5260.3025820685716</c:v>
                </c:pt>
                <c:pt idx="448">
                  <c:v>5220.4211753414284</c:v>
                </c:pt>
                <c:pt idx="449">
                  <c:v>5184.1613685171424</c:v>
                </c:pt>
                <c:pt idx="450">
                  <c:v>5148.6877869328582</c:v>
                </c:pt>
                <c:pt idx="451">
                  <c:v>5112.3884513842859</c:v>
                </c:pt>
                <c:pt idx="452">
                  <c:v>5076.8292836971432</c:v>
                </c:pt>
                <c:pt idx="453">
                  <c:v>5041.4249093114286</c:v>
                </c:pt>
                <c:pt idx="454">
                  <c:v>5008.4382025757141</c:v>
                </c:pt>
                <c:pt idx="455">
                  <c:v>4976.0945631500008</c:v>
                </c:pt>
                <c:pt idx="456">
                  <c:v>4941.0269413585711</c:v>
                </c:pt>
                <c:pt idx="457">
                  <c:v>4909.0384553785716</c:v>
                </c:pt>
                <c:pt idx="458">
                  <c:v>4875.074104504286</c:v>
                </c:pt>
                <c:pt idx="459">
                  <c:v>4844.018619245714</c:v>
                </c:pt>
                <c:pt idx="460">
                  <c:v>4815.6477560785715</c:v>
                </c:pt>
                <c:pt idx="461">
                  <c:v>4782.1759298371426</c:v>
                </c:pt>
                <c:pt idx="462">
                  <c:v>4751.138920657143</c:v>
                </c:pt>
                <c:pt idx="463">
                  <c:v>4719.7211030214285</c:v>
                </c:pt>
                <c:pt idx="464">
                  <c:v>4688.7759134514281</c:v>
                </c:pt>
                <c:pt idx="465">
                  <c:v>4657.9776096442856</c:v>
                </c:pt>
                <c:pt idx="466">
                  <c:v>4627.0601631757145</c:v>
                </c:pt>
                <c:pt idx="467">
                  <c:v>4597.1354340014286</c:v>
                </c:pt>
                <c:pt idx="468">
                  <c:v>4567.1738578271425</c:v>
                </c:pt>
                <c:pt idx="469">
                  <c:v>4540.1435312428575</c:v>
                </c:pt>
                <c:pt idx="470">
                  <c:v>4510.9804261742856</c:v>
                </c:pt>
                <c:pt idx="471">
                  <c:v>4483.4162586057146</c:v>
                </c:pt>
                <c:pt idx="472">
                  <c:v>4458.1507792814291</c:v>
                </c:pt>
                <c:pt idx="473">
                  <c:v>4427.7936008428569</c:v>
                </c:pt>
                <c:pt idx="474">
                  <c:v>4399.0371313557143</c:v>
                </c:pt>
                <c:pt idx="475">
                  <c:v>4371.4604856385713</c:v>
                </c:pt>
                <c:pt idx="476">
                  <c:v>4343.9284105657143</c:v>
                </c:pt>
                <c:pt idx="477">
                  <c:v>4315.9099351628583</c:v>
                </c:pt>
                <c:pt idx="478">
                  <c:v>4283.2175979399999</c:v>
                </c:pt>
                <c:pt idx="479">
                  <c:v>4249.1468617114288</c:v>
                </c:pt>
                <c:pt idx="480">
                  <c:v>4221.0305287900001</c:v>
                </c:pt>
                <c:pt idx="481">
                  <c:v>4190.8138883457141</c:v>
                </c:pt>
                <c:pt idx="482">
                  <c:v>4159.7689104614283</c:v>
                </c:pt>
                <c:pt idx="483">
                  <c:v>4126.3260970114288</c:v>
                </c:pt>
                <c:pt idx="484">
                  <c:v>4098.4502488157141</c:v>
                </c:pt>
                <c:pt idx="485">
                  <c:v>4068.7042168928569</c:v>
                </c:pt>
                <c:pt idx="486">
                  <c:v>4043.2200323614284</c:v>
                </c:pt>
                <c:pt idx="487">
                  <c:v>4017.4686505600002</c:v>
                </c:pt>
                <c:pt idx="488">
                  <c:v>3989.5241193157149</c:v>
                </c:pt>
                <c:pt idx="489">
                  <c:v>3962.0006836114289</c:v>
                </c:pt>
                <c:pt idx="490">
                  <c:v>3939.255037034286</c:v>
                </c:pt>
                <c:pt idx="491">
                  <c:v>3911.6044289000006</c:v>
                </c:pt>
                <c:pt idx="492">
                  <c:v>3887.8612016657144</c:v>
                </c:pt>
                <c:pt idx="493">
                  <c:v>3861.6382364985716</c:v>
                </c:pt>
                <c:pt idx="494">
                  <c:v>3835.0354743999997</c:v>
                </c:pt>
                <c:pt idx="495">
                  <c:v>3808.4139634771423</c:v>
                </c:pt>
                <c:pt idx="496">
                  <c:v>3786.3934817242853</c:v>
                </c:pt>
                <c:pt idx="497">
                  <c:v>3763.3495879142856</c:v>
                </c:pt>
                <c:pt idx="498">
                  <c:v>3741.549275177143</c:v>
                </c:pt>
                <c:pt idx="499">
                  <c:v>3721.2220086571433</c:v>
                </c:pt>
                <c:pt idx="500">
                  <c:v>3700.75196839</c:v>
                </c:pt>
                <c:pt idx="501">
                  <c:v>3682.0693219271429</c:v>
                </c:pt>
                <c:pt idx="502">
                  <c:v>3663.2876605157144</c:v>
                </c:pt>
                <c:pt idx="503">
                  <c:v>3643.5777397714287</c:v>
                </c:pt>
                <c:pt idx="504">
                  <c:v>3624.8539655242857</c:v>
                </c:pt>
                <c:pt idx="505">
                  <c:v>3606.1779681671428</c:v>
                </c:pt>
                <c:pt idx="506">
                  <c:v>3585.5495583528573</c:v>
                </c:pt>
                <c:pt idx="507">
                  <c:v>3568.9628197271427</c:v>
                </c:pt>
                <c:pt idx="508">
                  <c:v>3552.2374386528572</c:v>
                </c:pt>
                <c:pt idx="509">
                  <c:v>3536.8116636757145</c:v>
                </c:pt>
                <c:pt idx="510">
                  <c:v>3521.0585965971432</c:v>
                </c:pt>
                <c:pt idx="511">
                  <c:v>3502.8275627771432</c:v>
                </c:pt>
                <c:pt idx="512">
                  <c:v>3488.6311238942858</c:v>
                </c:pt>
                <c:pt idx="513">
                  <c:v>3476.444237001429</c:v>
                </c:pt>
                <c:pt idx="514">
                  <c:v>3461.6949239442861</c:v>
                </c:pt>
                <c:pt idx="515">
                  <c:v>3446.704210841428</c:v>
                </c:pt>
                <c:pt idx="516">
                  <c:v>3433.8419208042856</c:v>
                </c:pt>
                <c:pt idx="517">
                  <c:v>3422.4987741628574</c:v>
                </c:pt>
                <c:pt idx="518">
                  <c:v>3412.3736783557142</c:v>
                </c:pt>
                <c:pt idx="519">
                  <c:v>3401.591146378571</c:v>
                </c:pt>
                <c:pt idx="520">
                  <c:v>3388.6041145457143</c:v>
                </c:pt>
                <c:pt idx="521">
                  <c:v>3377.6116346471431</c:v>
                </c:pt>
                <c:pt idx="522">
                  <c:v>3363.8130332314286</c:v>
                </c:pt>
                <c:pt idx="523">
                  <c:v>3349.9870496671429</c:v>
                </c:pt>
                <c:pt idx="524">
                  <c:v>3330.8183185257144</c:v>
                </c:pt>
                <c:pt idx="525">
                  <c:v>3317.7667222800001</c:v>
                </c:pt>
                <c:pt idx="526">
                  <c:v>3297.6791637685715</c:v>
                </c:pt>
                <c:pt idx="527">
                  <c:v>3283.6038208385717</c:v>
                </c:pt>
                <c:pt idx="528">
                  <c:v>3267.7031061028574</c:v>
                </c:pt>
                <c:pt idx="529">
                  <c:v>3252.2876159628572</c:v>
                </c:pt>
                <c:pt idx="530">
                  <c:v>3241.0682326128576</c:v>
                </c:pt>
                <c:pt idx="531">
                  <c:v>3233.1815876885717</c:v>
                </c:pt>
                <c:pt idx="532">
                  <c:v>3220.6713811957147</c:v>
                </c:pt>
                <c:pt idx="533">
                  <c:v>3211.4615851685717</c:v>
                </c:pt>
                <c:pt idx="534">
                  <c:v>3201.6264418485721</c:v>
                </c:pt>
                <c:pt idx="535">
                  <c:v>3189.6826099642858</c:v>
                </c:pt>
                <c:pt idx="536">
                  <c:v>3179.2870883442852</c:v>
                </c:pt>
                <c:pt idx="537">
                  <c:v>3165.1824184171428</c:v>
                </c:pt>
                <c:pt idx="538">
                  <c:v>3154.9562224371434</c:v>
                </c:pt>
                <c:pt idx="539">
                  <c:v>3143.0413945014288</c:v>
                </c:pt>
                <c:pt idx="540">
                  <c:v>3134.5466722400001</c:v>
                </c:pt>
                <c:pt idx="541">
                  <c:v>3120.7710300399999</c:v>
                </c:pt>
                <c:pt idx="542">
                  <c:v>3112.1499014828578</c:v>
                </c:pt>
                <c:pt idx="543">
                  <c:v>3105.3534755085711</c:v>
                </c:pt>
                <c:pt idx="544">
                  <c:v>3097.4990867414285</c:v>
                </c:pt>
                <c:pt idx="545">
                  <c:v>3087.002223165714</c:v>
                </c:pt>
                <c:pt idx="546">
                  <c:v>3078.35305973</c:v>
                </c:pt>
                <c:pt idx="547">
                  <c:v>3069.6427711471429</c:v>
                </c:pt>
                <c:pt idx="548">
                  <c:v>3063.8855086785707</c:v>
                </c:pt>
                <c:pt idx="549">
                  <c:v>3057.6748504114289</c:v>
                </c:pt>
                <c:pt idx="550">
                  <c:v>3049.4516610171436</c:v>
                </c:pt>
                <c:pt idx="551">
                  <c:v>3044.3109020614288</c:v>
                </c:pt>
                <c:pt idx="552">
                  <c:v>3039.1495138728574</c:v>
                </c:pt>
                <c:pt idx="553">
                  <c:v>3033.3794947614288</c:v>
                </c:pt>
                <c:pt idx="554">
                  <c:v>3029.0783312542853</c:v>
                </c:pt>
                <c:pt idx="555">
                  <c:v>3026.4928361971433</c:v>
                </c:pt>
                <c:pt idx="556">
                  <c:v>3021.8227324642862</c:v>
                </c:pt>
                <c:pt idx="557">
                  <c:v>3020.1332086014286</c:v>
                </c:pt>
                <c:pt idx="558">
                  <c:v>3015.0248905171429</c:v>
                </c:pt>
                <c:pt idx="559">
                  <c:v>3011.3779125600004</c:v>
                </c:pt>
                <c:pt idx="560">
                  <c:v>3009.431305282857</c:v>
                </c:pt>
                <c:pt idx="561">
                  <c:v>3008.7545572471427</c:v>
                </c:pt>
                <c:pt idx="562">
                  <c:v>3005.8558196285712</c:v>
                </c:pt>
                <c:pt idx="563">
                  <c:v>3004.3758798957147</c:v>
                </c:pt>
                <c:pt idx="564">
                  <c:v>3002.775822524286</c:v>
                </c:pt>
                <c:pt idx="565">
                  <c:v>3000.8345131185715</c:v>
                </c:pt>
                <c:pt idx="566">
                  <c:v>2997.4073962942857</c:v>
                </c:pt>
                <c:pt idx="567">
                  <c:v>2994.1345613842859</c:v>
                </c:pt>
                <c:pt idx="568">
                  <c:v>2989.4480007114284</c:v>
                </c:pt>
                <c:pt idx="569">
                  <c:v>2991.6040083428566</c:v>
                </c:pt>
                <c:pt idx="570">
                  <c:v>2986.2678739642861</c:v>
                </c:pt>
                <c:pt idx="571">
                  <c:v>2979.3684992514286</c:v>
                </c:pt>
                <c:pt idx="572">
                  <c:v>2975.1139978357141</c:v>
                </c:pt>
                <c:pt idx="573">
                  <c:v>2970.9353160742862</c:v>
                </c:pt>
                <c:pt idx="574">
                  <c:v>2966.608655358571</c:v>
                </c:pt>
                <c:pt idx="575">
                  <c:v>2960.458830188571</c:v>
                </c:pt>
                <c:pt idx="576">
                  <c:v>2949.5238400785715</c:v>
                </c:pt>
                <c:pt idx="577">
                  <c:v>2944.7603343214287</c:v>
                </c:pt>
                <c:pt idx="578">
                  <c:v>2940.1608336814284</c:v>
                </c:pt>
                <c:pt idx="579">
                  <c:v>2936.7734387742853</c:v>
                </c:pt>
                <c:pt idx="580">
                  <c:v>2932.9775612185708</c:v>
                </c:pt>
                <c:pt idx="581">
                  <c:v>2928.9738877971431</c:v>
                </c:pt>
                <c:pt idx="582">
                  <c:v>2925.0406674171431</c:v>
                </c:pt>
                <c:pt idx="583">
                  <c:v>2920.9287897928575</c:v>
                </c:pt>
                <c:pt idx="584">
                  <c:v>2918.4790984199999</c:v>
                </c:pt>
                <c:pt idx="585">
                  <c:v>2917.4143946485719</c:v>
                </c:pt>
                <c:pt idx="586">
                  <c:v>2916.0572190728567</c:v>
                </c:pt>
                <c:pt idx="587">
                  <c:v>2916.2460062557143</c:v>
                </c:pt>
                <c:pt idx="588">
                  <c:v>2916.0798238028574</c:v>
                </c:pt>
                <c:pt idx="589">
                  <c:v>2917.1926074414287</c:v>
                </c:pt>
                <c:pt idx="590">
                  <c:v>2918.0684879871428</c:v>
                </c:pt>
                <c:pt idx="591">
                  <c:v>2916.8801391428569</c:v>
                </c:pt>
                <c:pt idx="592">
                  <c:v>2917.3380420199996</c:v>
                </c:pt>
                <c:pt idx="593">
                  <c:v>2917.7831193457137</c:v>
                </c:pt>
                <c:pt idx="594">
                  <c:v>2917.8800446285713</c:v>
                </c:pt>
                <c:pt idx="595">
                  <c:v>2919.6940145271428</c:v>
                </c:pt>
                <c:pt idx="596">
                  <c:v>2919.7061389842856</c:v>
                </c:pt>
                <c:pt idx="597">
                  <c:v>2922.9425060114277</c:v>
                </c:pt>
                <c:pt idx="598">
                  <c:v>2930.8260411757142</c:v>
                </c:pt>
                <c:pt idx="599">
                  <c:v>2936.3008088314282</c:v>
                </c:pt>
                <c:pt idx="600">
                  <c:v>2942.7208570528569</c:v>
                </c:pt>
                <c:pt idx="601">
                  <c:v>2948.7102949771433</c:v>
                </c:pt>
                <c:pt idx="602">
                  <c:v>2952.5647915542854</c:v>
                </c:pt>
                <c:pt idx="603">
                  <c:v>2958.058516287143</c:v>
                </c:pt>
                <c:pt idx="604">
                  <c:v>2961.8675877185715</c:v>
                </c:pt>
                <c:pt idx="605">
                  <c:v>2962.4284612142851</c:v>
                </c:pt>
                <c:pt idx="606">
                  <c:v>2966.6026304214288</c:v>
                </c:pt>
                <c:pt idx="607">
                  <c:v>2969.0089605157141</c:v>
                </c:pt>
                <c:pt idx="608">
                  <c:v>2971.4800901357144</c:v>
                </c:pt>
                <c:pt idx="609">
                  <c:v>2974.2324917742858</c:v>
                </c:pt>
                <c:pt idx="610">
                  <c:v>2978.6533598714282</c:v>
                </c:pt>
                <c:pt idx="611">
                  <c:v>2982.8415291385713</c:v>
                </c:pt>
                <c:pt idx="612">
                  <c:v>2988.4718893242857</c:v>
                </c:pt>
                <c:pt idx="613">
                  <c:v>2990.5365589971429</c:v>
                </c:pt>
                <c:pt idx="614">
                  <c:v>2996.1245380599998</c:v>
                </c:pt>
                <c:pt idx="615">
                  <c:v>3003.2094701200003</c:v>
                </c:pt>
                <c:pt idx="616">
                  <c:v>3011.2811457357143</c:v>
                </c:pt>
                <c:pt idx="617">
                  <c:v>3018.8918449485714</c:v>
                </c:pt>
                <c:pt idx="618">
                  <c:v>3024.6306402028572</c:v>
                </c:pt>
                <c:pt idx="619">
                  <c:v>3028.4890039800002</c:v>
                </c:pt>
                <c:pt idx="620">
                  <c:v>3036.1472348328575</c:v>
                </c:pt>
                <c:pt idx="621">
                  <c:v>3040.4547881285716</c:v>
                </c:pt>
                <c:pt idx="622">
                  <c:v>3043.1413789671428</c:v>
                </c:pt>
                <c:pt idx="623">
                  <c:v>3048.0785015799997</c:v>
                </c:pt>
                <c:pt idx="624">
                  <c:v>3049.9479334185712</c:v>
                </c:pt>
                <c:pt idx="625">
                  <c:v>3053.7709945757138</c:v>
                </c:pt>
                <c:pt idx="626">
                  <c:v>3058.1293946871433</c:v>
                </c:pt>
                <c:pt idx="627">
                  <c:v>3059.052453015714</c:v>
                </c:pt>
                <c:pt idx="628">
                  <c:v>3062.0343082428567</c:v>
                </c:pt>
                <c:pt idx="629">
                  <c:v>3065.2688348342858</c:v>
                </c:pt>
                <c:pt idx="630">
                  <c:v>3065.1345999485711</c:v>
                </c:pt>
                <c:pt idx="631">
                  <c:v>3068.7700362771429</c:v>
                </c:pt>
                <c:pt idx="632">
                  <c:v>3070.8771987342857</c:v>
                </c:pt>
                <c:pt idx="633">
                  <c:v>3076.3986612042859</c:v>
                </c:pt>
                <c:pt idx="634">
                  <c:v>3083.3730295285709</c:v>
                </c:pt>
                <c:pt idx="635">
                  <c:v>3088.1532511942855</c:v>
                </c:pt>
                <c:pt idx="636">
                  <c:v>3096.3580572357146</c:v>
                </c:pt>
                <c:pt idx="637">
                  <c:v>3105.9033012985715</c:v>
                </c:pt>
                <c:pt idx="638">
                  <c:v>3116.3586660014284</c:v>
                </c:pt>
                <c:pt idx="639">
                  <c:v>3127.7207634585716</c:v>
                </c:pt>
                <c:pt idx="640">
                  <c:v>3140.5686007114286</c:v>
                </c:pt>
                <c:pt idx="641">
                  <c:v>3154.7025528914282</c:v>
                </c:pt>
                <c:pt idx="642">
                  <c:v>3173.4032179142855</c:v>
                </c:pt>
                <c:pt idx="643">
                  <c:v>3192.8091906499999</c:v>
                </c:pt>
                <c:pt idx="644">
                  <c:v>3212.9266634471423</c:v>
                </c:pt>
                <c:pt idx="645">
                  <c:v>3234.2200606257143</c:v>
                </c:pt>
                <c:pt idx="646">
                  <c:v>3258.6855095042856</c:v>
                </c:pt>
                <c:pt idx="647">
                  <c:v>3281.7171119457148</c:v>
                </c:pt>
                <c:pt idx="648">
                  <c:v>3304.0545957457143</c:v>
                </c:pt>
                <c:pt idx="649">
                  <c:v>3324.0267229842862</c:v>
                </c:pt>
                <c:pt idx="650">
                  <c:v>3347.4221293485712</c:v>
                </c:pt>
                <c:pt idx="651">
                  <c:v>3372.3514868699999</c:v>
                </c:pt>
                <c:pt idx="652">
                  <c:v>3398.6675816685715</c:v>
                </c:pt>
                <c:pt idx="653">
                  <c:v>3422.3416009485713</c:v>
                </c:pt>
                <c:pt idx="654">
                  <c:v>3444.3810807557143</c:v>
                </c:pt>
                <c:pt idx="655">
                  <c:v>3469.9809568428573</c:v>
                </c:pt>
                <c:pt idx="656">
                  <c:v>3497.0557022014286</c:v>
                </c:pt>
                <c:pt idx="657">
                  <c:v>3520.1058012942858</c:v>
                </c:pt>
                <c:pt idx="658">
                  <c:v>3541.0567779042863</c:v>
                </c:pt>
                <c:pt idx="659">
                  <c:v>3560.7182396800004</c:v>
                </c:pt>
                <c:pt idx="660">
                  <c:v>3582.8423834414289</c:v>
                </c:pt>
                <c:pt idx="661">
                  <c:v>3606.6177383499999</c:v>
                </c:pt>
                <c:pt idx="662">
                  <c:v>3630.6534344171428</c:v>
                </c:pt>
                <c:pt idx="663">
                  <c:v>3656.7887172285714</c:v>
                </c:pt>
                <c:pt idx="664">
                  <c:v>3686.9585178142856</c:v>
                </c:pt>
                <c:pt idx="665">
                  <c:v>3718.8819585928572</c:v>
                </c:pt>
                <c:pt idx="666">
                  <c:v>3755.7042622042859</c:v>
                </c:pt>
                <c:pt idx="667">
                  <c:v>3795.7190062271429</c:v>
                </c:pt>
                <c:pt idx="668">
                  <c:v>3836.5035274242859</c:v>
                </c:pt>
                <c:pt idx="669">
                  <c:v>3876.1082781657137</c:v>
                </c:pt>
                <c:pt idx="670">
                  <c:v>3918.9910253528569</c:v>
                </c:pt>
                <c:pt idx="671">
                  <c:v>3962.0917336114289</c:v>
                </c:pt>
                <c:pt idx="672">
                  <c:v>4003.7312647200006</c:v>
                </c:pt>
                <c:pt idx="673">
                  <c:v>4039.1396972328562</c:v>
                </c:pt>
                <c:pt idx="674">
                  <c:v>4075.5367739071435</c:v>
                </c:pt>
                <c:pt idx="675">
                  <c:v>4112.6871743742859</c:v>
                </c:pt>
                <c:pt idx="676">
                  <c:v>4150.2064848157142</c:v>
                </c:pt>
                <c:pt idx="677">
                  <c:v>4184.1748637600003</c:v>
                </c:pt>
                <c:pt idx="678">
                  <c:v>4215.662173292857</c:v>
                </c:pt>
                <c:pt idx="679">
                  <c:v>4253.189604252857</c:v>
                </c:pt>
                <c:pt idx="680">
                  <c:v>4292.9435795871423</c:v>
                </c:pt>
                <c:pt idx="681">
                  <c:v>4329.6228573157141</c:v>
                </c:pt>
                <c:pt idx="682">
                  <c:v>4361.9475411771427</c:v>
                </c:pt>
                <c:pt idx="683">
                  <c:v>4395.2898515857141</c:v>
                </c:pt>
                <c:pt idx="684">
                  <c:v>4430.0652604542856</c:v>
                </c:pt>
                <c:pt idx="685">
                  <c:v>4465.8915859357148</c:v>
                </c:pt>
                <c:pt idx="686">
                  <c:v>4498.7478933414286</c:v>
                </c:pt>
                <c:pt idx="687">
                  <c:v>4529.2355260285722</c:v>
                </c:pt>
                <c:pt idx="688">
                  <c:v>4558.5036670542859</c:v>
                </c:pt>
                <c:pt idx="689">
                  <c:v>4591.0021063357144</c:v>
                </c:pt>
                <c:pt idx="690">
                  <c:v>4624.1378645971427</c:v>
                </c:pt>
                <c:pt idx="691">
                  <c:v>4654.3273377914293</c:v>
                </c:pt>
                <c:pt idx="692">
                  <c:v>4682.4740551100012</c:v>
                </c:pt>
                <c:pt idx="693">
                  <c:v>4713.7658440657133</c:v>
                </c:pt>
                <c:pt idx="694">
                  <c:v>4740.9252007342857</c:v>
                </c:pt>
                <c:pt idx="695">
                  <c:v>4772.8345614857144</c:v>
                </c:pt>
                <c:pt idx="696">
                  <c:v>4803.6643636642857</c:v>
                </c:pt>
                <c:pt idx="697">
                  <c:v>4836.4041953814285</c:v>
                </c:pt>
                <c:pt idx="698">
                  <c:v>4863.7103949457141</c:v>
                </c:pt>
                <c:pt idx="699">
                  <c:v>4893.9394454785715</c:v>
                </c:pt>
                <c:pt idx="700">
                  <c:v>4924.4326351500004</c:v>
                </c:pt>
                <c:pt idx="701">
                  <c:v>4963.0301550671438</c:v>
                </c:pt>
                <c:pt idx="702">
                  <c:v>4997.1289229471431</c:v>
                </c:pt>
                <c:pt idx="703">
                  <c:v>5032.2988226657135</c:v>
                </c:pt>
                <c:pt idx="704">
                  <c:v>5051.9737656299994</c:v>
                </c:pt>
                <c:pt idx="705">
                  <c:v>5084.6263685100002</c:v>
                </c:pt>
                <c:pt idx="706">
                  <c:v>5112.9618620499996</c:v>
                </c:pt>
                <c:pt idx="707">
                  <c:v>5137.7481159942854</c:v>
                </c:pt>
                <c:pt idx="708">
                  <c:v>5163.7494662171439</c:v>
                </c:pt>
                <c:pt idx="709">
                  <c:v>5197.2333428857146</c:v>
                </c:pt>
                <c:pt idx="710">
                  <c:v>5225.4581505728574</c:v>
                </c:pt>
                <c:pt idx="711">
                  <c:v>5265.1273372014284</c:v>
                </c:pt>
                <c:pt idx="712">
                  <c:v>5296.438770167143</c:v>
                </c:pt>
                <c:pt idx="713">
                  <c:v>5335.6381322200004</c:v>
                </c:pt>
                <c:pt idx="714">
                  <c:v>5375.2656520414284</c:v>
                </c:pt>
                <c:pt idx="715">
                  <c:v>5411.9024932971433</c:v>
                </c:pt>
                <c:pt idx="716">
                  <c:v>5438.786155131429</c:v>
                </c:pt>
                <c:pt idx="717">
                  <c:v>5471.9854338542855</c:v>
                </c:pt>
                <c:pt idx="718">
                  <c:v>5505.3186745128569</c:v>
                </c:pt>
                <c:pt idx="719">
                  <c:v>5541.1419929757149</c:v>
                </c:pt>
                <c:pt idx="720">
                  <c:v>5568.4071693514288</c:v>
                </c:pt>
                <c:pt idx="721">
                  <c:v>5595.9570209857138</c:v>
                </c:pt>
                <c:pt idx="722">
                  <c:v>5618.2452680071428</c:v>
                </c:pt>
                <c:pt idx="723">
                  <c:v>5640.9075797028563</c:v>
                </c:pt>
                <c:pt idx="724">
                  <c:v>5665.5046069242844</c:v>
                </c:pt>
                <c:pt idx="725">
                  <c:v>5685.857841761429</c:v>
                </c:pt>
                <c:pt idx="726">
                  <c:v>5701.0428500842854</c:v>
                </c:pt>
                <c:pt idx="727">
                  <c:v>5717.5390490028576</c:v>
                </c:pt>
                <c:pt idx="728">
                  <c:v>5723.3714947885701</c:v>
                </c:pt>
                <c:pt idx="729">
                  <c:v>5733.8699874671429</c:v>
                </c:pt>
                <c:pt idx="730">
                  <c:v>5747.2757872442844</c:v>
                </c:pt>
                <c:pt idx="731">
                  <c:v>5755.3539563414288</c:v>
                </c:pt>
                <c:pt idx="732">
                  <c:v>5764.0048067500011</c:v>
                </c:pt>
                <c:pt idx="733">
                  <c:v>5767.2244125199995</c:v>
                </c:pt>
                <c:pt idx="734">
                  <c:v>5762.8870545671425</c:v>
                </c:pt>
                <c:pt idx="735">
                  <c:v>5766.8926941328564</c:v>
                </c:pt>
                <c:pt idx="736">
                  <c:v>5760.3812382042861</c:v>
                </c:pt>
                <c:pt idx="737">
                  <c:v>5745.4781247714282</c:v>
                </c:pt>
                <c:pt idx="738">
                  <c:v>5723.7720108099993</c:v>
                </c:pt>
                <c:pt idx="739">
                  <c:v>5699.6864587257151</c:v>
                </c:pt>
                <c:pt idx="740">
                  <c:v>5676.1083854857143</c:v>
                </c:pt>
                <c:pt idx="741">
                  <c:v>5652.3106148657143</c:v>
                </c:pt>
                <c:pt idx="742">
                  <c:v>5621.3316180542852</c:v>
                </c:pt>
                <c:pt idx="743">
                  <c:v>5589.9915738414293</c:v>
                </c:pt>
                <c:pt idx="744">
                  <c:v>5558.2631696914295</c:v>
                </c:pt>
                <c:pt idx="745">
                  <c:v>5525.3047837728573</c:v>
                </c:pt>
                <c:pt idx="746">
                  <c:v>5487.7779543099996</c:v>
                </c:pt>
                <c:pt idx="747">
                  <c:v>5455.7071505800004</c:v>
                </c:pt>
                <c:pt idx="748">
                  <c:v>5416.2188766742856</c:v>
                </c:pt>
                <c:pt idx="749">
                  <c:v>5375.7777573471421</c:v>
                </c:pt>
                <c:pt idx="750">
                  <c:v>5337.9168578199997</c:v>
                </c:pt>
                <c:pt idx="751">
                  <c:v>5296.0299216628564</c:v>
                </c:pt>
                <c:pt idx="752">
                  <c:v>5256.8864390914287</c:v>
                </c:pt>
                <c:pt idx="753">
                  <c:v>5210.4862168057143</c:v>
                </c:pt>
                <c:pt idx="754">
                  <c:v>5157.2972949771429</c:v>
                </c:pt>
                <c:pt idx="755">
                  <c:v>5110.6019748385716</c:v>
                </c:pt>
                <c:pt idx="756">
                  <c:v>5068.9130301842861</c:v>
                </c:pt>
                <c:pt idx="757">
                  <c:v>5025.407470691428</c:v>
                </c:pt>
                <c:pt idx="758">
                  <c:v>4979.856399261429</c:v>
                </c:pt>
                <c:pt idx="759">
                  <c:v>4934.3591841185716</c:v>
                </c:pt>
                <c:pt idx="760">
                  <c:v>4894.0714618542861</c:v>
                </c:pt>
                <c:pt idx="761">
                  <c:v>4854.2805946014287</c:v>
                </c:pt>
                <c:pt idx="762">
                  <c:v>4812.0535796514287</c:v>
                </c:pt>
                <c:pt idx="763">
                  <c:v>4764.5848608599999</c:v>
                </c:pt>
                <c:pt idx="764">
                  <c:v>4716.3150608514279</c:v>
                </c:pt>
                <c:pt idx="765">
                  <c:v>4673.3421941100005</c:v>
                </c:pt>
                <c:pt idx="766">
                  <c:v>4627.3428886385709</c:v>
                </c:pt>
                <c:pt idx="767">
                  <c:v>4585.0536589885714</c:v>
                </c:pt>
                <c:pt idx="768">
                  <c:v>4541.7524321314286</c:v>
                </c:pt>
                <c:pt idx="769">
                  <c:v>4498.5425690728571</c:v>
                </c:pt>
                <c:pt idx="770">
                  <c:v>4454.7207761571426</c:v>
                </c:pt>
                <c:pt idx="771">
                  <c:v>4413.1497988785713</c:v>
                </c:pt>
                <c:pt idx="772">
                  <c:v>4372.1406924499988</c:v>
                </c:pt>
                <c:pt idx="773">
                  <c:v>4331.3820492128571</c:v>
                </c:pt>
                <c:pt idx="774">
                  <c:v>4288.5993067299996</c:v>
                </c:pt>
                <c:pt idx="775">
                  <c:v>4246.6871235014287</c:v>
                </c:pt>
                <c:pt idx="776">
                  <c:v>4208.6013790214283</c:v>
                </c:pt>
                <c:pt idx="777">
                  <c:v>4170.1109899900002</c:v>
                </c:pt>
                <c:pt idx="778">
                  <c:v>4130.3102179885709</c:v>
                </c:pt>
                <c:pt idx="779">
                  <c:v>4088.3158130714287</c:v>
                </c:pt>
                <c:pt idx="780">
                  <c:v>4046.6084847328571</c:v>
                </c:pt>
                <c:pt idx="781">
                  <c:v>4008.4774201385712</c:v>
                </c:pt>
                <c:pt idx="782">
                  <c:v>3968.6084395442858</c:v>
                </c:pt>
                <c:pt idx="783">
                  <c:v>3929.0587323985715</c:v>
                </c:pt>
                <c:pt idx="784">
                  <c:v>3890.1202735742859</c:v>
                </c:pt>
                <c:pt idx="785">
                  <c:v>3851.4588485942854</c:v>
                </c:pt>
                <c:pt idx="786">
                  <c:v>3813.4949179285713</c:v>
                </c:pt>
                <c:pt idx="787">
                  <c:v>3776.2488359657141</c:v>
                </c:pt>
                <c:pt idx="788">
                  <c:v>3736.1640070300004</c:v>
                </c:pt>
                <c:pt idx="789">
                  <c:v>3698.4791031342861</c:v>
                </c:pt>
                <c:pt idx="790">
                  <c:v>3661.1422446857146</c:v>
                </c:pt>
                <c:pt idx="791">
                  <c:v>3626.2779197014288</c:v>
                </c:pt>
                <c:pt idx="792">
                  <c:v>3593.0830090671429</c:v>
                </c:pt>
                <c:pt idx="793">
                  <c:v>3563.4434653800004</c:v>
                </c:pt>
                <c:pt idx="794">
                  <c:v>3535.2266897214286</c:v>
                </c:pt>
                <c:pt idx="795">
                  <c:v>3508.3449116885713</c:v>
                </c:pt>
                <c:pt idx="796">
                  <c:v>3484.8825545685713</c:v>
                </c:pt>
                <c:pt idx="797">
                  <c:v>3462.1624769428572</c:v>
                </c:pt>
                <c:pt idx="798">
                  <c:v>3438.4538258257148</c:v>
                </c:pt>
                <c:pt idx="799">
                  <c:v>3414.5463413128573</c:v>
                </c:pt>
                <c:pt idx="800">
                  <c:v>3392.4720855800001</c:v>
                </c:pt>
                <c:pt idx="801">
                  <c:v>3370.0382048228576</c:v>
                </c:pt>
                <c:pt idx="802">
                  <c:v>3351.0139984928574</c:v>
                </c:pt>
                <c:pt idx="803">
                  <c:v>3328.5644877085715</c:v>
                </c:pt>
                <c:pt idx="804">
                  <c:v>3307.8146843428572</c:v>
                </c:pt>
                <c:pt idx="805">
                  <c:v>3288.9689021971426</c:v>
                </c:pt>
                <c:pt idx="806">
                  <c:v>3271.18360162</c:v>
                </c:pt>
                <c:pt idx="807">
                  <c:v>3252.5805616628572</c:v>
                </c:pt>
                <c:pt idx="808">
                  <c:v>3235.5248293028571</c:v>
                </c:pt>
                <c:pt idx="809">
                  <c:v>3216.4397987842858</c:v>
                </c:pt>
                <c:pt idx="810">
                  <c:v>3203.2129623485712</c:v>
                </c:pt>
                <c:pt idx="811">
                  <c:v>3187.2991224799998</c:v>
                </c:pt>
                <c:pt idx="812">
                  <c:v>3172.2693681457145</c:v>
                </c:pt>
                <c:pt idx="813">
                  <c:v>3158.7509303628572</c:v>
                </c:pt>
                <c:pt idx="814">
                  <c:v>3144.3297527471427</c:v>
                </c:pt>
                <c:pt idx="815">
                  <c:v>3129.1181231457135</c:v>
                </c:pt>
                <c:pt idx="816">
                  <c:v>3117.3851243500003</c:v>
                </c:pt>
                <c:pt idx="817">
                  <c:v>3103.5701453685715</c:v>
                </c:pt>
                <c:pt idx="818">
                  <c:v>3091.5031021014288</c:v>
                </c:pt>
                <c:pt idx="819">
                  <c:v>3078.8902506371423</c:v>
                </c:pt>
                <c:pt idx="820">
                  <c:v>3065.96925242</c:v>
                </c:pt>
                <c:pt idx="821">
                  <c:v>3052.8854339257146</c:v>
                </c:pt>
                <c:pt idx="822">
                  <c:v>3041.5491962000001</c:v>
                </c:pt>
                <c:pt idx="823">
                  <c:v>3029.2861109028568</c:v>
                </c:pt>
                <c:pt idx="824">
                  <c:v>3014.7735620714288</c:v>
                </c:pt>
                <c:pt idx="825">
                  <c:v>2998.1245382585716</c:v>
                </c:pt>
                <c:pt idx="826">
                  <c:v>2985.5660539728565</c:v>
                </c:pt>
                <c:pt idx="827">
                  <c:v>2971.1983362971432</c:v>
                </c:pt>
                <c:pt idx="828">
                  <c:v>2958.3146356899997</c:v>
                </c:pt>
                <c:pt idx="829">
                  <c:v>2947.2401661357144</c:v>
                </c:pt>
                <c:pt idx="830">
                  <c:v>2934.3336268442863</c:v>
                </c:pt>
                <c:pt idx="831">
                  <c:v>2924.3745633414287</c:v>
                </c:pt>
                <c:pt idx="832">
                  <c:v>2917.5730090385709</c:v>
                </c:pt>
                <c:pt idx="833">
                  <c:v>2908.2533386342852</c:v>
                </c:pt>
                <c:pt idx="834">
                  <c:v>2900.1635720199997</c:v>
                </c:pt>
                <c:pt idx="835">
                  <c:v>2893.5085939385713</c:v>
                </c:pt>
                <c:pt idx="836">
                  <c:v>2884.5431645185713</c:v>
                </c:pt>
                <c:pt idx="837">
                  <c:v>2875.5043984957142</c:v>
                </c:pt>
                <c:pt idx="838">
                  <c:v>2865.047264284286</c:v>
                </c:pt>
                <c:pt idx="839">
                  <c:v>2859.9547490871432</c:v>
                </c:pt>
                <c:pt idx="840">
                  <c:v>2854.2516321642856</c:v>
                </c:pt>
                <c:pt idx="841">
                  <c:v>2847.9423016314281</c:v>
                </c:pt>
                <c:pt idx="842">
                  <c:v>2841.4822133599996</c:v>
                </c:pt>
                <c:pt idx="843">
                  <c:v>2836.6214103242855</c:v>
                </c:pt>
                <c:pt idx="844">
                  <c:v>2831.3352126642858</c:v>
                </c:pt>
                <c:pt idx="845">
                  <c:v>2827.6434055442855</c:v>
                </c:pt>
                <c:pt idx="846">
                  <c:v>2818.506842594285</c:v>
                </c:pt>
                <c:pt idx="847">
                  <c:v>2808.1167249457144</c:v>
                </c:pt>
                <c:pt idx="848">
                  <c:v>2804.907199105714</c:v>
                </c:pt>
                <c:pt idx="849">
                  <c:v>2799.7347550600002</c:v>
                </c:pt>
                <c:pt idx="850">
                  <c:v>2792.2382483571428</c:v>
                </c:pt>
                <c:pt idx="851">
                  <c:v>2788.1983881642855</c:v>
                </c:pt>
                <c:pt idx="852">
                  <c:v>2779.1572012157144</c:v>
                </c:pt>
                <c:pt idx="853">
                  <c:v>2773.6013786857143</c:v>
                </c:pt>
                <c:pt idx="854">
                  <c:v>2771.4812427299994</c:v>
                </c:pt>
                <c:pt idx="855">
                  <c:v>2763.883348804286</c:v>
                </c:pt>
                <c:pt idx="856">
                  <c:v>2756.3726343957146</c:v>
                </c:pt>
                <c:pt idx="857">
                  <c:v>2751.2169192757142</c:v>
                </c:pt>
                <c:pt idx="858">
                  <c:v>2745.9188164314291</c:v>
                </c:pt>
                <c:pt idx="859">
                  <c:v>2746.8649997314287</c:v>
                </c:pt>
                <c:pt idx="860">
                  <c:v>2744.0558085885714</c:v>
                </c:pt>
                <c:pt idx="861">
                  <c:v>2742.1512087442857</c:v>
                </c:pt>
                <c:pt idx="862">
                  <c:v>2738.6748171200002</c:v>
                </c:pt>
                <c:pt idx="863">
                  <c:v>2739.8992612214283</c:v>
                </c:pt>
                <c:pt idx="864">
                  <c:v>2742.1415320857145</c:v>
                </c:pt>
                <c:pt idx="865">
                  <c:v>2746.8061408871426</c:v>
                </c:pt>
                <c:pt idx="866">
                  <c:v>2748.9398839099999</c:v>
                </c:pt>
                <c:pt idx="867">
                  <c:v>2755.1650803171428</c:v>
                </c:pt>
                <c:pt idx="868">
                  <c:v>2759.4707201857141</c:v>
                </c:pt>
                <c:pt idx="869">
                  <c:v>2768.0529464942856</c:v>
                </c:pt>
                <c:pt idx="870">
                  <c:v>2772.6505383685717</c:v>
                </c:pt>
                <c:pt idx="871">
                  <c:v>2778.7574854142854</c:v>
                </c:pt>
                <c:pt idx="872">
                  <c:v>2780.0604723328574</c:v>
                </c:pt>
                <c:pt idx="873">
                  <c:v>2788.14161896</c:v>
                </c:pt>
                <c:pt idx="874">
                  <c:v>2791.2849912385714</c:v>
                </c:pt>
                <c:pt idx="875">
                  <c:v>2794.061090427143</c:v>
                </c:pt>
                <c:pt idx="876">
                  <c:v>2795.622019447143</c:v>
                </c:pt>
                <c:pt idx="877">
                  <c:v>2797.6194681999996</c:v>
                </c:pt>
                <c:pt idx="878">
                  <c:v>2796.4360641999997</c:v>
                </c:pt>
                <c:pt idx="879">
                  <c:v>2797.335530181429</c:v>
                </c:pt>
                <c:pt idx="880">
                  <c:v>2792.028342072857</c:v>
                </c:pt>
                <c:pt idx="881">
                  <c:v>2785.6441778971425</c:v>
                </c:pt>
                <c:pt idx="882">
                  <c:v>2780.3718174000001</c:v>
                </c:pt>
                <c:pt idx="883">
                  <c:v>2772.469091554286</c:v>
                </c:pt>
                <c:pt idx="884">
                  <c:v>2765.2623058971431</c:v>
                </c:pt>
                <c:pt idx="885">
                  <c:v>2755.2494829014286</c:v>
                </c:pt>
                <c:pt idx="886">
                  <c:v>2745.7558014314286</c:v>
                </c:pt>
                <c:pt idx="887">
                  <c:v>2736.8611126314286</c:v>
                </c:pt>
                <c:pt idx="888">
                  <c:v>2726.8290019271431</c:v>
                </c:pt>
                <c:pt idx="889">
                  <c:v>2715.9554648999997</c:v>
                </c:pt>
                <c:pt idx="890">
                  <c:v>2708.6672192285719</c:v>
                </c:pt>
                <c:pt idx="891">
                  <c:v>2698.0152046185717</c:v>
                </c:pt>
                <c:pt idx="892">
                  <c:v>2690.8358991228574</c:v>
                </c:pt>
                <c:pt idx="893">
                  <c:v>2680.8300509142859</c:v>
                </c:pt>
                <c:pt idx="894">
                  <c:v>2666.2677261828571</c:v>
                </c:pt>
                <c:pt idx="895">
                  <c:v>2652.6442027228572</c:v>
                </c:pt>
                <c:pt idx="896">
                  <c:v>2637.753918675714</c:v>
                </c:pt>
                <c:pt idx="897">
                  <c:v>2626.2741820357146</c:v>
                </c:pt>
                <c:pt idx="898">
                  <c:v>2619.567096754286</c:v>
                </c:pt>
                <c:pt idx="899">
                  <c:v>2610.4673556228568</c:v>
                </c:pt>
                <c:pt idx="900">
                  <c:v>2602.3203997214282</c:v>
                </c:pt>
                <c:pt idx="901">
                  <c:v>2598.6203029842859</c:v>
                </c:pt>
                <c:pt idx="902">
                  <c:v>2597.121817087143</c:v>
                </c:pt>
                <c:pt idx="903">
                  <c:v>2594.5454763828566</c:v>
                </c:pt>
                <c:pt idx="904">
                  <c:v>2588.6317907299995</c:v>
                </c:pt>
                <c:pt idx="905">
                  <c:v>2579.599543638571</c:v>
                </c:pt>
                <c:pt idx="906">
                  <c:v>2572.8304968199996</c:v>
                </c:pt>
                <c:pt idx="907">
                  <c:v>2563.3174394085718</c:v>
                </c:pt>
                <c:pt idx="908">
                  <c:v>2557.0992252871433</c:v>
                </c:pt>
                <c:pt idx="909">
                  <c:v>2549.6583537328574</c:v>
                </c:pt>
                <c:pt idx="910">
                  <c:v>2543.663800074286</c:v>
                </c:pt>
                <c:pt idx="911">
                  <c:v>2537.447577527143</c:v>
                </c:pt>
                <c:pt idx="912">
                  <c:v>2529.8816673828574</c:v>
                </c:pt>
                <c:pt idx="913">
                  <c:v>2524.0772441828572</c:v>
                </c:pt>
                <c:pt idx="914">
                  <c:v>2521.0840564928571</c:v>
                </c:pt>
                <c:pt idx="915">
                  <c:v>2511.4512277899998</c:v>
                </c:pt>
                <c:pt idx="916">
                  <c:v>2505.3848060757141</c:v>
                </c:pt>
                <c:pt idx="917">
                  <c:v>2496.868579304286</c:v>
                </c:pt>
                <c:pt idx="918">
                  <c:v>2486.4608848099997</c:v>
                </c:pt>
                <c:pt idx="919">
                  <c:v>2475.3774286728571</c:v>
                </c:pt>
                <c:pt idx="920">
                  <c:v>2461.7123572728569</c:v>
                </c:pt>
                <c:pt idx="921">
                  <c:v>2451.5150983114286</c:v>
                </c:pt>
                <c:pt idx="922">
                  <c:v>2446.229973685714</c:v>
                </c:pt>
                <c:pt idx="923">
                  <c:v>2438.239925634286</c:v>
                </c:pt>
                <c:pt idx="924">
                  <c:v>2432.7858636385713</c:v>
                </c:pt>
                <c:pt idx="925">
                  <c:v>2425.8884113142858</c:v>
                </c:pt>
                <c:pt idx="926">
                  <c:v>2421.472031772857</c:v>
                </c:pt>
                <c:pt idx="927">
                  <c:v>2418.4878925200001</c:v>
                </c:pt>
                <c:pt idx="928">
                  <c:v>2409.8243541985717</c:v>
                </c:pt>
                <c:pt idx="929">
                  <c:v>2398.9314663885712</c:v>
                </c:pt>
                <c:pt idx="930">
                  <c:v>2388.6969601400001</c:v>
                </c:pt>
                <c:pt idx="931">
                  <c:v>2379.642139905714</c:v>
                </c:pt>
                <c:pt idx="932">
                  <c:v>2371.6511277328573</c:v>
                </c:pt>
                <c:pt idx="933">
                  <c:v>2362.1146705428573</c:v>
                </c:pt>
                <c:pt idx="934">
                  <c:v>2352.169051957143</c:v>
                </c:pt>
                <c:pt idx="935">
                  <c:v>2344.635367074286</c:v>
                </c:pt>
                <c:pt idx="936">
                  <c:v>2336.3644006442855</c:v>
                </c:pt>
                <c:pt idx="937">
                  <c:v>2328.3322431357142</c:v>
                </c:pt>
                <c:pt idx="938">
                  <c:v>2319.425733977143</c:v>
                </c:pt>
                <c:pt idx="939">
                  <c:v>2309.2319443157139</c:v>
                </c:pt>
                <c:pt idx="940">
                  <c:v>2300.7467066099998</c:v>
                </c:pt>
                <c:pt idx="941">
                  <c:v>2293.8680171171432</c:v>
                </c:pt>
                <c:pt idx="942">
                  <c:v>2285.6806362971433</c:v>
                </c:pt>
                <c:pt idx="943">
                  <c:v>2280.0442802100001</c:v>
                </c:pt>
                <c:pt idx="944">
                  <c:v>2271.5941312300001</c:v>
                </c:pt>
                <c:pt idx="945">
                  <c:v>2264.5381863185717</c:v>
                </c:pt>
                <c:pt idx="946">
                  <c:v>2259.5140254328571</c:v>
                </c:pt>
                <c:pt idx="947">
                  <c:v>2252.6676807857143</c:v>
                </c:pt>
                <c:pt idx="948">
                  <c:v>2243.0847181057143</c:v>
                </c:pt>
                <c:pt idx="949">
                  <c:v>2235.2846887328574</c:v>
                </c:pt>
                <c:pt idx="950">
                  <c:v>2226.4057476628577</c:v>
                </c:pt>
                <c:pt idx="951">
                  <c:v>2221.5957079628574</c:v>
                </c:pt>
                <c:pt idx="952">
                  <c:v>2213.8199023142856</c:v>
                </c:pt>
                <c:pt idx="953">
                  <c:v>2205.9475651528569</c:v>
                </c:pt>
                <c:pt idx="954">
                  <c:v>2199.6281867557141</c:v>
                </c:pt>
                <c:pt idx="955">
                  <c:v>2194.4612291299995</c:v>
                </c:pt>
                <c:pt idx="956">
                  <c:v>2189.0715065814284</c:v>
                </c:pt>
                <c:pt idx="957">
                  <c:v>2183.6761639157144</c:v>
                </c:pt>
                <c:pt idx="958">
                  <c:v>2176.7175244957143</c:v>
                </c:pt>
                <c:pt idx="959">
                  <c:v>2171.354411737143</c:v>
                </c:pt>
                <c:pt idx="960">
                  <c:v>2164.77261219</c:v>
                </c:pt>
                <c:pt idx="961">
                  <c:v>2159.5872669571427</c:v>
                </c:pt>
                <c:pt idx="962">
                  <c:v>2153.9756107557146</c:v>
                </c:pt>
                <c:pt idx="963">
                  <c:v>2148.0551755199999</c:v>
                </c:pt>
                <c:pt idx="964">
                  <c:v>2143.9181916728571</c:v>
                </c:pt>
                <c:pt idx="965">
                  <c:v>2139.8619185914281</c:v>
                </c:pt>
                <c:pt idx="966">
                  <c:v>2134.912024427143</c:v>
                </c:pt>
                <c:pt idx="967">
                  <c:v>2129.5321874000001</c:v>
                </c:pt>
                <c:pt idx="968">
                  <c:v>2125.4635809314286</c:v>
                </c:pt>
                <c:pt idx="969">
                  <c:v>2121.7662060757143</c:v>
                </c:pt>
                <c:pt idx="970">
                  <c:v>2117.8449547242858</c:v>
                </c:pt>
                <c:pt idx="971">
                  <c:v>2112.0782847771429</c:v>
                </c:pt>
                <c:pt idx="972">
                  <c:v>2107.5952938042856</c:v>
                </c:pt>
                <c:pt idx="973">
                  <c:v>2104.1504828585712</c:v>
                </c:pt>
                <c:pt idx="974">
                  <c:v>2102.0976839528566</c:v>
                </c:pt>
                <c:pt idx="975">
                  <c:v>2098.2783636828572</c:v>
                </c:pt>
                <c:pt idx="976">
                  <c:v>2094.4253581214289</c:v>
                </c:pt>
                <c:pt idx="977">
                  <c:v>2091.9468185842861</c:v>
                </c:pt>
                <c:pt idx="978">
                  <c:v>2089.340022294286</c:v>
                </c:pt>
                <c:pt idx="979">
                  <c:v>2085.2329261</c:v>
                </c:pt>
                <c:pt idx="980">
                  <c:v>2080.6722863285713</c:v>
                </c:pt>
                <c:pt idx="981">
                  <c:v>2077.4150683271432</c:v>
                </c:pt>
                <c:pt idx="982">
                  <c:v>2074.021776434286</c:v>
                </c:pt>
                <c:pt idx="983">
                  <c:v>2071.063914974286</c:v>
                </c:pt>
                <c:pt idx="984">
                  <c:v>2067.1742185457147</c:v>
                </c:pt>
                <c:pt idx="985">
                  <c:v>2063.6781051014286</c:v>
                </c:pt>
                <c:pt idx="986">
                  <c:v>2060.4317211800003</c:v>
                </c:pt>
                <c:pt idx="987">
                  <c:v>2057.4763069414284</c:v>
                </c:pt>
                <c:pt idx="988">
                  <c:v>2053.4602009300002</c:v>
                </c:pt>
                <c:pt idx="989">
                  <c:v>2048.5753875785717</c:v>
                </c:pt>
                <c:pt idx="990">
                  <c:v>2043.5646170842858</c:v>
                </c:pt>
                <c:pt idx="991">
                  <c:v>2038.5234371428571</c:v>
                </c:pt>
                <c:pt idx="992">
                  <c:v>2033.32893711</c:v>
                </c:pt>
                <c:pt idx="993">
                  <c:v>2028.2057016742856</c:v>
                </c:pt>
                <c:pt idx="994">
                  <c:v>2023.0533275671428</c:v>
                </c:pt>
                <c:pt idx="995">
                  <c:v>2017.9312358857144</c:v>
                </c:pt>
                <c:pt idx="996">
                  <c:v>2012.8343195042855</c:v>
                </c:pt>
                <c:pt idx="997">
                  <c:v>2007.6234101100001</c:v>
                </c:pt>
                <c:pt idx="998">
                  <c:v>2002.4237670214286</c:v>
                </c:pt>
                <c:pt idx="999">
                  <c:v>1997.2977531557142</c:v>
                </c:pt>
                <c:pt idx="1000">
                  <c:v>1992.1200892300001</c:v>
                </c:pt>
                <c:pt idx="1001">
                  <c:v>1986.93564754</c:v>
                </c:pt>
                <c:pt idx="1002">
                  <c:v>1981.767974842857</c:v>
                </c:pt>
                <c:pt idx="1003">
                  <c:v>1976.5738549957146</c:v>
                </c:pt>
                <c:pt idx="1004">
                  <c:v>1971.439288604286</c:v>
                </c:pt>
                <c:pt idx="1005">
                  <c:v>1966.3035405528572</c:v>
                </c:pt>
                <c:pt idx="1006">
                  <c:v>1961.1460602014286</c:v>
                </c:pt>
                <c:pt idx="1007">
                  <c:v>1955.9924630714286</c:v>
                </c:pt>
                <c:pt idx="1008">
                  <c:v>1950.7953407385717</c:v>
                </c:pt>
                <c:pt idx="1009">
                  <c:v>1945.6289742957144</c:v>
                </c:pt>
                <c:pt idx="1010">
                  <c:v>1940.4423094271428</c:v>
                </c:pt>
                <c:pt idx="1011">
                  <c:v>1935.2192044057142</c:v>
                </c:pt>
                <c:pt idx="1012">
                  <c:v>1930.00906115</c:v>
                </c:pt>
                <c:pt idx="1013">
                  <c:v>1924.8201839585713</c:v>
                </c:pt>
                <c:pt idx="1014">
                  <c:v>1919.6003954385712</c:v>
                </c:pt>
                <c:pt idx="1015">
                  <c:v>1914.4174456085716</c:v>
                </c:pt>
                <c:pt idx="1016">
                  <c:v>1909.2007378828571</c:v>
                </c:pt>
                <c:pt idx="1017">
                  <c:v>1904.0088348628572</c:v>
                </c:pt>
                <c:pt idx="1018">
                  <c:v>1898.8463668299999</c:v>
                </c:pt>
                <c:pt idx="1019">
                  <c:v>1893.6806831914289</c:v>
                </c:pt>
                <c:pt idx="1020">
                  <c:v>1888.5035246957143</c:v>
                </c:pt>
                <c:pt idx="1021">
                  <c:v>1883.3653603314285</c:v>
                </c:pt>
                <c:pt idx="1022">
                  <c:v>1878.2043650471426</c:v>
                </c:pt>
                <c:pt idx="1023">
                  <c:v>1873.0391232885711</c:v>
                </c:pt>
                <c:pt idx="1024">
                  <c:v>1867.8763080571428</c:v>
                </c:pt>
                <c:pt idx="1025">
                  <c:v>1862.6697824957141</c:v>
                </c:pt>
                <c:pt idx="1026">
                  <c:v>1857.4658227414288</c:v>
                </c:pt>
                <c:pt idx="1027">
                  <c:v>1852.2435779214288</c:v>
                </c:pt>
                <c:pt idx="1028">
                  <c:v>1847.0191932628572</c:v>
                </c:pt>
                <c:pt idx="1029">
                  <c:v>1841.8108595757144</c:v>
                </c:pt>
                <c:pt idx="1030">
                  <c:v>1836.5869148585716</c:v>
                </c:pt>
                <c:pt idx="1031">
                  <c:v>1831.3523543985716</c:v>
                </c:pt>
                <c:pt idx="1032">
                  <c:v>1826.1379657485711</c:v>
                </c:pt>
                <c:pt idx="1033">
                  <c:v>1820.9289018442855</c:v>
                </c:pt>
                <c:pt idx="1034">
                  <c:v>1815.7334719785715</c:v>
                </c:pt>
                <c:pt idx="1035">
                  <c:v>1810.6341570257141</c:v>
                </c:pt>
                <c:pt idx="1036">
                  <c:v>1805.4415734371428</c:v>
                </c:pt>
                <c:pt idx="1037">
                  <c:v>1800.2755428814287</c:v>
                </c:pt>
                <c:pt idx="1038">
                  <c:v>1795.1140795385716</c:v>
                </c:pt>
                <c:pt idx="1039">
                  <c:v>1789.9451780814286</c:v>
                </c:pt>
                <c:pt idx="1040">
                  <c:v>1784.6976785442857</c:v>
                </c:pt>
                <c:pt idx="1041">
                  <c:v>1779.5033508585714</c:v>
                </c:pt>
                <c:pt idx="1042">
                  <c:v>1774.2230184457142</c:v>
                </c:pt>
                <c:pt idx="1043">
                  <c:v>1769.0409230685714</c:v>
                </c:pt>
                <c:pt idx="1044">
                  <c:v>1763.8139237971429</c:v>
                </c:pt>
                <c:pt idx="1045">
                  <c:v>1758.6011905014286</c:v>
                </c:pt>
                <c:pt idx="1046">
                  <c:v>1753.3846139871428</c:v>
                </c:pt>
                <c:pt idx="1047">
                  <c:v>1748.2476176785715</c:v>
                </c:pt>
                <c:pt idx="1048">
                  <c:v>1743.0626553128573</c:v>
                </c:pt>
                <c:pt idx="1049">
                  <c:v>1737.8674777271431</c:v>
                </c:pt>
                <c:pt idx="1050">
                  <c:v>1732.6776316557141</c:v>
                </c:pt>
                <c:pt idx="1051">
                  <c:v>1727.4948047242858</c:v>
                </c:pt>
                <c:pt idx="1052">
                  <c:v>1722.3275889557142</c:v>
                </c:pt>
                <c:pt idx="1053">
                  <c:v>1717.141210327143</c:v>
                </c:pt>
                <c:pt idx="1054">
                  <c:v>1711.9513185342857</c:v>
                </c:pt>
                <c:pt idx="1055">
                  <c:v>1706.75430276</c:v>
                </c:pt>
                <c:pt idx="1056">
                  <c:v>1701.5686414728571</c:v>
                </c:pt>
                <c:pt idx="1057">
                  <c:v>1696.2024957714286</c:v>
                </c:pt>
                <c:pt idx="1058">
                  <c:v>1691.0405915742856</c:v>
                </c:pt>
                <c:pt idx="1059">
                  <c:v>1685.8231624814287</c:v>
                </c:pt>
                <c:pt idx="1060">
                  <c:v>1680.6307986499999</c:v>
                </c:pt>
                <c:pt idx="1061">
                  <c:v>1675.4634149857141</c:v>
                </c:pt>
                <c:pt idx="1062">
                  <c:v>1670.5329364657141</c:v>
                </c:pt>
                <c:pt idx="1063">
                  <c:v>1665.3438383785717</c:v>
                </c:pt>
                <c:pt idx="1064">
                  <c:v>1660.3184985842859</c:v>
                </c:pt>
                <c:pt idx="1065">
                  <c:v>1655.1134539285715</c:v>
                </c:pt>
                <c:pt idx="1066">
                  <c:v>1649.9188773557141</c:v>
                </c:pt>
                <c:pt idx="1067">
                  <c:v>1644.6075708699998</c:v>
                </c:pt>
                <c:pt idx="1068">
                  <c:v>1639.3302603285715</c:v>
                </c:pt>
                <c:pt idx="1069">
                  <c:v>1633.8966482928574</c:v>
                </c:pt>
                <c:pt idx="1070">
                  <c:v>1628.7121851299999</c:v>
                </c:pt>
                <c:pt idx="1071">
                  <c:v>1623.5247179985713</c:v>
                </c:pt>
                <c:pt idx="1072">
                  <c:v>1618.3414008842858</c:v>
                </c:pt>
                <c:pt idx="1073">
                  <c:v>1613.1627966614285</c:v>
                </c:pt>
                <c:pt idx="1074">
                  <c:v>1608.0976966442856</c:v>
                </c:pt>
                <c:pt idx="1075">
                  <c:v>1602.9652749228574</c:v>
                </c:pt>
                <c:pt idx="1076">
                  <c:v>1597.7548981871428</c:v>
                </c:pt>
                <c:pt idx="1077">
                  <c:v>1592.5491460914284</c:v>
                </c:pt>
                <c:pt idx="1078">
                  <c:v>1587.3747167914285</c:v>
                </c:pt>
                <c:pt idx="1079">
                  <c:v>1582.17707111</c:v>
                </c:pt>
                <c:pt idx="1080">
                  <c:v>1576.9953800057142</c:v>
                </c:pt>
                <c:pt idx="1081">
                  <c:v>1571.7894017699998</c:v>
                </c:pt>
                <c:pt idx="1082">
                  <c:v>1566.5759363542857</c:v>
                </c:pt>
                <c:pt idx="1083">
                  <c:v>1561.4245560771428</c:v>
                </c:pt>
                <c:pt idx="1084">
                  <c:v>1556.2327108057143</c:v>
                </c:pt>
                <c:pt idx="1085">
                  <c:v>1551.0141041999998</c:v>
                </c:pt>
                <c:pt idx="1086">
                  <c:v>1545.8193028157143</c:v>
                </c:pt>
                <c:pt idx="1087">
                  <c:v>1540.6240996671429</c:v>
                </c:pt>
                <c:pt idx="1088">
                  <c:v>1535.4434989642857</c:v>
                </c:pt>
                <c:pt idx="1089">
                  <c:v>1530.2762769328572</c:v>
                </c:pt>
                <c:pt idx="1090">
                  <c:v>1525.0321709028572</c:v>
                </c:pt>
                <c:pt idx="1091">
                  <c:v>1519.8329460628572</c:v>
                </c:pt>
                <c:pt idx="1092">
                  <c:v>1514.6291761085715</c:v>
                </c:pt>
                <c:pt idx="1093">
                  <c:v>1509.3917705014285</c:v>
                </c:pt>
                <c:pt idx="1094">
                  <c:v>1504.186934515714</c:v>
                </c:pt>
                <c:pt idx="1095">
                  <c:v>1499.0258123657143</c:v>
                </c:pt>
                <c:pt idx="1096">
                  <c:v>1493.8392918271427</c:v>
                </c:pt>
                <c:pt idx="1097">
                  <c:v>1488.6584194899999</c:v>
                </c:pt>
                <c:pt idx="1098">
                  <c:v>1483.4772386099999</c:v>
                </c:pt>
                <c:pt idx="1099">
                  <c:v>1478.3109802985714</c:v>
                </c:pt>
                <c:pt idx="1100">
                  <c:v>1473.166365605714</c:v>
                </c:pt>
                <c:pt idx="1101">
                  <c:v>1467.9421447014283</c:v>
                </c:pt>
                <c:pt idx="1102">
                  <c:v>1462.7240664314284</c:v>
                </c:pt>
                <c:pt idx="1103">
                  <c:v>1457.6329438514283</c:v>
                </c:pt>
                <c:pt idx="1104">
                  <c:v>1452.4705850385715</c:v>
                </c:pt>
                <c:pt idx="1105">
                  <c:v>1447.2776085485714</c:v>
                </c:pt>
                <c:pt idx="1106">
                  <c:v>1442.0910757828572</c:v>
                </c:pt>
                <c:pt idx="1107">
                  <c:v>1436.8988621614287</c:v>
                </c:pt>
                <c:pt idx="1108">
                  <c:v>1431.7777987500001</c:v>
                </c:pt>
                <c:pt idx="1109">
                  <c:v>1426.5821923885712</c:v>
                </c:pt>
                <c:pt idx="1110">
                  <c:v>1421.2850007228571</c:v>
                </c:pt>
                <c:pt idx="1111">
                  <c:v>1416.070997647143</c:v>
                </c:pt>
                <c:pt idx="1112">
                  <c:v>1410.8630126028572</c:v>
                </c:pt>
                <c:pt idx="1113">
                  <c:v>1405.6704126514287</c:v>
                </c:pt>
                <c:pt idx="1114">
                  <c:v>1400.4512718614283</c:v>
                </c:pt>
                <c:pt idx="1115">
                  <c:v>1395.2091053514287</c:v>
                </c:pt>
                <c:pt idx="1116">
                  <c:v>1390.014979472857</c:v>
                </c:pt>
                <c:pt idx="1117">
                  <c:v>1384.8293063142858</c:v>
                </c:pt>
                <c:pt idx="1118">
                  <c:v>1379.6521330114285</c:v>
                </c:pt>
                <c:pt idx="1119">
                  <c:v>1374.4742064214286</c:v>
                </c:pt>
                <c:pt idx="1120">
                  <c:v>1369.2473949914288</c:v>
                </c:pt>
                <c:pt idx="1121">
                  <c:v>1364.1503212442858</c:v>
                </c:pt>
                <c:pt idx="1122">
                  <c:v>1359.0088768057144</c:v>
                </c:pt>
                <c:pt idx="1123">
                  <c:v>1353.8267050628572</c:v>
                </c:pt>
                <c:pt idx="1124">
                  <c:v>1348.6502261585713</c:v>
                </c:pt>
                <c:pt idx="1125">
                  <c:v>1343.4581530414287</c:v>
                </c:pt>
                <c:pt idx="1126">
                  <c:v>1338.2718056942856</c:v>
                </c:pt>
                <c:pt idx="1127">
                  <c:v>1333.0954053114285</c:v>
                </c:pt>
                <c:pt idx="1128">
                  <c:v>1327.7184907428571</c:v>
                </c:pt>
                <c:pt idx="1129">
                  <c:v>1322.5087869171427</c:v>
                </c:pt>
                <c:pt idx="1130">
                  <c:v>1317.3122322199999</c:v>
                </c:pt>
                <c:pt idx="1131">
                  <c:v>1312.1075704657144</c:v>
                </c:pt>
                <c:pt idx="1132">
                  <c:v>1306.8981521314288</c:v>
                </c:pt>
                <c:pt idx="1133">
                  <c:v>1301.7135886557141</c:v>
                </c:pt>
                <c:pt idx="1134">
                  <c:v>1296.52558361</c:v>
                </c:pt>
                <c:pt idx="1135">
                  <c:v>1291.550390657143</c:v>
                </c:pt>
                <c:pt idx="1136">
                  <c:v>1286.299522922857</c:v>
                </c:pt>
                <c:pt idx="1137">
                  <c:v>1281.1590362857144</c:v>
                </c:pt>
                <c:pt idx="1138">
                  <c:v>1276.0279033842858</c:v>
                </c:pt>
                <c:pt idx="1139">
                  <c:v>1270.8523859857144</c:v>
                </c:pt>
                <c:pt idx="1140">
                  <c:v>1265.6942850742855</c:v>
                </c:pt>
                <c:pt idx="1141">
                  <c:v>1260.5004303871428</c:v>
                </c:pt>
                <c:pt idx="1142">
                  <c:v>1255.2250786714285</c:v>
                </c:pt>
                <c:pt idx="1143">
                  <c:v>1250.1003640971428</c:v>
                </c:pt>
                <c:pt idx="1144">
                  <c:v>1244.8718339371428</c:v>
                </c:pt>
                <c:pt idx="1145">
                  <c:v>1239.6399150371431</c:v>
                </c:pt>
                <c:pt idx="1146">
                  <c:v>1234.455909902857</c:v>
                </c:pt>
                <c:pt idx="1147">
                  <c:v>1229.1718360714287</c:v>
                </c:pt>
                <c:pt idx="1148">
                  <c:v>1223.8676096071429</c:v>
                </c:pt>
                <c:pt idx="1149">
                  <c:v>1218.6369454728572</c:v>
                </c:pt>
                <c:pt idx="1150">
                  <c:v>1213.4222402814285</c:v>
                </c:pt>
                <c:pt idx="1151">
                  <c:v>1208.2250433642857</c:v>
                </c:pt>
                <c:pt idx="1152">
                  <c:v>1202.9921235585714</c:v>
                </c:pt>
                <c:pt idx="1153">
                  <c:v>1197.8095485214287</c:v>
                </c:pt>
                <c:pt idx="1154">
                  <c:v>1192.6375887142856</c:v>
                </c:pt>
                <c:pt idx="1155">
                  <c:v>1187.5598240471429</c:v>
                </c:pt>
                <c:pt idx="1156">
                  <c:v>1182.4038991714285</c:v>
                </c:pt>
                <c:pt idx="1157">
                  <c:v>1177.3067409214286</c:v>
                </c:pt>
                <c:pt idx="1158">
                  <c:v>1172.1816976785715</c:v>
                </c:pt>
                <c:pt idx="1159">
                  <c:v>1167.0559738342856</c:v>
                </c:pt>
                <c:pt idx="1160">
                  <c:v>1161.8364660499999</c:v>
                </c:pt>
                <c:pt idx="1161">
                  <c:v>1156.7014979814285</c:v>
                </c:pt>
                <c:pt idx="1162">
                  <c:v>1151.5043660642857</c:v>
                </c:pt>
                <c:pt idx="1163">
                  <c:v>1146.3156748071428</c:v>
                </c:pt>
                <c:pt idx="1164">
                  <c:v>1141.0525438014286</c:v>
                </c:pt>
                <c:pt idx="1165">
                  <c:v>1135.8241138271428</c:v>
                </c:pt>
                <c:pt idx="1166">
                  <c:v>1130.6313312</c:v>
                </c:pt>
                <c:pt idx="1167">
                  <c:v>1125.51548394</c:v>
                </c:pt>
                <c:pt idx="1168">
                  <c:v>1120.3511188885714</c:v>
                </c:pt>
                <c:pt idx="1169">
                  <c:v>1115.2366406271428</c:v>
                </c:pt>
                <c:pt idx="1170">
                  <c:v>1110.1280937742856</c:v>
                </c:pt>
                <c:pt idx="1171">
                  <c:v>1105.0257401471429</c:v>
                </c:pt>
                <c:pt idx="1172">
                  <c:v>1099.8431980457142</c:v>
                </c:pt>
                <c:pt idx="1173">
                  <c:v>1094.5294750971427</c:v>
                </c:pt>
                <c:pt idx="1174">
                  <c:v>1089.3482889685715</c:v>
                </c:pt>
                <c:pt idx="1175">
                  <c:v>1084.1855688399999</c:v>
                </c:pt>
                <c:pt idx="1176">
                  <c:v>1079.0208154857141</c:v>
                </c:pt>
                <c:pt idx="1177">
                  <c:v>1073.6531832200001</c:v>
                </c:pt>
                <c:pt idx="1178">
                  <c:v>1068.2067872642858</c:v>
                </c:pt>
                <c:pt idx="1179">
                  <c:v>1062.926062277143</c:v>
                </c:pt>
                <c:pt idx="1180">
                  <c:v>1057.8979700100001</c:v>
                </c:pt>
                <c:pt idx="1181">
                  <c:v>1052.5829645985716</c:v>
                </c:pt>
                <c:pt idx="1182">
                  <c:v>1047.2317681500001</c:v>
                </c:pt>
                <c:pt idx="1183">
                  <c:v>1041.9058174185716</c:v>
                </c:pt>
                <c:pt idx="1184">
                  <c:v>1036.7623888385713</c:v>
                </c:pt>
                <c:pt idx="1185">
                  <c:v>1031.6389909900001</c:v>
                </c:pt>
                <c:pt idx="1186">
                  <c:v>1026.4666735785715</c:v>
                </c:pt>
                <c:pt idx="1187">
                  <c:v>1021.0494515085715</c:v>
                </c:pt>
                <c:pt idx="1188">
                  <c:v>1016.0007699485715</c:v>
                </c:pt>
                <c:pt idx="1189">
                  <c:v>1011.0061235700002</c:v>
                </c:pt>
                <c:pt idx="1190">
                  <c:v>1006.0014790842858</c:v>
                </c:pt>
                <c:pt idx="1191">
                  <c:v>1001.0325416371428</c:v>
                </c:pt>
                <c:pt idx="1192">
                  <c:v>996.0583829085715</c:v>
                </c:pt>
                <c:pt idx="1193">
                  <c:v>990.80097843285716</c:v>
                </c:pt>
                <c:pt idx="1194">
                  <c:v>985.72692188285714</c:v>
                </c:pt>
                <c:pt idx="1195">
                  <c:v>980.42895462428567</c:v>
                </c:pt>
                <c:pt idx="1196">
                  <c:v>975.10321545571435</c:v>
                </c:pt>
                <c:pt idx="1197">
                  <c:v>969.72563854142857</c:v>
                </c:pt>
                <c:pt idx="1198">
                  <c:v>964.35379399142857</c:v>
                </c:pt>
                <c:pt idx="1199">
                  <c:v>959.01160525428588</c:v>
                </c:pt>
                <c:pt idx="1200">
                  <c:v>953.90383378142872</c:v>
                </c:pt>
                <c:pt idx="1201">
                  <c:v>948.71832909</c:v>
                </c:pt>
                <c:pt idx="1202">
                  <c:v>943.50990726285715</c:v>
                </c:pt>
                <c:pt idx="1203">
                  <c:v>938.39358542714285</c:v>
                </c:pt>
                <c:pt idx="1204">
                  <c:v>933.185874482857</c:v>
                </c:pt>
                <c:pt idx="1205">
                  <c:v>927.96120077</c:v>
                </c:pt>
                <c:pt idx="1206">
                  <c:v>922.80995979714294</c:v>
                </c:pt>
                <c:pt idx="1207">
                  <c:v>917.62222594857133</c:v>
                </c:pt>
                <c:pt idx="1208">
                  <c:v>912.44238235285718</c:v>
                </c:pt>
                <c:pt idx="1209">
                  <c:v>907.25651140285697</c:v>
                </c:pt>
                <c:pt idx="1210">
                  <c:v>902.04180841999994</c:v>
                </c:pt>
                <c:pt idx="1211">
                  <c:v>896.89697048000005</c:v>
                </c:pt>
                <c:pt idx="1212">
                  <c:v>891.6845813857143</c:v>
                </c:pt>
                <c:pt idx="1213">
                  <c:v>886.47855037428576</c:v>
                </c:pt>
                <c:pt idx="1214">
                  <c:v>881.31552895000004</c:v>
                </c:pt>
                <c:pt idx="1215">
                  <c:v>876.11748091000004</c:v>
                </c:pt>
                <c:pt idx="1216">
                  <c:v>870.92453618000002</c:v>
                </c:pt>
                <c:pt idx="1217">
                  <c:v>865.67907985142847</c:v>
                </c:pt>
                <c:pt idx="1218">
                  <c:v>860.44767311428575</c:v>
                </c:pt>
                <c:pt idx="1219">
                  <c:v>855.25587834714293</c:v>
                </c:pt>
                <c:pt idx="1220">
                  <c:v>850.02776971714297</c:v>
                </c:pt>
                <c:pt idx="1221">
                  <c:v>844.75323197600005</c:v>
                </c:pt>
                <c:pt idx="1222">
                  <c:v>839.49218915000006</c:v>
                </c:pt>
                <c:pt idx="1223">
                  <c:v>834.28010848500003</c:v>
                </c:pt>
                <c:pt idx="1224">
                  <c:v>828.96359956000003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47C-490C-A2C4-CBD8F1FC22E1}"/>
            </c:ext>
          </c:extLst>
        </c:ser>
        <c:ser>
          <c:idx val="3"/>
          <c:order val="7"/>
          <c:tx>
            <c:strRef>
              <c:f>RatingCurves!$W$3</c:f>
              <c:strCache>
                <c:ptCount val="1"/>
                <c:pt idx="0">
                  <c:v>Borgoforte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RatingCurves!$P$4:$P$988</c:f>
              <c:numCache>
                <c:formatCode>General</c:formatCode>
                <c:ptCount val="985"/>
                <c:pt idx="0">
                  <c:v>13.689308029999998</c:v>
                </c:pt>
                <c:pt idx="1">
                  <c:v>13.689308029999998</c:v>
                </c:pt>
                <c:pt idx="2">
                  <c:v>13.689308029999998</c:v>
                </c:pt>
                <c:pt idx="3">
                  <c:v>13.689308029999998</c:v>
                </c:pt>
                <c:pt idx="4">
                  <c:v>13.689308029999998</c:v>
                </c:pt>
                <c:pt idx="5">
                  <c:v>13.689308029999998</c:v>
                </c:pt>
                <c:pt idx="6">
                  <c:v>13.726808819999999</c:v>
                </c:pt>
                <c:pt idx="7">
                  <c:v>13.752209935714287</c:v>
                </c:pt>
                <c:pt idx="8">
                  <c:v>13.768780980000001</c:v>
                </c:pt>
                <c:pt idx="9">
                  <c:v>13.781278337142856</c:v>
                </c:pt>
                <c:pt idx="10">
                  <c:v>13.790405135714286</c:v>
                </c:pt>
                <c:pt idx="11">
                  <c:v>13.796524182857143</c:v>
                </c:pt>
                <c:pt idx="12">
                  <c:v>13.801397458571429</c:v>
                </c:pt>
                <c:pt idx="13">
                  <c:v>13.805038042857145</c:v>
                </c:pt>
                <c:pt idx="14">
                  <c:v>13.80891868</c:v>
                </c:pt>
                <c:pt idx="15">
                  <c:v>13.813733917142859</c:v>
                </c:pt>
                <c:pt idx="16">
                  <c:v>13.817986895714286</c:v>
                </c:pt>
                <c:pt idx="17">
                  <c:v>13.821293421428573</c:v>
                </c:pt>
                <c:pt idx="18">
                  <c:v>13.82452733</c:v>
                </c:pt>
                <c:pt idx="19">
                  <c:v>13.826042991428571</c:v>
                </c:pt>
                <c:pt idx="20">
                  <c:v>13.827322550000002</c:v>
                </c:pt>
                <c:pt idx="21">
                  <c:v>13.827466964285714</c:v>
                </c:pt>
                <c:pt idx="22">
                  <c:v>13.825234004285715</c:v>
                </c:pt>
                <c:pt idx="23">
                  <c:v>13.824243409999999</c:v>
                </c:pt>
                <c:pt idx="24">
                  <c:v>13.823461805714286</c:v>
                </c:pt>
                <c:pt idx="25">
                  <c:v>13.825728554285714</c:v>
                </c:pt>
                <c:pt idx="26">
                  <c:v>13.829597338571428</c:v>
                </c:pt>
                <c:pt idx="27">
                  <c:v>13.835725104285716</c:v>
                </c:pt>
                <c:pt idx="28">
                  <c:v>13.846630370000002</c:v>
                </c:pt>
                <c:pt idx="29">
                  <c:v>13.864005362857142</c:v>
                </c:pt>
                <c:pt idx="30">
                  <c:v>13.887128967142857</c:v>
                </c:pt>
                <c:pt idx="31">
                  <c:v>13.919239181428569</c:v>
                </c:pt>
                <c:pt idx="32">
                  <c:v>13.958477157142855</c:v>
                </c:pt>
                <c:pt idx="33">
                  <c:v>14.008510181428571</c:v>
                </c:pt>
                <c:pt idx="34">
                  <c:v>14.068907192857141</c:v>
                </c:pt>
                <c:pt idx="35">
                  <c:v>14.136554445714287</c:v>
                </c:pt>
                <c:pt idx="36">
                  <c:v>14.212454795714285</c:v>
                </c:pt>
                <c:pt idx="37">
                  <c:v>14.298361505714285</c:v>
                </c:pt>
                <c:pt idx="38">
                  <c:v>14.392021724285714</c:v>
                </c:pt>
                <c:pt idx="39">
                  <c:v>14.495339394285713</c:v>
                </c:pt>
                <c:pt idx="40">
                  <c:v>14.606541907142855</c:v>
                </c:pt>
                <c:pt idx="41">
                  <c:v>14.726397924285715</c:v>
                </c:pt>
                <c:pt idx="42">
                  <c:v>14.855807305714288</c:v>
                </c:pt>
                <c:pt idx="43">
                  <c:v>14.992200171428575</c:v>
                </c:pt>
                <c:pt idx="44">
                  <c:v>15.130951201428573</c:v>
                </c:pt>
                <c:pt idx="45">
                  <c:v>15.270465034285717</c:v>
                </c:pt>
                <c:pt idx="46">
                  <c:v>15.40771361857143</c:v>
                </c:pt>
                <c:pt idx="47">
                  <c:v>15.544166565714287</c:v>
                </c:pt>
                <c:pt idx="48">
                  <c:v>15.678411757142856</c:v>
                </c:pt>
                <c:pt idx="49">
                  <c:v>15.810584749999999</c:v>
                </c:pt>
                <c:pt idx="50">
                  <c:v>15.938841957142856</c:v>
                </c:pt>
                <c:pt idx="51">
                  <c:v>16.067193305714284</c:v>
                </c:pt>
                <c:pt idx="52">
                  <c:v>16.197333609999998</c:v>
                </c:pt>
                <c:pt idx="53">
                  <c:v>16.327714512857142</c:v>
                </c:pt>
                <c:pt idx="54">
                  <c:v>16.455346244285714</c:v>
                </c:pt>
                <c:pt idx="55">
                  <c:v>16.584664481428572</c:v>
                </c:pt>
                <c:pt idx="56">
                  <c:v>16.712534768571427</c:v>
                </c:pt>
                <c:pt idx="57">
                  <c:v>16.839662551428571</c:v>
                </c:pt>
                <c:pt idx="58">
                  <c:v>16.966412679999998</c:v>
                </c:pt>
                <c:pt idx="59">
                  <c:v>17.090202604285714</c:v>
                </c:pt>
                <c:pt idx="60">
                  <c:v>17.212772914285711</c:v>
                </c:pt>
                <c:pt idx="61">
                  <c:v>17.337106705714287</c:v>
                </c:pt>
                <c:pt idx="62">
                  <c:v>17.458808355714286</c:v>
                </c:pt>
                <c:pt idx="63">
                  <c:v>17.578105655714289</c:v>
                </c:pt>
                <c:pt idx="64">
                  <c:v>17.696275441428572</c:v>
                </c:pt>
                <c:pt idx="65">
                  <c:v>17.808727811428572</c:v>
                </c:pt>
                <c:pt idx="66">
                  <c:v>17.916781835714286</c:v>
                </c:pt>
                <c:pt idx="67">
                  <c:v>18.020585742857143</c:v>
                </c:pt>
                <c:pt idx="68">
                  <c:v>18.118830818571428</c:v>
                </c:pt>
                <c:pt idx="69">
                  <c:v>18.20903968857143</c:v>
                </c:pt>
                <c:pt idx="70">
                  <c:v>18.295992442857141</c:v>
                </c:pt>
                <c:pt idx="71">
                  <c:v>18.377708980000001</c:v>
                </c:pt>
                <c:pt idx="72">
                  <c:v>18.45233917285714</c:v>
                </c:pt>
                <c:pt idx="73">
                  <c:v>18.524480548571429</c:v>
                </c:pt>
                <c:pt idx="74">
                  <c:v>18.589637212857145</c:v>
                </c:pt>
                <c:pt idx="75">
                  <c:v>18.651222502857141</c:v>
                </c:pt>
                <c:pt idx="76">
                  <c:v>18.71202659857143</c:v>
                </c:pt>
                <c:pt idx="77">
                  <c:v>18.769834792857143</c:v>
                </c:pt>
                <c:pt idx="78">
                  <c:v>18.825288228571424</c:v>
                </c:pt>
                <c:pt idx="79">
                  <c:v>18.879595892857139</c:v>
                </c:pt>
                <c:pt idx="80">
                  <c:v>18.931630542857143</c:v>
                </c:pt>
                <c:pt idx="81">
                  <c:v>18.984517505714287</c:v>
                </c:pt>
                <c:pt idx="82">
                  <c:v>19.034559794285713</c:v>
                </c:pt>
                <c:pt idx="83">
                  <c:v>19.081550324285718</c:v>
                </c:pt>
                <c:pt idx="84">
                  <c:v>19.125844410000003</c:v>
                </c:pt>
                <c:pt idx="85">
                  <c:v>19.166970934285711</c:v>
                </c:pt>
                <c:pt idx="86">
                  <c:v>19.209302085714288</c:v>
                </c:pt>
                <c:pt idx="87">
                  <c:v>19.248586655714288</c:v>
                </c:pt>
                <c:pt idx="88">
                  <c:v>19.288202558571431</c:v>
                </c:pt>
                <c:pt idx="89">
                  <c:v>19.325845445714286</c:v>
                </c:pt>
                <c:pt idx="90">
                  <c:v>19.363051278571426</c:v>
                </c:pt>
                <c:pt idx="91">
                  <c:v>19.399568012857145</c:v>
                </c:pt>
                <c:pt idx="92">
                  <c:v>19.434667042857143</c:v>
                </c:pt>
                <c:pt idx="93">
                  <c:v>19.465547561428568</c:v>
                </c:pt>
                <c:pt idx="94">
                  <c:v>19.496871675714285</c:v>
                </c:pt>
                <c:pt idx="95">
                  <c:v>19.523540497142857</c:v>
                </c:pt>
                <c:pt idx="96">
                  <c:v>19.547693252857147</c:v>
                </c:pt>
                <c:pt idx="97">
                  <c:v>19.570012228571432</c:v>
                </c:pt>
                <c:pt idx="98">
                  <c:v>19.59173611142857</c:v>
                </c:pt>
                <c:pt idx="99">
                  <c:v>19.613042830000001</c:v>
                </c:pt>
                <c:pt idx="100">
                  <c:v>19.632784161428571</c:v>
                </c:pt>
                <c:pt idx="101">
                  <c:v>19.648565835714287</c:v>
                </c:pt>
                <c:pt idx="102">
                  <c:v>19.66576576142857</c:v>
                </c:pt>
                <c:pt idx="103">
                  <c:v>19.682770864285715</c:v>
                </c:pt>
                <c:pt idx="104">
                  <c:v>19.698162622857147</c:v>
                </c:pt>
                <c:pt idx="105">
                  <c:v>19.710635865714288</c:v>
                </c:pt>
                <c:pt idx="106">
                  <c:v>19.720738818571427</c:v>
                </c:pt>
                <c:pt idx="107">
                  <c:v>19.729859487142857</c:v>
                </c:pt>
                <c:pt idx="108">
                  <c:v>19.738071985714289</c:v>
                </c:pt>
                <c:pt idx="109">
                  <c:v>19.743071145714286</c:v>
                </c:pt>
                <c:pt idx="110">
                  <c:v>19.747718537142863</c:v>
                </c:pt>
                <c:pt idx="111">
                  <c:v>19.748473030000003</c:v>
                </c:pt>
                <c:pt idx="112">
                  <c:v>19.746580395714286</c:v>
                </c:pt>
                <c:pt idx="113">
                  <c:v>19.744898114285714</c:v>
                </c:pt>
                <c:pt idx="114">
                  <c:v>19.740753991428569</c:v>
                </c:pt>
                <c:pt idx="115">
                  <c:v>19.735508509999999</c:v>
                </c:pt>
                <c:pt idx="116">
                  <c:v>19.72949028</c:v>
                </c:pt>
                <c:pt idx="117">
                  <c:v>19.718118395714288</c:v>
                </c:pt>
                <c:pt idx="118">
                  <c:v>19.706891197142859</c:v>
                </c:pt>
                <c:pt idx="119">
                  <c:v>19.693820681428569</c:v>
                </c:pt>
                <c:pt idx="120">
                  <c:v>19.679806301428574</c:v>
                </c:pt>
                <c:pt idx="121">
                  <c:v>19.662704195714287</c:v>
                </c:pt>
                <c:pt idx="122">
                  <c:v>19.644604002857143</c:v>
                </c:pt>
                <c:pt idx="123">
                  <c:v>19.626083102857145</c:v>
                </c:pt>
                <c:pt idx="124">
                  <c:v>19.606888635714288</c:v>
                </c:pt>
                <c:pt idx="125">
                  <c:v>19.586723599999999</c:v>
                </c:pt>
                <c:pt idx="126">
                  <c:v>19.567462921428575</c:v>
                </c:pt>
                <c:pt idx="127">
                  <c:v>19.545400892857142</c:v>
                </c:pt>
                <c:pt idx="128">
                  <c:v>19.525742939999997</c:v>
                </c:pt>
                <c:pt idx="129">
                  <c:v>19.50294004142857</c:v>
                </c:pt>
                <c:pt idx="130">
                  <c:v>19.47763688142857</c:v>
                </c:pt>
                <c:pt idx="131">
                  <c:v>19.451566422857145</c:v>
                </c:pt>
                <c:pt idx="132">
                  <c:v>19.424262455714285</c:v>
                </c:pt>
                <c:pt idx="133">
                  <c:v>19.395315442857143</c:v>
                </c:pt>
                <c:pt idx="134">
                  <c:v>19.365251541428574</c:v>
                </c:pt>
                <c:pt idx="135">
                  <c:v>19.334092004285715</c:v>
                </c:pt>
                <c:pt idx="136">
                  <c:v>19.302967071428572</c:v>
                </c:pt>
                <c:pt idx="137">
                  <c:v>19.270956312857145</c:v>
                </c:pt>
                <c:pt idx="138">
                  <c:v>19.239591327142854</c:v>
                </c:pt>
                <c:pt idx="139">
                  <c:v>19.209341322857142</c:v>
                </c:pt>
                <c:pt idx="140">
                  <c:v>19.179073880000001</c:v>
                </c:pt>
                <c:pt idx="141">
                  <c:v>19.148949215714286</c:v>
                </c:pt>
                <c:pt idx="142">
                  <c:v>19.116542545714285</c:v>
                </c:pt>
                <c:pt idx="143">
                  <c:v>19.08413996285714</c:v>
                </c:pt>
                <c:pt idx="144">
                  <c:v>19.053931374285717</c:v>
                </c:pt>
                <c:pt idx="145">
                  <c:v>19.022367478571429</c:v>
                </c:pt>
                <c:pt idx="146">
                  <c:v>18.99026380285714</c:v>
                </c:pt>
                <c:pt idx="147">
                  <c:v>18.957189832857146</c:v>
                </c:pt>
                <c:pt idx="148">
                  <c:v>18.923732757142858</c:v>
                </c:pt>
                <c:pt idx="149">
                  <c:v>18.89215115</c:v>
                </c:pt>
                <c:pt idx="150">
                  <c:v>18.86175564285714</c:v>
                </c:pt>
                <c:pt idx="151">
                  <c:v>18.830161502857145</c:v>
                </c:pt>
                <c:pt idx="152">
                  <c:v>18.801303318571428</c:v>
                </c:pt>
                <c:pt idx="153">
                  <c:v>18.772097179999999</c:v>
                </c:pt>
                <c:pt idx="154">
                  <c:v>18.744507654285712</c:v>
                </c:pt>
                <c:pt idx="155">
                  <c:v>18.719303950000004</c:v>
                </c:pt>
                <c:pt idx="156">
                  <c:v>18.694277628571427</c:v>
                </c:pt>
                <c:pt idx="157">
                  <c:v>18.671496255714285</c:v>
                </c:pt>
                <c:pt idx="158">
                  <c:v>18.649241857142858</c:v>
                </c:pt>
                <c:pt idx="159">
                  <c:v>18.627819061428571</c:v>
                </c:pt>
                <c:pt idx="160">
                  <c:v>18.607228414285714</c:v>
                </c:pt>
                <c:pt idx="161">
                  <c:v>18.587399072857142</c:v>
                </c:pt>
                <c:pt idx="162">
                  <c:v>18.567782537142858</c:v>
                </c:pt>
                <c:pt idx="163">
                  <c:v>18.550839014285714</c:v>
                </c:pt>
                <c:pt idx="164">
                  <c:v>18.533929005714288</c:v>
                </c:pt>
                <c:pt idx="165">
                  <c:v>18.518652778571433</c:v>
                </c:pt>
                <c:pt idx="166">
                  <c:v>18.505304881428572</c:v>
                </c:pt>
                <c:pt idx="167">
                  <c:v>18.493441718571429</c:v>
                </c:pt>
                <c:pt idx="168">
                  <c:v>18.483052118571429</c:v>
                </c:pt>
                <c:pt idx="169">
                  <c:v>18.475181307142858</c:v>
                </c:pt>
                <c:pt idx="170">
                  <c:v>18.469672067142856</c:v>
                </c:pt>
                <c:pt idx="171">
                  <c:v>18.465484620000002</c:v>
                </c:pt>
                <c:pt idx="172">
                  <c:v>18.46334620857143</c:v>
                </c:pt>
                <c:pt idx="173">
                  <c:v>18.463356017142853</c:v>
                </c:pt>
                <c:pt idx="174">
                  <c:v>18.466762541428572</c:v>
                </c:pt>
                <c:pt idx="175">
                  <c:v>18.474593024285717</c:v>
                </c:pt>
                <c:pt idx="176">
                  <c:v>18.48609025</c:v>
                </c:pt>
                <c:pt idx="177">
                  <c:v>18.504442214285714</c:v>
                </c:pt>
                <c:pt idx="178">
                  <c:v>18.531779152857144</c:v>
                </c:pt>
                <c:pt idx="179">
                  <c:v>18.566122328571428</c:v>
                </c:pt>
                <c:pt idx="180">
                  <c:v>18.608380727142855</c:v>
                </c:pt>
                <c:pt idx="181">
                  <c:v>18.659060615714285</c:v>
                </c:pt>
                <c:pt idx="182">
                  <c:v>18.714744841428569</c:v>
                </c:pt>
                <c:pt idx="183">
                  <c:v>18.778231212857143</c:v>
                </c:pt>
                <c:pt idx="184">
                  <c:v>18.842843192857142</c:v>
                </c:pt>
                <c:pt idx="185">
                  <c:v>18.908408028571426</c:v>
                </c:pt>
                <c:pt idx="186">
                  <c:v>18.972748347142861</c:v>
                </c:pt>
                <c:pt idx="187">
                  <c:v>19.035458701428574</c:v>
                </c:pt>
                <c:pt idx="188">
                  <c:v>19.097662789999998</c:v>
                </c:pt>
                <c:pt idx="189">
                  <c:v>19.158424922857144</c:v>
                </c:pt>
                <c:pt idx="190">
                  <c:v>19.213611875714289</c:v>
                </c:pt>
                <c:pt idx="191">
                  <c:v>19.268060957142861</c:v>
                </c:pt>
                <c:pt idx="192">
                  <c:v>19.318107334285717</c:v>
                </c:pt>
                <c:pt idx="193">
                  <c:v>19.368233818571429</c:v>
                </c:pt>
                <c:pt idx="194">
                  <c:v>19.416764941428571</c:v>
                </c:pt>
                <c:pt idx="195">
                  <c:v>19.46422141</c:v>
                </c:pt>
                <c:pt idx="196">
                  <c:v>19.509523392857144</c:v>
                </c:pt>
                <c:pt idx="197">
                  <c:v>19.554771969999997</c:v>
                </c:pt>
                <c:pt idx="198">
                  <c:v>19.59813772</c:v>
                </c:pt>
                <c:pt idx="199">
                  <c:v>19.639095578571432</c:v>
                </c:pt>
                <c:pt idx="200">
                  <c:v>19.679830005714287</c:v>
                </c:pt>
                <c:pt idx="201">
                  <c:v>19.719810212857144</c:v>
                </c:pt>
                <c:pt idx="202">
                  <c:v>19.756489890000005</c:v>
                </c:pt>
                <c:pt idx="203">
                  <c:v>19.794191359999996</c:v>
                </c:pt>
                <c:pt idx="204">
                  <c:v>19.831930159999995</c:v>
                </c:pt>
                <c:pt idx="205">
                  <c:v>19.866870879999997</c:v>
                </c:pt>
                <c:pt idx="206">
                  <c:v>19.903565271428572</c:v>
                </c:pt>
                <c:pt idx="207">
                  <c:v>19.940628597142855</c:v>
                </c:pt>
                <c:pt idx="208">
                  <c:v>19.974660057142859</c:v>
                </c:pt>
                <c:pt idx="209">
                  <c:v>20.008113044285714</c:v>
                </c:pt>
                <c:pt idx="210">
                  <c:v>20.040704182857144</c:v>
                </c:pt>
                <c:pt idx="211">
                  <c:v>20.070828301428573</c:v>
                </c:pt>
                <c:pt idx="212">
                  <c:v>20.101346697142855</c:v>
                </c:pt>
                <c:pt idx="213">
                  <c:v>20.132658548571431</c:v>
                </c:pt>
                <c:pt idx="214">
                  <c:v>20.16142845142857</c:v>
                </c:pt>
                <c:pt idx="215">
                  <c:v>20.19088363571429</c:v>
                </c:pt>
                <c:pt idx="216">
                  <c:v>20.22128731714286</c:v>
                </c:pt>
                <c:pt idx="217">
                  <c:v>20.249968664285714</c:v>
                </c:pt>
                <c:pt idx="218">
                  <c:v>20.280297960000002</c:v>
                </c:pt>
                <c:pt idx="219">
                  <c:v>20.309677395714285</c:v>
                </c:pt>
                <c:pt idx="220">
                  <c:v>20.337478364285715</c:v>
                </c:pt>
                <c:pt idx="221">
                  <c:v>20.364646910000001</c:v>
                </c:pt>
                <c:pt idx="222">
                  <c:v>20.393988744285714</c:v>
                </c:pt>
                <c:pt idx="223">
                  <c:v>20.419257299999998</c:v>
                </c:pt>
                <c:pt idx="224">
                  <c:v>20.445867265714281</c:v>
                </c:pt>
                <c:pt idx="225">
                  <c:v>20.469626835714287</c:v>
                </c:pt>
                <c:pt idx="226">
                  <c:v>20.497436524285714</c:v>
                </c:pt>
                <c:pt idx="227">
                  <c:v>20.524600438571422</c:v>
                </c:pt>
                <c:pt idx="228">
                  <c:v>20.552225658571427</c:v>
                </c:pt>
                <c:pt idx="229">
                  <c:v>20.57929257</c:v>
                </c:pt>
                <c:pt idx="230">
                  <c:v>20.611843925714286</c:v>
                </c:pt>
                <c:pt idx="231">
                  <c:v>20.644482202857141</c:v>
                </c:pt>
                <c:pt idx="232">
                  <c:v>20.679838451428569</c:v>
                </c:pt>
                <c:pt idx="233">
                  <c:v>20.713699884285717</c:v>
                </c:pt>
                <c:pt idx="234">
                  <c:v>20.751656395714289</c:v>
                </c:pt>
                <c:pt idx="235">
                  <c:v>20.788605825714285</c:v>
                </c:pt>
                <c:pt idx="236">
                  <c:v>20.828122274285711</c:v>
                </c:pt>
                <c:pt idx="237">
                  <c:v>20.86775425428571</c:v>
                </c:pt>
                <c:pt idx="238">
                  <c:v>20.908572877142856</c:v>
                </c:pt>
                <c:pt idx="239">
                  <c:v>20.948654718571429</c:v>
                </c:pt>
                <c:pt idx="240">
                  <c:v>20.992885315714286</c:v>
                </c:pt>
                <c:pt idx="241">
                  <c:v>21.036070958571429</c:v>
                </c:pt>
                <c:pt idx="242">
                  <c:v>21.084068025714288</c:v>
                </c:pt>
                <c:pt idx="243">
                  <c:v>21.136138371428569</c:v>
                </c:pt>
                <c:pt idx="244">
                  <c:v>21.18600790857143</c:v>
                </c:pt>
                <c:pt idx="245">
                  <c:v>21.237233571428572</c:v>
                </c:pt>
                <c:pt idx="246">
                  <c:v>21.291138514285713</c:v>
                </c:pt>
                <c:pt idx="247">
                  <c:v>21.343174527142857</c:v>
                </c:pt>
                <c:pt idx="248">
                  <c:v>21.395754678571425</c:v>
                </c:pt>
                <c:pt idx="249">
                  <c:v>21.450535365714284</c:v>
                </c:pt>
                <c:pt idx="250">
                  <c:v>21.500723975714291</c:v>
                </c:pt>
                <c:pt idx="251">
                  <c:v>21.557189125714284</c:v>
                </c:pt>
                <c:pt idx="252">
                  <c:v>21.614125388571431</c:v>
                </c:pt>
                <c:pt idx="253">
                  <c:v>21.672573907142862</c:v>
                </c:pt>
                <c:pt idx="254">
                  <c:v>21.728626522857144</c:v>
                </c:pt>
                <c:pt idx="255">
                  <c:v>21.786941800000001</c:v>
                </c:pt>
                <c:pt idx="256">
                  <c:v>21.839257375714283</c:v>
                </c:pt>
                <c:pt idx="257">
                  <c:v>21.892171585714287</c:v>
                </c:pt>
                <c:pt idx="258">
                  <c:v>21.942521230000001</c:v>
                </c:pt>
                <c:pt idx="259">
                  <c:v>21.993704385714285</c:v>
                </c:pt>
                <c:pt idx="260">
                  <c:v>22.038713998571428</c:v>
                </c:pt>
                <c:pt idx="261">
                  <c:v>22.086010795714287</c:v>
                </c:pt>
                <c:pt idx="262">
                  <c:v>22.128728048571428</c:v>
                </c:pt>
                <c:pt idx="263">
                  <c:v>22.177208762857145</c:v>
                </c:pt>
                <c:pt idx="264">
                  <c:v>22.220985684285719</c:v>
                </c:pt>
                <c:pt idx="265">
                  <c:v>22.261326107142857</c:v>
                </c:pt>
                <c:pt idx="266">
                  <c:v>22.298962182857142</c:v>
                </c:pt>
                <c:pt idx="267">
                  <c:v>22.340427669999997</c:v>
                </c:pt>
                <c:pt idx="268">
                  <c:v>22.374667575714284</c:v>
                </c:pt>
                <c:pt idx="269">
                  <c:v>22.407938547142855</c:v>
                </c:pt>
                <c:pt idx="270">
                  <c:v>22.436707632857143</c:v>
                </c:pt>
                <c:pt idx="271">
                  <c:v>22.46514756285714</c:v>
                </c:pt>
                <c:pt idx="272">
                  <c:v>22.489699499999997</c:v>
                </c:pt>
                <c:pt idx="273">
                  <c:v>22.511863981428572</c:v>
                </c:pt>
                <c:pt idx="274">
                  <c:v>22.530469622857144</c:v>
                </c:pt>
                <c:pt idx="275">
                  <c:v>22.545907430000003</c:v>
                </c:pt>
                <c:pt idx="276">
                  <c:v>22.564631871428571</c:v>
                </c:pt>
                <c:pt idx="277">
                  <c:v>22.576199395714287</c:v>
                </c:pt>
                <c:pt idx="278">
                  <c:v>22.585410799999998</c:v>
                </c:pt>
                <c:pt idx="279">
                  <c:v>22.594939368571428</c:v>
                </c:pt>
                <c:pt idx="280">
                  <c:v>22.603422982857143</c:v>
                </c:pt>
                <c:pt idx="281">
                  <c:v>22.605507987142857</c:v>
                </c:pt>
                <c:pt idx="282">
                  <c:v>22.610793794285712</c:v>
                </c:pt>
                <c:pt idx="283">
                  <c:v>22.609277452857139</c:v>
                </c:pt>
                <c:pt idx="284">
                  <c:v>22.611078807142857</c:v>
                </c:pt>
                <c:pt idx="285">
                  <c:v>22.607514517142857</c:v>
                </c:pt>
                <c:pt idx="286">
                  <c:v>22.600464411428568</c:v>
                </c:pt>
                <c:pt idx="287">
                  <c:v>22.588166372857138</c:v>
                </c:pt>
                <c:pt idx="288">
                  <c:v>22.579033442857146</c:v>
                </c:pt>
                <c:pt idx="289">
                  <c:v>22.564997537142858</c:v>
                </c:pt>
                <c:pt idx="290">
                  <c:v>22.547263554285713</c:v>
                </c:pt>
                <c:pt idx="291">
                  <c:v>22.524072374285716</c:v>
                </c:pt>
                <c:pt idx="292">
                  <c:v>22.50506319285714</c:v>
                </c:pt>
                <c:pt idx="293">
                  <c:v>22.487781797142855</c:v>
                </c:pt>
                <c:pt idx="294">
                  <c:v>22.468605041428571</c:v>
                </c:pt>
                <c:pt idx="295">
                  <c:v>22.447333471428571</c:v>
                </c:pt>
                <c:pt idx="296">
                  <c:v>22.429171969999999</c:v>
                </c:pt>
                <c:pt idx="297">
                  <c:v>22.413809638571429</c:v>
                </c:pt>
                <c:pt idx="298">
                  <c:v>22.400650568571425</c:v>
                </c:pt>
                <c:pt idx="299">
                  <c:v>22.387026922857142</c:v>
                </c:pt>
                <c:pt idx="300">
                  <c:v>22.370860235714282</c:v>
                </c:pt>
                <c:pt idx="301">
                  <c:v>22.358914782857141</c:v>
                </c:pt>
                <c:pt idx="302">
                  <c:v>22.349525451428573</c:v>
                </c:pt>
                <c:pt idx="303">
                  <c:v>22.342204775714286</c:v>
                </c:pt>
                <c:pt idx="304">
                  <c:v>22.33418410285714</c:v>
                </c:pt>
                <c:pt idx="305">
                  <c:v>22.326269422857141</c:v>
                </c:pt>
                <c:pt idx="306">
                  <c:v>22.321176257142859</c:v>
                </c:pt>
                <c:pt idx="307">
                  <c:v>22.317865372857142</c:v>
                </c:pt>
                <c:pt idx="308">
                  <c:v>22.313703538571424</c:v>
                </c:pt>
                <c:pt idx="309">
                  <c:v>22.31320899</c:v>
                </c:pt>
                <c:pt idx="310">
                  <c:v>22.313493730000001</c:v>
                </c:pt>
                <c:pt idx="311">
                  <c:v>22.31827599857143</c:v>
                </c:pt>
                <c:pt idx="312">
                  <c:v>22.323997227142858</c:v>
                </c:pt>
                <c:pt idx="313">
                  <c:v>22.329484124285717</c:v>
                </c:pt>
                <c:pt idx="314">
                  <c:v>22.336982184285716</c:v>
                </c:pt>
                <c:pt idx="315">
                  <c:v>22.347098488571426</c:v>
                </c:pt>
                <c:pt idx="316">
                  <c:v>22.358982359999999</c:v>
                </c:pt>
                <c:pt idx="317">
                  <c:v>22.371799197142856</c:v>
                </c:pt>
                <c:pt idx="318">
                  <c:v>22.382464545714289</c:v>
                </c:pt>
                <c:pt idx="319">
                  <c:v>22.398687362857142</c:v>
                </c:pt>
                <c:pt idx="320">
                  <c:v>22.420425687142856</c:v>
                </c:pt>
                <c:pt idx="321">
                  <c:v>22.443644658571429</c:v>
                </c:pt>
                <c:pt idx="322">
                  <c:v>22.467719212857141</c:v>
                </c:pt>
                <c:pt idx="323">
                  <c:v>22.493764875714287</c:v>
                </c:pt>
                <c:pt idx="324">
                  <c:v>22.522971832857142</c:v>
                </c:pt>
                <c:pt idx="325">
                  <c:v>22.555674960000001</c:v>
                </c:pt>
                <c:pt idx="326">
                  <c:v>22.587189264285712</c:v>
                </c:pt>
                <c:pt idx="327">
                  <c:v>22.619144438571428</c:v>
                </c:pt>
                <c:pt idx="328">
                  <c:v>22.651492798571432</c:v>
                </c:pt>
                <c:pt idx="329">
                  <c:v>22.689608710000005</c:v>
                </c:pt>
                <c:pt idx="330">
                  <c:v>22.725070135714287</c:v>
                </c:pt>
                <c:pt idx="331">
                  <c:v>22.761674608571429</c:v>
                </c:pt>
                <c:pt idx="332">
                  <c:v>22.796018872857143</c:v>
                </c:pt>
                <c:pt idx="333">
                  <c:v>22.833368574285714</c:v>
                </c:pt>
                <c:pt idx="334">
                  <c:v>22.871290752857142</c:v>
                </c:pt>
                <c:pt idx="335">
                  <c:v>22.90740967</c:v>
                </c:pt>
                <c:pt idx="336">
                  <c:v>22.940718515714288</c:v>
                </c:pt>
                <c:pt idx="337">
                  <c:v>22.966260367142858</c:v>
                </c:pt>
                <c:pt idx="338">
                  <c:v>22.986908778571429</c:v>
                </c:pt>
                <c:pt idx="339">
                  <c:v>23.014938901428568</c:v>
                </c:pt>
                <c:pt idx="340">
                  <c:v>23.043287007142858</c:v>
                </c:pt>
                <c:pt idx="341">
                  <c:v>23.065637045714283</c:v>
                </c:pt>
                <c:pt idx="342">
                  <c:v>23.094682967142855</c:v>
                </c:pt>
                <c:pt idx="343">
                  <c:v>23.12157603857143</c:v>
                </c:pt>
                <c:pt idx="344">
                  <c:v>23.153566090000002</c:v>
                </c:pt>
                <c:pt idx="345">
                  <c:v>23.187776567142858</c:v>
                </c:pt>
                <c:pt idx="346">
                  <c:v>23.213307245714283</c:v>
                </c:pt>
                <c:pt idx="347">
                  <c:v>23.229991912857145</c:v>
                </c:pt>
                <c:pt idx="348">
                  <c:v>23.247977937142856</c:v>
                </c:pt>
                <c:pt idx="349">
                  <c:v>23.255781445714288</c:v>
                </c:pt>
                <c:pt idx="350">
                  <c:v>23.266424722857145</c:v>
                </c:pt>
                <c:pt idx="351">
                  <c:v>23.277019227142858</c:v>
                </c:pt>
                <c:pt idx="352">
                  <c:v>23.284365517142863</c:v>
                </c:pt>
                <c:pt idx="353">
                  <c:v>23.295037405714282</c:v>
                </c:pt>
                <c:pt idx="354">
                  <c:v>23.311828885714284</c:v>
                </c:pt>
                <c:pt idx="355">
                  <c:v>23.327448437142856</c:v>
                </c:pt>
                <c:pt idx="356">
                  <c:v>23.34</c:v>
                </c:pt>
                <c:pt idx="357">
                  <c:v>23.344999999999999</c:v>
                </c:pt>
                <c:pt idx="358">
                  <c:v>23.349999999999998</c:v>
                </c:pt>
                <c:pt idx="359">
                  <c:v>23.350999999999999</c:v>
                </c:pt>
                <c:pt idx="360">
                  <c:v>23.352</c:v>
                </c:pt>
                <c:pt idx="361">
                  <c:v>23.352499999999999</c:v>
                </c:pt>
                <c:pt idx="362">
                  <c:v>23.352999999999998</c:v>
                </c:pt>
                <c:pt idx="363">
                  <c:v>23.351999999999997</c:v>
                </c:pt>
                <c:pt idx="364">
                  <c:v>23.350999999999996</c:v>
                </c:pt>
                <c:pt idx="365">
                  <c:v>23.349999999999994</c:v>
                </c:pt>
                <c:pt idx="366">
                  <c:v>23.348999999999993</c:v>
                </c:pt>
                <c:pt idx="367">
                  <c:v>23.34740031454545</c:v>
                </c:pt>
                <c:pt idx="368">
                  <c:v>23.345800629090903</c:v>
                </c:pt>
                <c:pt idx="369">
                  <c:v>23.344200943636359</c:v>
                </c:pt>
                <c:pt idx="370">
                  <c:v>23.342601258181812</c:v>
                </c:pt>
                <c:pt idx="371">
                  <c:v>23.341001572727269</c:v>
                </c:pt>
                <c:pt idx="372">
                  <c:v>23.339401887272722</c:v>
                </c:pt>
                <c:pt idx="373">
                  <c:v>23.337802201818178</c:v>
                </c:pt>
                <c:pt idx="374">
                  <c:v>23.336202516363631</c:v>
                </c:pt>
                <c:pt idx="375">
                  <c:v>23.334602830909088</c:v>
                </c:pt>
                <c:pt idx="376">
                  <c:v>23.333003145454541</c:v>
                </c:pt>
                <c:pt idx="377">
                  <c:v>23.331403459999997</c:v>
                </c:pt>
                <c:pt idx="378">
                  <c:v>23.31648526857143</c:v>
                </c:pt>
                <c:pt idx="379">
                  <c:v>23.30584498857143</c:v>
                </c:pt>
                <c:pt idx="380">
                  <c:v>23.290829250000002</c:v>
                </c:pt>
                <c:pt idx="381">
                  <c:v>23.273211615714292</c:v>
                </c:pt>
                <c:pt idx="382">
                  <c:v>23.255913054285713</c:v>
                </c:pt>
                <c:pt idx="383">
                  <c:v>23.236468452857142</c:v>
                </c:pt>
                <c:pt idx="384">
                  <c:v>23.215370997142855</c:v>
                </c:pt>
                <c:pt idx="385">
                  <c:v>23.193728584285711</c:v>
                </c:pt>
                <c:pt idx="386">
                  <c:v>23.167312895714286</c:v>
                </c:pt>
                <c:pt idx="387">
                  <c:v>23.140505382857146</c:v>
                </c:pt>
                <c:pt idx="388">
                  <c:v>23.111410141428575</c:v>
                </c:pt>
                <c:pt idx="389">
                  <c:v>23.080533437142854</c:v>
                </c:pt>
                <c:pt idx="390">
                  <c:v>23.051016399999998</c:v>
                </c:pt>
                <c:pt idx="391">
                  <c:v>23.020302364285715</c:v>
                </c:pt>
                <c:pt idx="392">
                  <c:v>22.989379884285714</c:v>
                </c:pt>
                <c:pt idx="393">
                  <c:v>22.955051422857142</c:v>
                </c:pt>
                <c:pt idx="394">
                  <c:v>22.920251574285714</c:v>
                </c:pt>
                <c:pt idx="395">
                  <c:v>22.884961264285717</c:v>
                </c:pt>
                <c:pt idx="396">
                  <c:v>22.847751071428572</c:v>
                </c:pt>
                <c:pt idx="397">
                  <c:v>22.80956268142857</c:v>
                </c:pt>
                <c:pt idx="398">
                  <c:v>22.77274594857143</c:v>
                </c:pt>
                <c:pt idx="399">
                  <c:v>22.730775285714284</c:v>
                </c:pt>
                <c:pt idx="400">
                  <c:v>22.690644671428572</c:v>
                </c:pt>
                <c:pt idx="401">
                  <c:v>22.648797988571427</c:v>
                </c:pt>
                <c:pt idx="402">
                  <c:v>22.606548581428569</c:v>
                </c:pt>
                <c:pt idx="403">
                  <c:v>22.564091545714284</c:v>
                </c:pt>
                <c:pt idx="404">
                  <c:v>22.522844041428566</c:v>
                </c:pt>
                <c:pt idx="405">
                  <c:v>22.477099554285711</c:v>
                </c:pt>
                <c:pt idx="406">
                  <c:v>22.432790211428571</c:v>
                </c:pt>
                <c:pt idx="407">
                  <c:v>22.387940815714284</c:v>
                </c:pt>
                <c:pt idx="408">
                  <c:v>22.342660085714289</c:v>
                </c:pt>
                <c:pt idx="409">
                  <c:v>22.297151565714284</c:v>
                </c:pt>
                <c:pt idx="410">
                  <c:v>22.249909809999998</c:v>
                </c:pt>
                <c:pt idx="411">
                  <c:v>22.200080599999996</c:v>
                </c:pt>
                <c:pt idx="412">
                  <c:v>22.152649744285707</c:v>
                </c:pt>
                <c:pt idx="413">
                  <c:v>22.104343687142858</c:v>
                </c:pt>
                <c:pt idx="414">
                  <c:v>22.055616651428576</c:v>
                </c:pt>
                <c:pt idx="415">
                  <c:v>22.008478165714287</c:v>
                </c:pt>
                <c:pt idx="416">
                  <c:v>21.961355209999997</c:v>
                </c:pt>
                <c:pt idx="417">
                  <c:v>21.914093562857147</c:v>
                </c:pt>
                <c:pt idx="418">
                  <c:v>21.868807111428573</c:v>
                </c:pt>
                <c:pt idx="419">
                  <c:v>21.82118225</c:v>
                </c:pt>
                <c:pt idx="420">
                  <c:v>21.776493344285711</c:v>
                </c:pt>
                <c:pt idx="421">
                  <c:v>21.729672022857141</c:v>
                </c:pt>
                <c:pt idx="422">
                  <c:v>21.684519902857144</c:v>
                </c:pt>
                <c:pt idx="423">
                  <c:v>21.636619294285715</c:v>
                </c:pt>
                <c:pt idx="424">
                  <c:v>21.589820315714288</c:v>
                </c:pt>
                <c:pt idx="425">
                  <c:v>21.542037690000001</c:v>
                </c:pt>
                <c:pt idx="426">
                  <c:v>21.497225624285715</c:v>
                </c:pt>
                <c:pt idx="427">
                  <c:v>21.449715750000003</c:v>
                </c:pt>
                <c:pt idx="428">
                  <c:v>21.404967171428574</c:v>
                </c:pt>
                <c:pt idx="429">
                  <c:v>21.359104155714284</c:v>
                </c:pt>
                <c:pt idx="430">
                  <c:v>21.315325327142855</c:v>
                </c:pt>
                <c:pt idx="431">
                  <c:v>21.273820331428571</c:v>
                </c:pt>
                <c:pt idx="432">
                  <c:v>21.23268290857143</c:v>
                </c:pt>
                <c:pt idx="433">
                  <c:v>21.189813068571429</c:v>
                </c:pt>
                <c:pt idx="434">
                  <c:v>21.149684359999998</c:v>
                </c:pt>
                <c:pt idx="435">
                  <c:v>21.10962022857143</c:v>
                </c:pt>
                <c:pt idx="436">
                  <c:v>21.069865088571426</c:v>
                </c:pt>
                <c:pt idx="437">
                  <c:v>21.033193587142858</c:v>
                </c:pt>
                <c:pt idx="438">
                  <c:v>20.998075211428574</c:v>
                </c:pt>
                <c:pt idx="439">
                  <c:v>20.961689811428574</c:v>
                </c:pt>
                <c:pt idx="440">
                  <c:v>20.930123735714282</c:v>
                </c:pt>
                <c:pt idx="441">
                  <c:v>20.896780012857143</c:v>
                </c:pt>
                <c:pt idx="442">
                  <c:v>20.865380695714286</c:v>
                </c:pt>
                <c:pt idx="443">
                  <c:v>20.835396358571426</c:v>
                </c:pt>
                <c:pt idx="444">
                  <c:v>20.803767068571428</c:v>
                </c:pt>
                <c:pt idx="445">
                  <c:v>20.771957398571431</c:v>
                </c:pt>
                <c:pt idx="446">
                  <c:v>20.74148505285714</c:v>
                </c:pt>
                <c:pt idx="447">
                  <c:v>20.70705414</c:v>
                </c:pt>
                <c:pt idx="448">
                  <c:v>20.675360000000005</c:v>
                </c:pt>
                <c:pt idx="449">
                  <c:v>20.643867221428572</c:v>
                </c:pt>
                <c:pt idx="450">
                  <c:v>20.608967372857144</c:v>
                </c:pt>
                <c:pt idx="451">
                  <c:v>20.575564248571428</c:v>
                </c:pt>
                <c:pt idx="452">
                  <c:v>20.54161398714286</c:v>
                </c:pt>
                <c:pt idx="453">
                  <c:v>20.510433468571431</c:v>
                </c:pt>
                <c:pt idx="454">
                  <c:v>20.481052671428568</c:v>
                </c:pt>
                <c:pt idx="455">
                  <c:v>20.44817325</c:v>
                </c:pt>
                <c:pt idx="456">
                  <c:v>20.416178565714286</c:v>
                </c:pt>
                <c:pt idx="457">
                  <c:v>20.387177875714286</c:v>
                </c:pt>
                <c:pt idx="458">
                  <c:v>20.356553212857143</c:v>
                </c:pt>
                <c:pt idx="459">
                  <c:v>20.326409202857143</c:v>
                </c:pt>
                <c:pt idx="460">
                  <c:v>20.293242317142859</c:v>
                </c:pt>
                <c:pt idx="461">
                  <c:v>20.261327197142858</c:v>
                </c:pt>
                <c:pt idx="462">
                  <c:v>20.230218068571428</c:v>
                </c:pt>
                <c:pt idx="463">
                  <c:v>20.198377335714287</c:v>
                </c:pt>
                <c:pt idx="464">
                  <c:v>20.167380467142859</c:v>
                </c:pt>
                <c:pt idx="465">
                  <c:v>20.136523654285714</c:v>
                </c:pt>
                <c:pt idx="466">
                  <c:v>20.104158945714286</c:v>
                </c:pt>
                <c:pt idx="467">
                  <c:v>20.073998587142853</c:v>
                </c:pt>
                <c:pt idx="468">
                  <c:v>20.040539604285716</c:v>
                </c:pt>
                <c:pt idx="469">
                  <c:v>20.008319581428573</c:v>
                </c:pt>
                <c:pt idx="470">
                  <c:v>19.975211824285715</c:v>
                </c:pt>
                <c:pt idx="471">
                  <c:v>19.941704885714284</c:v>
                </c:pt>
                <c:pt idx="472">
                  <c:v>19.908917562857145</c:v>
                </c:pt>
                <c:pt idx="473">
                  <c:v>19.875993455714287</c:v>
                </c:pt>
                <c:pt idx="474">
                  <c:v>19.840808595714286</c:v>
                </c:pt>
                <c:pt idx="475">
                  <c:v>19.81060218857143</c:v>
                </c:pt>
                <c:pt idx="476">
                  <c:v>19.77856309142857</c:v>
                </c:pt>
                <c:pt idx="477">
                  <c:v>19.745996748571429</c:v>
                </c:pt>
                <c:pt idx="478">
                  <c:v>19.712568011428573</c:v>
                </c:pt>
                <c:pt idx="479">
                  <c:v>19.67851829571428</c:v>
                </c:pt>
                <c:pt idx="480">
                  <c:v>19.64614078</c:v>
                </c:pt>
                <c:pt idx="481">
                  <c:v>19.613290514285715</c:v>
                </c:pt>
                <c:pt idx="482">
                  <c:v>19.577181407142856</c:v>
                </c:pt>
                <c:pt idx="483">
                  <c:v>19.542275837142856</c:v>
                </c:pt>
                <c:pt idx="484">
                  <c:v>19.507732118571425</c:v>
                </c:pt>
                <c:pt idx="485">
                  <c:v>19.474948065714283</c:v>
                </c:pt>
                <c:pt idx="486">
                  <c:v>19.441713332857145</c:v>
                </c:pt>
                <c:pt idx="487">
                  <c:v>19.406218119999998</c:v>
                </c:pt>
                <c:pt idx="488">
                  <c:v>19.372667312857143</c:v>
                </c:pt>
                <c:pt idx="489">
                  <c:v>19.340394701428572</c:v>
                </c:pt>
                <c:pt idx="490">
                  <c:v>19.308185032857143</c:v>
                </c:pt>
                <c:pt idx="491">
                  <c:v>19.276334762857143</c:v>
                </c:pt>
                <c:pt idx="492">
                  <c:v>19.241167887142858</c:v>
                </c:pt>
                <c:pt idx="493">
                  <c:v>19.207154411428569</c:v>
                </c:pt>
                <c:pt idx="494">
                  <c:v>19.175489427142857</c:v>
                </c:pt>
                <c:pt idx="495">
                  <c:v>19.141685759999998</c:v>
                </c:pt>
                <c:pt idx="496">
                  <c:v>19.108408248571433</c:v>
                </c:pt>
                <c:pt idx="497">
                  <c:v>19.075465885714284</c:v>
                </c:pt>
                <c:pt idx="498">
                  <c:v>19.043953488571425</c:v>
                </c:pt>
                <c:pt idx="499">
                  <c:v>19.014355797142855</c:v>
                </c:pt>
                <c:pt idx="500">
                  <c:v>18.986302785714287</c:v>
                </c:pt>
                <c:pt idx="501">
                  <c:v>18.95770372714286</c:v>
                </c:pt>
                <c:pt idx="502">
                  <c:v>18.930729457142856</c:v>
                </c:pt>
                <c:pt idx="503">
                  <c:v>18.901590620000004</c:v>
                </c:pt>
                <c:pt idx="504">
                  <c:v>18.876016344285713</c:v>
                </c:pt>
                <c:pt idx="505">
                  <c:v>18.849309377142855</c:v>
                </c:pt>
                <c:pt idx="506">
                  <c:v>18.821448190000002</c:v>
                </c:pt>
                <c:pt idx="507">
                  <c:v>18.792922974285716</c:v>
                </c:pt>
                <c:pt idx="508">
                  <c:v>18.765408108571428</c:v>
                </c:pt>
                <c:pt idx="509">
                  <c:v>18.740215302857141</c:v>
                </c:pt>
                <c:pt idx="510">
                  <c:v>18.714891707142858</c:v>
                </c:pt>
                <c:pt idx="511">
                  <c:v>18.687723432857144</c:v>
                </c:pt>
                <c:pt idx="512">
                  <c:v>18.660917554285714</c:v>
                </c:pt>
                <c:pt idx="513">
                  <c:v>18.637619291428571</c:v>
                </c:pt>
                <c:pt idx="514">
                  <c:v>18.614301681428572</c:v>
                </c:pt>
                <c:pt idx="515">
                  <c:v>18.590896332857142</c:v>
                </c:pt>
                <c:pt idx="516">
                  <c:v>18.567468097142857</c:v>
                </c:pt>
                <c:pt idx="517">
                  <c:v>18.544989175714285</c:v>
                </c:pt>
                <c:pt idx="518">
                  <c:v>18.523054667142855</c:v>
                </c:pt>
                <c:pt idx="519">
                  <c:v>18.503882544285712</c:v>
                </c:pt>
                <c:pt idx="520">
                  <c:v>18.484255108571428</c:v>
                </c:pt>
                <c:pt idx="521">
                  <c:v>18.46550015</c:v>
                </c:pt>
                <c:pt idx="522">
                  <c:v>18.445938655714286</c:v>
                </c:pt>
                <c:pt idx="523">
                  <c:v>18.425355639999999</c:v>
                </c:pt>
                <c:pt idx="524">
                  <c:v>18.405886515714286</c:v>
                </c:pt>
                <c:pt idx="525">
                  <c:v>18.386126655714286</c:v>
                </c:pt>
                <c:pt idx="526">
                  <c:v>18.364056180000002</c:v>
                </c:pt>
                <c:pt idx="527">
                  <c:v>18.340790614285712</c:v>
                </c:pt>
                <c:pt idx="528">
                  <c:v>18.318773271428572</c:v>
                </c:pt>
                <c:pt idx="529">
                  <c:v>18.29684148714286</c:v>
                </c:pt>
                <c:pt idx="530">
                  <c:v>18.276276181428571</c:v>
                </c:pt>
                <c:pt idx="531">
                  <c:v>18.25496265</c:v>
                </c:pt>
                <c:pt idx="532">
                  <c:v>18.234411241428571</c:v>
                </c:pt>
                <c:pt idx="533">
                  <c:v>18.213629314285715</c:v>
                </c:pt>
                <c:pt idx="534">
                  <c:v>18.194274629999999</c:v>
                </c:pt>
                <c:pt idx="535">
                  <c:v>18.17503683857143</c:v>
                </c:pt>
                <c:pt idx="536">
                  <c:v>18.15536199142857</c:v>
                </c:pt>
                <c:pt idx="537">
                  <c:v>18.134526114285713</c:v>
                </c:pt>
                <c:pt idx="538">
                  <c:v>18.116788044285716</c:v>
                </c:pt>
                <c:pt idx="539">
                  <c:v>18.098335808571427</c:v>
                </c:pt>
                <c:pt idx="540">
                  <c:v>18.081059589999999</c:v>
                </c:pt>
                <c:pt idx="541">
                  <c:v>18.062898634285713</c:v>
                </c:pt>
                <c:pt idx="542">
                  <c:v>18.044385908571428</c:v>
                </c:pt>
                <c:pt idx="543">
                  <c:v>18.028781072857143</c:v>
                </c:pt>
                <c:pt idx="544">
                  <c:v>18.013086045714285</c:v>
                </c:pt>
                <c:pt idx="545">
                  <c:v>17.997195651428569</c:v>
                </c:pt>
                <c:pt idx="546">
                  <c:v>17.981677462857142</c:v>
                </c:pt>
                <c:pt idx="547">
                  <c:v>17.967711584285713</c:v>
                </c:pt>
                <c:pt idx="548">
                  <c:v>17.954425265714288</c:v>
                </c:pt>
                <c:pt idx="549">
                  <c:v>17.942056927142858</c:v>
                </c:pt>
                <c:pt idx="550">
                  <c:v>17.928888591428574</c:v>
                </c:pt>
                <c:pt idx="551">
                  <c:v>17.919087544285716</c:v>
                </c:pt>
                <c:pt idx="552">
                  <c:v>17.907530374285717</c:v>
                </c:pt>
                <c:pt idx="553">
                  <c:v>17.898234774285715</c:v>
                </c:pt>
                <c:pt idx="554">
                  <c:v>17.888059887142855</c:v>
                </c:pt>
                <c:pt idx="555">
                  <c:v>17.879336219999999</c:v>
                </c:pt>
                <c:pt idx="556">
                  <c:v>17.871866225714285</c:v>
                </c:pt>
                <c:pt idx="557">
                  <c:v>17.864903858571427</c:v>
                </c:pt>
                <c:pt idx="558">
                  <c:v>17.857308524285713</c:v>
                </c:pt>
                <c:pt idx="559">
                  <c:v>17.851474217142858</c:v>
                </c:pt>
                <c:pt idx="560">
                  <c:v>17.844401768571426</c:v>
                </c:pt>
                <c:pt idx="561">
                  <c:v>17.838728495714285</c:v>
                </c:pt>
                <c:pt idx="562">
                  <c:v>17.834175381428572</c:v>
                </c:pt>
                <c:pt idx="563">
                  <c:v>17.829290661428569</c:v>
                </c:pt>
                <c:pt idx="564">
                  <c:v>17.825310024285717</c:v>
                </c:pt>
                <c:pt idx="565">
                  <c:v>17.82044928285714</c:v>
                </c:pt>
                <c:pt idx="566">
                  <c:v>17.816784994285715</c:v>
                </c:pt>
                <c:pt idx="567">
                  <c:v>17.813733508571428</c:v>
                </c:pt>
                <c:pt idx="568">
                  <c:v>17.811171121428572</c:v>
                </c:pt>
                <c:pt idx="569">
                  <c:v>17.808136257142856</c:v>
                </c:pt>
                <c:pt idx="570">
                  <c:v>17.80405752857143</c:v>
                </c:pt>
                <c:pt idx="571">
                  <c:v>17.799701144285716</c:v>
                </c:pt>
                <c:pt idx="572">
                  <c:v>17.796333855714284</c:v>
                </c:pt>
                <c:pt idx="573">
                  <c:v>17.792154309999997</c:v>
                </c:pt>
                <c:pt idx="574">
                  <c:v>17.787172588571426</c:v>
                </c:pt>
                <c:pt idx="575">
                  <c:v>17.781964164285714</c:v>
                </c:pt>
                <c:pt idx="576">
                  <c:v>17.774711880000002</c:v>
                </c:pt>
                <c:pt idx="577">
                  <c:v>17.768633432857143</c:v>
                </c:pt>
                <c:pt idx="578">
                  <c:v>17.762238092857142</c:v>
                </c:pt>
                <c:pt idx="579">
                  <c:v>17.754883630000002</c:v>
                </c:pt>
                <c:pt idx="580">
                  <c:v>17.747404370000002</c:v>
                </c:pt>
                <c:pt idx="581">
                  <c:v>17.742901119999999</c:v>
                </c:pt>
                <c:pt idx="582">
                  <c:v>17.737242017142858</c:v>
                </c:pt>
                <c:pt idx="583">
                  <c:v>17.732512337142857</c:v>
                </c:pt>
                <c:pt idx="584">
                  <c:v>17.726919990000003</c:v>
                </c:pt>
                <c:pt idx="585">
                  <c:v>17.722073417142855</c:v>
                </c:pt>
                <c:pt idx="586">
                  <c:v>17.719246454285713</c:v>
                </c:pt>
                <c:pt idx="587">
                  <c:v>17.716272352857143</c:v>
                </c:pt>
                <c:pt idx="588">
                  <c:v>17.713559830000001</c:v>
                </c:pt>
                <c:pt idx="589">
                  <c:v>17.711682727142858</c:v>
                </c:pt>
                <c:pt idx="590">
                  <c:v>17.710184097142861</c:v>
                </c:pt>
                <c:pt idx="591">
                  <c:v>17.709132331428574</c:v>
                </c:pt>
                <c:pt idx="592">
                  <c:v>17.709425245714289</c:v>
                </c:pt>
                <c:pt idx="593">
                  <c:v>17.708851405714288</c:v>
                </c:pt>
                <c:pt idx="594">
                  <c:v>17.709403447142858</c:v>
                </c:pt>
                <c:pt idx="595">
                  <c:v>17.709170749999998</c:v>
                </c:pt>
                <c:pt idx="596">
                  <c:v>17.709176744285713</c:v>
                </c:pt>
                <c:pt idx="597">
                  <c:v>17.710369108571431</c:v>
                </c:pt>
                <c:pt idx="598">
                  <c:v>17.712987625714284</c:v>
                </c:pt>
                <c:pt idx="599">
                  <c:v>17.714694702857141</c:v>
                </c:pt>
                <c:pt idx="600">
                  <c:v>17.717671257142857</c:v>
                </c:pt>
                <c:pt idx="601">
                  <c:v>17.721361977142859</c:v>
                </c:pt>
                <c:pt idx="602">
                  <c:v>17.725743157142855</c:v>
                </c:pt>
                <c:pt idx="603">
                  <c:v>17.730176107142857</c:v>
                </c:pt>
                <c:pt idx="604">
                  <c:v>17.73546464</c:v>
                </c:pt>
                <c:pt idx="605">
                  <c:v>17.73926952857143</c:v>
                </c:pt>
                <c:pt idx="606">
                  <c:v>17.744400024285714</c:v>
                </c:pt>
                <c:pt idx="607">
                  <c:v>17.749983650000001</c:v>
                </c:pt>
                <c:pt idx="608">
                  <c:v>17.755763461428572</c:v>
                </c:pt>
                <c:pt idx="609">
                  <c:v>17.760015214285716</c:v>
                </c:pt>
                <c:pt idx="610">
                  <c:v>17.764696665714286</c:v>
                </c:pt>
                <c:pt idx="611">
                  <c:v>17.768555505714286</c:v>
                </c:pt>
                <c:pt idx="612">
                  <c:v>17.773999622857144</c:v>
                </c:pt>
                <c:pt idx="613">
                  <c:v>17.77875137285714</c:v>
                </c:pt>
                <c:pt idx="614">
                  <c:v>17.783361707142859</c:v>
                </c:pt>
                <c:pt idx="615">
                  <c:v>17.788462230000004</c:v>
                </c:pt>
                <c:pt idx="616">
                  <c:v>17.79618072571429</c:v>
                </c:pt>
                <c:pt idx="617">
                  <c:v>17.804740361428571</c:v>
                </c:pt>
                <c:pt idx="618">
                  <c:v>17.814316612857144</c:v>
                </c:pt>
                <c:pt idx="619">
                  <c:v>17.821958814285715</c:v>
                </c:pt>
                <c:pt idx="620">
                  <c:v>17.831473487142858</c:v>
                </c:pt>
                <c:pt idx="621">
                  <c:v>17.839360101428575</c:v>
                </c:pt>
                <c:pt idx="622">
                  <c:v>17.846916744285718</c:v>
                </c:pt>
                <c:pt idx="623">
                  <c:v>17.853885922857145</c:v>
                </c:pt>
                <c:pt idx="624">
                  <c:v>17.859116690000004</c:v>
                </c:pt>
                <c:pt idx="625">
                  <c:v>17.864411762857145</c:v>
                </c:pt>
                <c:pt idx="626">
                  <c:v>17.871892657142858</c:v>
                </c:pt>
                <c:pt idx="627">
                  <c:v>17.87660953</c:v>
                </c:pt>
                <c:pt idx="628">
                  <c:v>17.881598337142854</c:v>
                </c:pt>
                <c:pt idx="629">
                  <c:v>17.886768614285714</c:v>
                </c:pt>
                <c:pt idx="630">
                  <c:v>17.889606204285712</c:v>
                </c:pt>
                <c:pt idx="631">
                  <c:v>17.89312172</c:v>
                </c:pt>
                <c:pt idx="632">
                  <c:v>17.895764759999999</c:v>
                </c:pt>
                <c:pt idx="633">
                  <c:v>17.898338317142855</c:v>
                </c:pt>
                <c:pt idx="634">
                  <c:v>17.902577808571429</c:v>
                </c:pt>
                <c:pt idx="635">
                  <c:v>17.908545357142852</c:v>
                </c:pt>
                <c:pt idx="636">
                  <c:v>17.913759502857143</c:v>
                </c:pt>
                <c:pt idx="637">
                  <c:v>17.919630594285714</c:v>
                </c:pt>
                <c:pt idx="638">
                  <c:v>17.928497312857143</c:v>
                </c:pt>
                <c:pt idx="639">
                  <c:v>17.938840320000001</c:v>
                </c:pt>
                <c:pt idx="640">
                  <c:v>17.950068337142859</c:v>
                </c:pt>
                <c:pt idx="641">
                  <c:v>17.960858752857142</c:v>
                </c:pt>
                <c:pt idx="642">
                  <c:v>17.971892492857144</c:v>
                </c:pt>
                <c:pt idx="643">
                  <c:v>17.985376358571425</c:v>
                </c:pt>
                <c:pt idx="644">
                  <c:v>18.003293174285712</c:v>
                </c:pt>
                <c:pt idx="645">
                  <c:v>18.019938878571427</c:v>
                </c:pt>
                <c:pt idx="646">
                  <c:v>18.039554051428571</c:v>
                </c:pt>
                <c:pt idx="647">
                  <c:v>18.058712278571427</c:v>
                </c:pt>
                <c:pt idx="648">
                  <c:v>18.079918998571426</c:v>
                </c:pt>
                <c:pt idx="649">
                  <c:v>18.103654044285715</c:v>
                </c:pt>
                <c:pt idx="650">
                  <c:v>18.128159658571427</c:v>
                </c:pt>
                <c:pt idx="651">
                  <c:v>18.151894705714284</c:v>
                </c:pt>
                <c:pt idx="652">
                  <c:v>18.178231921428573</c:v>
                </c:pt>
                <c:pt idx="653">
                  <c:v>18.204641071428572</c:v>
                </c:pt>
                <c:pt idx="654">
                  <c:v>18.233329501428571</c:v>
                </c:pt>
                <c:pt idx="655">
                  <c:v>18.261827197142857</c:v>
                </c:pt>
                <c:pt idx="656">
                  <c:v>18.289750235714287</c:v>
                </c:pt>
                <c:pt idx="657">
                  <c:v>18.31834411714286</c:v>
                </c:pt>
                <c:pt idx="658">
                  <c:v>18.346357345714289</c:v>
                </c:pt>
                <c:pt idx="659">
                  <c:v>18.373984745714285</c:v>
                </c:pt>
                <c:pt idx="660">
                  <c:v>18.401931217142856</c:v>
                </c:pt>
                <c:pt idx="661">
                  <c:v>18.428133282857143</c:v>
                </c:pt>
                <c:pt idx="662">
                  <c:v>18.455579212857142</c:v>
                </c:pt>
                <c:pt idx="663">
                  <c:v>18.483926774285717</c:v>
                </c:pt>
                <c:pt idx="664">
                  <c:v>18.513392312857142</c:v>
                </c:pt>
                <c:pt idx="665">
                  <c:v>18.546419417142857</c:v>
                </c:pt>
                <c:pt idx="666">
                  <c:v>18.580885478571428</c:v>
                </c:pt>
                <c:pt idx="667">
                  <c:v>18.615252631428572</c:v>
                </c:pt>
                <c:pt idx="668">
                  <c:v>18.652584348571427</c:v>
                </c:pt>
                <c:pt idx="669">
                  <c:v>18.691954204285715</c:v>
                </c:pt>
                <c:pt idx="670">
                  <c:v>18.733730861428572</c:v>
                </c:pt>
                <c:pt idx="671">
                  <c:v>18.776205881428574</c:v>
                </c:pt>
                <c:pt idx="672">
                  <c:v>18.815816335714285</c:v>
                </c:pt>
                <c:pt idx="673">
                  <c:v>18.855062758571428</c:v>
                </c:pt>
                <c:pt idx="674">
                  <c:v>18.896327155714285</c:v>
                </c:pt>
                <c:pt idx="675">
                  <c:v>18.937237877142856</c:v>
                </c:pt>
                <c:pt idx="676">
                  <c:v>18.978167671428572</c:v>
                </c:pt>
                <c:pt idx="677">
                  <c:v>19.015948160000001</c:v>
                </c:pt>
                <c:pt idx="678">
                  <c:v>19.054500852857142</c:v>
                </c:pt>
                <c:pt idx="679">
                  <c:v>19.093319211428572</c:v>
                </c:pt>
                <c:pt idx="680">
                  <c:v>19.134165082857145</c:v>
                </c:pt>
                <c:pt idx="681">
                  <c:v>19.17435155714286</c:v>
                </c:pt>
                <c:pt idx="682">
                  <c:v>19.213755200000001</c:v>
                </c:pt>
                <c:pt idx="683">
                  <c:v>19.250402451428574</c:v>
                </c:pt>
                <c:pt idx="684">
                  <c:v>19.288088662857145</c:v>
                </c:pt>
                <c:pt idx="685">
                  <c:v>19.325132369999999</c:v>
                </c:pt>
                <c:pt idx="686">
                  <c:v>19.361921855714286</c:v>
                </c:pt>
                <c:pt idx="687">
                  <c:v>19.398099627142852</c:v>
                </c:pt>
                <c:pt idx="688">
                  <c:v>19.432933534285716</c:v>
                </c:pt>
                <c:pt idx="689">
                  <c:v>19.46582140142857</c:v>
                </c:pt>
                <c:pt idx="690">
                  <c:v>19.50001144285714</c:v>
                </c:pt>
                <c:pt idx="691">
                  <c:v>19.534168242857145</c:v>
                </c:pt>
                <c:pt idx="692">
                  <c:v>19.567547117142858</c:v>
                </c:pt>
                <c:pt idx="693">
                  <c:v>19.601359231428571</c:v>
                </c:pt>
                <c:pt idx="694">
                  <c:v>19.632710592857141</c:v>
                </c:pt>
                <c:pt idx="695">
                  <c:v>19.662672042857142</c:v>
                </c:pt>
                <c:pt idx="696">
                  <c:v>19.695274352857144</c:v>
                </c:pt>
                <c:pt idx="697">
                  <c:v>19.72858565142857</c:v>
                </c:pt>
                <c:pt idx="698">
                  <c:v>19.759661264285711</c:v>
                </c:pt>
                <c:pt idx="699">
                  <c:v>19.790877748571429</c:v>
                </c:pt>
                <c:pt idx="700">
                  <c:v>19.821662355714288</c:v>
                </c:pt>
                <c:pt idx="701">
                  <c:v>19.853775295714286</c:v>
                </c:pt>
                <c:pt idx="702">
                  <c:v>19.885458537142856</c:v>
                </c:pt>
                <c:pt idx="703">
                  <c:v>19.915980748571428</c:v>
                </c:pt>
                <c:pt idx="704">
                  <c:v>19.94448035142857</c:v>
                </c:pt>
                <c:pt idx="705">
                  <c:v>19.975592205714285</c:v>
                </c:pt>
                <c:pt idx="706">
                  <c:v>20.002811705714286</c:v>
                </c:pt>
                <c:pt idx="707">
                  <c:v>20.029618945714283</c:v>
                </c:pt>
                <c:pt idx="708">
                  <c:v>20.056527820000003</c:v>
                </c:pt>
                <c:pt idx="709">
                  <c:v>20.085041864285717</c:v>
                </c:pt>
                <c:pt idx="710">
                  <c:v>20.111911501428573</c:v>
                </c:pt>
                <c:pt idx="711">
                  <c:v>20.138819014285712</c:v>
                </c:pt>
                <c:pt idx="712">
                  <c:v>20.164997101428572</c:v>
                </c:pt>
                <c:pt idx="713">
                  <c:v>20.191146034285712</c:v>
                </c:pt>
                <c:pt idx="714">
                  <c:v>20.218246461428571</c:v>
                </c:pt>
                <c:pt idx="715">
                  <c:v>20.242351805714286</c:v>
                </c:pt>
                <c:pt idx="716">
                  <c:v>20.265814372857143</c:v>
                </c:pt>
                <c:pt idx="717">
                  <c:v>20.292443411428568</c:v>
                </c:pt>
                <c:pt idx="718">
                  <c:v>20.315752847142857</c:v>
                </c:pt>
                <c:pt idx="719">
                  <c:v>20.337830135714285</c:v>
                </c:pt>
                <c:pt idx="720">
                  <c:v>20.361228398571431</c:v>
                </c:pt>
                <c:pt idx="721">
                  <c:v>20.383997508571429</c:v>
                </c:pt>
                <c:pt idx="722">
                  <c:v>20.406792777142861</c:v>
                </c:pt>
                <c:pt idx="723">
                  <c:v>20.427718571428574</c:v>
                </c:pt>
                <c:pt idx="724">
                  <c:v>20.446678162857143</c:v>
                </c:pt>
                <c:pt idx="725">
                  <c:v>20.469494957142853</c:v>
                </c:pt>
                <c:pt idx="726">
                  <c:v>20.490794045714289</c:v>
                </c:pt>
                <c:pt idx="727">
                  <c:v>20.511396952857144</c:v>
                </c:pt>
                <c:pt idx="728">
                  <c:v>20.532046454285712</c:v>
                </c:pt>
                <c:pt idx="729">
                  <c:v>20.549085071428571</c:v>
                </c:pt>
                <c:pt idx="730">
                  <c:v>20.566532679999998</c:v>
                </c:pt>
                <c:pt idx="731">
                  <c:v>20.584398268571427</c:v>
                </c:pt>
                <c:pt idx="732">
                  <c:v>20.598312375714283</c:v>
                </c:pt>
                <c:pt idx="733">
                  <c:v>20.610648017142857</c:v>
                </c:pt>
                <c:pt idx="734">
                  <c:v>20.620544977142856</c:v>
                </c:pt>
                <c:pt idx="735">
                  <c:v>20.629690168571425</c:v>
                </c:pt>
                <c:pt idx="736">
                  <c:v>20.638183047142856</c:v>
                </c:pt>
                <c:pt idx="737">
                  <c:v>20.645108084285717</c:v>
                </c:pt>
                <c:pt idx="738">
                  <c:v>20.646647315714286</c:v>
                </c:pt>
                <c:pt idx="739">
                  <c:v>20.647044317142861</c:v>
                </c:pt>
                <c:pt idx="740">
                  <c:v>20.648477281428573</c:v>
                </c:pt>
                <c:pt idx="741">
                  <c:v>20.646704264285713</c:v>
                </c:pt>
                <c:pt idx="742">
                  <c:v>20.643005370000001</c:v>
                </c:pt>
                <c:pt idx="743">
                  <c:v>20.637842995714287</c:v>
                </c:pt>
                <c:pt idx="744">
                  <c:v>20.629390717142854</c:v>
                </c:pt>
                <c:pt idx="745">
                  <c:v>20.623170307142857</c:v>
                </c:pt>
                <c:pt idx="746">
                  <c:v>20.613529749999998</c:v>
                </c:pt>
                <c:pt idx="747">
                  <c:v>20.60145269142857</c:v>
                </c:pt>
                <c:pt idx="748">
                  <c:v>20.590545110000001</c:v>
                </c:pt>
                <c:pt idx="749">
                  <c:v>20.575191227142856</c:v>
                </c:pt>
                <c:pt idx="750">
                  <c:v>20.558748247142855</c:v>
                </c:pt>
                <c:pt idx="751">
                  <c:v>20.540964672857143</c:v>
                </c:pt>
                <c:pt idx="752">
                  <c:v>20.519543512857144</c:v>
                </c:pt>
                <c:pt idx="753">
                  <c:v>20.499544962857147</c:v>
                </c:pt>
                <c:pt idx="754">
                  <c:v>20.475359237142857</c:v>
                </c:pt>
                <c:pt idx="755">
                  <c:v>20.449125291428572</c:v>
                </c:pt>
                <c:pt idx="756">
                  <c:v>20.425134114285715</c:v>
                </c:pt>
                <c:pt idx="757">
                  <c:v>20.400390079999998</c:v>
                </c:pt>
                <c:pt idx="758">
                  <c:v>20.373173578571432</c:v>
                </c:pt>
                <c:pt idx="759">
                  <c:v>20.346870151428572</c:v>
                </c:pt>
                <c:pt idx="760">
                  <c:v>20.317297527142859</c:v>
                </c:pt>
                <c:pt idx="761">
                  <c:v>20.290713445714289</c:v>
                </c:pt>
                <c:pt idx="762">
                  <c:v>20.260490144285715</c:v>
                </c:pt>
                <c:pt idx="763">
                  <c:v>20.22695623142857</c:v>
                </c:pt>
                <c:pt idx="764">
                  <c:v>20.193833214285714</c:v>
                </c:pt>
                <c:pt idx="765">
                  <c:v>20.160223822857144</c:v>
                </c:pt>
                <c:pt idx="766">
                  <c:v>20.123770575714286</c:v>
                </c:pt>
                <c:pt idx="767">
                  <c:v>20.090693064285713</c:v>
                </c:pt>
                <c:pt idx="768">
                  <c:v>20.053134099999998</c:v>
                </c:pt>
                <c:pt idx="769">
                  <c:v>20.018099375714286</c:v>
                </c:pt>
                <c:pt idx="770">
                  <c:v>19.980170657142853</c:v>
                </c:pt>
                <c:pt idx="771">
                  <c:v>19.941089357142857</c:v>
                </c:pt>
                <c:pt idx="772">
                  <c:v>19.902292797142856</c:v>
                </c:pt>
                <c:pt idx="773">
                  <c:v>19.862682615714284</c:v>
                </c:pt>
                <c:pt idx="774">
                  <c:v>19.820496695714287</c:v>
                </c:pt>
                <c:pt idx="775">
                  <c:v>19.780681882857142</c:v>
                </c:pt>
                <c:pt idx="776">
                  <c:v>19.737839562857143</c:v>
                </c:pt>
                <c:pt idx="777">
                  <c:v>19.698491234285711</c:v>
                </c:pt>
                <c:pt idx="778">
                  <c:v>19.656977518571431</c:v>
                </c:pt>
                <c:pt idx="779">
                  <c:v>19.614890508571428</c:v>
                </c:pt>
                <c:pt idx="780">
                  <c:v>19.571817127142857</c:v>
                </c:pt>
                <c:pt idx="781">
                  <c:v>19.527045115714287</c:v>
                </c:pt>
                <c:pt idx="782">
                  <c:v>19.482106892857143</c:v>
                </c:pt>
                <c:pt idx="783">
                  <c:v>19.438247409999999</c:v>
                </c:pt>
                <c:pt idx="784">
                  <c:v>19.390800204285711</c:v>
                </c:pt>
                <c:pt idx="785">
                  <c:v>19.344567435714286</c:v>
                </c:pt>
                <c:pt idx="786">
                  <c:v>19.296987805714284</c:v>
                </c:pt>
                <c:pt idx="787">
                  <c:v>19.250502994285714</c:v>
                </c:pt>
                <c:pt idx="788">
                  <c:v>19.204640251428568</c:v>
                </c:pt>
                <c:pt idx="789">
                  <c:v>19.155392237142856</c:v>
                </c:pt>
                <c:pt idx="790">
                  <c:v>19.106962748571426</c:v>
                </c:pt>
                <c:pt idx="791">
                  <c:v>19.059366498571428</c:v>
                </c:pt>
                <c:pt idx="792">
                  <c:v>19.010718208571429</c:v>
                </c:pt>
                <c:pt idx="793">
                  <c:v>18.964219774285713</c:v>
                </c:pt>
                <c:pt idx="794">
                  <c:v>18.918677467142857</c:v>
                </c:pt>
                <c:pt idx="795">
                  <c:v>18.872900554285714</c:v>
                </c:pt>
                <c:pt idx="796">
                  <c:v>18.830620901428574</c:v>
                </c:pt>
                <c:pt idx="797">
                  <c:v>18.788455145714288</c:v>
                </c:pt>
                <c:pt idx="798">
                  <c:v>18.747575215714285</c:v>
                </c:pt>
                <c:pt idx="799">
                  <c:v>18.707842964285714</c:v>
                </c:pt>
                <c:pt idx="800">
                  <c:v>18.66797747</c:v>
                </c:pt>
                <c:pt idx="801">
                  <c:v>18.629084995714287</c:v>
                </c:pt>
                <c:pt idx="802">
                  <c:v>18.590475627142858</c:v>
                </c:pt>
                <c:pt idx="803">
                  <c:v>18.551257814285716</c:v>
                </c:pt>
                <c:pt idx="804">
                  <c:v>18.513436725714289</c:v>
                </c:pt>
                <c:pt idx="805">
                  <c:v>18.476997374285713</c:v>
                </c:pt>
                <c:pt idx="806">
                  <c:v>18.441535675714285</c:v>
                </c:pt>
                <c:pt idx="807">
                  <c:v>18.408569879999998</c:v>
                </c:pt>
                <c:pt idx="808">
                  <c:v>18.375683647142857</c:v>
                </c:pt>
                <c:pt idx="809">
                  <c:v>18.345164978571429</c:v>
                </c:pt>
                <c:pt idx="810">
                  <c:v>18.315434045714284</c:v>
                </c:pt>
                <c:pt idx="811">
                  <c:v>18.286880762857145</c:v>
                </c:pt>
                <c:pt idx="812">
                  <c:v>18.25646509142857</c:v>
                </c:pt>
                <c:pt idx="813">
                  <c:v>18.227464945714285</c:v>
                </c:pt>
                <c:pt idx="814">
                  <c:v>18.198234555714286</c:v>
                </c:pt>
                <c:pt idx="815">
                  <c:v>18.17061533</c:v>
                </c:pt>
                <c:pt idx="816">
                  <c:v>18.142306190000003</c:v>
                </c:pt>
                <c:pt idx="817">
                  <c:v>18.115031377142856</c:v>
                </c:pt>
                <c:pt idx="818">
                  <c:v>18.088219232857142</c:v>
                </c:pt>
                <c:pt idx="819">
                  <c:v>18.064198901428572</c:v>
                </c:pt>
                <c:pt idx="820">
                  <c:v>18.041992731428572</c:v>
                </c:pt>
                <c:pt idx="821">
                  <c:v>18.019553047142857</c:v>
                </c:pt>
                <c:pt idx="822">
                  <c:v>17.996846334285713</c:v>
                </c:pt>
                <c:pt idx="823">
                  <c:v>17.976303917142854</c:v>
                </c:pt>
                <c:pt idx="824">
                  <c:v>17.955565042857142</c:v>
                </c:pt>
                <c:pt idx="825">
                  <c:v>17.934547424285714</c:v>
                </c:pt>
                <c:pt idx="826">
                  <c:v>17.914051328571428</c:v>
                </c:pt>
                <c:pt idx="827">
                  <c:v>17.893482208571431</c:v>
                </c:pt>
                <c:pt idx="828">
                  <c:v>17.875300271428575</c:v>
                </c:pt>
                <c:pt idx="829">
                  <c:v>17.856245041428572</c:v>
                </c:pt>
                <c:pt idx="830">
                  <c:v>17.837992532857147</c:v>
                </c:pt>
                <c:pt idx="831">
                  <c:v>17.820669992857145</c:v>
                </c:pt>
                <c:pt idx="832">
                  <c:v>17.805233819999998</c:v>
                </c:pt>
                <c:pt idx="833">
                  <c:v>17.791474207142855</c:v>
                </c:pt>
                <c:pt idx="834">
                  <c:v>17.777168547142857</c:v>
                </c:pt>
                <c:pt idx="835">
                  <c:v>17.763615472857143</c:v>
                </c:pt>
                <c:pt idx="836">
                  <c:v>17.750472205714285</c:v>
                </c:pt>
                <c:pt idx="837">
                  <c:v>17.737349645714286</c:v>
                </c:pt>
                <c:pt idx="838">
                  <c:v>17.725594928571429</c:v>
                </c:pt>
                <c:pt idx="839">
                  <c:v>17.713441575714288</c:v>
                </c:pt>
                <c:pt idx="840">
                  <c:v>17.701741081428572</c:v>
                </c:pt>
                <c:pt idx="841">
                  <c:v>17.692099978571431</c:v>
                </c:pt>
                <c:pt idx="842">
                  <c:v>17.680429457142857</c:v>
                </c:pt>
                <c:pt idx="843">
                  <c:v>17.670281545714285</c:v>
                </c:pt>
                <c:pt idx="844">
                  <c:v>17.66083908142857</c:v>
                </c:pt>
                <c:pt idx="845">
                  <c:v>17.650988442857141</c:v>
                </c:pt>
                <c:pt idx="846">
                  <c:v>17.641414642857143</c:v>
                </c:pt>
                <c:pt idx="847">
                  <c:v>17.630454745714285</c:v>
                </c:pt>
                <c:pt idx="848">
                  <c:v>17.6195676</c:v>
                </c:pt>
                <c:pt idx="849">
                  <c:v>17.610908237142858</c:v>
                </c:pt>
                <c:pt idx="850">
                  <c:v>17.602644784285715</c:v>
                </c:pt>
                <c:pt idx="851">
                  <c:v>17.594852174285716</c:v>
                </c:pt>
                <c:pt idx="852">
                  <c:v>17.586298261428574</c:v>
                </c:pt>
                <c:pt idx="853">
                  <c:v>17.57832554285714</c:v>
                </c:pt>
                <c:pt idx="854">
                  <c:v>17.572075705714283</c:v>
                </c:pt>
                <c:pt idx="855">
                  <c:v>17.564609525714285</c:v>
                </c:pt>
                <c:pt idx="856">
                  <c:v>17.556498388571427</c:v>
                </c:pt>
                <c:pt idx="857">
                  <c:v>17.548665452857144</c:v>
                </c:pt>
                <c:pt idx="858">
                  <c:v>17.54050091142857</c:v>
                </c:pt>
                <c:pt idx="859">
                  <c:v>17.534477231428571</c:v>
                </c:pt>
                <c:pt idx="860">
                  <c:v>17.527906415714288</c:v>
                </c:pt>
                <c:pt idx="861">
                  <c:v>17.521720612857141</c:v>
                </c:pt>
                <c:pt idx="862">
                  <c:v>17.516286031428571</c:v>
                </c:pt>
                <c:pt idx="863">
                  <c:v>17.51290103285714</c:v>
                </c:pt>
                <c:pt idx="864">
                  <c:v>17.508967262857144</c:v>
                </c:pt>
                <c:pt idx="865">
                  <c:v>17.506611414285715</c:v>
                </c:pt>
                <c:pt idx="866">
                  <c:v>17.506234850000002</c:v>
                </c:pt>
                <c:pt idx="867">
                  <c:v>17.506669998571429</c:v>
                </c:pt>
                <c:pt idx="868">
                  <c:v>17.507685524285716</c:v>
                </c:pt>
                <c:pt idx="869">
                  <c:v>17.509961264285717</c:v>
                </c:pt>
                <c:pt idx="870">
                  <c:v>17.511466980000002</c:v>
                </c:pt>
                <c:pt idx="871">
                  <c:v>17.515151432857145</c:v>
                </c:pt>
                <c:pt idx="872">
                  <c:v>17.518161228571426</c:v>
                </c:pt>
                <c:pt idx="873">
                  <c:v>17.519847868571429</c:v>
                </c:pt>
                <c:pt idx="874">
                  <c:v>17.522747855714286</c:v>
                </c:pt>
                <c:pt idx="875">
                  <c:v>17.526403698571425</c:v>
                </c:pt>
                <c:pt idx="876">
                  <c:v>17.529051642857144</c:v>
                </c:pt>
                <c:pt idx="877">
                  <c:v>17.531349179999999</c:v>
                </c:pt>
                <c:pt idx="878">
                  <c:v>17.532308304285717</c:v>
                </c:pt>
                <c:pt idx="879">
                  <c:v>17.534766877142861</c:v>
                </c:pt>
                <c:pt idx="880">
                  <c:v>17.535649980000002</c:v>
                </c:pt>
                <c:pt idx="881">
                  <c:v>17.53399876142857</c:v>
                </c:pt>
                <c:pt idx="882">
                  <c:v>17.530920845714284</c:v>
                </c:pt>
                <c:pt idx="883">
                  <c:v>17.527061189999998</c:v>
                </c:pt>
                <c:pt idx="884">
                  <c:v>17.523551941428572</c:v>
                </c:pt>
                <c:pt idx="885">
                  <c:v>17.518946238571427</c:v>
                </c:pt>
                <c:pt idx="886">
                  <c:v>17.51068878142857</c:v>
                </c:pt>
                <c:pt idx="887">
                  <c:v>17.503407341428574</c:v>
                </c:pt>
                <c:pt idx="888">
                  <c:v>17.496179851428572</c:v>
                </c:pt>
                <c:pt idx="889">
                  <c:v>17.486713952857141</c:v>
                </c:pt>
                <c:pt idx="890">
                  <c:v>17.478651317142859</c:v>
                </c:pt>
                <c:pt idx="891">
                  <c:v>17.469753262857143</c:v>
                </c:pt>
                <c:pt idx="892">
                  <c:v>17.459651400000002</c:v>
                </c:pt>
                <c:pt idx="893">
                  <c:v>17.451611379999999</c:v>
                </c:pt>
                <c:pt idx="894">
                  <c:v>17.441522051428571</c:v>
                </c:pt>
                <c:pt idx="895">
                  <c:v>17.430131365714285</c:v>
                </c:pt>
                <c:pt idx="896">
                  <c:v>17.419001441428573</c:v>
                </c:pt>
                <c:pt idx="897">
                  <c:v>17.407099858571428</c:v>
                </c:pt>
                <c:pt idx="898">
                  <c:v>17.396306718571427</c:v>
                </c:pt>
                <c:pt idx="899">
                  <c:v>17.386875969999998</c:v>
                </c:pt>
                <c:pt idx="900">
                  <c:v>17.376937867142857</c:v>
                </c:pt>
                <c:pt idx="901">
                  <c:v>17.368192672857141</c:v>
                </c:pt>
                <c:pt idx="902">
                  <c:v>17.361080987142856</c:v>
                </c:pt>
                <c:pt idx="903">
                  <c:v>17.353625161428571</c:v>
                </c:pt>
                <c:pt idx="904">
                  <c:v>17.345764978571427</c:v>
                </c:pt>
                <c:pt idx="905">
                  <c:v>17.336261477142859</c:v>
                </c:pt>
                <c:pt idx="906">
                  <c:v>17.328710555714284</c:v>
                </c:pt>
                <c:pt idx="907">
                  <c:v>17.318737030000001</c:v>
                </c:pt>
                <c:pt idx="908">
                  <c:v>17.310063498571431</c:v>
                </c:pt>
                <c:pt idx="909">
                  <c:v>17.300973347142854</c:v>
                </c:pt>
                <c:pt idx="910">
                  <c:v>17.29213305857143</c:v>
                </c:pt>
                <c:pt idx="911">
                  <c:v>17.284069878571426</c:v>
                </c:pt>
                <c:pt idx="912">
                  <c:v>17.275612694285716</c:v>
                </c:pt>
                <c:pt idx="913">
                  <c:v>17.265795571428573</c:v>
                </c:pt>
                <c:pt idx="914">
                  <c:v>17.257858002857141</c:v>
                </c:pt>
                <c:pt idx="915">
                  <c:v>17.248065129999997</c:v>
                </c:pt>
                <c:pt idx="916">
                  <c:v>17.239316394285712</c:v>
                </c:pt>
                <c:pt idx="917">
                  <c:v>17.231111798571426</c:v>
                </c:pt>
                <c:pt idx="918">
                  <c:v>17.222307748571428</c:v>
                </c:pt>
                <c:pt idx="919">
                  <c:v>17.213855469999999</c:v>
                </c:pt>
                <c:pt idx="920">
                  <c:v>17.203316278571428</c:v>
                </c:pt>
                <c:pt idx="921">
                  <c:v>17.193013327142857</c:v>
                </c:pt>
                <c:pt idx="922">
                  <c:v>17.182861599999999</c:v>
                </c:pt>
                <c:pt idx="923">
                  <c:v>17.173350742857142</c:v>
                </c:pt>
                <c:pt idx="924">
                  <c:v>17.163705552857142</c:v>
                </c:pt>
                <c:pt idx="925">
                  <c:v>17.15428652142857</c:v>
                </c:pt>
                <c:pt idx="926">
                  <c:v>17.144733429999999</c:v>
                </c:pt>
                <c:pt idx="927">
                  <c:v>17.136757442857146</c:v>
                </c:pt>
                <c:pt idx="928">
                  <c:v>17.127902440000003</c:v>
                </c:pt>
                <c:pt idx="929">
                  <c:v>17.118439267142858</c:v>
                </c:pt>
                <c:pt idx="930">
                  <c:v>17.108238494285715</c:v>
                </c:pt>
                <c:pt idx="931">
                  <c:v>17.097083501428568</c:v>
                </c:pt>
                <c:pt idx="932">
                  <c:v>17.086294174285715</c:v>
                </c:pt>
                <c:pt idx="933">
                  <c:v>17.074985775714286</c:v>
                </c:pt>
                <c:pt idx="934">
                  <c:v>17.065181731428574</c:v>
                </c:pt>
                <c:pt idx="935">
                  <c:v>17.055567877142856</c:v>
                </c:pt>
                <c:pt idx="936">
                  <c:v>17.046153204285712</c:v>
                </c:pt>
                <c:pt idx="937">
                  <c:v>17.035187584285712</c:v>
                </c:pt>
                <c:pt idx="938">
                  <c:v>17.024912969999999</c:v>
                </c:pt>
                <c:pt idx="939">
                  <c:v>17.013912201428571</c:v>
                </c:pt>
                <c:pt idx="940">
                  <c:v>17.003068925714285</c:v>
                </c:pt>
                <c:pt idx="941">
                  <c:v>16.990261897142855</c:v>
                </c:pt>
                <c:pt idx="942">
                  <c:v>16.978751865714283</c:v>
                </c:pt>
                <c:pt idx="943">
                  <c:v>16.966631481428571</c:v>
                </c:pt>
                <c:pt idx="944">
                  <c:v>16.957044602857142</c:v>
                </c:pt>
                <c:pt idx="945">
                  <c:v>16.946510588571428</c:v>
                </c:pt>
                <c:pt idx="946">
                  <c:v>16.936389651428566</c:v>
                </c:pt>
                <c:pt idx="947">
                  <c:v>16.925484794285715</c:v>
                </c:pt>
                <c:pt idx="948">
                  <c:v>16.915385382857146</c:v>
                </c:pt>
                <c:pt idx="949">
                  <c:v>16.903024945714286</c:v>
                </c:pt>
                <c:pt idx="950">
                  <c:v>16.893182482857142</c:v>
                </c:pt>
                <c:pt idx="951">
                  <c:v>16.880915778571428</c:v>
                </c:pt>
                <c:pt idx="952">
                  <c:v>16.870295934285714</c:v>
                </c:pt>
                <c:pt idx="953">
                  <c:v>16.858981814285716</c:v>
                </c:pt>
                <c:pt idx="954">
                  <c:v>16.849617277142858</c:v>
                </c:pt>
                <c:pt idx="955">
                  <c:v>16.839441300000001</c:v>
                </c:pt>
                <c:pt idx="956">
                  <c:v>16.830693654285714</c:v>
                </c:pt>
                <c:pt idx="957">
                  <c:v>16.820353100000002</c:v>
                </c:pt>
                <c:pt idx="958">
                  <c:v>16.812286377142858</c:v>
                </c:pt>
                <c:pt idx="959">
                  <c:v>16.803780147142852</c:v>
                </c:pt>
                <c:pt idx="960">
                  <c:v>16.795458385714287</c:v>
                </c:pt>
                <c:pt idx="961">
                  <c:v>16.785462515714283</c:v>
                </c:pt>
                <c:pt idx="962">
                  <c:v>16.776032038571429</c:v>
                </c:pt>
                <c:pt idx="963">
                  <c:v>16.767736707142856</c:v>
                </c:pt>
                <c:pt idx="964">
                  <c:v>16.759340285714284</c:v>
                </c:pt>
                <c:pt idx="965">
                  <c:v>16.751902715714287</c:v>
                </c:pt>
                <c:pt idx="966">
                  <c:v>16.743692670000001</c:v>
                </c:pt>
                <c:pt idx="967">
                  <c:v>16.736216952857141</c:v>
                </c:pt>
                <c:pt idx="968">
                  <c:v>16.729155948571428</c:v>
                </c:pt>
                <c:pt idx="969">
                  <c:v>16.722772052857142</c:v>
                </c:pt>
                <c:pt idx="970">
                  <c:v>16.715898785714284</c:v>
                </c:pt>
                <c:pt idx="971">
                  <c:v>16.709298814285713</c:v>
                </c:pt>
                <c:pt idx="972">
                  <c:v>16.701705115714283</c:v>
                </c:pt>
                <c:pt idx="973">
                  <c:v>16.695963178571429</c:v>
                </c:pt>
                <c:pt idx="974">
                  <c:v>16.688536235714285</c:v>
                </c:pt>
                <c:pt idx="975">
                  <c:v>16.682589939999996</c:v>
                </c:pt>
                <c:pt idx="976">
                  <c:v>16.67642130285714</c:v>
                </c:pt>
                <c:pt idx="977">
                  <c:v>16.670388358571426</c:v>
                </c:pt>
                <c:pt idx="978">
                  <c:v>16.665955135714285</c:v>
                </c:pt>
                <c:pt idx="979">
                  <c:v>16.659288678571425</c:v>
                </c:pt>
                <c:pt idx="980">
                  <c:v>16.653755187142856</c:v>
                </c:pt>
                <c:pt idx="981">
                  <c:v>16.649822234000002</c:v>
                </c:pt>
                <c:pt idx="982">
                  <c:v>16.643625258</c:v>
                </c:pt>
                <c:pt idx="983">
                  <c:v>16.638002870000001</c:v>
                </c:pt>
                <c:pt idx="984">
                  <c:v>16.626045229999999</c:v>
                </c:pt>
              </c:numCache>
            </c:numRef>
          </c:xVal>
          <c:yVal>
            <c:numRef>
              <c:f>RatingCurves!$W$4:$W$988</c:f>
              <c:numCache>
                <c:formatCode>General</c:formatCode>
                <c:ptCount val="985"/>
                <c:pt idx="0">
                  <c:v>852.36347782428572</c:v>
                </c:pt>
                <c:pt idx="1">
                  <c:v>852.36347782428572</c:v>
                </c:pt>
                <c:pt idx="2">
                  <c:v>852.36347782428572</c:v>
                </c:pt>
                <c:pt idx="3">
                  <c:v>852.36347782428572</c:v>
                </c:pt>
                <c:pt idx="4">
                  <c:v>852.36347782428572</c:v>
                </c:pt>
                <c:pt idx="5">
                  <c:v>852.36347782428572</c:v>
                </c:pt>
                <c:pt idx="6">
                  <c:v>942.28256779714286</c:v>
                </c:pt>
                <c:pt idx="7">
                  <c:v>943.09236151000005</c:v>
                </c:pt>
                <c:pt idx="8">
                  <c:v>942.6627964385716</c:v>
                </c:pt>
                <c:pt idx="9">
                  <c:v>942.55180550428577</c:v>
                </c:pt>
                <c:pt idx="10">
                  <c:v>942.68296316714293</c:v>
                </c:pt>
                <c:pt idx="11">
                  <c:v>942.31017976999999</c:v>
                </c:pt>
                <c:pt idx="12">
                  <c:v>942.3250757828572</c:v>
                </c:pt>
                <c:pt idx="13">
                  <c:v>942.32985972285701</c:v>
                </c:pt>
                <c:pt idx="14">
                  <c:v>942.30651696285713</c:v>
                </c:pt>
                <c:pt idx="15">
                  <c:v>943.27133184142872</c:v>
                </c:pt>
                <c:pt idx="16">
                  <c:v>943.74958711857164</c:v>
                </c:pt>
                <c:pt idx="17">
                  <c:v>944.46381598285711</c:v>
                </c:pt>
                <c:pt idx="18">
                  <c:v>944.5901362485713</c:v>
                </c:pt>
                <c:pt idx="19">
                  <c:v>943.57127261857124</c:v>
                </c:pt>
                <c:pt idx="20">
                  <c:v>943.55705223000007</c:v>
                </c:pt>
                <c:pt idx="21">
                  <c:v>942.70545637571433</c:v>
                </c:pt>
                <c:pt idx="22">
                  <c:v>941.13629282714282</c:v>
                </c:pt>
                <c:pt idx="23">
                  <c:v>940.39466172571429</c:v>
                </c:pt>
                <c:pt idx="24">
                  <c:v>940.26393421</c:v>
                </c:pt>
                <c:pt idx="25">
                  <c:v>941.63467618285711</c:v>
                </c:pt>
                <c:pt idx="26">
                  <c:v>944.58215606285705</c:v>
                </c:pt>
                <c:pt idx="27">
                  <c:v>947.69652399285712</c:v>
                </c:pt>
                <c:pt idx="28">
                  <c:v>954.03813092285702</c:v>
                </c:pt>
                <c:pt idx="29">
                  <c:v>963.22106330142856</c:v>
                </c:pt>
                <c:pt idx="30">
                  <c:v>975.48372139714297</c:v>
                </c:pt>
                <c:pt idx="31">
                  <c:v>991.01643419285722</c:v>
                </c:pt>
                <c:pt idx="32">
                  <c:v>1010.4927008685715</c:v>
                </c:pt>
                <c:pt idx="33">
                  <c:v>1033.5808763999999</c:v>
                </c:pt>
                <c:pt idx="34">
                  <c:v>1061.5691229299998</c:v>
                </c:pt>
                <c:pt idx="35">
                  <c:v>1092.9790891742857</c:v>
                </c:pt>
                <c:pt idx="36">
                  <c:v>1130.6673895914287</c:v>
                </c:pt>
                <c:pt idx="37">
                  <c:v>1173.7331484757144</c:v>
                </c:pt>
                <c:pt idx="38">
                  <c:v>1219.7664142871431</c:v>
                </c:pt>
                <c:pt idx="39">
                  <c:v>1270.7683590928573</c:v>
                </c:pt>
                <c:pt idx="40">
                  <c:v>1328.2445987185713</c:v>
                </c:pt>
                <c:pt idx="41">
                  <c:v>1390.72851689</c:v>
                </c:pt>
                <c:pt idx="42">
                  <c:v>1457.2820392257142</c:v>
                </c:pt>
                <c:pt idx="43">
                  <c:v>1526.0664562042857</c:v>
                </c:pt>
                <c:pt idx="44">
                  <c:v>1595.6622242785713</c:v>
                </c:pt>
                <c:pt idx="45">
                  <c:v>1667.9907511057143</c:v>
                </c:pt>
                <c:pt idx="46">
                  <c:v>1741.813708017143</c:v>
                </c:pt>
                <c:pt idx="47">
                  <c:v>1814.6603315514283</c:v>
                </c:pt>
                <c:pt idx="48">
                  <c:v>1886.0548712814284</c:v>
                </c:pt>
                <c:pt idx="49">
                  <c:v>1957.8003740228571</c:v>
                </c:pt>
                <c:pt idx="50">
                  <c:v>2030.3326098885714</c:v>
                </c:pt>
                <c:pt idx="51">
                  <c:v>2103.0557832657146</c:v>
                </c:pt>
                <c:pt idx="52">
                  <c:v>2176.2043116457144</c:v>
                </c:pt>
                <c:pt idx="53">
                  <c:v>2252.0148993914286</c:v>
                </c:pt>
                <c:pt idx="54">
                  <c:v>2330.3943890928572</c:v>
                </c:pt>
                <c:pt idx="55">
                  <c:v>2412.4353169342858</c:v>
                </c:pt>
                <c:pt idx="56">
                  <c:v>2493.1934277399996</c:v>
                </c:pt>
                <c:pt idx="57">
                  <c:v>2576.2901274471433</c:v>
                </c:pt>
                <c:pt idx="58">
                  <c:v>2660.7394874228571</c:v>
                </c:pt>
                <c:pt idx="59">
                  <c:v>2749.2222527599997</c:v>
                </c:pt>
                <c:pt idx="60">
                  <c:v>2837.6640697842859</c:v>
                </c:pt>
                <c:pt idx="61">
                  <c:v>2926.269494592857</c:v>
                </c:pt>
                <c:pt idx="62">
                  <c:v>3011.9758585614286</c:v>
                </c:pt>
                <c:pt idx="63">
                  <c:v>3102.3134375985715</c:v>
                </c:pt>
                <c:pt idx="64">
                  <c:v>3188.1837077099999</c:v>
                </c:pt>
                <c:pt idx="65">
                  <c:v>3271.5540691585725</c:v>
                </c:pt>
                <c:pt idx="66">
                  <c:v>3350.4097137457147</c:v>
                </c:pt>
                <c:pt idx="67">
                  <c:v>3423.6115416385719</c:v>
                </c:pt>
                <c:pt idx="68">
                  <c:v>3489.7362963271421</c:v>
                </c:pt>
                <c:pt idx="69">
                  <c:v>3553.8881951314283</c:v>
                </c:pt>
                <c:pt idx="70">
                  <c:v>3611.1044801671419</c:v>
                </c:pt>
                <c:pt idx="71">
                  <c:v>3665.8192959899998</c:v>
                </c:pt>
                <c:pt idx="72">
                  <c:v>3719.7621889328575</c:v>
                </c:pt>
                <c:pt idx="73">
                  <c:v>3768.8180455671431</c:v>
                </c:pt>
                <c:pt idx="74">
                  <c:v>3814.752312668571</c:v>
                </c:pt>
                <c:pt idx="75">
                  <c:v>3861.2643704271422</c:v>
                </c:pt>
                <c:pt idx="76">
                  <c:v>3902.8209238857139</c:v>
                </c:pt>
                <c:pt idx="77">
                  <c:v>3945.0934025057145</c:v>
                </c:pt>
                <c:pt idx="78">
                  <c:v>3985.9367211842859</c:v>
                </c:pt>
                <c:pt idx="79">
                  <c:v>4024.2461936871427</c:v>
                </c:pt>
                <c:pt idx="80">
                  <c:v>4061.9574058171429</c:v>
                </c:pt>
                <c:pt idx="81">
                  <c:v>4101.3915634028572</c:v>
                </c:pt>
                <c:pt idx="82">
                  <c:v>4140.272753772857</c:v>
                </c:pt>
                <c:pt idx="83">
                  <c:v>4178.2218661614288</c:v>
                </c:pt>
                <c:pt idx="84">
                  <c:v>4213.5457182857144</c:v>
                </c:pt>
                <c:pt idx="85">
                  <c:v>4248.4205890314288</c:v>
                </c:pt>
                <c:pt idx="86">
                  <c:v>4279.8870978371433</c:v>
                </c:pt>
                <c:pt idx="87">
                  <c:v>4312.0760033028573</c:v>
                </c:pt>
                <c:pt idx="88">
                  <c:v>4340.0233520571428</c:v>
                </c:pt>
                <c:pt idx="89">
                  <c:v>4366.2897905314285</c:v>
                </c:pt>
                <c:pt idx="90">
                  <c:v>4391.1903272557147</c:v>
                </c:pt>
                <c:pt idx="91">
                  <c:v>4416.5656339185716</c:v>
                </c:pt>
                <c:pt idx="92">
                  <c:v>4438.6648690814282</c:v>
                </c:pt>
                <c:pt idx="93">
                  <c:v>4462.2096601985713</c:v>
                </c:pt>
                <c:pt idx="94">
                  <c:v>4481.8128756557144</c:v>
                </c:pt>
                <c:pt idx="95">
                  <c:v>4500.6747218157134</c:v>
                </c:pt>
                <c:pt idx="96">
                  <c:v>4520.0622302971424</c:v>
                </c:pt>
                <c:pt idx="97">
                  <c:v>4540.2153116914287</c:v>
                </c:pt>
                <c:pt idx="98">
                  <c:v>4554.9804118585716</c:v>
                </c:pt>
                <c:pt idx="99">
                  <c:v>4571.9414460457147</c:v>
                </c:pt>
                <c:pt idx="100">
                  <c:v>4586.5204213000006</c:v>
                </c:pt>
                <c:pt idx="101">
                  <c:v>4600.1814807199999</c:v>
                </c:pt>
                <c:pt idx="102">
                  <c:v>4610.9255731885714</c:v>
                </c:pt>
                <c:pt idx="103">
                  <c:v>4621.2649867071432</c:v>
                </c:pt>
                <c:pt idx="104">
                  <c:v>4627.9856791271432</c:v>
                </c:pt>
                <c:pt idx="105">
                  <c:v>4634.386555940001</c:v>
                </c:pt>
                <c:pt idx="106">
                  <c:v>4639.2613490685708</c:v>
                </c:pt>
                <c:pt idx="107">
                  <c:v>4641.3927069957144</c:v>
                </c:pt>
                <c:pt idx="108">
                  <c:v>4642.2910939599997</c:v>
                </c:pt>
                <c:pt idx="109">
                  <c:v>4642.5376123642855</c:v>
                </c:pt>
                <c:pt idx="110">
                  <c:v>4634.9421512171421</c:v>
                </c:pt>
                <c:pt idx="111">
                  <c:v>4631.7853527271427</c:v>
                </c:pt>
                <c:pt idx="112">
                  <c:v>4626.1655042457141</c:v>
                </c:pt>
                <c:pt idx="113">
                  <c:v>4614.4445137599996</c:v>
                </c:pt>
                <c:pt idx="114">
                  <c:v>4602.0257830028568</c:v>
                </c:pt>
                <c:pt idx="115">
                  <c:v>4587.5381833442852</c:v>
                </c:pt>
                <c:pt idx="116">
                  <c:v>4571.3765475499995</c:v>
                </c:pt>
                <c:pt idx="117">
                  <c:v>4557.9571918542861</c:v>
                </c:pt>
                <c:pt idx="118">
                  <c:v>4538.0911796414284</c:v>
                </c:pt>
                <c:pt idx="119">
                  <c:v>4519.5709612328565</c:v>
                </c:pt>
                <c:pt idx="120">
                  <c:v>4497.9984611157142</c:v>
                </c:pt>
                <c:pt idx="121">
                  <c:v>4477.0920836214282</c:v>
                </c:pt>
                <c:pt idx="122">
                  <c:v>4455.8893362457147</c:v>
                </c:pt>
                <c:pt idx="123">
                  <c:v>4434.9913677871427</c:v>
                </c:pt>
                <c:pt idx="124">
                  <c:v>4414.456304028572</c:v>
                </c:pt>
                <c:pt idx="125">
                  <c:v>4393.4970504314288</c:v>
                </c:pt>
                <c:pt idx="126">
                  <c:v>4368.2191796342859</c:v>
                </c:pt>
                <c:pt idx="127">
                  <c:v>4345.9522569914288</c:v>
                </c:pt>
                <c:pt idx="128">
                  <c:v>4322.1208921228572</c:v>
                </c:pt>
                <c:pt idx="129">
                  <c:v>4296.8478195271427</c:v>
                </c:pt>
                <c:pt idx="130">
                  <c:v>4268.8124887700005</c:v>
                </c:pt>
                <c:pt idx="131">
                  <c:v>4239.8744027814291</c:v>
                </c:pt>
                <c:pt idx="132">
                  <c:v>4212.880280648571</c:v>
                </c:pt>
                <c:pt idx="133">
                  <c:v>4186.6302592385709</c:v>
                </c:pt>
                <c:pt idx="134">
                  <c:v>4160.4899363228569</c:v>
                </c:pt>
                <c:pt idx="135">
                  <c:v>4132.8436626171433</c:v>
                </c:pt>
                <c:pt idx="136">
                  <c:v>4106.4217323942858</c:v>
                </c:pt>
                <c:pt idx="137">
                  <c:v>4081.0624141042854</c:v>
                </c:pt>
                <c:pt idx="138">
                  <c:v>4053.2549987542852</c:v>
                </c:pt>
                <c:pt idx="139">
                  <c:v>4024.4457310142857</c:v>
                </c:pt>
                <c:pt idx="140">
                  <c:v>3996.0920225428572</c:v>
                </c:pt>
                <c:pt idx="141">
                  <c:v>3965.8383210271431</c:v>
                </c:pt>
                <c:pt idx="142">
                  <c:v>3937.2808167871431</c:v>
                </c:pt>
                <c:pt idx="143">
                  <c:v>3909.0878114971429</c:v>
                </c:pt>
                <c:pt idx="144">
                  <c:v>3881.127522414286</c:v>
                </c:pt>
                <c:pt idx="145">
                  <c:v>3855.1666945328575</c:v>
                </c:pt>
                <c:pt idx="146">
                  <c:v>3826.8048166514295</c:v>
                </c:pt>
                <c:pt idx="147">
                  <c:v>3801.4803412400001</c:v>
                </c:pt>
                <c:pt idx="148">
                  <c:v>3779.3677568942862</c:v>
                </c:pt>
                <c:pt idx="149">
                  <c:v>3754.2718860928571</c:v>
                </c:pt>
                <c:pt idx="150">
                  <c:v>3729.9838497628566</c:v>
                </c:pt>
                <c:pt idx="151">
                  <c:v>3709.1580751428569</c:v>
                </c:pt>
                <c:pt idx="152">
                  <c:v>3687.0413385128568</c:v>
                </c:pt>
                <c:pt idx="153">
                  <c:v>3668.7282598771426</c:v>
                </c:pt>
                <c:pt idx="154">
                  <c:v>3648.1358970171432</c:v>
                </c:pt>
                <c:pt idx="155">
                  <c:v>3626.0914723500005</c:v>
                </c:pt>
                <c:pt idx="156">
                  <c:v>3611.5126795342853</c:v>
                </c:pt>
                <c:pt idx="157">
                  <c:v>3593.9176475614281</c:v>
                </c:pt>
                <c:pt idx="158">
                  <c:v>3578.3612958185718</c:v>
                </c:pt>
                <c:pt idx="159">
                  <c:v>3562.8641783828566</c:v>
                </c:pt>
                <c:pt idx="160">
                  <c:v>3548.1802554242859</c:v>
                </c:pt>
                <c:pt idx="161">
                  <c:v>3535.0813543657141</c:v>
                </c:pt>
                <c:pt idx="162">
                  <c:v>3523.9642718557143</c:v>
                </c:pt>
                <c:pt idx="163">
                  <c:v>3512.9414449157143</c:v>
                </c:pt>
                <c:pt idx="164">
                  <c:v>3504.2851576857142</c:v>
                </c:pt>
                <c:pt idx="165">
                  <c:v>3495.2589040842859</c:v>
                </c:pt>
                <c:pt idx="166">
                  <c:v>3491.334455108572</c:v>
                </c:pt>
                <c:pt idx="167">
                  <c:v>3487.8322371471427</c:v>
                </c:pt>
                <c:pt idx="168">
                  <c:v>3488.1346453857145</c:v>
                </c:pt>
                <c:pt idx="169">
                  <c:v>3489.8731261528569</c:v>
                </c:pt>
                <c:pt idx="170">
                  <c:v>3489.1890445999998</c:v>
                </c:pt>
                <c:pt idx="171">
                  <c:v>3492.3378375228572</c:v>
                </c:pt>
                <c:pt idx="172">
                  <c:v>3495.3183479557142</c:v>
                </c:pt>
                <c:pt idx="173">
                  <c:v>3499.2090994471428</c:v>
                </c:pt>
                <c:pt idx="174">
                  <c:v>3506.0787516114287</c:v>
                </c:pt>
                <c:pt idx="175">
                  <c:v>3517.4512617757141</c:v>
                </c:pt>
                <c:pt idx="176">
                  <c:v>3538.0704209471428</c:v>
                </c:pt>
                <c:pt idx="177">
                  <c:v>3564.835065441428</c:v>
                </c:pt>
                <c:pt idx="178">
                  <c:v>3599.222843775714</c:v>
                </c:pt>
                <c:pt idx="179">
                  <c:v>3644.4961850857139</c:v>
                </c:pt>
                <c:pt idx="180">
                  <c:v>3697.4815411057143</c:v>
                </c:pt>
                <c:pt idx="181">
                  <c:v>3757.0099757642856</c:v>
                </c:pt>
                <c:pt idx="182">
                  <c:v>3821.8181404957145</c:v>
                </c:pt>
                <c:pt idx="183">
                  <c:v>3883.2979307928572</c:v>
                </c:pt>
                <c:pt idx="184">
                  <c:v>3948.6853350242855</c:v>
                </c:pt>
                <c:pt idx="185">
                  <c:v>4014.0218496142852</c:v>
                </c:pt>
                <c:pt idx="186">
                  <c:v>4074.8085066599997</c:v>
                </c:pt>
                <c:pt idx="187">
                  <c:v>4132.6907489728574</c:v>
                </c:pt>
                <c:pt idx="188">
                  <c:v>4187.0650237942855</c:v>
                </c:pt>
                <c:pt idx="189">
                  <c:v>4237.0095298042861</c:v>
                </c:pt>
                <c:pt idx="190">
                  <c:v>4288.5403444885715</c:v>
                </c:pt>
                <c:pt idx="191">
                  <c:v>4335.6448469142861</c:v>
                </c:pt>
                <c:pt idx="192">
                  <c:v>4380.4102390199996</c:v>
                </c:pt>
                <c:pt idx="193">
                  <c:v>4424.7430721428573</c:v>
                </c:pt>
                <c:pt idx="194">
                  <c:v>4467.0084235499999</c:v>
                </c:pt>
                <c:pt idx="195">
                  <c:v>4506.9250026828577</c:v>
                </c:pt>
                <c:pt idx="196">
                  <c:v>4543.3010987314283</c:v>
                </c:pt>
                <c:pt idx="197">
                  <c:v>4577.8048441771434</c:v>
                </c:pt>
                <c:pt idx="198">
                  <c:v>4612.3270139799997</c:v>
                </c:pt>
                <c:pt idx="199">
                  <c:v>4647.7154999342856</c:v>
                </c:pt>
                <c:pt idx="200">
                  <c:v>4681.9006116928567</c:v>
                </c:pt>
                <c:pt idx="201">
                  <c:v>4716.6833546757134</c:v>
                </c:pt>
                <c:pt idx="202">
                  <c:v>4752.4100528185718</c:v>
                </c:pt>
                <c:pt idx="203">
                  <c:v>4788.9531745814284</c:v>
                </c:pt>
                <c:pt idx="204">
                  <c:v>4822.3834065757128</c:v>
                </c:pt>
                <c:pt idx="205">
                  <c:v>4857.0802201428578</c:v>
                </c:pt>
                <c:pt idx="206">
                  <c:v>4887.5087231528578</c:v>
                </c:pt>
                <c:pt idx="207">
                  <c:v>4918.2940734414287</c:v>
                </c:pt>
                <c:pt idx="208">
                  <c:v>4946.9326215114288</c:v>
                </c:pt>
                <c:pt idx="209">
                  <c:v>4975.4504236428575</c:v>
                </c:pt>
                <c:pt idx="210">
                  <c:v>5005.5354882357142</c:v>
                </c:pt>
                <c:pt idx="211">
                  <c:v>5037.4597537185709</c:v>
                </c:pt>
                <c:pt idx="212">
                  <c:v>5065.5544585828566</c:v>
                </c:pt>
                <c:pt idx="213">
                  <c:v>5093.3597964328574</c:v>
                </c:pt>
                <c:pt idx="214">
                  <c:v>5118.5430254314288</c:v>
                </c:pt>
                <c:pt idx="215">
                  <c:v>5145.66541547</c:v>
                </c:pt>
                <c:pt idx="216">
                  <c:v>5171.5339566185712</c:v>
                </c:pt>
                <c:pt idx="217">
                  <c:v>5197.4535320885707</c:v>
                </c:pt>
                <c:pt idx="218">
                  <c:v>5222.1668561114284</c:v>
                </c:pt>
                <c:pt idx="219">
                  <c:v>5247.7028104771434</c:v>
                </c:pt>
                <c:pt idx="220">
                  <c:v>5274.3634229457148</c:v>
                </c:pt>
                <c:pt idx="221">
                  <c:v>5304.1444263700014</c:v>
                </c:pt>
                <c:pt idx="222">
                  <c:v>5331.3980658885712</c:v>
                </c:pt>
                <c:pt idx="223">
                  <c:v>5361.1785291999995</c:v>
                </c:pt>
                <c:pt idx="224">
                  <c:v>5388.3525301185709</c:v>
                </c:pt>
                <c:pt idx="225">
                  <c:v>5418.8351929414284</c:v>
                </c:pt>
                <c:pt idx="226">
                  <c:v>5449.3670075928576</c:v>
                </c:pt>
                <c:pt idx="227">
                  <c:v>5483.3008785499997</c:v>
                </c:pt>
                <c:pt idx="228">
                  <c:v>5517.0718380542849</c:v>
                </c:pt>
                <c:pt idx="229">
                  <c:v>5553.9439974257139</c:v>
                </c:pt>
                <c:pt idx="230">
                  <c:v>5591.3471604428569</c:v>
                </c:pt>
                <c:pt idx="231">
                  <c:v>5633.7269044714285</c:v>
                </c:pt>
                <c:pt idx="232">
                  <c:v>5679.5308564042862</c:v>
                </c:pt>
                <c:pt idx="233">
                  <c:v>5728.1730611757148</c:v>
                </c:pt>
                <c:pt idx="234">
                  <c:v>5775.7707288942856</c:v>
                </c:pt>
                <c:pt idx="235">
                  <c:v>5825.0282619771433</c:v>
                </c:pt>
                <c:pt idx="236">
                  <c:v>5873.7476912657139</c:v>
                </c:pt>
                <c:pt idx="237">
                  <c:v>5919.6861410000001</c:v>
                </c:pt>
                <c:pt idx="238">
                  <c:v>5970.2715868357145</c:v>
                </c:pt>
                <c:pt idx="239">
                  <c:v>6023.2642520928566</c:v>
                </c:pt>
                <c:pt idx="240">
                  <c:v>6077.8742141414286</c:v>
                </c:pt>
                <c:pt idx="241">
                  <c:v>6137.3973175828569</c:v>
                </c:pt>
                <c:pt idx="242">
                  <c:v>6199.5916910414289</c:v>
                </c:pt>
                <c:pt idx="243">
                  <c:v>6266.7474808457137</c:v>
                </c:pt>
                <c:pt idx="244">
                  <c:v>6340.4406223828573</c:v>
                </c:pt>
                <c:pt idx="245">
                  <c:v>6411.0754812785717</c:v>
                </c:pt>
                <c:pt idx="246">
                  <c:v>6482.9783576971431</c:v>
                </c:pt>
                <c:pt idx="247">
                  <c:v>6555.3056408900011</c:v>
                </c:pt>
                <c:pt idx="248">
                  <c:v>6627.3004519028573</c:v>
                </c:pt>
                <c:pt idx="249">
                  <c:v>6699.3649656771431</c:v>
                </c:pt>
                <c:pt idx="250">
                  <c:v>6772.9128231542863</c:v>
                </c:pt>
                <c:pt idx="251">
                  <c:v>6848.2308560300007</c:v>
                </c:pt>
                <c:pt idx="252">
                  <c:v>6923.983800071429</c:v>
                </c:pt>
                <c:pt idx="253">
                  <c:v>6995.2456501985725</c:v>
                </c:pt>
                <c:pt idx="254">
                  <c:v>7070.559500164286</c:v>
                </c:pt>
                <c:pt idx="255">
                  <c:v>7143.0283314814296</c:v>
                </c:pt>
                <c:pt idx="256">
                  <c:v>7215.990295345714</c:v>
                </c:pt>
                <c:pt idx="257">
                  <c:v>7284.5743953857145</c:v>
                </c:pt>
                <c:pt idx="258">
                  <c:v>7349.3420111771429</c:v>
                </c:pt>
                <c:pt idx="259">
                  <c:v>7415.2430415857143</c:v>
                </c:pt>
                <c:pt idx="260">
                  <c:v>7477.2842737428573</c:v>
                </c:pt>
                <c:pt idx="261">
                  <c:v>7531.5165327571431</c:v>
                </c:pt>
                <c:pt idx="262">
                  <c:v>7589.9856865199999</c:v>
                </c:pt>
                <c:pt idx="263">
                  <c:v>7642.5857392985718</c:v>
                </c:pt>
                <c:pt idx="264">
                  <c:v>7693.24274384</c:v>
                </c:pt>
                <c:pt idx="265">
                  <c:v>7741.7020386028571</c:v>
                </c:pt>
                <c:pt idx="266">
                  <c:v>7782.8391259757136</c:v>
                </c:pt>
                <c:pt idx="267">
                  <c:v>7821.5564848185704</c:v>
                </c:pt>
                <c:pt idx="268">
                  <c:v>7867.0983301214292</c:v>
                </c:pt>
                <c:pt idx="269">
                  <c:v>7901.7489463671436</c:v>
                </c:pt>
                <c:pt idx="270">
                  <c:v>7931.5857491800007</c:v>
                </c:pt>
                <c:pt idx="271">
                  <c:v>7957.0299563000008</c:v>
                </c:pt>
                <c:pt idx="272">
                  <c:v>7980.1702305028575</c:v>
                </c:pt>
                <c:pt idx="273">
                  <c:v>8001.0680703128573</c:v>
                </c:pt>
                <c:pt idx="274">
                  <c:v>8017.9385821657133</c:v>
                </c:pt>
                <c:pt idx="275">
                  <c:v>8024.88108775</c:v>
                </c:pt>
                <c:pt idx="276">
                  <c:v>8034.8638821628574</c:v>
                </c:pt>
                <c:pt idx="277">
                  <c:v>8043.418032712857</c:v>
                </c:pt>
                <c:pt idx="278">
                  <c:v>8050.1161324957138</c:v>
                </c:pt>
                <c:pt idx="279">
                  <c:v>8054.6048887628567</c:v>
                </c:pt>
                <c:pt idx="280">
                  <c:v>8050.0705756571424</c:v>
                </c:pt>
                <c:pt idx="281">
                  <c:v>8044.5040718699993</c:v>
                </c:pt>
                <c:pt idx="282">
                  <c:v>8034.611340264285</c:v>
                </c:pt>
                <c:pt idx="283">
                  <c:v>8018.2693290099996</c:v>
                </c:pt>
                <c:pt idx="284">
                  <c:v>8002.5121476785707</c:v>
                </c:pt>
                <c:pt idx="285">
                  <c:v>7984.6375980442854</c:v>
                </c:pt>
                <c:pt idx="286">
                  <c:v>7961.1558039142856</c:v>
                </c:pt>
                <c:pt idx="287">
                  <c:v>7940.5562733071429</c:v>
                </c:pt>
                <c:pt idx="288">
                  <c:v>7910.9249030728579</c:v>
                </c:pt>
                <c:pt idx="289">
                  <c:v>7879.9634976228572</c:v>
                </c:pt>
                <c:pt idx="290">
                  <c:v>7846.7747012285708</c:v>
                </c:pt>
                <c:pt idx="291">
                  <c:v>7806.0553520414278</c:v>
                </c:pt>
                <c:pt idx="292">
                  <c:v>7764.3875182671427</c:v>
                </c:pt>
                <c:pt idx="293">
                  <c:v>7728.9161217299998</c:v>
                </c:pt>
                <c:pt idx="294">
                  <c:v>7691.2257591971429</c:v>
                </c:pt>
                <c:pt idx="295">
                  <c:v>7661.6983898942854</c:v>
                </c:pt>
                <c:pt idx="296">
                  <c:v>7635.3671632428577</c:v>
                </c:pt>
                <c:pt idx="297">
                  <c:v>7607.7725411657148</c:v>
                </c:pt>
                <c:pt idx="298">
                  <c:v>7586.5658026971432</c:v>
                </c:pt>
                <c:pt idx="299">
                  <c:v>7568.4393202599995</c:v>
                </c:pt>
                <c:pt idx="300">
                  <c:v>7547.7360815157144</c:v>
                </c:pt>
                <c:pt idx="301">
                  <c:v>7535.3657798542854</c:v>
                </c:pt>
                <c:pt idx="302">
                  <c:v>7524.5826202485714</c:v>
                </c:pt>
                <c:pt idx="303">
                  <c:v>7510.6478553228571</c:v>
                </c:pt>
                <c:pt idx="304">
                  <c:v>7502.6606044714281</c:v>
                </c:pt>
                <c:pt idx="305">
                  <c:v>7497.3781050628577</c:v>
                </c:pt>
                <c:pt idx="306">
                  <c:v>7493.4339195685707</c:v>
                </c:pt>
                <c:pt idx="307">
                  <c:v>7490.0130268014282</c:v>
                </c:pt>
                <c:pt idx="308">
                  <c:v>7488.7669536685717</c:v>
                </c:pt>
                <c:pt idx="309">
                  <c:v>7486.9366646185717</c:v>
                </c:pt>
                <c:pt idx="310">
                  <c:v>7490.2010334971428</c:v>
                </c:pt>
                <c:pt idx="311">
                  <c:v>7504.2322220442857</c:v>
                </c:pt>
                <c:pt idx="312">
                  <c:v>7520.4612110000007</c:v>
                </c:pt>
                <c:pt idx="313">
                  <c:v>7533.8248661800008</c:v>
                </c:pt>
                <c:pt idx="314">
                  <c:v>7555.3766168228567</c:v>
                </c:pt>
                <c:pt idx="315">
                  <c:v>7577.0503359857148</c:v>
                </c:pt>
                <c:pt idx="316">
                  <c:v>7604.5435351285714</c:v>
                </c:pt>
                <c:pt idx="317">
                  <c:v>7640.7303265157152</c:v>
                </c:pt>
                <c:pt idx="318">
                  <c:v>7664.7871422314283</c:v>
                </c:pt>
                <c:pt idx="319">
                  <c:v>7700.876973461428</c:v>
                </c:pt>
                <c:pt idx="320">
                  <c:v>7738.2008842685709</c:v>
                </c:pt>
                <c:pt idx="321">
                  <c:v>7779.1017881885718</c:v>
                </c:pt>
                <c:pt idx="322">
                  <c:v>7824.0221661085716</c:v>
                </c:pt>
                <c:pt idx="323">
                  <c:v>7871.8488797342861</c:v>
                </c:pt>
                <c:pt idx="324">
                  <c:v>7921.0910464328572</c:v>
                </c:pt>
                <c:pt idx="325">
                  <c:v>7976.5570542028581</c:v>
                </c:pt>
                <c:pt idx="326">
                  <c:v>8024.957608765716</c:v>
                </c:pt>
                <c:pt idx="327">
                  <c:v>8084.5665351814296</c:v>
                </c:pt>
                <c:pt idx="328">
                  <c:v>8148.3631908500001</c:v>
                </c:pt>
                <c:pt idx="329">
                  <c:v>8212.8589075671425</c:v>
                </c:pt>
                <c:pt idx="330">
                  <c:v>8276.7186332871424</c:v>
                </c:pt>
                <c:pt idx="331">
                  <c:v>8335.6473573714284</c:v>
                </c:pt>
                <c:pt idx="332">
                  <c:v>8408.3075575799994</c:v>
                </c:pt>
                <c:pt idx="333">
                  <c:v>8485.8694755271426</c:v>
                </c:pt>
                <c:pt idx="334">
                  <c:v>8558.3156170671427</c:v>
                </c:pt>
                <c:pt idx="335">
                  <c:v>8622.136924765713</c:v>
                </c:pt>
                <c:pt idx="336">
                  <c:v>8679.1081933900005</c:v>
                </c:pt>
                <c:pt idx="337">
                  <c:v>8728.0875889228573</c:v>
                </c:pt>
                <c:pt idx="338">
                  <c:v>8776.4585341099992</c:v>
                </c:pt>
                <c:pt idx="339">
                  <c:v>8811.7945027014284</c:v>
                </c:pt>
                <c:pt idx="340">
                  <c:v>8842.6951537099994</c:v>
                </c:pt>
                <c:pt idx="341">
                  <c:v>8878.9021794385717</c:v>
                </c:pt>
                <c:pt idx="342">
                  <c:v>8917.1926204200008</c:v>
                </c:pt>
                <c:pt idx="343">
                  <c:v>8956.7772019342865</c:v>
                </c:pt>
                <c:pt idx="344">
                  <c:v>9000.0883950828575</c:v>
                </c:pt>
                <c:pt idx="345">
                  <c:v>9040</c:v>
                </c:pt>
                <c:pt idx="346">
                  <c:v>9060</c:v>
                </c:pt>
                <c:pt idx="347">
                  <c:v>9080</c:v>
                </c:pt>
                <c:pt idx="348">
                  <c:v>9100</c:v>
                </c:pt>
                <c:pt idx="349">
                  <c:v>9110</c:v>
                </c:pt>
                <c:pt idx="350">
                  <c:v>9120</c:v>
                </c:pt>
                <c:pt idx="351">
                  <c:v>9130</c:v>
                </c:pt>
                <c:pt idx="352">
                  <c:v>9140</c:v>
                </c:pt>
                <c:pt idx="353">
                  <c:v>9145</c:v>
                </c:pt>
                <c:pt idx="354">
                  <c:v>9151</c:v>
                </c:pt>
                <c:pt idx="355">
                  <c:v>9154</c:v>
                </c:pt>
                <c:pt idx="356">
                  <c:v>9158</c:v>
                </c:pt>
                <c:pt idx="357">
                  <c:v>9157</c:v>
                </c:pt>
                <c:pt idx="358">
                  <c:v>9150</c:v>
                </c:pt>
                <c:pt idx="359">
                  <c:v>9145</c:v>
                </c:pt>
                <c:pt idx="360">
                  <c:v>9140</c:v>
                </c:pt>
                <c:pt idx="361">
                  <c:v>9130</c:v>
                </c:pt>
                <c:pt idx="362">
                  <c:v>9120</c:v>
                </c:pt>
                <c:pt idx="363">
                  <c:v>9100</c:v>
                </c:pt>
                <c:pt idx="364">
                  <c:v>9090</c:v>
                </c:pt>
                <c:pt idx="365">
                  <c:v>9080</c:v>
                </c:pt>
                <c:pt idx="366">
                  <c:v>9075</c:v>
                </c:pt>
                <c:pt idx="367">
                  <c:v>9067</c:v>
                </c:pt>
                <c:pt idx="368">
                  <c:v>9060</c:v>
                </c:pt>
                <c:pt idx="369">
                  <c:v>9055</c:v>
                </c:pt>
                <c:pt idx="370">
                  <c:v>9050</c:v>
                </c:pt>
                <c:pt idx="371">
                  <c:v>9045</c:v>
                </c:pt>
                <c:pt idx="372">
                  <c:v>9040</c:v>
                </c:pt>
                <c:pt idx="373">
                  <c:v>9035</c:v>
                </c:pt>
                <c:pt idx="374">
                  <c:v>9030</c:v>
                </c:pt>
                <c:pt idx="375">
                  <c:v>9025</c:v>
                </c:pt>
                <c:pt idx="376">
                  <c:v>9020</c:v>
                </c:pt>
                <c:pt idx="377">
                  <c:v>9015</c:v>
                </c:pt>
                <c:pt idx="378">
                  <c:v>8975</c:v>
                </c:pt>
                <c:pt idx="379">
                  <c:v>8940</c:v>
                </c:pt>
                <c:pt idx="380">
                  <c:v>8901.556293255715</c:v>
                </c:pt>
                <c:pt idx="381">
                  <c:v>8858.3583768357148</c:v>
                </c:pt>
                <c:pt idx="382">
                  <c:v>8815.7430345057128</c:v>
                </c:pt>
                <c:pt idx="383">
                  <c:v>8766.8967469814288</c:v>
                </c:pt>
                <c:pt idx="384">
                  <c:v>8719.6270507828576</c:v>
                </c:pt>
                <c:pt idx="385">
                  <c:v>8665.3557121971426</c:v>
                </c:pt>
                <c:pt idx="386">
                  <c:v>8612.0176341071437</c:v>
                </c:pt>
                <c:pt idx="387">
                  <c:v>8557.9994282528587</c:v>
                </c:pt>
                <c:pt idx="388">
                  <c:v>8502.0299876285717</c:v>
                </c:pt>
                <c:pt idx="389">
                  <c:v>8444.8275140542864</c:v>
                </c:pt>
                <c:pt idx="390">
                  <c:v>8386.4505883514285</c:v>
                </c:pt>
                <c:pt idx="391">
                  <c:v>8321.9300781328566</c:v>
                </c:pt>
                <c:pt idx="392">
                  <c:v>8253.7774996842836</c:v>
                </c:pt>
                <c:pt idx="393">
                  <c:v>8192.0251781499992</c:v>
                </c:pt>
                <c:pt idx="394">
                  <c:v>8130.2391544028569</c:v>
                </c:pt>
                <c:pt idx="395">
                  <c:v>8069.0390106899995</c:v>
                </c:pt>
                <c:pt idx="396">
                  <c:v>8003.9460710757139</c:v>
                </c:pt>
                <c:pt idx="397">
                  <c:v>7939.6414477585713</c:v>
                </c:pt>
                <c:pt idx="398">
                  <c:v>7876.8427600185723</c:v>
                </c:pt>
                <c:pt idx="399">
                  <c:v>7820.8580295542861</c:v>
                </c:pt>
                <c:pt idx="400">
                  <c:v>7756.5773479371428</c:v>
                </c:pt>
                <c:pt idx="401">
                  <c:v>7690.3077891371431</c:v>
                </c:pt>
                <c:pt idx="402">
                  <c:v>7624.1707293828576</c:v>
                </c:pt>
                <c:pt idx="403">
                  <c:v>7563.7298588499998</c:v>
                </c:pt>
                <c:pt idx="404">
                  <c:v>7501.0476697885706</c:v>
                </c:pt>
                <c:pt idx="405">
                  <c:v>7440.7567444700007</c:v>
                </c:pt>
                <c:pt idx="406">
                  <c:v>7373.7161755842853</c:v>
                </c:pt>
                <c:pt idx="407">
                  <c:v>7309.3524717228574</c:v>
                </c:pt>
                <c:pt idx="408">
                  <c:v>7244.8180180985719</c:v>
                </c:pt>
                <c:pt idx="409">
                  <c:v>7180.0387636714295</c:v>
                </c:pt>
                <c:pt idx="410">
                  <c:v>7116.3586725285722</c:v>
                </c:pt>
                <c:pt idx="411">
                  <c:v>7052.4830841085713</c:v>
                </c:pt>
                <c:pt idx="412">
                  <c:v>6986.7322557171428</c:v>
                </c:pt>
                <c:pt idx="413">
                  <c:v>6926.5278572985708</c:v>
                </c:pt>
                <c:pt idx="414">
                  <c:v>6868.1959458885703</c:v>
                </c:pt>
                <c:pt idx="415">
                  <c:v>6810.2086993585708</c:v>
                </c:pt>
                <c:pt idx="416">
                  <c:v>6750.1845701499997</c:v>
                </c:pt>
                <c:pt idx="417">
                  <c:v>6689.6972731757151</c:v>
                </c:pt>
                <c:pt idx="418">
                  <c:v>6626.1522196899996</c:v>
                </c:pt>
                <c:pt idx="419">
                  <c:v>6566.4781368714293</c:v>
                </c:pt>
                <c:pt idx="420">
                  <c:v>6507.4759584928561</c:v>
                </c:pt>
                <c:pt idx="421">
                  <c:v>6446.8346603199989</c:v>
                </c:pt>
                <c:pt idx="422">
                  <c:v>6387.0417448499993</c:v>
                </c:pt>
                <c:pt idx="423">
                  <c:v>6332.9194108285719</c:v>
                </c:pt>
                <c:pt idx="424">
                  <c:v>6278.561895884287</c:v>
                </c:pt>
                <c:pt idx="425">
                  <c:v>6226.7706334885725</c:v>
                </c:pt>
                <c:pt idx="426">
                  <c:v>6173.6652850142864</c:v>
                </c:pt>
                <c:pt idx="427">
                  <c:v>6119.1913595357137</c:v>
                </c:pt>
                <c:pt idx="428">
                  <c:v>6067.3794491485723</c:v>
                </c:pt>
                <c:pt idx="429">
                  <c:v>6016.4566463714282</c:v>
                </c:pt>
                <c:pt idx="430">
                  <c:v>5965.5943670442857</c:v>
                </c:pt>
                <c:pt idx="431">
                  <c:v>5915.3958422242858</c:v>
                </c:pt>
                <c:pt idx="432">
                  <c:v>5867.9929317528577</c:v>
                </c:pt>
                <c:pt idx="433">
                  <c:v>5825.4144025085716</c:v>
                </c:pt>
                <c:pt idx="434">
                  <c:v>5784.1824585299992</c:v>
                </c:pt>
                <c:pt idx="435">
                  <c:v>5745.0716675471422</c:v>
                </c:pt>
                <c:pt idx="436">
                  <c:v>5710.0130433185714</c:v>
                </c:pt>
                <c:pt idx="437">
                  <c:v>5674.3564783428574</c:v>
                </c:pt>
                <c:pt idx="438">
                  <c:v>5638.930956252857</c:v>
                </c:pt>
                <c:pt idx="439">
                  <c:v>5608.200058155714</c:v>
                </c:pt>
                <c:pt idx="440">
                  <c:v>5573.5345735328574</c:v>
                </c:pt>
                <c:pt idx="441">
                  <c:v>5542.7428063642856</c:v>
                </c:pt>
                <c:pt idx="442">
                  <c:v>5510.8799711628571</c:v>
                </c:pt>
                <c:pt idx="443">
                  <c:v>5475.3999526014277</c:v>
                </c:pt>
                <c:pt idx="444">
                  <c:v>5443.6011648914282</c:v>
                </c:pt>
                <c:pt idx="445">
                  <c:v>5413.0711375128576</c:v>
                </c:pt>
                <c:pt idx="446">
                  <c:v>5378.7004352457143</c:v>
                </c:pt>
                <c:pt idx="447">
                  <c:v>5348.0215459957153</c:v>
                </c:pt>
                <c:pt idx="448">
                  <c:v>5314.1641799957142</c:v>
                </c:pt>
                <c:pt idx="449">
                  <c:v>5281.4475670500005</c:v>
                </c:pt>
                <c:pt idx="450">
                  <c:v>5252.8169494471431</c:v>
                </c:pt>
                <c:pt idx="451">
                  <c:v>5221.906914467143</c:v>
                </c:pt>
                <c:pt idx="452">
                  <c:v>5191.3679161757145</c:v>
                </c:pt>
                <c:pt idx="453">
                  <c:v>5158.7903411071429</c:v>
                </c:pt>
                <c:pt idx="454">
                  <c:v>5126.5714470885714</c:v>
                </c:pt>
                <c:pt idx="455">
                  <c:v>5097.4971999485715</c:v>
                </c:pt>
                <c:pt idx="456">
                  <c:v>5066.5952645371426</c:v>
                </c:pt>
                <c:pt idx="457">
                  <c:v>5033.9557974342852</c:v>
                </c:pt>
                <c:pt idx="458">
                  <c:v>5002.3060172642854</c:v>
                </c:pt>
                <c:pt idx="459">
                  <c:v>4970.7598595557147</c:v>
                </c:pt>
                <c:pt idx="460">
                  <c:v>4943.7402077742863</c:v>
                </c:pt>
                <c:pt idx="461">
                  <c:v>4913.4730311128569</c:v>
                </c:pt>
                <c:pt idx="462">
                  <c:v>4882.7056486685706</c:v>
                </c:pt>
                <c:pt idx="463">
                  <c:v>4853.1774214699999</c:v>
                </c:pt>
                <c:pt idx="464">
                  <c:v>4823.0528177657134</c:v>
                </c:pt>
                <c:pt idx="465">
                  <c:v>4793.3644173414286</c:v>
                </c:pt>
                <c:pt idx="466">
                  <c:v>4764.2280402285714</c:v>
                </c:pt>
                <c:pt idx="467">
                  <c:v>4733.026240369999</c:v>
                </c:pt>
                <c:pt idx="468">
                  <c:v>4705.9975407442853</c:v>
                </c:pt>
                <c:pt idx="469">
                  <c:v>4678.2083987200003</c:v>
                </c:pt>
                <c:pt idx="470">
                  <c:v>4651.0034075285712</c:v>
                </c:pt>
                <c:pt idx="471">
                  <c:v>4622.809016691428</c:v>
                </c:pt>
                <c:pt idx="472">
                  <c:v>4594.7640515085714</c:v>
                </c:pt>
                <c:pt idx="473">
                  <c:v>4565.9481280214295</c:v>
                </c:pt>
                <c:pt idx="474">
                  <c:v>4539.7395854185716</c:v>
                </c:pt>
                <c:pt idx="475">
                  <c:v>4509.4512280128565</c:v>
                </c:pt>
                <c:pt idx="476">
                  <c:v>4480.5122091185713</c:v>
                </c:pt>
                <c:pt idx="477">
                  <c:v>4452.3714889600005</c:v>
                </c:pt>
                <c:pt idx="478">
                  <c:v>4423.5672884100004</c:v>
                </c:pt>
                <c:pt idx="479">
                  <c:v>4393.328077817142</c:v>
                </c:pt>
                <c:pt idx="480">
                  <c:v>4365.0294053628577</c:v>
                </c:pt>
                <c:pt idx="481">
                  <c:v>4333.9612964114276</c:v>
                </c:pt>
                <c:pt idx="482">
                  <c:v>4305.5956526642858</c:v>
                </c:pt>
                <c:pt idx="483">
                  <c:v>4274.6966158628566</c:v>
                </c:pt>
                <c:pt idx="484">
                  <c:v>4243.85651031</c:v>
                </c:pt>
                <c:pt idx="485">
                  <c:v>4212.0853099742853</c:v>
                </c:pt>
                <c:pt idx="486">
                  <c:v>4182.7566372771425</c:v>
                </c:pt>
                <c:pt idx="487">
                  <c:v>4155.1157082599993</c:v>
                </c:pt>
                <c:pt idx="488">
                  <c:v>4128.3596468671431</c:v>
                </c:pt>
                <c:pt idx="489">
                  <c:v>4098.923919688571</c:v>
                </c:pt>
                <c:pt idx="490">
                  <c:v>4073.0230494685716</c:v>
                </c:pt>
                <c:pt idx="491">
                  <c:v>4043.809214487143</c:v>
                </c:pt>
                <c:pt idx="492">
                  <c:v>4020.0134475157142</c:v>
                </c:pt>
                <c:pt idx="493">
                  <c:v>3994.9637194928569</c:v>
                </c:pt>
                <c:pt idx="494">
                  <c:v>3965.9355912742853</c:v>
                </c:pt>
                <c:pt idx="495">
                  <c:v>3938.3286914271425</c:v>
                </c:pt>
                <c:pt idx="496">
                  <c:v>3911.267931057143</c:v>
                </c:pt>
                <c:pt idx="497">
                  <c:v>3885.5789960814291</c:v>
                </c:pt>
                <c:pt idx="498">
                  <c:v>3861.5793004657144</c:v>
                </c:pt>
                <c:pt idx="499">
                  <c:v>3836.8687940871428</c:v>
                </c:pt>
                <c:pt idx="500">
                  <c:v>3814.1228692914287</c:v>
                </c:pt>
                <c:pt idx="501">
                  <c:v>3794.0281336599996</c:v>
                </c:pt>
                <c:pt idx="502">
                  <c:v>3771.1064132828569</c:v>
                </c:pt>
                <c:pt idx="503">
                  <c:v>3751.8189760285718</c:v>
                </c:pt>
                <c:pt idx="504">
                  <c:v>3731.2559374728576</c:v>
                </c:pt>
                <c:pt idx="505">
                  <c:v>3710.2400625957148</c:v>
                </c:pt>
                <c:pt idx="506">
                  <c:v>3690.2429735914288</c:v>
                </c:pt>
                <c:pt idx="507">
                  <c:v>3670.9744280757145</c:v>
                </c:pt>
                <c:pt idx="508">
                  <c:v>3652.6675029942858</c:v>
                </c:pt>
                <c:pt idx="509">
                  <c:v>3636.1557859185714</c:v>
                </c:pt>
                <c:pt idx="510">
                  <c:v>3618.6274965757143</c:v>
                </c:pt>
                <c:pt idx="511">
                  <c:v>3599.1186973671424</c:v>
                </c:pt>
                <c:pt idx="512">
                  <c:v>3584.1743355457143</c:v>
                </c:pt>
                <c:pt idx="513">
                  <c:v>3566.9773145671434</c:v>
                </c:pt>
                <c:pt idx="514">
                  <c:v>3548.611309231429</c:v>
                </c:pt>
                <c:pt idx="515">
                  <c:v>3529.6810943614287</c:v>
                </c:pt>
                <c:pt idx="516">
                  <c:v>3513.8685766614285</c:v>
                </c:pt>
                <c:pt idx="517">
                  <c:v>3498.921619364286</c:v>
                </c:pt>
                <c:pt idx="518">
                  <c:v>3486.355470618571</c:v>
                </c:pt>
                <c:pt idx="519">
                  <c:v>3473.0942832928572</c:v>
                </c:pt>
                <c:pt idx="520">
                  <c:v>3460.83808559</c:v>
                </c:pt>
                <c:pt idx="521">
                  <c:v>3448.6278145085712</c:v>
                </c:pt>
                <c:pt idx="522">
                  <c:v>3434.2781869285718</c:v>
                </c:pt>
                <c:pt idx="523">
                  <c:v>3420.404059312857</c:v>
                </c:pt>
                <c:pt idx="524">
                  <c:v>3401.6022105928569</c:v>
                </c:pt>
                <c:pt idx="525">
                  <c:v>3387.0584116714281</c:v>
                </c:pt>
                <c:pt idx="526">
                  <c:v>3370.0272269385714</c:v>
                </c:pt>
                <c:pt idx="527">
                  <c:v>3354.4859184242855</c:v>
                </c:pt>
                <c:pt idx="528">
                  <c:v>3336.3401433457143</c:v>
                </c:pt>
                <c:pt idx="529">
                  <c:v>3320.5438866199997</c:v>
                </c:pt>
                <c:pt idx="530">
                  <c:v>3305.8339518399998</c:v>
                </c:pt>
                <c:pt idx="531">
                  <c:v>3296.4651845128574</c:v>
                </c:pt>
                <c:pt idx="532">
                  <c:v>3281.3674820114288</c:v>
                </c:pt>
                <c:pt idx="533">
                  <c:v>3268.6932936242856</c:v>
                </c:pt>
                <c:pt idx="534">
                  <c:v>3256.9256540457145</c:v>
                </c:pt>
                <c:pt idx="535">
                  <c:v>3244.9106576757144</c:v>
                </c:pt>
                <c:pt idx="536">
                  <c:v>3234.0004414457139</c:v>
                </c:pt>
                <c:pt idx="537">
                  <c:v>3220.0839113442858</c:v>
                </c:pt>
                <c:pt idx="538">
                  <c:v>3204.9265197385716</c:v>
                </c:pt>
                <c:pt idx="539">
                  <c:v>3192.6986472414287</c:v>
                </c:pt>
                <c:pt idx="540">
                  <c:v>3182.5072100085713</c:v>
                </c:pt>
                <c:pt idx="541">
                  <c:v>3169.5870709999995</c:v>
                </c:pt>
                <c:pt idx="542">
                  <c:v>3161.0131013057144</c:v>
                </c:pt>
                <c:pt idx="543">
                  <c:v>3153.1080748485715</c:v>
                </c:pt>
                <c:pt idx="544">
                  <c:v>3144.5188965942857</c:v>
                </c:pt>
                <c:pt idx="545">
                  <c:v>3137.8785567528571</c:v>
                </c:pt>
                <c:pt idx="546">
                  <c:v>3130.1308920514284</c:v>
                </c:pt>
                <c:pt idx="547">
                  <c:v>3118.6625717457141</c:v>
                </c:pt>
                <c:pt idx="548">
                  <c:v>3109.7167939300002</c:v>
                </c:pt>
                <c:pt idx="549">
                  <c:v>3102.76126024</c:v>
                </c:pt>
                <c:pt idx="550">
                  <c:v>3093.3320126142858</c:v>
                </c:pt>
                <c:pt idx="551">
                  <c:v>3087.148997105714</c:v>
                </c:pt>
                <c:pt idx="552">
                  <c:v>3079.8577816657148</c:v>
                </c:pt>
                <c:pt idx="553">
                  <c:v>3074.104105715714</c:v>
                </c:pt>
                <c:pt idx="554">
                  <c:v>3070.8495559771427</c:v>
                </c:pt>
                <c:pt idx="555">
                  <c:v>3067.2141739371427</c:v>
                </c:pt>
                <c:pt idx="556">
                  <c:v>3059.5434533371422</c:v>
                </c:pt>
                <c:pt idx="557">
                  <c:v>3057.454317731429</c:v>
                </c:pt>
                <c:pt idx="558">
                  <c:v>3050.7519591842861</c:v>
                </c:pt>
                <c:pt idx="559">
                  <c:v>3045.116926704286</c:v>
                </c:pt>
                <c:pt idx="560">
                  <c:v>3040.871335665714</c:v>
                </c:pt>
                <c:pt idx="561">
                  <c:v>3038.3922072071427</c:v>
                </c:pt>
                <c:pt idx="562">
                  <c:v>3036.6737315042851</c:v>
                </c:pt>
                <c:pt idx="563">
                  <c:v>3036.9811942885713</c:v>
                </c:pt>
                <c:pt idx="564">
                  <c:v>3033.040071577143</c:v>
                </c:pt>
                <c:pt idx="565">
                  <c:v>3032.263744128571</c:v>
                </c:pt>
                <c:pt idx="566">
                  <c:v>3029.2589377242862</c:v>
                </c:pt>
                <c:pt idx="567">
                  <c:v>3027.2073220400007</c:v>
                </c:pt>
                <c:pt idx="568">
                  <c:v>3020.8361363585718</c:v>
                </c:pt>
                <c:pt idx="569">
                  <c:v>3019.751232842857</c:v>
                </c:pt>
                <c:pt idx="570">
                  <c:v>3015.4645188942859</c:v>
                </c:pt>
                <c:pt idx="571">
                  <c:v>3010.6471990257146</c:v>
                </c:pt>
                <c:pt idx="572">
                  <c:v>3007.445819595715</c:v>
                </c:pt>
                <c:pt idx="573">
                  <c:v>3003.3084383742857</c:v>
                </c:pt>
                <c:pt idx="574">
                  <c:v>2997.7334647642856</c:v>
                </c:pt>
                <c:pt idx="575">
                  <c:v>2993.5089167928572</c:v>
                </c:pt>
                <c:pt idx="576">
                  <c:v>2986.3021912685713</c:v>
                </c:pt>
                <c:pt idx="577">
                  <c:v>2980.1358565285709</c:v>
                </c:pt>
                <c:pt idx="578">
                  <c:v>2975.4932818785715</c:v>
                </c:pt>
                <c:pt idx="579">
                  <c:v>2970.6002006785716</c:v>
                </c:pt>
                <c:pt idx="580">
                  <c:v>2969.1018228728572</c:v>
                </c:pt>
                <c:pt idx="581">
                  <c:v>2963.8828312685714</c:v>
                </c:pt>
                <c:pt idx="582">
                  <c:v>2962.657430705714</c:v>
                </c:pt>
                <c:pt idx="583">
                  <c:v>2957.2852077828575</c:v>
                </c:pt>
                <c:pt idx="584">
                  <c:v>2954.9009057314288</c:v>
                </c:pt>
                <c:pt idx="585">
                  <c:v>2953.3789054942858</c:v>
                </c:pt>
                <c:pt idx="586">
                  <c:v>2950.0283260714282</c:v>
                </c:pt>
                <c:pt idx="587">
                  <c:v>2948.0652776614284</c:v>
                </c:pt>
                <c:pt idx="588">
                  <c:v>2947.0223698185719</c:v>
                </c:pt>
                <c:pt idx="589">
                  <c:v>2946.6220424385715</c:v>
                </c:pt>
                <c:pt idx="590">
                  <c:v>2946.7533708671431</c:v>
                </c:pt>
                <c:pt idx="591">
                  <c:v>2945.813519885714</c:v>
                </c:pt>
                <c:pt idx="592">
                  <c:v>2943.9496225514281</c:v>
                </c:pt>
                <c:pt idx="593">
                  <c:v>2946.2593838299995</c:v>
                </c:pt>
                <c:pt idx="594">
                  <c:v>2947.1615913400005</c:v>
                </c:pt>
                <c:pt idx="595">
                  <c:v>2948.1832018042855</c:v>
                </c:pt>
                <c:pt idx="596">
                  <c:v>2948.3827837171425</c:v>
                </c:pt>
                <c:pt idx="597">
                  <c:v>2948.9962452942855</c:v>
                </c:pt>
                <c:pt idx="598">
                  <c:v>2952.1023552728575</c:v>
                </c:pt>
                <c:pt idx="599">
                  <c:v>2957.8837400414282</c:v>
                </c:pt>
                <c:pt idx="600">
                  <c:v>2961.2671051757143</c:v>
                </c:pt>
                <c:pt idx="601">
                  <c:v>2964.6564959142852</c:v>
                </c:pt>
                <c:pt idx="602">
                  <c:v>2968.8076619457138</c:v>
                </c:pt>
                <c:pt idx="603">
                  <c:v>2973.2398810271429</c:v>
                </c:pt>
                <c:pt idx="604">
                  <c:v>2979.2669781014288</c:v>
                </c:pt>
                <c:pt idx="605">
                  <c:v>2983.126362321429</c:v>
                </c:pt>
                <c:pt idx="606">
                  <c:v>2985.4010496928572</c:v>
                </c:pt>
                <c:pt idx="607">
                  <c:v>2986.9150256157145</c:v>
                </c:pt>
                <c:pt idx="608">
                  <c:v>2988.1195999414281</c:v>
                </c:pt>
                <c:pt idx="609">
                  <c:v>2990.933186915714</c:v>
                </c:pt>
                <c:pt idx="610">
                  <c:v>2992.4961861999996</c:v>
                </c:pt>
                <c:pt idx="611">
                  <c:v>2995.31007598</c:v>
                </c:pt>
                <c:pt idx="612">
                  <c:v>2999.9631278528573</c:v>
                </c:pt>
                <c:pt idx="613">
                  <c:v>3004.9347582599999</c:v>
                </c:pt>
                <c:pt idx="614">
                  <c:v>3011.3684880699998</c:v>
                </c:pt>
                <c:pt idx="615">
                  <c:v>3019.5916159042858</c:v>
                </c:pt>
                <c:pt idx="616">
                  <c:v>3025.8387001428573</c:v>
                </c:pt>
                <c:pt idx="617">
                  <c:v>3034.4694324485713</c:v>
                </c:pt>
                <c:pt idx="618">
                  <c:v>3038.9454326514283</c:v>
                </c:pt>
                <c:pt idx="619">
                  <c:v>3044.0629635000005</c:v>
                </c:pt>
                <c:pt idx="620">
                  <c:v>3048.0109986128568</c:v>
                </c:pt>
                <c:pt idx="621">
                  <c:v>3053.542576997143</c:v>
                </c:pt>
                <c:pt idx="622">
                  <c:v>3058.0652323228569</c:v>
                </c:pt>
                <c:pt idx="623">
                  <c:v>3062.9583879457141</c:v>
                </c:pt>
                <c:pt idx="624">
                  <c:v>3065.5520164742852</c:v>
                </c:pt>
                <c:pt idx="625">
                  <c:v>3069.8796715685712</c:v>
                </c:pt>
                <c:pt idx="626">
                  <c:v>3074.5325501042857</c:v>
                </c:pt>
                <c:pt idx="627">
                  <c:v>3077.2889384285713</c:v>
                </c:pt>
                <c:pt idx="628">
                  <c:v>3080.6165859142857</c:v>
                </c:pt>
                <c:pt idx="629">
                  <c:v>3080.9900575057145</c:v>
                </c:pt>
                <c:pt idx="630">
                  <c:v>3083.3269483400004</c:v>
                </c:pt>
                <c:pt idx="631">
                  <c:v>3086.9288564842859</c:v>
                </c:pt>
                <c:pt idx="632">
                  <c:v>3091.1726245500004</c:v>
                </c:pt>
                <c:pt idx="633">
                  <c:v>3092.8891071399999</c:v>
                </c:pt>
                <c:pt idx="634">
                  <c:v>3100.2095636728568</c:v>
                </c:pt>
                <c:pt idx="635">
                  <c:v>3101.1443592542855</c:v>
                </c:pt>
                <c:pt idx="636">
                  <c:v>3106.8556198942856</c:v>
                </c:pt>
                <c:pt idx="637">
                  <c:v>3114.6599186742856</c:v>
                </c:pt>
                <c:pt idx="638">
                  <c:v>3119.5207725242858</c:v>
                </c:pt>
                <c:pt idx="639">
                  <c:v>3128.2960022842854</c:v>
                </c:pt>
                <c:pt idx="640">
                  <c:v>3139.2794184085719</c:v>
                </c:pt>
                <c:pt idx="641">
                  <c:v>3147.8795689242856</c:v>
                </c:pt>
                <c:pt idx="642">
                  <c:v>3163.4744550085711</c:v>
                </c:pt>
                <c:pt idx="643">
                  <c:v>3180.0263567814281</c:v>
                </c:pt>
                <c:pt idx="644">
                  <c:v>3196.1710328028566</c:v>
                </c:pt>
                <c:pt idx="645">
                  <c:v>3214.6214863742853</c:v>
                </c:pt>
                <c:pt idx="646">
                  <c:v>3230.3053314057142</c:v>
                </c:pt>
                <c:pt idx="647">
                  <c:v>3249.0184067700002</c:v>
                </c:pt>
                <c:pt idx="648">
                  <c:v>3269.6860418899996</c:v>
                </c:pt>
                <c:pt idx="649">
                  <c:v>3289.2055750814284</c:v>
                </c:pt>
                <c:pt idx="650">
                  <c:v>3309.9636715571428</c:v>
                </c:pt>
                <c:pt idx="651">
                  <c:v>3331.574772738571</c:v>
                </c:pt>
                <c:pt idx="652">
                  <c:v>3354.4509665557148</c:v>
                </c:pt>
                <c:pt idx="653">
                  <c:v>3380.2227384042853</c:v>
                </c:pt>
                <c:pt idx="654">
                  <c:v>3400.1384816428567</c:v>
                </c:pt>
                <c:pt idx="655">
                  <c:v>3424.1305654685716</c:v>
                </c:pt>
                <c:pt idx="656">
                  <c:v>3447.3962537114285</c:v>
                </c:pt>
                <c:pt idx="657">
                  <c:v>3469.0506869199999</c:v>
                </c:pt>
                <c:pt idx="658">
                  <c:v>3491.2795654428569</c:v>
                </c:pt>
                <c:pt idx="659">
                  <c:v>3512.0384904042853</c:v>
                </c:pt>
                <c:pt idx="660">
                  <c:v>3533.5217604314284</c:v>
                </c:pt>
                <c:pt idx="661">
                  <c:v>3558.1965278728571</c:v>
                </c:pt>
                <c:pt idx="662">
                  <c:v>3580.9817052842859</c:v>
                </c:pt>
                <c:pt idx="663">
                  <c:v>3605.8213744157142</c:v>
                </c:pt>
                <c:pt idx="664">
                  <c:v>3632.8396417842864</c:v>
                </c:pt>
                <c:pt idx="665">
                  <c:v>3657.3551372628572</c:v>
                </c:pt>
                <c:pt idx="666">
                  <c:v>3686.0645217942852</c:v>
                </c:pt>
                <c:pt idx="667">
                  <c:v>3716.7935682171433</c:v>
                </c:pt>
                <c:pt idx="668">
                  <c:v>3752.0752548142855</c:v>
                </c:pt>
                <c:pt idx="669">
                  <c:v>3785.4410077271427</c:v>
                </c:pt>
                <c:pt idx="670">
                  <c:v>3819.6268118542862</c:v>
                </c:pt>
                <c:pt idx="671">
                  <c:v>3854.9757847428577</c:v>
                </c:pt>
                <c:pt idx="672">
                  <c:v>3895.8890514614291</c:v>
                </c:pt>
                <c:pt idx="673">
                  <c:v>3934.8828609285715</c:v>
                </c:pt>
                <c:pt idx="674">
                  <c:v>3969.3058153500001</c:v>
                </c:pt>
                <c:pt idx="675">
                  <c:v>4002.3965789471436</c:v>
                </c:pt>
                <c:pt idx="676">
                  <c:v>4036.6200528671429</c:v>
                </c:pt>
                <c:pt idx="677">
                  <c:v>4072.7647684842855</c:v>
                </c:pt>
                <c:pt idx="678">
                  <c:v>4107.7503772514292</c:v>
                </c:pt>
                <c:pt idx="679">
                  <c:v>4141.2240490914282</c:v>
                </c:pt>
                <c:pt idx="680">
                  <c:v>4173.5444586728572</c:v>
                </c:pt>
                <c:pt idx="681">
                  <c:v>4209.7826076942856</c:v>
                </c:pt>
                <c:pt idx="682">
                  <c:v>4244.2946257200001</c:v>
                </c:pt>
                <c:pt idx="683">
                  <c:v>4278.4743982128575</c:v>
                </c:pt>
                <c:pt idx="684">
                  <c:v>4310.3851105399999</c:v>
                </c:pt>
                <c:pt idx="685">
                  <c:v>4340.8402457685715</c:v>
                </c:pt>
                <c:pt idx="686">
                  <c:v>4372.1851757100003</c:v>
                </c:pt>
                <c:pt idx="687">
                  <c:v>4405.209154484286</c:v>
                </c:pt>
                <c:pt idx="688">
                  <c:v>4433.2082608814289</c:v>
                </c:pt>
                <c:pt idx="689">
                  <c:v>4464.6190452471428</c:v>
                </c:pt>
                <c:pt idx="690">
                  <c:v>4496.3046024628575</c:v>
                </c:pt>
                <c:pt idx="691">
                  <c:v>4526.231789424286</c:v>
                </c:pt>
                <c:pt idx="692">
                  <c:v>4555.2591938942851</c:v>
                </c:pt>
                <c:pt idx="693">
                  <c:v>4585.6277429042848</c:v>
                </c:pt>
                <c:pt idx="694">
                  <c:v>4614.1247411685708</c:v>
                </c:pt>
                <c:pt idx="695">
                  <c:v>4646.0479438357142</c:v>
                </c:pt>
                <c:pt idx="696">
                  <c:v>4674.4597527185715</c:v>
                </c:pt>
                <c:pt idx="697">
                  <c:v>4701.7739272814288</c:v>
                </c:pt>
                <c:pt idx="698">
                  <c:v>4730.8872802100004</c:v>
                </c:pt>
                <c:pt idx="699">
                  <c:v>4760.7576927857153</c:v>
                </c:pt>
                <c:pt idx="700">
                  <c:v>4786.6637172499995</c:v>
                </c:pt>
                <c:pt idx="701">
                  <c:v>4815.8869138399996</c:v>
                </c:pt>
                <c:pt idx="702">
                  <c:v>4844.2484452628569</c:v>
                </c:pt>
                <c:pt idx="703">
                  <c:v>4872.9994476985721</c:v>
                </c:pt>
                <c:pt idx="704">
                  <c:v>4898.8337355942858</c:v>
                </c:pt>
                <c:pt idx="705">
                  <c:v>4922.2043505300007</c:v>
                </c:pt>
                <c:pt idx="706">
                  <c:v>4946.9811022814292</c:v>
                </c:pt>
                <c:pt idx="707">
                  <c:v>4971.959925878572</c:v>
                </c:pt>
                <c:pt idx="708">
                  <c:v>4994.61080348</c:v>
                </c:pt>
                <c:pt idx="709">
                  <c:v>5018.1453276499988</c:v>
                </c:pt>
                <c:pt idx="710">
                  <c:v>5042.0903998428566</c:v>
                </c:pt>
                <c:pt idx="711">
                  <c:v>5069.0622053042853</c:v>
                </c:pt>
                <c:pt idx="712">
                  <c:v>5095.2980064871435</c:v>
                </c:pt>
                <c:pt idx="713">
                  <c:v>5124.3182326985716</c:v>
                </c:pt>
                <c:pt idx="714">
                  <c:v>5153.2108559471435</c:v>
                </c:pt>
                <c:pt idx="715">
                  <c:v>5183.5448848242859</c:v>
                </c:pt>
                <c:pt idx="716">
                  <c:v>5211.202537288571</c:v>
                </c:pt>
                <c:pt idx="717">
                  <c:v>5236.4258687957145</c:v>
                </c:pt>
                <c:pt idx="718">
                  <c:v>5265.0080578942861</c:v>
                </c:pt>
                <c:pt idx="719">
                  <c:v>5295.9642238971437</c:v>
                </c:pt>
                <c:pt idx="720">
                  <c:v>5321.875374727143</c:v>
                </c:pt>
                <c:pt idx="721">
                  <c:v>5346.9356842628567</c:v>
                </c:pt>
                <c:pt idx="722">
                  <c:v>5369.2601732599996</c:v>
                </c:pt>
                <c:pt idx="723">
                  <c:v>5392.1798486228563</c:v>
                </c:pt>
                <c:pt idx="724">
                  <c:v>5416.7557576328572</c:v>
                </c:pt>
                <c:pt idx="725">
                  <c:v>5435.3914820142863</c:v>
                </c:pt>
                <c:pt idx="726">
                  <c:v>5451.901527448571</c:v>
                </c:pt>
                <c:pt idx="727">
                  <c:v>5468.1678196714283</c:v>
                </c:pt>
                <c:pt idx="728">
                  <c:v>5478.6067296171432</c:v>
                </c:pt>
                <c:pt idx="729">
                  <c:v>5491.6758496471439</c:v>
                </c:pt>
                <c:pt idx="730">
                  <c:v>5503.9692396800001</c:v>
                </c:pt>
                <c:pt idx="731">
                  <c:v>5512.9905282557147</c:v>
                </c:pt>
                <c:pt idx="732">
                  <c:v>5523.6627252314292</c:v>
                </c:pt>
                <c:pt idx="733">
                  <c:v>5532.5386231714283</c:v>
                </c:pt>
                <c:pt idx="734">
                  <c:v>5539.1145172985716</c:v>
                </c:pt>
                <c:pt idx="735">
                  <c:v>5546.4383068514289</c:v>
                </c:pt>
                <c:pt idx="736">
                  <c:v>5549.8910380885718</c:v>
                </c:pt>
                <c:pt idx="737">
                  <c:v>5548.7791224928569</c:v>
                </c:pt>
                <c:pt idx="738">
                  <c:v>5545.5623914457128</c:v>
                </c:pt>
                <c:pt idx="739">
                  <c:v>5539.531766448571</c:v>
                </c:pt>
                <c:pt idx="740">
                  <c:v>5529.4913242514294</c:v>
                </c:pt>
                <c:pt idx="741">
                  <c:v>5518.8125895257153</c:v>
                </c:pt>
                <c:pt idx="742">
                  <c:v>5505.1072532300004</c:v>
                </c:pt>
                <c:pt idx="743">
                  <c:v>5488.9973978128564</c:v>
                </c:pt>
                <c:pt idx="744">
                  <c:v>5472.7103021542853</c:v>
                </c:pt>
                <c:pt idx="745">
                  <c:v>5452.8481142399996</c:v>
                </c:pt>
                <c:pt idx="746">
                  <c:v>5431.7107349099997</c:v>
                </c:pt>
                <c:pt idx="747">
                  <c:v>5411.7008929071435</c:v>
                </c:pt>
                <c:pt idx="748">
                  <c:v>5387.2330274428577</c:v>
                </c:pt>
                <c:pt idx="749">
                  <c:v>5363.5497286428572</c:v>
                </c:pt>
                <c:pt idx="750">
                  <c:v>5338.9141292871427</c:v>
                </c:pt>
                <c:pt idx="751">
                  <c:v>5312.6776833200001</c:v>
                </c:pt>
                <c:pt idx="752">
                  <c:v>5287.0520658057148</c:v>
                </c:pt>
                <c:pt idx="753">
                  <c:v>5256.3362618142855</c:v>
                </c:pt>
                <c:pt idx="754">
                  <c:v>5223.3058615428581</c:v>
                </c:pt>
                <c:pt idx="755">
                  <c:v>5190.7164614200001</c:v>
                </c:pt>
                <c:pt idx="756">
                  <c:v>5157.2329448999999</c:v>
                </c:pt>
                <c:pt idx="757">
                  <c:v>5122.435293774286</c:v>
                </c:pt>
                <c:pt idx="758">
                  <c:v>5087.2780057700002</c:v>
                </c:pt>
                <c:pt idx="759">
                  <c:v>5050.5040620757145</c:v>
                </c:pt>
                <c:pt idx="760">
                  <c:v>5017.0010653114286</c:v>
                </c:pt>
                <c:pt idx="761">
                  <c:v>4981.6868240157146</c:v>
                </c:pt>
                <c:pt idx="762">
                  <c:v>4947.3285960485728</c:v>
                </c:pt>
                <c:pt idx="763">
                  <c:v>4912.298464514286</c:v>
                </c:pt>
                <c:pt idx="764">
                  <c:v>4874.755773357143</c:v>
                </c:pt>
                <c:pt idx="765">
                  <c:v>4837.8363598099995</c:v>
                </c:pt>
                <c:pt idx="766">
                  <c:v>4802.1091959185715</c:v>
                </c:pt>
                <c:pt idx="767">
                  <c:v>4761.7244493757144</c:v>
                </c:pt>
                <c:pt idx="768">
                  <c:v>4723.8858881885708</c:v>
                </c:pt>
                <c:pt idx="769">
                  <c:v>4684.7647553471425</c:v>
                </c:pt>
                <c:pt idx="770">
                  <c:v>4645.0554033114295</c:v>
                </c:pt>
                <c:pt idx="771">
                  <c:v>4606.1331078314279</c:v>
                </c:pt>
                <c:pt idx="772">
                  <c:v>4567.394182394286</c:v>
                </c:pt>
                <c:pt idx="773">
                  <c:v>4527.8615873842855</c:v>
                </c:pt>
                <c:pt idx="774">
                  <c:v>4489.6745448899992</c:v>
                </c:pt>
                <c:pt idx="775">
                  <c:v>4450.3541082085721</c:v>
                </c:pt>
                <c:pt idx="776">
                  <c:v>4411.669217014286</c:v>
                </c:pt>
                <c:pt idx="777">
                  <c:v>4372.4675788671429</c:v>
                </c:pt>
                <c:pt idx="778">
                  <c:v>4334.0924654157143</c:v>
                </c:pt>
                <c:pt idx="779">
                  <c:v>4292.2097172257145</c:v>
                </c:pt>
                <c:pt idx="780">
                  <c:v>4250.2773011671434</c:v>
                </c:pt>
                <c:pt idx="781">
                  <c:v>4211.2409117385714</c:v>
                </c:pt>
                <c:pt idx="782">
                  <c:v>4170.8624264214286</c:v>
                </c:pt>
                <c:pt idx="783">
                  <c:v>4128.2783825285715</c:v>
                </c:pt>
                <c:pt idx="784">
                  <c:v>4089.7185437285721</c:v>
                </c:pt>
                <c:pt idx="785">
                  <c:v>4047.7530596128572</c:v>
                </c:pt>
                <c:pt idx="786">
                  <c:v>4009.1272483600001</c:v>
                </c:pt>
                <c:pt idx="787">
                  <c:v>3968.5857799185715</c:v>
                </c:pt>
                <c:pt idx="788">
                  <c:v>3928.3042947099998</c:v>
                </c:pt>
                <c:pt idx="789">
                  <c:v>3888.0280173399992</c:v>
                </c:pt>
                <c:pt idx="790">
                  <c:v>3848.7813829971428</c:v>
                </c:pt>
                <c:pt idx="791">
                  <c:v>3807.5039069957152</c:v>
                </c:pt>
                <c:pt idx="792">
                  <c:v>3771.1932856985718</c:v>
                </c:pt>
                <c:pt idx="793">
                  <c:v>3735.0759538357138</c:v>
                </c:pt>
                <c:pt idx="794">
                  <c:v>3701.0541637357137</c:v>
                </c:pt>
                <c:pt idx="795">
                  <c:v>3667.3140512399996</c:v>
                </c:pt>
                <c:pt idx="796">
                  <c:v>3635.1776119214287</c:v>
                </c:pt>
                <c:pt idx="797">
                  <c:v>3606.1441140657148</c:v>
                </c:pt>
                <c:pt idx="798">
                  <c:v>3577.4834090585719</c:v>
                </c:pt>
                <c:pt idx="799">
                  <c:v>3550.2728986514289</c:v>
                </c:pt>
                <c:pt idx="800">
                  <c:v>3523.6106027542855</c:v>
                </c:pt>
                <c:pt idx="801">
                  <c:v>3496.6804784928572</c:v>
                </c:pt>
                <c:pt idx="802">
                  <c:v>3472.5537671714287</c:v>
                </c:pt>
                <c:pt idx="803">
                  <c:v>3450.6016175428572</c:v>
                </c:pt>
                <c:pt idx="804">
                  <c:v>3427.7804194828577</c:v>
                </c:pt>
                <c:pt idx="805">
                  <c:v>3407.2769207685715</c:v>
                </c:pt>
                <c:pt idx="806">
                  <c:v>3384.2264214571428</c:v>
                </c:pt>
                <c:pt idx="807">
                  <c:v>3363.133864652857</c:v>
                </c:pt>
                <c:pt idx="808">
                  <c:v>3342.4176349399995</c:v>
                </c:pt>
                <c:pt idx="809">
                  <c:v>3319.1140488085716</c:v>
                </c:pt>
                <c:pt idx="810">
                  <c:v>3297.7897100285713</c:v>
                </c:pt>
                <c:pt idx="811">
                  <c:v>3276.9973649885715</c:v>
                </c:pt>
                <c:pt idx="812">
                  <c:v>3257.929056075714</c:v>
                </c:pt>
                <c:pt idx="813">
                  <c:v>3240.9192686157144</c:v>
                </c:pt>
                <c:pt idx="814">
                  <c:v>3223.7632110085715</c:v>
                </c:pt>
                <c:pt idx="815">
                  <c:v>3206.5551213142858</c:v>
                </c:pt>
                <c:pt idx="816">
                  <c:v>3193.9908547428572</c:v>
                </c:pt>
                <c:pt idx="817">
                  <c:v>3180.5933849414282</c:v>
                </c:pt>
                <c:pt idx="818">
                  <c:v>3168.0380016928571</c:v>
                </c:pt>
                <c:pt idx="819">
                  <c:v>3153.8977202985711</c:v>
                </c:pt>
                <c:pt idx="820">
                  <c:v>3138.0596883857147</c:v>
                </c:pt>
                <c:pt idx="821">
                  <c:v>3123.3921592857146</c:v>
                </c:pt>
                <c:pt idx="822">
                  <c:v>3112.8060550628575</c:v>
                </c:pt>
                <c:pt idx="823">
                  <c:v>3099.7719119542853</c:v>
                </c:pt>
                <c:pt idx="824">
                  <c:v>3084.7222200042856</c:v>
                </c:pt>
                <c:pt idx="825">
                  <c:v>3068.8503151185719</c:v>
                </c:pt>
                <c:pt idx="826">
                  <c:v>3053.96395871</c:v>
                </c:pt>
                <c:pt idx="827">
                  <c:v>3042.3529336757142</c:v>
                </c:pt>
                <c:pt idx="828">
                  <c:v>3026.9265186757143</c:v>
                </c:pt>
                <c:pt idx="829">
                  <c:v>3014.5800915114278</c:v>
                </c:pt>
                <c:pt idx="830">
                  <c:v>3000.0318231471433</c:v>
                </c:pt>
                <c:pt idx="831">
                  <c:v>2990.3116363914291</c:v>
                </c:pt>
                <c:pt idx="832">
                  <c:v>2981.1902442371425</c:v>
                </c:pt>
                <c:pt idx="833">
                  <c:v>2970.6742834814286</c:v>
                </c:pt>
                <c:pt idx="834">
                  <c:v>2960.2585614900004</c:v>
                </c:pt>
                <c:pt idx="835">
                  <c:v>2952.6710988214286</c:v>
                </c:pt>
                <c:pt idx="836">
                  <c:v>2943.1398094900001</c:v>
                </c:pt>
                <c:pt idx="837">
                  <c:v>2936.69464849</c:v>
                </c:pt>
                <c:pt idx="838">
                  <c:v>2924.8859597085716</c:v>
                </c:pt>
                <c:pt idx="839">
                  <c:v>2916.9666591857144</c:v>
                </c:pt>
                <c:pt idx="840">
                  <c:v>2910.6491580228571</c:v>
                </c:pt>
                <c:pt idx="841">
                  <c:v>2905.5510984028574</c:v>
                </c:pt>
                <c:pt idx="842">
                  <c:v>2900.7658957428571</c:v>
                </c:pt>
                <c:pt idx="843">
                  <c:v>2895.8431011542853</c:v>
                </c:pt>
                <c:pt idx="844">
                  <c:v>2888.9030301971425</c:v>
                </c:pt>
                <c:pt idx="845">
                  <c:v>2885.2816286614288</c:v>
                </c:pt>
                <c:pt idx="846">
                  <c:v>2879.3417875142864</c:v>
                </c:pt>
                <c:pt idx="847">
                  <c:v>2873.7967490671426</c:v>
                </c:pt>
                <c:pt idx="848">
                  <c:v>2867.5552174942859</c:v>
                </c:pt>
                <c:pt idx="849">
                  <c:v>2862.4325692714287</c:v>
                </c:pt>
                <c:pt idx="850">
                  <c:v>2855.7618393214284</c:v>
                </c:pt>
                <c:pt idx="851">
                  <c:v>2852.0678566928573</c:v>
                </c:pt>
                <c:pt idx="852">
                  <c:v>2847.0204997942856</c:v>
                </c:pt>
                <c:pt idx="853">
                  <c:v>2840.9517460228572</c:v>
                </c:pt>
                <c:pt idx="854">
                  <c:v>2834.658950295714</c:v>
                </c:pt>
                <c:pt idx="855">
                  <c:v>2828.7990030242859</c:v>
                </c:pt>
                <c:pt idx="856">
                  <c:v>2823.0881356700006</c:v>
                </c:pt>
                <c:pt idx="857">
                  <c:v>2817.1963879499999</c:v>
                </c:pt>
                <c:pt idx="858">
                  <c:v>2812.0207694342857</c:v>
                </c:pt>
                <c:pt idx="859">
                  <c:v>2807.1904598057145</c:v>
                </c:pt>
                <c:pt idx="860">
                  <c:v>2805.3973340014286</c:v>
                </c:pt>
                <c:pt idx="861">
                  <c:v>2803.1054241257143</c:v>
                </c:pt>
                <c:pt idx="862">
                  <c:v>2801.1607778171424</c:v>
                </c:pt>
                <c:pt idx="863">
                  <c:v>2797.3429062485711</c:v>
                </c:pt>
                <c:pt idx="864">
                  <c:v>2798.2852187042854</c:v>
                </c:pt>
                <c:pt idx="865">
                  <c:v>2798.1893947871431</c:v>
                </c:pt>
                <c:pt idx="866">
                  <c:v>2801.1829744042852</c:v>
                </c:pt>
                <c:pt idx="867">
                  <c:v>2802.4615486985713</c:v>
                </c:pt>
                <c:pt idx="868">
                  <c:v>2804.7744867757142</c:v>
                </c:pt>
                <c:pt idx="869">
                  <c:v>2807.2411189514287</c:v>
                </c:pt>
                <c:pt idx="870">
                  <c:v>2813.2358361828569</c:v>
                </c:pt>
                <c:pt idx="871">
                  <c:v>2815.7799433285718</c:v>
                </c:pt>
                <c:pt idx="872">
                  <c:v>2817.9000907928571</c:v>
                </c:pt>
                <c:pt idx="873">
                  <c:v>2821.4909412428569</c:v>
                </c:pt>
                <c:pt idx="874">
                  <c:v>2825.2662303314282</c:v>
                </c:pt>
                <c:pt idx="875">
                  <c:v>2829.7251208628572</c:v>
                </c:pt>
                <c:pt idx="876">
                  <c:v>2831.8675581557141</c:v>
                </c:pt>
                <c:pt idx="877">
                  <c:v>2832.7577161857143</c:v>
                </c:pt>
                <c:pt idx="878">
                  <c:v>2834.0920046614287</c:v>
                </c:pt>
                <c:pt idx="879">
                  <c:v>2833.3094114828573</c:v>
                </c:pt>
                <c:pt idx="880">
                  <c:v>2830.3956058285717</c:v>
                </c:pt>
                <c:pt idx="881">
                  <c:v>2827.7813373157142</c:v>
                </c:pt>
                <c:pt idx="882">
                  <c:v>2824.7953187871431</c:v>
                </c:pt>
                <c:pt idx="883">
                  <c:v>2820.7962372199995</c:v>
                </c:pt>
                <c:pt idx="884">
                  <c:v>2814.623537635714</c:v>
                </c:pt>
                <c:pt idx="885">
                  <c:v>2809.5646403528567</c:v>
                </c:pt>
                <c:pt idx="886">
                  <c:v>2805.8184212142851</c:v>
                </c:pt>
                <c:pt idx="887">
                  <c:v>2799.3881672399998</c:v>
                </c:pt>
                <c:pt idx="888">
                  <c:v>2793.0661243785717</c:v>
                </c:pt>
                <c:pt idx="889">
                  <c:v>2784.9176899814288</c:v>
                </c:pt>
                <c:pt idx="890">
                  <c:v>2777.5380144114288</c:v>
                </c:pt>
                <c:pt idx="891">
                  <c:v>2770.2353124500005</c:v>
                </c:pt>
                <c:pt idx="892">
                  <c:v>2763.1827266685718</c:v>
                </c:pt>
                <c:pt idx="893">
                  <c:v>2756.6353317757139</c:v>
                </c:pt>
                <c:pt idx="894">
                  <c:v>2748.3417055128571</c:v>
                </c:pt>
                <c:pt idx="895">
                  <c:v>2739.111232727143</c:v>
                </c:pt>
                <c:pt idx="896">
                  <c:v>2730.188497547143</c:v>
                </c:pt>
                <c:pt idx="897">
                  <c:v>2721.7173491671424</c:v>
                </c:pt>
                <c:pt idx="898">
                  <c:v>2715.0430510214287</c:v>
                </c:pt>
                <c:pt idx="899">
                  <c:v>2707.018607492857</c:v>
                </c:pt>
                <c:pt idx="900">
                  <c:v>2697.9073190728573</c:v>
                </c:pt>
                <c:pt idx="901">
                  <c:v>2694.3539831714288</c:v>
                </c:pt>
                <c:pt idx="902">
                  <c:v>2689.8216206557145</c:v>
                </c:pt>
                <c:pt idx="903">
                  <c:v>2685.1488039828573</c:v>
                </c:pt>
                <c:pt idx="904">
                  <c:v>2681.3901008628568</c:v>
                </c:pt>
                <c:pt idx="905">
                  <c:v>2677.173037287143</c:v>
                </c:pt>
                <c:pt idx="906">
                  <c:v>2670.822335311429</c:v>
                </c:pt>
                <c:pt idx="907">
                  <c:v>2666.2493916142857</c:v>
                </c:pt>
                <c:pt idx="908">
                  <c:v>2659.3894553428572</c:v>
                </c:pt>
                <c:pt idx="909">
                  <c:v>2653.1349631542857</c:v>
                </c:pt>
                <c:pt idx="910">
                  <c:v>2647.8282232657143</c:v>
                </c:pt>
                <c:pt idx="911">
                  <c:v>2642.8159557485715</c:v>
                </c:pt>
                <c:pt idx="912">
                  <c:v>2636.9591193014285</c:v>
                </c:pt>
                <c:pt idx="913">
                  <c:v>2632.8512819185717</c:v>
                </c:pt>
                <c:pt idx="914">
                  <c:v>2628.3071945071429</c:v>
                </c:pt>
                <c:pt idx="915">
                  <c:v>2622.9711892</c:v>
                </c:pt>
                <c:pt idx="916">
                  <c:v>2618.2173423614286</c:v>
                </c:pt>
                <c:pt idx="917">
                  <c:v>2611.6301986342855</c:v>
                </c:pt>
                <c:pt idx="918">
                  <c:v>2603.4852021957145</c:v>
                </c:pt>
                <c:pt idx="919">
                  <c:v>2594.1326124728575</c:v>
                </c:pt>
                <c:pt idx="920">
                  <c:v>2584.6826434957143</c:v>
                </c:pt>
                <c:pt idx="921">
                  <c:v>2575.4623817485708</c:v>
                </c:pt>
                <c:pt idx="922">
                  <c:v>2568.5526442885712</c:v>
                </c:pt>
                <c:pt idx="923">
                  <c:v>2561.2069637542854</c:v>
                </c:pt>
                <c:pt idx="924">
                  <c:v>2555.8037621385715</c:v>
                </c:pt>
                <c:pt idx="925">
                  <c:v>2550.4557925071426</c:v>
                </c:pt>
                <c:pt idx="926">
                  <c:v>2546.566077487143</c:v>
                </c:pt>
                <c:pt idx="927">
                  <c:v>2543.0759712557142</c:v>
                </c:pt>
                <c:pt idx="928">
                  <c:v>2537.8550669014285</c:v>
                </c:pt>
                <c:pt idx="929">
                  <c:v>2530.4761930571431</c:v>
                </c:pt>
                <c:pt idx="930">
                  <c:v>2522.84286552</c:v>
                </c:pt>
                <c:pt idx="931">
                  <c:v>2515.7079666285713</c:v>
                </c:pt>
                <c:pt idx="932">
                  <c:v>2508.6658116714284</c:v>
                </c:pt>
                <c:pt idx="933">
                  <c:v>2501.852024602857</c:v>
                </c:pt>
                <c:pt idx="934">
                  <c:v>2493.9845088557145</c:v>
                </c:pt>
                <c:pt idx="935">
                  <c:v>2486.2231002842859</c:v>
                </c:pt>
                <c:pt idx="936">
                  <c:v>2478.698592557143</c:v>
                </c:pt>
                <c:pt idx="937">
                  <c:v>2472.3606013771428</c:v>
                </c:pt>
                <c:pt idx="938">
                  <c:v>2465.6092642128569</c:v>
                </c:pt>
                <c:pt idx="939">
                  <c:v>2458.2742418285716</c:v>
                </c:pt>
                <c:pt idx="940">
                  <c:v>2450.4789758471429</c:v>
                </c:pt>
                <c:pt idx="941">
                  <c:v>2443.6867469200001</c:v>
                </c:pt>
                <c:pt idx="942">
                  <c:v>2436.447682824285</c:v>
                </c:pt>
                <c:pt idx="943">
                  <c:v>2431.23624251</c:v>
                </c:pt>
                <c:pt idx="944">
                  <c:v>2424.2272451542858</c:v>
                </c:pt>
                <c:pt idx="945">
                  <c:v>2417.0842298628572</c:v>
                </c:pt>
                <c:pt idx="946">
                  <c:v>2411.1213081842857</c:v>
                </c:pt>
                <c:pt idx="947">
                  <c:v>2405.4839316928569</c:v>
                </c:pt>
                <c:pt idx="948">
                  <c:v>2397.745320237143</c:v>
                </c:pt>
                <c:pt idx="949">
                  <c:v>2392.2395864342857</c:v>
                </c:pt>
                <c:pt idx="950">
                  <c:v>2383.6175014342857</c:v>
                </c:pt>
                <c:pt idx="951">
                  <c:v>2377.9958172471424</c:v>
                </c:pt>
                <c:pt idx="952">
                  <c:v>2371.5317168985712</c:v>
                </c:pt>
                <c:pt idx="953">
                  <c:v>2365.4094526957147</c:v>
                </c:pt>
                <c:pt idx="954">
                  <c:v>2358.5749568428569</c:v>
                </c:pt>
                <c:pt idx="955">
                  <c:v>2354.0308177728571</c:v>
                </c:pt>
                <c:pt idx="956">
                  <c:v>2348.4334738257144</c:v>
                </c:pt>
                <c:pt idx="957">
                  <c:v>2344.6262937014289</c:v>
                </c:pt>
                <c:pt idx="958">
                  <c:v>2338.4381498342855</c:v>
                </c:pt>
                <c:pt idx="959">
                  <c:v>2332.6246898614286</c:v>
                </c:pt>
                <c:pt idx="960">
                  <c:v>2325.9692045985717</c:v>
                </c:pt>
                <c:pt idx="961">
                  <c:v>2321.2112841457142</c:v>
                </c:pt>
                <c:pt idx="962">
                  <c:v>2316.5931382671433</c:v>
                </c:pt>
                <c:pt idx="963">
                  <c:v>2310.7334472185712</c:v>
                </c:pt>
                <c:pt idx="964">
                  <c:v>2306.4000563471427</c:v>
                </c:pt>
                <c:pt idx="965">
                  <c:v>2301.0425980628565</c:v>
                </c:pt>
                <c:pt idx="966">
                  <c:v>2296.8317100814284</c:v>
                </c:pt>
                <c:pt idx="967">
                  <c:v>2292.2730901257141</c:v>
                </c:pt>
                <c:pt idx="968">
                  <c:v>2288.2420817814282</c:v>
                </c:pt>
                <c:pt idx="969">
                  <c:v>2284.0505819685714</c:v>
                </c:pt>
                <c:pt idx="970">
                  <c:v>2280.8897776757144</c:v>
                </c:pt>
                <c:pt idx="971">
                  <c:v>2276.1078144828571</c:v>
                </c:pt>
                <c:pt idx="972">
                  <c:v>2273.0502780742854</c:v>
                </c:pt>
                <c:pt idx="973">
                  <c:v>2268.7126682228568</c:v>
                </c:pt>
                <c:pt idx="974">
                  <c:v>2266.7314728071428</c:v>
                </c:pt>
                <c:pt idx="975">
                  <c:v>2263.1898628671429</c:v>
                </c:pt>
                <c:pt idx="976">
                  <c:v>2259.1735065242856</c:v>
                </c:pt>
                <c:pt idx="977">
                  <c:v>2255.8601518085711</c:v>
                </c:pt>
                <c:pt idx="978">
                  <c:v>2251.8361791628568</c:v>
                </c:pt>
                <c:pt idx="979">
                  <c:v>2249.3474156842854</c:v>
                </c:pt>
                <c:pt idx="980">
                  <c:v>2246.4754550999996</c:v>
                </c:pt>
                <c:pt idx="981">
                  <c:v>2242.258473244</c:v>
                </c:pt>
                <c:pt idx="982">
                  <c:v>2239.790217796</c:v>
                </c:pt>
                <c:pt idx="983">
                  <c:v>2237.270764465</c:v>
                </c:pt>
                <c:pt idx="984">
                  <c:v>2237.5266593599999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47C-490C-A2C4-CBD8F1FC22E1}"/>
            </c:ext>
          </c:extLst>
        </c:ser>
        <c:ser>
          <c:idx val="0"/>
          <c:order val="8"/>
          <c:tx>
            <c:strRef>
              <c:f>RatingCurves!$J$3</c:f>
              <c:strCache>
                <c:ptCount val="1"/>
                <c:pt idx="0">
                  <c:v>Sermide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RatingCurves!$C$4:$C$1228</c:f>
              <c:numCache>
                <c:formatCode>General</c:formatCode>
                <c:ptCount val="1225"/>
                <c:pt idx="0">
                  <c:v>6.73106194</c:v>
                </c:pt>
                <c:pt idx="1">
                  <c:v>6.7297210674999999</c:v>
                </c:pt>
                <c:pt idx="2">
                  <c:v>6.7292963019999998</c:v>
                </c:pt>
                <c:pt idx="3">
                  <c:v>6.7298308771428577</c:v>
                </c:pt>
                <c:pt idx="4">
                  <c:v>6.7305412271428571</c:v>
                </c:pt>
                <c:pt idx="5">
                  <c:v>6.731997828571429</c:v>
                </c:pt>
                <c:pt idx="6">
                  <c:v>6.7339410771428572</c:v>
                </c:pt>
                <c:pt idx="7">
                  <c:v>6.736200331428571</c:v>
                </c:pt>
                <c:pt idx="8">
                  <c:v>6.7385939171428575</c:v>
                </c:pt>
                <c:pt idx="9">
                  <c:v>6.7407734042857133</c:v>
                </c:pt>
                <c:pt idx="10">
                  <c:v>6.7423965585714285</c:v>
                </c:pt>
                <c:pt idx="11">
                  <c:v>6.7432485985714283</c:v>
                </c:pt>
                <c:pt idx="12">
                  <c:v>6.7432000971428581</c:v>
                </c:pt>
                <c:pt idx="13">
                  <c:v>6.7422612042857137</c:v>
                </c:pt>
                <c:pt idx="14">
                  <c:v>6.7406001757142855</c:v>
                </c:pt>
                <c:pt idx="15">
                  <c:v>6.7383052957142855</c:v>
                </c:pt>
                <c:pt idx="16">
                  <c:v>6.7355365057142862</c:v>
                </c:pt>
                <c:pt idx="17">
                  <c:v>6.732419897142857</c:v>
                </c:pt>
                <c:pt idx="18">
                  <c:v>6.7290774057142855</c:v>
                </c:pt>
                <c:pt idx="19">
                  <c:v>6.7256703371428568</c:v>
                </c:pt>
                <c:pt idx="20">
                  <c:v>6.7223213742857144</c:v>
                </c:pt>
                <c:pt idx="21">
                  <c:v>6.7190457757142861</c:v>
                </c:pt>
                <c:pt idx="22">
                  <c:v>6.7159340042857147</c:v>
                </c:pt>
                <c:pt idx="23">
                  <c:v>6.7129622871428571</c:v>
                </c:pt>
                <c:pt idx="24">
                  <c:v>6.7101392071428565</c:v>
                </c:pt>
                <c:pt idx="25">
                  <c:v>6.7074505257142851</c:v>
                </c:pt>
                <c:pt idx="26">
                  <c:v>6.7048189971428576</c:v>
                </c:pt>
                <c:pt idx="27">
                  <c:v>6.7022211199999999</c:v>
                </c:pt>
                <c:pt idx="28">
                  <c:v>6.6996796471428572</c:v>
                </c:pt>
                <c:pt idx="29">
                  <c:v>6.6972502985714284</c:v>
                </c:pt>
                <c:pt idx="30">
                  <c:v>6.695077351428572</c:v>
                </c:pt>
                <c:pt idx="31">
                  <c:v>6.6933217057142853</c:v>
                </c:pt>
                <c:pt idx="32">
                  <c:v>6.6921722557142855</c:v>
                </c:pt>
                <c:pt idx="33">
                  <c:v>6.691932065714286</c:v>
                </c:pt>
                <c:pt idx="34">
                  <c:v>6.6929647585714278</c:v>
                </c:pt>
                <c:pt idx="35">
                  <c:v>6.69567946</c:v>
                </c:pt>
                <c:pt idx="36">
                  <c:v>6.7005256228571426</c:v>
                </c:pt>
                <c:pt idx="37">
                  <c:v>6.7080775657142855</c:v>
                </c:pt>
                <c:pt idx="38">
                  <c:v>6.7188506114285724</c:v>
                </c:pt>
                <c:pt idx="39">
                  <c:v>6.7333651942857147</c:v>
                </c:pt>
                <c:pt idx="40">
                  <c:v>6.7522812571428563</c:v>
                </c:pt>
                <c:pt idx="41">
                  <c:v>6.7762913700000009</c:v>
                </c:pt>
                <c:pt idx="42">
                  <c:v>6.8058979171428575</c:v>
                </c:pt>
                <c:pt idx="43">
                  <c:v>6.8420714657142856</c:v>
                </c:pt>
                <c:pt idx="44">
                  <c:v>6.8851259100000002</c:v>
                </c:pt>
                <c:pt idx="45">
                  <c:v>6.9355827057142863</c:v>
                </c:pt>
                <c:pt idx="46">
                  <c:v>6.9940518657142858</c:v>
                </c:pt>
                <c:pt idx="47">
                  <c:v>7.0609978942857152</c:v>
                </c:pt>
                <c:pt idx="48">
                  <c:v>7.1363693642857156</c:v>
                </c:pt>
                <c:pt idx="49">
                  <c:v>7.2197619157142858</c:v>
                </c:pt>
                <c:pt idx="50">
                  <c:v>7.3120169628571432</c:v>
                </c:pt>
                <c:pt idx="51">
                  <c:v>7.4130186342857138</c:v>
                </c:pt>
                <c:pt idx="52">
                  <c:v>7.521064008571428</c:v>
                </c:pt>
                <c:pt idx="53">
                  <c:v>7.6349902142857138</c:v>
                </c:pt>
                <c:pt idx="54">
                  <c:v>7.7548234114285721</c:v>
                </c:pt>
                <c:pt idx="55">
                  <c:v>7.8798449371428569</c:v>
                </c:pt>
                <c:pt idx="56">
                  <c:v>8.0109167771428567</c:v>
                </c:pt>
                <c:pt idx="57">
                  <c:v>8.1464973171428579</c:v>
                </c:pt>
                <c:pt idx="58">
                  <c:v>8.2861771585714283</c:v>
                </c:pt>
                <c:pt idx="59">
                  <c:v>8.4318378999999997</c:v>
                </c:pt>
                <c:pt idx="60">
                  <c:v>8.5826650357142853</c:v>
                </c:pt>
                <c:pt idx="61">
                  <c:v>8.7371177685714283</c:v>
                </c:pt>
                <c:pt idx="62">
                  <c:v>8.8951052271428583</c:v>
                </c:pt>
                <c:pt idx="63">
                  <c:v>9.0547072557142858</c:v>
                </c:pt>
                <c:pt idx="64">
                  <c:v>9.21508067142857</c:v>
                </c:pt>
                <c:pt idx="65">
                  <c:v>9.3752125342857138</c:v>
                </c:pt>
                <c:pt idx="66">
                  <c:v>9.5322610314285718</c:v>
                </c:pt>
                <c:pt idx="67">
                  <c:v>9.6868015014285724</c:v>
                </c:pt>
                <c:pt idx="68">
                  <c:v>9.8371534342857139</c:v>
                </c:pt>
                <c:pt idx="69">
                  <c:v>9.9824860428571434</c:v>
                </c:pt>
                <c:pt idx="70">
                  <c:v>10.121965408571429</c:v>
                </c:pt>
                <c:pt idx="71">
                  <c:v>10.25485679</c:v>
                </c:pt>
                <c:pt idx="72">
                  <c:v>10.38149097857143</c:v>
                </c:pt>
                <c:pt idx="73">
                  <c:v>10.502575328571428</c:v>
                </c:pt>
                <c:pt idx="74">
                  <c:v>10.617673192857142</c:v>
                </c:pt>
                <c:pt idx="75">
                  <c:v>10.727681568571427</c:v>
                </c:pt>
                <c:pt idx="76">
                  <c:v>10.832783018571428</c:v>
                </c:pt>
                <c:pt idx="77">
                  <c:v>10.933274405714284</c:v>
                </c:pt>
                <c:pt idx="78">
                  <c:v>11.028979438571428</c:v>
                </c:pt>
                <c:pt idx="79">
                  <c:v>11.119117465714286</c:v>
                </c:pt>
                <c:pt idx="80">
                  <c:v>11.204038757142857</c:v>
                </c:pt>
                <c:pt idx="81">
                  <c:v>11.283871922857141</c:v>
                </c:pt>
                <c:pt idx="82">
                  <c:v>11.359476362857141</c:v>
                </c:pt>
                <c:pt idx="83">
                  <c:v>11.42826707</c:v>
                </c:pt>
                <c:pt idx="84">
                  <c:v>11.495913914285714</c:v>
                </c:pt>
                <c:pt idx="85">
                  <c:v>11.561132022857143</c:v>
                </c:pt>
                <c:pt idx="86">
                  <c:v>11.624436105714285</c:v>
                </c:pt>
                <c:pt idx="87">
                  <c:v>11.685237475714285</c:v>
                </c:pt>
                <c:pt idx="88">
                  <c:v>11.743824822857141</c:v>
                </c:pt>
                <c:pt idx="89">
                  <c:v>11.799768855714282</c:v>
                </c:pt>
                <c:pt idx="90">
                  <c:v>11.856437547142857</c:v>
                </c:pt>
                <c:pt idx="91">
                  <c:v>11.908293859999999</c:v>
                </c:pt>
                <c:pt idx="92">
                  <c:v>11.958414485714286</c:v>
                </c:pt>
                <c:pt idx="93">
                  <c:v>12.006779398571426</c:v>
                </c:pt>
                <c:pt idx="94">
                  <c:v>12.053872925714286</c:v>
                </c:pt>
                <c:pt idx="95">
                  <c:v>12.099233218571428</c:v>
                </c:pt>
                <c:pt idx="96">
                  <c:v>12.14319379</c:v>
                </c:pt>
                <c:pt idx="97">
                  <c:v>12.185130255714286</c:v>
                </c:pt>
                <c:pt idx="98">
                  <c:v>12.225622585714286</c:v>
                </c:pt>
                <c:pt idx="99">
                  <c:v>12.263519287142856</c:v>
                </c:pt>
                <c:pt idx="100">
                  <c:v>12.298944064285715</c:v>
                </c:pt>
                <c:pt idx="101">
                  <c:v>12.332209314285715</c:v>
                </c:pt>
                <c:pt idx="102">
                  <c:v>12.363441194285713</c:v>
                </c:pt>
                <c:pt idx="103">
                  <c:v>12.392814772857141</c:v>
                </c:pt>
                <c:pt idx="104">
                  <c:v>12.420423507142859</c:v>
                </c:pt>
                <c:pt idx="105">
                  <c:v>12.44639096857143</c:v>
                </c:pt>
                <c:pt idx="106">
                  <c:v>12.470707347142859</c:v>
                </c:pt>
                <c:pt idx="107">
                  <c:v>12.493596892857143</c:v>
                </c:pt>
                <c:pt idx="108">
                  <c:v>12.515008788571427</c:v>
                </c:pt>
                <c:pt idx="109">
                  <c:v>12.535152025714284</c:v>
                </c:pt>
                <c:pt idx="110">
                  <c:v>12.553668292857141</c:v>
                </c:pt>
                <c:pt idx="111">
                  <c:v>12.570381979999999</c:v>
                </c:pt>
                <c:pt idx="112">
                  <c:v>12.58528423142857</c:v>
                </c:pt>
                <c:pt idx="113">
                  <c:v>12.59864439142857</c:v>
                </c:pt>
                <c:pt idx="114">
                  <c:v>12.610307282857141</c:v>
                </c:pt>
                <c:pt idx="115">
                  <c:v>12.620146068571428</c:v>
                </c:pt>
                <c:pt idx="116">
                  <c:v>12.62803132</c:v>
                </c:pt>
                <c:pt idx="117">
                  <c:v>12.633944645714285</c:v>
                </c:pt>
                <c:pt idx="118">
                  <c:v>12.638070105714288</c:v>
                </c:pt>
                <c:pt idx="119">
                  <c:v>12.640410287142858</c:v>
                </c:pt>
                <c:pt idx="120">
                  <c:v>12.640751975714284</c:v>
                </c:pt>
                <c:pt idx="121">
                  <c:v>12.63921152</c:v>
                </c:pt>
                <c:pt idx="122">
                  <c:v>12.635925431428571</c:v>
                </c:pt>
                <c:pt idx="123">
                  <c:v>12.630946434285715</c:v>
                </c:pt>
                <c:pt idx="124">
                  <c:v>12.624477934285716</c:v>
                </c:pt>
                <c:pt idx="125">
                  <c:v>12.616571972857143</c:v>
                </c:pt>
                <c:pt idx="126">
                  <c:v>12.60740430142857</c:v>
                </c:pt>
                <c:pt idx="127">
                  <c:v>12.597011567142857</c:v>
                </c:pt>
                <c:pt idx="128">
                  <c:v>12.585321835714286</c:v>
                </c:pt>
                <c:pt idx="129">
                  <c:v>12.572351182857142</c:v>
                </c:pt>
                <c:pt idx="130">
                  <c:v>12.558329445714287</c:v>
                </c:pt>
                <c:pt idx="131">
                  <c:v>12.543026515714287</c:v>
                </c:pt>
                <c:pt idx="132">
                  <c:v>12.526884080000002</c:v>
                </c:pt>
                <c:pt idx="133">
                  <c:v>12.509136064285714</c:v>
                </c:pt>
                <c:pt idx="134">
                  <c:v>12.490140097142856</c:v>
                </c:pt>
                <c:pt idx="135">
                  <c:v>12.470201355714286</c:v>
                </c:pt>
                <c:pt idx="136">
                  <c:v>12.449681010000001</c:v>
                </c:pt>
                <c:pt idx="137">
                  <c:v>12.42817361</c:v>
                </c:pt>
                <c:pt idx="138">
                  <c:v>12.405969482857143</c:v>
                </c:pt>
                <c:pt idx="139">
                  <c:v>12.382648875714285</c:v>
                </c:pt>
                <c:pt idx="140">
                  <c:v>12.35888263</c:v>
                </c:pt>
                <c:pt idx="141">
                  <c:v>12.334127288571429</c:v>
                </c:pt>
                <c:pt idx="142">
                  <c:v>12.308597700000002</c:v>
                </c:pt>
                <c:pt idx="143">
                  <c:v>12.282371792857145</c:v>
                </c:pt>
                <c:pt idx="144">
                  <c:v>12.255725178571428</c:v>
                </c:pt>
                <c:pt idx="145">
                  <c:v>12.228223935714285</c:v>
                </c:pt>
                <c:pt idx="146">
                  <c:v>12.200271878571428</c:v>
                </c:pt>
                <c:pt idx="147">
                  <c:v>12.17189925142857</c:v>
                </c:pt>
                <c:pt idx="148">
                  <c:v>12.143783434285712</c:v>
                </c:pt>
                <c:pt idx="149">
                  <c:v>12.115357944285714</c:v>
                </c:pt>
                <c:pt idx="150">
                  <c:v>12.086423055714283</c:v>
                </c:pt>
                <c:pt idx="151">
                  <c:v>12.057415144285715</c:v>
                </c:pt>
                <c:pt idx="152">
                  <c:v>12.027881349999999</c:v>
                </c:pt>
                <c:pt idx="153">
                  <c:v>11.998135975714286</c:v>
                </c:pt>
                <c:pt idx="154">
                  <c:v>11.968677111428571</c:v>
                </c:pt>
                <c:pt idx="155">
                  <c:v>11.938951628571427</c:v>
                </c:pt>
                <c:pt idx="156">
                  <c:v>11.909300668571429</c:v>
                </c:pt>
                <c:pt idx="157">
                  <c:v>11.879616057142858</c:v>
                </c:pt>
                <c:pt idx="158">
                  <c:v>11.849730628571431</c:v>
                </c:pt>
                <c:pt idx="159">
                  <c:v>11.821026121428572</c:v>
                </c:pt>
                <c:pt idx="160">
                  <c:v>11.793433734285713</c:v>
                </c:pt>
                <c:pt idx="161">
                  <c:v>11.765635762857142</c:v>
                </c:pt>
                <c:pt idx="162">
                  <c:v>11.738728658571429</c:v>
                </c:pt>
                <c:pt idx="163">
                  <c:v>11.712824411428572</c:v>
                </c:pt>
                <c:pt idx="164">
                  <c:v>11.687901631428572</c:v>
                </c:pt>
                <c:pt idx="165">
                  <c:v>11.664401190000003</c:v>
                </c:pt>
                <c:pt idx="166">
                  <c:v>11.641916410000002</c:v>
                </c:pt>
                <c:pt idx="167">
                  <c:v>11.620165414285713</c:v>
                </c:pt>
                <c:pt idx="168">
                  <c:v>11.600269997142858</c:v>
                </c:pt>
                <c:pt idx="169">
                  <c:v>11.581853319999999</c:v>
                </c:pt>
                <c:pt idx="170">
                  <c:v>11.5648771</c:v>
                </c:pt>
                <c:pt idx="171">
                  <c:v>11.549864495714287</c:v>
                </c:pt>
                <c:pt idx="172">
                  <c:v>11.536567687142858</c:v>
                </c:pt>
                <c:pt idx="173">
                  <c:v>11.525174958571428</c:v>
                </c:pt>
                <c:pt idx="174">
                  <c:v>11.515816417142858</c:v>
                </c:pt>
                <c:pt idx="175">
                  <c:v>11.508625577142856</c:v>
                </c:pt>
                <c:pt idx="176">
                  <c:v>11.503451077142858</c:v>
                </c:pt>
                <c:pt idx="177">
                  <c:v>11.500580517142856</c:v>
                </c:pt>
                <c:pt idx="178">
                  <c:v>11.500327929999999</c:v>
                </c:pt>
                <c:pt idx="179">
                  <c:v>11.503065111428571</c:v>
                </c:pt>
                <c:pt idx="180">
                  <c:v>11.509276664285712</c:v>
                </c:pt>
                <c:pt idx="181">
                  <c:v>11.519653458571428</c:v>
                </c:pt>
                <c:pt idx="182">
                  <c:v>11.534583092857144</c:v>
                </c:pt>
                <c:pt idx="183">
                  <c:v>11.553991318571429</c:v>
                </c:pt>
                <c:pt idx="184">
                  <c:v>11.579150472857142</c:v>
                </c:pt>
                <c:pt idx="185">
                  <c:v>11.609243257142859</c:v>
                </c:pt>
                <c:pt idx="186">
                  <c:v>11.644235882857144</c:v>
                </c:pt>
                <c:pt idx="187">
                  <c:v>11.683669225714285</c:v>
                </c:pt>
                <c:pt idx="188">
                  <c:v>11.726794377142856</c:v>
                </c:pt>
                <c:pt idx="189">
                  <c:v>11.772084507142855</c:v>
                </c:pt>
                <c:pt idx="190">
                  <c:v>11.819684162857142</c:v>
                </c:pt>
                <c:pt idx="191">
                  <c:v>11.867582455714285</c:v>
                </c:pt>
                <c:pt idx="192">
                  <c:v>11.916585647142858</c:v>
                </c:pt>
                <c:pt idx="193">
                  <c:v>11.966321125714288</c:v>
                </c:pt>
                <c:pt idx="194">
                  <c:v>12.015892844285714</c:v>
                </c:pt>
                <c:pt idx="195">
                  <c:v>12.064996581428572</c:v>
                </c:pt>
                <c:pt idx="196">
                  <c:v>12.114405902857143</c:v>
                </c:pt>
                <c:pt idx="197">
                  <c:v>12.163790157142857</c:v>
                </c:pt>
                <c:pt idx="198">
                  <c:v>12.213054111428571</c:v>
                </c:pt>
                <c:pt idx="199">
                  <c:v>12.261750085714286</c:v>
                </c:pt>
                <c:pt idx="200">
                  <c:v>12.309059961428574</c:v>
                </c:pt>
                <c:pt idx="201">
                  <c:v>12.355720657142857</c:v>
                </c:pt>
                <c:pt idx="202">
                  <c:v>12.401496888571428</c:v>
                </c:pt>
                <c:pt idx="203">
                  <c:v>12.446491651428572</c:v>
                </c:pt>
                <c:pt idx="204">
                  <c:v>12.490512848571427</c:v>
                </c:pt>
                <c:pt idx="205">
                  <c:v>12.533714977142855</c:v>
                </c:pt>
                <c:pt idx="206">
                  <c:v>12.575861114285715</c:v>
                </c:pt>
                <c:pt idx="207">
                  <c:v>12.617601667142855</c:v>
                </c:pt>
                <c:pt idx="208">
                  <c:v>12.658489227142855</c:v>
                </c:pt>
                <c:pt idx="209">
                  <c:v>12.698584692857141</c:v>
                </c:pt>
                <c:pt idx="210">
                  <c:v>12.73778343142857</c:v>
                </c:pt>
                <c:pt idx="211">
                  <c:v>12.775958741428569</c:v>
                </c:pt>
                <c:pt idx="212">
                  <c:v>12.813331738571426</c:v>
                </c:pt>
                <c:pt idx="213">
                  <c:v>12.849602970000001</c:v>
                </c:pt>
                <c:pt idx="214">
                  <c:v>12.884563035714288</c:v>
                </c:pt>
                <c:pt idx="215">
                  <c:v>12.91824763</c:v>
                </c:pt>
                <c:pt idx="216">
                  <c:v>12.951080319999999</c:v>
                </c:pt>
                <c:pt idx="217">
                  <c:v>12.983000754285714</c:v>
                </c:pt>
                <c:pt idx="218">
                  <c:v>13.014244351428571</c:v>
                </c:pt>
                <c:pt idx="219">
                  <c:v>13.044724599999999</c:v>
                </c:pt>
                <c:pt idx="220">
                  <c:v>13.074787684285711</c:v>
                </c:pt>
                <c:pt idx="221">
                  <c:v>13.104226112857145</c:v>
                </c:pt>
                <c:pt idx="222">
                  <c:v>13.133764131428574</c:v>
                </c:pt>
                <c:pt idx="223">
                  <c:v>13.16304356857143</c:v>
                </c:pt>
                <c:pt idx="224">
                  <c:v>13.191609655714286</c:v>
                </c:pt>
                <c:pt idx="225">
                  <c:v>13.219987597142858</c:v>
                </c:pt>
                <c:pt idx="226">
                  <c:v>13.247837748571429</c:v>
                </c:pt>
                <c:pt idx="227">
                  <c:v>13.275332587142858</c:v>
                </c:pt>
                <c:pt idx="228">
                  <c:v>13.302969522857142</c:v>
                </c:pt>
                <c:pt idx="229">
                  <c:v>13.330810137142858</c:v>
                </c:pt>
                <c:pt idx="230">
                  <c:v>13.359172955714286</c:v>
                </c:pt>
                <c:pt idx="231">
                  <c:v>13.38869231</c:v>
                </c:pt>
                <c:pt idx="232">
                  <c:v>13.41919871714286</c:v>
                </c:pt>
                <c:pt idx="233">
                  <c:v>13.451656885714286</c:v>
                </c:pt>
                <c:pt idx="234">
                  <c:v>13.485729898571426</c:v>
                </c:pt>
                <c:pt idx="235">
                  <c:v>13.521118845714284</c:v>
                </c:pt>
                <c:pt idx="236">
                  <c:v>13.556977</c:v>
                </c:pt>
                <c:pt idx="237">
                  <c:v>13.593476295714286</c:v>
                </c:pt>
                <c:pt idx="238">
                  <c:v>13.630312238571429</c:v>
                </c:pt>
                <c:pt idx="239">
                  <c:v>13.667006628571428</c:v>
                </c:pt>
                <c:pt idx="240">
                  <c:v>13.703190667142858</c:v>
                </c:pt>
                <c:pt idx="241">
                  <c:v>13.739539964285713</c:v>
                </c:pt>
                <c:pt idx="242">
                  <c:v>13.776190077142857</c:v>
                </c:pt>
                <c:pt idx="243">
                  <c:v>13.813802582857145</c:v>
                </c:pt>
                <c:pt idx="244">
                  <c:v>13.851500511428572</c:v>
                </c:pt>
                <c:pt idx="245">
                  <c:v>13.889501980000002</c:v>
                </c:pt>
                <c:pt idx="246">
                  <c:v>13.92805154</c:v>
                </c:pt>
                <c:pt idx="247">
                  <c:v>13.966947282857145</c:v>
                </c:pt>
                <c:pt idx="248">
                  <c:v>14.005320275714286</c:v>
                </c:pt>
                <c:pt idx="249">
                  <c:v>14.043439727142855</c:v>
                </c:pt>
                <c:pt idx="250">
                  <c:v>14.081103868571429</c:v>
                </c:pt>
                <c:pt idx="251">
                  <c:v>14.118416784285714</c:v>
                </c:pt>
                <c:pt idx="252">
                  <c:v>14.154713628571429</c:v>
                </c:pt>
                <c:pt idx="253">
                  <c:v>14.190786087142856</c:v>
                </c:pt>
                <c:pt idx="254">
                  <c:v>14.226091111428572</c:v>
                </c:pt>
                <c:pt idx="255">
                  <c:v>14.26134886</c:v>
                </c:pt>
                <c:pt idx="256">
                  <c:v>14.296045031428571</c:v>
                </c:pt>
                <c:pt idx="257">
                  <c:v>14.329928944285713</c:v>
                </c:pt>
                <c:pt idx="258">
                  <c:v>14.36335523</c:v>
                </c:pt>
                <c:pt idx="259">
                  <c:v>14.39652674857143</c:v>
                </c:pt>
                <c:pt idx="260">
                  <c:v>14.427856992857143</c:v>
                </c:pt>
                <c:pt idx="261">
                  <c:v>14.458743642857144</c:v>
                </c:pt>
                <c:pt idx="262">
                  <c:v>14.489650864285712</c:v>
                </c:pt>
                <c:pt idx="263">
                  <c:v>14.519479752857142</c:v>
                </c:pt>
                <c:pt idx="264">
                  <c:v>14.548453739999999</c:v>
                </c:pt>
                <c:pt idx="265">
                  <c:v>14.576442582857142</c:v>
                </c:pt>
                <c:pt idx="266">
                  <c:v>14.603798457142856</c:v>
                </c:pt>
                <c:pt idx="267">
                  <c:v>14.630897658571428</c:v>
                </c:pt>
                <c:pt idx="268">
                  <c:v>14.656226567142857</c:v>
                </c:pt>
                <c:pt idx="269">
                  <c:v>14.679549627142858</c:v>
                </c:pt>
                <c:pt idx="270">
                  <c:v>14.701971872857143</c:v>
                </c:pt>
                <c:pt idx="271">
                  <c:v>14.723230908571427</c:v>
                </c:pt>
                <c:pt idx="272">
                  <c:v>14.743361065714286</c:v>
                </c:pt>
                <c:pt idx="273">
                  <c:v>14.762160848571426</c:v>
                </c:pt>
                <c:pt idx="274">
                  <c:v>14.779941832857144</c:v>
                </c:pt>
                <c:pt idx="275">
                  <c:v>14.797406469999999</c:v>
                </c:pt>
                <c:pt idx="276">
                  <c:v>14.813771521428572</c:v>
                </c:pt>
                <c:pt idx="277">
                  <c:v>14.828787395714286</c:v>
                </c:pt>
                <c:pt idx="278">
                  <c:v>14.842749324285714</c:v>
                </c:pt>
                <c:pt idx="279">
                  <c:v>14.855587824285715</c:v>
                </c:pt>
                <c:pt idx="280">
                  <c:v>14.866987910000001</c:v>
                </c:pt>
                <c:pt idx="281">
                  <c:v>14.877202171428573</c:v>
                </c:pt>
                <c:pt idx="282">
                  <c:v>14.885871207142857</c:v>
                </c:pt>
                <c:pt idx="283">
                  <c:v>14.892781394285711</c:v>
                </c:pt>
                <c:pt idx="284">
                  <c:v>14.89830480285714</c:v>
                </c:pt>
                <c:pt idx="285">
                  <c:v>14.902247701428569</c:v>
                </c:pt>
                <c:pt idx="286">
                  <c:v>14.904726299999998</c:v>
                </c:pt>
                <c:pt idx="287">
                  <c:v>14.906218937142857</c:v>
                </c:pt>
                <c:pt idx="288">
                  <c:v>14.906280517142857</c:v>
                </c:pt>
                <c:pt idx="289">
                  <c:v>14.905141012857143</c:v>
                </c:pt>
                <c:pt idx="290">
                  <c:v>14.902847834285717</c:v>
                </c:pt>
                <c:pt idx="291">
                  <c:v>14.899480819999999</c:v>
                </c:pt>
                <c:pt idx="292">
                  <c:v>14.895067895714286</c:v>
                </c:pt>
                <c:pt idx="293">
                  <c:v>14.889277185714288</c:v>
                </c:pt>
                <c:pt idx="294">
                  <c:v>14.88228293857143</c:v>
                </c:pt>
                <c:pt idx="295">
                  <c:v>14.874537058571429</c:v>
                </c:pt>
                <c:pt idx="296">
                  <c:v>14.866323061428572</c:v>
                </c:pt>
                <c:pt idx="297">
                  <c:v>14.857689039999999</c:v>
                </c:pt>
                <c:pt idx="298">
                  <c:v>14.848773411428571</c:v>
                </c:pt>
                <c:pt idx="299">
                  <c:v>14.83947794857143</c:v>
                </c:pt>
                <c:pt idx="300">
                  <c:v>14.830628395714287</c:v>
                </c:pt>
                <c:pt idx="301">
                  <c:v>14.822459630000001</c:v>
                </c:pt>
                <c:pt idx="302">
                  <c:v>14.814738274285716</c:v>
                </c:pt>
                <c:pt idx="303">
                  <c:v>14.807467734285717</c:v>
                </c:pt>
                <c:pt idx="304">
                  <c:v>14.801044192857145</c:v>
                </c:pt>
                <c:pt idx="305">
                  <c:v>14.795297622857143</c:v>
                </c:pt>
                <c:pt idx="306">
                  <c:v>14.79055104857143</c:v>
                </c:pt>
                <c:pt idx="307">
                  <c:v>14.786408832857145</c:v>
                </c:pt>
                <c:pt idx="308">
                  <c:v>14.78277587857143</c:v>
                </c:pt>
                <c:pt idx="309">
                  <c:v>14.779672895714286</c:v>
                </c:pt>
                <c:pt idx="310">
                  <c:v>14.777101925714287</c:v>
                </c:pt>
                <c:pt idx="311">
                  <c:v>14.774949074285713</c:v>
                </c:pt>
                <c:pt idx="312">
                  <c:v>14.773503168571427</c:v>
                </c:pt>
                <c:pt idx="313">
                  <c:v>14.772941864285713</c:v>
                </c:pt>
                <c:pt idx="314">
                  <c:v>14.773459845714285</c:v>
                </c:pt>
                <c:pt idx="315">
                  <c:v>14.774612701428572</c:v>
                </c:pt>
                <c:pt idx="316">
                  <c:v>14.776598387142858</c:v>
                </c:pt>
                <c:pt idx="317">
                  <c:v>14.779417721428572</c:v>
                </c:pt>
                <c:pt idx="318">
                  <c:v>14.783288821428572</c:v>
                </c:pt>
                <c:pt idx="319">
                  <c:v>14.788244794285712</c:v>
                </c:pt>
                <c:pt idx="320">
                  <c:v>14.793823244285715</c:v>
                </c:pt>
                <c:pt idx="321">
                  <c:v>14.800201554285715</c:v>
                </c:pt>
                <c:pt idx="322">
                  <c:v>14.80773994142857</c:v>
                </c:pt>
                <c:pt idx="323">
                  <c:v>14.816380502857141</c:v>
                </c:pt>
                <c:pt idx="324">
                  <c:v>14.826270104285712</c:v>
                </c:pt>
                <c:pt idx="325">
                  <c:v>14.837130547142857</c:v>
                </c:pt>
                <c:pt idx="326">
                  <c:v>14.849157334285715</c:v>
                </c:pt>
                <c:pt idx="327">
                  <c:v>14.86221913</c:v>
                </c:pt>
                <c:pt idx="328">
                  <c:v>14.875905174285716</c:v>
                </c:pt>
                <c:pt idx="329">
                  <c:v>14.890406337142858</c:v>
                </c:pt>
                <c:pt idx="330">
                  <c:v>14.905989511428571</c:v>
                </c:pt>
                <c:pt idx="331">
                  <c:v>14.922307832857143</c:v>
                </c:pt>
                <c:pt idx="332">
                  <c:v>14.939285959999998</c:v>
                </c:pt>
                <c:pt idx="333">
                  <c:v>14.956671305714284</c:v>
                </c:pt>
                <c:pt idx="334">
                  <c:v>14.974942615714285</c:v>
                </c:pt>
                <c:pt idx="335">
                  <c:v>14.994379995714286</c:v>
                </c:pt>
                <c:pt idx="336">
                  <c:v>15.014454294285715</c:v>
                </c:pt>
                <c:pt idx="337">
                  <c:v>15.033925191428571</c:v>
                </c:pt>
                <c:pt idx="338">
                  <c:v>15.052828788571428</c:v>
                </c:pt>
                <c:pt idx="339">
                  <c:v>15.070725441428573</c:v>
                </c:pt>
                <c:pt idx="340">
                  <c:v>15.087242399999999</c:v>
                </c:pt>
                <c:pt idx="341">
                  <c:v>15.102203232857144</c:v>
                </c:pt>
                <c:pt idx="342">
                  <c:v>15.115244592857142</c:v>
                </c:pt>
                <c:pt idx="343">
                  <c:v>15.126404354285715</c:v>
                </c:pt>
                <c:pt idx="344">
                  <c:v>15.136493547142857</c:v>
                </c:pt>
                <c:pt idx="345">
                  <c:v>15.146036420000001</c:v>
                </c:pt>
                <c:pt idx="346">
                  <c:v>15.156094822857144</c:v>
                </c:pt>
                <c:pt idx="347">
                  <c:v>15.167039052857143</c:v>
                </c:pt>
                <c:pt idx="348">
                  <c:v>15.179001944285714</c:v>
                </c:pt>
                <c:pt idx="349">
                  <c:v>15.191627502857143</c:v>
                </c:pt>
                <c:pt idx="350">
                  <c:v>15.205084391428571</c:v>
                </c:pt>
                <c:pt idx="351">
                  <c:v>15.219865252857145</c:v>
                </c:pt>
                <c:pt idx="352">
                  <c:v>15.235524994285715</c:v>
                </c:pt>
                <c:pt idx="353">
                  <c:v>15.251300130000001</c:v>
                </c:pt>
                <c:pt idx="354">
                  <c:v>15.266481262857143</c:v>
                </c:pt>
                <c:pt idx="355">
                  <c:v>15.281242097142856</c:v>
                </c:pt>
                <c:pt idx="356">
                  <c:v>15.296165601428571</c:v>
                </c:pt>
                <c:pt idx="357">
                  <c:v>15.311809675714285</c:v>
                </c:pt>
                <c:pt idx="358">
                  <c:v>15.327466147142855</c:v>
                </c:pt>
                <c:pt idx="359">
                  <c:v>15.341171264285714</c:v>
                </c:pt>
                <c:pt idx="360">
                  <c:v>15.355064800000003</c:v>
                </c:pt>
                <c:pt idx="361">
                  <c:v>15.369016645714286</c:v>
                </c:pt>
                <c:pt idx="362">
                  <c:v>15.382749147142857</c:v>
                </c:pt>
                <c:pt idx="363">
                  <c:v>15.395982604285717</c:v>
                </c:pt>
                <c:pt idx="364">
                  <c:v>15.407886502857142</c:v>
                </c:pt>
                <c:pt idx="365">
                  <c:v>15.418296267142855</c:v>
                </c:pt>
                <c:pt idx="366">
                  <c:v>15.42882306142857</c:v>
                </c:pt>
                <c:pt idx="367">
                  <c:v>15.436977794285713</c:v>
                </c:pt>
                <c:pt idx="368">
                  <c:v>15.443387984285712</c:v>
                </c:pt>
                <c:pt idx="369">
                  <c:v>15.447776385714286</c:v>
                </c:pt>
                <c:pt idx="370">
                  <c:v>15.450055804285713</c:v>
                </c:pt>
                <c:pt idx="371">
                  <c:v>15.450586047142858</c:v>
                </c:pt>
                <c:pt idx="372">
                  <c:v>15.449792044285713</c:v>
                </c:pt>
                <c:pt idx="373">
                  <c:v>15.448054721428573</c:v>
                </c:pt>
                <c:pt idx="374">
                  <c:v>15.445829662857141</c:v>
                </c:pt>
                <c:pt idx="375">
                  <c:v>15.443115915714285</c:v>
                </c:pt>
                <c:pt idx="376">
                  <c:v>15.439899035714287</c:v>
                </c:pt>
                <c:pt idx="377">
                  <c:v>15.436320985714284</c:v>
                </c:pt>
                <c:pt idx="378">
                  <c:v>15.432203157142856</c:v>
                </c:pt>
                <c:pt idx="379">
                  <c:v>15.427274841428572</c:v>
                </c:pt>
                <c:pt idx="380">
                  <c:v>15.421385085714286</c:v>
                </c:pt>
                <c:pt idx="381">
                  <c:v>15.414422174285715</c:v>
                </c:pt>
                <c:pt idx="382">
                  <c:v>15.40630191</c:v>
                </c:pt>
                <c:pt idx="383">
                  <c:v>15.397156037142855</c:v>
                </c:pt>
                <c:pt idx="384">
                  <c:v>15.38740676142857</c:v>
                </c:pt>
                <c:pt idx="385">
                  <c:v>15.376172205714285</c:v>
                </c:pt>
                <c:pt idx="386">
                  <c:v>15.363719944285714</c:v>
                </c:pt>
                <c:pt idx="387">
                  <c:v>15.349949977142858</c:v>
                </c:pt>
                <c:pt idx="388">
                  <c:v>15.33506244</c:v>
                </c:pt>
                <c:pt idx="389">
                  <c:v>15.318872455714287</c:v>
                </c:pt>
                <c:pt idx="390">
                  <c:v>15.301356318571427</c:v>
                </c:pt>
                <c:pt idx="391">
                  <c:v>15.282111715714285</c:v>
                </c:pt>
                <c:pt idx="392">
                  <c:v>15.262092864285714</c:v>
                </c:pt>
                <c:pt idx="393">
                  <c:v>15.241206034285714</c:v>
                </c:pt>
                <c:pt idx="394">
                  <c:v>15.219109672857142</c:v>
                </c:pt>
                <c:pt idx="395">
                  <c:v>15.196119445714286</c:v>
                </c:pt>
                <c:pt idx="396">
                  <c:v>15.173014232857144</c:v>
                </c:pt>
                <c:pt idx="397">
                  <c:v>15.149290767142856</c:v>
                </c:pt>
                <c:pt idx="398">
                  <c:v>15.124931200000001</c:v>
                </c:pt>
                <c:pt idx="399">
                  <c:v>15.099941935714286</c:v>
                </c:pt>
                <c:pt idx="400">
                  <c:v>15.074548040000002</c:v>
                </c:pt>
                <c:pt idx="401">
                  <c:v>15.049183981428571</c:v>
                </c:pt>
                <c:pt idx="402">
                  <c:v>15.023371014285715</c:v>
                </c:pt>
                <c:pt idx="403">
                  <c:v>14.996497290000002</c:v>
                </c:pt>
                <c:pt idx="404">
                  <c:v>14.969331741428572</c:v>
                </c:pt>
                <c:pt idx="405">
                  <c:v>14.941942760000002</c:v>
                </c:pt>
                <c:pt idx="406">
                  <c:v>14.91432326285714</c:v>
                </c:pt>
                <c:pt idx="407">
                  <c:v>14.886357037142856</c:v>
                </c:pt>
                <c:pt idx="408">
                  <c:v>14.85787936857143</c:v>
                </c:pt>
                <c:pt idx="409">
                  <c:v>14.829111511428573</c:v>
                </c:pt>
                <c:pt idx="410">
                  <c:v>14.800319947142858</c:v>
                </c:pt>
                <c:pt idx="411">
                  <c:v>14.771307538571431</c:v>
                </c:pt>
                <c:pt idx="412">
                  <c:v>14.742247174285714</c:v>
                </c:pt>
                <c:pt idx="413">
                  <c:v>14.713252614285713</c:v>
                </c:pt>
                <c:pt idx="414">
                  <c:v>14.684463638571428</c:v>
                </c:pt>
                <c:pt idx="415">
                  <c:v>14.655878612857141</c:v>
                </c:pt>
                <c:pt idx="416">
                  <c:v>14.627464975714286</c:v>
                </c:pt>
                <c:pt idx="417">
                  <c:v>14.59920379142857</c:v>
                </c:pt>
                <c:pt idx="418">
                  <c:v>14.572063720000001</c:v>
                </c:pt>
                <c:pt idx="419">
                  <c:v>14.545427459999999</c:v>
                </c:pt>
                <c:pt idx="420">
                  <c:v>14.518953597142858</c:v>
                </c:pt>
                <c:pt idx="421">
                  <c:v>14.49206461285714</c:v>
                </c:pt>
                <c:pt idx="422">
                  <c:v>14.465163775714284</c:v>
                </c:pt>
                <c:pt idx="423">
                  <c:v>14.438624245714285</c:v>
                </c:pt>
                <c:pt idx="424">
                  <c:v>14.412408555714284</c:v>
                </c:pt>
                <c:pt idx="425">
                  <c:v>14.385466982857142</c:v>
                </c:pt>
                <c:pt idx="426">
                  <c:v>14.358127592857143</c:v>
                </c:pt>
                <c:pt idx="427">
                  <c:v>14.330963678571431</c:v>
                </c:pt>
                <c:pt idx="428">
                  <c:v>14.30403654857143</c:v>
                </c:pt>
                <c:pt idx="429">
                  <c:v>14.276950291428571</c:v>
                </c:pt>
                <c:pt idx="430">
                  <c:v>14.249415398571429</c:v>
                </c:pt>
                <c:pt idx="431">
                  <c:v>14.221644674285713</c:v>
                </c:pt>
                <c:pt idx="432">
                  <c:v>14.19347722285714</c:v>
                </c:pt>
                <c:pt idx="433">
                  <c:v>14.165248735714284</c:v>
                </c:pt>
                <c:pt idx="434">
                  <c:v>14.13679559</c:v>
                </c:pt>
                <c:pt idx="435">
                  <c:v>14.109332221428572</c:v>
                </c:pt>
                <c:pt idx="436">
                  <c:v>14.082099642857141</c:v>
                </c:pt>
                <c:pt idx="437">
                  <c:v>14.054771151428572</c:v>
                </c:pt>
                <c:pt idx="438">
                  <c:v>14.026987212857142</c:v>
                </c:pt>
                <c:pt idx="439">
                  <c:v>13.998988561428572</c:v>
                </c:pt>
                <c:pt idx="440">
                  <c:v>13.97052983</c:v>
                </c:pt>
                <c:pt idx="441">
                  <c:v>13.941601889999999</c:v>
                </c:pt>
                <c:pt idx="442">
                  <c:v>13.911650249999999</c:v>
                </c:pt>
                <c:pt idx="443">
                  <c:v>13.881733485714287</c:v>
                </c:pt>
                <c:pt idx="444">
                  <c:v>13.851855822857143</c:v>
                </c:pt>
                <c:pt idx="445">
                  <c:v>13.821999141428572</c:v>
                </c:pt>
                <c:pt idx="446">
                  <c:v>13.792243548571429</c:v>
                </c:pt>
                <c:pt idx="447">
                  <c:v>13.762706484285715</c:v>
                </c:pt>
                <c:pt idx="448">
                  <c:v>13.733193261428571</c:v>
                </c:pt>
                <c:pt idx="449">
                  <c:v>13.703240122857142</c:v>
                </c:pt>
                <c:pt idx="450">
                  <c:v>13.672976085714286</c:v>
                </c:pt>
                <c:pt idx="451">
                  <c:v>13.642520495714288</c:v>
                </c:pt>
                <c:pt idx="452">
                  <c:v>13.612004552857142</c:v>
                </c:pt>
                <c:pt idx="453">
                  <c:v>13.581407274285713</c:v>
                </c:pt>
                <c:pt idx="454">
                  <c:v>13.550814900000001</c:v>
                </c:pt>
                <c:pt idx="455">
                  <c:v>13.52029582285714</c:v>
                </c:pt>
                <c:pt idx="456">
                  <c:v>13.489931649999999</c:v>
                </c:pt>
                <c:pt idx="457">
                  <c:v>13.459557124285713</c:v>
                </c:pt>
                <c:pt idx="458">
                  <c:v>13.429108755714285</c:v>
                </c:pt>
                <c:pt idx="459">
                  <c:v>13.398671694285714</c:v>
                </c:pt>
                <c:pt idx="460">
                  <c:v>13.368901661428572</c:v>
                </c:pt>
                <c:pt idx="461">
                  <c:v>13.338933535714286</c:v>
                </c:pt>
                <c:pt idx="462">
                  <c:v>13.30887849</c:v>
                </c:pt>
                <c:pt idx="463">
                  <c:v>13.278856821428571</c:v>
                </c:pt>
                <c:pt idx="464">
                  <c:v>13.248756134285713</c:v>
                </c:pt>
                <c:pt idx="465">
                  <c:v>13.218868527142856</c:v>
                </c:pt>
                <c:pt idx="466">
                  <c:v>13.189058167142857</c:v>
                </c:pt>
                <c:pt idx="467">
                  <c:v>13.158739361428571</c:v>
                </c:pt>
                <c:pt idx="468">
                  <c:v>13.128618921428572</c:v>
                </c:pt>
                <c:pt idx="469">
                  <c:v>13.098520687142857</c:v>
                </c:pt>
                <c:pt idx="470">
                  <c:v>13.068509374285714</c:v>
                </c:pt>
                <c:pt idx="471">
                  <c:v>13.03889765142857</c:v>
                </c:pt>
                <c:pt idx="472">
                  <c:v>13.00944587142857</c:v>
                </c:pt>
                <c:pt idx="473">
                  <c:v>12.98010499142857</c:v>
                </c:pt>
                <c:pt idx="474">
                  <c:v>12.950941904285713</c:v>
                </c:pt>
                <c:pt idx="475">
                  <c:v>12.92197827</c:v>
                </c:pt>
                <c:pt idx="476">
                  <c:v>12.893236707142858</c:v>
                </c:pt>
                <c:pt idx="477">
                  <c:v>12.864507404285716</c:v>
                </c:pt>
                <c:pt idx="478">
                  <c:v>12.835623061428572</c:v>
                </c:pt>
                <c:pt idx="479">
                  <c:v>12.806518828571429</c:v>
                </c:pt>
                <c:pt idx="480">
                  <c:v>12.777062417142858</c:v>
                </c:pt>
                <c:pt idx="481">
                  <c:v>12.747515951428571</c:v>
                </c:pt>
                <c:pt idx="482">
                  <c:v>12.717623029999999</c:v>
                </c:pt>
                <c:pt idx="483">
                  <c:v>12.687003817142857</c:v>
                </c:pt>
                <c:pt idx="484">
                  <c:v>12.656297275714286</c:v>
                </c:pt>
                <c:pt idx="485">
                  <c:v>12.625264712857144</c:v>
                </c:pt>
                <c:pt idx="486">
                  <c:v>12.593988010000002</c:v>
                </c:pt>
                <c:pt idx="487">
                  <c:v>12.562648909999998</c:v>
                </c:pt>
                <c:pt idx="488">
                  <c:v>12.531008175714286</c:v>
                </c:pt>
                <c:pt idx="489">
                  <c:v>12.499199731428574</c:v>
                </c:pt>
                <c:pt idx="490">
                  <c:v>12.467798641428571</c:v>
                </c:pt>
                <c:pt idx="491">
                  <c:v>12.436232157142856</c:v>
                </c:pt>
                <c:pt idx="492">
                  <c:v>12.404838561428573</c:v>
                </c:pt>
                <c:pt idx="493">
                  <c:v>12.373673438571428</c:v>
                </c:pt>
                <c:pt idx="494">
                  <c:v>12.342490331428573</c:v>
                </c:pt>
                <c:pt idx="495">
                  <c:v>12.311703817142856</c:v>
                </c:pt>
                <c:pt idx="496">
                  <c:v>12.281118391428572</c:v>
                </c:pt>
                <c:pt idx="497">
                  <c:v>12.250874381428572</c:v>
                </c:pt>
                <c:pt idx="498">
                  <c:v>12.220755031428572</c:v>
                </c:pt>
                <c:pt idx="499">
                  <c:v>12.190327779999999</c:v>
                </c:pt>
                <c:pt idx="500">
                  <c:v>12.159907204285714</c:v>
                </c:pt>
                <c:pt idx="501">
                  <c:v>12.129974772857143</c:v>
                </c:pt>
                <c:pt idx="502">
                  <c:v>12.099924631428573</c:v>
                </c:pt>
                <c:pt idx="503">
                  <c:v>12.069839204285715</c:v>
                </c:pt>
                <c:pt idx="504">
                  <c:v>12.039658545714287</c:v>
                </c:pt>
                <c:pt idx="505">
                  <c:v>12.009975841428572</c:v>
                </c:pt>
                <c:pt idx="506">
                  <c:v>11.980605260000001</c:v>
                </c:pt>
                <c:pt idx="507">
                  <c:v>11.951676912857144</c:v>
                </c:pt>
                <c:pt idx="508">
                  <c:v>11.922480174285711</c:v>
                </c:pt>
                <c:pt idx="509">
                  <c:v>11.893054281428572</c:v>
                </c:pt>
                <c:pt idx="510">
                  <c:v>11.864087785714286</c:v>
                </c:pt>
                <c:pt idx="511">
                  <c:v>11.835453169999999</c:v>
                </c:pt>
                <c:pt idx="512">
                  <c:v>11.80681828</c:v>
                </c:pt>
                <c:pt idx="513">
                  <c:v>11.778806005714285</c:v>
                </c:pt>
                <c:pt idx="514">
                  <c:v>11.750777789999999</c:v>
                </c:pt>
                <c:pt idx="515">
                  <c:v>11.723751612857143</c:v>
                </c:pt>
                <c:pt idx="516">
                  <c:v>11.697457857142856</c:v>
                </c:pt>
                <c:pt idx="517">
                  <c:v>11.671820639999998</c:v>
                </c:pt>
                <c:pt idx="518">
                  <c:v>11.646866388571429</c:v>
                </c:pt>
                <c:pt idx="519">
                  <c:v>11.622192791428573</c:v>
                </c:pt>
                <c:pt idx="520">
                  <c:v>11.597936084285715</c:v>
                </c:pt>
                <c:pt idx="521">
                  <c:v>11.574527467142858</c:v>
                </c:pt>
                <c:pt idx="522">
                  <c:v>11.551322937142857</c:v>
                </c:pt>
                <c:pt idx="523">
                  <c:v>11.528769085714286</c:v>
                </c:pt>
                <c:pt idx="524">
                  <c:v>11.506412507142857</c:v>
                </c:pt>
                <c:pt idx="525">
                  <c:v>11.484351160000001</c:v>
                </c:pt>
                <c:pt idx="526">
                  <c:v>11.462631635714287</c:v>
                </c:pt>
                <c:pt idx="527">
                  <c:v>11.44090066857143</c:v>
                </c:pt>
                <c:pt idx="528">
                  <c:v>11.418969155714288</c:v>
                </c:pt>
                <c:pt idx="529">
                  <c:v>11.396793638571427</c:v>
                </c:pt>
                <c:pt idx="530">
                  <c:v>11.374448095714286</c:v>
                </c:pt>
                <c:pt idx="531">
                  <c:v>11.352105277142856</c:v>
                </c:pt>
                <c:pt idx="532">
                  <c:v>11.32955265</c:v>
                </c:pt>
                <c:pt idx="533">
                  <c:v>11.307116508571429</c:v>
                </c:pt>
                <c:pt idx="534">
                  <c:v>11.28503268</c:v>
                </c:pt>
                <c:pt idx="535">
                  <c:v>11.263443537142857</c:v>
                </c:pt>
                <c:pt idx="536">
                  <c:v>11.242481639999999</c:v>
                </c:pt>
                <c:pt idx="537">
                  <c:v>11.221972328571429</c:v>
                </c:pt>
                <c:pt idx="538">
                  <c:v>11.201691900000002</c:v>
                </c:pt>
                <c:pt idx="539">
                  <c:v>11.181604112857144</c:v>
                </c:pt>
                <c:pt idx="540">
                  <c:v>11.161825451428571</c:v>
                </c:pt>
                <c:pt idx="541">
                  <c:v>11.142271041428572</c:v>
                </c:pt>
                <c:pt idx="542">
                  <c:v>11.122695514285713</c:v>
                </c:pt>
                <c:pt idx="543">
                  <c:v>11.103367941428571</c:v>
                </c:pt>
                <c:pt idx="544">
                  <c:v>11.084194999999999</c:v>
                </c:pt>
                <c:pt idx="545">
                  <c:v>11.065426689999999</c:v>
                </c:pt>
                <c:pt idx="546">
                  <c:v>11.047169004285712</c:v>
                </c:pt>
                <c:pt idx="547">
                  <c:v>11.029300008571429</c:v>
                </c:pt>
                <c:pt idx="548">
                  <c:v>11.011785915714286</c:v>
                </c:pt>
                <c:pt idx="549">
                  <c:v>10.994801930000003</c:v>
                </c:pt>
                <c:pt idx="550">
                  <c:v>10.978081975714288</c:v>
                </c:pt>
                <c:pt idx="551">
                  <c:v>10.961827551428572</c:v>
                </c:pt>
                <c:pt idx="552">
                  <c:v>10.945992061428571</c:v>
                </c:pt>
                <c:pt idx="553">
                  <c:v>10.930492810000001</c:v>
                </c:pt>
                <c:pt idx="554">
                  <c:v>10.915542058571429</c:v>
                </c:pt>
                <c:pt idx="555">
                  <c:v>10.901143619999999</c:v>
                </c:pt>
                <c:pt idx="556">
                  <c:v>10.887204715714287</c:v>
                </c:pt>
                <c:pt idx="557">
                  <c:v>10.87406689857143</c:v>
                </c:pt>
                <c:pt idx="558">
                  <c:v>10.861669404285712</c:v>
                </c:pt>
                <c:pt idx="559">
                  <c:v>10.849977357142857</c:v>
                </c:pt>
                <c:pt idx="560">
                  <c:v>10.83903803142857</c:v>
                </c:pt>
                <c:pt idx="561">
                  <c:v>10.828675814285715</c:v>
                </c:pt>
                <c:pt idx="562">
                  <c:v>10.818899562857142</c:v>
                </c:pt>
                <c:pt idx="563">
                  <c:v>10.809861591428572</c:v>
                </c:pt>
                <c:pt idx="564">
                  <c:v>10.801378658571426</c:v>
                </c:pt>
                <c:pt idx="565">
                  <c:v>10.793429238571429</c:v>
                </c:pt>
                <c:pt idx="566">
                  <c:v>10.785990987142856</c:v>
                </c:pt>
                <c:pt idx="567">
                  <c:v>10.77912889142857</c:v>
                </c:pt>
                <c:pt idx="568">
                  <c:v>10.772806984285713</c:v>
                </c:pt>
                <c:pt idx="569">
                  <c:v>10.766867091428569</c:v>
                </c:pt>
                <c:pt idx="570">
                  <c:v>10.761226652857143</c:v>
                </c:pt>
                <c:pt idx="571">
                  <c:v>10.755836485714285</c:v>
                </c:pt>
                <c:pt idx="572">
                  <c:v>10.750748088571429</c:v>
                </c:pt>
                <c:pt idx="573">
                  <c:v>10.745862007142858</c:v>
                </c:pt>
                <c:pt idx="574">
                  <c:v>10.74096243857143</c:v>
                </c:pt>
                <c:pt idx="575">
                  <c:v>10.736009464285713</c:v>
                </c:pt>
                <c:pt idx="576">
                  <c:v>10.731010575714288</c:v>
                </c:pt>
                <c:pt idx="577">
                  <c:v>10.725988525714286</c:v>
                </c:pt>
                <c:pt idx="578">
                  <c:v>10.720810074285712</c:v>
                </c:pt>
                <c:pt idx="579">
                  <c:v>10.715364457142856</c:v>
                </c:pt>
                <c:pt idx="580">
                  <c:v>10.709761892857143</c:v>
                </c:pt>
                <c:pt idx="581">
                  <c:v>10.704039165714283</c:v>
                </c:pt>
                <c:pt idx="582">
                  <c:v>10.698201588571431</c:v>
                </c:pt>
                <c:pt idx="583">
                  <c:v>10.69243472</c:v>
                </c:pt>
                <c:pt idx="584">
                  <c:v>10.686589378571428</c:v>
                </c:pt>
                <c:pt idx="585">
                  <c:v>10.680826051428571</c:v>
                </c:pt>
                <c:pt idx="586">
                  <c:v>10.675094741428572</c:v>
                </c:pt>
                <c:pt idx="587">
                  <c:v>10.669475147142858</c:v>
                </c:pt>
                <c:pt idx="588">
                  <c:v>10.664120128571428</c:v>
                </c:pt>
                <c:pt idx="589">
                  <c:v>10.659050395714285</c:v>
                </c:pt>
                <c:pt idx="590">
                  <c:v>10.654384748571429</c:v>
                </c:pt>
                <c:pt idx="591">
                  <c:v>10.65030602</c:v>
                </c:pt>
                <c:pt idx="592">
                  <c:v>10.646645137142857</c:v>
                </c:pt>
                <c:pt idx="593">
                  <c:v>10.643434659999999</c:v>
                </c:pt>
                <c:pt idx="594">
                  <c:v>10.640552111428573</c:v>
                </c:pt>
                <c:pt idx="595">
                  <c:v>10.637963022857145</c:v>
                </c:pt>
                <c:pt idx="596">
                  <c:v>10.635762487142857</c:v>
                </c:pt>
                <c:pt idx="597">
                  <c:v>10.633784702857142</c:v>
                </c:pt>
                <c:pt idx="598">
                  <c:v>10.632044247142856</c:v>
                </c:pt>
                <c:pt idx="599">
                  <c:v>10.630684579999999</c:v>
                </c:pt>
                <c:pt idx="600">
                  <c:v>10.629823004285713</c:v>
                </c:pt>
                <c:pt idx="601">
                  <c:v>10.629685947142859</c:v>
                </c:pt>
                <c:pt idx="602">
                  <c:v>10.630328860000001</c:v>
                </c:pt>
                <c:pt idx="603">
                  <c:v>10.631829398571428</c:v>
                </c:pt>
                <c:pt idx="604">
                  <c:v>10.634123394285714</c:v>
                </c:pt>
                <c:pt idx="605">
                  <c:v>10.637185641428571</c:v>
                </c:pt>
                <c:pt idx="606">
                  <c:v>10.640930992857141</c:v>
                </c:pt>
                <c:pt idx="607">
                  <c:v>10.64505726857143</c:v>
                </c:pt>
                <c:pt idx="608">
                  <c:v>10.649525641428571</c:v>
                </c:pt>
                <c:pt idx="609">
                  <c:v>10.654326710000001</c:v>
                </c:pt>
                <c:pt idx="610">
                  <c:v>10.659390448571429</c:v>
                </c:pt>
                <c:pt idx="611">
                  <c:v>10.664703504285713</c:v>
                </c:pt>
                <c:pt idx="612">
                  <c:v>10.670156069999999</c:v>
                </c:pt>
                <c:pt idx="613">
                  <c:v>10.67581749</c:v>
                </c:pt>
                <c:pt idx="614">
                  <c:v>10.681875909999999</c:v>
                </c:pt>
                <c:pt idx="615">
                  <c:v>10.68812302142857</c:v>
                </c:pt>
                <c:pt idx="616">
                  <c:v>10.694484982857144</c:v>
                </c:pt>
                <c:pt idx="617">
                  <c:v>10.700985907142856</c:v>
                </c:pt>
                <c:pt idx="618">
                  <c:v>10.707681654285716</c:v>
                </c:pt>
                <c:pt idx="619">
                  <c:v>10.714577128571429</c:v>
                </c:pt>
                <c:pt idx="620">
                  <c:v>10.721633091428572</c:v>
                </c:pt>
                <c:pt idx="621">
                  <c:v>10.728752542857142</c:v>
                </c:pt>
                <c:pt idx="622">
                  <c:v>10.73584284</c:v>
                </c:pt>
                <c:pt idx="623">
                  <c:v>10.742903979999999</c:v>
                </c:pt>
                <c:pt idx="624">
                  <c:v>10.749766075714287</c:v>
                </c:pt>
                <c:pt idx="625">
                  <c:v>10.756345202857142</c:v>
                </c:pt>
                <c:pt idx="626">
                  <c:v>10.762642585714287</c:v>
                </c:pt>
                <c:pt idx="627">
                  <c:v>10.768573214285713</c:v>
                </c:pt>
                <c:pt idx="628">
                  <c:v>10.774171964285715</c:v>
                </c:pt>
                <c:pt idx="629">
                  <c:v>10.779461722857144</c:v>
                </c:pt>
                <c:pt idx="630">
                  <c:v>10.784350667142858</c:v>
                </c:pt>
                <c:pt idx="631">
                  <c:v>10.788863045714285</c:v>
                </c:pt>
                <c:pt idx="632">
                  <c:v>10.792980058571427</c:v>
                </c:pt>
                <c:pt idx="633">
                  <c:v>10.796661378571427</c:v>
                </c:pt>
                <c:pt idx="634">
                  <c:v>10.799970355714285</c:v>
                </c:pt>
                <c:pt idx="635">
                  <c:v>10.802964348571431</c:v>
                </c:pt>
                <c:pt idx="636">
                  <c:v>10.80577223857143</c:v>
                </c:pt>
                <c:pt idx="637">
                  <c:v>10.808550155714286</c:v>
                </c:pt>
                <c:pt idx="638">
                  <c:v>10.811326710000001</c:v>
                </c:pt>
                <c:pt idx="639">
                  <c:v>10.814242772857144</c:v>
                </c:pt>
                <c:pt idx="640">
                  <c:v>10.817431041428572</c:v>
                </c:pt>
                <c:pt idx="641">
                  <c:v>10.821017265714286</c:v>
                </c:pt>
                <c:pt idx="642">
                  <c:v>10.825081144285715</c:v>
                </c:pt>
                <c:pt idx="643">
                  <c:v>10.829760687142855</c:v>
                </c:pt>
                <c:pt idx="644">
                  <c:v>10.835117067142857</c:v>
                </c:pt>
                <c:pt idx="645">
                  <c:v>10.841406821428572</c:v>
                </c:pt>
                <c:pt idx="646">
                  <c:v>10.848752157142858</c:v>
                </c:pt>
                <c:pt idx="647">
                  <c:v>10.857246262857144</c:v>
                </c:pt>
                <c:pt idx="648">
                  <c:v>10.86695957142857</c:v>
                </c:pt>
                <c:pt idx="649">
                  <c:v>10.877936634285714</c:v>
                </c:pt>
                <c:pt idx="650">
                  <c:v>10.890236990000002</c:v>
                </c:pt>
                <c:pt idx="651">
                  <c:v>10.903726985714286</c:v>
                </c:pt>
                <c:pt idx="652">
                  <c:v>10.918272699999999</c:v>
                </c:pt>
                <c:pt idx="653">
                  <c:v>10.933731488571429</c:v>
                </c:pt>
                <c:pt idx="654">
                  <c:v>10.950245039999999</c:v>
                </c:pt>
                <c:pt idx="655">
                  <c:v>10.967955454285713</c:v>
                </c:pt>
                <c:pt idx="656">
                  <c:v>10.986541068571428</c:v>
                </c:pt>
                <c:pt idx="657">
                  <c:v>11.005971774285715</c:v>
                </c:pt>
                <c:pt idx="658">
                  <c:v>11.026351657142857</c:v>
                </c:pt>
                <c:pt idx="659">
                  <c:v>11.04758507857143</c:v>
                </c:pt>
                <c:pt idx="660">
                  <c:v>11.069672175714285</c:v>
                </c:pt>
                <c:pt idx="661">
                  <c:v>11.092333248571427</c:v>
                </c:pt>
                <c:pt idx="662">
                  <c:v>11.115220478571429</c:v>
                </c:pt>
                <c:pt idx="663">
                  <c:v>11.138584954285713</c:v>
                </c:pt>
                <c:pt idx="664">
                  <c:v>11.16216237142857</c:v>
                </c:pt>
                <c:pt idx="665">
                  <c:v>11.186099324285712</c:v>
                </c:pt>
                <c:pt idx="666">
                  <c:v>11.210655621428574</c:v>
                </c:pt>
                <c:pt idx="667">
                  <c:v>11.236240931428572</c:v>
                </c:pt>
                <c:pt idx="668">
                  <c:v>11.262778827142858</c:v>
                </c:pt>
                <c:pt idx="669">
                  <c:v>11.290237971428573</c:v>
                </c:pt>
                <c:pt idx="670">
                  <c:v>11.319079127142857</c:v>
                </c:pt>
                <c:pt idx="671">
                  <c:v>11.349689620000001</c:v>
                </c:pt>
                <c:pt idx="672">
                  <c:v>11.382027354285713</c:v>
                </c:pt>
                <c:pt idx="673">
                  <c:v>11.416216032857141</c:v>
                </c:pt>
                <c:pt idx="674">
                  <c:v>11.451278687142857</c:v>
                </c:pt>
                <c:pt idx="675">
                  <c:v>11.487808637142857</c:v>
                </c:pt>
                <c:pt idx="676">
                  <c:v>11.525805474285715</c:v>
                </c:pt>
                <c:pt idx="677">
                  <c:v>11.564810071428569</c:v>
                </c:pt>
                <c:pt idx="678">
                  <c:v>11.604834284285715</c:v>
                </c:pt>
                <c:pt idx="679">
                  <c:v>11.644728797142859</c:v>
                </c:pt>
                <c:pt idx="680">
                  <c:v>11.685331617142859</c:v>
                </c:pt>
                <c:pt idx="681">
                  <c:v>11.726167405714284</c:v>
                </c:pt>
                <c:pt idx="682">
                  <c:v>11.767174174285714</c:v>
                </c:pt>
                <c:pt idx="683">
                  <c:v>11.808136530000001</c:v>
                </c:pt>
                <c:pt idx="684">
                  <c:v>11.849127904285714</c:v>
                </c:pt>
                <c:pt idx="685">
                  <c:v>11.889635221428573</c:v>
                </c:pt>
                <c:pt idx="686">
                  <c:v>11.930598529999999</c:v>
                </c:pt>
                <c:pt idx="687">
                  <c:v>11.970754077142857</c:v>
                </c:pt>
                <c:pt idx="688">
                  <c:v>12.010949269999999</c:v>
                </c:pt>
                <c:pt idx="689">
                  <c:v>12.050630295714287</c:v>
                </c:pt>
                <c:pt idx="690">
                  <c:v>12.089810505714286</c:v>
                </c:pt>
                <c:pt idx="691">
                  <c:v>12.128550937142858</c:v>
                </c:pt>
                <c:pt idx="692">
                  <c:v>12.166652132857143</c:v>
                </c:pt>
                <c:pt idx="693">
                  <c:v>12.204406055714287</c:v>
                </c:pt>
                <c:pt idx="694">
                  <c:v>12.241426740000003</c:v>
                </c:pt>
                <c:pt idx="695">
                  <c:v>12.278094972857142</c:v>
                </c:pt>
                <c:pt idx="696">
                  <c:v>12.31443841142857</c:v>
                </c:pt>
                <c:pt idx="697">
                  <c:v>12.350374902857142</c:v>
                </c:pt>
                <c:pt idx="698">
                  <c:v>12.385770524285714</c:v>
                </c:pt>
                <c:pt idx="699">
                  <c:v>12.420963967142855</c:v>
                </c:pt>
                <c:pt idx="700">
                  <c:v>12.455649782857142</c:v>
                </c:pt>
                <c:pt idx="701">
                  <c:v>12.490219931428571</c:v>
                </c:pt>
                <c:pt idx="702">
                  <c:v>12.524236131428571</c:v>
                </c:pt>
                <c:pt idx="703">
                  <c:v>12.557802878571428</c:v>
                </c:pt>
                <c:pt idx="704">
                  <c:v>12.59140137</c:v>
                </c:pt>
                <c:pt idx="705">
                  <c:v>12.624916891428571</c:v>
                </c:pt>
                <c:pt idx="706">
                  <c:v>12.658056665714286</c:v>
                </c:pt>
                <c:pt idx="707">
                  <c:v>12.690605842857142</c:v>
                </c:pt>
                <c:pt idx="708">
                  <c:v>12.722249847142857</c:v>
                </c:pt>
                <c:pt idx="709">
                  <c:v>12.753319602857143</c:v>
                </c:pt>
                <c:pt idx="710">
                  <c:v>12.783735955714283</c:v>
                </c:pt>
                <c:pt idx="711">
                  <c:v>12.813377788571428</c:v>
                </c:pt>
                <c:pt idx="712">
                  <c:v>12.842318262857143</c:v>
                </c:pt>
                <c:pt idx="713">
                  <c:v>12.870613780000001</c:v>
                </c:pt>
                <c:pt idx="714">
                  <c:v>12.8986766</c:v>
                </c:pt>
                <c:pt idx="715">
                  <c:v>12.92682198</c:v>
                </c:pt>
                <c:pt idx="716">
                  <c:v>12.95499828857143</c:v>
                </c:pt>
                <c:pt idx="717">
                  <c:v>12.983298845714286</c:v>
                </c:pt>
                <c:pt idx="718">
                  <c:v>13.011607850000001</c:v>
                </c:pt>
                <c:pt idx="719">
                  <c:v>13.039832385714286</c:v>
                </c:pt>
                <c:pt idx="720">
                  <c:v>13.068207738571429</c:v>
                </c:pt>
                <c:pt idx="721">
                  <c:v>13.096476552857142</c:v>
                </c:pt>
                <c:pt idx="722">
                  <c:v>13.124848772857144</c:v>
                </c:pt>
                <c:pt idx="723">
                  <c:v>13.153073717142858</c:v>
                </c:pt>
                <c:pt idx="724">
                  <c:v>13.180379457142859</c:v>
                </c:pt>
                <c:pt idx="725">
                  <c:v>13.207334652857142</c:v>
                </c:pt>
                <c:pt idx="726">
                  <c:v>13.234025135714287</c:v>
                </c:pt>
                <c:pt idx="727">
                  <c:v>13.260387010000001</c:v>
                </c:pt>
                <c:pt idx="728">
                  <c:v>13.286089214285715</c:v>
                </c:pt>
                <c:pt idx="729">
                  <c:v>13.311088832857141</c:v>
                </c:pt>
                <c:pt idx="730">
                  <c:v>13.335501124285715</c:v>
                </c:pt>
                <c:pt idx="731">
                  <c:v>13.359679765714287</c:v>
                </c:pt>
                <c:pt idx="732">
                  <c:v>13.383077484285716</c:v>
                </c:pt>
                <c:pt idx="733">
                  <c:v>13.405614444285714</c:v>
                </c:pt>
                <c:pt idx="734">
                  <c:v>13.427246774285717</c:v>
                </c:pt>
                <c:pt idx="735">
                  <c:v>13.448154585714288</c:v>
                </c:pt>
                <c:pt idx="736">
                  <c:v>13.467989650000002</c:v>
                </c:pt>
                <c:pt idx="737">
                  <c:v>13.48660224</c:v>
                </c:pt>
                <c:pt idx="738">
                  <c:v>13.504102571428572</c:v>
                </c:pt>
                <c:pt idx="739">
                  <c:v>13.520168714285713</c:v>
                </c:pt>
                <c:pt idx="740">
                  <c:v>13.534510612857142</c:v>
                </c:pt>
                <c:pt idx="741">
                  <c:v>13.54698917</c:v>
                </c:pt>
                <c:pt idx="742">
                  <c:v>13.557538851428571</c:v>
                </c:pt>
                <c:pt idx="743">
                  <c:v>13.566050258571426</c:v>
                </c:pt>
                <c:pt idx="744">
                  <c:v>13.572498050000002</c:v>
                </c:pt>
                <c:pt idx="745">
                  <c:v>13.576845034285713</c:v>
                </c:pt>
                <c:pt idx="746">
                  <c:v>13.579235214285713</c:v>
                </c:pt>
                <c:pt idx="747">
                  <c:v>13.579729627142855</c:v>
                </c:pt>
                <c:pt idx="748">
                  <c:v>13.578292167142859</c:v>
                </c:pt>
                <c:pt idx="749">
                  <c:v>13.575037548571428</c:v>
                </c:pt>
                <c:pt idx="750">
                  <c:v>13.570077215714287</c:v>
                </c:pt>
                <c:pt idx="751">
                  <c:v>13.563291005714287</c:v>
                </c:pt>
                <c:pt idx="752">
                  <c:v>13.554804394285712</c:v>
                </c:pt>
                <c:pt idx="753">
                  <c:v>13.544628961428572</c:v>
                </c:pt>
                <c:pt idx="754">
                  <c:v>13.532740457142856</c:v>
                </c:pt>
                <c:pt idx="755">
                  <c:v>13.51917989</c:v>
                </c:pt>
                <c:pt idx="756">
                  <c:v>13.503860338571426</c:v>
                </c:pt>
                <c:pt idx="757">
                  <c:v>13.48675469</c:v>
                </c:pt>
                <c:pt idx="758">
                  <c:v>13.467982020000003</c:v>
                </c:pt>
                <c:pt idx="759">
                  <c:v>13.447744642857144</c:v>
                </c:pt>
                <c:pt idx="760">
                  <c:v>13.426111087142857</c:v>
                </c:pt>
                <c:pt idx="761">
                  <c:v>13.403256690000001</c:v>
                </c:pt>
                <c:pt idx="762">
                  <c:v>13.379294941428572</c:v>
                </c:pt>
                <c:pt idx="763">
                  <c:v>13.354656084285713</c:v>
                </c:pt>
                <c:pt idx="764">
                  <c:v>13.328941209999998</c:v>
                </c:pt>
                <c:pt idx="765">
                  <c:v>13.302289282857142</c:v>
                </c:pt>
                <c:pt idx="766">
                  <c:v>13.274544308571427</c:v>
                </c:pt>
                <c:pt idx="767">
                  <c:v>13.24591950142857</c:v>
                </c:pt>
                <c:pt idx="768">
                  <c:v>13.216545242857142</c:v>
                </c:pt>
                <c:pt idx="769">
                  <c:v>13.186371940000001</c:v>
                </c:pt>
                <c:pt idx="770">
                  <c:v>13.155126162857144</c:v>
                </c:pt>
                <c:pt idx="771">
                  <c:v>13.123324667142857</c:v>
                </c:pt>
                <c:pt idx="772">
                  <c:v>13.090827260000001</c:v>
                </c:pt>
                <c:pt idx="773">
                  <c:v>13.057574134285716</c:v>
                </c:pt>
                <c:pt idx="774">
                  <c:v>13.023568151428574</c:v>
                </c:pt>
                <c:pt idx="775">
                  <c:v>12.988813671428572</c:v>
                </c:pt>
                <c:pt idx="776">
                  <c:v>12.953323091428572</c:v>
                </c:pt>
                <c:pt idx="777">
                  <c:v>12.917148045714285</c:v>
                </c:pt>
                <c:pt idx="778">
                  <c:v>12.880318778571427</c:v>
                </c:pt>
                <c:pt idx="779">
                  <c:v>12.843013355714287</c:v>
                </c:pt>
                <c:pt idx="780">
                  <c:v>12.805340768571428</c:v>
                </c:pt>
                <c:pt idx="781">
                  <c:v>12.767092978571428</c:v>
                </c:pt>
                <c:pt idx="782">
                  <c:v>12.728346279999998</c:v>
                </c:pt>
                <c:pt idx="783">
                  <c:v>12.688963617142857</c:v>
                </c:pt>
                <c:pt idx="784">
                  <c:v>12.649033954285715</c:v>
                </c:pt>
                <c:pt idx="785">
                  <c:v>12.608570642857144</c:v>
                </c:pt>
                <c:pt idx="786">
                  <c:v>12.567554881428572</c:v>
                </c:pt>
                <c:pt idx="787">
                  <c:v>12.526393207142858</c:v>
                </c:pt>
                <c:pt idx="788">
                  <c:v>12.484658920000001</c:v>
                </c:pt>
                <c:pt idx="789">
                  <c:v>12.442559512857143</c:v>
                </c:pt>
                <c:pt idx="790">
                  <c:v>12.400300841428571</c:v>
                </c:pt>
                <c:pt idx="791">
                  <c:v>12.35775961</c:v>
                </c:pt>
                <c:pt idx="792">
                  <c:v>12.315199849999999</c:v>
                </c:pt>
                <c:pt idx="793">
                  <c:v>12.272240909999997</c:v>
                </c:pt>
                <c:pt idx="794">
                  <c:v>12.228771617142856</c:v>
                </c:pt>
                <c:pt idx="795">
                  <c:v>12.185861587142856</c:v>
                </c:pt>
                <c:pt idx="796">
                  <c:v>12.142826897142857</c:v>
                </c:pt>
                <c:pt idx="797">
                  <c:v>12.100084849999998</c:v>
                </c:pt>
                <c:pt idx="798">
                  <c:v>12.057285989999999</c:v>
                </c:pt>
                <c:pt idx="799">
                  <c:v>12.014709608571428</c:v>
                </c:pt>
                <c:pt idx="800">
                  <c:v>11.972833087142858</c:v>
                </c:pt>
                <c:pt idx="801">
                  <c:v>11.931345938571427</c:v>
                </c:pt>
                <c:pt idx="802">
                  <c:v>11.8899265</c:v>
                </c:pt>
                <c:pt idx="803">
                  <c:v>11.848781584285716</c:v>
                </c:pt>
                <c:pt idx="804">
                  <c:v>11.808261869999999</c:v>
                </c:pt>
                <c:pt idx="805">
                  <c:v>11.769059452857144</c:v>
                </c:pt>
                <c:pt idx="806">
                  <c:v>11.73024599857143</c:v>
                </c:pt>
                <c:pt idx="807">
                  <c:v>11.69199425857143</c:v>
                </c:pt>
                <c:pt idx="808">
                  <c:v>11.654453414285713</c:v>
                </c:pt>
                <c:pt idx="809">
                  <c:v>11.617591585714283</c:v>
                </c:pt>
                <c:pt idx="810">
                  <c:v>11.581722260000001</c:v>
                </c:pt>
                <c:pt idx="811">
                  <c:v>11.546630587142857</c:v>
                </c:pt>
                <c:pt idx="812">
                  <c:v>11.511903081428571</c:v>
                </c:pt>
                <c:pt idx="813">
                  <c:v>11.477923257142859</c:v>
                </c:pt>
                <c:pt idx="814">
                  <c:v>11.444750650000001</c:v>
                </c:pt>
                <c:pt idx="815">
                  <c:v>11.41221904857143</c:v>
                </c:pt>
                <c:pt idx="816">
                  <c:v>11.380484582857141</c:v>
                </c:pt>
                <c:pt idx="817">
                  <c:v>11.349825315714286</c:v>
                </c:pt>
                <c:pt idx="818">
                  <c:v>11.319451605714287</c:v>
                </c:pt>
                <c:pt idx="819">
                  <c:v>11.289516722857144</c:v>
                </c:pt>
                <c:pt idx="820">
                  <c:v>11.260362217142857</c:v>
                </c:pt>
                <c:pt idx="821">
                  <c:v>11.231894084285713</c:v>
                </c:pt>
                <c:pt idx="822">
                  <c:v>11.204230717142858</c:v>
                </c:pt>
                <c:pt idx="823">
                  <c:v>11.177186557142859</c:v>
                </c:pt>
                <c:pt idx="824">
                  <c:v>11.150679451428571</c:v>
                </c:pt>
                <c:pt idx="825">
                  <c:v>11.124839510000001</c:v>
                </c:pt>
                <c:pt idx="826">
                  <c:v>11.09975487857143</c:v>
                </c:pt>
                <c:pt idx="827">
                  <c:v>11.07514694857143</c:v>
                </c:pt>
                <c:pt idx="828">
                  <c:v>11.050875392857142</c:v>
                </c:pt>
                <c:pt idx="829">
                  <c:v>11.027082308571428</c:v>
                </c:pt>
                <c:pt idx="830">
                  <c:v>11.003732137142858</c:v>
                </c:pt>
                <c:pt idx="831">
                  <c:v>10.980555127142859</c:v>
                </c:pt>
                <c:pt idx="832">
                  <c:v>10.95784855</c:v>
                </c:pt>
                <c:pt idx="833">
                  <c:v>10.935635431428571</c:v>
                </c:pt>
                <c:pt idx="834">
                  <c:v>10.913974898571428</c:v>
                </c:pt>
                <c:pt idx="835">
                  <c:v>10.893081120000002</c:v>
                </c:pt>
                <c:pt idx="836">
                  <c:v>10.872890062857142</c:v>
                </c:pt>
                <c:pt idx="837">
                  <c:v>10.853161265714286</c:v>
                </c:pt>
                <c:pt idx="838">
                  <c:v>10.834142275714285</c:v>
                </c:pt>
                <c:pt idx="839">
                  <c:v>10.815764291428573</c:v>
                </c:pt>
                <c:pt idx="840">
                  <c:v>10.797769001428573</c:v>
                </c:pt>
                <c:pt idx="841">
                  <c:v>10.780405589999999</c:v>
                </c:pt>
                <c:pt idx="842">
                  <c:v>10.763324602857143</c:v>
                </c:pt>
                <c:pt idx="843">
                  <c:v>10.746473041428571</c:v>
                </c:pt>
                <c:pt idx="844">
                  <c:v>10.730108262857144</c:v>
                </c:pt>
                <c:pt idx="845">
                  <c:v>10.714129721428574</c:v>
                </c:pt>
                <c:pt idx="846">
                  <c:v>10.698551041428571</c:v>
                </c:pt>
                <c:pt idx="847">
                  <c:v>10.683508055714285</c:v>
                </c:pt>
                <c:pt idx="848">
                  <c:v>10.668802397142857</c:v>
                </c:pt>
                <c:pt idx="849">
                  <c:v>10.654545918571428</c:v>
                </c:pt>
                <c:pt idx="850">
                  <c:v>10.640556878571427</c:v>
                </c:pt>
                <c:pt idx="851">
                  <c:v>10.626850808571428</c:v>
                </c:pt>
                <c:pt idx="852">
                  <c:v>10.613493101428572</c:v>
                </c:pt>
                <c:pt idx="853">
                  <c:v>10.600588934285716</c:v>
                </c:pt>
                <c:pt idx="854">
                  <c:v>10.587766374285716</c:v>
                </c:pt>
                <c:pt idx="855">
                  <c:v>10.575009208571428</c:v>
                </c:pt>
                <c:pt idx="856">
                  <c:v>10.562308855714283</c:v>
                </c:pt>
                <c:pt idx="857">
                  <c:v>10.549866812857143</c:v>
                </c:pt>
                <c:pt idx="858">
                  <c:v>10.537339074285715</c:v>
                </c:pt>
                <c:pt idx="859">
                  <c:v>10.524734905714284</c:v>
                </c:pt>
                <c:pt idx="860">
                  <c:v>10.511977332857143</c:v>
                </c:pt>
                <c:pt idx="861">
                  <c:v>10.499553544285714</c:v>
                </c:pt>
                <c:pt idx="862">
                  <c:v>10.487371037142855</c:v>
                </c:pt>
                <c:pt idx="863">
                  <c:v>10.475673677142856</c:v>
                </c:pt>
                <c:pt idx="864">
                  <c:v>10.464492935714286</c:v>
                </c:pt>
                <c:pt idx="865">
                  <c:v>10.454061918571428</c:v>
                </c:pt>
                <c:pt idx="866">
                  <c:v>10.444347655714285</c:v>
                </c:pt>
                <c:pt idx="867">
                  <c:v>10.435206141428571</c:v>
                </c:pt>
                <c:pt idx="868">
                  <c:v>10.426939828571431</c:v>
                </c:pt>
                <c:pt idx="869">
                  <c:v>10.419442312857143</c:v>
                </c:pt>
                <c:pt idx="870">
                  <c:v>10.412745202857142</c:v>
                </c:pt>
                <c:pt idx="871">
                  <c:v>10.406651904285713</c:v>
                </c:pt>
                <c:pt idx="872">
                  <c:v>10.401586394285713</c:v>
                </c:pt>
                <c:pt idx="873">
                  <c:v>10.397183688571429</c:v>
                </c:pt>
                <c:pt idx="874">
                  <c:v>10.393744058571428</c:v>
                </c:pt>
                <c:pt idx="875">
                  <c:v>10.39086805</c:v>
                </c:pt>
                <c:pt idx="876">
                  <c:v>10.388746124285715</c:v>
                </c:pt>
                <c:pt idx="877">
                  <c:v>10.387219972857142</c:v>
                </c:pt>
                <c:pt idx="878">
                  <c:v>10.386345181428572</c:v>
                </c:pt>
                <c:pt idx="879">
                  <c:v>10.385701724285713</c:v>
                </c:pt>
                <c:pt idx="880">
                  <c:v>10.385389872857143</c:v>
                </c:pt>
                <c:pt idx="881">
                  <c:v>10.38513783</c:v>
                </c:pt>
                <c:pt idx="882">
                  <c:v>10.384972027142856</c:v>
                </c:pt>
                <c:pt idx="883">
                  <c:v>10.384586471428571</c:v>
                </c:pt>
                <c:pt idx="884">
                  <c:v>10.38388988</c:v>
                </c:pt>
                <c:pt idx="885">
                  <c:v>10.382728577142858</c:v>
                </c:pt>
                <c:pt idx="886">
                  <c:v>10.380830628571429</c:v>
                </c:pt>
                <c:pt idx="887">
                  <c:v>10.378356932857143</c:v>
                </c:pt>
                <c:pt idx="888">
                  <c:v>10.375175748571431</c:v>
                </c:pt>
                <c:pt idx="889">
                  <c:v>10.371181351428572</c:v>
                </c:pt>
                <c:pt idx="890">
                  <c:v>10.366483551428573</c:v>
                </c:pt>
                <c:pt idx="891">
                  <c:v>10.360973767142857</c:v>
                </c:pt>
                <c:pt idx="892">
                  <c:v>10.354740960000001</c:v>
                </c:pt>
                <c:pt idx="893">
                  <c:v>10.348059789999999</c:v>
                </c:pt>
                <c:pt idx="894">
                  <c:v>10.340678624285715</c:v>
                </c:pt>
                <c:pt idx="895">
                  <c:v>10.332753862857142</c:v>
                </c:pt>
                <c:pt idx="896">
                  <c:v>10.324281828571429</c:v>
                </c:pt>
                <c:pt idx="897">
                  <c:v>10.315157345714285</c:v>
                </c:pt>
                <c:pt idx="898">
                  <c:v>10.305438177142857</c:v>
                </c:pt>
                <c:pt idx="899">
                  <c:v>10.294962882857144</c:v>
                </c:pt>
                <c:pt idx="900">
                  <c:v>10.283784730000002</c:v>
                </c:pt>
                <c:pt idx="901">
                  <c:v>10.272312981428572</c:v>
                </c:pt>
                <c:pt idx="902">
                  <c:v>10.260753222857144</c:v>
                </c:pt>
                <c:pt idx="903">
                  <c:v>10.24913597142857</c:v>
                </c:pt>
                <c:pt idx="904">
                  <c:v>10.237584114285713</c:v>
                </c:pt>
                <c:pt idx="905">
                  <c:v>10.226122040000002</c:v>
                </c:pt>
                <c:pt idx="906">
                  <c:v>10.215011325714286</c:v>
                </c:pt>
                <c:pt idx="907">
                  <c:v>10.204291754285714</c:v>
                </c:pt>
                <c:pt idx="908">
                  <c:v>10.193685532857142</c:v>
                </c:pt>
                <c:pt idx="909">
                  <c:v>10.183002745714285</c:v>
                </c:pt>
                <c:pt idx="910">
                  <c:v>10.172340667142857</c:v>
                </c:pt>
                <c:pt idx="911">
                  <c:v>10.161701884285716</c:v>
                </c:pt>
                <c:pt idx="912">
                  <c:v>10.151129177142858</c:v>
                </c:pt>
                <c:pt idx="913">
                  <c:v>10.140676088571428</c:v>
                </c:pt>
                <c:pt idx="914">
                  <c:v>10.130171774285715</c:v>
                </c:pt>
                <c:pt idx="915">
                  <c:v>10.119679449999998</c:v>
                </c:pt>
                <c:pt idx="916">
                  <c:v>10.109246524285714</c:v>
                </c:pt>
                <c:pt idx="917">
                  <c:v>10.098818504285715</c:v>
                </c:pt>
                <c:pt idx="918">
                  <c:v>10.088560374285715</c:v>
                </c:pt>
                <c:pt idx="919">
                  <c:v>10.078302517142857</c:v>
                </c:pt>
                <c:pt idx="920">
                  <c:v>10.067895341428569</c:v>
                </c:pt>
                <c:pt idx="921">
                  <c:v>10.057480945714287</c:v>
                </c:pt>
                <c:pt idx="922">
                  <c:v>10.046905787142858</c:v>
                </c:pt>
                <c:pt idx="923">
                  <c:v>10.035823547142858</c:v>
                </c:pt>
                <c:pt idx="924">
                  <c:v>10.02393953857143</c:v>
                </c:pt>
                <c:pt idx="925">
                  <c:v>10.011662208571428</c:v>
                </c:pt>
                <c:pt idx="926">
                  <c:v>9.9992012285714278</c:v>
                </c:pt>
                <c:pt idx="927">
                  <c:v>9.9867422914285715</c:v>
                </c:pt>
                <c:pt idx="928">
                  <c:v>9.9741919371428587</c:v>
                </c:pt>
                <c:pt idx="929">
                  <c:v>9.961645125714286</c:v>
                </c:pt>
                <c:pt idx="930">
                  <c:v>9.9494909557142854</c:v>
                </c:pt>
                <c:pt idx="931">
                  <c:v>9.9376870571428562</c:v>
                </c:pt>
                <c:pt idx="932">
                  <c:v>9.9257188528571447</c:v>
                </c:pt>
                <c:pt idx="933">
                  <c:v>9.9136668614285721</c:v>
                </c:pt>
                <c:pt idx="934">
                  <c:v>9.9014889857142858</c:v>
                </c:pt>
                <c:pt idx="935">
                  <c:v>9.889149667142858</c:v>
                </c:pt>
                <c:pt idx="936">
                  <c:v>9.8766559885714287</c:v>
                </c:pt>
                <c:pt idx="937">
                  <c:v>9.8640549528571437</c:v>
                </c:pt>
                <c:pt idx="938">
                  <c:v>9.8514306200000004</c:v>
                </c:pt>
                <c:pt idx="939">
                  <c:v>9.8388778142857145</c:v>
                </c:pt>
                <c:pt idx="940">
                  <c:v>9.8261984414285717</c:v>
                </c:pt>
                <c:pt idx="941">
                  <c:v>9.8134629385714298</c:v>
                </c:pt>
                <c:pt idx="942">
                  <c:v>9.8006433757142872</c:v>
                </c:pt>
                <c:pt idx="943">
                  <c:v>9.787695202857142</c:v>
                </c:pt>
                <c:pt idx="944">
                  <c:v>9.7745245528571427</c:v>
                </c:pt>
                <c:pt idx="945">
                  <c:v>9.7614293785714299</c:v>
                </c:pt>
                <c:pt idx="946">
                  <c:v>9.7483471471428569</c:v>
                </c:pt>
                <c:pt idx="947">
                  <c:v>9.7354383485714298</c:v>
                </c:pt>
                <c:pt idx="948">
                  <c:v>9.7224285957142875</c:v>
                </c:pt>
                <c:pt idx="949">
                  <c:v>9.7094785157142862</c:v>
                </c:pt>
                <c:pt idx="950">
                  <c:v>9.6966423328571434</c:v>
                </c:pt>
                <c:pt idx="951">
                  <c:v>9.6839357114285729</c:v>
                </c:pt>
                <c:pt idx="952">
                  <c:v>9.671380317142857</c:v>
                </c:pt>
                <c:pt idx="953">
                  <c:v>9.6589894985714277</c:v>
                </c:pt>
                <c:pt idx="954">
                  <c:v>9.6465507242857154</c:v>
                </c:pt>
                <c:pt idx="955">
                  <c:v>9.6343029571428556</c:v>
                </c:pt>
                <c:pt idx="956">
                  <c:v>9.6221729014285717</c:v>
                </c:pt>
                <c:pt idx="957">
                  <c:v>9.6101578300000021</c:v>
                </c:pt>
                <c:pt idx="958">
                  <c:v>9.5982171471428561</c:v>
                </c:pt>
                <c:pt idx="959">
                  <c:v>9.5863094328571439</c:v>
                </c:pt>
                <c:pt idx="960">
                  <c:v>9.5745697014285724</c:v>
                </c:pt>
                <c:pt idx="961">
                  <c:v>9.5630704328571436</c:v>
                </c:pt>
                <c:pt idx="962">
                  <c:v>9.5517241614285702</c:v>
                </c:pt>
                <c:pt idx="963">
                  <c:v>9.5405680785714271</c:v>
                </c:pt>
                <c:pt idx="964">
                  <c:v>9.5295854299999991</c:v>
                </c:pt>
                <c:pt idx="965">
                  <c:v>9.5187571385714289</c:v>
                </c:pt>
                <c:pt idx="966">
                  <c:v>9.508061408571427</c:v>
                </c:pt>
                <c:pt idx="967">
                  <c:v>9.4974339357142856</c:v>
                </c:pt>
                <c:pt idx="968">
                  <c:v>9.4869544171428579</c:v>
                </c:pt>
                <c:pt idx="969">
                  <c:v>9.4766472414285694</c:v>
                </c:pt>
                <c:pt idx="970">
                  <c:v>9.4664279400000009</c:v>
                </c:pt>
                <c:pt idx="971">
                  <c:v>9.4563710357142856</c:v>
                </c:pt>
                <c:pt idx="972">
                  <c:v>9.4465697171428555</c:v>
                </c:pt>
                <c:pt idx="973">
                  <c:v>9.4370346085714267</c:v>
                </c:pt>
                <c:pt idx="974">
                  <c:v>9.4277745671428566</c:v>
                </c:pt>
                <c:pt idx="975">
                  <c:v>9.4187088028571431</c:v>
                </c:pt>
                <c:pt idx="976">
                  <c:v>9.4098956257142845</c:v>
                </c:pt>
                <c:pt idx="977">
                  <c:v>9.4014185514285717</c:v>
                </c:pt>
                <c:pt idx="978">
                  <c:v>9.3932446085714272</c:v>
                </c:pt>
                <c:pt idx="979">
                  <c:v>9.385441917142856</c:v>
                </c:pt>
                <c:pt idx="980">
                  <c:v>9.3779885442857136</c:v>
                </c:pt>
                <c:pt idx="981">
                  <c:v>9.370817457142854</c:v>
                </c:pt>
                <c:pt idx="982">
                  <c:v>9.3639492314285686</c:v>
                </c:pt>
                <c:pt idx="983">
                  <c:v>9.3572378171428578</c:v>
                </c:pt>
                <c:pt idx="984">
                  <c:v>9.3506638671428561</c:v>
                </c:pt>
                <c:pt idx="985">
                  <c:v>9.3442085814285729</c:v>
                </c:pt>
                <c:pt idx="986">
                  <c:v>9.3378205985714278</c:v>
                </c:pt>
                <c:pt idx="987">
                  <c:v>9.3314699442857147</c:v>
                </c:pt>
                <c:pt idx="988">
                  <c:v>9.324996675714285</c:v>
                </c:pt>
                <c:pt idx="989">
                  <c:v>9.3185171385714263</c:v>
                </c:pt>
                <c:pt idx="990">
                  <c:v>9.3121186642857143</c:v>
                </c:pt>
                <c:pt idx="991">
                  <c:v>9.3057745499999989</c:v>
                </c:pt>
                <c:pt idx="992">
                  <c:v>9.2994602728571429</c:v>
                </c:pt>
                <c:pt idx="993">
                  <c:v>9.2930613900000019</c:v>
                </c:pt>
                <c:pt idx="994">
                  <c:v>9.2866164600000012</c:v>
                </c:pt>
                <c:pt idx="995">
                  <c:v>9.2801911485714275</c:v>
                </c:pt>
                <c:pt idx="996">
                  <c:v>9.2735962185714289</c:v>
                </c:pt>
                <c:pt idx="997">
                  <c:v>9.2668567385714287</c:v>
                </c:pt>
                <c:pt idx="998">
                  <c:v>9.2599915100000008</c:v>
                </c:pt>
                <c:pt idx="999">
                  <c:v>9.2530013500000017</c:v>
                </c:pt>
                <c:pt idx="1000">
                  <c:v>9.2458917085714294</c:v>
                </c:pt>
                <c:pt idx="1001">
                  <c:v>9.2386332928571431</c:v>
                </c:pt>
                <c:pt idx="1002">
                  <c:v>9.2312778742857144</c:v>
                </c:pt>
                <c:pt idx="1003">
                  <c:v>9.2237938471428578</c:v>
                </c:pt>
                <c:pt idx="1004">
                  <c:v>9.2161329814285722</c:v>
                </c:pt>
                <c:pt idx="1005">
                  <c:v>9.2083124428571406</c:v>
                </c:pt>
                <c:pt idx="1006">
                  <c:v>9.2003413599999995</c:v>
                </c:pt>
                <c:pt idx="1007">
                  <c:v>9.1921310414285706</c:v>
                </c:pt>
                <c:pt idx="1008">
                  <c:v>9.1839526028571434</c:v>
                </c:pt>
                <c:pt idx="1009">
                  <c:v>9.1757448728571429</c:v>
                </c:pt>
                <c:pt idx="1010">
                  <c:v>9.1675623471428587</c:v>
                </c:pt>
                <c:pt idx="1011">
                  <c:v>9.1593670157142846</c:v>
                </c:pt>
                <c:pt idx="1012">
                  <c:v>9.1511324471428566</c:v>
                </c:pt>
                <c:pt idx="1013">
                  <c:v>9.1428598671428567</c:v>
                </c:pt>
                <c:pt idx="1014">
                  <c:v>9.1346889214285714</c:v>
                </c:pt>
                <c:pt idx="1015">
                  <c:v>9.126353127142858</c:v>
                </c:pt>
                <c:pt idx="1016">
                  <c:v>9.1178910385714289</c:v>
                </c:pt>
                <c:pt idx="1017">
                  <c:v>9.1093894414285721</c:v>
                </c:pt>
                <c:pt idx="1018">
                  <c:v>9.100861004285715</c:v>
                </c:pt>
                <c:pt idx="1019">
                  <c:v>9.0923038214285707</c:v>
                </c:pt>
                <c:pt idx="1020">
                  <c:v>9.0837105342857143</c:v>
                </c:pt>
                <c:pt idx="1021">
                  <c:v>9.0751221528571424</c:v>
                </c:pt>
                <c:pt idx="1022">
                  <c:v>9.066354071428572</c:v>
                </c:pt>
                <c:pt idx="1023">
                  <c:v>9.0576477071428574</c:v>
                </c:pt>
                <c:pt idx="1024">
                  <c:v>9.0489566000000003</c:v>
                </c:pt>
                <c:pt idx="1025">
                  <c:v>9.0402649485714281</c:v>
                </c:pt>
                <c:pt idx="1026">
                  <c:v>9.0315905985714284</c:v>
                </c:pt>
                <c:pt idx="1027">
                  <c:v>9.0229098471428575</c:v>
                </c:pt>
                <c:pt idx="1028">
                  <c:v>9.0141488499999998</c:v>
                </c:pt>
                <c:pt idx="1029">
                  <c:v>9.0054847185714291</c:v>
                </c:pt>
                <c:pt idx="1030">
                  <c:v>8.9967294428571432</c:v>
                </c:pt>
                <c:pt idx="1031">
                  <c:v>8.9878719885714293</c:v>
                </c:pt>
                <c:pt idx="1032">
                  <c:v>8.9790003642857137</c:v>
                </c:pt>
                <c:pt idx="1033">
                  <c:v>8.9701083057142856</c:v>
                </c:pt>
                <c:pt idx="1034">
                  <c:v>8.9612692428571421</c:v>
                </c:pt>
                <c:pt idx="1035">
                  <c:v>8.9524724142857135</c:v>
                </c:pt>
                <c:pt idx="1036">
                  <c:v>8.9438401628571444</c:v>
                </c:pt>
                <c:pt idx="1037">
                  <c:v>8.9351987842857152</c:v>
                </c:pt>
                <c:pt idx="1038">
                  <c:v>8.9264153071428574</c:v>
                </c:pt>
                <c:pt idx="1039">
                  <c:v>8.9175928657142869</c:v>
                </c:pt>
                <c:pt idx="1040">
                  <c:v>8.9087538028571434</c:v>
                </c:pt>
                <c:pt idx="1041">
                  <c:v>8.8997745499999983</c:v>
                </c:pt>
                <c:pt idx="1042">
                  <c:v>8.8907480228571423</c:v>
                </c:pt>
                <c:pt idx="1043">
                  <c:v>8.8815867542857152</c:v>
                </c:pt>
                <c:pt idx="1044">
                  <c:v>8.8724357042857154</c:v>
                </c:pt>
                <c:pt idx="1045">
                  <c:v>8.8634296128571428</c:v>
                </c:pt>
                <c:pt idx="1046">
                  <c:v>8.8544138485714274</c:v>
                </c:pt>
                <c:pt idx="1047">
                  <c:v>8.8453385471428572</c:v>
                </c:pt>
                <c:pt idx="1048">
                  <c:v>8.8363023471428566</c:v>
                </c:pt>
                <c:pt idx="1049">
                  <c:v>8.8272410785714275</c:v>
                </c:pt>
                <c:pt idx="1050">
                  <c:v>8.8182311728571428</c:v>
                </c:pt>
                <c:pt idx="1051">
                  <c:v>8.8091829828571431</c:v>
                </c:pt>
                <c:pt idx="1052">
                  <c:v>8.8001365642857134</c:v>
                </c:pt>
                <c:pt idx="1053">
                  <c:v>8.7911224357142856</c:v>
                </c:pt>
                <c:pt idx="1054">
                  <c:v>8.7821730200000001</c:v>
                </c:pt>
                <c:pt idx="1055">
                  <c:v>8.7734090257142849</c:v>
                </c:pt>
                <c:pt idx="1056">
                  <c:v>8.7646085185714266</c:v>
                </c:pt>
                <c:pt idx="1057">
                  <c:v>8.7556764057142846</c:v>
                </c:pt>
                <c:pt idx="1058">
                  <c:v>8.7466941557142839</c:v>
                </c:pt>
                <c:pt idx="1059">
                  <c:v>8.737657819999999</c:v>
                </c:pt>
                <c:pt idx="1060">
                  <c:v>8.7285006385714272</c:v>
                </c:pt>
                <c:pt idx="1061">
                  <c:v>8.7192426414285702</c:v>
                </c:pt>
                <c:pt idx="1062">
                  <c:v>8.7097542628571425</c:v>
                </c:pt>
                <c:pt idx="1063">
                  <c:v>8.7001737871428571</c:v>
                </c:pt>
                <c:pt idx="1064">
                  <c:v>8.6905713757142866</c:v>
                </c:pt>
                <c:pt idx="1065">
                  <c:v>8.6809594285714287</c:v>
                </c:pt>
                <c:pt idx="1066">
                  <c:v>8.6713217314285735</c:v>
                </c:pt>
                <c:pt idx="1067">
                  <c:v>8.6616783128571431</c:v>
                </c:pt>
                <c:pt idx="1068">
                  <c:v>8.6520670471428573</c:v>
                </c:pt>
                <c:pt idx="1069">
                  <c:v>8.6425285328571437</c:v>
                </c:pt>
                <c:pt idx="1070">
                  <c:v>8.6330926071428582</c:v>
                </c:pt>
                <c:pt idx="1071">
                  <c:v>8.6237087242857147</c:v>
                </c:pt>
                <c:pt idx="1072">
                  <c:v>8.6144009999999991</c:v>
                </c:pt>
                <c:pt idx="1073">
                  <c:v>8.6051793785714299</c:v>
                </c:pt>
                <c:pt idx="1074">
                  <c:v>8.5960269657142856</c:v>
                </c:pt>
                <c:pt idx="1075">
                  <c:v>8.5868810914285714</c:v>
                </c:pt>
                <c:pt idx="1076">
                  <c:v>8.5777097428571434</c:v>
                </c:pt>
                <c:pt idx="1077">
                  <c:v>8.568521635714287</c:v>
                </c:pt>
                <c:pt idx="1078">
                  <c:v>8.5593001499999986</c:v>
                </c:pt>
                <c:pt idx="1079">
                  <c:v>8.5500189914285709</c:v>
                </c:pt>
                <c:pt idx="1080">
                  <c:v>8.5405893314285724</c:v>
                </c:pt>
                <c:pt idx="1081">
                  <c:v>8.5311923699999994</c:v>
                </c:pt>
                <c:pt idx="1082">
                  <c:v>8.5217752457142861</c:v>
                </c:pt>
                <c:pt idx="1083">
                  <c:v>8.5123199728571421</c:v>
                </c:pt>
                <c:pt idx="1084">
                  <c:v>8.5028779157142846</c:v>
                </c:pt>
                <c:pt idx="1085">
                  <c:v>8.4934166499999986</c:v>
                </c:pt>
                <c:pt idx="1086">
                  <c:v>8.4840119228571425</c:v>
                </c:pt>
                <c:pt idx="1087">
                  <c:v>8.4746975228571433</c:v>
                </c:pt>
                <c:pt idx="1088">
                  <c:v>8.4653013785714286</c:v>
                </c:pt>
                <c:pt idx="1089">
                  <c:v>8.4559129999999989</c:v>
                </c:pt>
                <c:pt idx="1090">
                  <c:v>8.4465014599999986</c:v>
                </c:pt>
                <c:pt idx="1091">
                  <c:v>8.4370546342857136</c:v>
                </c:pt>
                <c:pt idx="1092">
                  <c:v>8.4275734757142846</c:v>
                </c:pt>
                <c:pt idx="1093">
                  <c:v>8.41803673142857</c:v>
                </c:pt>
                <c:pt idx="1094">
                  <c:v>8.4084785985714277</c:v>
                </c:pt>
                <c:pt idx="1095">
                  <c:v>8.3990069785714265</c:v>
                </c:pt>
                <c:pt idx="1096">
                  <c:v>8.3894912157142851</c:v>
                </c:pt>
                <c:pt idx="1097">
                  <c:v>8.3797912585714265</c:v>
                </c:pt>
                <c:pt idx="1098">
                  <c:v>8.370008195714286</c:v>
                </c:pt>
                <c:pt idx="1099">
                  <c:v>8.3602145057142856</c:v>
                </c:pt>
                <c:pt idx="1100">
                  <c:v>8.3503712242857144</c:v>
                </c:pt>
                <c:pt idx="1101">
                  <c:v>8.3404684057142866</c:v>
                </c:pt>
                <c:pt idx="1102">
                  <c:v>8.3304448799999999</c:v>
                </c:pt>
                <c:pt idx="1103">
                  <c:v>8.3204052785714282</c:v>
                </c:pt>
                <c:pt idx="1104">
                  <c:v>8.3105576371428587</c:v>
                </c:pt>
                <c:pt idx="1105">
                  <c:v>8.3007625842857138</c:v>
                </c:pt>
                <c:pt idx="1106">
                  <c:v>8.2911382400000004</c:v>
                </c:pt>
                <c:pt idx="1107">
                  <c:v>8.2815802442857152</c:v>
                </c:pt>
                <c:pt idx="1108">
                  <c:v>8.2720608042857151</c:v>
                </c:pt>
                <c:pt idx="1109">
                  <c:v>8.2625628885714271</c:v>
                </c:pt>
                <c:pt idx="1110">
                  <c:v>8.2530544828571415</c:v>
                </c:pt>
                <c:pt idx="1111">
                  <c:v>8.2436075214285722</c:v>
                </c:pt>
                <c:pt idx="1112">
                  <c:v>8.234197889999999</c:v>
                </c:pt>
                <c:pt idx="1113">
                  <c:v>8.2246194571428557</c:v>
                </c:pt>
                <c:pt idx="1114">
                  <c:v>8.2149780814285709</c:v>
                </c:pt>
                <c:pt idx="1115">
                  <c:v>8.2053500585714279</c:v>
                </c:pt>
                <c:pt idx="1116">
                  <c:v>8.1957679471428566</c:v>
                </c:pt>
                <c:pt idx="1117">
                  <c:v>8.1861700328571434</c:v>
                </c:pt>
                <c:pt idx="1118">
                  <c:v>8.1764143542857148</c:v>
                </c:pt>
                <c:pt idx="1119">
                  <c:v>8.1665402828571416</c:v>
                </c:pt>
                <c:pt idx="1120">
                  <c:v>8.1566404628571423</c:v>
                </c:pt>
                <c:pt idx="1121">
                  <c:v>8.1467477271428574</c:v>
                </c:pt>
                <c:pt idx="1122">
                  <c:v>8.1367616671428564</c:v>
                </c:pt>
                <c:pt idx="1123">
                  <c:v>8.1266628014285711</c:v>
                </c:pt>
                <c:pt idx="1124">
                  <c:v>8.1165603928571439</c:v>
                </c:pt>
                <c:pt idx="1125">
                  <c:v>8.1064503542857143</c:v>
                </c:pt>
                <c:pt idx="1126">
                  <c:v>8.0963612971428578</c:v>
                </c:pt>
                <c:pt idx="1127">
                  <c:v>8.0862452642857132</c:v>
                </c:pt>
                <c:pt idx="1128">
                  <c:v>8.0759480342857142</c:v>
                </c:pt>
                <c:pt idx="1129">
                  <c:v>8.0656478057142866</c:v>
                </c:pt>
                <c:pt idx="1130">
                  <c:v>8.0552973057142854</c:v>
                </c:pt>
                <c:pt idx="1131">
                  <c:v>8.0448876785714276</c:v>
                </c:pt>
                <c:pt idx="1132">
                  <c:v>8.0343668799999985</c:v>
                </c:pt>
                <c:pt idx="1133">
                  <c:v>8.023761204285714</c:v>
                </c:pt>
                <c:pt idx="1134">
                  <c:v>8.0130721499999993</c:v>
                </c:pt>
                <c:pt idx="1135">
                  <c:v>8.0024433128571424</c:v>
                </c:pt>
                <c:pt idx="1136">
                  <c:v>7.9919649528571428</c:v>
                </c:pt>
                <c:pt idx="1137">
                  <c:v>7.9815139085714284</c:v>
                </c:pt>
                <c:pt idx="1138">
                  <c:v>7.971075261428572</c:v>
                </c:pt>
                <c:pt idx="1139">
                  <c:v>7.96063498</c:v>
                </c:pt>
                <c:pt idx="1140">
                  <c:v>7.9501620014285717</c:v>
                </c:pt>
                <c:pt idx="1141">
                  <c:v>7.9396976057142865</c:v>
                </c:pt>
                <c:pt idx="1142">
                  <c:v>7.9292037142857135</c:v>
                </c:pt>
                <c:pt idx="1143">
                  <c:v>7.9186564857142852</c:v>
                </c:pt>
                <c:pt idx="1144">
                  <c:v>7.9080833028571424</c:v>
                </c:pt>
                <c:pt idx="1145">
                  <c:v>7.8974511285714284</c:v>
                </c:pt>
                <c:pt idx="1146">
                  <c:v>7.886853762857144</c:v>
                </c:pt>
                <c:pt idx="1147">
                  <c:v>7.8763427042857144</c:v>
                </c:pt>
                <c:pt idx="1148">
                  <c:v>7.865837437142857</c:v>
                </c:pt>
                <c:pt idx="1149">
                  <c:v>7.8553305357142857</c:v>
                </c:pt>
                <c:pt idx="1150">
                  <c:v>7.844651425714285</c:v>
                </c:pt>
                <c:pt idx="1151">
                  <c:v>7.8339118957142855</c:v>
                </c:pt>
                <c:pt idx="1152">
                  <c:v>7.8231849671428586</c:v>
                </c:pt>
                <c:pt idx="1153">
                  <c:v>7.8124177799999996</c:v>
                </c:pt>
                <c:pt idx="1154">
                  <c:v>7.8015696671428572</c:v>
                </c:pt>
                <c:pt idx="1155">
                  <c:v>7.7906609271428575</c:v>
                </c:pt>
                <c:pt idx="1156">
                  <c:v>7.779702187142858</c:v>
                </c:pt>
                <c:pt idx="1157">
                  <c:v>7.7687134071428563</c:v>
                </c:pt>
                <c:pt idx="1158">
                  <c:v>7.7577114114285717</c:v>
                </c:pt>
                <c:pt idx="1159">
                  <c:v>7.746646745714286</c:v>
                </c:pt>
                <c:pt idx="1160">
                  <c:v>7.7355376657142854</c:v>
                </c:pt>
                <c:pt idx="1161">
                  <c:v>7.7243959557142858</c:v>
                </c:pt>
                <c:pt idx="1162">
                  <c:v>7.7132740014285721</c:v>
                </c:pt>
                <c:pt idx="1163">
                  <c:v>7.7022254114285715</c:v>
                </c:pt>
                <c:pt idx="1164">
                  <c:v>7.6910268914285718</c:v>
                </c:pt>
                <c:pt idx="1165">
                  <c:v>7.6797345699999999</c:v>
                </c:pt>
                <c:pt idx="1166">
                  <c:v>7.6683235157142855</c:v>
                </c:pt>
                <c:pt idx="1167">
                  <c:v>7.6569410042857147</c:v>
                </c:pt>
                <c:pt idx="1168">
                  <c:v>7.6455416671428571</c:v>
                </c:pt>
                <c:pt idx="1169">
                  <c:v>7.6340988014285713</c:v>
                </c:pt>
                <c:pt idx="1170">
                  <c:v>7.6225996685714303</c:v>
                </c:pt>
                <c:pt idx="1171">
                  <c:v>7.6111686557142866</c:v>
                </c:pt>
                <c:pt idx="1172">
                  <c:v>7.5999298085714297</c:v>
                </c:pt>
                <c:pt idx="1173">
                  <c:v>7.5887857157142857</c:v>
                </c:pt>
                <c:pt idx="1174">
                  <c:v>7.5775577000000007</c:v>
                </c:pt>
                <c:pt idx="1175">
                  <c:v>7.5662720542857143</c:v>
                </c:pt>
                <c:pt idx="1176">
                  <c:v>7.5549794600000002</c:v>
                </c:pt>
                <c:pt idx="1177">
                  <c:v>7.5436714714285715</c:v>
                </c:pt>
                <c:pt idx="1178">
                  <c:v>7.5323846671428569</c:v>
                </c:pt>
                <c:pt idx="1179">
                  <c:v>7.5208877142857142</c:v>
                </c:pt>
                <c:pt idx="1180">
                  <c:v>7.5092797271428564</c:v>
                </c:pt>
                <c:pt idx="1181">
                  <c:v>7.4977152</c:v>
                </c:pt>
                <c:pt idx="1182">
                  <c:v>7.4861898428571427</c:v>
                </c:pt>
                <c:pt idx="1183">
                  <c:v>7.4746133271428574</c:v>
                </c:pt>
                <c:pt idx="1184">
                  <c:v>7.46303143</c:v>
                </c:pt>
                <c:pt idx="1185">
                  <c:v>7.4514899271428572</c:v>
                </c:pt>
                <c:pt idx="1186">
                  <c:v>7.4399935185714288</c:v>
                </c:pt>
                <c:pt idx="1187">
                  <c:v>7.4285720428571418</c:v>
                </c:pt>
                <c:pt idx="1188">
                  <c:v>7.417170525714285</c:v>
                </c:pt>
                <c:pt idx="1189">
                  <c:v>7.4057519100000002</c:v>
                </c:pt>
                <c:pt idx="1190">
                  <c:v>7.3943574771428562</c:v>
                </c:pt>
                <c:pt idx="1191">
                  <c:v>7.3829022814285716</c:v>
                </c:pt>
                <c:pt idx="1192">
                  <c:v>7.3711973600000009</c:v>
                </c:pt>
                <c:pt idx="1193">
                  <c:v>7.3593555871428578</c:v>
                </c:pt>
                <c:pt idx="1194">
                  <c:v>7.3476287985714279</c:v>
                </c:pt>
                <c:pt idx="1195">
                  <c:v>7.3357817114285719</c:v>
                </c:pt>
                <c:pt idx="1196">
                  <c:v>7.323742322857143</c:v>
                </c:pt>
                <c:pt idx="1197">
                  <c:v>7.3115929885714284</c:v>
                </c:pt>
                <c:pt idx="1198">
                  <c:v>7.2994576200000001</c:v>
                </c:pt>
                <c:pt idx="1199">
                  <c:v>7.2874157785714289</c:v>
                </c:pt>
                <c:pt idx="1200">
                  <c:v>7.2754150814285721</c:v>
                </c:pt>
                <c:pt idx="1201">
                  <c:v>7.2630412928571433</c:v>
                </c:pt>
                <c:pt idx="1202">
                  <c:v>7.2506538800000007</c:v>
                </c:pt>
                <c:pt idx="1203">
                  <c:v>7.2383993014285712</c:v>
                </c:pt>
                <c:pt idx="1204">
                  <c:v>7.226116181428571</c:v>
                </c:pt>
                <c:pt idx="1205">
                  <c:v>7.2137050628571435</c:v>
                </c:pt>
                <c:pt idx="1206">
                  <c:v>7.201055322857143</c:v>
                </c:pt>
                <c:pt idx="1207">
                  <c:v>7.1882833071428562</c:v>
                </c:pt>
                <c:pt idx="1208">
                  <c:v>7.175656455714285</c:v>
                </c:pt>
                <c:pt idx="1209">
                  <c:v>7.1629902314285712</c:v>
                </c:pt>
                <c:pt idx="1210">
                  <c:v>7.1502311585714287</c:v>
                </c:pt>
                <c:pt idx="1211">
                  <c:v>7.1374759685714286</c:v>
                </c:pt>
                <c:pt idx="1212">
                  <c:v>7.1247051114285709</c:v>
                </c:pt>
                <c:pt idx="1213">
                  <c:v>7.1122134085714288</c:v>
                </c:pt>
                <c:pt idx="1214">
                  <c:v>7.0998129185714296</c:v>
                </c:pt>
                <c:pt idx="1215">
                  <c:v>7.0874186942857147</c:v>
                </c:pt>
                <c:pt idx="1216">
                  <c:v>7.0750508314285723</c:v>
                </c:pt>
                <c:pt idx="1217">
                  <c:v>7.0627393728571439</c:v>
                </c:pt>
                <c:pt idx="1218">
                  <c:v>7.0504363614285719</c:v>
                </c:pt>
                <c:pt idx="1219">
                  <c:v>7.0380875742857141</c:v>
                </c:pt>
                <c:pt idx="1220">
                  <c:v>7.0256377642857135</c:v>
                </c:pt>
                <c:pt idx="1221">
                  <c:v>7.013275052</c:v>
                </c:pt>
                <c:pt idx="1222">
                  <c:v>7.000754454</c:v>
                </c:pt>
                <c:pt idx="1223">
                  <c:v>6.9880595224999995</c:v>
                </c:pt>
                <c:pt idx="1224">
                  <c:v>6.9755287199999998</c:v>
                </c:pt>
              </c:numCache>
            </c:numRef>
          </c:xVal>
          <c:yVal>
            <c:numRef>
              <c:f>RatingCurves!$J$4:$J$1228</c:f>
              <c:numCache>
                <c:formatCode>General</c:formatCode>
                <c:ptCount val="1225"/>
                <c:pt idx="0">
                  <c:v>862.31145461999995</c:v>
                </c:pt>
                <c:pt idx="1">
                  <c:v>860.15994788</c:v>
                </c:pt>
                <c:pt idx="2">
                  <c:v>860.02717931400002</c:v>
                </c:pt>
                <c:pt idx="3">
                  <c:v>860.5004597300001</c:v>
                </c:pt>
                <c:pt idx="4">
                  <c:v>860.83837489571431</c:v>
                </c:pt>
                <c:pt idx="5">
                  <c:v>861.82790955142866</c:v>
                </c:pt>
                <c:pt idx="6">
                  <c:v>862.97661781571423</c:v>
                </c:pt>
                <c:pt idx="7">
                  <c:v>864.18668216142862</c:v>
                </c:pt>
                <c:pt idx="8">
                  <c:v>865.32167334428584</c:v>
                </c:pt>
                <c:pt idx="9">
                  <c:v>866.19752189285714</c:v>
                </c:pt>
                <c:pt idx="10">
                  <c:v>866.64706570714281</c:v>
                </c:pt>
                <c:pt idx="11">
                  <c:v>866.61415730714282</c:v>
                </c:pt>
                <c:pt idx="12">
                  <c:v>866.08526469571439</c:v>
                </c:pt>
                <c:pt idx="13">
                  <c:v>865.17897789000006</c:v>
                </c:pt>
                <c:pt idx="14">
                  <c:v>863.9577516914286</c:v>
                </c:pt>
                <c:pt idx="15">
                  <c:v>862.52402827999992</c:v>
                </c:pt>
                <c:pt idx="16">
                  <c:v>860.96173854142853</c:v>
                </c:pt>
                <c:pt idx="17">
                  <c:v>859.33992757714282</c:v>
                </c:pt>
                <c:pt idx="18">
                  <c:v>857.71009390000006</c:v>
                </c:pt>
                <c:pt idx="19">
                  <c:v>856.15405751714286</c:v>
                </c:pt>
                <c:pt idx="20">
                  <c:v>854.68848017285723</c:v>
                </c:pt>
                <c:pt idx="21">
                  <c:v>853.35051395285711</c:v>
                </c:pt>
                <c:pt idx="22">
                  <c:v>852.15462263714289</c:v>
                </c:pt>
                <c:pt idx="23">
                  <c:v>851.02439770857143</c:v>
                </c:pt>
                <c:pt idx="24">
                  <c:v>849.97977225714283</c:v>
                </c:pt>
                <c:pt idx="25">
                  <c:v>848.98962118142856</c:v>
                </c:pt>
                <c:pt idx="26">
                  <c:v>848.0269528</c:v>
                </c:pt>
                <c:pt idx="27">
                  <c:v>847.05085234571436</c:v>
                </c:pt>
                <c:pt idx="28">
                  <c:v>846.10713765571438</c:v>
                </c:pt>
                <c:pt idx="29">
                  <c:v>845.24279868571432</c:v>
                </c:pt>
                <c:pt idx="30">
                  <c:v>844.56493097999999</c:v>
                </c:pt>
                <c:pt idx="31">
                  <c:v>844.15145376428552</c:v>
                </c:pt>
                <c:pt idx="32">
                  <c:v>844.09690112999976</c:v>
                </c:pt>
                <c:pt idx="33">
                  <c:v>844.57844703571425</c:v>
                </c:pt>
                <c:pt idx="34">
                  <c:v>845.80297808714295</c:v>
                </c:pt>
                <c:pt idx="35">
                  <c:v>847.97132733571436</c:v>
                </c:pt>
                <c:pt idx="36">
                  <c:v>851.32490120142859</c:v>
                </c:pt>
                <c:pt idx="37">
                  <c:v>856.15130373</c:v>
                </c:pt>
                <c:pt idx="38">
                  <c:v>862.66817841285717</c:v>
                </c:pt>
                <c:pt idx="39">
                  <c:v>871.19471072000022</c:v>
                </c:pt>
                <c:pt idx="40">
                  <c:v>882.12797478857135</c:v>
                </c:pt>
                <c:pt idx="41">
                  <c:v>895.71221881142867</c:v>
                </c:pt>
                <c:pt idx="42">
                  <c:v>912.18945662142858</c:v>
                </c:pt>
                <c:pt idx="43">
                  <c:v>931.96955145714287</c:v>
                </c:pt>
                <c:pt idx="44">
                  <c:v>955.4134644799999</c:v>
                </c:pt>
                <c:pt idx="45">
                  <c:v>982.86252658571436</c:v>
                </c:pt>
                <c:pt idx="46">
                  <c:v>1014.9228042657143</c:v>
                </c:pt>
                <c:pt idx="47">
                  <c:v>1051.6161079000001</c:v>
                </c:pt>
                <c:pt idx="48">
                  <c:v>1093.1323397071428</c:v>
                </c:pt>
                <c:pt idx="49">
                  <c:v>1139.0838456814286</c:v>
                </c:pt>
                <c:pt idx="50">
                  <c:v>1191.3226911057141</c:v>
                </c:pt>
                <c:pt idx="51">
                  <c:v>1247.9794895657142</c:v>
                </c:pt>
                <c:pt idx="52">
                  <c:v>1308.4585141514285</c:v>
                </c:pt>
                <c:pt idx="53">
                  <c:v>1371.9293117785714</c:v>
                </c:pt>
                <c:pt idx="54">
                  <c:v>1439.2586708728572</c:v>
                </c:pt>
                <c:pt idx="55">
                  <c:v>1510.8911054785715</c:v>
                </c:pt>
                <c:pt idx="56">
                  <c:v>1587.6045482928569</c:v>
                </c:pt>
                <c:pt idx="57">
                  <c:v>1667.4221918014284</c:v>
                </c:pt>
                <c:pt idx="58">
                  <c:v>1752.2681248499998</c:v>
                </c:pt>
                <c:pt idx="59">
                  <c:v>1843.7407951771431</c:v>
                </c:pt>
                <c:pt idx="60">
                  <c:v>1941.2772162585716</c:v>
                </c:pt>
                <c:pt idx="61">
                  <c:v>2042.6338201428573</c:v>
                </c:pt>
                <c:pt idx="62">
                  <c:v>2148.0553940700001</c:v>
                </c:pt>
                <c:pt idx="63">
                  <c:v>2256.3691273085719</c:v>
                </c:pt>
                <c:pt idx="64">
                  <c:v>2368.0876389071427</c:v>
                </c:pt>
                <c:pt idx="65">
                  <c:v>2480.5439182928571</c:v>
                </c:pt>
                <c:pt idx="66">
                  <c:v>2590.5907338228571</c:v>
                </c:pt>
                <c:pt idx="67">
                  <c:v>2698.8501665457147</c:v>
                </c:pt>
                <c:pt idx="68">
                  <c:v>2805.0170419285714</c:v>
                </c:pt>
                <c:pt idx="69">
                  <c:v>2907.570339415714</c:v>
                </c:pt>
                <c:pt idx="70">
                  <c:v>3005.8419470885715</c:v>
                </c:pt>
                <c:pt idx="71">
                  <c:v>3098.0484377899998</c:v>
                </c:pt>
                <c:pt idx="72">
                  <c:v>3184.7917426985709</c:v>
                </c:pt>
                <c:pt idx="73">
                  <c:v>3267.828257167143</c:v>
                </c:pt>
                <c:pt idx="74">
                  <c:v>3345.5677518900002</c:v>
                </c:pt>
                <c:pt idx="75">
                  <c:v>3420.0805513985715</c:v>
                </c:pt>
                <c:pt idx="76">
                  <c:v>3490.3460187199998</c:v>
                </c:pt>
                <c:pt idx="77">
                  <c:v>3556.1371467257136</c:v>
                </c:pt>
                <c:pt idx="78">
                  <c:v>3617.9233468757143</c:v>
                </c:pt>
                <c:pt idx="79">
                  <c:v>3675.7672244300002</c:v>
                </c:pt>
                <c:pt idx="80">
                  <c:v>3729.8968407300003</c:v>
                </c:pt>
                <c:pt idx="81">
                  <c:v>3782.3145013185713</c:v>
                </c:pt>
                <c:pt idx="82">
                  <c:v>3832.1968642342858</c:v>
                </c:pt>
                <c:pt idx="83">
                  <c:v>3885.1814907342855</c:v>
                </c:pt>
                <c:pt idx="84">
                  <c:v>3931.2748058799998</c:v>
                </c:pt>
                <c:pt idx="85">
                  <c:v>3976.9820612185713</c:v>
                </c:pt>
                <c:pt idx="86">
                  <c:v>4022.9703611914279</c:v>
                </c:pt>
                <c:pt idx="87">
                  <c:v>4068.0659349671428</c:v>
                </c:pt>
                <c:pt idx="88">
                  <c:v>4110.6841791257148</c:v>
                </c:pt>
                <c:pt idx="89">
                  <c:v>4152.5959850542858</c:v>
                </c:pt>
                <c:pt idx="90">
                  <c:v>4187.4756526457149</c:v>
                </c:pt>
                <c:pt idx="91">
                  <c:v>4227.7891560657145</c:v>
                </c:pt>
                <c:pt idx="92">
                  <c:v>4266.2011307785715</c:v>
                </c:pt>
                <c:pt idx="93">
                  <c:v>4303.1316202142852</c:v>
                </c:pt>
                <c:pt idx="94">
                  <c:v>4339.5905098757148</c:v>
                </c:pt>
                <c:pt idx="95">
                  <c:v>4376.1778688914292</c:v>
                </c:pt>
                <c:pt idx="96">
                  <c:v>4410.1447322857148</c:v>
                </c:pt>
                <c:pt idx="97">
                  <c:v>4443.5719285057148</c:v>
                </c:pt>
                <c:pt idx="98">
                  <c:v>4474.7368436771421</c:v>
                </c:pt>
                <c:pt idx="99">
                  <c:v>4504.1549882642857</c:v>
                </c:pt>
                <c:pt idx="100">
                  <c:v>4532.0040530557144</c:v>
                </c:pt>
                <c:pt idx="101">
                  <c:v>4557.8182720599998</c:v>
                </c:pt>
                <c:pt idx="102">
                  <c:v>4581.6727376342851</c:v>
                </c:pt>
                <c:pt idx="103">
                  <c:v>4604.2864347257146</c:v>
                </c:pt>
                <c:pt idx="104">
                  <c:v>4625.0469338271423</c:v>
                </c:pt>
                <c:pt idx="105">
                  <c:v>4644.558531937143</c:v>
                </c:pt>
                <c:pt idx="106">
                  <c:v>4662.808089754285</c:v>
                </c:pt>
                <c:pt idx="107">
                  <c:v>4678.9886808228566</c:v>
                </c:pt>
                <c:pt idx="108">
                  <c:v>4693.2318078857143</c:v>
                </c:pt>
                <c:pt idx="109">
                  <c:v>4705.7762322914277</c:v>
                </c:pt>
                <c:pt idx="110">
                  <c:v>4716.3733844428571</c:v>
                </c:pt>
                <c:pt idx="111">
                  <c:v>4725.3220890242865</c:v>
                </c:pt>
                <c:pt idx="112">
                  <c:v>4731.6642521071426</c:v>
                </c:pt>
                <c:pt idx="113">
                  <c:v>4735.7247397228566</c:v>
                </c:pt>
                <c:pt idx="114">
                  <c:v>4738.3321448728575</c:v>
                </c:pt>
                <c:pt idx="115">
                  <c:v>4738.7960790585712</c:v>
                </c:pt>
                <c:pt idx="116">
                  <c:v>4736.7929126985709</c:v>
                </c:pt>
                <c:pt idx="117">
                  <c:v>4732.4362461928567</c:v>
                </c:pt>
                <c:pt idx="118">
                  <c:v>4725.736807602857</c:v>
                </c:pt>
                <c:pt idx="119">
                  <c:v>4717.4801928314282</c:v>
                </c:pt>
                <c:pt idx="120">
                  <c:v>4707.652949611429</c:v>
                </c:pt>
                <c:pt idx="121">
                  <c:v>4695.9924752271427</c:v>
                </c:pt>
                <c:pt idx="122">
                  <c:v>4682.9291907542856</c:v>
                </c:pt>
                <c:pt idx="123">
                  <c:v>4668.3457358285714</c:v>
                </c:pt>
                <c:pt idx="124">
                  <c:v>4652.7524969499991</c:v>
                </c:pt>
                <c:pt idx="125">
                  <c:v>4636.2052099314287</c:v>
                </c:pt>
                <c:pt idx="126">
                  <c:v>4618.7573476042862</c:v>
                </c:pt>
                <c:pt idx="127">
                  <c:v>4600.4174952542862</c:v>
                </c:pt>
                <c:pt idx="128">
                  <c:v>4581.0573335571435</c:v>
                </c:pt>
                <c:pt idx="129">
                  <c:v>4560.5272791714287</c:v>
                </c:pt>
                <c:pt idx="130">
                  <c:v>4539.6940693971428</c:v>
                </c:pt>
                <c:pt idx="131">
                  <c:v>4518.0575414828572</c:v>
                </c:pt>
                <c:pt idx="132">
                  <c:v>4495.193383634286</c:v>
                </c:pt>
                <c:pt idx="133">
                  <c:v>4471.2031275314284</c:v>
                </c:pt>
                <c:pt idx="134">
                  <c:v>4446.3777306985712</c:v>
                </c:pt>
                <c:pt idx="135">
                  <c:v>4421.7178461228568</c:v>
                </c:pt>
                <c:pt idx="136">
                  <c:v>4396.8199598171432</c:v>
                </c:pt>
                <c:pt idx="137">
                  <c:v>4371.3095462542851</c:v>
                </c:pt>
                <c:pt idx="138">
                  <c:v>4345.4549125357134</c:v>
                </c:pt>
                <c:pt idx="139">
                  <c:v>4319.9354035814285</c:v>
                </c:pt>
                <c:pt idx="140">
                  <c:v>4294.3681705314284</c:v>
                </c:pt>
                <c:pt idx="141">
                  <c:v>4268.6150331628569</c:v>
                </c:pt>
                <c:pt idx="142">
                  <c:v>4242.089578278571</c:v>
                </c:pt>
                <c:pt idx="143">
                  <c:v>4215.6828566542854</c:v>
                </c:pt>
                <c:pt idx="144">
                  <c:v>4189.22566216</c:v>
                </c:pt>
                <c:pt idx="145">
                  <c:v>4162.7026627328578</c:v>
                </c:pt>
                <c:pt idx="146">
                  <c:v>4135.9010774714288</c:v>
                </c:pt>
                <c:pt idx="147">
                  <c:v>4109.0111504657152</c:v>
                </c:pt>
                <c:pt idx="148">
                  <c:v>4082.9430501142856</c:v>
                </c:pt>
                <c:pt idx="149">
                  <c:v>4057.0514812971423</c:v>
                </c:pt>
                <c:pt idx="150">
                  <c:v>4030.9386068328572</c:v>
                </c:pt>
                <c:pt idx="151">
                  <c:v>4004.8774582300002</c:v>
                </c:pt>
                <c:pt idx="152">
                  <c:v>3979.015353414286</c:v>
                </c:pt>
                <c:pt idx="153">
                  <c:v>3953.3672050285718</c:v>
                </c:pt>
                <c:pt idx="154">
                  <c:v>3928.3607555328572</c:v>
                </c:pt>
                <c:pt idx="155">
                  <c:v>3903.1653510014285</c:v>
                </c:pt>
                <c:pt idx="156">
                  <c:v>3878.2591217899999</c:v>
                </c:pt>
                <c:pt idx="157">
                  <c:v>3854.1168672285712</c:v>
                </c:pt>
                <c:pt idx="158">
                  <c:v>3830.8321255342858</c:v>
                </c:pt>
                <c:pt idx="159">
                  <c:v>3807.8662431157145</c:v>
                </c:pt>
                <c:pt idx="160">
                  <c:v>3786.1380100485717</c:v>
                </c:pt>
                <c:pt idx="161">
                  <c:v>3765.5259917642857</c:v>
                </c:pt>
                <c:pt idx="162">
                  <c:v>3745.225884317143</c:v>
                </c:pt>
                <c:pt idx="163">
                  <c:v>3725.9657098114285</c:v>
                </c:pt>
                <c:pt idx="164">
                  <c:v>3707.7432131185715</c:v>
                </c:pt>
                <c:pt idx="165">
                  <c:v>3690.2965450371426</c:v>
                </c:pt>
                <c:pt idx="166">
                  <c:v>3674.33855666</c:v>
                </c:pt>
                <c:pt idx="167">
                  <c:v>3659.0529733014287</c:v>
                </c:pt>
                <c:pt idx="168">
                  <c:v>3644.2243086757144</c:v>
                </c:pt>
                <c:pt idx="169">
                  <c:v>3631.4564405428569</c:v>
                </c:pt>
                <c:pt idx="170">
                  <c:v>3619.532826175714</c:v>
                </c:pt>
                <c:pt idx="171">
                  <c:v>3609.0468805971427</c:v>
                </c:pt>
                <c:pt idx="172">
                  <c:v>3600.1189795471428</c:v>
                </c:pt>
                <c:pt idx="173">
                  <c:v>3592.2767704442854</c:v>
                </c:pt>
                <c:pt idx="174">
                  <c:v>3586.0515466942857</c:v>
                </c:pt>
                <c:pt idx="175">
                  <c:v>3581.8183536500001</c:v>
                </c:pt>
                <c:pt idx="176">
                  <c:v>3578.8959623657142</c:v>
                </c:pt>
                <c:pt idx="177">
                  <c:v>3578.3298575785707</c:v>
                </c:pt>
                <c:pt idx="178">
                  <c:v>3580.7122688828572</c:v>
                </c:pt>
                <c:pt idx="179">
                  <c:v>3586.6313447528578</c:v>
                </c:pt>
                <c:pt idx="180">
                  <c:v>3596.7899537314283</c:v>
                </c:pt>
                <c:pt idx="181">
                  <c:v>3612.8954083942854</c:v>
                </c:pt>
                <c:pt idx="182">
                  <c:v>3634.1328505585707</c:v>
                </c:pt>
                <c:pt idx="183">
                  <c:v>3661.5300591385717</c:v>
                </c:pt>
                <c:pt idx="184">
                  <c:v>3695.396601948572</c:v>
                </c:pt>
                <c:pt idx="185">
                  <c:v>3734.2484705328575</c:v>
                </c:pt>
                <c:pt idx="186">
                  <c:v>3779.0238062685717</c:v>
                </c:pt>
                <c:pt idx="187">
                  <c:v>3827.5388148114289</c:v>
                </c:pt>
                <c:pt idx="188">
                  <c:v>3877.7223149114284</c:v>
                </c:pt>
                <c:pt idx="189">
                  <c:v>3929.0973858028565</c:v>
                </c:pt>
                <c:pt idx="190">
                  <c:v>3981.8793844485708</c:v>
                </c:pt>
                <c:pt idx="191">
                  <c:v>4034.7954449899999</c:v>
                </c:pt>
                <c:pt idx="192">
                  <c:v>4088.4129441128571</c:v>
                </c:pt>
                <c:pt idx="193">
                  <c:v>4140.9888891585715</c:v>
                </c:pt>
                <c:pt idx="194">
                  <c:v>4193.4160722271426</c:v>
                </c:pt>
                <c:pt idx="195">
                  <c:v>4245.3660496214288</c:v>
                </c:pt>
                <c:pt idx="196">
                  <c:v>4297.5259131257135</c:v>
                </c:pt>
                <c:pt idx="197">
                  <c:v>4349.0750523214283</c:v>
                </c:pt>
                <c:pt idx="198">
                  <c:v>4399.9507700085715</c:v>
                </c:pt>
                <c:pt idx="199">
                  <c:v>4450.1062800699992</c:v>
                </c:pt>
                <c:pt idx="200">
                  <c:v>4498.5773415800004</c:v>
                </c:pt>
                <c:pt idx="201">
                  <c:v>4546.6203154171426</c:v>
                </c:pt>
                <c:pt idx="202">
                  <c:v>4594.2920839671424</c:v>
                </c:pt>
                <c:pt idx="203">
                  <c:v>4641.9447712214287</c:v>
                </c:pt>
                <c:pt idx="204">
                  <c:v>4688.5347974714286</c:v>
                </c:pt>
                <c:pt idx="205">
                  <c:v>4734.2002678114286</c:v>
                </c:pt>
                <c:pt idx="206">
                  <c:v>4778.7787526485718</c:v>
                </c:pt>
                <c:pt idx="207">
                  <c:v>4824.0031815142856</c:v>
                </c:pt>
                <c:pt idx="208">
                  <c:v>4868.3530058900005</c:v>
                </c:pt>
                <c:pt idx="209">
                  <c:v>4911.5644374742851</c:v>
                </c:pt>
                <c:pt idx="210">
                  <c:v>4953.6523658914284</c:v>
                </c:pt>
                <c:pt idx="211">
                  <c:v>4994.7326230942854</c:v>
                </c:pt>
                <c:pt idx="212">
                  <c:v>5035.5626309542859</c:v>
                </c:pt>
                <c:pt idx="213">
                  <c:v>5076.5164203671429</c:v>
                </c:pt>
                <c:pt idx="214">
                  <c:v>5115.439626667142</c:v>
                </c:pt>
                <c:pt idx="215">
                  <c:v>5152.8846768228586</c:v>
                </c:pt>
                <c:pt idx="216">
                  <c:v>5188.5223012471442</c:v>
                </c:pt>
                <c:pt idx="217">
                  <c:v>5222.7531382628576</c:v>
                </c:pt>
                <c:pt idx="218">
                  <c:v>5256.3761351657149</c:v>
                </c:pt>
                <c:pt idx="219">
                  <c:v>5289.102700048571</c:v>
                </c:pt>
                <c:pt idx="220">
                  <c:v>5320.478890908571</c:v>
                </c:pt>
                <c:pt idx="221">
                  <c:v>5350.8840906971427</c:v>
                </c:pt>
                <c:pt idx="222">
                  <c:v>5382.4164073242855</c:v>
                </c:pt>
                <c:pt idx="223">
                  <c:v>5415.2589768328571</c:v>
                </c:pt>
                <c:pt idx="224">
                  <c:v>5446.3078097171438</c:v>
                </c:pt>
                <c:pt idx="225">
                  <c:v>5478.3627579728573</c:v>
                </c:pt>
                <c:pt idx="226">
                  <c:v>5510.9895577642865</c:v>
                </c:pt>
                <c:pt idx="227">
                  <c:v>5543.2166902642857</c:v>
                </c:pt>
                <c:pt idx="228">
                  <c:v>5578.2799492471431</c:v>
                </c:pt>
                <c:pt idx="229">
                  <c:v>5613.1960263157134</c:v>
                </c:pt>
                <c:pt idx="230">
                  <c:v>5648.8814162285707</c:v>
                </c:pt>
                <c:pt idx="231">
                  <c:v>5688.5914831699993</c:v>
                </c:pt>
                <c:pt idx="232">
                  <c:v>5728.5526970585715</c:v>
                </c:pt>
                <c:pt idx="233">
                  <c:v>5770.4032148542856</c:v>
                </c:pt>
                <c:pt idx="234">
                  <c:v>5815.0562164299999</c:v>
                </c:pt>
                <c:pt idx="235">
                  <c:v>5860.1512111042848</c:v>
                </c:pt>
                <c:pt idx="236">
                  <c:v>5906.1859230300006</c:v>
                </c:pt>
                <c:pt idx="237">
                  <c:v>5953.1837148314289</c:v>
                </c:pt>
                <c:pt idx="238">
                  <c:v>6000.4581225071433</c:v>
                </c:pt>
                <c:pt idx="239">
                  <c:v>6048.8224919385711</c:v>
                </c:pt>
                <c:pt idx="240">
                  <c:v>6095.1555360971424</c:v>
                </c:pt>
                <c:pt idx="241">
                  <c:v>6143.3270239799995</c:v>
                </c:pt>
                <c:pt idx="242">
                  <c:v>6193.3761282014293</c:v>
                </c:pt>
                <c:pt idx="243">
                  <c:v>6247.277077194286</c:v>
                </c:pt>
                <c:pt idx="244">
                  <c:v>6300.3071259985718</c:v>
                </c:pt>
                <c:pt idx="245">
                  <c:v>6357.5037966957143</c:v>
                </c:pt>
                <c:pt idx="246">
                  <c:v>6416.1806397857135</c:v>
                </c:pt>
                <c:pt idx="247">
                  <c:v>6477.6031384071439</c:v>
                </c:pt>
                <c:pt idx="248">
                  <c:v>6539.211412085715</c:v>
                </c:pt>
                <c:pt idx="249">
                  <c:v>6600.2586682742858</c:v>
                </c:pt>
                <c:pt idx="250">
                  <c:v>6660.5257466528574</c:v>
                </c:pt>
                <c:pt idx="251">
                  <c:v>6722.8824749671421</c:v>
                </c:pt>
                <c:pt idx="252">
                  <c:v>6783.9200350071424</c:v>
                </c:pt>
                <c:pt idx="253">
                  <c:v>6842.229779988571</c:v>
                </c:pt>
                <c:pt idx="254">
                  <c:v>6900.2870673242851</c:v>
                </c:pt>
                <c:pt idx="255">
                  <c:v>6957.7332961742859</c:v>
                </c:pt>
                <c:pt idx="256">
                  <c:v>7015.1761241142867</c:v>
                </c:pt>
                <c:pt idx="257">
                  <c:v>7071.6955355071423</c:v>
                </c:pt>
                <c:pt idx="258">
                  <c:v>7129.5400713971412</c:v>
                </c:pt>
                <c:pt idx="259">
                  <c:v>7188.5667687314281</c:v>
                </c:pt>
                <c:pt idx="260">
                  <c:v>7250.8934403871435</c:v>
                </c:pt>
                <c:pt idx="261">
                  <c:v>7311.8731284985715</c:v>
                </c:pt>
                <c:pt idx="262">
                  <c:v>7369.164614028572</c:v>
                </c:pt>
                <c:pt idx="263">
                  <c:v>7425.0872419214284</c:v>
                </c:pt>
                <c:pt idx="264">
                  <c:v>7479.5215823842873</c:v>
                </c:pt>
                <c:pt idx="265">
                  <c:v>7530.9805254171433</c:v>
                </c:pt>
                <c:pt idx="266">
                  <c:v>7576.918761017143</c:v>
                </c:pt>
                <c:pt idx="267">
                  <c:v>7618.5924428542867</c:v>
                </c:pt>
                <c:pt idx="268">
                  <c:v>7655.6840549242852</c:v>
                </c:pt>
                <c:pt idx="269">
                  <c:v>7693.2301192342866</c:v>
                </c:pt>
                <c:pt idx="270">
                  <c:v>7728.4057428571423</c:v>
                </c:pt>
                <c:pt idx="271">
                  <c:v>7759.8045146157147</c:v>
                </c:pt>
                <c:pt idx="272">
                  <c:v>7787.2837283757135</c:v>
                </c:pt>
                <c:pt idx="273">
                  <c:v>7812.1813375685715</c:v>
                </c:pt>
                <c:pt idx="274">
                  <c:v>7834.3217763128578</c:v>
                </c:pt>
                <c:pt idx="275">
                  <c:v>7857.5617467814291</c:v>
                </c:pt>
                <c:pt idx="276">
                  <c:v>7876.623265117144</c:v>
                </c:pt>
                <c:pt idx="277">
                  <c:v>7891.9653677971437</c:v>
                </c:pt>
                <c:pt idx="278">
                  <c:v>7906.4056431471427</c:v>
                </c:pt>
                <c:pt idx="279">
                  <c:v>7919.6239666199999</c:v>
                </c:pt>
                <c:pt idx="280">
                  <c:v>7930.2128483257138</c:v>
                </c:pt>
                <c:pt idx="281">
                  <c:v>7939.3722806385713</c:v>
                </c:pt>
                <c:pt idx="282">
                  <c:v>7944.9809243428563</c:v>
                </c:pt>
                <c:pt idx="283">
                  <c:v>7947.9462070742857</c:v>
                </c:pt>
                <c:pt idx="284">
                  <c:v>7948.6459172514287</c:v>
                </c:pt>
                <c:pt idx="285">
                  <c:v>7946.4714757328566</c:v>
                </c:pt>
                <c:pt idx="286">
                  <c:v>7942.1958176814287</c:v>
                </c:pt>
                <c:pt idx="287">
                  <c:v>7936.098341097143</c:v>
                </c:pt>
                <c:pt idx="288">
                  <c:v>7927.0511840000008</c:v>
                </c:pt>
                <c:pt idx="289">
                  <c:v>7916.1817652385716</c:v>
                </c:pt>
                <c:pt idx="290">
                  <c:v>7902.622721677144</c:v>
                </c:pt>
                <c:pt idx="291">
                  <c:v>7887.1907731400006</c:v>
                </c:pt>
                <c:pt idx="292">
                  <c:v>7868.9535687985726</c:v>
                </c:pt>
                <c:pt idx="293">
                  <c:v>7846.6854692414281</c:v>
                </c:pt>
                <c:pt idx="294">
                  <c:v>7822.092806102858</c:v>
                </c:pt>
                <c:pt idx="295">
                  <c:v>7797.5491793528572</c:v>
                </c:pt>
                <c:pt idx="296">
                  <c:v>7772.5842983371422</c:v>
                </c:pt>
                <c:pt idx="297">
                  <c:v>7747.9037309014293</c:v>
                </c:pt>
                <c:pt idx="298">
                  <c:v>7723.458057455714</c:v>
                </c:pt>
                <c:pt idx="299">
                  <c:v>7699.5272063942848</c:v>
                </c:pt>
                <c:pt idx="300">
                  <c:v>7677.2178956885709</c:v>
                </c:pt>
                <c:pt idx="301">
                  <c:v>7656.8731265042852</c:v>
                </c:pt>
                <c:pt idx="302">
                  <c:v>7637.0976255828573</c:v>
                </c:pt>
                <c:pt idx="303">
                  <c:v>7619.110617898571</c:v>
                </c:pt>
                <c:pt idx="304">
                  <c:v>7603.8708197542865</c:v>
                </c:pt>
                <c:pt idx="305">
                  <c:v>7590.0109819642867</c:v>
                </c:pt>
                <c:pt idx="306">
                  <c:v>7578.0659719114283</c:v>
                </c:pt>
                <c:pt idx="307">
                  <c:v>7568.5843435100005</c:v>
                </c:pt>
                <c:pt idx="308">
                  <c:v>7561.0549215085712</c:v>
                </c:pt>
                <c:pt idx="309">
                  <c:v>7555.0400244157136</c:v>
                </c:pt>
                <c:pt idx="310">
                  <c:v>7550.6395639442862</c:v>
                </c:pt>
                <c:pt idx="311">
                  <c:v>7547.6628906100004</c:v>
                </c:pt>
                <c:pt idx="312">
                  <c:v>7547.6188543885719</c:v>
                </c:pt>
                <c:pt idx="313">
                  <c:v>7551.382459952858</c:v>
                </c:pt>
                <c:pt idx="314">
                  <c:v>7558.3381945057145</c:v>
                </c:pt>
                <c:pt idx="315">
                  <c:v>7566.4565987014284</c:v>
                </c:pt>
                <c:pt idx="316">
                  <c:v>7577.1573577414292</c:v>
                </c:pt>
                <c:pt idx="317">
                  <c:v>7590.2930873414289</c:v>
                </c:pt>
                <c:pt idx="318">
                  <c:v>7606.678368545714</c:v>
                </c:pt>
                <c:pt idx="319">
                  <c:v>7626.0619538414276</c:v>
                </c:pt>
                <c:pt idx="320">
                  <c:v>7645.4629742128573</c:v>
                </c:pt>
                <c:pt idx="321">
                  <c:v>7667.4448144914286</c:v>
                </c:pt>
                <c:pt idx="322">
                  <c:v>7693.0187668942863</c:v>
                </c:pt>
                <c:pt idx="323">
                  <c:v>7721.183795044285</c:v>
                </c:pt>
                <c:pt idx="324">
                  <c:v>7752.0207365742845</c:v>
                </c:pt>
                <c:pt idx="325">
                  <c:v>7784.1952863928582</c:v>
                </c:pt>
                <c:pt idx="326">
                  <c:v>7818.5782921057134</c:v>
                </c:pt>
                <c:pt idx="327">
                  <c:v>7855.4493655485721</c:v>
                </c:pt>
                <c:pt idx="328">
                  <c:v>7891.7031049857151</c:v>
                </c:pt>
                <c:pt idx="329">
                  <c:v>7930.153451547143</c:v>
                </c:pt>
                <c:pt idx="330">
                  <c:v>7971.2322231142853</c:v>
                </c:pt>
                <c:pt idx="331">
                  <c:v>8013.1656810614295</c:v>
                </c:pt>
                <c:pt idx="332">
                  <c:v>8055.4489241428573</c:v>
                </c:pt>
                <c:pt idx="333">
                  <c:v>8097.5515454128572</c:v>
                </c:pt>
                <c:pt idx="334">
                  <c:v>8139.9845307885707</c:v>
                </c:pt>
                <c:pt idx="335">
                  <c:v>8186.5855900757142</c:v>
                </c:pt>
                <c:pt idx="336">
                  <c:v>8232.4769447685721</c:v>
                </c:pt>
                <c:pt idx="337">
                  <c:v>8274.4267517128574</c:v>
                </c:pt>
                <c:pt idx="338">
                  <c:v>8312.0909322299995</c:v>
                </c:pt>
                <c:pt idx="339">
                  <c:v>8343.9704122328567</c:v>
                </c:pt>
                <c:pt idx="340">
                  <c:v>8371.6449849428573</c:v>
                </c:pt>
                <c:pt idx="341">
                  <c:v>8395.8712761771421</c:v>
                </c:pt>
                <c:pt idx="342">
                  <c:v>8413.4447475728575</c:v>
                </c:pt>
                <c:pt idx="343">
                  <c:v>8426.2027299914298</c:v>
                </c:pt>
                <c:pt idx="344">
                  <c:v>8436.4183822214291</c:v>
                </c:pt>
                <c:pt idx="345">
                  <c:v>8449.2911544757135</c:v>
                </c:pt>
                <c:pt idx="346">
                  <c:v>8471.9171347571428</c:v>
                </c:pt>
                <c:pt idx="347">
                  <c:v>8497.1426018728562</c:v>
                </c:pt>
                <c:pt idx="348">
                  <c:v>8524.8068039671434</c:v>
                </c:pt>
                <c:pt idx="349">
                  <c:v>8553.800275882857</c:v>
                </c:pt>
                <c:pt idx="350">
                  <c:v>8584.6603411385713</c:v>
                </c:pt>
                <c:pt idx="351">
                  <c:v>8619.8032633485709</c:v>
                </c:pt>
                <c:pt idx="352">
                  <c:v>8656.1894770857143</c:v>
                </c:pt>
                <c:pt idx="353">
                  <c:v>8687.7238105071428</c:v>
                </c:pt>
                <c:pt idx="354">
                  <c:v>8715.9540905499998</c:v>
                </c:pt>
                <c:pt idx="355">
                  <c:v>8743.214897535714</c:v>
                </c:pt>
                <c:pt idx="356">
                  <c:v>8772.4012042142858</c:v>
                </c:pt>
                <c:pt idx="357">
                  <c:v>8802.7266795371415</c:v>
                </c:pt>
                <c:pt idx="358">
                  <c:v>8831.3622350357145</c:v>
                </c:pt>
                <c:pt idx="359">
                  <c:v>8847.5629199985724</c:v>
                </c:pt>
                <c:pt idx="360">
                  <c:v>8867.3047742357139</c:v>
                </c:pt>
                <c:pt idx="361">
                  <c:v>8890.2862460585729</c:v>
                </c:pt>
                <c:pt idx="362">
                  <c:v>8911.1758067514293</c:v>
                </c:pt>
                <c:pt idx="363">
                  <c:v>8929.425497082857</c:v>
                </c:pt>
                <c:pt idx="364">
                  <c:v>8944.1894708514283</c:v>
                </c:pt>
                <c:pt idx="365">
                  <c:v>8954.4088401600002</c:v>
                </c:pt>
                <c:pt idx="366">
                  <c:v>8969.6512106542868</c:v>
                </c:pt>
                <c:pt idx="367">
                  <c:v>8974.2537600442865</c:v>
                </c:pt>
                <c:pt idx="368">
                  <c:v>8972.0682988714289</c:v>
                </c:pt>
                <c:pt idx="369">
                  <c:v>8965.7489799699997</c:v>
                </c:pt>
                <c:pt idx="370">
                  <c:v>8954.0605554442864</c:v>
                </c:pt>
                <c:pt idx="371">
                  <c:v>8939.8929155285714</c:v>
                </c:pt>
                <c:pt idx="372">
                  <c:v>8925.5140631657141</c:v>
                </c:pt>
                <c:pt idx="373">
                  <c:v>8911.5227851685722</c:v>
                </c:pt>
                <c:pt idx="374">
                  <c:v>8898.7632103071428</c:v>
                </c:pt>
                <c:pt idx="375">
                  <c:v>8886.3180493128566</c:v>
                </c:pt>
                <c:pt idx="376">
                  <c:v>8873.8520349857135</c:v>
                </c:pt>
                <c:pt idx="377">
                  <c:v>8861.078041678571</c:v>
                </c:pt>
                <c:pt idx="378">
                  <c:v>8847.0758059242853</c:v>
                </c:pt>
                <c:pt idx="379">
                  <c:v>8830.6332831214277</c:v>
                </c:pt>
                <c:pt idx="380">
                  <c:v>8811.6643824557141</c:v>
                </c:pt>
                <c:pt idx="381">
                  <c:v>8789.7256801528565</c:v>
                </c:pt>
                <c:pt idx="382">
                  <c:v>8765.1292147357144</c:v>
                </c:pt>
                <c:pt idx="383">
                  <c:v>8738.8888376042851</c:v>
                </c:pt>
                <c:pt idx="384">
                  <c:v>8714.3751700899993</c:v>
                </c:pt>
                <c:pt idx="385">
                  <c:v>8685.592645238572</c:v>
                </c:pt>
                <c:pt idx="386">
                  <c:v>8654.0699778899998</c:v>
                </c:pt>
                <c:pt idx="387">
                  <c:v>8619.3236659171416</c:v>
                </c:pt>
                <c:pt idx="388">
                  <c:v>8583.3523693057123</c:v>
                </c:pt>
                <c:pt idx="389">
                  <c:v>8545.4261793571422</c:v>
                </c:pt>
                <c:pt idx="390">
                  <c:v>8504.8675403514299</c:v>
                </c:pt>
                <c:pt idx="391">
                  <c:v>8458.8374772628576</c:v>
                </c:pt>
                <c:pt idx="392">
                  <c:v>8413.4371699328585</c:v>
                </c:pt>
                <c:pt idx="393">
                  <c:v>8365.743931054285</c:v>
                </c:pt>
                <c:pt idx="394">
                  <c:v>8316.6158690257143</c:v>
                </c:pt>
                <c:pt idx="395">
                  <c:v>8265.5942526185718</c:v>
                </c:pt>
                <c:pt idx="396">
                  <c:v>8214.5881129528589</c:v>
                </c:pt>
                <c:pt idx="397">
                  <c:v>8163.2422201028576</c:v>
                </c:pt>
                <c:pt idx="398">
                  <c:v>8110.5146195442858</c:v>
                </c:pt>
                <c:pt idx="399">
                  <c:v>8057.4436721800002</c:v>
                </c:pt>
                <c:pt idx="400">
                  <c:v>8005.540392088571</c:v>
                </c:pt>
                <c:pt idx="401">
                  <c:v>7955.0361723914275</c:v>
                </c:pt>
                <c:pt idx="402">
                  <c:v>7904.1839043871432</c:v>
                </c:pt>
                <c:pt idx="403">
                  <c:v>7851.348181612856</c:v>
                </c:pt>
                <c:pt idx="404">
                  <c:v>7799.7559178700003</c:v>
                </c:pt>
                <c:pt idx="405">
                  <c:v>7748.7864669414275</c:v>
                </c:pt>
                <c:pt idx="406">
                  <c:v>7696.5874118757138</c:v>
                </c:pt>
                <c:pt idx="407">
                  <c:v>7644.2026964799998</c:v>
                </c:pt>
                <c:pt idx="408">
                  <c:v>7591.4130389385709</c:v>
                </c:pt>
                <c:pt idx="409">
                  <c:v>7539.0298012014291</c:v>
                </c:pt>
                <c:pt idx="410">
                  <c:v>7488.2899400057149</c:v>
                </c:pt>
                <c:pt idx="411">
                  <c:v>7437.5214994142862</c:v>
                </c:pt>
                <c:pt idx="412">
                  <c:v>7386.7923383385723</c:v>
                </c:pt>
                <c:pt idx="413">
                  <c:v>7336.8199016299995</c:v>
                </c:pt>
                <c:pt idx="414">
                  <c:v>7287.4751284842841</c:v>
                </c:pt>
                <c:pt idx="415">
                  <c:v>7238.3191401957138</c:v>
                </c:pt>
                <c:pt idx="416">
                  <c:v>7189.1462328671423</c:v>
                </c:pt>
                <c:pt idx="417">
                  <c:v>7139.7905965557138</c:v>
                </c:pt>
                <c:pt idx="418">
                  <c:v>7088.1090895128573</c:v>
                </c:pt>
                <c:pt idx="419">
                  <c:v>7036.3517108557135</c:v>
                </c:pt>
                <c:pt idx="420">
                  <c:v>6986.315160708572</c:v>
                </c:pt>
                <c:pt idx="421">
                  <c:v>6935.3825909314282</c:v>
                </c:pt>
                <c:pt idx="422">
                  <c:v>6885.0934375514289</c:v>
                </c:pt>
                <c:pt idx="423">
                  <c:v>6835.5438120942854</c:v>
                </c:pt>
                <c:pt idx="424">
                  <c:v>6786.3402064785705</c:v>
                </c:pt>
                <c:pt idx="425">
                  <c:v>6738.867583432856</c:v>
                </c:pt>
                <c:pt idx="426">
                  <c:v>6691.9764800514286</c:v>
                </c:pt>
                <c:pt idx="427">
                  <c:v>6644.3612906657145</c:v>
                </c:pt>
                <c:pt idx="428">
                  <c:v>6597.4258047957146</c:v>
                </c:pt>
                <c:pt idx="429">
                  <c:v>6550.3172623842847</c:v>
                </c:pt>
                <c:pt idx="430">
                  <c:v>6503.0564374228561</c:v>
                </c:pt>
                <c:pt idx="431">
                  <c:v>6456.3519462914282</c:v>
                </c:pt>
                <c:pt idx="432">
                  <c:v>6410.2059609842854</c:v>
                </c:pt>
                <c:pt idx="433">
                  <c:v>6365.4930869514283</c:v>
                </c:pt>
                <c:pt idx="434">
                  <c:v>6321.1549828114285</c:v>
                </c:pt>
                <c:pt idx="435">
                  <c:v>6280.9336734628569</c:v>
                </c:pt>
                <c:pt idx="436">
                  <c:v>6240.5461580114279</c:v>
                </c:pt>
                <c:pt idx="437">
                  <c:v>6199.9017394657139</c:v>
                </c:pt>
                <c:pt idx="438">
                  <c:v>6158.6490033057144</c:v>
                </c:pt>
                <c:pt idx="439">
                  <c:v>6116.8404139542854</c:v>
                </c:pt>
                <c:pt idx="440">
                  <c:v>6074.8731866228572</c:v>
                </c:pt>
                <c:pt idx="441">
                  <c:v>6032.7907444257144</c:v>
                </c:pt>
                <c:pt idx="442">
                  <c:v>5988.6196525157138</c:v>
                </c:pt>
                <c:pt idx="443">
                  <c:v>5945.65735408</c:v>
                </c:pt>
                <c:pt idx="444">
                  <c:v>5904.9562894428555</c:v>
                </c:pt>
                <c:pt idx="445">
                  <c:v>5864.2641838257132</c:v>
                </c:pt>
                <c:pt idx="446">
                  <c:v>5824.3470503742856</c:v>
                </c:pt>
                <c:pt idx="447">
                  <c:v>5784.6681849299994</c:v>
                </c:pt>
                <c:pt idx="448">
                  <c:v>5745.6936087114282</c:v>
                </c:pt>
                <c:pt idx="449">
                  <c:v>5706.5127785857139</c:v>
                </c:pt>
                <c:pt idx="450">
                  <c:v>5667.3816402571438</c:v>
                </c:pt>
                <c:pt idx="451">
                  <c:v>5627.4899408171423</c:v>
                </c:pt>
                <c:pt idx="452">
                  <c:v>5588.784875620001</c:v>
                </c:pt>
                <c:pt idx="453">
                  <c:v>5550.4147198328574</c:v>
                </c:pt>
                <c:pt idx="454">
                  <c:v>5512.6978355285701</c:v>
                </c:pt>
                <c:pt idx="455">
                  <c:v>5475.1279345014282</c:v>
                </c:pt>
                <c:pt idx="456">
                  <c:v>5437.7288860628569</c:v>
                </c:pt>
                <c:pt idx="457">
                  <c:v>5400.5774989685724</c:v>
                </c:pt>
                <c:pt idx="458">
                  <c:v>5364.1119177942865</c:v>
                </c:pt>
                <c:pt idx="459">
                  <c:v>5328.4955228371427</c:v>
                </c:pt>
                <c:pt idx="460">
                  <c:v>5294.8147901685716</c:v>
                </c:pt>
                <c:pt idx="461">
                  <c:v>5260.943781384286</c:v>
                </c:pt>
                <c:pt idx="462">
                  <c:v>5227.3389224914281</c:v>
                </c:pt>
                <c:pt idx="463">
                  <c:v>5194.2484289285721</c:v>
                </c:pt>
                <c:pt idx="464">
                  <c:v>5161.173181914286</c:v>
                </c:pt>
                <c:pt idx="465">
                  <c:v>5128.0278815928568</c:v>
                </c:pt>
                <c:pt idx="466">
                  <c:v>5095.3263118071427</c:v>
                </c:pt>
                <c:pt idx="467">
                  <c:v>5061.546831947142</c:v>
                </c:pt>
                <c:pt idx="468">
                  <c:v>5028.3247079714283</c:v>
                </c:pt>
                <c:pt idx="469">
                  <c:v>4995.8863773057146</c:v>
                </c:pt>
                <c:pt idx="470">
                  <c:v>4963.6735897128574</c:v>
                </c:pt>
                <c:pt idx="471">
                  <c:v>4931.6353863185723</c:v>
                </c:pt>
                <c:pt idx="472">
                  <c:v>4900.818006998571</c:v>
                </c:pt>
                <c:pt idx="473">
                  <c:v>4869.878890392858</c:v>
                </c:pt>
                <c:pt idx="474">
                  <c:v>4839.8378285642857</c:v>
                </c:pt>
                <c:pt idx="475">
                  <c:v>4810.5150266500004</c:v>
                </c:pt>
                <c:pt idx="476">
                  <c:v>4781.0921836285715</c:v>
                </c:pt>
                <c:pt idx="477">
                  <c:v>4751.886584411428</c:v>
                </c:pt>
                <c:pt idx="478">
                  <c:v>4723.4026263785709</c:v>
                </c:pt>
                <c:pt idx="479">
                  <c:v>4694.5528963442848</c:v>
                </c:pt>
                <c:pt idx="480">
                  <c:v>4666.0762947400008</c:v>
                </c:pt>
                <c:pt idx="481">
                  <c:v>4636.9476056257145</c:v>
                </c:pt>
                <c:pt idx="482">
                  <c:v>4607.7505883771428</c:v>
                </c:pt>
                <c:pt idx="483">
                  <c:v>4578.3135572385718</c:v>
                </c:pt>
                <c:pt idx="484">
                  <c:v>4548.6434800271436</c:v>
                </c:pt>
                <c:pt idx="485">
                  <c:v>4518.4776801328571</c:v>
                </c:pt>
                <c:pt idx="486">
                  <c:v>4488.0586247442852</c:v>
                </c:pt>
                <c:pt idx="487">
                  <c:v>4457.5695743814285</c:v>
                </c:pt>
                <c:pt idx="488">
                  <c:v>4427.3599665842858</c:v>
                </c:pt>
                <c:pt idx="489">
                  <c:v>4397.0420137271421</c:v>
                </c:pt>
                <c:pt idx="490">
                  <c:v>4367.1343521614281</c:v>
                </c:pt>
                <c:pt idx="491">
                  <c:v>4337.4975256242851</c:v>
                </c:pt>
                <c:pt idx="492">
                  <c:v>4308.7859950285711</c:v>
                </c:pt>
                <c:pt idx="493">
                  <c:v>4280.5158122271423</c:v>
                </c:pt>
                <c:pt idx="494">
                  <c:v>4252.4976628728564</c:v>
                </c:pt>
                <c:pt idx="495">
                  <c:v>4224.780291144285</c:v>
                </c:pt>
                <c:pt idx="496">
                  <c:v>4197.0188353699996</c:v>
                </c:pt>
                <c:pt idx="497">
                  <c:v>4169.6822452842844</c:v>
                </c:pt>
                <c:pt idx="498">
                  <c:v>4142.7135760357141</c:v>
                </c:pt>
                <c:pt idx="499">
                  <c:v>4115.6552378000006</c:v>
                </c:pt>
                <c:pt idx="500">
                  <c:v>4089.2478257985713</c:v>
                </c:pt>
                <c:pt idx="501">
                  <c:v>4063.4972049142857</c:v>
                </c:pt>
                <c:pt idx="502">
                  <c:v>4037.6690351728571</c:v>
                </c:pt>
                <c:pt idx="503">
                  <c:v>4012.6682990314289</c:v>
                </c:pt>
                <c:pt idx="504">
                  <c:v>3988.0671226157142</c:v>
                </c:pt>
                <c:pt idx="505">
                  <c:v>3963.9833942828568</c:v>
                </c:pt>
                <c:pt idx="506">
                  <c:v>3940.612847025714</c:v>
                </c:pt>
                <c:pt idx="507">
                  <c:v>3917.2996214728569</c:v>
                </c:pt>
                <c:pt idx="508">
                  <c:v>3893.8242053842855</c:v>
                </c:pt>
                <c:pt idx="509">
                  <c:v>3870.8652023114287</c:v>
                </c:pt>
                <c:pt idx="510">
                  <c:v>3848.2478068771425</c:v>
                </c:pt>
                <c:pt idx="511">
                  <c:v>3825.6372283471428</c:v>
                </c:pt>
                <c:pt idx="512">
                  <c:v>3803.2287850414286</c:v>
                </c:pt>
                <c:pt idx="513">
                  <c:v>3781.1718605885717</c:v>
                </c:pt>
                <c:pt idx="514">
                  <c:v>3759.2635326228569</c:v>
                </c:pt>
                <c:pt idx="515">
                  <c:v>3737.9102354499992</c:v>
                </c:pt>
                <c:pt idx="516">
                  <c:v>3717.4889008585715</c:v>
                </c:pt>
                <c:pt idx="517">
                  <c:v>3697.7466078885714</c:v>
                </c:pt>
                <c:pt idx="518">
                  <c:v>3678.9979428471424</c:v>
                </c:pt>
                <c:pt idx="519">
                  <c:v>3660.9565664171428</c:v>
                </c:pt>
                <c:pt idx="520">
                  <c:v>3643.2447244657146</c:v>
                </c:pt>
                <c:pt idx="521">
                  <c:v>3626.4134630285721</c:v>
                </c:pt>
                <c:pt idx="522">
                  <c:v>3610.1618300757145</c:v>
                </c:pt>
                <c:pt idx="523">
                  <c:v>3594.0803551814283</c:v>
                </c:pt>
                <c:pt idx="524">
                  <c:v>3578.1196000871428</c:v>
                </c:pt>
                <c:pt idx="525">
                  <c:v>3562.6554649314285</c:v>
                </c:pt>
                <c:pt idx="526">
                  <c:v>3547.0216062485711</c:v>
                </c:pt>
                <c:pt idx="527">
                  <c:v>3531.211670754285</c:v>
                </c:pt>
                <c:pt idx="528">
                  <c:v>3515.415476198571</c:v>
                </c:pt>
                <c:pt idx="529">
                  <c:v>3498.7948850728567</c:v>
                </c:pt>
                <c:pt idx="530">
                  <c:v>3482.4711413342857</c:v>
                </c:pt>
                <c:pt idx="531">
                  <c:v>3466.1530389328573</c:v>
                </c:pt>
                <c:pt idx="532">
                  <c:v>3449.4051020885713</c:v>
                </c:pt>
                <c:pt idx="533">
                  <c:v>3433.0560872257142</c:v>
                </c:pt>
                <c:pt idx="534">
                  <c:v>3417.3973814785713</c:v>
                </c:pt>
                <c:pt idx="535">
                  <c:v>3402.1582509657142</c:v>
                </c:pt>
                <c:pt idx="536">
                  <c:v>3387.737282685714</c:v>
                </c:pt>
                <c:pt idx="537">
                  <c:v>3373.5386578328576</c:v>
                </c:pt>
                <c:pt idx="538">
                  <c:v>3359.2888225728575</c:v>
                </c:pt>
                <c:pt idx="539">
                  <c:v>3344.8963059671432</c:v>
                </c:pt>
                <c:pt idx="540">
                  <c:v>3330.7481147700005</c:v>
                </c:pt>
                <c:pt idx="541">
                  <c:v>3316.8142042542859</c:v>
                </c:pt>
                <c:pt idx="542">
                  <c:v>3302.5493790957144</c:v>
                </c:pt>
                <c:pt idx="543">
                  <c:v>3288.9778357814284</c:v>
                </c:pt>
                <c:pt idx="544">
                  <c:v>3275.4673757957144</c:v>
                </c:pt>
                <c:pt idx="545">
                  <c:v>3262.5638221585718</c:v>
                </c:pt>
                <c:pt idx="546">
                  <c:v>3250.4737958757146</c:v>
                </c:pt>
                <c:pt idx="547">
                  <c:v>3238.499980744285</c:v>
                </c:pt>
                <c:pt idx="548">
                  <c:v>3226.8987819985714</c:v>
                </c:pt>
                <c:pt idx="549">
                  <c:v>3215.844961257143</c:v>
                </c:pt>
                <c:pt idx="550">
                  <c:v>3204.439277971429</c:v>
                </c:pt>
                <c:pt idx="551">
                  <c:v>3193.2287620485722</c:v>
                </c:pt>
                <c:pt idx="552">
                  <c:v>3182.5501538728577</c:v>
                </c:pt>
                <c:pt idx="553">
                  <c:v>3172.0994607885718</c:v>
                </c:pt>
                <c:pt idx="554">
                  <c:v>3162.2507569585714</c:v>
                </c:pt>
                <c:pt idx="555">
                  <c:v>3152.4483325542856</c:v>
                </c:pt>
                <c:pt idx="556">
                  <c:v>3143.0766539900001</c:v>
                </c:pt>
                <c:pt idx="557">
                  <c:v>3134.7457315342858</c:v>
                </c:pt>
                <c:pt idx="558">
                  <c:v>3127.2320958671421</c:v>
                </c:pt>
                <c:pt idx="559">
                  <c:v>3120.1817424428568</c:v>
                </c:pt>
                <c:pt idx="560">
                  <c:v>3113.8683987799996</c:v>
                </c:pt>
                <c:pt idx="561">
                  <c:v>3107.8800882828573</c:v>
                </c:pt>
                <c:pt idx="562">
                  <c:v>3102.5912175742856</c:v>
                </c:pt>
                <c:pt idx="563">
                  <c:v>3097.9708620899992</c:v>
                </c:pt>
                <c:pt idx="564">
                  <c:v>3093.6808440214286</c:v>
                </c:pt>
                <c:pt idx="565">
                  <c:v>3089.7046530285711</c:v>
                </c:pt>
                <c:pt idx="566">
                  <c:v>3086.1185442742853</c:v>
                </c:pt>
                <c:pt idx="567">
                  <c:v>3082.7507540885708</c:v>
                </c:pt>
                <c:pt idx="568">
                  <c:v>3079.7071723742856</c:v>
                </c:pt>
                <c:pt idx="569">
                  <c:v>3076.7544259714291</c:v>
                </c:pt>
                <c:pt idx="570">
                  <c:v>3073.8525243142858</c:v>
                </c:pt>
                <c:pt idx="571">
                  <c:v>3071.0460654628573</c:v>
                </c:pt>
                <c:pt idx="572">
                  <c:v>3068.5444098271432</c:v>
                </c:pt>
                <c:pt idx="573">
                  <c:v>3065.8431027314286</c:v>
                </c:pt>
                <c:pt idx="574">
                  <c:v>3063.2795247471427</c:v>
                </c:pt>
                <c:pt idx="575">
                  <c:v>3060.3539943885712</c:v>
                </c:pt>
                <c:pt idx="576">
                  <c:v>3057.4196464857137</c:v>
                </c:pt>
                <c:pt idx="577">
                  <c:v>3054.2265660185717</c:v>
                </c:pt>
                <c:pt idx="578">
                  <c:v>3050.5696458542857</c:v>
                </c:pt>
                <c:pt idx="579">
                  <c:v>3046.372142557143</c:v>
                </c:pt>
                <c:pt idx="580">
                  <c:v>3042.0416662842863</c:v>
                </c:pt>
                <c:pt idx="581">
                  <c:v>3037.3231198557146</c:v>
                </c:pt>
                <c:pt idx="582">
                  <c:v>3032.5477120971423</c:v>
                </c:pt>
                <c:pt idx="583">
                  <c:v>3027.8946176014283</c:v>
                </c:pt>
                <c:pt idx="584">
                  <c:v>3023.0276511528568</c:v>
                </c:pt>
                <c:pt idx="585">
                  <c:v>3018.5271020457144</c:v>
                </c:pt>
                <c:pt idx="586">
                  <c:v>3014.1581328057141</c:v>
                </c:pt>
                <c:pt idx="587">
                  <c:v>3010.0618070485716</c:v>
                </c:pt>
                <c:pt idx="588">
                  <c:v>3006.2747695528569</c:v>
                </c:pt>
                <c:pt idx="589">
                  <c:v>3002.9486960442855</c:v>
                </c:pt>
                <c:pt idx="590">
                  <c:v>2999.8409566742857</c:v>
                </c:pt>
                <c:pt idx="591">
                  <c:v>2997.4660301857143</c:v>
                </c:pt>
                <c:pt idx="592">
                  <c:v>2995.2991554542859</c:v>
                </c:pt>
                <c:pt idx="593">
                  <c:v>2993.5804336857145</c:v>
                </c:pt>
                <c:pt idx="594">
                  <c:v>2991.8592131157138</c:v>
                </c:pt>
                <c:pt idx="595">
                  <c:v>2990.3905671585712</c:v>
                </c:pt>
                <c:pt idx="596">
                  <c:v>2989.3036768557145</c:v>
                </c:pt>
                <c:pt idx="597">
                  <c:v>2988.5070604128568</c:v>
                </c:pt>
                <c:pt idx="598">
                  <c:v>2987.9010706071426</c:v>
                </c:pt>
                <c:pt idx="599">
                  <c:v>2987.4950963900001</c:v>
                </c:pt>
                <c:pt idx="600">
                  <c:v>2987.4421147057142</c:v>
                </c:pt>
                <c:pt idx="601">
                  <c:v>2988.343336747143</c:v>
                </c:pt>
                <c:pt idx="602">
                  <c:v>2989.8249519357146</c:v>
                </c:pt>
                <c:pt idx="603">
                  <c:v>2991.978833032857</c:v>
                </c:pt>
                <c:pt idx="604">
                  <c:v>2994.5736408614284</c:v>
                </c:pt>
                <c:pt idx="605">
                  <c:v>2997.7282834357143</c:v>
                </c:pt>
                <c:pt idx="606">
                  <c:v>3001.1218153742852</c:v>
                </c:pt>
                <c:pt idx="607">
                  <c:v>3005.0456561157148</c:v>
                </c:pt>
                <c:pt idx="608">
                  <c:v>3008.4775848514287</c:v>
                </c:pt>
                <c:pt idx="609">
                  <c:v>3012.2527977928576</c:v>
                </c:pt>
                <c:pt idx="610">
                  <c:v>3016.2291080842856</c:v>
                </c:pt>
                <c:pt idx="611">
                  <c:v>3020.6448460985712</c:v>
                </c:pt>
                <c:pt idx="612">
                  <c:v>3025.1049097971431</c:v>
                </c:pt>
                <c:pt idx="613">
                  <c:v>3030.2854308957139</c:v>
                </c:pt>
                <c:pt idx="614">
                  <c:v>3035.471887422857</c:v>
                </c:pt>
                <c:pt idx="615">
                  <c:v>3041.3624808099999</c:v>
                </c:pt>
                <c:pt idx="616">
                  <c:v>3047.2107037399996</c:v>
                </c:pt>
                <c:pt idx="617">
                  <c:v>3053.3858160728569</c:v>
                </c:pt>
                <c:pt idx="618">
                  <c:v>3059.678418317143</c:v>
                </c:pt>
                <c:pt idx="619">
                  <c:v>3066.3235594600001</c:v>
                </c:pt>
                <c:pt idx="620">
                  <c:v>3072.9920282928574</c:v>
                </c:pt>
                <c:pt idx="621">
                  <c:v>3079.6840200085712</c:v>
                </c:pt>
                <c:pt idx="622">
                  <c:v>3086.2629347071429</c:v>
                </c:pt>
                <c:pt idx="623">
                  <c:v>3092.762564507143</c:v>
                </c:pt>
                <c:pt idx="624">
                  <c:v>3098.804453068572</c:v>
                </c:pt>
                <c:pt idx="625">
                  <c:v>3104.4544576814287</c:v>
                </c:pt>
                <c:pt idx="626">
                  <c:v>3109.6734728657143</c:v>
                </c:pt>
                <c:pt idx="627">
                  <c:v>3114.428184397143</c:v>
                </c:pt>
                <c:pt idx="628">
                  <c:v>3118.8376837800001</c:v>
                </c:pt>
                <c:pt idx="629">
                  <c:v>3122.9601796885713</c:v>
                </c:pt>
                <c:pt idx="630">
                  <c:v>3126.7132187385714</c:v>
                </c:pt>
                <c:pt idx="631">
                  <c:v>3130.1132523599999</c:v>
                </c:pt>
                <c:pt idx="632">
                  <c:v>3133.1420449100001</c:v>
                </c:pt>
                <c:pt idx="633">
                  <c:v>3135.8357543271427</c:v>
                </c:pt>
                <c:pt idx="634">
                  <c:v>3138.2881749671428</c:v>
                </c:pt>
                <c:pt idx="635">
                  <c:v>3140.5646654385714</c:v>
                </c:pt>
                <c:pt idx="636">
                  <c:v>3142.873001577143</c:v>
                </c:pt>
                <c:pt idx="637">
                  <c:v>3145.3413133814283</c:v>
                </c:pt>
                <c:pt idx="638">
                  <c:v>3147.9340199357143</c:v>
                </c:pt>
                <c:pt idx="639">
                  <c:v>3150.8072985514291</c:v>
                </c:pt>
                <c:pt idx="640">
                  <c:v>3154.1672908385708</c:v>
                </c:pt>
                <c:pt idx="641">
                  <c:v>3158.0583048342855</c:v>
                </c:pt>
                <c:pt idx="642">
                  <c:v>3162.4781958885715</c:v>
                </c:pt>
                <c:pt idx="643">
                  <c:v>3167.6217482100005</c:v>
                </c:pt>
                <c:pt idx="644">
                  <c:v>3173.6457612942859</c:v>
                </c:pt>
                <c:pt idx="645">
                  <c:v>3180.7769707228572</c:v>
                </c:pt>
                <c:pt idx="646">
                  <c:v>3189.0716028657143</c:v>
                </c:pt>
                <c:pt idx="647">
                  <c:v>3198.544510615714</c:v>
                </c:pt>
                <c:pt idx="648">
                  <c:v>3209.2269197800001</c:v>
                </c:pt>
                <c:pt idx="649">
                  <c:v>3221.1035692514283</c:v>
                </c:pt>
                <c:pt idx="650">
                  <c:v>3234.2362086171424</c:v>
                </c:pt>
                <c:pt idx="651">
                  <c:v>3248.0691965642859</c:v>
                </c:pt>
                <c:pt idx="652">
                  <c:v>3262.6307261314287</c:v>
                </c:pt>
                <c:pt idx="653">
                  <c:v>3277.608445992857</c:v>
                </c:pt>
                <c:pt idx="654">
                  <c:v>3293.332029041429</c:v>
                </c:pt>
                <c:pt idx="655">
                  <c:v>3310.0386437585717</c:v>
                </c:pt>
                <c:pt idx="656">
                  <c:v>3327.4593385171429</c:v>
                </c:pt>
                <c:pt idx="657">
                  <c:v>3345.4817537128574</c:v>
                </c:pt>
                <c:pt idx="658">
                  <c:v>3364.2775609014284</c:v>
                </c:pt>
                <c:pt idx="659">
                  <c:v>3383.0611850942855</c:v>
                </c:pt>
                <c:pt idx="660">
                  <c:v>3402.7223467771428</c:v>
                </c:pt>
                <c:pt idx="661">
                  <c:v>3422.5329170614282</c:v>
                </c:pt>
                <c:pt idx="662">
                  <c:v>3442.4017630742856</c:v>
                </c:pt>
                <c:pt idx="663">
                  <c:v>3462.0406497171425</c:v>
                </c:pt>
                <c:pt idx="664">
                  <c:v>3481.3160783842854</c:v>
                </c:pt>
                <c:pt idx="665">
                  <c:v>3500.5522564714288</c:v>
                </c:pt>
                <c:pt idx="666">
                  <c:v>3520.751877131429</c:v>
                </c:pt>
                <c:pt idx="667">
                  <c:v>3542.1508998942859</c:v>
                </c:pt>
                <c:pt idx="668">
                  <c:v>3564.2146734642856</c:v>
                </c:pt>
                <c:pt idx="669">
                  <c:v>3586.7118205228576</c:v>
                </c:pt>
                <c:pt idx="670">
                  <c:v>3611.0326105228569</c:v>
                </c:pt>
                <c:pt idx="671">
                  <c:v>3637.0817538728575</c:v>
                </c:pt>
                <c:pt idx="672">
                  <c:v>3665.0355954871434</c:v>
                </c:pt>
                <c:pt idx="673">
                  <c:v>3694.6254040085719</c:v>
                </c:pt>
                <c:pt idx="674">
                  <c:v>3724.4116562828572</c:v>
                </c:pt>
                <c:pt idx="675">
                  <c:v>3755.5650258700002</c:v>
                </c:pt>
                <c:pt idx="676">
                  <c:v>3787.6875639114292</c:v>
                </c:pt>
                <c:pt idx="677">
                  <c:v>3820.333802534286</c:v>
                </c:pt>
                <c:pt idx="678">
                  <c:v>3853.7321518228573</c:v>
                </c:pt>
                <c:pt idx="679">
                  <c:v>3887.4812074557144</c:v>
                </c:pt>
                <c:pt idx="680">
                  <c:v>3920.9294044100002</c:v>
                </c:pt>
                <c:pt idx="681">
                  <c:v>3955.0140614999996</c:v>
                </c:pt>
                <c:pt idx="682">
                  <c:v>3988.7412909057143</c:v>
                </c:pt>
                <c:pt idx="683">
                  <c:v>4023.7758017214287</c:v>
                </c:pt>
                <c:pt idx="684">
                  <c:v>4059.2035444671428</c:v>
                </c:pt>
                <c:pt idx="685">
                  <c:v>4095.2397361114281</c:v>
                </c:pt>
                <c:pt idx="686">
                  <c:v>4131.3945380014293</c:v>
                </c:pt>
                <c:pt idx="687">
                  <c:v>4168.6984587657143</c:v>
                </c:pt>
                <c:pt idx="688">
                  <c:v>4206.3946745271433</c:v>
                </c:pt>
                <c:pt idx="689">
                  <c:v>4245.0453110542858</c:v>
                </c:pt>
                <c:pt idx="690">
                  <c:v>4282.9172717885713</c:v>
                </c:pt>
                <c:pt idx="691">
                  <c:v>4320.3709835442851</c:v>
                </c:pt>
                <c:pt idx="692">
                  <c:v>4357.297670778572</c:v>
                </c:pt>
                <c:pt idx="693">
                  <c:v>4394.1393021814283</c:v>
                </c:pt>
                <c:pt idx="694">
                  <c:v>4430.2317278114288</c:v>
                </c:pt>
                <c:pt idx="695">
                  <c:v>4466.1664973342859</c:v>
                </c:pt>
                <c:pt idx="696">
                  <c:v>4501.7575736428571</c:v>
                </c:pt>
                <c:pt idx="697">
                  <c:v>4537.540742852857</c:v>
                </c:pt>
                <c:pt idx="698">
                  <c:v>4573.5493310157144</c:v>
                </c:pt>
                <c:pt idx="699">
                  <c:v>4609.1313010385711</c:v>
                </c:pt>
                <c:pt idx="700">
                  <c:v>4644.5046218985717</c:v>
                </c:pt>
                <c:pt idx="701">
                  <c:v>4679.9468356271436</c:v>
                </c:pt>
                <c:pt idx="702">
                  <c:v>4714.48609063</c:v>
                </c:pt>
                <c:pt idx="703">
                  <c:v>4748.8183825457154</c:v>
                </c:pt>
                <c:pt idx="704">
                  <c:v>4783.3096351285712</c:v>
                </c:pt>
                <c:pt idx="705">
                  <c:v>4818.4181782285723</c:v>
                </c:pt>
                <c:pt idx="706">
                  <c:v>4852.973963872857</c:v>
                </c:pt>
                <c:pt idx="707">
                  <c:v>4886.7545636314289</c:v>
                </c:pt>
                <c:pt idx="708">
                  <c:v>4919.7869831528578</c:v>
                </c:pt>
                <c:pt idx="709">
                  <c:v>4952.1592465885715</c:v>
                </c:pt>
                <c:pt idx="710">
                  <c:v>4983.819561674286</c:v>
                </c:pt>
                <c:pt idx="711">
                  <c:v>5014.9791892585708</c:v>
                </c:pt>
                <c:pt idx="712">
                  <c:v>5045.2171928657144</c:v>
                </c:pt>
                <c:pt idx="713">
                  <c:v>5075.2435887699994</c:v>
                </c:pt>
                <c:pt idx="714">
                  <c:v>5105.142429711429</c:v>
                </c:pt>
                <c:pt idx="715">
                  <c:v>5134.6932925257142</c:v>
                </c:pt>
                <c:pt idx="716">
                  <c:v>5165.2899021085705</c:v>
                </c:pt>
                <c:pt idx="717">
                  <c:v>5196.1861169542854</c:v>
                </c:pt>
                <c:pt idx="718">
                  <c:v>5226.7186493214294</c:v>
                </c:pt>
                <c:pt idx="719">
                  <c:v>5256.8786251900001</c:v>
                </c:pt>
                <c:pt idx="720">
                  <c:v>5287.3919083314295</c:v>
                </c:pt>
                <c:pt idx="721">
                  <c:v>5318.401735988572</c:v>
                </c:pt>
                <c:pt idx="722">
                  <c:v>5349.9461872685715</c:v>
                </c:pt>
                <c:pt idx="723">
                  <c:v>5381.1383023114277</c:v>
                </c:pt>
                <c:pt idx="724">
                  <c:v>5409.817141497143</c:v>
                </c:pt>
                <c:pt idx="725">
                  <c:v>5438.1756633371424</c:v>
                </c:pt>
                <c:pt idx="726">
                  <c:v>5465.9016024442853</c:v>
                </c:pt>
                <c:pt idx="727">
                  <c:v>5492.7935884685712</c:v>
                </c:pt>
                <c:pt idx="728">
                  <c:v>5518.4808051185701</c:v>
                </c:pt>
                <c:pt idx="729">
                  <c:v>5542.9903058085711</c:v>
                </c:pt>
                <c:pt idx="730">
                  <c:v>5565.8471625685715</c:v>
                </c:pt>
                <c:pt idx="731">
                  <c:v>5589.260918304286</c:v>
                </c:pt>
                <c:pt idx="732">
                  <c:v>5610.9908476042856</c:v>
                </c:pt>
                <c:pt idx="733">
                  <c:v>5631.893920962857</c:v>
                </c:pt>
                <c:pt idx="734">
                  <c:v>5652.0449611957138</c:v>
                </c:pt>
                <c:pt idx="735">
                  <c:v>5670.6425993899993</c:v>
                </c:pt>
                <c:pt idx="736">
                  <c:v>5687.3165063242859</c:v>
                </c:pt>
                <c:pt idx="737">
                  <c:v>5702.4841211742851</c:v>
                </c:pt>
                <c:pt idx="738">
                  <c:v>5716.0387965228574</c:v>
                </c:pt>
                <c:pt idx="739">
                  <c:v>5727.5390203128572</c:v>
                </c:pt>
                <c:pt idx="740">
                  <c:v>5735.9186908528573</c:v>
                </c:pt>
                <c:pt idx="741">
                  <c:v>5741.1107833800006</c:v>
                </c:pt>
                <c:pt idx="742">
                  <c:v>5743.8845259485706</c:v>
                </c:pt>
                <c:pt idx="743">
                  <c:v>5744.1979769800009</c:v>
                </c:pt>
                <c:pt idx="744">
                  <c:v>5741.8775052942856</c:v>
                </c:pt>
                <c:pt idx="745">
                  <c:v>5736.9152804071427</c:v>
                </c:pt>
                <c:pt idx="746">
                  <c:v>5729.6019381128572</c:v>
                </c:pt>
                <c:pt idx="747">
                  <c:v>5720.0149057714289</c:v>
                </c:pt>
                <c:pt idx="748">
                  <c:v>5708.0770319700014</c:v>
                </c:pt>
                <c:pt idx="749">
                  <c:v>5694.1358381800001</c:v>
                </c:pt>
                <c:pt idx="750">
                  <c:v>5678.2689655771437</c:v>
                </c:pt>
                <c:pt idx="751">
                  <c:v>5660.2315128685714</c:v>
                </c:pt>
                <c:pt idx="752">
                  <c:v>5640.4168465499997</c:v>
                </c:pt>
                <c:pt idx="753">
                  <c:v>5618.7953370385712</c:v>
                </c:pt>
                <c:pt idx="754">
                  <c:v>5595.5107424457137</c:v>
                </c:pt>
                <c:pt idx="755">
                  <c:v>5570.3727285114282</c:v>
                </c:pt>
                <c:pt idx="756">
                  <c:v>5542.7969808442849</c:v>
                </c:pt>
                <c:pt idx="757">
                  <c:v>5513.1194416428571</c:v>
                </c:pt>
                <c:pt idx="758">
                  <c:v>5481.9549096000001</c:v>
                </c:pt>
                <c:pt idx="759">
                  <c:v>5449.6371219442863</c:v>
                </c:pt>
                <c:pt idx="760">
                  <c:v>5416.3159833385716</c:v>
                </c:pt>
                <c:pt idx="761">
                  <c:v>5382.1690748242854</c:v>
                </c:pt>
                <c:pt idx="762">
                  <c:v>5347.4959982099999</c:v>
                </c:pt>
                <c:pt idx="763">
                  <c:v>5314.0122775600012</c:v>
                </c:pt>
                <c:pt idx="764">
                  <c:v>5279.4977155271436</c:v>
                </c:pt>
                <c:pt idx="765">
                  <c:v>5243.7639984299994</c:v>
                </c:pt>
                <c:pt idx="766">
                  <c:v>5207.0282669857133</c:v>
                </c:pt>
                <c:pt idx="767">
                  <c:v>5168.8484797299998</c:v>
                </c:pt>
                <c:pt idx="768">
                  <c:v>5129.9191484914281</c:v>
                </c:pt>
                <c:pt idx="769">
                  <c:v>5090.5446190085713</c:v>
                </c:pt>
                <c:pt idx="770">
                  <c:v>5049.4420452128561</c:v>
                </c:pt>
                <c:pt idx="771">
                  <c:v>5008.8943425199996</c:v>
                </c:pt>
                <c:pt idx="772">
                  <c:v>4968.7325643685708</c:v>
                </c:pt>
                <c:pt idx="773">
                  <c:v>4928.4725093814277</c:v>
                </c:pt>
                <c:pt idx="774">
                  <c:v>4888.662098365714</c:v>
                </c:pt>
                <c:pt idx="775">
                  <c:v>4849.1710315699993</c:v>
                </c:pt>
                <c:pt idx="776">
                  <c:v>4809.8220387871424</c:v>
                </c:pt>
                <c:pt idx="777">
                  <c:v>4770.2281056957145</c:v>
                </c:pt>
                <c:pt idx="778">
                  <c:v>4730.7160972971424</c:v>
                </c:pt>
                <c:pt idx="779">
                  <c:v>4691.4898083500002</c:v>
                </c:pt>
                <c:pt idx="780">
                  <c:v>4652.2607439500007</c:v>
                </c:pt>
                <c:pt idx="781">
                  <c:v>4613.0688624228578</c:v>
                </c:pt>
                <c:pt idx="782">
                  <c:v>4573.7715913714283</c:v>
                </c:pt>
                <c:pt idx="783">
                  <c:v>4533.7551659085721</c:v>
                </c:pt>
                <c:pt idx="784">
                  <c:v>4494.2493889971438</c:v>
                </c:pt>
                <c:pt idx="785">
                  <c:v>4454.3324849071432</c:v>
                </c:pt>
                <c:pt idx="786">
                  <c:v>4414.6878061571433</c:v>
                </c:pt>
                <c:pt idx="787">
                  <c:v>4375.3525910085709</c:v>
                </c:pt>
                <c:pt idx="788">
                  <c:v>4335.8763136185717</c:v>
                </c:pt>
                <c:pt idx="789">
                  <c:v>4296.4487380085711</c:v>
                </c:pt>
                <c:pt idx="790">
                  <c:v>4257.3805181471425</c:v>
                </c:pt>
                <c:pt idx="791">
                  <c:v>4218.0459165685725</c:v>
                </c:pt>
                <c:pt idx="792">
                  <c:v>4178.9408271871425</c:v>
                </c:pt>
                <c:pt idx="793">
                  <c:v>4139.4834961700008</c:v>
                </c:pt>
                <c:pt idx="794">
                  <c:v>4100.3413194714294</c:v>
                </c:pt>
                <c:pt idx="795">
                  <c:v>4062.3613115542857</c:v>
                </c:pt>
                <c:pt idx="796">
                  <c:v>4024.4234806071431</c:v>
                </c:pt>
                <c:pt idx="797">
                  <c:v>3987.3262261700002</c:v>
                </c:pt>
                <c:pt idx="798">
                  <c:v>3950.9423174399999</c:v>
                </c:pt>
                <c:pt idx="799">
                  <c:v>3915.2801269814286</c:v>
                </c:pt>
                <c:pt idx="800">
                  <c:v>3880.5599055957141</c:v>
                </c:pt>
                <c:pt idx="801">
                  <c:v>3846.6259923200005</c:v>
                </c:pt>
                <c:pt idx="802">
                  <c:v>3813.0764460100004</c:v>
                </c:pt>
                <c:pt idx="803">
                  <c:v>3780.3531390828571</c:v>
                </c:pt>
                <c:pt idx="804">
                  <c:v>3748.3653945528572</c:v>
                </c:pt>
                <c:pt idx="805">
                  <c:v>3717.3056038328573</c:v>
                </c:pt>
                <c:pt idx="806">
                  <c:v>3687.3482404314286</c:v>
                </c:pt>
                <c:pt idx="807">
                  <c:v>3658.2094294628578</c:v>
                </c:pt>
                <c:pt idx="808">
                  <c:v>3629.6969639957147</c:v>
                </c:pt>
                <c:pt idx="809">
                  <c:v>3601.7366552428566</c:v>
                </c:pt>
                <c:pt idx="810">
                  <c:v>3574.9276324857142</c:v>
                </c:pt>
                <c:pt idx="811">
                  <c:v>3549.4743439957142</c:v>
                </c:pt>
                <c:pt idx="812">
                  <c:v>3524.5285393614286</c:v>
                </c:pt>
                <c:pt idx="813">
                  <c:v>3499.9946037485715</c:v>
                </c:pt>
                <c:pt idx="814">
                  <c:v>3476.7223622457136</c:v>
                </c:pt>
                <c:pt idx="815">
                  <c:v>3453.6717545014285</c:v>
                </c:pt>
                <c:pt idx="816">
                  <c:v>3431.5979393528578</c:v>
                </c:pt>
                <c:pt idx="817">
                  <c:v>3410.0578509571433</c:v>
                </c:pt>
                <c:pt idx="818">
                  <c:v>3388.5010298699999</c:v>
                </c:pt>
                <c:pt idx="819">
                  <c:v>3367.8993727400002</c:v>
                </c:pt>
                <c:pt idx="820">
                  <c:v>3347.8714213271428</c:v>
                </c:pt>
                <c:pt idx="821">
                  <c:v>3327.9969483399996</c:v>
                </c:pt>
                <c:pt idx="822">
                  <c:v>3309.3430801185714</c:v>
                </c:pt>
                <c:pt idx="823">
                  <c:v>3291.1850559685709</c:v>
                </c:pt>
                <c:pt idx="824">
                  <c:v>3273.6446805685714</c:v>
                </c:pt>
                <c:pt idx="825">
                  <c:v>3256.7354069085709</c:v>
                </c:pt>
                <c:pt idx="826">
                  <c:v>3240.3511861957145</c:v>
                </c:pt>
                <c:pt idx="827">
                  <c:v>3224.3086743028575</c:v>
                </c:pt>
                <c:pt idx="828">
                  <c:v>3208.5414736257144</c:v>
                </c:pt>
                <c:pt idx="829">
                  <c:v>3193.0044340228569</c:v>
                </c:pt>
                <c:pt idx="830">
                  <c:v>3177.6312690414279</c:v>
                </c:pt>
                <c:pt idx="831">
                  <c:v>3162.6299482057143</c:v>
                </c:pt>
                <c:pt idx="832">
                  <c:v>3147.8354672157143</c:v>
                </c:pt>
                <c:pt idx="833">
                  <c:v>3133.4084579242854</c:v>
                </c:pt>
                <c:pt idx="834">
                  <c:v>3119.7967219657144</c:v>
                </c:pt>
                <c:pt idx="835">
                  <c:v>3106.9008129185718</c:v>
                </c:pt>
                <c:pt idx="836">
                  <c:v>3094.4988459142855</c:v>
                </c:pt>
                <c:pt idx="837">
                  <c:v>3082.8196811842859</c:v>
                </c:pt>
                <c:pt idx="838">
                  <c:v>3071.5766610357141</c:v>
                </c:pt>
                <c:pt idx="839">
                  <c:v>3060.9451384271429</c:v>
                </c:pt>
                <c:pt idx="840">
                  <c:v>3050.1945036157144</c:v>
                </c:pt>
                <c:pt idx="841">
                  <c:v>3039.7999672057135</c:v>
                </c:pt>
                <c:pt idx="842">
                  <c:v>3029.7192354714284</c:v>
                </c:pt>
                <c:pt idx="843">
                  <c:v>3019.945838462857</c:v>
                </c:pt>
                <c:pt idx="844">
                  <c:v>3010.3809039900002</c:v>
                </c:pt>
                <c:pt idx="845">
                  <c:v>3001.2165988628576</c:v>
                </c:pt>
                <c:pt idx="846">
                  <c:v>2992.2749071057146</c:v>
                </c:pt>
                <c:pt idx="847">
                  <c:v>2983.8483095471429</c:v>
                </c:pt>
                <c:pt idx="848">
                  <c:v>2975.2117646557149</c:v>
                </c:pt>
                <c:pt idx="849">
                  <c:v>2966.6967944271432</c:v>
                </c:pt>
                <c:pt idx="850">
                  <c:v>2958.2832765614289</c:v>
                </c:pt>
                <c:pt idx="851">
                  <c:v>2950.0437645399993</c:v>
                </c:pt>
                <c:pt idx="852">
                  <c:v>2941.9487779657143</c:v>
                </c:pt>
                <c:pt idx="853">
                  <c:v>2934.1325373342856</c:v>
                </c:pt>
                <c:pt idx="854">
                  <c:v>2926.3440021571432</c:v>
                </c:pt>
                <c:pt idx="855">
                  <c:v>2918.7983293242855</c:v>
                </c:pt>
                <c:pt idx="856">
                  <c:v>2911.1265373085712</c:v>
                </c:pt>
                <c:pt idx="857">
                  <c:v>2903.7370502728577</c:v>
                </c:pt>
                <c:pt idx="858">
                  <c:v>2896.3099879028568</c:v>
                </c:pt>
                <c:pt idx="859">
                  <c:v>2888.7434998157146</c:v>
                </c:pt>
                <c:pt idx="860">
                  <c:v>2881.0897405214282</c:v>
                </c:pt>
                <c:pt idx="861">
                  <c:v>2873.704734021429</c:v>
                </c:pt>
                <c:pt idx="862">
                  <c:v>2866.6936945157145</c:v>
                </c:pt>
                <c:pt idx="863">
                  <c:v>2860.1257693314283</c:v>
                </c:pt>
                <c:pt idx="864">
                  <c:v>2853.5685362471427</c:v>
                </c:pt>
                <c:pt idx="865">
                  <c:v>2847.6366392342861</c:v>
                </c:pt>
                <c:pt idx="866">
                  <c:v>2842.1803918014293</c:v>
                </c:pt>
                <c:pt idx="867">
                  <c:v>2837.679460992857</c:v>
                </c:pt>
                <c:pt idx="868">
                  <c:v>2833.7858221899996</c:v>
                </c:pt>
                <c:pt idx="869">
                  <c:v>2830.7300651014289</c:v>
                </c:pt>
                <c:pt idx="870">
                  <c:v>2828.4175221342853</c:v>
                </c:pt>
                <c:pt idx="871">
                  <c:v>2827.2197928285709</c:v>
                </c:pt>
                <c:pt idx="872">
                  <c:v>2826.2967735699999</c:v>
                </c:pt>
                <c:pt idx="873">
                  <c:v>2826.480198915714</c:v>
                </c:pt>
                <c:pt idx="874">
                  <c:v>2826.6961211328571</c:v>
                </c:pt>
                <c:pt idx="875">
                  <c:v>2827.1964751028572</c:v>
                </c:pt>
                <c:pt idx="876">
                  <c:v>2828.1305646214282</c:v>
                </c:pt>
                <c:pt idx="877">
                  <c:v>2829.4575464499999</c:v>
                </c:pt>
                <c:pt idx="878">
                  <c:v>2830.6849395428576</c:v>
                </c:pt>
                <c:pt idx="879">
                  <c:v>2832.146270391429</c:v>
                </c:pt>
                <c:pt idx="880">
                  <c:v>2833.0806197714287</c:v>
                </c:pt>
                <c:pt idx="881">
                  <c:v>2833.8896600585713</c:v>
                </c:pt>
                <c:pt idx="882">
                  <c:v>2834.7494807157141</c:v>
                </c:pt>
                <c:pt idx="883">
                  <c:v>2835.0898834442855</c:v>
                </c:pt>
                <c:pt idx="884">
                  <c:v>2834.4738063471436</c:v>
                </c:pt>
                <c:pt idx="885">
                  <c:v>2833.2294924057142</c:v>
                </c:pt>
                <c:pt idx="886">
                  <c:v>2831.2885410742856</c:v>
                </c:pt>
                <c:pt idx="887">
                  <c:v>2828.9732550642861</c:v>
                </c:pt>
                <c:pt idx="888">
                  <c:v>2825.598363515714</c:v>
                </c:pt>
                <c:pt idx="889">
                  <c:v>2821.3303893257143</c:v>
                </c:pt>
                <c:pt idx="890">
                  <c:v>2816.5415595728564</c:v>
                </c:pt>
                <c:pt idx="891">
                  <c:v>2811.1253627757142</c:v>
                </c:pt>
                <c:pt idx="892">
                  <c:v>2805.2216209942858</c:v>
                </c:pt>
                <c:pt idx="893">
                  <c:v>2798.9382962885716</c:v>
                </c:pt>
                <c:pt idx="894">
                  <c:v>2792.0488215428568</c:v>
                </c:pt>
                <c:pt idx="895">
                  <c:v>2785.2861419785709</c:v>
                </c:pt>
                <c:pt idx="896">
                  <c:v>2778.394319945714</c:v>
                </c:pt>
                <c:pt idx="897">
                  <c:v>2770.6740451471428</c:v>
                </c:pt>
                <c:pt idx="898">
                  <c:v>2762.6957413585719</c:v>
                </c:pt>
                <c:pt idx="899">
                  <c:v>2753.9598251842858</c:v>
                </c:pt>
                <c:pt idx="900">
                  <c:v>2744.7957598628564</c:v>
                </c:pt>
                <c:pt idx="901">
                  <c:v>2735.4422244228567</c:v>
                </c:pt>
                <c:pt idx="902">
                  <c:v>2726.1694142557139</c:v>
                </c:pt>
                <c:pt idx="903">
                  <c:v>2716.9869719614285</c:v>
                </c:pt>
                <c:pt idx="904">
                  <c:v>2708.1673321314288</c:v>
                </c:pt>
                <c:pt idx="905">
                  <c:v>2699.7466331000001</c:v>
                </c:pt>
                <c:pt idx="906">
                  <c:v>2691.8955208400002</c:v>
                </c:pt>
                <c:pt idx="907">
                  <c:v>2684.5895476628571</c:v>
                </c:pt>
                <c:pt idx="908">
                  <c:v>2677.3796653028571</c:v>
                </c:pt>
                <c:pt idx="909">
                  <c:v>2670.1305859385711</c:v>
                </c:pt>
                <c:pt idx="910">
                  <c:v>2662.6775243799998</c:v>
                </c:pt>
                <c:pt idx="911">
                  <c:v>2655.3713973999998</c:v>
                </c:pt>
                <c:pt idx="912">
                  <c:v>2648.1291259442855</c:v>
                </c:pt>
                <c:pt idx="913">
                  <c:v>2641.186912372857</c:v>
                </c:pt>
                <c:pt idx="914">
                  <c:v>2633.9711490957147</c:v>
                </c:pt>
                <c:pt idx="915">
                  <c:v>2626.9373164242861</c:v>
                </c:pt>
                <c:pt idx="916">
                  <c:v>2620.0297840014287</c:v>
                </c:pt>
                <c:pt idx="917">
                  <c:v>2613.3559085885713</c:v>
                </c:pt>
                <c:pt idx="918">
                  <c:v>2606.9023837642858</c:v>
                </c:pt>
                <c:pt idx="919">
                  <c:v>2600.268358665714</c:v>
                </c:pt>
                <c:pt idx="920">
                  <c:v>2593.2678904914287</c:v>
                </c:pt>
                <c:pt idx="921">
                  <c:v>2586.3163747257145</c:v>
                </c:pt>
                <c:pt idx="922">
                  <c:v>2578.0388744342854</c:v>
                </c:pt>
                <c:pt idx="923">
                  <c:v>2569.1650714542857</c:v>
                </c:pt>
                <c:pt idx="924">
                  <c:v>2560.5853018671428</c:v>
                </c:pt>
                <c:pt idx="925">
                  <c:v>2551.8246962942858</c:v>
                </c:pt>
                <c:pt idx="926">
                  <c:v>2543.2817416557145</c:v>
                </c:pt>
                <c:pt idx="927">
                  <c:v>2534.8602471442859</c:v>
                </c:pt>
                <c:pt idx="928">
                  <c:v>2526.6009217114288</c:v>
                </c:pt>
                <c:pt idx="929">
                  <c:v>2519.4985464428569</c:v>
                </c:pt>
                <c:pt idx="930">
                  <c:v>2512.6681168328573</c:v>
                </c:pt>
                <c:pt idx="931">
                  <c:v>2505.4561263242858</c:v>
                </c:pt>
                <c:pt idx="932">
                  <c:v>2497.8274074128567</c:v>
                </c:pt>
                <c:pt idx="933">
                  <c:v>2489.8338380042851</c:v>
                </c:pt>
                <c:pt idx="934">
                  <c:v>2481.7013754757145</c:v>
                </c:pt>
                <c:pt idx="935">
                  <c:v>2473.4799315528571</c:v>
                </c:pt>
                <c:pt idx="936">
                  <c:v>2465.1192823028573</c:v>
                </c:pt>
                <c:pt idx="937">
                  <c:v>2457.0043974657142</c:v>
                </c:pt>
                <c:pt idx="938">
                  <c:v>2448.686465395715</c:v>
                </c:pt>
                <c:pt idx="939">
                  <c:v>2440.2886463471432</c:v>
                </c:pt>
                <c:pt idx="940">
                  <c:v>2432.010482251429</c:v>
                </c:pt>
                <c:pt idx="941">
                  <c:v>2423.7614659171427</c:v>
                </c:pt>
                <c:pt idx="942">
                  <c:v>2415.2979605185719</c:v>
                </c:pt>
                <c:pt idx="943">
                  <c:v>2406.9090889714289</c:v>
                </c:pt>
                <c:pt idx="944">
                  <c:v>2398.3988139100002</c:v>
                </c:pt>
                <c:pt idx="945">
                  <c:v>2389.866297694286</c:v>
                </c:pt>
                <c:pt idx="946">
                  <c:v>2381.7020379828568</c:v>
                </c:pt>
                <c:pt idx="947">
                  <c:v>2373.5453409399997</c:v>
                </c:pt>
                <c:pt idx="948">
                  <c:v>2365.634256235714</c:v>
                </c:pt>
                <c:pt idx="949">
                  <c:v>2357.8154179799999</c:v>
                </c:pt>
                <c:pt idx="950">
                  <c:v>2349.9538054685713</c:v>
                </c:pt>
                <c:pt idx="951">
                  <c:v>2342.10136883</c:v>
                </c:pt>
                <c:pt idx="952">
                  <c:v>2334.3263703042858</c:v>
                </c:pt>
                <c:pt idx="953">
                  <c:v>2326.3462195714287</c:v>
                </c:pt>
                <c:pt idx="954">
                  <c:v>2318.5151369885712</c:v>
                </c:pt>
                <c:pt idx="955">
                  <c:v>2310.5168853014284</c:v>
                </c:pt>
                <c:pt idx="956">
                  <c:v>2302.5848988714283</c:v>
                </c:pt>
                <c:pt idx="957">
                  <c:v>2294.7492808757138</c:v>
                </c:pt>
                <c:pt idx="958">
                  <c:v>2287.0396377999996</c:v>
                </c:pt>
                <c:pt idx="959">
                  <c:v>2279.437514727143</c:v>
                </c:pt>
                <c:pt idx="960">
                  <c:v>2272.3689457157138</c:v>
                </c:pt>
                <c:pt idx="961">
                  <c:v>2265.3458283699997</c:v>
                </c:pt>
                <c:pt idx="962">
                  <c:v>2258.5335368142855</c:v>
                </c:pt>
                <c:pt idx="963">
                  <c:v>2251.894955552857</c:v>
                </c:pt>
                <c:pt idx="964">
                  <c:v>2245.3885161799999</c:v>
                </c:pt>
                <c:pt idx="965">
                  <c:v>2238.9453622599999</c:v>
                </c:pt>
                <c:pt idx="966">
                  <c:v>2232.6677964442856</c:v>
                </c:pt>
                <c:pt idx="967">
                  <c:v>2226.3488683357145</c:v>
                </c:pt>
                <c:pt idx="968">
                  <c:v>2220.2867515757143</c:v>
                </c:pt>
                <c:pt idx="969">
                  <c:v>2214.3905069414286</c:v>
                </c:pt>
                <c:pt idx="970">
                  <c:v>2208.6011804357145</c:v>
                </c:pt>
                <c:pt idx="971">
                  <c:v>2202.9139852257144</c:v>
                </c:pt>
                <c:pt idx="972">
                  <c:v>2197.4270704357145</c:v>
                </c:pt>
                <c:pt idx="973">
                  <c:v>2192.1075272642856</c:v>
                </c:pt>
                <c:pt idx="974">
                  <c:v>2186.7609125542854</c:v>
                </c:pt>
                <c:pt idx="975">
                  <c:v>2181.4484190342855</c:v>
                </c:pt>
                <c:pt idx="976">
                  <c:v>2176.2449610200001</c:v>
                </c:pt>
                <c:pt idx="977">
                  <c:v>2171.1281917942861</c:v>
                </c:pt>
                <c:pt idx="978">
                  <c:v>2166.2065868985715</c:v>
                </c:pt>
                <c:pt idx="979">
                  <c:v>2161.4501018328569</c:v>
                </c:pt>
                <c:pt idx="980">
                  <c:v>2156.8253194414283</c:v>
                </c:pt>
                <c:pt idx="981">
                  <c:v>2152.5033971628568</c:v>
                </c:pt>
                <c:pt idx="982">
                  <c:v>2148.3143541671425</c:v>
                </c:pt>
                <c:pt idx="983">
                  <c:v>2144.1898117642854</c:v>
                </c:pt>
                <c:pt idx="984">
                  <c:v>2140.1895804299998</c:v>
                </c:pt>
                <c:pt idx="985">
                  <c:v>2136.2455105042854</c:v>
                </c:pt>
                <c:pt idx="986">
                  <c:v>2132.4272316500001</c:v>
                </c:pt>
                <c:pt idx="987">
                  <c:v>2128.6837487314283</c:v>
                </c:pt>
                <c:pt idx="988">
                  <c:v>2125.1581622171429</c:v>
                </c:pt>
                <c:pt idx="989">
                  <c:v>2121.6008018657144</c:v>
                </c:pt>
                <c:pt idx="990">
                  <c:v>2118.0603628085714</c:v>
                </c:pt>
                <c:pt idx="991">
                  <c:v>2114.5220996328571</c:v>
                </c:pt>
                <c:pt idx="992">
                  <c:v>2110.9777750542858</c:v>
                </c:pt>
                <c:pt idx="993">
                  <c:v>2107.2850446271432</c:v>
                </c:pt>
                <c:pt idx="994">
                  <c:v>2103.4789596171431</c:v>
                </c:pt>
                <c:pt idx="995">
                  <c:v>2099.3479348885712</c:v>
                </c:pt>
                <c:pt idx="996">
                  <c:v>2095.2295245785717</c:v>
                </c:pt>
                <c:pt idx="997">
                  <c:v>2091.0468676514288</c:v>
                </c:pt>
                <c:pt idx="998">
                  <c:v>2086.8094365014285</c:v>
                </c:pt>
                <c:pt idx="999">
                  <c:v>2082.4303350057144</c:v>
                </c:pt>
                <c:pt idx="1000">
                  <c:v>2077.9876988199999</c:v>
                </c:pt>
                <c:pt idx="1001">
                  <c:v>2073.5285218014287</c:v>
                </c:pt>
                <c:pt idx="1002">
                  <c:v>2068.9898227828571</c:v>
                </c:pt>
                <c:pt idx="1003">
                  <c:v>2064.4261186385711</c:v>
                </c:pt>
                <c:pt idx="1004">
                  <c:v>2059.8148576642857</c:v>
                </c:pt>
                <c:pt idx="1005">
                  <c:v>2055.0894948157143</c:v>
                </c:pt>
                <c:pt idx="1006">
                  <c:v>2050.2918748128573</c:v>
                </c:pt>
                <c:pt idx="1007">
                  <c:v>2045.2091478142854</c:v>
                </c:pt>
                <c:pt idx="1008">
                  <c:v>2040.2947405971429</c:v>
                </c:pt>
                <c:pt idx="1009">
                  <c:v>2035.437032007143</c:v>
                </c:pt>
                <c:pt idx="1010">
                  <c:v>2030.5282195085715</c:v>
                </c:pt>
                <c:pt idx="1011">
                  <c:v>2025.5827045671426</c:v>
                </c:pt>
                <c:pt idx="1012">
                  <c:v>2020.6256196671425</c:v>
                </c:pt>
                <c:pt idx="1013">
                  <c:v>2015.7212195228572</c:v>
                </c:pt>
                <c:pt idx="1014">
                  <c:v>2011.00844104</c:v>
                </c:pt>
                <c:pt idx="1015">
                  <c:v>2006.0113726071429</c:v>
                </c:pt>
                <c:pt idx="1016">
                  <c:v>2000.9835355785715</c:v>
                </c:pt>
                <c:pt idx="1017">
                  <c:v>1995.9382828314285</c:v>
                </c:pt>
                <c:pt idx="1018">
                  <c:v>1990.7857217814287</c:v>
                </c:pt>
                <c:pt idx="1019">
                  <c:v>1985.6391368428572</c:v>
                </c:pt>
                <c:pt idx="1020">
                  <c:v>1980.5308229428572</c:v>
                </c:pt>
                <c:pt idx="1021">
                  <c:v>1975.4545705642856</c:v>
                </c:pt>
                <c:pt idx="1022">
                  <c:v>1970.5833447885714</c:v>
                </c:pt>
                <c:pt idx="1023">
                  <c:v>1965.6794929042858</c:v>
                </c:pt>
                <c:pt idx="1024">
                  <c:v>1960.6892369899999</c:v>
                </c:pt>
                <c:pt idx="1025">
                  <c:v>1955.7792072014286</c:v>
                </c:pt>
                <c:pt idx="1026">
                  <c:v>1950.8664153257143</c:v>
                </c:pt>
                <c:pt idx="1027">
                  <c:v>1945.8517414728574</c:v>
                </c:pt>
                <c:pt idx="1028">
                  <c:v>1940.7437929442858</c:v>
                </c:pt>
                <c:pt idx="1029">
                  <c:v>1935.4113737342857</c:v>
                </c:pt>
                <c:pt idx="1030">
                  <c:v>1930.0319309742858</c:v>
                </c:pt>
                <c:pt idx="1031">
                  <c:v>1924.7431333414283</c:v>
                </c:pt>
                <c:pt idx="1032">
                  <c:v>1919.4385976157141</c:v>
                </c:pt>
                <c:pt idx="1033">
                  <c:v>1914.1788296414286</c:v>
                </c:pt>
                <c:pt idx="1034">
                  <c:v>1908.9693974471429</c:v>
                </c:pt>
                <c:pt idx="1035">
                  <c:v>1903.7852561900002</c:v>
                </c:pt>
                <c:pt idx="1036">
                  <c:v>1898.7702376214288</c:v>
                </c:pt>
                <c:pt idx="1037">
                  <c:v>1893.787103594286</c:v>
                </c:pt>
                <c:pt idx="1038">
                  <c:v>1888.6771059285716</c:v>
                </c:pt>
                <c:pt idx="1039">
                  <c:v>1883.6660253385712</c:v>
                </c:pt>
                <c:pt idx="1040">
                  <c:v>1878.6312520257143</c:v>
                </c:pt>
                <c:pt idx="1041">
                  <c:v>1873.424671122857</c:v>
                </c:pt>
                <c:pt idx="1042">
                  <c:v>1868.3191899842857</c:v>
                </c:pt>
                <c:pt idx="1043">
                  <c:v>1863.1109372071428</c:v>
                </c:pt>
                <c:pt idx="1044">
                  <c:v>1857.9122363071431</c:v>
                </c:pt>
                <c:pt idx="1045">
                  <c:v>1852.7878446671427</c:v>
                </c:pt>
                <c:pt idx="1046">
                  <c:v>1847.6063613042859</c:v>
                </c:pt>
                <c:pt idx="1047">
                  <c:v>1842.3432664857144</c:v>
                </c:pt>
                <c:pt idx="1048">
                  <c:v>1837.2957841628572</c:v>
                </c:pt>
                <c:pt idx="1049">
                  <c:v>1832.1197212114287</c:v>
                </c:pt>
                <c:pt idx="1050">
                  <c:v>1827.008754745714</c:v>
                </c:pt>
                <c:pt idx="1051">
                  <c:v>1821.9175623242859</c:v>
                </c:pt>
                <c:pt idx="1052">
                  <c:v>1816.837106747143</c:v>
                </c:pt>
                <c:pt idx="1053">
                  <c:v>1811.7847886085713</c:v>
                </c:pt>
                <c:pt idx="1054">
                  <c:v>1806.8655346128576</c:v>
                </c:pt>
                <c:pt idx="1055">
                  <c:v>1802.1993465928572</c:v>
                </c:pt>
                <c:pt idx="1056">
                  <c:v>1797.4053011471428</c:v>
                </c:pt>
                <c:pt idx="1057">
                  <c:v>1792.4846433457146</c:v>
                </c:pt>
                <c:pt idx="1058">
                  <c:v>1787.4966314385715</c:v>
                </c:pt>
                <c:pt idx="1059">
                  <c:v>1782.5226151771428</c:v>
                </c:pt>
                <c:pt idx="1060">
                  <c:v>1777.4751092942856</c:v>
                </c:pt>
                <c:pt idx="1061">
                  <c:v>1772.328195965714</c:v>
                </c:pt>
                <c:pt idx="1062">
                  <c:v>1766.8938100485716</c:v>
                </c:pt>
                <c:pt idx="1063">
                  <c:v>1761.5985847828572</c:v>
                </c:pt>
                <c:pt idx="1064">
                  <c:v>1756.3272919814283</c:v>
                </c:pt>
                <c:pt idx="1065">
                  <c:v>1751.1413223142856</c:v>
                </c:pt>
                <c:pt idx="1066">
                  <c:v>1745.930205222857</c:v>
                </c:pt>
                <c:pt idx="1067">
                  <c:v>1740.6271088414287</c:v>
                </c:pt>
                <c:pt idx="1068">
                  <c:v>1735.37161326</c:v>
                </c:pt>
                <c:pt idx="1069">
                  <c:v>1730.2384159885714</c:v>
                </c:pt>
                <c:pt idx="1070">
                  <c:v>1725.1457460342858</c:v>
                </c:pt>
                <c:pt idx="1071">
                  <c:v>1719.9981197028571</c:v>
                </c:pt>
                <c:pt idx="1072">
                  <c:v>1714.8313273314286</c:v>
                </c:pt>
                <c:pt idx="1073">
                  <c:v>1709.7141130142859</c:v>
                </c:pt>
                <c:pt idx="1074">
                  <c:v>1704.6881945085715</c:v>
                </c:pt>
                <c:pt idx="1075">
                  <c:v>1699.6192541571431</c:v>
                </c:pt>
                <c:pt idx="1076">
                  <c:v>1694.4074540314286</c:v>
                </c:pt>
                <c:pt idx="1077">
                  <c:v>1689.247281552857</c:v>
                </c:pt>
                <c:pt idx="1078">
                  <c:v>1684.1326357614287</c:v>
                </c:pt>
                <c:pt idx="1079">
                  <c:v>1679.0189249442853</c:v>
                </c:pt>
                <c:pt idx="1080">
                  <c:v>1673.8524091514284</c:v>
                </c:pt>
                <c:pt idx="1081">
                  <c:v>1668.8091450999998</c:v>
                </c:pt>
                <c:pt idx="1082">
                  <c:v>1663.7119239099995</c:v>
                </c:pt>
                <c:pt idx="1083">
                  <c:v>1658.6798577628572</c:v>
                </c:pt>
                <c:pt idx="1084">
                  <c:v>1653.5429140657145</c:v>
                </c:pt>
                <c:pt idx="1085">
                  <c:v>1648.3627772142859</c:v>
                </c:pt>
                <c:pt idx="1086">
                  <c:v>1643.2770262714289</c:v>
                </c:pt>
                <c:pt idx="1087">
                  <c:v>1638.1316844442858</c:v>
                </c:pt>
                <c:pt idx="1088">
                  <c:v>1632.8972173657144</c:v>
                </c:pt>
                <c:pt idx="1089">
                  <c:v>1627.8311163271428</c:v>
                </c:pt>
                <c:pt idx="1090">
                  <c:v>1622.6874415342857</c:v>
                </c:pt>
                <c:pt idx="1091">
                  <c:v>1617.5401639985716</c:v>
                </c:pt>
                <c:pt idx="1092">
                  <c:v>1612.4623907328571</c:v>
                </c:pt>
                <c:pt idx="1093">
                  <c:v>1607.2485285199998</c:v>
                </c:pt>
                <c:pt idx="1094">
                  <c:v>1602.1029350000001</c:v>
                </c:pt>
                <c:pt idx="1095">
                  <c:v>1597.0878647114284</c:v>
                </c:pt>
                <c:pt idx="1096">
                  <c:v>1591.9102471657145</c:v>
                </c:pt>
                <c:pt idx="1097">
                  <c:v>1586.7096340014286</c:v>
                </c:pt>
                <c:pt idx="1098">
                  <c:v>1581.5644917842856</c:v>
                </c:pt>
                <c:pt idx="1099">
                  <c:v>1576.3757129857142</c:v>
                </c:pt>
                <c:pt idx="1100">
                  <c:v>1571.2281917057142</c:v>
                </c:pt>
                <c:pt idx="1101">
                  <c:v>1566.1018556414288</c:v>
                </c:pt>
                <c:pt idx="1102">
                  <c:v>1560.8460752542858</c:v>
                </c:pt>
                <c:pt idx="1103">
                  <c:v>1555.6849752314286</c:v>
                </c:pt>
                <c:pt idx="1104">
                  <c:v>1550.6466719728573</c:v>
                </c:pt>
                <c:pt idx="1105">
                  <c:v>1545.5542641914285</c:v>
                </c:pt>
                <c:pt idx="1106">
                  <c:v>1540.6612827828571</c:v>
                </c:pt>
                <c:pt idx="1107">
                  <c:v>1535.7361411814288</c:v>
                </c:pt>
                <c:pt idx="1108">
                  <c:v>1530.8067792171428</c:v>
                </c:pt>
                <c:pt idx="1109">
                  <c:v>1525.8762362271427</c:v>
                </c:pt>
                <c:pt idx="1110">
                  <c:v>1520.9044432585713</c:v>
                </c:pt>
                <c:pt idx="1111">
                  <c:v>1515.8082998742855</c:v>
                </c:pt>
                <c:pt idx="1112">
                  <c:v>1510.7685504014285</c:v>
                </c:pt>
                <c:pt idx="1113">
                  <c:v>1505.5824985671427</c:v>
                </c:pt>
                <c:pt idx="1114">
                  <c:v>1500.4574196757144</c:v>
                </c:pt>
                <c:pt idx="1115">
                  <c:v>1495.3682347800002</c:v>
                </c:pt>
                <c:pt idx="1116">
                  <c:v>1490.3367618242858</c:v>
                </c:pt>
                <c:pt idx="1117">
                  <c:v>1485.3311267057143</c:v>
                </c:pt>
                <c:pt idx="1118">
                  <c:v>1480.3355367900001</c:v>
                </c:pt>
                <c:pt idx="1119">
                  <c:v>1475.2837099314288</c:v>
                </c:pt>
                <c:pt idx="1120">
                  <c:v>1470.25869115</c:v>
                </c:pt>
                <c:pt idx="1121">
                  <c:v>1465.2350568828572</c:v>
                </c:pt>
                <c:pt idx="1122">
                  <c:v>1460.1371282957145</c:v>
                </c:pt>
                <c:pt idx="1123">
                  <c:v>1455.0001018657142</c:v>
                </c:pt>
                <c:pt idx="1124">
                  <c:v>1449.8329309128569</c:v>
                </c:pt>
                <c:pt idx="1125">
                  <c:v>1444.7291311085714</c:v>
                </c:pt>
                <c:pt idx="1126">
                  <c:v>1439.6742878571426</c:v>
                </c:pt>
                <c:pt idx="1127">
                  <c:v>1434.6060086885714</c:v>
                </c:pt>
                <c:pt idx="1128">
                  <c:v>1429.4331900428572</c:v>
                </c:pt>
                <c:pt idx="1129">
                  <c:v>1424.2884943757142</c:v>
                </c:pt>
                <c:pt idx="1130">
                  <c:v>1419.161627395714</c:v>
                </c:pt>
                <c:pt idx="1131">
                  <c:v>1414.0505574900001</c:v>
                </c:pt>
                <c:pt idx="1132">
                  <c:v>1408.9339016242859</c:v>
                </c:pt>
                <c:pt idx="1133">
                  <c:v>1403.7599411442859</c:v>
                </c:pt>
                <c:pt idx="1134">
                  <c:v>1398.6260805771428</c:v>
                </c:pt>
                <c:pt idx="1135">
                  <c:v>1393.5081049985713</c:v>
                </c:pt>
                <c:pt idx="1136">
                  <c:v>1388.5256181971429</c:v>
                </c:pt>
                <c:pt idx="1137">
                  <c:v>1383.4337962442858</c:v>
                </c:pt>
                <c:pt idx="1138">
                  <c:v>1378.4127765728572</c:v>
                </c:pt>
                <c:pt idx="1139">
                  <c:v>1373.3925195642857</c:v>
                </c:pt>
                <c:pt idx="1140">
                  <c:v>1368.3520204442855</c:v>
                </c:pt>
                <c:pt idx="1141">
                  <c:v>1363.2067756585714</c:v>
                </c:pt>
                <c:pt idx="1142">
                  <c:v>1358.0868627757143</c:v>
                </c:pt>
                <c:pt idx="1143">
                  <c:v>1352.9226335128571</c:v>
                </c:pt>
                <c:pt idx="1144">
                  <c:v>1347.8014790100001</c:v>
                </c:pt>
                <c:pt idx="1145">
                  <c:v>1342.6202905228572</c:v>
                </c:pt>
                <c:pt idx="1146">
                  <c:v>1337.3959609657143</c:v>
                </c:pt>
                <c:pt idx="1147">
                  <c:v>1332.2418075385715</c:v>
                </c:pt>
                <c:pt idx="1148">
                  <c:v>1327.1025423828571</c:v>
                </c:pt>
                <c:pt idx="1149">
                  <c:v>1321.9368986099998</c:v>
                </c:pt>
                <c:pt idx="1150">
                  <c:v>1316.6555975899998</c:v>
                </c:pt>
                <c:pt idx="1151">
                  <c:v>1311.4014078342857</c:v>
                </c:pt>
                <c:pt idx="1152">
                  <c:v>1306.187793172857</c:v>
                </c:pt>
                <c:pt idx="1153">
                  <c:v>1300.9430993842857</c:v>
                </c:pt>
                <c:pt idx="1154">
                  <c:v>1295.6951720071427</c:v>
                </c:pt>
                <c:pt idx="1155">
                  <c:v>1290.4654529100001</c:v>
                </c:pt>
                <c:pt idx="1156">
                  <c:v>1285.2544595542859</c:v>
                </c:pt>
                <c:pt idx="1157">
                  <c:v>1280.0611996285716</c:v>
                </c:pt>
                <c:pt idx="1158">
                  <c:v>1274.8768075342857</c:v>
                </c:pt>
                <c:pt idx="1159">
                  <c:v>1269.6612842071427</c:v>
                </c:pt>
                <c:pt idx="1160">
                  <c:v>1264.4531925199997</c:v>
                </c:pt>
                <c:pt idx="1161">
                  <c:v>1259.2756038085715</c:v>
                </c:pt>
                <c:pt idx="1162">
                  <c:v>1254.0736196771431</c:v>
                </c:pt>
                <c:pt idx="1163">
                  <c:v>1248.846751934286</c:v>
                </c:pt>
                <c:pt idx="1164">
                  <c:v>1243.6526590757144</c:v>
                </c:pt>
                <c:pt idx="1165">
                  <c:v>1238.5843443657143</c:v>
                </c:pt>
                <c:pt idx="1166">
                  <c:v>1233.5053910628574</c:v>
                </c:pt>
                <c:pt idx="1167">
                  <c:v>1228.420046982857</c:v>
                </c:pt>
                <c:pt idx="1168">
                  <c:v>1223.3186080357143</c:v>
                </c:pt>
                <c:pt idx="1169">
                  <c:v>1218.1721568400001</c:v>
                </c:pt>
                <c:pt idx="1170">
                  <c:v>1213.4939725771426</c:v>
                </c:pt>
                <c:pt idx="1171">
                  <c:v>1208.8051913628569</c:v>
                </c:pt>
                <c:pt idx="1172">
                  <c:v>1204.2479665414285</c:v>
                </c:pt>
                <c:pt idx="1173">
                  <c:v>1199.5893590000001</c:v>
                </c:pt>
                <c:pt idx="1174">
                  <c:v>1194.9162127285715</c:v>
                </c:pt>
                <c:pt idx="1175">
                  <c:v>1190.2094891157144</c:v>
                </c:pt>
                <c:pt idx="1176">
                  <c:v>1185.5758758557142</c:v>
                </c:pt>
                <c:pt idx="1177">
                  <c:v>1180.533805477143</c:v>
                </c:pt>
                <c:pt idx="1178">
                  <c:v>1175.4848123528573</c:v>
                </c:pt>
                <c:pt idx="1179">
                  <c:v>1169.7170085171426</c:v>
                </c:pt>
                <c:pt idx="1180">
                  <c:v>1163.8792645014287</c:v>
                </c:pt>
                <c:pt idx="1181">
                  <c:v>1158.6451121085715</c:v>
                </c:pt>
                <c:pt idx="1182">
                  <c:v>1153.3528261700001</c:v>
                </c:pt>
                <c:pt idx="1183">
                  <c:v>1147.7270243800001</c:v>
                </c:pt>
                <c:pt idx="1184">
                  <c:v>1142.1081768871429</c:v>
                </c:pt>
                <c:pt idx="1185">
                  <c:v>1136.4917854957146</c:v>
                </c:pt>
                <c:pt idx="1186">
                  <c:v>1131.3502794671429</c:v>
                </c:pt>
                <c:pt idx="1187">
                  <c:v>1126.3871857314286</c:v>
                </c:pt>
                <c:pt idx="1188">
                  <c:v>1120.92567162</c:v>
                </c:pt>
                <c:pt idx="1189">
                  <c:v>1115.574382512857</c:v>
                </c:pt>
                <c:pt idx="1190">
                  <c:v>1110.5360310014287</c:v>
                </c:pt>
                <c:pt idx="1191">
                  <c:v>1105.5237526414285</c:v>
                </c:pt>
                <c:pt idx="1192">
                  <c:v>1100.60055923</c:v>
                </c:pt>
                <c:pt idx="1193">
                  <c:v>1095.7583466785713</c:v>
                </c:pt>
                <c:pt idx="1194">
                  <c:v>1091.0733622971427</c:v>
                </c:pt>
                <c:pt idx="1195">
                  <c:v>1086.3111323099999</c:v>
                </c:pt>
                <c:pt idx="1196">
                  <c:v>1081.0922417485715</c:v>
                </c:pt>
                <c:pt idx="1197">
                  <c:v>1075.9000852371428</c:v>
                </c:pt>
                <c:pt idx="1198">
                  <c:v>1070.672144917143</c:v>
                </c:pt>
                <c:pt idx="1199">
                  <c:v>1065.3007018285714</c:v>
                </c:pt>
                <c:pt idx="1200">
                  <c:v>1059.8450569814286</c:v>
                </c:pt>
                <c:pt idx="1201">
                  <c:v>1054.3447856942857</c:v>
                </c:pt>
                <c:pt idx="1202">
                  <c:v>1048.85328815</c:v>
                </c:pt>
                <c:pt idx="1203">
                  <c:v>1044.1286305585713</c:v>
                </c:pt>
                <c:pt idx="1204">
                  <c:v>1038.9162680042859</c:v>
                </c:pt>
                <c:pt idx="1205">
                  <c:v>1033.7357270328571</c:v>
                </c:pt>
                <c:pt idx="1206">
                  <c:v>1029.2467024700002</c:v>
                </c:pt>
                <c:pt idx="1207">
                  <c:v>1024.667130157143</c:v>
                </c:pt>
                <c:pt idx="1208">
                  <c:v>1019.8705752414287</c:v>
                </c:pt>
                <c:pt idx="1209">
                  <c:v>1014.500299127143</c:v>
                </c:pt>
                <c:pt idx="1210">
                  <c:v>1008.7672617899999</c:v>
                </c:pt>
                <c:pt idx="1211">
                  <c:v>1003.5357346642858</c:v>
                </c:pt>
                <c:pt idx="1212">
                  <c:v>998.29368691142849</c:v>
                </c:pt>
                <c:pt idx="1213">
                  <c:v>992.46246315142866</c:v>
                </c:pt>
                <c:pt idx="1214">
                  <c:v>986.72465298571421</c:v>
                </c:pt>
                <c:pt idx="1215">
                  <c:v>981.10804912999993</c:v>
                </c:pt>
                <c:pt idx="1216">
                  <c:v>976.10566851142846</c:v>
                </c:pt>
                <c:pt idx="1217">
                  <c:v>971.10764094142849</c:v>
                </c:pt>
                <c:pt idx="1218">
                  <c:v>966.10723085714289</c:v>
                </c:pt>
                <c:pt idx="1219">
                  <c:v>961.06240166000009</c:v>
                </c:pt>
                <c:pt idx="1220">
                  <c:v>955.92128627428576</c:v>
                </c:pt>
                <c:pt idx="1221">
                  <c:v>950.80825384999991</c:v>
                </c:pt>
                <c:pt idx="1222">
                  <c:v>945.62458420600001</c:v>
                </c:pt>
                <c:pt idx="1223">
                  <c:v>940.38378892499998</c:v>
                </c:pt>
                <c:pt idx="1224">
                  <c:v>935.29807966999999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47C-490C-A2C4-CBD8F1FC22E1}"/>
            </c:ext>
          </c:extLst>
        </c:ser>
        <c:ser>
          <c:idx val="1"/>
          <c:order val="9"/>
          <c:tx>
            <c:strRef>
              <c:f>RatingCurves!$X$3</c:f>
              <c:strCache>
                <c:ptCount val="1"/>
                <c:pt idx="0">
                  <c:v>Sermide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RatingCurves!$Q$4:$Q$988</c:f>
              <c:numCache>
                <c:formatCode>General</c:formatCode>
                <c:ptCount val="985"/>
                <c:pt idx="0">
                  <c:v>6.390844208571429</c:v>
                </c:pt>
                <c:pt idx="1">
                  <c:v>6.390844208571429</c:v>
                </c:pt>
                <c:pt idx="2">
                  <c:v>6.390844208571429</c:v>
                </c:pt>
                <c:pt idx="3">
                  <c:v>6.390844208571429</c:v>
                </c:pt>
                <c:pt idx="4">
                  <c:v>6.390844208571429</c:v>
                </c:pt>
                <c:pt idx="5">
                  <c:v>6.390844208571429</c:v>
                </c:pt>
                <c:pt idx="6">
                  <c:v>6.4125952028571431</c:v>
                </c:pt>
                <c:pt idx="7">
                  <c:v>6.4408087028571428</c:v>
                </c:pt>
                <c:pt idx="8">
                  <c:v>6.475626602857143</c:v>
                </c:pt>
                <c:pt idx="9">
                  <c:v>6.5162802414285705</c:v>
                </c:pt>
                <c:pt idx="10">
                  <c:v>6.5607794357142861</c:v>
                </c:pt>
                <c:pt idx="11">
                  <c:v>6.60731629</c:v>
                </c:pt>
                <c:pt idx="12">
                  <c:v>6.6536889757142861</c:v>
                </c:pt>
                <c:pt idx="13">
                  <c:v>6.6982651442857151</c:v>
                </c:pt>
                <c:pt idx="14">
                  <c:v>6.7401576728571433</c:v>
                </c:pt>
                <c:pt idx="15">
                  <c:v>6.7790310728571423</c:v>
                </c:pt>
                <c:pt idx="16">
                  <c:v>6.8146987642857138</c:v>
                </c:pt>
                <c:pt idx="17">
                  <c:v>6.8472640842857135</c:v>
                </c:pt>
                <c:pt idx="18">
                  <c:v>6.8766527171428562</c:v>
                </c:pt>
                <c:pt idx="19">
                  <c:v>6.9029863214285712</c:v>
                </c:pt>
                <c:pt idx="20">
                  <c:v>6.9266993657142857</c:v>
                </c:pt>
                <c:pt idx="21">
                  <c:v>6.948340892857142</c:v>
                </c:pt>
                <c:pt idx="22">
                  <c:v>6.9679559300000005</c:v>
                </c:pt>
                <c:pt idx="23">
                  <c:v>6.9853570128571434</c:v>
                </c:pt>
                <c:pt idx="24">
                  <c:v>7.0012418900000002</c:v>
                </c:pt>
                <c:pt idx="25">
                  <c:v>7.0150423057142861</c:v>
                </c:pt>
                <c:pt idx="26">
                  <c:v>7.0275855071428568</c:v>
                </c:pt>
                <c:pt idx="27">
                  <c:v>7.0388465614285707</c:v>
                </c:pt>
                <c:pt idx="28">
                  <c:v>7.0485194071428561</c:v>
                </c:pt>
                <c:pt idx="29">
                  <c:v>7.0571101057142851</c:v>
                </c:pt>
                <c:pt idx="30">
                  <c:v>7.0651749885714281</c:v>
                </c:pt>
                <c:pt idx="31">
                  <c:v>7.0722631728571423</c:v>
                </c:pt>
                <c:pt idx="32">
                  <c:v>7.0795145042857142</c:v>
                </c:pt>
                <c:pt idx="33">
                  <c:v>7.0866333428571426</c:v>
                </c:pt>
                <c:pt idx="34">
                  <c:v>7.0940243185714289</c:v>
                </c:pt>
                <c:pt idx="35">
                  <c:v>7.1022922671428574</c:v>
                </c:pt>
                <c:pt idx="36">
                  <c:v>7.112260002857143</c:v>
                </c:pt>
                <c:pt idx="37">
                  <c:v>7.1240408100000012</c:v>
                </c:pt>
                <c:pt idx="38">
                  <c:v>7.1382203800000008</c:v>
                </c:pt>
                <c:pt idx="39">
                  <c:v>7.1550244614285718</c:v>
                </c:pt>
                <c:pt idx="40">
                  <c:v>7.1758907871428566</c:v>
                </c:pt>
                <c:pt idx="41">
                  <c:v>7.2005665642857144</c:v>
                </c:pt>
                <c:pt idx="42">
                  <c:v>7.230031354285714</c:v>
                </c:pt>
                <c:pt idx="43">
                  <c:v>7.2646186014285714</c:v>
                </c:pt>
                <c:pt idx="44">
                  <c:v>7.3051218985714286</c:v>
                </c:pt>
                <c:pt idx="45">
                  <c:v>7.3522338185714284</c:v>
                </c:pt>
                <c:pt idx="46">
                  <c:v>7.4064912799999991</c:v>
                </c:pt>
                <c:pt idx="47">
                  <c:v>7.4668483057142856</c:v>
                </c:pt>
                <c:pt idx="48">
                  <c:v>7.534489837142857</c:v>
                </c:pt>
                <c:pt idx="49">
                  <c:v>7.6093873299999997</c:v>
                </c:pt>
                <c:pt idx="50">
                  <c:v>7.6912251885714289</c:v>
                </c:pt>
                <c:pt idx="51">
                  <c:v>7.778487887142858</c:v>
                </c:pt>
                <c:pt idx="52">
                  <c:v>7.8705616000000003</c:v>
                </c:pt>
                <c:pt idx="53">
                  <c:v>7.9672974857142851</c:v>
                </c:pt>
                <c:pt idx="54">
                  <c:v>8.0693602557142849</c:v>
                </c:pt>
                <c:pt idx="55">
                  <c:v>8.17502587142857</c:v>
                </c:pt>
                <c:pt idx="56">
                  <c:v>8.2847475999999993</c:v>
                </c:pt>
                <c:pt idx="57">
                  <c:v>8.3991335442857142</c:v>
                </c:pt>
                <c:pt idx="58">
                  <c:v>8.5180662685714292</c:v>
                </c:pt>
                <c:pt idx="59">
                  <c:v>8.6425462442857146</c:v>
                </c:pt>
                <c:pt idx="60">
                  <c:v>8.7708486828571441</c:v>
                </c:pt>
                <c:pt idx="61">
                  <c:v>8.9023735871428578</c:v>
                </c:pt>
                <c:pt idx="62">
                  <c:v>9.0362597885714298</c:v>
                </c:pt>
                <c:pt idx="63">
                  <c:v>9.1724670971428566</c:v>
                </c:pt>
                <c:pt idx="64">
                  <c:v>9.3092847571428567</c:v>
                </c:pt>
                <c:pt idx="65">
                  <c:v>9.4475592214285733</c:v>
                </c:pt>
                <c:pt idx="66">
                  <c:v>9.585330418571429</c:v>
                </c:pt>
                <c:pt idx="67">
                  <c:v>9.7232219157142872</c:v>
                </c:pt>
                <c:pt idx="68">
                  <c:v>9.8591117857142851</c:v>
                </c:pt>
                <c:pt idx="69">
                  <c:v>9.9946166442857152</c:v>
                </c:pt>
                <c:pt idx="70">
                  <c:v>10.126665932857145</c:v>
                </c:pt>
                <c:pt idx="71">
                  <c:v>10.256540979999999</c:v>
                </c:pt>
                <c:pt idx="72">
                  <c:v>10.382584437142857</c:v>
                </c:pt>
                <c:pt idx="73">
                  <c:v>10.503891401428572</c:v>
                </c:pt>
                <c:pt idx="74">
                  <c:v>10.619830405714286</c:v>
                </c:pt>
                <c:pt idx="75">
                  <c:v>10.731673107142857</c:v>
                </c:pt>
                <c:pt idx="76">
                  <c:v>10.837332318571429</c:v>
                </c:pt>
                <c:pt idx="77">
                  <c:v>10.938985008571427</c:v>
                </c:pt>
                <c:pt idx="78">
                  <c:v>11.034683501428571</c:v>
                </c:pt>
                <c:pt idx="79">
                  <c:v>11.125846591428571</c:v>
                </c:pt>
                <c:pt idx="80">
                  <c:v>11.212347985714286</c:v>
                </c:pt>
                <c:pt idx="81">
                  <c:v>11.291737012857142</c:v>
                </c:pt>
                <c:pt idx="82">
                  <c:v>11.36942563857143</c:v>
                </c:pt>
                <c:pt idx="83">
                  <c:v>11.443547659999998</c:v>
                </c:pt>
                <c:pt idx="84">
                  <c:v>11.51391669857143</c:v>
                </c:pt>
                <c:pt idx="85">
                  <c:v>11.58116259</c:v>
                </c:pt>
                <c:pt idx="86">
                  <c:v>11.644173487142856</c:v>
                </c:pt>
                <c:pt idx="87">
                  <c:v>11.704597747142858</c:v>
                </c:pt>
                <c:pt idx="88">
                  <c:v>11.765186720000001</c:v>
                </c:pt>
                <c:pt idx="89">
                  <c:v>11.821596282857143</c:v>
                </c:pt>
                <c:pt idx="90">
                  <c:v>11.875758852857144</c:v>
                </c:pt>
                <c:pt idx="91">
                  <c:v>11.928268024285714</c:v>
                </c:pt>
                <c:pt idx="92">
                  <c:v>11.978620938571428</c:v>
                </c:pt>
                <c:pt idx="93">
                  <c:v>12.027805737142858</c:v>
                </c:pt>
                <c:pt idx="94">
                  <c:v>12.075352941428568</c:v>
                </c:pt>
                <c:pt idx="95">
                  <c:v>12.120461464285714</c:v>
                </c:pt>
                <c:pt idx="96">
                  <c:v>12.162874222857143</c:v>
                </c:pt>
                <c:pt idx="97">
                  <c:v>12.203740530000001</c:v>
                </c:pt>
                <c:pt idx="98">
                  <c:v>12.241716387142857</c:v>
                </c:pt>
                <c:pt idx="99">
                  <c:v>12.27962167142857</c:v>
                </c:pt>
                <c:pt idx="100">
                  <c:v>12.314999855714285</c:v>
                </c:pt>
                <c:pt idx="101">
                  <c:v>12.347884452857143</c:v>
                </c:pt>
                <c:pt idx="102">
                  <c:v>12.379657201428572</c:v>
                </c:pt>
                <c:pt idx="103">
                  <c:v>12.411451339999999</c:v>
                </c:pt>
                <c:pt idx="104">
                  <c:v>12.44120706857143</c:v>
                </c:pt>
                <c:pt idx="105">
                  <c:v>12.469920022857142</c:v>
                </c:pt>
                <c:pt idx="106">
                  <c:v>12.496542387142856</c:v>
                </c:pt>
                <c:pt idx="107">
                  <c:v>12.522554534285716</c:v>
                </c:pt>
                <c:pt idx="108">
                  <c:v>12.548096521428572</c:v>
                </c:pt>
                <c:pt idx="109">
                  <c:v>12.572439604285714</c:v>
                </c:pt>
                <c:pt idx="110">
                  <c:v>12.593683381428573</c:v>
                </c:pt>
                <c:pt idx="111">
                  <c:v>12.615437237142856</c:v>
                </c:pt>
                <c:pt idx="112">
                  <c:v>12.636011534285712</c:v>
                </c:pt>
                <c:pt idx="113">
                  <c:v>12.654639518571429</c:v>
                </c:pt>
                <c:pt idx="114">
                  <c:v>12.67259884142857</c:v>
                </c:pt>
                <c:pt idx="115">
                  <c:v>12.688792502857142</c:v>
                </c:pt>
                <c:pt idx="116">
                  <c:v>12.703149932857144</c:v>
                </c:pt>
                <c:pt idx="117">
                  <c:v>12.716188295714286</c:v>
                </c:pt>
                <c:pt idx="118">
                  <c:v>12.726452011428572</c:v>
                </c:pt>
                <c:pt idx="119">
                  <c:v>12.735265595714285</c:v>
                </c:pt>
                <c:pt idx="120">
                  <c:v>12.741117612857142</c:v>
                </c:pt>
                <c:pt idx="121">
                  <c:v>12.745295387142859</c:v>
                </c:pt>
                <c:pt idx="122">
                  <c:v>12.747120175714286</c:v>
                </c:pt>
                <c:pt idx="123">
                  <c:v>12.747542244285714</c:v>
                </c:pt>
                <c:pt idx="124">
                  <c:v>12.747041972857142</c:v>
                </c:pt>
                <c:pt idx="125">
                  <c:v>12.745358328571429</c:v>
                </c:pt>
                <c:pt idx="126">
                  <c:v>12.741900034285715</c:v>
                </c:pt>
                <c:pt idx="127">
                  <c:v>12.736698149999999</c:v>
                </c:pt>
                <c:pt idx="128">
                  <c:v>12.730211530000002</c:v>
                </c:pt>
                <c:pt idx="129">
                  <c:v>12.72216796857143</c:v>
                </c:pt>
                <c:pt idx="130">
                  <c:v>12.71284266857143</c:v>
                </c:pt>
                <c:pt idx="131">
                  <c:v>12.702119282857142</c:v>
                </c:pt>
                <c:pt idx="132">
                  <c:v>12.690770422857142</c:v>
                </c:pt>
                <c:pt idx="133">
                  <c:v>12.677241052857143</c:v>
                </c:pt>
                <c:pt idx="134">
                  <c:v>12.664428574285713</c:v>
                </c:pt>
                <c:pt idx="135">
                  <c:v>12.648528644285713</c:v>
                </c:pt>
                <c:pt idx="136">
                  <c:v>12.632875851428571</c:v>
                </c:pt>
                <c:pt idx="137">
                  <c:v>12.615653311428572</c:v>
                </c:pt>
                <c:pt idx="138">
                  <c:v>12.597089904285715</c:v>
                </c:pt>
                <c:pt idx="139">
                  <c:v>12.57716941857143</c:v>
                </c:pt>
                <c:pt idx="140">
                  <c:v>12.555951800000001</c:v>
                </c:pt>
                <c:pt idx="141">
                  <c:v>12.533014298571429</c:v>
                </c:pt>
                <c:pt idx="142">
                  <c:v>12.510527611428572</c:v>
                </c:pt>
                <c:pt idx="143">
                  <c:v>12.48671586142857</c:v>
                </c:pt>
                <c:pt idx="144">
                  <c:v>12.462547165714284</c:v>
                </c:pt>
                <c:pt idx="145">
                  <c:v>12.437655175714285</c:v>
                </c:pt>
                <c:pt idx="146">
                  <c:v>12.411248614285714</c:v>
                </c:pt>
                <c:pt idx="147">
                  <c:v>12.385451042857143</c:v>
                </c:pt>
                <c:pt idx="148">
                  <c:v>12.359608511428572</c:v>
                </c:pt>
                <c:pt idx="149">
                  <c:v>12.331964625714287</c:v>
                </c:pt>
                <c:pt idx="150">
                  <c:v>12.303533551428572</c:v>
                </c:pt>
                <c:pt idx="151">
                  <c:v>12.275180950000001</c:v>
                </c:pt>
                <c:pt idx="152">
                  <c:v>12.245882304285715</c:v>
                </c:pt>
                <c:pt idx="153">
                  <c:v>12.216486928571429</c:v>
                </c:pt>
                <c:pt idx="154">
                  <c:v>12.186616351428572</c:v>
                </c:pt>
                <c:pt idx="155">
                  <c:v>12.155044827142857</c:v>
                </c:pt>
                <c:pt idx="156">
                  <c:v>12.124720845714288</c:v>
                </c:pt>
                <c:pt idx="157">
                  <c:v>12.093667711428575</c:v>
                </c:pt>
                <c:pt idx="158">
                  <c:v>12.062921251428573</c:v>
                </c:pt>
                <c:pt idx="159">
                  <c:v>12.031869207142858</c:v>
                </c:pt>
                <c:pt idx="160">
                  <c:v>12.001287324285714</c:v>
                </c:pt>
                <c:pt idx="161">
                  <c:v>11.971259525714286</c:v>
                </c:pt>
                <c:pt idx="162">
                  <c:v>11.94244057857143</c:v>
                </c:pt>
                <c:pt idx="163">
                  <c:v>11.914446014285716</c:v>
                </c:pt>
                <c:pt idx="164">
                  <c:v>11.887287958571429</c:v>
                </c:pt>
                <c:pt idx="165">
                  <c:v>11.860263008571426</c:v>
                </c:pt>
                <c:pt idx="166">
                  <c:v>11.835489411428572</c:v>
                </c:pt>
                <c:pt idx="167">
                  <c:v>11.810706550000001</c:v>
                </c:pt>
                <c:pt idx="168">
                  <c:v>11.78725706</c:v>
                </c:pt>
                <c:pt idx="169">
                  <c:v>11.765740395714285</c:v>
                </c:pt>
                <c:pt idx="170">
                  <c:v>11.743915694285715</c:v>
                </c:pt>
                <c:pt idx="171">
                  <c:v>11.724382945714284</c:v>
                </c:pt>
                <c:pt idx="172">
                  <c:v>11.706663539999999</c:v>
                </c:pt>
                <c:pt idx="173">
                  <c:v>11.690356798571429</c:v>
                </c:pt>
                <c:pt idx="174">
                  <c:v>11.67668873857143</c:v>
                </c:pt>
                <c:pt idx="175">
                  <c:v>11.664782524285714</c:v>
                </c:pt>
                <c:pt idx="176">
                  <c:v>11.654932840000001</c:v>
                </c:pt>
                <c:pt idx="177">
                  <c:v>11.647747994285714</c:v>
                </c:pt>
                <c:pt idx="178">
                  <c:v>11.642729214285714</c:v>
                </c:pt>
                <c:pt idx="179">
                  <c:v>11.640437535714286</c:v>
                </c:pt>
                <c:pt idx="180">
                  <c:v>11.640888078571427</c:v>
                </c:pt>
                <c:pt idx="181">
                  <c:v>11.644505772857144</c:v>
                </c:pt>
                <c:pt idx="182">
                  <c:v>11.652157374285716</c:v>
                </c:pt>
                <c:pt idx="183">
                  <c:v>11.662765094285716</c:v>
                </c:pt>
                <c:pt idx="184">
                  <c:v>11.678024291428571</c:v>
                </c:pt>
                <c:pt idx="185">
                  <c:v>11.698307581428571</c:v>
                </c:pt>
                <c:pt idx="186">
                  <c:v>11.722067422857146</c:v>
                </c:pt>
                <c:pt idx="187">
                  <c:v>11.749916484285714</c:v>
                </c:pt>
                <c:pt idx="188">
                  <c:v>11.782033782857141</c:v>
                </c:pt>
                <c:pt idx="189">
                  <c:v>11.816743168571429</c:v>
                </c:pt>
                <c:pt idx="190">
                  <c:v>11.854404992857143</c:v>
                </c:pt>
                <c:pt idx="191">
                  <c:v>11.895007541428571</c:v>
                </c:pt>
                <c:pt idx="192">
                  <c:v>11.936721937142858</c:v>
                </c:pt>
                <c:pt idx="193">
                  <c:v>11.980481282857141</c:v>
                </c:pt>
                <c:pt idx="194">
                  <c:v>12.025232994285716</c:v>
                </c:pt>
                <c:pt idx="195">
                  <c:v>12.069620812857142</c:v>
                </c:pt>
                <c:pt idx="196">
                  <c:v>12.114858898571429</c:v>
                </c:pt>
                <c:pt idx="197">
                  <c:v>12.160600797142857</c:v>
                </c:pt>
                <c:pt idx="198">
                  <c:v>12.205742425714286</c:v>
                </c:pt>
                <c:pt idx="199">
                  <c:v>12.251109258571429</c:v>
                </c:pt>
                <c:pt idx="200">
                  <c:v>12.295668057142858</c:v>
                </c:pt>
                <c:pt idx="201">
                  <c:v>12.340107509999999</c:v>
                </c:pt>
                <c:pt idx="202">
                  <c:v>12.384621075714287</c:v>
                </c:pt>
                <c:pt idx="203">
                  <c:v>12.428236417142857</c:v>
                </c:pt>
                <c:pt idx="204">
                  <c:v>12.471375194285715</c:v>
                </c:pt>
                <c:pt idx="205">
                  <c:v>12.514450755714288</c:v>
                </c:pt>
                <c:pt idx="206">
                  <c:v>12.555515018571429</c:v>
                </c:pt>
                <c:pt idx="207">
                  <c:v>12.596206938571429</c:v>
                </c:pt>
                <c:pt idx="208">
                  <c:v>12.636457444285714</c:v>
                </c:pt>
                <c:pt idx="209">
                  <c:v>12.67587988857143</c:v>
                </c:pt>
                <c:pt idx="210">
                  <c:v>12.714538711428572</c:v>
                </c:pt>
                <c:pt idx="211">
                  <c:v>12.752508299999999</c:v>
                </c:pt>
                <c:pt idx="212">
                  <c:v>12.788854871428571</c:v>
                </c:pt>
                <c:pt idx="213">
                  <c:v>12.824876648571429</c:v>
                </c:pt>
                <c:pt idx="214">
                  <c:v>12.861566951428571</c:v>
                </c:pt>
                <c:pt idx="215">
                  <c:v>12.896506308571428</c:v>
                </c:pt>
                <c:pt idx="216">
                  <c:v>12.929419652857144</c:v>
                </c:pt>
                <c:pt idx="217">
                  <c:v>12.961554935714288</c:v>
                </c:pt>
                <c:pt idx="218">
                  <c:v>12.992353167142856</c:v>
                </c:pt>
                <c:pt idx="219">
                  <c:v>13.022487777142857</c:v>
                </c:pt>
                <c:pt idx="220">
                  <c:v>13.053601810000002</c:v>
                </c:pt>
                <c:pt idx="221">
                  <c:v>13.081445285714285</c:v>
                </c:pt>
                <c:pt idx="222">
                  <c:v>13.108622687142859</c:v>
                </c:pt>
                <c:pt idx="223">
                  <c:v>13.136953081428572</c:v>
                </c:pt>
                <c:pt idx="224">
                  <c:v>13.165705817142856</c:v>
                </c:pt>
                <c:pt idx="225">
                  <c:v>13.193902287142857</c:v>
                </c:pt>
                <c:pt idx="226">
                  <c:v>13.222545350000001</c:v>
                </c:pt>
                <c:pt idx="227">
                  <c:v>13.249105861428571</c:v>
                </c:pt>
                <c:pt idx="228">
                  <c:v>13.275323458571426</c:v>
                </c:pt>
                <c:pt idx="229">
                  <c:v>13.302105902857139</c:v>
                </c:pt>
                <c:pt idx="230">
                  <c:v>13.328035217142856</c:v>
                </c:pt>
                <c:pt idx="231">
                  <c:v>13.353416985714286</c:v>
                </c:pt>
                <c:pt idx="232">
                  <c:v>13.379420687142856</c:v>
                </c:pt>
                <c:pt idx="233">
                  <c:v>13.405721798571429</c:v>
                </c:pt>
                <c:pt idx="234">
                  <c:v>13.432670591428572</c:v>
                </c:pt>
                <c:pt idx="235">
                  <c:v>13.46236732857143</c:v>
                </c:pt>
                <c:pt idx="236">
                  <c:v>13.490830828571429</c:v>
                </c:pt>
                <c:pt idx="237">
                  <c:v>13.521204674285714</c:v>
                </c:pt>
                <c:pt idx="238">
                  <c:v>13.551164625714287</c:v>
                </c:pt>
                <c:pt idx="239">
                  <c:v>13.582802089999999</c:v>
                </c:pt>
                <c:pt idx="240">
                  <c:v>13.613267625714286</c:v>
                </c:pt>
                <c:pt idx="241">
                  <c:v>13.645068439999999</c:v>
                </c:pt>
                <c:pt idx="242">
                  <c:v>13.67631299</c:v>
                </c:pt>
                <c:pt idx="243">
                  <c:v>13.709192684285714</c:v>
                </c:pt>
                <c:pt idx="244">
                  <c:v>13.742834635714287</c:v>
                </c:pt>
                <c:pt idx="245">
                  <c:v>13.778045108571431</c:v>
                </c:pt>
                <c:pt idx="246">
                  <c:v>13.813651630000001</c:v>
                </c:pt>
                <c:pt idx="247">
                  <c:v>13.851806777142857</c:v>
                </c:pt>
                <c:pt idx="248">
                  <c:v>13.891720908571429</c:v>
                </c:pt>
                <c:pt idx="249">
                  <c:v>13.932865552857143</c:v>
                </c:pt>
                <c:pt idx="250">
                  <c:v>13.976018907142857</c:v>
                </c:pt>
                <c:pt idx="251">
                  <c:v>14.019268037142854</c:v>
                </c:pt>
                <c:pt idx="252">
                  <c:v>14.064170567142856</c:v>
                </c:pt>
                <c:pt idx="253">
                  <c:v>14.109964235714287</c:v>
                </c:pt>
                <c:pt idx="254">
                  <c:v>14.1568985</c:v>
                </c:pt>
                <c:pt idx="255">
                  <c:v>14.20362064</c:v>
                </c:pt>
                <c:pt idx="256">
                  <c:v>14.252359391428572</c:v>
                </c:pt>
                <c:pt idx="257">
                  <c:v>14.302398409999999</c:v>
                </c:pt>
                <c:pt idx="258">
                  <c:v>14.353088924285714</c:v>
                </c:pt>
                <c:pt idx="259">
                  <c:v>14.402466637142856</c:v>
                </c:pt>
                <c:pt idx="260">
                  <c:v>14.453847612857142</c:v>
                </c:pt>
                <c:pt idx="261">
                  <c:v>14.503895895714285</c:v>
                </c:pt>
                <c:pt idx="262">
                  <c:v>14.55397932857143</c:v>
                </c:pt>
                <c:pt idx="263">
                  <c:v>14.602300371428571</c:v>
                </c:pt>
                <c:pt idx="264">
                  <c:v>14.650042124285715</c:v>
                </c:pt>
                <c:pt idx="265">
                  <c:v>14.698345592857143</c:v>
                </c:pt>
                <c:pt idx="266">
                  <c:v>14.749235154285715</c:v>
                </c:pt>
                <c:pt idx="267">
                  <c:v>14.796711650000002</c:v>
                </c:pt>
                <c:pt idx="268">
                  <c:v>14.846371787142859</c:v>
                </c:pt>
                <c:pt idx="269">
                  <c:v>14.895773751428573</c:v>
                </c:pt>
                <c:pt idx="270">
                  <c:v>14.945803778571429</c:v>
                </c:pt>
                <c:pt idx="271">
                  <c:v>14.992843355714285</c:v>
                </c:pt>
                <c:pt idx="272">
                  <c:v>15.038372584285716</c:v>
                </c:pt>
                <c:pt idx="273">
                  <c:v>15.080578529999999</c:v>
                </c:pt>
                <c:pt idx="274">
                  <c:v>15.121487752857144</c:v>
                </c:pt>
                <c:pt idx="275">
                  <c:v>15.160669325714284</c:v>
                </c:pt>
                <c:pt idx="276">
                  <c:v>15.195643287142858</c:v>
                </c:pt>
                <c:pt idx="277">
                  <c:v>15.227872301428571</c:v>
                </c:pt>
                <c:pt idx="278">
                  <c:v>15.259214399999999</c:v>
                </c:pt>
                <c:pt idx="279">
                  <c:v>15.288701874285712</c:v>
                </c:pt>
                <c:pt idx="280">
                  <c:v>15.312958717142859</c:v>
                </c:pt>
                <c:pt idx="281">
                  <c:v>15.337388038571429</c:v>
                </c:pt>
                <c:pt idx="282">
                  <c:v>15.35506848</c:v>
                </c:pt>
                <c:pt idx="283">
                  <c:v>15.374051639999999</c:v>
                </c:pt>
                <c:pt idx="284">
                  <c:v>15.38831670142857</c:v>
                </c:pt>
                <c:pt idx="285">
                  <c:v>15.402419772857144</c:v>
                </c:pt>
                <c:pt idx="286">
                  <c:v>15.412838528571429</c:v>
                </c:pt>
                <c:pt idx="287">
                  <c:v>15.424614635714287</c:v>
                </c:pt>
                <c:pt idx="288">
                  <c:v>15.433293615714286</c:v>
                </c:pt>
                <c:pt idx="289">
                  <c:v>15.442361151428571</c:v>
                </c:pt>
                <c:pt idx="290">
                  <c:v>15.447025027142857</c:v>
                </c:pt>
                <c:pt idx="291">
                  <c:v>15.45399584142857</c:v>
                </c:pt>
                <c:pt idx="292">
                  <c:v>15.457596370000001</c:v>
                </c:pt>
                <c:pt idx="293">
                  <c:v>15.461258070000001</c:v>
                </c:pt>
                <c:pt idx="294">
                  <c:v>15.464116504285714</c:v>
                </c:pt>
                <c:pt idx="295">
                  <c:v>15.466941559999999</c:v>
                </c:pt>
                <c:pt idx="296">
                  <c:v>15.469035828571426</c:v>
                </c:pt>
                <c:pt idx="297">
                  <c:v>15.46996934</c:v>
                </c:pt>
                <c:pt idx="298">
                  <c:v>15.468667982857141</c:v>
                </c:pt>
                <c:pt idx="299">
                  <c:v>15.468307494285714</c:v>
                </c:pt>
                <c:pt idx="300">
                  <c:v>15.46573311857143</c:v>
                </c:pt>
                <c:pt idx="301">
                  <c:v>15.462540488571429</c:v>
                </c:pt>
                <c:pt idx="302">
                  <c:v>15.456491878571427</c:v>
                </c:pt>
                <c:pt idx="303">
                  <c:v>15.44973019142857</c:v>
                </c:pt>
                <c:pt idx="304">
                  <c:v>15.444335664285715</c:v>
                </c:pt>
                <c:pt idx="305">
                  <c:v>15.439395222857144</c:v>
                </c:pt>
                <c:pt idx="306">
                  <c:v>15.432720592857141</c:v>
                </c:pt>
                <c:pt idx="307">
                  <c:v>15.427230835714285</c:v>
                </c:pt>
                <c:pt idx="308">
                  <c:v>15.422010968571428</c:v>
                </c:pt>
                <c:pt idx="309">
                  <c:v>15.416890690000001</c:v>
                </c:pt>
                <c:pt idx="310">
                  <c:v>15.41330174</c:v>
                </c:pt>
                <c:pt idx="311">
                  <c:v>15.409211022857145</c:v>
                </c:pt>
                <c:pt idx="312">
                  <c:v>15.405327251428572</c:v>
                </c:pt>
                <c:pt idx="313">
                  <c:v>15.402104104285716</c:v>
                </c:pt>
                <c:pt idx="314">
                  <c:v>15.400014740000001</c:v>
                </c:pt>
                <c:pt idx="315">
                  <c:v>15.398951119999998</c:v>
                </c:pt>
                <c:pt idx="316">
                  <c:v>15.400080542857143</c:v>
                </c:pt>
                <c:pt idx="317">
                  <c:v>15.400147710000001</c:v>
                </c:pt>
                <c:pt idx="318">
                  <c:v>15.40268135</c:v>
                </c:pt>
                <c:pt idx="319">
                  <c:v>15.406216075714287</c:v>
                </c:pt>
                <c:pt idx="320">
                  <c:v>15.409649031428572</c:v>
                </c:pt>
                <c:pt idx="321">
                  <c:v>15.414361408571427</c:v>
                </c:pt>
                <c:pt idx="322">
                  <c:v>15.420690808571431</c:v>
                </c:pt>
                <c:pt idx="323">
                  <c:v>15.429005487142858</c:v>
                </c:pt>
                <c:pt idx="324">
                  <c:v>15.438258579999999</c:v>
                </c:pt>
                <c:pt idx="325">
                  <c:v>15.450002125714287</c:v>
                </c:pt>
                <c:pt idx="326">
                  <c:v>15.463513511428571</c:v>
                </c:pt>
                <c:pt idx="327">
                  <c:v>15.478486607142857</c:v>
                </c:pt>
                <c:pt idx="328">
                  <c:v>15.495400292857143</c:v>
                </c:pt>
                <c:pt idx="329">
                  <c:v>15.511429787142857</c:v>
                </c:pt>
                <c:pt idx="330">
                  <c:v>15.526075908571428</c:v>
                </c:pt>
                <c:pt idx="331">
                  <c:v>15.544449942857142</c:v>
                </c:pt>
                <c:pt idx="332">
                  <c:v>15.562464714285714</c:v>
                </c:pt>
                <c:pt idx="333">
                  <c:v>15.580734525714286</c:v>
                </c:pt>
                <c:pt idx="334">
                  <c:v>15.602104868571429</c:v>
                </c:pt>
                <c:pt idx="335">
                  <c:v>15.621882575714285</c:v>
                </c:pt>
                <c:pt idx="336">
                  <c:v>15.640774864285714</c:v>
                </c:pt>
                <c:pt idx="337">
                  <c:v>15.662508148571428</c:v>
                </c:pt>
                <c:pt idx="338">
                  <c:v>15.681259837142857</c:v>
                </c:pt>
                <c:pt idx="339">
                  <c:v>15.698231561428571</c:v>
                </c:pt>
                <c:pt idx="340">
                  <c:v>15.716420038571426</c:v>
                </c:pt>
                <c:pt idx="341">
                  <c:v>15.735026632857142</c:v>
                </c:pt>
                <c:pt idx="342">
                  <c:v>15.754556111428572</c:v>
                </c:pt>
                <c:pt idx="343">
                  <c:v>15.778139522857144</c:v>
                </c:pt>
                <c:pt idx="344">
                  <c:v>15.804079599999998</c:v>
                </c:pt>
                <c:pt idx="345">
                  <c:v>15.83436734285714</c:v>
                </c:pt>
                <c:pt idx="346">
                  <c:v>15.868030411428569</c:v>
                </c:pt>
                <c:pt idx="347">
                  <c:v>15.903645651428571</c:v>
                </c:pt>
                <c:pt idx="348">
                  <c:v>15.936549458571429</c:v>
                </c:pt>
                <c:pt idx="349">
                  <c:v>15.971217155714287</c:v>
                </c:pt>
                <c:pt idx="350">
                  <c:v>16.004508972857142</c:v>
                </c:pt>
                <c:pt idx="351">
                  <c:v>16.03300844</c:v>
                </c:pt>
                <c:pt idx="352">
                  <c:v>16.056768282857146</c:v>
                </c:pt>
                <c:pt idx="353">
                  <c:v>16.078753337142857</c:v>
                </c:pt>
                <c:pt idx="354">
                  <c:v>16.093998501428572</c:v>
                </c:pt>
                <c:pt idx="355">
                  <c:v>16.110649655714287</c:v>
                </c:pt>
                <c:pt idx="356">
                  <c:v>16.122370312857139</c:v>
                </c:pt>
                <c:pt idx="357">
                  <c:v>16.131294252857142</c:v>
                </c:pt>
                <c:pt idx="358">
                  <c:v>16.143625261428571</c:v>
                </c:pt>
                <c:pt idx="359">
                  <c:v>16.155345645714288</c:v>
                </c:pt>
                <c:pt idx="360">
                  <c:v>16.166177478571427</c:v>
                </c:pt>
                <c:pt idx="361">
                  <c:v>16.178285055714287</c:v>
                </c:pt>
                <c:pt idx="362">
                  <c:v>16.189638684285715</c:v>
                </c:pt>
                <c:pt idx="363">
                  <c:v>16.200914384285717</c:v>
                </c:pt>
                <c:pt idx="364">
                  <c:v>16.212518420000002</c:v>
                </c:pt>
                <c:pt idx="365">
                  <c:v>16.219486237142856</c:v>
                </c:pt>
                <c:pt idx="366">
                  <c:v>16.227748598571431</c:v>
                </c:pt>
                <c:pt idx="367">
                  <c:v>16.232700620000003</c:v>
                </c:pt>
                <c:pt idx="368">
                  <c:v>16.237533841428576</c:v>
                </c:pt>
                <c:pt idx="369">
                  <c:v>16.241301127142858</c:v>
                </c:pt>
                <c:pt idx="370">
                  <c:v>16.243501389999999</c:v>
                </c:pt>
                <c:pt idx="371">
                  <c:v>16.247280392857142</c:v>
                </c:pt>
                <c:pt idx="372">
                  <c:v>16.251816068571429</c:v>
                </c:pt>
                <c:pt idx="373">
                  <c:v>16.254882812857144</c:v>
                </c:pt>
                <c:pt idx="374">
                  <c:v>16.259817395714286</c:v>
                </c:pt>
                <c:pt idx="375">
                  <c:v>16.268385205714285</c:v>
                </c:pt>
                <c:pt idx="376">
                  <c:v>16.275338854285714</c:v>
                </c:pt>
                <c:pt idx="377">
                  <c:v>16.286375591428573</c:v>
                </c:pt>
                <c:pt idx="378">
                  <c:v>16.294621604285712</c:v>
                </c:pt>
                <c:pt idx="379">
                  <c:v>16.301180702857145</c:v>
                </c:pt>
                <c:pt idx="380">
                  <c:v>16.309506824285716</c:v>
                </c:pt>
                <c:pt idx="381">
                  <c:v>16.31756155857143</c:v>
                </c:pt>
                <c:pt idx="382">
                  <c:v>16.323615482857143</c:v>
                </c:pt>
                <c:pt idx="383">
                  <c:v>16.328074318571428</c:v>
                </c:pt>
                <c:pt idx="384">
                  <c:v>16.331035612857143</c:v>
                </c:pt>
                <c:pt idx="385">
                  <c:v>16.332381111428571</c:v>
                </c:pt>
                <c:pt idx="386">
                  <c:v>16.33306803</c:v>
                </c:pt>
                <c:pt idx="387">
                  <c:v>16.331074851428571</c:v>
                </c:pt>
                <c:pt idx="388">
                  <c:v>16.327981131428572</c:v>
                </c:pt>
                <c:pt idx="389">
                  <c:v>16.321200779999998</c:v>
                </c:pt>
                <c:pt idx="390">
                  <c:v>16.31375067714286</c:v>
                </c:pt>
                <c:pt idx="391">
                  <c:v>16.303211485714286</c:v>
                </c:pt>
                <c:pt idx="392">
                  <c:v>16.291008541428571</c:v>
                </c:pt>
                <c:pt idx="393">
                  <c:v>16.276081085714289</c:v>
                </c:pt>
                <c:pt idx="394">
                  <c:v>16.259312221428576</c:v>
                </c:pt>
                <c:pt idx="395">
                  <c:v>16.239919118571429</c:v>
                </c:pt>
                <c:pt idx="396">
                  <c:v>16.217639378571427</c:v>
                </c:pt>
                <c:pt idx="397">
                  <c:v>16.193496704285714</c:v>
                </c:pt>
                <c:pt idx="398">
                  <c:v>16.167132514285719</c:v>
                </c:pt>
                <c:pt idx="399">
                  <c:v>16.140497208571428</c:v>
                </c:pt>
                <c:pt idx="400">
                  <c:v>16.113626481428572</c:v>
                </c:pt>
                <c:pt idx="401">
                  <c:v>16.084395272857144</c:v>
                </c:pt>
                <c:pt idx="402">
                  <c:v>16.052835601428573</c:v>
                </c:pt>
                <c:pt idx="403">
                  <c:v>16.020375388571431</c:v>
                </c:pt>
                <c:pt idx="404">
                  <c:v>15.985210418571429</c:v>
                </c:pt>
                <c:pt idx="405">
                  <c:v>15.949854032857145</c:v>
                </c:pt>
                <c:pt idx="406">
                  <c:v>15.911811282857144</c:v>
                </c:pt>
                <c:pt idx="407">
                  <c:v>15.872348375714285</c:v>
                </c:pt>
                <c:pt idx="408">
                  <c:v>15.834118161428572</c:v>
                </c:pt>
                <c:pt idx="409">
                  <c:v>15.793106078571428</c:v>
                </c:pt>
                <c:pt idx="410">
                  <c:v>15.751198087142857</c:v>
                </c:pt>
                <c:pt idx="411">
                  <c:v>15.711439541428573</c:v>
                </c:pt>
                <c:pt idx="412">
                  <c:v>15.669578144285717</c:v>
                </c:pt>
                <c:pt idx="413">
                  <c:v>15.627683231428572</c:v>
                </c:pt>
                <c:pt idx="414">
                  <c:v>15.585179192857142</c:v>
                </c:pt>
                <c:pt idx="415">
                  <c:v>15.539456777142858</c:v>
                </c:pt>
                <c:pt idx="416">
                  <c:v>15.496003695714284</c:v>
                </c:pt>
                <c:pt idx="417">
                  <c:v>15.452261242857144</c:v>
                </c:pt>
                <c:pt idx="418">
                  <c:v>15.406952857142857</c:v>
                </c:pt>
                <c:pt idx="419">
                  <c:v>15.361390521428572</c:v>
                </c:pt>
                <c:pt idx="420">
                  <c:v>15.315374782857143</c:v>
                </c:pt>
                <c:pt idx="421">
                  <c:v>15.269429888571429</c:v>
                </c:pt>
                <c:pt idx="422">
                  <c:v>15.224247114285713</c:v>
                </c:pt>
                <c:pt idx="423">
                  <c:v>15.177955900000001</c:v>
                </c:pt>
                <c:pt idx="424">
                  <c:v>15.13090161</c:v>
                </c:pt>
                <c:pt idx="425">
                  <c:v>15.082979475714286</c:v>
                </c:pt>
                <c:pt idx="426">
                  <c:v>15.035289765714287</c:v>
                </c:pt>
                <c:pt idx="427">
                  <c:v>14.98853302</c:v>
                </c:pt>
                <c:pt idx="428">
                  <c:v>14.941183089999999</c:v>
                </c:pt>
                <c:pt idx="429">
                  <c:v>14.893481935714286</c:v>
                </c:pt>
                <c:pt idx="430">
                  <c:v>14.847730908571426</c:v>
                </c:pt>
                <c:pt idx="431">
                  <c:v>14.801812715714286</c:v>
                </c:pt>
                <c:pt idx="432">
                  <c:v>14.756365911428572</c:v>
                </c:pt>
                <c:pt idx="433">
                  <c:v>14.710914065714286</c:v>
                </c:pt>
                <c:pt idx="434">
                  <c:v>14.664697647142857</c:v>
                </c:pt>
                <c:pt idx="435">
                  <c:v>14.619338988571428</c:v>
                </c:pt>
                <c:pt idx="436">
                  <c:v>14.576060567142857</c:v>
                </c:pt>
                <c:pt idx="437">
                  <c:v>14.530435425714286</c:v>
                </c:pt>
                <c:pt idx="438">
                  <c:v>14.486011232857143</c:v>
                </c:pt>
                <c:pt idx="439">
                  <c:v>14.443153245714287</c:v>
                </c:pt>
                <c:pt idx="440">
                  <c:v>14.401150431428572</c:v>
                </c:pt>
                <c:pt idx="441">
                  <c:v>14.361237661428573</c:v>
                </c:pt>
                <c:pt idx="442">
                  <c:v>14.320225715714287</c:v>
                </c:pt>
                <c:pt idx="443">
                  <c:v>14.279672895714285</c:v>
                </c:pt>
                <c:pt idx="444">
                  <c:v>14.2408153</c:v>
                </c:pt>
                <c:pt idx="445">
                  <c:v>14.202671461428569</c:v>
                </c:pt>
                <c:pt idx="446">
                  <c:v>14.166170665714288</c:v>
                </c:pt>
                <c:pt idx="447">
                  <c:v>14.129759652857143</c:v>
                </c:pt>
                <c:pt idx="448">
                  <c:v>14.092968124285715</c:v>
                </c:pt>
                <c:pt idx="449">
                  <c:v>14.057755334285714</c:v>
                </c:pt>
                <c:pt idx="450">
                  <c:v>14.023225784285712</c:v>
                </c:pt>
                <c:pt idx="451">
                  <c:v>13.989082744285712</c:v>
                </c:pt>
                <c:pt idx="452">
                  <c:v>13.955157551428572</c:v>
                </c:pt>
                <c:pt idx="453">
                  <c:v>13.920546394285713</c:v>
                </c:pt>
                <c:pt idx="454">
                  <c:v>13.886205944285715</c:v>
                </c:pt>
                <c:pt idx="455">
                  <c:v>13.853291918571429</c:v>
                </c:pt>
                <c:pt idx="456">
                  <c:v>13.821558405714285</c:v>
                </c:pt>
                <c:pt idx="457">
                  <c:v>13.787372860000001</c:v>
                </c:pt>
                <c:pt idx="458">
                  <c:v>13.754489624285716</c:v>
                </c:pt>
                <c:pt idx="459">
                  <c:v>13.723236081428571</c:v>
                </c:pt>
                <c:pt idx="460">
                  <c:v>13.690859657142857</c:v>
                </c:pt>
                <c:pt idx="461">
                  <c:v>13.658987452857145</c:v>
                </c:pt>
                <c:pt idx="462">
                  <c:v>13.627315384285717</c:v>
                </c:pt>
                <c:pt idx="463">
                  <c:v>13.59445898857143</c:v>
                </c:pt>
                <c:pt idx="464">
                  <c:v>13.56337560857143</c:v>
                </c:pt>
                <c:pt idx="465">
                  <c:v>13.531900405714286</c:v>
                </c:pt>
                <c:pt idx="466">
                  <c:v>13.499825341428572</c:v>
                </c:pt>
                <c:pt idx="467">
                  <c:v>13.469099725714285</c:v>
                </c:pt>
                <c:pt idx="468">
                  <c:v>13.439878735714286</c:v>
                </c:pt>
                <c:pt idx="469">
                  <c:v>13.408881595714288</c:v>
                </c:pt>
                <c:pt idx="470">
                  <c:v>13.379044531428573</c:v>
                </c:pt>
                <c:pt idx="471">
                  <c:v>13.347538538571428</c:v>
                </c:pt>
                <c:pt idx="472">
                  <c:v>13.316269737142859</c:v>
                </c:pt>
                <c:pt idx="473">
                  <c:v>13.284495352857144</c:v>
                </c:pt>
                <c:pt idx="474">
                  <c:v>13.252916607142859</c:v>
                </c:pt>
                <c:pt idx="475">
                  <c:v>13.220841542857142</c:v>
                </c:pt>
                <c:pt idx="476">
                  <c:v>13.189288682857141</c:v>
                </c:pt>
                <c:pt idx="477">
                  <c:v>13.158063751428569</c:v>
                </c:pt>
                <c:pt idx="478">
                  <c:v>13.127972192857142</c:v>
                </c:pt>
                <c:pt idx="479">
                  <c:v>13.097821642857143</c:v>
                </c:pt>
                <c:pt idx="480">
                  <c:v>13.068921495714287</c:v>
                </c:pt>
                <c:pt idx="481">
                  <c:v>13.038125172857145</c:v>
                </c:pt>
                <c:pt idx="482">
                  <c:v>13.008104459999998</c:v>
                </c:pt>
                <c:pt idx="483">
                  <c:v>12.97727108</c:v>
                </c:pt>
                <c:pt idx="484">
                  <c:v>12.945762907142855</c:v>
                </c:pt>
                <c:pt idx="485">
                  <c:v>12.913869994285713</c:v>
                </c:pt>
                <c:pt idx="486">
                  <c:v>12.882073131428571</c:v>
                </c:pt>
                <c:pt idx="487">
                  <c:v>12.849554744285715</c:v>
                </c:pt>
                <c:pt idx="488">
                  <c:v>12.818696158571429</c:v>
                </c:pt>
                <c:pt idx="489">
                  <c:v>12.786349568571429</c:v>
                </c:pt>
                <c:pt idx="490">
                  <c:v>12.755115099999999</c:v>
                </c:pt>
                <c:pt idx="491">
                  <c:v>12.722109248571428</c:v>
                </c:pt>
                <c:pt idx="492">
                  <c:v>12.690600531428572</c:v>
                </c:pt>
                <c:pt idx="493">
                  <c:v>12.65861620142857</c:v>
                </c:pt>
                <c:pt idx="494">
                  <c:v>12.625423704285714</c:v>
                </c:pt>
                <c:pt idx="495">
                  <c:v>12.592108591428572</c:v>
                </c:pt>
                <c:pt idx="496">
                  <c:v>12.558672634285715</c:v>
                </c:pt>
                <c:pt idx="497">
                  <c:v>12.525465967142859</c:v>
                </c:pt>
                <c:pt idx="498">
                  <c:v>12.493236680000001</c:v>
                </c:pt>
                <c:pt idx="499">
                  <c:v>12.460298811428572</c:v>
                </c:pt>
                <c:pt idx="500">
                  <c:v>12.428342002857141</c:v>
                </c:pt>
                <c:pt idx="501">
                  <c:v>12.396033832857144</c:v>
                </c:pt>
                <c:pt idx="502">
                  <c:v>12.363390787142858</c:v>
                </c:pt>
                <c:pt idx="503">
                  <c:v>12.331456321428574</c:v>
                </c:pt>
                <c:pt idx="504">
                  <c:v>12.29904174857143</c:v>
                </c:pt>
                <c:pt idx="505">
                  <c:v>12.266813960000002</c:v>
                </c:pt>
                <c:pt idx="506">
                  <c:v>12.235182354285715</c:v>
                </c:pt>
                <c:pt idx="507">
                  <c:v>12.203130041428574</c:v>
                </c:pt>
                <c:pt idx="508">
                  <c:v>12.172284671428573</c:v>
                </c:pt>
                <c:pt idx="509">
                  <c:v>12.141621317142858</c:v>
                </c:pt>
                <c:pt idx="510">
                  <c:v>12.110732758571428</c:v>
                </c:pt>
                <c:pt idx="511">
                  <c:v>12.079967224285713</c:v>
                </c:pt>
                <c:pt idx="512">
                  <c:v>12.050617079999999</c:v>
                </c:pt>
                <c:pt idx="513">
                  <c:v>12.020704539999999</c:v>
                </c:pt>
                <c:pt idx="514">
                  <c:v>11.99091883857143</c:v>
                </c:pt>
                <c:pt idx="515">
                  <c:v>11.961327141428573</c:v>
                </c:pt>
                <c:pt idx="516">
                  <c:v>11.932818818571429</c:v>
                </c:pt>
                <c:pt idx="517">
                  <c:v>11.904810221428571</c:v>
                </c:pt>
                <c:pt idx="518">
                  <c:v>11.877498624285716</c:v>
                </c:pt>
                <c:pt idx="519">
                  <c:v>11.849904467142855</c:v>
                </c:pt>
                <c:pt idx="520">
                  <c:v>11.822508265714287</c:v>
                </c:pt>
                <c:pt idx="521">
                  <c:v>11.79498754142857</c:v>
                </c:pt>
                <c:pt idx="522">
                  <c:v>11.768155097142857</c:v>
                </c:pt>
                <c:pt idx="523">
                  <c:v>11.741871832857143</c:v>
                </c:pt>
                <c:pt idx="524">
                  <c:v>11.714996337142855</c:v>
                </c:pt>
                <c:pt idx="525">
                  <c:v>11.689583232857144</c:v>
                </c:pt>
                <c:pt idx="526">
                  <c:v>11.66468443142857</c:v>
                </c:pt>
                <c:pt idx="527">
                  <c:v>11.641204969999999</c:v>
                </c:pt>
                <c:pt idx="528">
                  <c:v>11.617475510000002</c:v>
                </c:pt>
                <c:pt idx="529">
                  <c:v>11.593994687142855</c:v>
                </c:pt>
                <c:pt idx="530">
                  <c:v>11.569857871428569</c:v>
                </c:pt>
                <c:pt idx="531">
                  <c:v>11.547944207142857</c:v>
                </c:pt>
                <c:pt idx="532">
                  <c:v>11.524293901428569</c:v>
                </c:pt>
                <c:pt idx="533">
                  <c:v>11.500837054285713</c:v>
                </c:pt>
                <c:pt idx="534">
                  <c:v>11.477168628571428</c:v>
                </c:pt>
                <c:pt idx="535">
                  <c:v>11.453845841428572</c:v>
                </c:pt>
                <c:pt idx="536">
                  <c:v>11.43086338</c:v>
                </c:pt>
                <c:pt idx="537">
                  <c:v>11.408246857142856</c:v>
                </c:pt>
                <c:pt idx="538">
                  <c:v>11.384677749999998</c:v>
                </c:pt>
                <c:pt idx="539">
                  <c:v>11.362501961428572</c:v>
                </c:pt>
                <c:pt idx="540">
                  <c:v>11.341013908571428</c:v>
                </c:pt>
                <c:pt idx="541">
                  <c:v>11.319297927142857</c:v>
                </c:pt>
                <c:pt idx="542">
                  <c:v>11.298982484285714</c:v>
                </c:pt>
                <c:pt idx="543">
                  <c:v>11.278978892857143</c:v>
                </c:pt>
                <c:pt idx="544">
                  <c:v>11.25879601142857</c:v>
                </c:pt>
                <c:pt idx="545">
                  <c:v>11.239783151428572</c:v>
                </c:pt>
                <c:pt idx="546">
                  <c:v>11.220448629999998</c:v>
                </c:pt>
                <c:pt idx="547">
                  <c:v>11.200247899999999</c:v>
                </c:pt>
                <c:pt idx="548">
                  <c:v>11.181060517142857</c:v>
                </c:pt>
                <c:pt idx="549">
                  <c:v>11.16249275</c:v>
                </c:pt>
                <c:pt idx="550">
                  <c:v>11.143652777142856</c:v>
                </c:pt>
                <c:pt idx="551">
                  <c:v>11.125494954285713</c:v>
                </c:pt>
                <c:pt idx="552">
                  <c:v>11.107655795714285</c:v>
                </c:pt>
                <c:pt idx="553">
                  <c:v>11.091119084285713</c:v>
                </c:pt>
                <c:pt idx="554">
                  <c:v>11.07542078857143</c:v>
                </c:pt>
                <c:pt idx="555">
                  <c:v>11.059945651428574</c:v>
                </c:pt>
                <c:pt idx="556">
                  <c:v>11.044257028571426</c:v>
                </c:pt>
                <c:pt idx="557">
                  <c:v>11.030768668571428</c:v>
                </c:pt>
                <c:pt idx="558">
                  <c:v>11.017260690000001</c:v>
                </c:pt>
                <c:pt idx="559">
                  <c:v>11.004115378571429</c:v>
                </c:pt>
                <c:pt idx="560">
                  <c:v>10.991720200000001</c:v>
                </c:pt>
                <c:pt idx="561">
                  <c:v>10.980807577142857</c:v>
                </c:pt>
                <c:pt idx="562">
                  <c:v>10.970745632857142</c:v>
                </c:pt>
                <c:pt idx="563">
                  <c:v>10.961695944285717</c:v>
                </c:pt>
                <c:pt idx="564">
                  <c:v>10.951360294285717</c:v>
                </c:pt>
                <c:pt idx="565">
                  <c:v>10.942869731428571</c:v>
                </c:pt>
                <c:pt idx="566">
                  <c:v>10.934701511428571</c:v>
                </c:pt>
                <c:pt idx="567">
                  <c:v>10.927341598571429</c:v>
                </c:pt>
                <c:pt idx="568">
                  <c:v>10.91928781857143</c:v>
                </c:pt>
                <c:pt idx="569">
                  <c:v>10.91248226142857</c:v>
                </c:pt>
                <c:pt idx="570">
                  <c:v>10.905534608571429</c:v>
                </c:pt>
                <c:pt idx="571">
                  <c:v>10.899734634285712</c:v>
                </c:pt>
                <c:pt idx="572">
                  <c:v>10.894383567142857</c:v>
                </c:pt>
                <c:pt idx="573">
                  <c:v>10.888886997142858</c:v>
                </c:pt>
                <c:pt idx="574">
                  <c:v>10.883234160000001</c:v>
                </c:pt>
                <c:pt idx="575">
                  <c:v>10.878465107142858</c:v>
                </c:pt>
                <c:pt idx="576">
                  <c:v>10.873684065714286</c:v>
                </c:pt>
                <c:pt idx="577">
                  <c:v>10.868807111428572</c:v>
                </c:pt>
                <c:pt idx="578">
                  <c:v>10.864105905714284</c:v>
                </c:pt>
                <c:pt idx="579">
                  <c:v>10.859193529999999</c:v>
                </c:pt>
                <c:pt idx="580">
                  <c:v>10.854908398571428</c:v>
                </c:pt>
                <c:pt idx="581">
                  <c:v>10.849652155714285</c:v>
                </c:pt>
                <c:pt idx="582">
                  <c:v>10.845372474285714</c:v>
                </c:pt>
                <c:pt idx="583">
                  <c:v>10.839648930000001</c:v>
                </c:pt>
                <c:pt idx="584">
                  <c:v>10.834730694285714</c:v>
                </c:pt>
                <c:pt idx="585">
                  <c:v>10.829781532857142</c:v>
                </c:pt>
                <c:pt idx="586">
                  <c:v>10.824331420000002</c:v>
                </c:pt>
                <c:pt idx="587">
                  <c:v>10.819206101428573</c:v>
                </c:pt>
                <c:pt idx="588">
                  <c:v>10.814246858571428</c:v>
                </c:pt>
                <c:pt idx="589">
                  <c:v>10.809549058571431</c:v>
                </c:pt>
                <c:pt idx="590">
                  <c:v>10.805063382857142</c:v>
                </c:pt>
                <c:pt idx="591">
                  <c:v>10.800562585714287</c:v>
                </c:pt>
                <c:pt idx="592">
                  <c:v>10.796133449999999</c:v>
                </c:pt>
                <c:pt idx="593">
                  <c:v>10.792858532857142</c:v>
                </c:pt>
                <c:pt idx="594">
                  <c:v>10.789756094285716</c:v>
                </c:pt>
                <c:pt idx="595">
                  <c:v>10.786601611428571</c:v>
                </c:pt>
                <c:pt idx="596">
                  <c:v>10.783422334285715</c:v>
                </c:pt>
                <c:pt idx="597">
                  <c:v>10.780831610000002</c:v>
                </c:pt>
                <c:pt idx="598">
                  <c:v>10.778775215714287</c:v>
                </c:pt>
                <c:pt idx="599">
                  <c:v>10.777606555714287</c:v>
                </c:pt>
                <c:pt idx="600">
                  <c:v>10.77610084</c:v>
                </c:pt>
                <c:pt idx="601">
                  <c:v>10.774769374285713</c:v>
                </c:pt>
                <c:pt idx="602">
                  <c:v>10.774614470000001</c:v>
                </c:pt>
                <c:pt idx="603">
                  <c:v>10.775206701428571</c:v>
                </c:pt>
                <c:pt idx="604">
                  <c:v>10.777087755714286</c:v>
                </c:pt>
                <c:pt idx="605">
                  <c:v>10.779265675714285</c:v>
                </c:pt>
                <c:pt idx="606">
                  <c:v>10.781440052857141</c:v>
                </c:pt>
                <c:pt idx="607">
                  <c:v>10.78423173</c:v>
                </c:pt>
                <c:pt idx="608">
                  <c:v>10.787607328571429</c:v>
                </c:pt>
                <c:pt idx="609">
                  <c:v>10.791947364285713</c:v>
                </c:pt>
                <c:pt idx="610">
                  <c:v>10.796167237142857</c:v>
                </c:pt>
                <c:pt idx="611">
                  <c:v>10.800898415714286</c:v>
                </c:pt>
                <c:pt idx="612">
                  <c:v>10.806461061428573</c:v>
                </c:pt>
                <c:pt idx="613">
                  <c:v>10.812695775714285</c:v>
                </c:pt>
                <c:pt idx="614">
                  <c:v>10.81936046</c:v>
                </c:pt>
                <c:pt idx="615">
                  <c:v>10.826428140000001</c:v>
                </c:pt>
                <c:pt idx="616">
                  <c:v>10.832697187142857</c:v>
                </c:pt>
                <c:pt idx="617">
                  <c:v>10.839756420000001</c:v>
                </c:pt>
                <c:pt idx="618">
                  <c:v>10.845688409999999</c:v>
                </c:pt>
                <c:pt idx="619">
                  <c:v>10.852010317142856</c:v>
                </c:pt>
                <c:pt idx="620">
                  <c:v>10.857858657142856</c:v>
                </c:pt>
                <c:pt idx="621">
                  <c:v>10.864479745714288</c:v>
                </c:pt>
                <c:pt idx="622">
                  <c:v>10.870966365714287</c:v>
                </c:pt>
                <c:pt idx="623">
                  <c:v>10.877371922857142</c:v>
                </c:pt>
                <c:pt idx="624">
                  <c:v>10.883176938571427</c:v>
                </c:pt>
                <c:pt idx="625">
                  <c:v>10.889494758571429</c:v>
                </c:pt>
                <c:pt idx="626">
                  <c:v>10.895387375714288</c:v>
                </c:pt>
                <c:pt idx="627">
                  <c:v>10.901233671428573</c:v>
                </c:pt>
                <c:pt idx="628">
                  <c:v>10.906729151428573</c:v>
                </c:pt>
                <c:pt idx="629">
                  <c:v>10.911226407142859</c:v>
                </c:pt>
                <c:pt idx="630">
                  <c:v>10.916519435714289</c:v>
                </c:pt>
                <c:pt idx="631">
                  <c:v>10.92167064</c:v>
                </c:pt>
                <c:pt idx="632">
                  <c:v>10.926371301428572</c:v>
                </c:pt>
                <c:pt idx="633">
                  <c:v>10.930149078571429</c:v>
                </c:pt>
                <c:pt idx="634">
                  <c:v>10.934560911428571</c:v>
                </c:pt>
                <c:pt idx="635">
                  <c:v>10.936674935714288</c:v>
                </c:pt>
                <c:pt idx="636">
                  <c:v>10.939527648571428</c:v>
                </c:pt>
                <c:pt idx="637">
                  <c:v>10.942362377142857</c:v>
                </c:pt>
                <c:pt idx="638">
                  <c:v>10.943886484285715</c:v>
                </c:pt>
                <c:pt idx="639">
                  <c:v>10.946103777142856</c:v>
                </c:pt>
                <c:pt idx="640">
                  <c:v>10.948379107142857</c:v>
                </c:pt>
                <c:pt idx="641">
                  <c:v>10.950045040000001</c:v>
                </c:pt>
                <c:pt idx="642">
                  <c:v>10.953831807142857</c:v>
                </c:pt>
                <c:pt idx="643">
                  <c:v>10.957579882857143</c:v>
                </c:pt>
                <c:pt idx="644">
                  <c:v>10.9615221</c:v>
                </c:pt>
                <c:pt idx="645">
                  <c:v>10.966617582857143</c:v>
                </c:pt>
                <c:pt idx="646">
                  <c:v>10.971732818571427</c:v>
                </c:pt>
                <c:pt idx="647">
                  <c:v>10.978572161428572</c:v>
                </c:pt>
                <c:pt idx="648">
                  <c:v>10.986676485714286</c:v>
                </c:pt>
                <c:pt idx="649">
                  <c:v>10.995583260000002</c:v>
                </c:pt>
                <c:pt idx="650">
                  <c:v>11.005513871428571</c:v>
                </c:pt>
                <c:pt idx="651">
                  <c:v>11.01629257142857</c:v>
                </c:pt>
                <c:pt idx="652">
                  <c:v>11.027812002857145</c:v>
                </c:pt>
                <c:pt idx="653">
                  <c:v>11.041143144285714</c:v>
                </c:pt>
                <c:pt idx="654">
                  <c:v>11.054101262857143</c:v>
                </c:pt>
                <c:pt idx="655">
                  <c:v>11.069150925714286</c:v>
                </c:pt>
                <c:pt idx="656">
                  <c:v>11.084462165714285</c:v>
                </c:pt>
                <c:pt idx="657">
                  <c:v>11.10091223</c:v>
                </c:pt>
                <c:pt idx="658">
                  <c:v>11.119144440000001</c:v>
                </c:pt>
                <c:pt idx="659">
                  <c:v>11.138120515714288</c:v>
                </c:pt>
                <c:pt idx="660">
                  <c:v>11.158279691428572</c:v>
                </c:pt>
                <c:pt idx="661">
                  <c:v>11.179561887142857</c:v>
                </c:pt>
                <c:pt idx="662">
                  <c:v>11.200738769999999</c:v>
                </c:pt>
                <c:pt idx="663">
                  <c:v>11.223073414285713</c:v>
                </c:pt>
                <c:pt idx="664">
                  <c:v>11.246037074285715</c:v>
                </c:pt>
                <c:pt idx="665">
                  <c:v>11.268536294285715</c:v>
                </c:pt>
                <c:pt idx="666">
                  <c:v>11.292370250000001</c:v>
                </c:pt>
                <c:pt idx="667">
                  <c:v>11.316554749999998</c:v>
                </c:pt>
                <c:pt idx="668">
                  <c:v>11.343351364285715</c:v>
                </c:pt>
                <c:pt idx="669">
                  <c:v>11.370065144285716</c:v>
                </c:pt>
                <c:pt idx="670">
                  <c:v>11.397655214285717</c:v>
                </c:pt>
                <c:pt idx="671">
                  <c:v>11.426591055714287</c:v>
                </c:pt>
                <c:pt idx="672">
                  <c:v>11.45763656142857</c:v>
                </c:pt>
                <c:pt idx="673">
                  <c:v>11.490178925714286</c:v>
                </c:pt>
                <c:pt idx="674">
                  <c:v>11.522935867142857</c:v>
                </c:pt>
                <c:pt idx="675">
                  <c:v>11.556050027142856</c:v>
                </c:pt>
                <c:pt idx="676">
                  <c:v>11.59105873</c:v>
                </c:pt>
                <c:pt idx="677">
                  <c:v>11.627702712857143</c:v>
                </c:pt>
                <c:pt idx="678">
                  <c:v>11.66572203</c:v>
                </c:pt>
                <c:pt idx="679">
                  <c:v>11.70380428857143</c:v>
                </c:pt>
                <c:pt idx="680">
                  <c:v>11.741720881428574</c:v>
                </c:pt>
                <c:pt idx="681">
                  <c:v>11.781137875714283</c:v>
                </c:pt>
                <c:pt idx="682">
                  <c:v>11.821142878571427</c:v>
                </c:pt>
                <c:pt idx="683">
                  <c:v>11.860710690000003</c:v>
                </c:pt>
                <c:pt idx="684">
                  <c:v>11.900027140000001</c:v>
                </c:pt>
                <c:pt idx="685">
                  <c:v>11.938496998571429</c:v>
                </c:pt>
                <c:pt idx="686">
                  <c:v>11.977506365714286</c:v>
                </c:pt>
                <c:pt idx="687">
                  <c:v>12.017825535714286</c:v>
                </c:pt>
                <c:pt idx="688">
                  <c:v>12.05633395142857</c:v>
                </c:pt>
                <c:pt idx="689">
                  <c:v>12.095153945714287</c:v>
                </c:pt>
                <c:pt idx="690">
                  <c:v>12.133613995714287</c:v>
                </c:pt>
                <c:pt idx="691">
                  <c:v>12.170934812857142</c:v>
                </c:pt>
                <c:pt idx="692">
                  <c:v>12.208060264285717</c:v>
                </c:pt>
                <c:pt idx="693">
                  <c:v>12.245490482857145</c:v>
                </c:pt>
                <c:pt idx="694">
                  <c:v>12.281316621428573</c:v>
                </c:pt>
                <c:pt idx="695">
                  <c:v>12.31744166857143</c:v>
                </c:pt>
                <c:pt idx="696">
                  <c:v>12.352447101428572</c:v>
                </c:pt>
                <c:pt idx="697">
                  <c:v>12.386623928571428</c:v>
                </c:pt>
                <c:pt idx="698">
                  <c:v>12.421712331428571</c:v>
                </c:pt>
                <c:pt idx="699">
                  <c:v>12.457023485714286</c:v>
                </c:pt>
                <c:pt idx="700">
                  <c:v>12.489377975714286</c:v>
                </c:pt>
                <c:pt idx="701">
                  <c:v>12.522612435714288</c:v>
                </c:pt>
                <c:pt idx="702">
                  <c:v>12.555100304285716</c:v>
                </c:pt>
                <c:pt idx="703">
                  <c:v>12.586935042857144</c:v>
                </c:pt>
                <c:pt idx="704">
                  <c:v>12.619161877142856</c:v>
                </c:pt>
                <c:pt idx="705">
                  <c:v>12.649888174285715</c:v>
                </c:pt>
                <c:pt idx="706">
                  <c:v>12.68128980857143</c:v>
                </c:pt>
                <c:pt idx="707">
                  <c:v>12.713215691428571</c:v>
                </c:pt>
                <c:pt idx="708">
                  <c:v>12.742730140000001</c:v>
                </c:pt>
                <c:pt idx="709">
                  <c:v>12.773413385714287</c:v>
                </c:pt>
                <c:pt idx="710">
                  <c:v>12.802825791428573</c:v>
                </c:pt>
                <c:pt idx="711">
                  <c:v>12.831877300000002</c:v>
                </c:pt>
                <c:pt idx="712">
                  <c:v>12.861750875714288</c:v>
                </c:pt>
                <c:pt idx="713">
                  <c:v>12.889033181428571</c:v>
                </c:pt>
                <c:pt idx="714">
                  <c:v>12.91622202714286</c:v>
                </c:pt>
                <c:pt idx="715">
                  <c:v>12.944477625714287</c:v>
                </c:pt>
                <c:pt idx="716">
                  <c:v>12.970710072857143</c:v>
                </c:pt>
                <c:pt idx="717">
                  <c:v>12.99670233</c:v>
                </c:pt>
                <c:pt idx="718">
                  <c:v>13.023514474285713</c:v>
                </c:pt>
                <c:pt idx="719">
                  <c:v>13.049527302857143</c:v>
                </c:pt>
                <c:pt idx="720">
                  <c:v>13.075746942857146</c:v>
                </c:pt>
                <c:pt idx="721">
                  <c:v>13.101106914285717</c:v>
                </c:pt>
                <c:pt idx="722">
                  <c:v>13.125844818571428</c:v>
                </c:pt>
                <c:pt idx="723">
                  <c:v>13.152241705714287</c:v>
                </c:pt>
                <c:pt idx="724">
                  <c:v>13.178751127142858</c:v>
                </c:pt>
                <c:pt idx="725">
                  <c:v>13.20302976857143</c:v>
                </c:pt>
                <c:pt idx="726">
                  <c:v>13.226869855714288</c:v>
                </c:pt>
                <c:pt idx="727">
                  <c:v>13.25155816857143</c:v>
                </c:pt>
                <c:pt idx="728">
                  <c:v>13.274689675714287</c:v>
                </c:pt>
                <c:pt idx="729">
                  <c:v>13.297866412857143</c:v>
                </c:pt>
                <c:pt idx="730">
                  <c:v>13.320648329999999</c:v>
                </c:pt>
                <c:pt idx="731">
                  <c:v>13.341922761428572</c:v>
                </c:pt>
                <c:pt idx="732">
                  <c:v>13.364033291428569</c:v>
                </c:pt>
                <c:pt idx="733">
                  <c:v>13.386298998571428</c:v>
                </c:pt>
                <c:pt idx="734">
                  <c:v>13.408087867142857</c:v>
                </c:pt>
                <c:pt idx="735">
                  <c:v>13.431503295714288</c:v>
                </c:pt>
                <c:pt idx="736">
                  <c:v>13.453680719999999</c:v>
                </c:pt>
                <c:pt idx="737">
                  <c:v>13.473615101428573</c:v>
                </c:pt>
                <c:pt idx="738">
                  <c:v>13.494618142857146</c:v>
                </c:pt>
                <c:pt idx="739">
                  <c:v>13.515489441428571</c:v>
                </c:pt>
                <c:pt idx="740">
                  <c:v>13.5330207</c:v>
                </c:pt>
                <c:pt idx="741">
                  <c:v>13.549085344285714</c:v>
                </c:pt>
                <c:pt idx="742">
                  <c:v>13.564074379999999</c:v>
                </c:pt>
                <c:pt idx="743">
                  <c:v>13.577416282857142</c:v>
                </c:pt>
                <c:pt idx="744">
                  <c:v>13.590322084285715</c:v>
                </c:pt>
                <c:pt idx="745">
                  <c:v>13.60087667</c:v>
                </c:pt>
                <c:pt idx="746">
                  <c:v>13.610428808571427</c:v>
                </c:pt>
                <c:pt idx="747">
                  <c:v>13.620066232857141</c:v>
                </c:pt>
                <c:pt idx="748">
                  <c:v>13.626351082857143</c:v>
                </c:pt>
                <c:pt idx="749">
                  <c:v>13.632283210000001</c:v>
                </c:pt>
                <c:pt idx="750">
                  <c:v>13.636953217142857</c:v>
                </c:pt>
                <c:pt idx="751">
                  <c:v>13.640145029999999</c:v>
                </c:pt>
                <c:pt idx="752">
                  <c:v>13.641486441428571</c:v>
                </c:pt>
                <c:pt idx="753">
                  <c:v>13.639577184285715</c:v>
                </c:pt>
                <c:pt idx="754">
                  <c:v>13.636493001428573</c:v>
                </c:pt>
                <c:pt idx="755">
                  <c:v>13.633703777142857</c:v>
                </c:pt>
                <c:pt idx="756">
                  <c:v>13.626596314285715</c:v>
                </c:pt>
                <c:pt idx="757">
                  <c:v>13.618474415714287</c:v>
                </c:pt>
                <c:pt idx="758">
                  <c:v>13.608992031428571</c:v>
                </c:pt>
                <c:pt idx="759">
                  <c:v>13.598954745714286</c:v>
                </c:pt>
                <c:pt idx="760">
                  <c:v>13.587591717142857</c:v>
                </c:pt>
                <c:pt idx="761">
                  <c:v>13.573352814285714</c:v>
                </c:pt>
                <c:pt idx="762">
                  <c:v>13.557930674285714</c:v>
                </c:pt>
                <c:pt idx="763">
                  <c:v>13.54225649285714</c:v>
                </c:pt>
                <c:pt idx="764">
                  <c:v>13.525408064285713</c:v>
                </c:pt>
                <c:pt idx="765">
                  <c:v>13.507638659999998</c:v>
                </c:pt>
                <c:pt idx="766">
                  <c:v>13.48829174142857</c:v>
                </c:pt>
                <c:pt idx="767">
                  <c:v>13.466872624285715</c:v>
                </c:pt>
                <c:pt idx="768">
                  <c:v>13.446081025714284</c:v>
                </c:pt>
                <c:pt idx="769">
                  <c:v>13.423571178571427</c:v>
                </c:pt>
                <c:pt idx="770">
                  <c:v>13.399274145714285</c:v>
                </c:pt>
                <c:pt idx="771">
                  <c:v>13.37339306</c:v>
                </c:pt>
                <c:pt idx="772">
                  <c:v>13.34594358857143</c:v>
                </c:pt>
                <c:pt idx="773">
                  <c:v>13.317364694285715</c:v>
                </c:pt>
                <c:pt idx="774">
                  <c:v>13.288243704285716</c:v>
                </c:pt>
                <c:pt idx="775">
                  <c:v>13.258084571428572</c:v>
                </c:pt>
                <c:pt idx="776">
                  <c:v>13.226493155714286</c:v>
                </c:pt>
                <c:pt idx="777">
                  <c:v>13.194528852857143</c:v>
                </c:pt>
                <c:pt idx="778">
                  <c:v>13.162679808571427</c:v>
                </c:pt>
                <c:pt idx="779">
                  <c:v>13.128966331428572</c:v>
                </c:pt>
                <c:pt idx="780">
                  <c:v>13.094719068571427</c:v>
                </c:pt>
                <c:pt idx="781">
                  <c:v>13.06062820857143</c:v>
                </c:pt>
                <c:pt idx="782">
                  <c:v>13.025042124285713</c:v>
                </c:pt>
                <c:pt idx="783">
                  <c:v>12.988481248571428</c:v>
                </c:pt>
                <c:pt idx="784">
                  <c:v>12.952549252857143</c:v>
                </c:pt>
                <c:pt idx="785">
                  <c:v>12.914283752857143</c:v>
                </c:pt>
                <c:pt idx="786">
                  <c:v>12.876544271428571</c:v>
                </c:pt>
                <c:pt idx="787">
                  <c:v>12.837538992857143</c:v>
                </c:pt>
                <c:pt idx="788">
                  <c:v>12.798437392857144</c:v>
                </c:pt>
                <c:pt idx="789">
                  <c:v>12.758149692857144</c:v>
                </c:pt>
                <c:pt idx="790">
                  <c:v>12.717698097142858</c:v>
                </c:pt>
                <c:pt idx="791">
                  <c:v>12.675541197142858</c:v>
                </c:pt>
                <c:pt idx="792">
                  <c:v>12.633913994285715</c:v>
                </c:pt>
                <c:pt idx="793">
                  <c:v>12.591326714285714</c:v>
                </c:pt>
                <c:pt idx="794">
                  <c:v>12.548722404285714</c:v>
                </c:pt>
                <c:pt idx="795">
                  <c:v>12.505105291428574</c:v>
                </c:pt>
                <c:pt idx="796">
                  <c:v>12.461475918571429</c:v>
                </c:pt>
                <c:pt idx="797">
                  <c:v>12.417647500000001</c:v>
                </c:pt>
                <c:pt idx="798">
                  <c:v>12.373868262857142</c:v>
                </c:pt>
                <c:pt idx="799">
                  <c:v>12.330502102857142</c:v>
                </c:pt>
                <c:pt idx="800">
                  <c:v>12.286618505714287</c:v>
                </c:pt>
                <c:pt idx="801">
                  <c:v>12.242360524285715</c:v>
                </c:pt>
                <c:pt idx="802">
                  <c:v>12.198332651428572</c:v>
                </c:pt>
                <c:pt idx="803">
                  <c:v>12.155103002857143</c:v>
                </c:pt>
                <c:pt idx="804">
                  <c:v>12.111639977142856</c:v>
                </c:pt>
                <c:pt idx="805">
                  <c:v>12.069017682857142</c:v>
                </c:pt>
                <c:pt idx="806">
                  <c:v>12.025423458571428</c:v>
                </c:pt>
                <c:pt idx="807">
                  <c:v>11.983347484285716</c:v>
                </c:pt>
                <c:pt idx="808">
                  <c:v>11.941434042857141</c:v>
                </c:pt>
                <c:pt idx="809">
                  <c:v>11.899300438571428</c:v>
                </c:pt>
                <c:pt idx="810">
                  <c:v>11.857549258571428</c:v>
                </c:pt>
                <c:pt idx="811">
                  <c:v>11.816690308571427</c:v>
                </c:pt>
                <c:pt idx="812">
                  <c:v>11.776591572857143</c:v>
                </c:pt>
                <c:pt idx="813">
                  <c:v>11.737555367142857</c:v>
                </c:pt>
                <c:pt idx="814">
                  <c:v>11.699501172857142</c:v>
                </c:pt>
                <c:pt idx="815">
                  <c:v>11.662375175714287</c:v>
                </c:pt>
                <c:pt idx="816">
                  <c:v>11.627140315714286</c:v>
                </c:pt>
                <c:pt idx="817">
                  <c:v>11.592717304285713</c:v>
                </c:pt>
                <c:pt idx="818">
                  <c:v>11.559109275714286</c:v>
                </c:pt>
                <c:pt idx="819">
                  <c:v>11.525547978571428</c:v>
                </c:pt>
                <c:pt idx="820">
                  <c:v>11.49237291857143</c:v>
                </c:pt>
                <c:pt idx="821">
                  <c:v>11.459742134285714</c:v>
                </c:pt>
                <c:pt idx="822">
                  <c:v>11.428837092857142</c:v>
                </c:pt>
                <c:pt idx="823">
                  <c:v>11.39787442142857</c:v>
                </c:pt>
                <c:pt idx="824">
                  <c:v>11.367076735714287</c:v>
                </c:pt>
                <c:pt idx="825">
                  <c:v>11.337367874285714</c:v>
                </c:pt>
                <c:pt idx="826">
                  <c:v>11.308690342857144</c:v>
                </c:pt>
                <c:pt idx="827">
                  <c:v>11.281930787142857</c:v>
                </c:pt>
                <c:pt idx="828">
                  <c:v>11.254361561428571</c:v>
                </c:pt>
                <c:pt idx="829">
                  <c:v>11.227956090000001</c:v>
                </c:pt>
                <c:pt idx="830">
                  <c:v>11.201896939999999</c:v>
                </c:pt>
                <c:pt idx="831">
                  <c:v>11.177934238571428</c:v>
                </c:pt>
                <c:pt idx="832">
                  <c:v>11.153772354285715</c:v>
                </c:pt>
                <c:pt idx="833">
                  <c:v>11.129818644285715</c:v>
                </c:pt>
                <c:pt idx="834">
                  <c:v>11.106193407142857</c:v>
                </c:pt>
                <c:pt idx="835">
                  <c:v>11.083898818571427</c:v>
                </c:pt>
                <c:pt idx="836">
                  <c:v>11.061831339999999</c:v>
                </c:pt>
                <c:pt idx="837">
                  <c:v>11.041510447142857</c:v>
                </c:pt>
                <c:pt idx="838">
                  <c:v>11.020086425714284</c:v>
                </c:pt>
                <c:pt idx="839">
                  <c:v>11.000371117142857</c:v>
                </c:pt>
                <c:pt idx="840">
                  <c:v>10.98145961857143</c:v>
                </c:pt>
                <c:pt idx="841">
                  <c:v>10.962909562857144</c:v>
                </c:pt>
                <c:pt idx="842">
                  <c:v>10.945514270000002</c:v>
                </c:pt>
                <c:pt idx="843">
                  <c:v>10.928262982857145</c:v>
                </c:pt>
                <c:pt idx="844">
                  <c:v>10.910462107142857</c:v>
                </c:pt>
                <c:pt idx="845">
                  <c:v>10.893907411428572</c:v>
                </c:pt>
                <c:pt idx="846">
                  <c:v>10.877503258571428</c:v>
                </c:pt>
                <c:pt idx="847">
                  <c:v>10.862167902857141</c:v>
                </c:pt>
                <c:pt idx="848">
                  <c:v>10.846955707142856</c:v>
                </c:pt>
                <c:pt idx="849">
                  <c:v>10.831978525714286</c:v>
                </c:pt>
                <c:pt idx="850">
                  <c:v>10.817403384285713</c:v>
                </c:pt>
                <c:pt idx="851">
                  <c:v>10.80402456</c:v>
                </c:pt>
                <c:pt idx="852">
                  <c:v>10.791034425714287</c:v>
                </c:pt>
                <c:pt idx="853">
                  <c:v>10.778012412857141</c:v>
                </c:pt>
                <c:pt idx="854">
                  <c:v>10.764785495714287</c:v>
                </c:pt>
                <c:pt idx="855">
                  <c:v>10.752342090000001</c:v>
                </c:pt>
                <c:pt idx="856">
                  <c:v>10.740274975714287</c:v>
                </c:pt>
                <c:pt idx="857">
                  <c:v>10.728190968571427</c:v>
                </c:pt>
                <c:pt idx="858">
                  <c:v>10.716570718571429</c:v>
                </c:pt>
                <c:pt idx="859">
                  <c:v>10.704487255714286</c:v>
                </c:pt>
                <c:pt idx="860">
                  <c:v>10.693570681428572</c:v>
                </c:pt>
                <c:pt idx="861">
                  <c:v>10.682494298571429</c:v>
                </c:pt>
                <c:pt idx="862">
                  <c:v>10.671977178571428</c:v>
                </c:pt>
                <c:pt idx="863">
                  <c:v>10.660878998571429</c:v>
                </c:pt>
                <c:pt idx="864">
                  <c:v>10.651153019999999</c:v>
                </c:pt>
                <c:pt idx="865">
                  <c:v>10.640820504285713</c:v>
                </c:pt>
                <c:pt idx="866">
                  <c:v>10.631535940000001</c:v>
                </c:pt>
                <c:pt idx="867">
                  <c:v>10.622376715714287</c:v>
                </c:pt>
                <c:pt idx="868">
                  <c:v>10.614024981428571</c:v>
                </c:pt>
                <c:pt idx="869">
                  <c:v>10.605878967142859</c:v>
                </c:pt>
                <c:pt idx="870">
                  <c:v>10.599439212857144</c:v>
                </c:pt>
                <c:pt idx="871">
                  <c:v>10.592607225714286</c:v>
                </c:pt>
                <c:pt idx="872">
                  <c:v>10.586728912857142</c:v>
                </c:pt>
                <c:pt idx="873">
                  <c:v>10.582138332857143</c:v>
                </c:pt>
                <c:pt idx="874">
                  <c:v>10.577720641428572</c:v>
                </c:pt>
                <c:pt idx="875">
                  <c:v>10.574018205714285</c:v>
                </c:pt>
                <c:pt idx="876">
                  <c:v>10.570745059999998</c:v>
                </c:pt>
                <c:pt idx="877">
                  <c:v>10.567785535714288</c:v>
                </c:pt>
                <c:pt idx="878">
                  <c:v>10.565766335714287</c:v>
                </c:pt>
                <c:pt idx="879">
                  <c:v>10.563842638571428</c:v>
                </c:pt>
                <c:pt idx="880">
                  <c:v>10.562058314285716</c:v>
                </c:pt>
                <c:pt idx="881">
                  <c:v>10.561099052857143</c:v>
                </c:pt>
                <c:pt idx="882">
                  <c:v>10.560669081428571</c:v>
                </c:pt>
                <c:pt idx="883">
                  <c:v>10.560072761428572</c:v>
                </c:pt>
                <c:pt idx="884">
                  <c:v>10.558958461428572</c:v>
                </c:pt>
                <c:pt idx="885">
                  <c:v>10.558255057142857</c:v>
                </c:pt>
                <c:pt idx="886">
                  <c:v>10.557494434285715</c:v>
                </c:pt>
                <c:pt idx="887">
                  <c:v>10.555634769999999</c:v>
                </c:pt>
                <c:pt idx="888">
                  <c:v>10.553654397142859</c:v>
                </c:pt>
                <c:pt idx="889">
                  <c:v>10.55063125</c:v>
                </c:pt>
                <c:pt idx="890">
                  <c:v>10.547114235714286</c:v>
                </c:pt>
                <c:pt idx="891">
                  <c:v>10.543329374285715</c:v>
                </c:pt>
                <c:pt idx="892">
                  <c:v>10.53883171</c:v>
                </c:pt>
                <c:pt idx="893">
                  <c:v>10.534233092857145</c:v>
                </c:pt>
                <c:pt idx="894">
                  <c:v>10.529126984285714</c:v>
                </c:pt>
                <c:pt idx="895">
                  <c:v>10.523472105714287</c:v>
                </c:pt>
                <c:pt idx="896">
                  <c:v>10.517791067142857</c:v>
                </c:pt>
                <c:pt idx="897">
                  <c:v>10.511454855714286</c:v>
                </c:pt>
                <c:pt idx="898">
                  <c:v>10.504631044285714</c:v>
                </c:pt>
                <c:pt idx="899">
                  <c:v>10.496929715714286</c:v>
                </c:pt>
                <c:pt idx="900">
                  <c:v>10.488464084285713</c:v>
                </c:pt>
                <c:pt idx="901">
                  <c:v>10.48061943142857</c:v>
                </c:pt>
                <c:pt idx="902">
                  <c:v>10.47190489142857</c:v>
                </c:pt>
                <c:pt idx="903">
                  <c:v>10.462694032857144</c:v>
                </c:pt>
                <c:pt idx="904">
                  <c:v>10.454178674285714</c:v>
                </c:pt>
                <c:pt idx="905">
                  <c:v>10.445841925714287</c:v>
                </c:pt>
                <c:pt idx="906">
                  <c:v>10.43712071</c:v>
                </c:pt>
                <c:pt idx="907">
                  <c:v>10.42939445</c:v>
                </c:pt>
                <c:pt idx="908">
                  <c:v>10.420562200000001</c:v>
                </c:pt>
                <c:pt idx="909">
                  <c:v>10.412116324285716</c:v>
                </c:pt>
                <c:pt idx="910">
                  <c:v>10.404082707142859</c:v>
                </c:pt>
                <c:pt idx="911">
                  <c:v>10.396199635714286</c:v>
                </c:pt>
                <c:pt idx="912">
                  <c:v>10.387740817142857</c:v>
                </c:pt>
                <c:pt idx="913">
                  <c:v>10.37946932857143</c:v>
                </c:pt>
                <c:pt idx="914">
                  <c:v>10.370597432857142</c:v>
                </c:pt>
                <c:pt idx="915">
                  <c:v>10.362459321428572</c:v>
                </c:pt>
                <c:pt idx="916">
                  <c:v>10.354058812857144</c:v>
                </c:pt>
                <c:pt idx="917">
                  <c:v>10.345031059999998</c:v>
                </c:pt>
                <c:pt idx="918">
                  <c:v>10.335516251428571</c:v>
                </c:pt>
                <c:pt idx="919">
                  <c:v>10.326424601428572</c:v>
                </c:pt>
                <c:pt idx="920">
                  <c:v>10.317590988571428</c:v>
                </c:pt>
                <c:pt idx="921">
                  <c:v>10.308465141428572</c:v>
                </c:pt>
                <c:pt idx="922">
                  <c:v>10.299231938571427</c:v>
                </c:pt>
                <c:pt idx="923">
                  <c:v>10.289580072857145</c:v>
                </c:pt>
                <c:pt idx="924">
                  <c:v>10.28013679</c:v>
                </c:pt>
                <c:pt idx="925">
                  <c:v>10.270521981428571</c:v>
                </c:pt>
                <c:pt idx="926">
                  <c:v>10.260846274285715</c:v>
                </c:pt>
                <c:pt idx="927">
                  <c:v>10.251245089999999</c:v>
                </c:pt>
                <c:pt idx="928">
                  <c:v>10.241680282857144</c:v>
                </c:pt>
                <c:pt idx="929">
                  <c:v>10.231837682857144</c:v>
                </c:pt>
                <c:pt idx="930">
                  <c:v>10.222218651428573</c:v>
                </c:pt>
                <c:pt idx="931">
                  <c:v>10.213196074285714</c:v>
                </c:pt>
                <c:pt idx="932">
                  <c:v>10.20404012</c:v>
                </c:pt>
                <c:pt idx="933">
                  <c:v>10.195135527142856</c:v>
                </c:pt>
                <c:pt idx="934">
                  <c:v>10.185261999999998</c:v>
                </c:pt>
                <c:pt idx="935">
                  <c:v>10.175229890000001</c:v>
                </c:pt>
                <c:pt idx="936">
                  <c:v>10.165497779999999</c:v>
                </c:pt>
                <c:pt idx="937">
                  <c:v>10.1561109</c:v>
                </c:pt>
                <c:pt idx="938">
                  <c:v>10.146301405714285</c:v>
                </c:pt>
                <c:pt idx="939">
                  <c:v>10.136618477142857</c:v>
                </c:pt>
                <c:pt idx="940">
                  <c:v>10.126586639999999</c:v>
                </c:pt>
                <c:pt idx="941">
                  <c:v>10.11685848142857</c:v>
                </c:pt>
                <c:pt idx="942">
                  <c:v>10.106686864285715</c:v>
                </c:pt>
                <c:pt idx="943">
                  <c:v>10.096886634285713</c:v>
                </c:pt>
                <c:pt idx="944">
                  <c:v>10.086219514285716</c:v>
                </c:pt>
                <c:pt idx="945">
                  <c:v>10.075428554285713</c:v>
                </c:pt>
                <c:pt idx="946">
                  <c:v>10.06446852</c:v>
                </c:pt>
                <c:pt idx="947">
                  <c:v>10.053578785714285</c:v>
                </c:pt>
                <c:pt idx="948">
                  <c:v>10.042521339999999</c:v>
                </c:pt>
                <c:pt idx="949">
                  <c:v>10.032288278571428</c:v>
                </c:pt>
                <c:pt idx="950">
                  <c:v>10.020944050000001</c:v>
                </c:pt>
                <c:pt idx="951">
                  <c:v>10.010820115714285</c:v>
                </c:pt>
                <c:pt idx="952">
                  <c:v>10.000039917142857</c:v>
                </c:pt>
                <c:pt idx="953">
                  <c:v>9.9899082185714292</c:v>
                </c:pt>
                <c:pt idx="954">
                  <c:v>9.9791187557142838</c:v>
                </c:pt>
                <c:pt idx="955">
                  <c:v>9.9691273828571418</c:v>
                </c:pt>
                <c:pt idx="956">
                  <c:v>9.958617347142857</c:v>
                </c:pt>
                <c:pt idx="957">
                  <c:v>9.9485442299999995</c:v>
                </c:pt>
                <c:pt idx="958">
                  <c:v>9.9375302457142851</c:v>
                </c:pt>
                <c:pt idx="959">
                  <c:v>9.9270394199999998</c:v>
                </c:pt>
                <c:pt idx="960">
                  <c:v>9.9160585414285709</c:v>
                </c:pt>
                <c:pt idx="961">
                  <c:v>9.9061474128571412</c:v>
                </c:pt>
                <c:pt idx="962">
                  <c:v>9.89626217</c:v>
                </c:pt>
                <c:pt idx="963">
                  <c:v>9.8861484528571424</c:v>
                </c:pt>
                <c:pt idx="964">
                  <c:v>9.8766930442857142</c:v>
                </c:pt>
                <c:pt idx="965">
                  <c:v>9.8666800085714303</c:v>
                </c:pt>
                <c:pt idx="966">
                  <c:v>9.8570935371428572</c:v>
                </c:pt>
                <c:pt idx="967">
                  <c:v>9.8474790014285691</c:v>
                </c:pt>
                <c:pt idx="968">
                  <c:v>9.8379279542857141</c:v>
                </c:pt>
                <c:pt idx="969">
                  <c:v>9.8286125999999996</c:v>
                </c:pt>
                <c:pt idx="970">
                  <c:v>9.8195273542857144</c:v>
                </c:pt>
                <c:pt idx="971">
                  <c:v>9.8102167685714274</c:v>
                </c:pt>
                <c:pt idx="972">
                  <c:v>9.8017176228571419</c:v>
                </c:pt>
                <c:pt idx="973">
                  <c:v>9.7929558085714294</c:v>
                </c:pt>
                <c:pt idx="974">
                  <c:v>9.7854185114285723</c:v>
                </c:pt>
                <c:pt idx="975">
                  <c:v>9.7774636414285716</c:v>
                </c:pt>
                <c:pt idx="976">
                  <c:v>9.7692943299999992</c:v>
                </c:pt>
                <c:pt idx="977">
                  <c:v>9.7617233814285722</c:v>
                </c:pt>
                <c:pt idx="978">
                  <c:v>9.7541735514285737</c:v>
                </c:pt>
                <c:pt idx="979">
                  <c:v>9.7478760314285715</c:v>
                </c:pt>
                <c:pt idx="980">
                  <c:v>9.7413854600000001</c:v>
                </c:pt>
                <c:pt idx="981">
                  <c:v>9.734187888000001</c:v>
                </c:pt>
                <c:pt idx="982">
                  <c:v>9.7287437440000009</c:v>
                </c:pt>
                <c:pt idx="983">
                  <c:v>9.7229185099999995</c:v>
                </c:pt>
                <c:pt idx="984">
                  <c:v>9.7198810600000005</c:v>
                </c:pt>
              </c:numCache>
            </c:numRef>
          </c:xVal>
          <c:yVal>
            <c:numRef>
              <c:f>RatingCurves!$X$4:$X$988</c:f>
              <c:numCache>
                <c:formatCode>General</c:formatCode>
                <c:ptCount val="985"/>
                <c:pt idx="0">
                  <c:v>679.90787782000007</c:v>
                </c:pt>
                <c:pt idx="1">
                  <c:v>679.90787782000007</c:v>
                </c:pt>
                <c:pt idx="2">
                  <c:v>679.90787782000007</c:v>
                </c:pt>
                <c:pt idx="3">
                  <c:v>679.90787782000007</c:v>
                </c:pt>
                <c:pt idx="4">
                  <c:v>679.90787782000007</c:v>
                </c:pt>
                <c:pt idx="5">
                  <c:v>679.90787782000007</c:v>
                </c:pt>
                <c:pt idx="6">
                  <c:v>690.34945015428559</c:v>
                </c:pt>
                <c:pt idx="7">
                  <c:v>704.86348851285697</c:v>
                </c:pt>
                <c:pt idx="8">
                  <c:v>723.41181235857141</c:v>
                </c:pt>
                <c:pt idx="9">
                  <c:v>743.36929875571434</c:v>
                </c:pt>
                <c:pt idx="10">
                  <c:v>762.74026040285719</c:v>
                </c:pt>
                <c:pt idx="11">
                  <c:v>783.40516370428566</c:v>
                </c:pt>
                <c:pt idx="12">
                  <c:v>802.87937947000012</c:v>
                </c:pt>
                <c:pt idx="13">
                  <c:v>821.1512554714285</c:v>
                </c:pt>
                <c:pt idx="14">
                  <c:v>836.99756154571435</c:v>
                </c:pt>
                <c:pt idx="15">
                  <c:v>850.29187655714293</c:v>
                </c:pt>
                <c:pt idx="16">
                  <c:v>862.50844369571428</c:v>
                </c:pt>
                <c:pt idx="17">
                  <c:v>873.5143755342857</c:v>
                </c:pt>
                <c:pt idx="18">
                  <c:v>882.9970469628571</c:v>
                </c:pt>
                <c:pt idx="19">
                  <c:v>891.27075599714294</c:v>
                </c:pt>
                <c:pt idx="20">
                  <c:v>898.06082543714285</c:v>
                </c:pt>
                <c:pt idx="21">
                  <c:v>905.25623923571436</c:v>
                </c:pt>
                <c:pt idx="22">
                  <c:v>911.30746523285723</c:v>
                </c:pt>
                <c:pt idx="23">
                  <c:v>916.35594620285713</c:v>
                </c:pt>
                <c:pt idx="24">
                  <c:v>921.17612516571432</c:v>
                </c:pt>
                <c:pt idx="25">
                  <c:v>924.84177658285705</c:v>
                </c:pt>
                <c:pt idx="26">
                  <c:v>928.41677125857132</c:v>
                </c:pt>
                <c:pt idx="27">
                  <c:v>932.40705390571441</c:v>
                </c:pt>
                <c:pt idx="28">
                  <c:v>934.25315836285711</c:v>
                </c:pt>
                <c:pt idx="29">
                  <c:v>936.29734420285706</c:v>
                </c:pt>
                <c:pt idx="30">
                  <c:v>938.51060846285714</c:v>
                </c:pt>
                <c:pt idx="31">
                  <c:v>940.10197782857153</c:v>
                </c:pt>
                <c:pt idx="32">
                  <c:v>942.64025923999998</c:v>
                </c:pt>
                <c:pt idx="33">
                  <c:v>947.00017303714287</c:v>
                </c:pt>
                <c:pt idx="34">
                  <c:v>950.49453142142852</c:v>
                </c:pt>
                <c:pt idx="35">
                  <c:v>954.08453189714294</c:v>
                </c:pt>
                <c:pt idx="36">
                  <c:v>959.47165455857134</c:v>
                </c:pt>
                <c:pt idx="37">
                  <c:v>966.0113774014286</c:v>
                </c:pt>
                <c:pt idx="38">
                  <c:v>974.24419597571432</c:v>
                </c:pt>
                <c:pt idx="39">
                  <c:v>983.60587862428576</c:v>
                </c:pt>
                <c:pt idx="40">
                  <c:v>995.77780220000011</c:v>
                </c:pt>
                <c:pt idx="41">
                  <c:v>1011.1186380457142</c:v>
                </c:pt>
                <c:pt idx="42">
                  <c:v>1028.0109924585715</c:v>
                </c:pt>
                <c:pt idx="43">
                  <c:v>1047.5162808199998</c:v>
                </c:pt>
                <c:pt idx="44">
                  <c:v>1070.6365975514286</c:v>
                </c:pt>
                <c:pt idx="45">
                  <c:v>1097.4694207200002</c:v>
                </c:pt>
                <c:pt idx="46">
                  <c:v>1129.2311308042858</c:v>
                </c:pt>
                <c:pt idx="47">
                  <c:v>1163.1636025714286</c:v>
                </c:pt>
                <c:pt idx="48">
                  <c:v>1199.6859886485715</c:v>
                </c:pt>
                <c:pt idx="49">
                  <c:v>1243.113463742857</c:v>
                </c:pt>
                <c:pt idx="50">
                  <c:v>1291.0737539414283</c:v>
                </c:pt>
                <c:pt idx="51">
                  <c:v>1340.70209619</c:v>
                </c:pt>
                <c:pt idx="52">
                  <c:v>1392.220303972857</c:v>
                </c:pt>
                <c:pt idx="53">
                  <c:v>1450.9545104957142</c:v>
                </c:pt>
                <c:pt idx="54">
                  <c:v>1509.1877855999999</c:v>
                </c:pt>
                <c:pt idx="55">
                  <c:v>1573.1508102328571</c:v>
                </c:pt>
                <c:pt idx="56">
                  <c:v>1636.7661541871428</c:v>
                </c:pt>
                <c:pt idx="57">
                  <c:v>1704.6562938671429</c:v>
                </c:pt>
                <c:pt idx="58">
                  <c:v>1776.3910862057144</c:v>
                </c:pt>
                <c:pt idx="59">
                  <c:v>1854.8161056728572</c:v>
                </c:pt>
                <c:pt idx="60">
                  <c:v>1930.6587921657144</c:v>
                </c:pt>
                <c:pt idx="61">
                  <c:v>2015.2818766371431</c:v>
                </c:pt>
                <c:pt idx="62">
                  <c:v>2097.0192732342862</c:v>
                </c:pt>
                <c:pt idx="63">
                  <c:v>2186.4407179900004</c:v>
                </c:pt>
                <c:pt idx="64">
                  <c:v>2275.1781704128571</c:v>
                </c:pt>
                <c:pt idx="65">
                  <c:v>2367.2679508842853</c:v>
                </c:pt>
                <c:pt idx="66">
                  <c:v>2458.7763942814281</c:v>
                </c:pt>
                <c:pt idx="67">
                  <c:v>2553.0171696328571</c:v>
                </c:pt>
                <c:pt idx="68">
                  <c:v>2643.0564931742856</c:v>
                </c:pt>
                <c:pt idx="69">
                  <c:v>2740.2975430842857</c:v>
                </c:pt>
                <c:pt idx="70">
                  <c:v>2830.827964538571</c:v>
                </c:pt>
                <c:pt idx="71">
                  <c:v>2927.4143359057139</c:v>
                </c:pt>
                <c:pt idx="72">
                  <c:v>3015.2251246328569</c:v>
                </c:pt>
                <c:pt idx="73">
                  <c:v>3106.4964056314284</c:v>
                </c:pt>
                <c:pt idx="74">
                  <c:v>3186.5280288142858</c:v>
                </c:pt>
                <c:pt idx="75">
                  <c:v>3268.2198060742853</c:v>
                </c:pt>
                <c:pt idx="76">
                  <c:v>3336.4392178985718</c:v>
                </c:pt>
                <c:pt idx="77">
                  <c:v>3414.4642634471429</c:v>
                </c:pt>
                <c:pt idx="78">
                  <c:v>3473.5635364785712</c:v>
                </c:pt>
                <c:pt idx="79">
                  <c:v>3536.3590398228575</c:v>
                </c:pt>
                <c:pt idx="80">
                  <c:v>3589.8120526185712</c:v>
                </c:pt>
                <c:pt idx="81">
                  <c:v>3653.0164843957141</c:v>
                </c:pt>
                <c:pt idx="82">
                  <c:v>3706.0096242928571</c:v>
                </c:pt>
                <c:pt idx="83">
                  <c:v>3759.2663245199997</c:v>
                </c:pt>
                <c:pt idx="84">
                  <c:v>3800.1201870542859</c:v>
                </c:pt>
                <c:pt idx="85">
                  <c:v>3849.0644526042856</c:v>
                </c:pt>
                <c:pt idx="86">
                  <c:v>3893.5082557057144</c:v>
                </c:pt>
                <c:pt idx="87">
                  <c:v>3936.727768307142</c:v>
                </c:pt>
                <c:pt idx="88">
                  <c:v>3971.40932484</c:v>
                </c:pt>
                <c:pt idx="89">
                  <c:v>4016.7983095542863</c:v>
                </c:pt>
                <c:pt idx="90">
                  <c:v>4057.6828718457141</c:v>
                </c:pt>
                <c:pt idx="91">
                  <c:v>4107.9961738342854</c:v>
                </c:pt>
                <c:pt idx="92">
                  <c:v>4146.1797669728576</c:v>
                </c:pt>
                <c:pt idx="93">
                  <c:v>4185.6611771385706</c:v>
                </c:pt>
                <c:pt idx="94">
                  <c:v>4231.3247369057144</c:v>
                </c:pt>
                <c:pt idx="95">
                  <c:v>4268.2048025642862</c:v>
                </c:pt>
                <c:pt idx="96">
                  <c:v>4297.7547947128578</c:v>
                </c:pt>
                <c:pt idx="97">
                  <c:v>4331.1086252957139</c:v>
                </c:pt>
                <c:pt idx="98">
                  <c:v>4351.7794749557142</c:v>
                </c:pt>
                <c:pt idx="99">
                  <c:v>4389.0844479914285</c:v>
                </c:pt>
                <c:pt idx="100">
                  <c:v>4420.2250637485713</c:v>
                </c:pt>
                <c:pt idx="101">
                  <c:v>4439.7549125442856</c:v>
                </c:pt>
                <c:pt idx="102">
                  <c:v>4465.7985190642858</c:v>
                </c:pt>
                <c:pt idx="103">
                  <c:v>4494.9772701585716</c:v>
                </c:pt>
                <c:pt idx="104">
                  <c:v>4519.1323641400004</c:v>
                </c:pt>
                <c:pt idx="105">
                  <c:v>4543.638917172857</c:v>
                </c:pt>
                <c:pt idx="106">
                  <c:v>4563.9171247542854</c:v>
                </c:pt>
                <c:pt idx="107">
                  <c:v>4584.8131605114277</c:v>
                </c:pt>
                <c:pt idx="108">
                  <c:v>4606.9500482085714</c:v>
                </c:pt>
                <c:pt idx="109">
                  <c:v>4626.9716678814275</c:v>
                </c:pt>
                <c:pt idx="110">
                  <c:v>4637.4701822071429</c:v>
                </c:pt>
                <c:pt idx="111">
                  <c:v>4655.0501435528577</c:v>
                </c:pt>
                <c:pt idx="112">
                  <c:v>4670.3533252957141</c:v>
                </c:pt>
                <c:pt idx="113">
                  <c:v>4683.7302510442851</c:v>
                </c:pt>
                <c:pt idx="114">
                  <c:v>4693.7247440400006</c:v>
                </c:pt>
                <c:pt idx="115">
                  <c:v>4703.7523797357144</c:v>
                </c:pt>
                <c:pt idx="116">
                  <c:v>4716.9481344571423</c:v>
                </c:pt>
                <c:pt idx="117">
                  <c:v>4722.275449777143</c:v>
                </c:pt>
                <c:pt idx="118">
                  <c:v>4721.9395015671425</c:v>
                </c:pt>
                <c:pt idx="119">
                  <c:v>4721.5525301314283</c:v>
                </c:pt>
                <c:pt idx="120">
                  <c:v>4710.9650410271433</c:v>
                </c:pt>
                <c:pt idx="121">
                  <c:v>4705.9596191614282</c:v>
                </c:pt>
                <c:pt idx="122">
                  <c:v>4694.8303522742863</c:v>
                </c:pt>
                <c:pt idx="123">
                  <c:v>4678.545913304285</c:v>
                </c:pt>
                <c:pt idx="124">
                  <c:v>4670.9458695528574</c:v>
                </c:pt>
                <c:pt idx="125">
                  <c:v>4664.4838576371421</c:v>
                </c:pt>
                <c:pt idx="126">
                  <c:v>4660.1285130442848</c:v>
                </c:pt>
                <c:pt idx="127">
                  <c:v>4648.0015325242857</c:v>
                </c:pt>
                <c:pt idx="128">
                  <c:v>4641.1271164242862</c:v>
                </c:pt>
                <c:pt idx="129">
                  <c:v>4626.0647158242855</c:v>
                </c:pt>
                <c:pt idx="130">
                  <c:v>4610.4395182057142</c:v>
                </c:pt>
                <c:pt idx="131">
                  <c:v>4593.1723563014293</c:v>
                </c:pt>
                <c:pt idx="132">
                  <c:v>4576.6018871371425</c:v>
                </c:pt>
                <c:pt idx="133">
                  <c:v>4550.1114814814282</c:v>
                </c:pt>
                <c:pt idx="134">
                  <c:v>4536.6870974457142</c:v>
                </c:pt>
                <c:pt idx="135">
                  <c:v>4508.0970305485707</c:v>
                </c:pt>
                <c:pt idx="136">
                  <c:v>4490.952137332858</c:v>
                </c:pt>
                <c:pt idx="137">
                  <c:v>4470.7762893728577</c:v>
                </c:pt>
                <c:pt idx="138">
                  <c:v>4448.5962442871432</c:v>
                </c:pt>
                <c:pt idx="139">
                  <c:v>4427.2103497371436</c:v>
                </c:pt>
                <c:pt idx="140">
                  <c:v>4401.9834311571431</c:v>
                </c:pt>
                <c:pt idx="141">
                  <c:v>4372.5685297700002</c:v>
                </c:pt>
                <c:pt idx="142">
                  <c:v>4348.4307752457153</c:v>
                </c:pt>
                <c:pt idx="143">
                  <c:v>4321.3531493771434</c:v>
                </c:pt>
                <c:pt idx="144">
                  <c:v>4304.9315160271435</c:v>
                </c:pt>
                <c:pt idx="145">
                  <c:v>4279.751136338572</c:v>
                </c:pt>
                <c:pt idx="146">
                  <c:v>4248.1927395357143</c:v>
                </c:pt>
                <c:pt idx="147">
                  <c:v>4224.0494428699994</c:v>
                </c:pt>
                <c:pt idx="148">
                  <c:v>4201.7864786757145</c:v>
                </c:pt>
                <c:pt idx="149">
                  <c:v>4175.4830826500011</c:v>
                </c:pt>
                <c:pt idx="150">
                  <c:v>4148.8600798971429</c:v>
                </c:pt>
                <c:pt idx="151">
                  <c:v>4114.1587379642851</c:v>
                </c:pt>
                <c:pt idx="152">
                  <c:v>4086.7027603428573</c:v>
                </c:pt>
                <c:pt idx="153">
                  <c:v>4061.2383419171433</c:v>
                </c:pt>
                <c:pt idx="154">
                  <c:v>4039.3693960114283</c:v>
                </c:pt>
                <c:pt idx="155">
                  <c:v>4008.9771909657143</c:v>
                </c:pt>
                <c:pt idx="156">
                  <c:v>3983.9761579585715</c:v>
                </c:pt>
                <c:pt idx="157">
                  <c:v>3956.8622724571428</c:v>
                </c:pt>
                <c:pt idx="158">
                  <c:v>3936.5248979985713</c:v>
                </c:pt>
                <c:pt idx="159">
                  <c:v>3910.9067666942856</c:v>
                </c:pt>
                <c:pt idx="160">
                  <c:v>3885.8798678028575</c:v>
                </c:pt>
                <c:pt idx="161">
                  <c:v>3857.4691319800004</c:v>
                </c:pt>
                <c:pt idx="162">
                  <c:v>3835.6250594414291</c:v>
                </c:pt>
                <c:pt idx="163">
                  <c:v>3819.1687078685713</c:v>
                </c:pt>
                <c:pt idx="164">
                  <c:v>3798.7083484642858</c:v>
                </c:pt>
                <c:pt idx="165">
                  <c:v>3772.245020715714</c:v>
                </c:pt>
                <c:pt idx="166">
                  <c:v>3759.4758124285718</c:v>
                </c:pt>
                <c:pt idx="167">
                  <c:v>3740.65624179</c:v>
                </c:pt>
                <c:pt idx="168">
                  <c:v>3723.6274689000006</c:v>
                </c:pt>
                <c:pt idx="169">
                  <c:v>3711.6607024899999</c:v>
                </c:pt>
                <c:pt idx="170">
                  <c:v>3696.6069926114287</c:v>
                </c:pt>
                <c:pt idx="171">
                  <c:v>3682.0495692914287</c:v>
                </c:pt>
                <c:pt idx="172">
                  <c:v>3668.8574183128571</c:v>
                </c:pt>
                <c:pt idx="173">
                  <c:v>3659.3119162785711</c:v>
                </c:pt>
                <c:pt idx="174">
                  <c:v>3648.8074725671431</c:v>
                </c:pt>
                <c:pt idx="175">
                  <c:v>3639.4091912942854</c:v>
                </c:pt>
                <c:pt idx="176">
                  <c:v>3629.8707903199997</c:v>
                </c:pt>
                <c:pt idx="177">
                  <c:v>3617.7674561314284</c:v>
                </c:pt>
                <c:pt idx="178">
                  <c:v>3615.3085807428574</c:v>
                </c:pt>
                <c:pt idx="179">
                  <c:v>3616.503318555714</c:v>
                </c:pt>
                <c:pt idx="180">
                  <c:v>3612.6724765857143</c:v>
                </c:pt>
                <c:pt idx="181">
                  <c:v>3620.7690737642856</c:v>
                </c:pt>
                <c:pt idx="182">
                  <c:v>3634.9810044385717</c:v>
                </c:pt>
                <c:pt idx="183">
                  <c:v>3649.3839206500006</c:v>
                </c:pt>
                <c:pt idx="184">
                  <c:v>3670.4645929228573</c:v>
                </c:pt>
                <c:pt idx="185">
                  <c:v>3703.7632703885715</c:v>
                </c:pt>
                <c:pt idx="186">
                  <c:v>3734.4838152028569</c:v>
                </c:pt>
                <c:pt idx="187">
                  <c:v>3769.0326190214287</c:v>
                </c:pt>
                <c:pt idx="188">
                  <c:v>3815.2575066657146</c:v>
                </c:pt>
                <c:pt idx="189">
                  <c:v>3859.7745917957145</c:v>
                </c:pt>
                <c:pt idx="190">
                  <c:v>3903.1985349171437</c:v>
                </c:pt>
                <c:pt idx="191">
                  <c:v>3954.3186228971426</c:v>
                </c:pt>
                <c:pt idx="192">
                  <c:v>3995.9383827085717</c:v>
                </c:pt>
                <c:pt idx="193">
                  <c:v>4043.6160019014278</c:v>
                </c:pt>
                <c:pt idx="194">
                  <c:v>4091.0410234199994</c:v>
                </c:pt>
                <c:pt idx="195">
                  <c:v>4127.9268998042853</c:v>
                </c:pt>
                <c:pt idx="196">
                  <c:v>4167.5135845342857</c:v>
                </c:pt>
                <c:pt idx="197">
                  <c:v>4211.9024410399998</c:v>
                </c:pt>
                <c:pt idx="198">
                  <c:v>4260.5397660357139</c:v>
                </c:pt>
                <c:pt idx="199">
                  <c:v>4303.501156137143</c:v>
                </c:pt>
                <c:pt idx="200">
                  <c:v>4345.601130717142</c:v>
                </c:pt>
                <c:pt idx="201">
                  <c:v>4389.278748024286</c:v>
                </c:pt>
                <c:pt idx="202">
                  <c:v>4434.5510318371435</c:v>
                </c:pt>
                <c:pt idx="203">
                  <c:v>4478.6014603957146</c:v>
                </c:pt>
                <c:pt idx="204">
                  <c:v>4533.8936626371433</c:v>
                </c:pt>
                <c:pt idx="205">
                  <c:v>4572.0118061400008</c:v>
                </c:pt>
                <c:pt idx="206">
                  <c:v>4612.8493338114286</c:v>
                </c:pt>
                <c:pt idx="207">
                  <c:v>4654.0561730600002</c:v>
                </c:pt>
                <c:pt idx="208">
                  <c:v>4695.7667748685717</c:v>
                </c:pt>
                <c:pt idx="209">
                  <c:v>4736.567009147142</c:v>
                </c:pt>
                <c:pt idx="210">
                  <c:v>4776.2380988528575</c:v>
                </c:pt>
                <c:pt idx="211">
                  <c:v>4805.1064752814282</c:v>
                </c:pt>
                <c:pt idx="212">
                  <c:v>4838.6758740957148</c:v>
                </c:pt>
                <c:pt idx="213">
                  <c:v>4874.9450657557154</c:v>
                </c:pt>
                <c:pt idx="214">
                  <c:v>4920.4311025042862</c:v>
                </c:pt>
                <c:pt idx="215">
                  <c:v>4957.061564865714</c:v>
                </c:pt>
                <c:pt idx="216">
                  <c:v>4988.2701365914281</c:v>
                </c:pt>
                <c:pt idx="217">
                  <c:v>5019.5409251585716</c:v>
                </c:pt>
                <c:pt idx="218">
                  <c:v>5048.2183577971427</c:v>
                </c:pt>
                <c:pt idx="219">
                  <c:v>5076.5305698214288</c:v>
                </c:pt>
                <c:pt idx="220">
                  <c:v>5116.2525866628566</c:v>
                </c:pt>
                <c:pt idx="221">
                  <c:v>5135.5162797971425</c:v>
                </c:pt>
                <c:pt idx="222">
                  <c:v>5158.9485545085709</c:v>
                </c:pt>
                <c:pt idx="223">
                  <c:v>5189.3114585814283</c:v>
                </c:pt>
                <c:pt idx="224">
                  <c:v>5225.7796984857141</c:v>
                </c:pt>
                <c:pt idx="225">
                  <c:v>5256.6530902300001</c:v>
                </c:pt>
                <c:pt idx="226">
                  <c:v>5295.8017733628576</c:v>
                </c:pt>
                <c:pt idx="227">
                  <c:v>5319.8781822957153</c:v>
                </c:pt>
                <c:pt idx="228">
                  <c:v>5345.7176352800006</c:v>
                </c:pt>
                <c:pt idx="229">
                  <c:v>5373.4775875828573</c:v>
                </c:pt>
                <c:pt idx="230">
                  <c:v>5397.5348868257142</c:v>
                </c:pt>
                <c:pt idx="231">
                  <c:v>5415.3638888028572</c:v>
                </c:pt>
                <c:pt idx="232">
                  <c:v>5440.3486625185706</c:v>
                </c:pt>
                <c:pt idx="233">
                  <c:v>5457.0953463514288</c:v>
                </c:pt>
                <c:pt idx="234">
                  <c:v>5477.8068093942857</c:v>
                </c:pt>
                <c:pt idx="235">
                  <c:v>5512.5637190499992</c:v>
                </c:pt>
                <c:pt idx="236">
                  <c:v>5544.5234195842859</c:v>
                </c:pt>
                <c:pt idx="237">
                  <c:v>5593.3775883757144</c:v>
                </c:pt>
                <c:pt idx="238">
                  <c:v>5628.9546050585714</c:v>
                </c:pt>
                <c:pt idx="239">
                  <c:v>5669.9400563371428</c:v>
                </c:pt>
                <c:pt idx="240">
                  <c:v>5708.076437579999</c:v>
                </c:pt>
                <c:pt idx="241">
                  <c:v>5750.9042233242862</c:v>
                </c:pt>
                <c:pt idx="242">
                  <c:v>5789.1477197257136</c:v>
                </c:pt>
                <c:pt idx="243">
                  <c:v>5828.854163744285</c:v>
                </c:pt>
                <c:pt idx="244">
                  <c:v>5859.0652842285708</c:v>
                </c:pt>
                <c:pt idx="245">
                  <c:v>5904.6601297628567</c:v>
                </c:pt>
                <c:pt idx="246">
                  <c:v>5948.626736592857</c:v>
                </c:pt>
                <c:pt idx="247">
                  <c:v>6000.3019031971435</c:v>
                </c:pt>
                <c:pt idx="248">
                  <c:v>6053.6535880657129</c:v>
                </c:pt>
                <c:pt idx="249">
                  <c:v>6107.0369377800007</c:v>
                </c:pt>
                <c:pt idx="250">
                  <c:v>6164.5051541542853</c:v>
                </c:pt>
                <c:pt idx="251">
                  <c:v>6218.9684718214285</c:v>
                </c:pt>
                <c:pt idx="252">
                  <c:v>6276.6729311128565</c:v>
                </c:pt>
                <c:pt idx="253">
                  <c:v>6333.9380988700004</c:v>
                </c:pt>
                <c:pt idx="254">
                  <c:v>6394.0094516557147</c:v>
                </c:pt>
                <c:pt idx="255">
                  <c:v>6452.4732543857144</c:v>
                </c:pt>
                <c:pt idx="256">
                  <c:v>6517.7835562785713</c:v>
                </c:pt>
                <c:pt idx="257">
                  <c:v>6589.9097152900003</c:v>
                </c:pt>
                <c:pt idx="258">
                  <c:v>6666.4024030971423</c:v>
                </c:pt>
                <c:pt idx="259">
                  <c:v>6732.6141813271433</c:v>
                </c:pt>
                <c:pt idx="260">
                  <c:v>6808.794835722857</c:v>
                </c:pt>
                <c:pt idx="261">
                  <c:v>6884.862496902856</c:v>
                </c:pt>
                <c:pt idx="262">
                  <c:v>6955.0844474514279</c:v>
                </c:pt>
                <c:pt idx="263">
                  <c:v>7019.073892094284</c:v>
                </c:pt>
                <c:pt idx="264">
                  <c:v>7079.6237659014296</c:v>
                </c:pt>
                <c:pt idx="265">
                  <c:v>7136.426222304287</c:v>
                </c:pt>
                <c:pt idx="266">
                  <c:v>7220.3559721571428</c:v>
                </c:pt>
                <c:pt idx="267">
                  <c:v>7294.1080987928572</c:v>
                </c:pt>
                <c:pt idx="268">
                  <c:v>7352.3915627157139</c:v>
                </c:pt>
                <c:pt idx="269">
                  <c:v>7416.14792597</c:v>
                </c:pt>
                <c:pt idx="270">
                  <c:v>7488.0569324285707</c:v>
                </c:pt>
                <c:pt idx="271">
                  <c:v>7543.7377427071424</c:v>
                </c:pt>
                <c:pt idx="272">
                  <c:v>7600.9865771014283</c:v>
                </c:pt>
                <c:pt idx="273">
                  <c:v>7634.9481640171434</c:v>
                </c:pt>
                <c:pt idx="274">
                  <c:v>7664.170150500001</c:v>
                </c:pt>
                <c:pt idx="275">
                  <c:v>7706.128061531429</c:v>
                </c:pt>
                <c:pt idx="276">
                  <c:v>7737.3430815885722</c:v>
                </c:pt>
                <c:pt idx="277">
                  <c:v>7760.9845612357149</c:v>
                </c:pt>
                <c:pt idx="278">
                  <c:v>7793.4126258000006</c:v>
                </c:pt>
                <c:pt idx="279">
                  <c:v>7824.9618361399998</c:v>
                </c:pt>
                <c:pt idx="280">
                  <c:v>7842.8643157085726</c:v>
                </c:pt>
                <c:pt idx="281">
                  <c:v>7871.9834518099988</c:v>
                </c:pt>
                <c:pt idx="282">
                  <c:v>7882.6522973385709</c:v>
                </c:pt>
                <c:pt idx="283">
                  <c:v>7909.3392754699989</c:v>
                </c:pt>
                <c:pt idx="284">
                  <c:v>7912.4414980057136</c:v>
                </c:pt>
                <c:pt idx="285">
                  <c:v>7920.0587448371434</c:v>
                </c:pt>
                <c:pt idx="286">
                  <c:v>7916.4303070328579</c:v>
                </c:pt>
                <c:pt idx="287">
                  <c:v>7923.0657072071426</c:v>
                </c:pt>
                <c:pt idx="288">
                  <c:v>7923.4712535314275</c:v>
                </c:pt>
                <c:pt idx="289">
                  <c:v>7923.4406444471415</c:v>
                </c:pt>
                <c:pt idx="290">
                  <c:v>7905.7471367400003</c:v>
                </c:pt>
                <c:pt idx="291">
                  <c:v>7909.8588878199998</c:v>
                </c:pt>
                <c:pt idx="292">
                  <c:v>7900.4489507414282</c:v>
                </c:pt>
                <c:pt idx="293">
                  <c:v>7892.7312047714286</c:v>
                </c:pt>
                <c:pt idx="294">
                  <c:v>7885.2232717171428</c:v>
                </c:pt>
                <c:pt idx="295">
                  <c:v>7874.3427978071431</c:v>
                </c:pt>
                <c:pt idx="296">
                  <c:v>7868.0881619642851</c:v>
                </c:pt>
                <c:pt idx="297">
                  <c:v>7857.5070204899985</c:v>
                </c:pt>
                <c:pt idx="298">
                  <c:v>7839.7283891028565</c:v>
                </c:pt>
                <c:pt idx="299">
                  <c:v>7834.1955816142854</c:v>
                </c:pt>
                <c:pt idx="300">
                  <c:v>7820.3773297642847</c:v>
                </c:pt>
                <c:pt idx="301">
                  <c:v>7805.7843423357135</c:v>
                </c:pt>
                <c:pt idx="302">
                  <c:v>7780.7522402628574</c:v>
                </c:pt>
                <c:pt idx="303">
                  <c:v>7757.603644562857</c:v>
                </c:pt>
                <c:pt idx="304">
                  <c:v>7742.2233334042858</c:v>
                </c:pt>
                <c:pt idx="305">
                  <c:v>7729.4063363528576</c:v>
                </c:pt>
                <c:pt idx="306">
                  <c:v>7706.7035911499997</c:v>
                </c:pt>
                <c:pt idx="307">
                  <c:v>7692.4805418757142</c:v>
                </c:pt>
                <c:pt idx="308">
                  <c:v>7680.0910935971424</c:v>
                </c:pt>
                <c:pt idx="309">
                  <c:v>7667.3305280914283</c:v>
                </c:pt>
                <c:pt idx="310">
                  <c:v>7678.0601652714276</c:v>
                </c:pt>
                <c:pt idx="311">
                  <c:v>7668.3753039957146</c:v>
                </c:pt>
                <c:pt idx="312">
                  <c:v>7660.9581802042858</c:v>
                </c:pt>
                <c:pt idx="313">
                  <c:v>7657.4028825142859</c:v>
                </c:pt>
                <c:pt idx="314">
                  <c:v>7658.0792988614285</c:v>
                </c:pt>
                <c:pt idx="315">
                  <c:v>7662.6036278242855</c:v>
                </c:pt>
                <c:pt idx="316">
                  <c:v>7683.5709531442862</c:v>
                </c:pt>
                <c:pt idx="317">
                  <c:v>7671.7481216400001</c:v>
                </c:pt>
                <c:pt idx="318">
                  <c:v>7687.0635460200001</c:v>
                </c:pt>
                <c:pt idx="319">
                  <c:v>7703.5018301614282</c:v>
                </c:pt>
                <c:pt idx="320">
                  <c:v>7716.8887792085716</c:v>
                </c:pt>
                <c:pt idx="321">
                  <c:v>7731.8224919757149</c:v>
                </c:pt>
                <c:pt idx="322">
                  <c:v>7750.069193334285</c:v>
                </c:pt>
                <c:pt idx="323">
                  <c:v>7770.9597323999997</c:v>
                </c:pt>
                <c:pt idx="324">
                  <c:v>7794.3438575314276</c:v>
                </c:pt>
                <c:pt idx="325">
                  <c:v>7832.0554960585714</c:v>
                </c:pt>
                <c:pt idx="326">
                  <c:v>7865.7442650685707</c:v>
                </c:pt>
                <c:pt idx="327">
                  <c:v>7898.983815757143</c:v>
                </c:pt>
                <c:pt idx="328">
                  <c:v>7938.6505854828565</c:v>
                </c:pt>
                <c:pt idx="329">
                  <c:v>7970.7976086157132</c:v>
                </c:pt>
                <c:pt idx="330">
                  <c:v>7990.1018396428562</c:v>
                </c:pt>
                <c:pt idx="331">
                  <c:v>8049.0579226914288</c:v>
                </c:pt>
                <c:pt idx="332">
                  <c:v>8075.2445507628572</c:v>
                </c:pt>
                <c:pt idx="333">
                  <c:v>8105.2916546457145</c:v>
                </c:pt>
                <c:pt idx="334">
                  <c:v>8157.6689573242866</c:v>
                </c:pt>
                <c:pt idx="335">
                  <c:v>8190.4731580871439</c:v>
                </c:pt>
                <c:pt idx="336">
                  <c:v>8219.1342998328582</c:v>
                </c:pt>
                <c:pt idx="337">
                  <c:v>8260.6973441642858</c:v>
                </c:pt>
                <c:pt idx="338">
                  <c:v>8269.6420414171425</c:v>
                </c:pt>
                <c:pt idx="339">
                  <c:v>8295.1142371900005</c:v>
                </c:pt>
                <c:pt idx="340">
                  <c:v>8327.1832081457142</c:v>
                </c:pt>
                <c:pt idx="341">
                  <c:v>8353.7599438714296</c:v>
                </c:pt>
                <c:pt idx="342">
                  <c:v>8394.1019578028554</c:v>
                </c:pt>
                <c:pt idx="343">
                  <c:v>8445.0167524442859</c:v>
                </c:pt>
                <c:pt idx="344">
                  <c:v>8489.2044443885716</c:v>
                </c:pt>
                <c:pt idx="345">
                  <c:v>8542.9307995757154</c:v>
                </c:pt>
                <c:pt idx="346">
                  <c:v>8599.1795420785693</c:v>
                </c:pt>
                <c:pt idx="347">
                  <c:v>8663.64610541</c:v>
                </c:pt>
                <c:pt idx="348">
                  <c:v>8700.8167587699991</c:v>
                </c:pt>
                <c:pt idx="349">
                  <c:v>8745.3749615042852</c:v>
                </c:pt>
                <c:pt idx="350">
                  <c:v>8796.0154370657147</c:v>
                </c:pt>
                <c:pt idx="351">
                  <c:v>8833.1786993014284</c:v>
                </c:pt>
                <c:pt idx="352">
                  <c:v>8860.5092674285715</c:v>
                </c:pt>
                <c:pt idx="353">
                  <c:v>8896.6990029742847</c:v>
                </c:pt>
                <c:pt idx="354">
                  <c:v>8903.4309634957153</c:v>
                </c:pt>
                <c:pt idx="355">
                  <c:v>8936.7984215128563</c:v>
                </c:pt>
                <c:pt idx="356">
                  <c:v>8950.4710848828581</c:v>
                </c:pt>
                <c:pt idx="357">
                  <c:v>8950.8759176271433</c:v>
                </c:pt>
                <c:pt idx="358">
                  <c:v>8976.8038880614295</c:v>
                </c:pt>
                <c:pt idx="359">
                  <c:v>8987.3466211314299</c:v>
                </c:pt>
                <c:pt idx="360">
                  <c:v>8989.5624985228587</c:v>
                </c:pt>
                <c:pt idx="361">
                  <c:v>9000.5116705985711</c:v>
                </c:pt>
                <c:pt idx="362">
                  <c:v>9004.9636177871434</c:v>
                </c:pt>
                <c:pt idx="363">
                  <c:v>9013.2005174957139</c:v>
                </c:pt>
                <c:pt idx="364">
                  <c:v>9022.1306648828577</c:v>
                </c:pt>
                <c:pt idx="365">
                  <c:v>9009.4510207257154</c:v>
                </c:pt>
                <c:pt idx="366">
                  <c:v>9018.664391047143</c:v>
                </c:pt>
                <c:pt idx="367">
                  <c:v>9019.4593691385708</c:v>
                </c:pt>
                <c:pt idx="368">
                  <c:v>9020.2054115642859</c:v>
                </c:pt>
                <c:pt idx="369">
                  <c:v>9026.6432703999999</c:v>
                </c:pt>
                <c:pt idx="370">
                  <c:v>9017.7544225657148</c:v>
                </c:pt>
                <c:pt idx="371">
                  <c:v>9022.4735933314278</c:v>
                </c:pt>
                <c:pt idx="372">
                  <c:v>9017.2010351942863</c:v>
                </c:pt>
                <c:pt idx="373">
                  <c:v>9005.8003284742845</c:v>
                </c:pt>
                <c:pt idx="374">
                  <c:v>8996.4267044542848</c:v>
                </c:pt>
                <c:pt idx="375">
                  <c:v>9010.0495788814296</c:v>
                </c:pt>
                <c:pt idx="376">
                  <c:v>8998.6019919285718</c:v>
                </c:pt>
                <c:pt idx="377">
                  <c:v>9012.7455858771445</c:v>
                </c:pt>
                <c:pt idx="378">
                  <c:v>9007.1558082757147</c:v>
                </c:pt>
                <c:pt idx="379">
                  <c:v>9008.9519111228565</c:v>
                </c:pt>
                <c:pt idx="380">
                  <c:v>9019.1026054385711</c:v>
                </c:pt>
                <c:pt idx="381">
                  <c:v>9029.8421011885712</c:v>
                </c:pt>
                <c:pt idx="382">
                  <c:v>9035.8571311114283</c:v>
                </c:pt>
                <c:pt idx="383">
                  <c:v>9036.2124900485705</c:v>
                </c:pt>
                <c:pt idx="384">
                  <c:v>9032.4990210457145</c:v>
                </c:pt>
                <c:pt idx="385">
                  <c:v>9025.4609968742861</c:v>
                </c:pt>
                <c:pt idx="386">
                  <c:v>9020.7691224642858</c:v>
                </c:pt>
                <c:pt idx="387">
                  <c:v>9007.0895010299992</c:v>
                </c:pt>
                <c:pt idx="388">
                  <c:v>8991.9998512371421</c:v>
                </c:pt>
                <c:pt idx="389">
                  <c:v>8959.7906852028555</c:v>
                </c:pt>
                <c:pt idx="390">
                  <c:v>8939.7079298400004</c:v>
                </c:pt>
                <c:pt idx="391">
                  <c:v>8912.9332375557151</c:v>
                </c:pt>
                <c:pt idx="392">
                  <c:v>8899.6118201028567</c:v>
                </c:pt>
                <c:pt idx="393">
                  <c:v>8863.8831466785705</c:v>
                </c:pt>
                <c:pt idx="394">
                  <c:v>8826.7464343328575</c:v>
                </c:pt>
                <c:pt idx="395">
                  <c:v>8785.2355337171412</c:v>
                </c:pt>
                <c:pt idx="396">
                  <c:v>8735.1596860314276</c:v>
                </c:pt>
                <c:pt idx="397">
                  <c:v>8683.4075392285722</c:v>
                </c:pt>
                <c:pt idx="398">
                  <c:v>8626.9075603157144</c:v>
                </c:pt>
                <c:pt idx="399">
                  <c:v>8561.5596884642855</c:v>
                </c:pt>
                <c:pt idx="400">
                  <c:v>8518.5153366514278</c:v>
                </c:pt>
                <c:pt idx="401">
                  <c:v>8465.6367872642859</c:v>
                </c:pt>
                <c:pt idx="402">
                  <c:v>8409.341124398572</c:v>
                </c:pt>
                <c:pt idx="403">
                  <c:v>8356.6513932299986</c:v>
                </c:pt>
                <c:pt idx="404">
                  <c:v>8297.8948620785704</c:v>
                </c:pt>
                <c:pt idx="405">
                  <c:v>8244.2443083757153</c:v>
                </c:pt>
                <c:pt idx="406">
                  <c:v>8183.5020755257156</c:v>
                </c:pt>
                <c:pt idx="407">
                  <c:v>8116.961471648573</c:v>
                </c:pt>
                <c:pt idx="408">
                  <c:v>8067.602946115715</c:v>
                </c:pt>
                <c:pt idx="409">
                  <c:v>8006.341297715715</c:v>
                </c:pt>
                <c:pt idx="410">
                  <c:v>7945.2024310485722</c:v>
                </c:pt>
                <c:pt idx="411">
                  <c:v>7892.2237989799996</c:v>
                </c:pt>
                <c:pt idx="412">
                  <c:v>7831.9662544542853</c:v>
                </c:pt>
                <c:pt idx="413">
                  <c:v>7773.5329097442864</c:v>
                </c:pt>
                <c:pt idx="414">
                  <c:v>7717.2930050728564</c:v>
                </c:pt>
                <c:pt idx="415">
                  <c:v>7646.5774733185708</c:v>
                </c:pt>
                <c:pt idx="416">
                  <c:v>7594.1135411128571</c:v>
                </c:pt>
                <c:pt idx="417">
                  <c:v>7535.2297238899991</c:v>
                </c:pt>
                <c:pt idx="418">
                  <c:v>7480.536945679999</c:v>
                </c:pt>
                <c:pt idx="419">
                  <c:v>7416.122687162856</c:v>
                </c:pt>
                <c:pt idx="420">
                  <c:v>7350.729033702858</c:v>
                </c:pt>
                <c:pt idx="421">
                  <c:v>7285.5041468628569</c:v>
                </c:pt>
                <c:pt idx="422">
                  <c:v>7238.0385663514289</c:v>
                </c:pt>
                <c:pt idx="423">
                  <c:v>7173.524322154286</c:v>
                </c:pt>
                <c:pt idx="424">
                  <c:v>7110.8360398771429</c:v>
                </c:pt>
                <c:pt idx="425">
                  <c:v>7040.1584758657136</c:v>
                </c:pt>
                <c:pt idx="426">
                  <c:v>6981.0977591614273</c:v>
                </c:pt>
                <c:pt idx="427">
                  <c:v>6925.3014751800001</c:v>
                </c:pt>
                <c:pt idx="428">
                  <c:v>6868.4245801657144</c:v>
                </c:pt>
                <c:pt idx="429">
                  <c:v>6796.5449559285707</c:v>
                </c:pt>
                <c:pt idx="430">
                  <c:v>6748.017825034286</c:v>
                </c:pt>
                <c:pt idx="431">
                  <c:v>6703.2026505399999</c:v>
                </c:pt>
                <c:pt idx="432">
                  <c:v>6658.6645349557139</c:v>
                </c:pt>
                <c:pt idx="433">
                  <c:v>6605.1858764771432</c:v>
                </c:pt>
                <c:pt idx="434">
                  <c:v>6550.1825825257138</c:v>
                </c:pt>
                <c:pt idx="435">
                  <c:v>6495.8199566128578</c:v>
                </c:pt>
                <c:pt idx="436">
                  <c:v>6452.0546748285715</c:v>
                </c:pt>
                <c:pt idx="437">
                  <c:v>6388.8992868400001</c:v>
                </c:pt>
                <c:pt idx="438">
                  <c:v>6342.7173008128566</c:v>
                </c:pt>
                <c:pt idx="439">
                  <c:v>6284.2560028014286</c:v>
                </c:pt>
                <c:pt idx="440">
                  <c:v>6252.9265014757138</c:v>
                </c:pt>
                <c:pt idx="441">
                  <c:v>6215.1050269042871</c:v>
                </c:pt>
                <c:pt idx="442">
                  <c:v>6169.3984258571436</c:v>
                </c:pt>
                <c:pt idx="443">
                  <c:v>6130.8523323971431</c:v>
                </c:pt>
                <c:pt idx="444">
                  <c:v>6088.4047704414288</c:v>
                </c:pt>
                <c:pt idx="445">
                  <c:v>6029.6541037071429</c:v>
                </c:pt>
                <c:pt idx="446">
                  <c:v>5999.4335589800003</c:v>
                </c:pt>
                <c:pt idx="447">
                  <c:v>5944.0891750657129</c:v>
                </c:pt>
                <c:pt idx="448">
                  <c:v>5898.301359797143</c:v>
                </c:pt>
                <c:pt idx="449">
                  <c:v>5860.9524371385723</c:v>
                </c:pt>
                <c:pt idx="450">
                  <c:v>5814.5420389528563</c:v>
                </c:pt>
                <c:pt idx="451">
                  <c:v>5779.4361826514287</c:v>
                </c:pt>
                <c:pt idx="452">
                  <c:v>5744.6119748400006</c:v>
                </c:pt>
                <c:pt idx="453">
                  <c:v>5709.578432378572</c:v>
                </c:pt>
                <c:pt idx="454">
                  <c:v>5671.5644189071436</c:v>
                </c:pt>
                <c:pt idx="455">
                  <c:v>5637.7609586142853</c:v>
                </c:pt>
                <c:pt idx="456">
                  <c:v>5612.7824010114282</c:v>
                </c:pt>
                <c:pt idx="457">
                  <c:v>5572.8055584714293</c:v>
                </c:pt>
                <c:pt idx="458">
                  <c:v>5538.0506903785717</c:v>
                </c:pt>
                <c:pt idx="459">
                  <c:v>5512.8526462142845</c:v>
                </c:pt>
                <c:pt idx="460">
                  <c:v>5468.0972659485724</c:v>
                </c:pt>
                <c:pt idx="461">
                  <c:v>5436.221909061429</c:v>
                </c:pt>
                <c:pt idx="462">
                  <c:v>5404.5411374228579</c:v>
                </c:pt>
                <c:pt idx="463">
                  <c:v>5363.1442141500002</c:v>
                </c:pt>
                <c:pt idx="464">
                  <c:v>5331.8992076885716</c:v>
                </c:pt>
                <c:pt idx="465">
                  <c:v>5299.1521896342865</c:v>
                </c:pt>
                <c:pt idx="466">
                  <c:v>5257.5627676542854</c:v>
                </c:pt>
                <c:pt idx="467">
                  <c:v>5224.647309187143</c:v>
                </c:pt>
                <c:pt idx="468">
                  <c:v>5198.0691137471431</c:v>
                </c:pt>
                <c:pt idx="469">
                  <c:v>5165.0117852999992</c:v>
                </c:pt>
                <c:pt idx="470">
                  <c:v>5136.6461001400003</c:v>
                </c:pt>
                <c:pt idx="471">
                  <c:v>5104.5365558857147</c:v>
                </c:pt>
                <c:pt idx="472">
                  <c:v>5073.027701304286</c:v>
                </c:pt>
                <c:pt idx="473">
                  <c:v>5042.2698382985709</c:v>
                </c:pt>
                <c:pt idx="474">
                  <c:v>5012.3173951299996</c:v>
                </c:pt>
                <c:pt idx="475">
                  <c:v>4987.641570911429</c:v>
                </c:pt>
                <c:pt idx="476">
                  <c:v>4955.697892807143</c:v>
                </c:pt>
                <c:pt idx="477">
                  <c:v>4924.7827092357138</c:v>
                </c:pt>
                <c:pt idx="478">
                  <c:v>4895.7687852457148</c:v>
                </c:pt>
                <c:pt idx="479">
                  <c:v>4866.2260066842855</c:v>
                </c:pt>
                <c:pt idx="480">
                  <c:v>4843.7780773142858</c:v>
                </c:pt>
                <c:pt idx="481">
                  <c:v>4812.1084235642857</c:v>
                </c:pt>
                <c:pt idx="482">
                  <c:v>4775.3100973214287</c:v>
                </c:pt>
                <c:pt idx="483">
                  <c:v>4744.3992558914279</c:v>
                </c:pt>
                <c:pt idx="484">
                  <c:v>4711.0259805985706</c:v>
                </c:pt>
                <c:pt idx="485">
                  <c:v>4678.5556649771434</c:v>
                </c:pt>
                <c:pt idx="486">
                  <c:v>4646.7048031785716</c:v>
                </c:pt>
                <c:pt idx="487">
                  <c:v>4609.6451811399993</c:v>
                </c:pt>
                <c:pt idx="488">
                  <c:v>4583.8852605000002</c:v>
                </c:pt>
                <c:pt idx="489">
                  <c:v>4556.8046362100004</c:v>
                </c:pt>
                <c:pt idx="490">
                  <c:v>4531.0402765385716</c:v>
                </c:pt>
                <c:pt idx="491">
                  <c:v>4499.48542284</c:v>
                </c:pt>
                <c:pt idx="492">
                  <c:v>4472.3246832357145</c:v>
                </c:pt>
                <c:pt idx="493">
                  <c:v>4444.9399323142852</c:v>
                </c:pt>
                <c:pt idx="494">
                  <c:v>4413.5869370528571</c:v>
                </c:pt>
                <c:pt idx="495">
                  <c:v>4380.59671196</c:v>
                </c:pt>
                <c:pt idx="496">
                  <c:v>4342.692916132858</c:v>
                </c:pt>
                <c:pt idx="497">
                  <c:v>4309.7017074057148</c:v>
                </c:pt>
                <c:pt idx="498">
                  <c:v>4281.2415256857148</c:v>
                </c:pt>
                <c:pt idx="499">
                  <c:v>4251.3165682242861</c:v>
                </c:pt>
                <c:pt idx="500">
                  <c:v>4230.3312765314286</c:v>
                </c:pt>
                <c:pt idx="501">
                  <c:v>4211.5670515985712</c:v>
                </c:pt>
                <c:pt idx="502">
                  <c:v>4181.9166440071422</c:v>
                </c:pt>
                <c:pt idx="503">
                  <c:v>4155.9727459999995</c:v>
                </c:pt>
                <c:pt idx="504">
                  <c:v>4137.3772487385704</c:v>
                </c:pt>
                <c:pt idx="505">
                  <c:v>4109.7309800942858</c:v>
                </c:pt>
                <c:pt idx="506">
                  <c:v>4083.3460843842863</c:v>
                </c:pt>
                <c:pt idx="507">
                  <c:v>4049.916046007143</c:v>
                </c:pt>
                <c:pt idx="508">
                  <c:v>4018.718463955714</c:v>
                </c:pt>
                <c:pt idx="509">
                  <c:v>4000.1938868657148</c:v>
                </c:pt>
                <c:pt idx="510">
                  <c:v>3975.228389065715</c:v>
                </c:pt>
                <c:pt idx="511">
                  <c:v>3941.2886174300002</c:v>
                </c:pt>
                <c:pt idx="512">
                  <c:v>3920.0512721014284</c:v>
                </c:pt>
                <c:pt idx="513">
                  <c:v>3895.7154425542858</c:v>
                </c:pt>
                <c:pt idx="514">
                  <c:v>3870.282413478571</c:v>
                </c:pt>
                <c:pt idx="515">
                  <c:v>3843.7933986799994</c:v>
                </c:pt>
                <c:pt idx="516">
                  <c:v>3821.6899938257143</c:v>
                </c:pt>
                <c:pt idx="517">
                  <c:v>3800.4023124014284</c:v>
                </c:pt>
                <c:pt idx="518">
                  <c:v>3781.0379710385714</c:v>
                </c:pt>
                <c:pt idx="519">
                  <c:v>3764.8560643557144</c:v>
                </c:pt>
                <c:pt idx="520">
                  <c:v>3752.4342206971428</c:v>
                </c:pt>
                <c:pt idx="521">
                  <c:v>3740.2429427100001</c:v>
                </c:pt>
                <c:pt idx="522">
                  <c:v>3720.5295204428576</c:v>
                </c:pt>
                <c:pt idx="523">
                  <c:v>3699.9785309657141</c:v>
                </c:pt>
                <c:pt idx="524">
                  <c:v>3678.9204259457147</c:v>
                </c:pt>
                <c:pt idx="525">
                  <c:v>3663.6749198485713</c:v>
                </c:pt>
                <c:pt idx="526">
                  <c:v>3645.0223366557143</c:v>
                </c:pt>
                <c:pt idx="527">
                  <c:v>3623.4719901742856</c:v>
                </c:pt>
                <c:pt idx="528">
                  <c:v>3598.1275039899997</c:v>
                </c:pt>
                <c:pt idx="529">
                  <c:v>3581.1758912885712</c:v>
                </c:pt>
                <c:pt idx="530">
                  <c:v>3566.5852660600003</c:v>
                </c:pt>
                <c:pt idx="531">
                  <c:v>3553.9258503257142</c:v>
                </c:pt>
                <c:pt idx="532">
                  <c:v>3531.7964177100002</c:v>
                </c:pt>
                <c:pt idx="533">
                  <c:v>3509.8468830314291</c:v>
                </c:pt>
                <c:pt idx="534">
                  <c:v>3491.159975264286</c:v>
                </c:pt>
                <c:pt idx="535">
                  <c:v>3474.0822729200004</c:v>
                </c:pt>
                <c:pt idx="536">
                  <c:v>3457.6647552642858</c:v>
                </c:pt>
                <c:pt idx="537">
                  <c:v>3434.0119008028573</c:v>
                </c:pt>
                <c:pt idx="538">
                  <c:v>3413.8699514028572</c:v>
                </c:pt>
                <c:pt idx="539">
                  <c:v>3398.3478440699996</c:v>
                </c:pt>
                <c:pt idx="540">
                  <c:v>3385.1382861528568</c:v>
                </c:pt>
                <c:pt idx="541">
                  <c:v>3369.0854868528572</c:v>
                </c:pt>
                <c:pt idx="542">
                  <c:v>3357.3107478071433</c:v>
                </c:pt>
                <c:pt idx="543">
                  <c:v>3347.4570631685715</c:v>
                </c:pt>
                <c:pt idx="544">
                  <c:v>3333.8415499685716</c:v>
                </c:pt>
                <c:pt idx="545">
                  <c:v>3325.171096322857</c:v>
                </c:pt>
                <c:pt idx="546">
                  <c:v>3312.7952360114286</c:v>
                </c:pt>
                <c:pt idx="547">
                  <c:v>3295.9730414514293</c:v>
                </c:pt>
                <c:pt idx="548">
                  <c:v>3281.9310080828577</c:v>
                </c:pt>
                <c:pt idx="549">
                  <c:v>3270.4780841971433</c:v>
                </c:pt>
                <c:pt idx="550">
                  <c:v>3253.6327758900006</c:v>
                </c:pt>
                <c:pt idx="551">
                  <c:v>3248.0192147314278</c:v>
                </c:pt>
                <c:pt idx="552">
                  <c:v>3232.4522070714288</c:v>
                </c:pt>
                <c:pt idx="553">
                  <c:v>3224.0482363900001</c:v>
                </c:pt>
                <c:pt idx="554">
                  <c:v>3216.0354052628572</c:v>
                </c:pt>
                <c:pt idx="555">
                  <c:v>3206.483416327143</c:v>
                </c:pt>
                <c:pt idx="556">
                  <c:v>3193.0190506842855</c:v>
                </c:pt>
                <c:pt idx="557">
                  <c:v>3187.5897922971426</c:v>
                </c:pt>
                <c:pt idx="558">
                  <c:v>3171.4682536742862</c:v>
                </c:pt>
                <c:pt idx="559">
                  <c:v>3162.6433371957141</c:v>
                </c:pt>
                <c:pt idx="560">
                  <c:v>3152.1981607128573</c:v>
                </c:pt>
                <c:pt idx="561">
                  <c:v>3144.8370792400005</c:v>
                </c:pt>
                <c:pt idx="562">
                  <c:v>3141.0511371628568</c:v>
                </c:pt>
                <c:pt idx="563">
                  <c:v>3139.1364277657144</c:v>
                </c:pt>
                <c:pt idx="564">
                  <c:v>3130.0319383442861</c:v>
                </c:pt>
                <c:pt idx="565">
                  <c:v>3126.5747422228569</c:v>
                </c:pt>
                <c:pt idx="566">
                  <c:v>3121.9738443257147</c:v>
                </c:pt>
                <c:pt idx="567">
                  <c:v>3121.6301247114284</c:v>
                </c:pt>
                <c:pt idx="568">
                  <c:v>3115.6025037457143</c:v>
                </c:pt>
                <c:pt idx="569">
                  <c:v>3113.3861439457146</c:v>
                </c:pt>
                <c:pt idx="570">
                  <c:v>3106.7040769685714</c:v>
                </c:pt>
                <c:pt idx="571">
                  <c:v>3103.4348204642856</c:v>
                </c:pt>
                <c:pt idx="572">
                  <c:v>3106.0939368885711</c:v>
                </c:pt>
                <c:pt idx="573">
                  <c:v>3102.8064990500002</c:v>
                </c:pt>
                <c:pt idx="574">
                  <c:v>3095.4041771799998</c:v>
                </c:pt>
                <c:pt idx="575">
                  <c:v>3092.9441224414286</c:v>
                </c:pt>
                <c:pt idx="576">
                  <c:v>3087.4248996628567</c:v>
                </c:pt>
                <c:pt idx="577">
                  <c:v>3083.6151913342851</c:v>
                </c:pt>
                <c:pt idx="578">
                  <c:v>3080.3323230585711</c:v>
                </c:pt>
                <c:pt idx="579">
                  <c:v>3070.6698486400005</c:v>
                </c:pt>
                <c:pt idx="580">
                  <c:v>3068.7645154171432</c:v>
                </c:pt>
                <c:pt idx="581">
                  <c:v>3063.785233752857</c:v>
                </c:pt>
                <c:pt idx="582">
                  <c:v>3065.1352152499999</c:v>
                </c:pt>
                <c:pt idx="583">
                  <c:v>3058.8098624399995</c:v>
                </c:pt>
                <c:pt idx="584">
                  <c:v>3055.3532021214282</c:v>
                </c:pt>
                <c:pt idx="585">
                  <c:v>3051.6035312728573</c:v>
                </c:pt>
                <c:pt idx="586">
                  <c:v>3046.4184165585716</c:v>
                </c:pt>
                <c:pt idx="587">
                  <c:v>3041.7233779499998</c:v>
                </c:pt>
                <c:pt idx="588">
                  <c:v>3037.9365352785717</c:v>
                </c:pt>
                <c:pt idx="589">
                  <c:v>3034.4111658385714</c:v>
                </c:pt>
                <c:pt idx="590">
                  <c:v>3031.4684153271432</c:v>
                </c:pt>
                <c:pt idx="591">
                  <c:v>3028.1393132571425</c:v>
                </c:pt>
                <c:pt idx="592">
                  <c:v>3024.5893102642863</c:v>
                </c:pt>
                <c:pt idx="593">
                  <c:v>3027.0995037557145</c:v>
                </c:pt>
                <c:pt idx="594">
                  <c:v>3028.3996986900006</c:v>
                </c:pt>
                <c:pt idx="595">
                  <c:v>3026.7082162671431</c:v>
                </c:pt>
                <c:pt idx="596">
                  <c:v>3024.5127410328573</c:v>
                </c:pt>
                <c:pt idx="597">
                  <c:v>3022.9008274271428</c:v>
                </c:pt>
                <c:pt idx="598">
                  <c:v>3021.6787907585713</c:v>
                </c:pt>
                <c:pt idx="599">
                  <c:v>3022.4896179142856</c:v>
                </c:pt>
                <c:pt idx="600">
                  <c:v>3018.3755198200001</c:v>
                </c:pt>
                <c:pt idx="601">
                  <c:v>3014.826728295714</c:v>
                </c:pt>
                <c:pt idx="602">
                  <c:v>3015.5468872442857</c:v>
                </c:pt>
                <c:pt idx="603">
                  <c:v>3015.8880379742855</c:v>
                </c:pt>
                <c:pt idx="604">
                  <c:v>3021.7923958257138</c:v>
                </c:pt>
                <c:pt idx="605">
                  <c:v>3025.2780156585713</c:v>
                </c:pt>
                <c:pt idx="606">
                  <c:v>3026.8118756714284</c:v>
                </c:pt>
                <c:pt idx="607">
                  <c:v>3028.7976291085715</c:v>
                </c:pt>
                <c:pt idx="608">
                  <c:v>3031.2701842928573</c:v>
                </c:pt>
                <c:pt idx="609">
                  <c:v>3035.1606969857144</c:v>
                </c:pt>
                <c:pt idx="610">
                  <c:v>3035.377490057142</c:v>
                </c:pt>
                <c:pt idx="611">
                  <c:v>3036.2186814285715</c:v>
                </c:pt>
                <c:pt idx="612">
                  <c:v>3041.1221634585713</c:v>
                </c:pt>
                <c:pt idx="613">
                  <c:v>3047.7263278685714</c:v>
                </c:pt>
                <c:pt idx="614">
                  <c:v>3054.9416153928573</c:v>
                </c:pt>
                <c:pt idx="615">
                  <c:v>3063.0954558042854</c:v>
                </c:pt>
                <c:pt idx="616">
                  <c:v>3068.2993726614286</c:v>
                </c:pt>
                <c:pt idx="617">
                  <c:v>3078.4820102585718</c:v>
                </c:pt>
                <c:pt idx="618">
                  <c:v>3082.8161939714278</c:v>
                </c:pt>
                <c:pt idx="619">
                  <c:v>3088.3066492628573</c:v>
                </c:pt>
                <c:pt idx="620">
                  <c:v>3091.9187519828565</c:v>
                </c:pt>
                <c:pt idx="621">
                  <c:v>3098.0335822728571</c:v>
                </c:pt>
                <c:pt idx="622">
                  <c:v>3104.5934547514289</c:v>
                </c:pt>
                <c:pt idx="623">
                  <c:v>3110.3130642400001</c:v>
                </c:pt>
                <c:pt idx="624">
                  <c:v>3112.0019758457142</c:v>
                </c:pt>
                <c:pt idx="625">
                  <c:v>3117.9053018214286</c:v>
                </c:pt>
                <c:pt idx="626">
                  <c:v>3129.6672724800001</c:v>
                </c:pt>
                <c:pt idx="627">
                  <c:v>3134.546673978572</c:v>
                </c:pt>
                <c:pt idx="628">
                  <c:v>3140.8843346571434</c:v>
                </c:pt>
                <c:pt idx="629">
                  <c:v>3141.6623717385714</c:v>
                </c:pt>
                <c:pt idx="630">
                  <c:v>3146.3578553885714</c:v>
                </c:pt>
                <c:pt idx="631">
                  <c:v>3151.8402817642855</c:v>
                </c:pt>
                <c:pt idx="632">
                  <c:v>3157.2958728285712</c:v>
                </c:pt>
                <c:pt idx="633">
                  <c:v>3152.4400385357144</c:v>
                </c:pt>
                <c:pt idx="634">
                  <c:v>3159.759071268571</c:v>
                </c:pt>
                <c:pt idx="635">
                  <c:v>3157.486305142857</c:v>
                </c:pt>
                <c:pt idx="636">
                  <c:v>3159.9273627242851</c:v>
                </c:pt>
                <c:pt idx="637">
                  <c:v>3163.0925067585713</c:v>
                </c:pt>
                <c:pt idx="638">
                  <c:v>3162.1023870871431</c:v>
                </c:pt>
                <c:pt idx="639">
                  <c:v>3168.4931505571431</c:v>
                </c:pt>
                <c:pt idx="640">
                  <c:v>3176.868860752857</c:v>
                </c:pt>
                <c:pt idx="641">
                  <c:v>3175.0439685271426</c:v>
                </c:pt>
                <c:pt idx="642">
                  <c:v>3180.3209420014282</c:v>
                </c:pt>
                <c:pt idx="643">
                  <c:v>3185.1456246914286</c:v>
                </c:pt>
                <c:pt idx="644">
                  <c:v>3192.7618968757147</c:v>
                </c:pt>
                <c:pt idx="645">
                  <c:v>3198.3233742242855</c:v>
                </c:pt>
                <c:pt idx="646">
                  <c:v>3196.8919969542853</c:v>
                </c:pt>
                <c:pt idx="647">
                  <c:v>3198.1400860428571</c:v>
                </c:pt>
                <c:pt idx="648">
                  <c:v>3206.9612663357143</c:v>
                </c:pt>
                <c:pt idx="649">
                  <c:v>3218.5523408457148</c:v>
                </c:pt>
                <c:pt idx="650">
                  <c:v>3230.1573189114283</c:v>
                </c:pt>
                <c:pt idx="651">
                  <c:v>3237.7776819957144</c:v>
                </c:pt>
                <c:pt idx="652">
                  <c:v>3249.3696857042855</c:v>
                </c:pt>
                <c:pt idx="653">
                  <c:v>3266.8325205800002</c:v>
                </c:pt>
                <c:pt idx="654">
                  <c:v>3278.1392717371427</c:v>
                </c:pt>
                <c:pt idx="655">
                  <c:v>3294.4761287314291</c:v>
                </c:pt>
                <c:pt idx="656">
                  <c:v>3305.4297711942859</c:v>
                </c:pt>
                <c:pt idx="657">
                  <c:v>3318.0803391828567</c:v>
                </c:pt>
                <c:pt idx="658">
                  <c:v>3334.5232792128568</c:v>
                </c:pt>
                <c:pt idx="659">
                  <c:v>3351.3396719171424</c:v>
                </c:pt>
                <c:pt idx="660">
                  <c:v>3371.1739644871423</c:v>
                </c:pt>
                <c:pt idx="661">
                  <c:v>3391.1170598985709</c:v>
                </c:pt>
                <c:pt idx="662">
                  <c:v>3408.1495694385717</c:v>
                </c:pt>
                <c:pt idx="663">
                  <c:v>3428.3829651999995</c:v>
                </c:pt>
                <c:pt idx="664">
                  <c:v>3448.3558980728571</c:v>
                </c:pt>
                <c:pt idx="665">
                  <c:v>3465.1459880471425</c:v>
                </c:pt>
                <c:pt idx="666">
                  <c:v>3484.2437313957139</c:v>
                </c:pt>
                <c:pt idx="667">
                  <c:v>3498.083460411428</c:v>
                </c:pt>
                <c:pt idx="668">
                  <c:v>3522.1114673299999</c:v>
                </c:pt>
                <c:pt idx="669">
                  <c:v>3542.978069158572</c:v>
                </c:pt>
                <c:pt idx="670">
                  <c:v>3563.7887298914284</c:v>
                </c:pt>
                <c:pt idx="671">
                  <c:v>3586.4437716299994</c:v>
                </c:pt>
                <c:pt idx="672">
                  <c:v>3613.7401437728572</c:v>
                </c:pt>
                <c:pt idx="673">
                  <c:v>3642.4930927571431</c:v>
                </c:pt>
                <c:pt idx="674">
                  <c:v>3668.8186407985713</c:v>
                </c:pt>
                <c:pt idx="675">
                  <c:v>3692.8266317357143</c:v>
                </c:pt>
                <c:pt idx="676">
                  <c:v>3719.9832912099996</c:v>
                </c:pt>
                <c:pt idx="677">
                  <c:v>3750.5620052214285</c:v>
                </c:pt>
                <c:pt idx="678">
                  <c:v>3787.1600134585715</c:v>
                </c:pt>
                <c:pt idx="679">
                  <c:v>3818.0873448414281</c:v>
                </c:pt>
                <c:pt idx="680">
                  <c:v>3846.3421149614283</c:v>
                </c:pt>
                <c:pt idx="681">
                  <c:v>3888.1573580514282</c:v>
                </c:pt>
                <c:pt idx="682">
                  <c:v>3925.4731770757139</c:v>
                </c:pt>
                <c:pt idx="683">
                  <c:v>3959.588092927142</c:v>
                </c:pt>
                <c:pt idx="684">
                  <c:v>3992.448289828571</c:v>
                </c:pt>
                <c:pt idx="685">
                  <c:v>4019.3879034614283</c:v>
                </c:pt>
                <c:pt idx="686">
                  <c:v>4052.0359745985711</c:v>
                </c:pt>
                <c:pt idx="687">
                  <c:v>4094.2994956299999</c:v>
                </c:pt>
                <c:pt idx="688">
                  <c:v>4118.2826334571428</c:v>
                </c:pt>
                <c:pt idx="689">
                  <c:v>4151.8739751171433</c:v>
                </c:pt>
                <c:pt idx="690">
                  <c:v>4187.2990822900001</c:v>
                </c:pt>
                <c:pt idx="691">
                  <c:v>4220.435636637143</c:v>
                </c:pt>
                <c:pt idx="692">
                  <c:v>4254.0080923914284</c:v>
                </c:pt>
                <c:pt idx="693">
                  <c:v>4291.3412047399988</c:v>
                </c:pt>
                <c:pt idx="694">
                  <c:v>4321.5557453785714</c:v>
                </c:pt>
                <c:pt idx="695">
                  <c:v>4356.3465793385712</c:v>
                </c:pt>
                <c:pt idx="696">
                  <c:v>4388.6984241571427</c:v>
                </c:pt>
                <c:pt idx="697">
                  <c:v>4418.9468078999998</c:v>
                </c:pt>
                <c:pt idx="698">
                  <c:v>4453.8349131200002</c:v>
                </c:pt>
                <c:pt idx="699">
                  <c:v>4494.3892307428559</c:v>
                </c:pt>
                <c:pt idx="700">
                  <c:v>4521.4985143514286</c:v>
                </c:pt>
                <c:pt idx="701">
                  <c:v>4556.8560679071425</c:v>
                </c:pt>
                <c:pt idx="702">
                  <c:v>4587.3818272942854</c:v>
                </c:pt>
                <c:pt idx="703">
                  <c:v>4616.0617963457134</c:v>
                </c:pt>
                <c:pt idx="704">
                  <c:v>4647.9240072628572</c:v>
                </c:pt>
                <c:pt idx="705">
                  <c:v>4675.4996360014284</c:v>
                </c:pt>
                <c:pt idx="706">
                  <c:v>4705.9099614300003</c:v>
                </c:pt>
                <c:pt idx="707">
                  <c:v>4740.351889524286</c:v>
                </c:pt>
                <c:pt idx="708">
                  <c:v>4761.9047793542859</c:v>
                </c:pt>
                <c:pt idx="709">
                  <c:v>4803.3574006299996</c:v>
                </c:pt>
                <c:pt idx="710">
                  <c:v>4831.0854356057143</c:v>
                </c:pt>
                <c:pt idx="711">
                  <c:v>4859.3540677442861</c:v>
                </c:pt>
                <c:pt idx="712">
                  <c:v>4899.3625116257153</c:v>
                </c:pt>
                <c:pt idx="713">
                  <c:v>4919.856619995714</c:v>
                </c:pt>
                <c:pt idx="714">
                  <c:v>4943.4842346157147</c:v>
                </c:pt>
                <c:pt idx="715">
                  <c:v>4973.1458283500006</c:v>
                </c:pt>
                <c:pt idx="716">
                  <c:v>4987.0860048071427</c:v>
                </c:pt>
                <c:pt idx="717">
                  <c:v>5011.2327185728573</c:v>
                </c:pt>
                <c:pt idx="718">
                  <c:v>5039.1580171199994</c:v>
                </c:pt>
                <c:pt idx="719">
                  <c:v>5057.2764550985721</c:v>
                </c:pt>
                <c:pt idx="720">
                  <c:v>5085.6618711528572</c:v>
                </c:pt>
                <c:pt idx="721">
                  <c:v>5110.5941879857146</c:v>
                </c:pt>
                <c:pt idx="722">
                  <c:v>5133.7956712142859</c:v>
                </c:pt>
                <c:pt idx="723">
                  <c:v>5164.0083498257145</c:v>
                </c:pt>
                <c:pt idx="724">
                  <c:v>5194.1006506771437</c:v>
                </c:pt>
                <c:pt idx="725">
                  <c:v>5216.2263226171426</c:v>
                </c:pt>
                <c:pt idx="726">
                  <c:v>5237.0210286599995</c:v>
                </c:pt>
                <c:pt idx="727">
                  <c:v>5264.6538486214286</c:v>
                </c:pt>
                <c:pt idx="728">
                  <c:v>5299.5508238457141</c:v>
                </c:pt>
                <c:pt idx="729">
                  <c:v>5321.4565780071425</c:v>
                </c:pt>
                <c:pt idx="730">
                  <c:v>5346.5371679571426</c:v>
                </c:pt>
                <c:pt idx="731">
                  <c:v>5362.2439548800003</c:v>
                </c:pt>
                <c:pt idx="732">
                  <c:v>5382.3094874485714</c:v>
                </c:pt>
                <c:pt idx="733">
                  <c:v>5401.8505680128574</c:v>
                </c:pt>
                <c:pt idx="734">
                  <c:v>5417.2169266000001</c:v>
                </c:pt>
                <c:pt idx="735">
                  <c:v>5434.3749993771426</c:v>
                </c:pt>
                <c:pt idx="736">
                  <c:v>5456.6449451600001</c:v>
                </c:pt>
                <c:pt idx="737">
                  <c:v>5465.6034392871434</c:v>
                </c:pt>
                <c:pt idx="738">
                  <c:v>5485.5517705257143</c:v>
                </c:pt>
                <c:pt idx="739">
                  <c:v>5507.9310312228581</c:v>
                </c:pt>
                <c:pt idx="740">
                  <c:v>5522.6842734757147</c:v>
                </c:pt>
                <c:pt idx="741">
                  <c:v>5535.1234821042863</c:v>
                </c:pt>
                <c:pt idx="742">
                  <c:v>5549.0795187857138</c:v>
                </c:pt>
                <c:pt idx="743">
                  <c:v>5556.1660997200006</c:v>
                </c:pt>
                <c:pt idx="744">
                  <c:v>5566.7687758185712</c:v>
                </c:pt>
                <c:pt idx="745">
                  <c:v>5571.6116486842866</c:v>
                </c:pt>
                <c:pt idx="746">
                  <c:v>5578.1452824228572</c:v>
                </c:pt>
                <c:pt idx="747">
                  <c:v>5589.6915370585712</c:v>
                </c:pt>
                <c:pt idx="748">
                  <c:v>5587.5788484014292</c:v>
                </c:pt>
                <c:pt idx="749">
                  <c:v>5584.85257215</c:v>
                </c:pt>
                <c:pt idx="750">
                  <c:v>5586.0705434828569</c:v>
                </c:pt>
                <c:pt idx="751">
                  <c:v>5586.4712419814286</c:v>
                </c:pt>
                <c:pt idx="752">
                  <c:v>5583.0586540885715</c:v>
                </c:pt>
                <c:pt idx="753">
                  <c:v>5568.3771099399992</c:v>
                </c:pt>
                <c:pt idx="754">
                  <c:v>5552.1258924614294</c:v>
                </c:pt>
                <c:pt idx="755">
                  <c:v>5547.7081671799997</c:v>
                </c:pt>
                <c:pt idx="756">
                  <c:v>5523.5565555342855</c:v>
                </c:pt>
                <c:pt idx="757">
                  <c:v>5504.3722939942845</c:v>
                </c:pt>
                <c:pt idx="758">
                  <c:v>5483.7474437028577</c:v>
                </c:pt>
                <c:pt idx="759">
                  <c:v>5474.7558557057137</c:v>
                </c:pt>
                <c:pt idx="760">
                  <c:v>5455.3156964457139</c:v>
                </c:pt>
                <c:pt idx="761">
                  <c:v>5432.1208022614283</c:v>
                </c:pt>
                <c:pt idx="762">
                  <c:v>5406.6022097499999</c:v>
                </c:pt>
                <c:pt idx="763">
                  <c:v>5385.7126822157143</c:v>
                </c:pt>
                <c:pt idx="764">
                  <c:v>5360.9007047785717</c:v>
                </c:pt>
                <c:pt idx="765">
                  <c:v>5337.3804066614293</c:v>
                </c:pt>
                <c:pt idx="766">
                  <c:v>5302.6498636557144</c:v>
                </c:pt>
                <c:pt idx="767">
                  <c:v>5272.2796419642864</c:v>
                </c:pt>
                <c:pt idx="768">
                  <c:v>5244.3078723742865</c:v>
                </c:pt>
                <c:pt idx="769">
                  <c:v>5220.7079955285717</c:v>
                </c:pt>
                <c:pt idx="770">
                  <c:v>5189.1510304399999</c:v>
                </c:pt>
                <c:pt idx="771">
                  <c:v>5158.6542198357138</c:v>
                </c:pt>
                <c:pt idx="772">
                  <c:v>5124.2969576214291</c:v>
                </c:pt>
                <c:pt idx="773">
                  <c:v>5090.2000110285717</c:v>
                </c:pt>
                <c:pt idx="774">
                  <c:v>5058.5754001300002</c:v>
                </c:pt>
                <c:pt idx="775">
                  <c:v>5034.3965354100001</c:v>
                </c:pt>
                <c:pt idx="776">
                  <c:v>4992.7159558342846</c:v>
                </c:pt>
                <c:pt idx="777">
                  <c:v>4968.7367071257149</c:v>
                </c:pt>
                <c:pt idx="778">
                  <c:v>4937.2580847957142</c:v>
                </c:pt>
                <c:pt idx="779">
                  <c:v>4899.1649953157148</c:v>
                </c:pt>
                <c:pt idx="780">
                  <c:v>4861.5042667185717</c:v>
                </c:pt>
                <c:pt idx="781">
                  <c:v>4825.6283171057148</c:v>
                </c:pt>
                <c:pt idx="782">
                  <c:v>4789.357981395714</c:v>
                </c:pt>
                <c:pt idx="783">
                  <c:v>4748.5584659071437</c:v>
                </c:pt>
                <c:pt idx="784">
                  <c:v>4703.6531803985708</c:v>
                </c:pt>
                <c:pt idx="785">
                  <c:v>4659.696027205714</c:v>
                </c:pt>
                <c:pt idx="786">
                  <c:v>4622.1307530242857</c:v>
                </c:pt>
                <c:pt idx="787">
                  <c:v>4581.8941276714277</c:v>
                </c:pt>
                <c:pt idx="788">
                  <c:v>4548.1163612142855</c:v>
                </c:pt>
                <c:pt idx="789">
                  <c:v>4496.2589422271431</c:v>
                </c:pt>
                <c:pt idx="790">
                  <c:v>4456.6961640971422</c:v>
                </c:pt>
                <c:pt idx="791">
                  <c:v>4410.5036656085704</c:v>
                </c:pt>
                <c:pt idx="792">
                  <c:v>4371.1218204971419</c:v>
                </c:pt>
                <c:pt idx="793">
                  <c:v>4330.2876641628563</c:v>
                </c:pt>
                <c:pt idx="794">
                  <c:v>4290.1126356385712</c:v>
                </c:pt>
                <c:pt idx="795">
                  <c:v>4243.8788372157142</c:v>
                </c:pt>
                <c:pt idx="796">
                  <c:v>4204.3184324014283</c:v>
                </c:pt>
                <c:pt idx="797">
                  <c:v>4165.1393219385709</c:v>
                </c:pt>
                <c:pt idx="798">
                  <c:v>4126.7159068642859</c:v>
                </c:pt>
                <c:pt idx="799">
                  <c:v>4092.7876085028574</c:v>
                </c:pt>
                <c:pt idx="800">
                  <c:v>4054.6895860500003</c:v>
                </c:pt>
                <c:pt idx="801">
                  <c:v>4016.6881882571433</c:v>
                </c:pt>
                <c:pt idx="802">
                  <c:v>3979.8236993328569</c:v>
                </c:pt>
                <c:pt idx="803">
                  <c:v>3946.1103785242854</c:v>
                </c:pt>
                <c:pt idx="804">
                  <c:v>3911.0323989014287</c:v>
                </c:pt>
                <c:pt idx="805">
                  <c:v>3880.5497250642861</c:v>
                </c:pt>
                <c:pt idx="806">
                  <c:v>3841.5887480128576</c:v>
                </c:pt>
                <c:pt idx="807">
                  <c:v>3811.2402306700001</c:v>
                </c:pt>
                <c:pt idx="808">
                  <c:v>3778.6459286942859</c:v>
                </c:pt>
                <c:pt idx="809">
                  <c:v>3744.8735930542857</c:v>
                </c:pt>
                <c:pt idx="810">
                  <c:v>3711.017981604286</c:v>
                </c:pt>
                <c:pt idx="811">
                  <c:v>3679.4094335857144</c:v>
                </c:pt>
                <c:pt idx="812">
                  <c:v>3646.8658055014289</c:v>
                </c:pt>
                <c:pt idx="813">
                  <c:v>3617.8710911700005</c:v>
                </c:pt>
                <c:pt idx="814">
                  <c:v>3587.9455462685719</c:v>
                </c:pt>
                <c:pt idx="815">
                  <c:v>3560.5646566014284</c:v>
                </c:pt>
                <c:pt idx="816">
                  <c:v>3537.4221058199996</c:v>
                </c:pt>
                <c:pt idx="817">
                  <c:v>3514.0397882057146</c:v>
                </c:pt>
                <c:pt idx="818">
                  <c:v>3491.4250284614286</c:v>
                </c:pt>
                <c:pt idx="819">
                  <c:v>3467.3306392500003</c:v>
                </c:pt>
                <c:pt idx="820">
                  <c:v>3443.1559796785718</c:v>
                </c:pt>
                <c:pt idx="821">
                  <c:v>3419.5467906685712</c:v>
                </c:pt>
                <c:pt idx="822">
                  <c:v>3401.8628262728571</c:v>
                </c:pt>
                <c:pt idx="823">
                  <c:v>3382.0712636100002</c:v>
                </c:pt>
                <c:pt idx="824">
                  <c:v>3360.3529322742861</c:v>
                </c:pt>
                <c:pt idx="825">
                  <c:v>3339.7410809528569</c:v>
                </c:pt>
                <c:pt idx="826">
                  <c:v>3320.0945792314283</c:v>
                </c:pt>
                <c:pt idx="827">
                  <c:v>3306.9333061628572</c:v>
                </c:pt>
                <c:pt idx="828">
                  <c:v>3287.2377581571427</c:v>
                </c:pt>
                <c:pt idx="829">
                  <c:v>3269.6150409028569</c:v>
                </c:pt>
                <c:pt idx="830">
                  <c:v>3248.9885510785716</c:v>
                </c:pt>
                <c:pt idx="831">
                  <c:v>3235.3385659199998</c:v>
                </c:pt>
                <c:pt idx="832">
                  <c:v>3219.5418450071425</c:v>
                </c:pt>
                <c:pt idx="833">
                  <c:v>3203.3742884042863</c:v>
                </c:pt>
                <c:pt idx="834">
                  <c:v>3184.7146884542854</c:v>
                </c:pt>
                <c:pt idx="835">
                  <c:v>3171.5620122471432</c:v>
                </c:pt>
                <c:pt idx="836">
                  <c:v>3155.8850392657141</c:v>
                </c:pt>
                <c:pt idx="837">
                  <c:v>3146.4909567285713</c:v>
                </c:pt>
                <c:pt idx="838">
                  <c:v>3130.9597006657141</c:v>
                </c:pt>
                <c:pt idx="839">
                  <c:v>3119.3264552942856</c:v>
                </c:pt>
                <c:pt idx="840">
                  <c:v>3108.3462176514286</c:v>
                </c:pt>
                <c:pt idx="841">
                  <c:v>3104.6355580257145</c:v>
                </c:pt>
                <c:pt idx="842">
                  <c:v>3095.3795161128569</c:v>
                </c:pt>
                <c:pt idx="843">
                  <c:v>3086.0169875842853</c:v>
                </c:pt>
                <c:pt idx="844">
                  <c:v>3073.2087123485717</c:v>
                </c:pt>
                <c:pt idx="845">
                  <c:v>3063.894494641429</c:v>
                </c:pt>
                <c:pt idx="846">
                  <c:v>3054.3385788628575</c:v>
                </c:pt>
                <c:pt idx="847">
                  <c:v>3047.3478748099997</c:v>
                </c:pt>
                <c:pt idx="848">
                  <c:v>3031.363730085714</c:v>
                </c:pt>
                <c:pt idx="849">
                  <c:v>3022.5416231300001</c:v>
                </c:pt>
                <c:pt idx="850">
                  <c:v>3013.3077497928571</c:v>
                </c:pt>
                <c:pt idx="851">
                  <c:v>3007.712265444286</c:v>
                </c:pt>
                <c:pt idx="852">
                  <c:v>3001.7590485285718</c:v>
                </c:pt>
                <c:pt idx="853">
                  <c:v>2993.4707686799998</c:v>
                </c:pt>
                <c:pt idx="854">
                  <c:v>2983.2793762628571</c:v>
                </c:pt>
                <c:pt idx="855">
                  <c:v>2975.3503923899998</c:v>
                </c:pt>
                <c:pt idx="856">
                  <c:v>2968.4871995557146</c:v>
                </c:pt>
                <c:pt idx="857">
                  <c:v>2960.0960279499996</c:v>
                </c:pt>
                <c:pt idx="858">
                  <c:v>2952.6514831885715</c:v>
                </c:pt>
                <c:pt idx="859">
                  <c:v>2942.421574551428</c:v>
                </c:pt>
                <c:pt idx="860">
                  <c:v>2936.5467693514288</c:v>
                </c:pt>
                <c:pt idx="861">
                  <c:v>2929.5681722714289</c:v>
                </c:pt>
                <c:pt idx="862">
                  <c:v>2924.5220545799998</c:v>
                </c:pt>
                <c:pt idx="863">
                  <c:v>2915.5249255242857</c:v>
                </c:pt>
                <c:pt idx="864">
                  <c:v>2911.4699669600004</c:v>
                </c:pt>
                <c:pt idx="865">
                  <c:v>2902.9416531771426</c:v>
                </c:pt>
                <c:pt idx="866">
                  <c:v>2905.226272567143</c:v>
                </c:pt>
                <c:pt idx="867">
                  <c:v>2898.9875514142864</c:v>
                </c:pt>
                <c:pt idx="868">
                  <c:v>2894.2352239228571</c:v>
                </c:pt>
                <c:pt idx="869">
                  <c:v>2888.0705460614286</c:v>
                </c:pt>
                <c:pt idx="870">
                  <c:v>2887.3207085471427</c:v>
                </c:pt>
                <c:pt idx="871">
                  <c:v>2882.5249799000003</c:v>
                </c:pt>
                <c:pt idx="872">
                  <c:v>2879.934968232857</c:v>
                </c:pt>
                <c:pt idx="873">
                  <c:v>2872.4203569799997</c:v>
                </c:pt>
                <c:pt idx="874">
                  <c:v>2871.6710784842862</c:v>
                </c:pt>
                <c:pt idx="875">
                  <c:v>2877.7248903957143</c:v>
                </c:pt>
                <c:pt idx="876">
                  <c:v>2877.2301611542857</c:v>
                </c:pt>
                <c:pt idx="877">
                  <c:v>2875.5645404442853</c:v>
                </c:pt>
                <c:pt idx="878">
                  <c:v>2876.3431487600001</c:v>
                </c:pt>
                <c:pt idx="879">
                  <c:v>2875.9296649628568</c:v>
                </c:pt>
                <c:pt idx="880">
                  <c:v>2874.6664804814286</c:v>
                </c:pt>
                <c:pt idx="881">
                  <c:v>2875.38955128</c:v>
                </c:pt>
                <c:pt idx="882">
                  <c:v>2873.4449226385718</c:v>
                </c:pt>
                <c:pt idx="883">
                  <c:v>2874.17820545</c:v>
                </c:pt>
                <c:pt idx="884">
                  <c:v>2873.1542472271426</c:v>
                </c:pt>
                <c:pt idx="885">
                  <c:v>2876.6051366428574</c:v>
                </c:pt>
                <c:pt idx="886">
                  <c:v>2877.9581764657146</c:v>
                </c:pt>
                <c:pt idx="887">
                  <c:v>2876.20581554</c:v>
                </c:pt>
                <c:pt idx="888">
                  <c:v>2876.1160532600002</c:v>
                </c:pt>
                <c:pt idx="889">
                  <c:v>2870.0227933599999</c:v>
                </c:pt>
                <c:pt idx="890">
                  <c:v>2866.1791413314286</c:v>
                </c:pt>
                <c:pt idx="891">
                  <c:v>2862.4750556642862</c:v>
                </c:pt>
                <c:pt idx="892">
                  <c:v>2854.5989447942861</c:v>
                </c:pt>
                <c:pt idx="893">
                  <c:v>2852.9290825457138</c:v>
                </c:pt>
                <c:pt idx="894">
                  <c:v>2848.3268816785712</c:v>
                </c:pt>
                <c:pt idx="895">
                  <c:v>2841.9934266700002</c:v>
                </c:pt>
                <c:pt idx="896">
                  <c:v>2839.5905072028572</c:v>
                </c:pt>
                <c:pt idx="897">
                  <c:v>2834.2378530414285</c:v>
                </c:pt>
                <c:pt idx="898">
                  <c:v>2828.6278080571433</c:v>
                </c:pt>
                <c:pt idx="899">
                  <c:v>2821.284783748572</c:v>
                </c:pt>
                <c:pt idx="900">
                  <c:v>2809.8410809300003</c:v>
                </c:pt>
                <c:pt idx="901">
                  <c:v>2808.6792269385719</c:v>
                </c:pt>
                <c:pt idx="902">
                  <c:v>2805.7410607085717</c:v>
                </c:pt>
                <c:pt idx="903">
                  <c:v>2795.4422570671427</c:v>
                </c:pt>
                <c:pt idx="904">
                  <c:v>2789.3397325285719</c:v>
                </c:pt>
                <c:pt idx="905">
                  <c:v>2783.8777019742852</c:v>
                </c:pt>
                <c:pt idx="906">
                  <c:v>2777.3665895699996</c:v>
                </c:pt>
                <c:pt idx="907">
                  <c:v>2775.3004583757142</c:v>
                </c:pt>
                <c:pt idx="908">
                  <c:v>2770.3442442657142</c:v>
                </c:pt>
                <c:pt idx="909">
                  <c:v>2759.209097904285</c:v>
                </c:pt>
                <c:pt idx="910">
                  <c:v>2753.9526447785715</c:v>
                </c:pt>
                <c:pt idx="911">
                  <c:v>2750.688016882857</c:v>
                </c:pt>
                <c:pt idx="912">
                  <c:v>2745.3820166685714</c:v>
                </c:pt>
                <c:pt idx="913">
                  <c:v>2740.63918117</c:v>
                </c:pt>
                <c:pt idx="914">
                  <c:v>2732.9551693314284</c:v>
                </c:pt>
                <c:pt idx="915">
                  <c:v>2723.4049904742856</c:v>
                </c:pt>
                <c:pt idx="916">
                  <c:v>2719.9989298357136</c:v>
                </c:pt>
                <c:pt idx="917">
                  <c:v>2713.9586236957143</c:v>
                </c:pt>
                <c:pt idx="918">
                  <c:v>2705.1925235000003</c:v>
                </c:pt>
                <c:pt idx="919">
                  <c:v>2698.1387998828573</c:v>
                </c:pt>
                <c:pt idx="920">
                  <c:v>2692.2307977485716</c:v>
                </c:pt>
                <c:pt idx="921">
                  <c:v>2685.0482558971426</c:v>
                </c:pt>
                <c:pt idx="922">
                  <c:v>2677.5832522014284</c:v>
                </c:pt>
                <c:pt idx="923">
                  <c:v>2669.2193831642858</c:v>
                </c:pt>
                <c:pt idx="924">
                  <c:v>2663.0226483028569</c:v>
                </c:pt>
                <c:pt idx="925">
                  <c:v>2656.8280798842857</c:v>
                </c:pt>
                <c:pt idx="926">
                  <c:v>2650.5010283714287</c:v>
                </c:pt>
                <c:pt idx="927">
                  <c:v>2645.9512831671427</c:v>
                </c:pt>
                <c:pt idx="928">
                  <c:v>2641.4749435585713</c:v>
                </c:pt>
                <c:pt idx="929">
                  <c:v>2634.1570065757146</c:v>
                </c:pt>
                <c:pt idx="930">
                  <c:v>2627.2353661057141</c:v>
                </c:pt>
                <c:pt idx="931">
                  <c:v>2621.5472318000002</c:v>
                </c:pt>
                <c:pt idx="932">
                  <c:v>2615.1856829085714</c:v>
                </c:pt>
                <c:pt idx="933">
                  <c:v>2610.1457652028575</c:v>
                </c:pt>
                <c:pt idx="934">
                  <c:v>2606.5317292557147</c:v>
                </c:pt>
                <c:pt idx="935">
                  <c:v>2597.2167458271429</c:v>
                </c:pt>
                <c:pt idx="936">
                  <c:v>2590.3322403271427</c:v>
                </c:pt>
                <c:pt idx="937">
                  <c:v>2584.1906612614284</c:v>
                </c:pt>
                <c:pt idx="938">
                  <c:v>2578.1363797771432</c:v>
                </c:pt>
                <c:pt idx="939">
                  <c:v>2574.6099847757141</c:v>
                </c:pt>
                <c:pt idx="940">
                  <c:v>2569.6944957514288</c:v>
                </c:pt>
                <c:pt idx="941">
                  <c:v>2558.0910988785713</c:v>
                </c:pt>
                <c:pt idx="942">
                  <c:v>2551.172899104286</c:v>
                </c:pt>
                <c:pt idx="943">
                  <c:v>2545.5170310828571</c:v>
                </c:pt>
                <c:pt idx="944">
                  <c:v>2543.0749269328576</c:v>
                </c:pt>
                <c:pt idx="945">
                  <c:v>2537.7837532842859</c:v>
                </c:pt>
                <c:pt idx="946">
                  <c:v>2531.12366488</c:v>
                </c:pt>
                <c:pt idx="947">
                  <c:v>2521.5345728700004</c:v>
                </c:pt>
                <c:pt idx="948">
                  <c:v>2513.6957694985717</c:v>
                </c:pt>
                <c:pt idx="949">
                  <c:v>2507.9556135571429</c:v>
                </c:pt>
                <c:pt idx="950">
                  <c:v>2499.3237234371431</c:v>
                </c:pt>
                <c:pt idx="951">
                  <c:v>2489.1539061971425</c:v>
                </c:pt>
                <c:pt idx="952">
                  <c:v>2478.8388525957139</c:v>
                </c:pt>
                <c:pt idx="953">
                  <c:v>2469.4053029085712</c:v>
                </c:pt>
                <c:pt idx="954">
                  <c:v>2461.7305086428569</c:v>
                </c:pt>
                <c:pt idx="955">
                  <c:v>2456.0472686442854</c:v>
                </c:pt>
                <c:pt idx="956">
                  <c:v>2448.9809582442858</c:v>
                </c:pt>
                <c:pt idx="957">
                  <c:v>2443.176033212857</c:v>
                </c:pt>
                <c:pt idx="958">
                  <c:v>2434.7587743214285</c:v>
                </c:pt>
                <c:pt idx="959">
                  <c:v>2427.6463695028574</c:v>
                </c:pt>
                <c:pt idx="960">
                  <c:v>2419.5331149685712</c:v>
                </c:pt>
                <c:pt idx="961">
                  <c:v>2413.914559772857</c:v>
                </c:pt>
                <c:pt idx="962">
                  <c:v>2408.3048971614285</c:v>
                </c:pt>
                <c:pt idx="963">
                  <c:v>2401.8379358285715</c:v>
                </c:pt>
                <c:pt idx="964">
                  <c:v>2397.1824167685713</c:v>
                </c:pt>
                <c:pt idx="965">
                  <c:v>2390.6395570928571</c:v>
                </c:pt>
                <c:pt idx="966">
                  <c:v>2384.9596070571429</c:v>
                </c:pt>
                <c:pt idx="967">
                  <c:v>2378.8651591228568</c:v>
                </c:pt>
                <c:pt idx="968">
                  <c:v>2372.6737903671428</c:v>
                </c:pt>
                <c:pt idx="969">
                  <c:v>2367.5672544457143</c:v>
                </c:pt>
                <c:pt idx="970">
                  <c:v>2362.2631627571427</c:v>
                </c:pt>
                <c:pt idx="971">
                  <c:v>2355.44185229</c:v>
                </c:pt>
                <c:pt idx="972">
                  <c:v>2350.760100742857</c:v>
                </c:pt>
                <c:pt idx="973">
                  <c:v>2345.3619705199999</c:v>
                </c:pt>
                <c:pt idx="974">
                  <c:v>2342.1858708499999</c:v>
                </c:pt>
                <c:pt idx="975">
                  <c:v>2337.5711423928574</c:v>
                </c:pt>
                <c:pt idx="976">
                  <c:v>2330.9759160942854</c:v>
                </c:pt>
                <c:pt idx="977">
                  <c:v>2326.0193555399997</c:v>
                </c:pt>
                <c:pt idx="978">
                  <c:v>2320.6615443142859</c:v>
                </c:pt>
                <c:pt idx="979">
                  <c:v>2317.4688559128576</c:v>
                </c:pt>
                <c:pt idx="980">
                  <c:v>2317.1606361614286</c:v>
                </c:pt>
                <c:pt idx="981">
                  <c:v>2312.6901025220004</c:v>
                </c:pt>
                <c:pt idx="982">
                  <c:v>2310.3674738279997</c:v>
                </c:pt>
                <c:pt idx="983">
                  <c:v>2315.2837489799999</c:v>
                </c:pt>
                <c:pt idx="984">
                  <c:v>2304.8930567100001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47C-490C-A2C4-CBD8F1FC2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383951"/>
        <c:axId val="1489384431"/>
      </c:scatterChart>
      <c:valAx>
        <c:axId val="1489383951"/>
        <c:scaling>
          <c:orientation val="minMax"/>
          <c:max val="9.4"/>
          <c:min val="8.199999999999999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89384431"/>
        <c:crosses val="autoZero"/>
        <c:crossBetween val="midCat"/>
        <c:majorUnit val="0.2"/>
      </c:valAx>
      <c:valAx>
        <c:axId val="1489384431"/>
        <c:scaling>
          <c:orientation val="minMax"/>
          <c:max val="9100"/>
          <c:min val="6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89383951"/>
        <c:crosses val="autoZero"/>
        <c:crossBetween val="midCat"/>
      </c:valAx>
      <c:spPr>
        <a:ln>
          <a:solidFill>
            <a:sysClr val="windowText" lastClr="000000"/>
          </a:solidFill>
        </a:ln>
      </c:spPr>
    </c:plotArea>
    <c:plotVisOnly val="1"/>
    <c:dispBlanksAs val="gap"/>
    <c:showDLblsOverMax val="0"/>
    <c:extLst/>
  </c:chart>
  <c:spPr>
    <a:ln>
      <a:solidFill>
        <a:sysClr val="windowText" lastClr="000000"/>
      </a:solidFill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4"/>
          <c:order val="0"/>
          <c:tx>
            <c:strRef>
              <c:f>RatingCurves!$K$3</c:f>
              <c:strCache>
                <c:ptCount val="1"/>
                <c:pt idx="0">
                  <c:v>Ficarolo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RatingCurves!$D$4:$D$1228</c:f>
              <c:numCache>
                <c:formatCode>General</c:formatCode>
                <c:ptCount val="1225"/>
                <c:pt idx="0">
                  <c:v>5.0261220900000003</c:v>
                </c:pt>
                <c:pt idx="1">
                  <c:v>5.0262421375000006</c:v>
                </c:pt>
                <c:pt idx="2">
                  <c:v>5.0257601740000002</c:v>
                </c:pt>
                <c:pt idx="3">
                  <c:v>5.0254028185714281</c:v>
                </c:pt>
                <c:pt idx="4">
                  <c:v>5.0252759128571416</c:v>
                </c:pt>
                <c:pt idx="5">
                  <c:v>5.0253197814285713</c:v>
                </c:pt>
                <c:pt idx="6">
                  <c:v>5.0257317014285707</c:v>
                </c:pt>
                <c:pt idx="7">
                  <c:v>5.0265517242857145</c:v>
                </c:pt>
                <c:pt idx="8">
                  <c:v>5.0277556699999995</c:v>
                </c:pt>
                <c:pt idx="9">
                  <c:v>5.0292839328571421</c:v>
                </c:pt>
                <c:pt idx="10">
                  <c:v>5.030993529999999</c:v>
                </c:pt>
                <c:pt idx="11">
                  <c:v>5.0326939985714292</c:v>
                </c:pt>
                <c:pt idx="12">
                  <c:v>5.0341773714285711</c:v>
                </c:pt>
                <c:pt idx="13">
                  <c:v>5.0352640142857146</c:v>
                </c:pt>
                <c:pt idx="14">
                  <c:v>5.0358214371428573</c:v>
                </c:pt>
                <c:pt idx="15">
                  <c:v>5.0357909200000011</c:v>
                </c:pt>
                <c:pt idx="16">
                  <c:v>5.0351569985714288</c:v>
                </c:pt>
                <c:pt idx="17">
                  <c:v>5.0339606828571428</c:v>
                </c:pt>
                <c:pt idx="18">
                  <c:v>5.0322623928571426</c:v>
                </c:pt>
                <c:pt idx="19">
                  <c:v>5.0301252757142851</c:v>
                </c:pt>
                <c:pt idx="20">
                  <c:v>5.0276526028571435</c:v>
                </c:pt>
                <c:pt idx="21">
                  <c:v>5.0249569057142853</c:v>
                </c:pt>
                <c:pt idx="22">
                  <c:v>5.0221106642857141</c:v>
                </c:pt>
                <c:pt idx="23">
                  <c:v>5.01920155</c:v>
                </c:pt>
                <c:pt idx="24">
                  <c:v>5.0162563985714286</c:v>
                </c:pt>
                <c:pt idx="25">
                  <c:v>5.0133160171428575</c:v>
                </c:pt>
                <c:pt idx="26">
                  <c:v>5.0104140542857136</c:v>
                </c:pt>
                <c:pt idx="27">
                  <c:v>5.00755705</c:v>
                </c:pt>
                <c:pt idx="28">
                  <c:v>5.0047152371428565</c:v>
                </c:pt>
                <c:pt idx="29">
                  <c:v>5.0018956985714285</c:v>
                </c:pt>
                <c:pt idx="30">
                  <c:v>4.9991113771428575</c:v>
                </c:pt>
                <c:pt idx="31">
                  <c:v>4.9964380242857143</c:v>
                </c:pt>
                <c:pt idx="32">
                  <c:v>4.9939540428571423</c:v>
                </c:pt>
                <c:pt idx="33">
                  <c:v>4.9917723771428575</c:v>
                </c:pt>
                <c:pt idx="34">
                  <c:v>4.9900594428571425</c:v>
                </c:pt>
                <c:pt idx="35">
                  <c:v>4.9890581528571429</c:v>
                </c:pt>
                <c:pt idx="36">
                  <c:v>4.9890781128571424</c:v>
                </c:pt>
                <c:pt idx="37">
                  <c:v>4.9904577399999992</c:v>
                </c:pt>
                <c:pt idx="38">
                  <c:v>4.993620737142856</c:v>
                </c:pt>
                <c:pt idx="39">
                  <c:v>4.9990784114285711</c:v>
                </c:pt>
                <c:pt idx="40">
                  <c:v>5.0073365500000007</c:v>
                </c:pt>
                <c:pt idx="41">
                  <c:v>5.0190078885714291</c:v>
                </c:pt>
                <c:pt idx="42">
                  <c:v>5.0347563214285724</c:v>
                </c:pt>
                <c:pt idx="43">
                  <c:v>5.0549540528571431</c:v>
                </c:pt>
                <c:pt idx="44">
                  <c:v>5.0808527128571432</c:v>
                </c:pt>
                <c:pt idx="45">
                  <c:v>5.1132406514285718</c:v>
                </c:pt>
                <c:pt idx="46">
                  <c:v>5.1527694300000002</c:v>
                </c:pt>
                <c:pt idx="47">
                  <c:v>5.2005145899999992</c:v>
                </c:pt>
                <c:pt idx="48">
                  <c:v>5.2574870257142861</c:v>
                </c:pt>
                <c:pt idx="49">
                  <c:v>5.3243159585714297</c:v>
                </c:pt>
                <c:pt idx="50">
                  <c:v>5.4017254299999999</c:v>
                </c:pt>
                <c:pt idx="51">
                  <c:v>5.4897522942857142</c:v>
                </c:pt>
                <c:pt idx="52">
                  <c:v>5.5880036357142853</c:v>
                </c:pt>
                <c:pt idx="53">
                  <c:v>5.6969334057142857</c:v>
                </c:pt>
                <c:pt idx="54">
                  <c:v>5.814002921428572</c:v>
                </c:pt>
                <c:pt idx="55">
                  <c:v>5.9382634142857142</c:v>
                </c:pt>
                <c:pt idx="56">
                  <c:v>6.069316112857142</c:v>
                </c:pt>
                <c:pt idx="57">
                  <c:v>6.2064208971428565</c:v>
                </c:pt>
                <c:pt idx="58">
                  <c:v>6.3484848557142852</c:v>
                </c:pt>
                <c:pt idx="59">
                  <c:v>6.4953917771428573</c:v>
                </c:pt>
                <c:pt idx="60">
                  <c:v>6.6459195271428575</c:v>
                </c:pt>
                <c:pt idx="61">
                  <c:v>6.8006136757142857</c:v>
                </c:pt>
                <c:pt idx="62">
                  <c:v>6.95959752</c:v>
                </c:pt>
                <c:pt idx="63">
                  <c:v>7.1212167057142866</c:v>
                </c:pt>
                <c:pt idx="64">
                  <c:v>7.2840555728571426</c:v>
                </c:pt>
                <c:pt idx="65">
                  <c:v>7.4476456642857141</c:v>
                </c:pt>
                <c:pt idx="66">
                  <c:v>7.6109469957142855</c:v>
                </c:pt>
                <c:pt idx="67">
                  <c:v>7.7718881199999998</c:v>
                </c:pt>
                <c:pt idx="68">
                  <c:v>7.9309189671428566</c:v>
                </c:pt>
                <c:pt idx="69">
                  <c:v>8.0861849114285711</c:v>
                </c:pt>
                <c:pt idx="70">
                  <c:v>8.2371892942857148</c:v>
                </c:pt>
                <c:pt idx="71">
                  <c:v>8.3824880485714282</c:v>
                </c:pt>
                <c:pt idx="72">
                  <c:v>8.5230466314285707</c:v>
                </c:pt>
                <c:pt idx="73">
                  <c:v>8.6585790114285714</c:v>
                </c:pt>
                <c:pt idx="74">
                  <c:v>8.7895543257142865</c:v>
                </c:pt>
                <c:pt idx="75">
                  <c:v>8.9145719000000003</c:v>
                </c:pt>
                <c:pt idx="76">
                  <c:v>9.0340396342857137</c:v>
                </c:pt>
                <c:pt idx="77">
                  <c:v>9.1467409142857132</c:v>
                </c:pt>
                <c:pt idx="78">
                  <c:v>9.2546046128571415</c:v>
                </c:pt>
                <c:pt idx="79">
                  <c:v>9.3563518528571432</c:v>
                </c:pt>
                <c:pt idx="80">
                  <c:v>9.4522391728571442</c:v>
                </c:pt>
                <c:pt idx="81">
                  <c:v>9.5426431385714299</c:v>
                </c:pt>
                <c:pt idx="82">
                  <c:v>9.628343855714288</c:v>
                </c:pt>
                <c:pt idx="83">
                  <c:v>9.7088154400000004</c:v>
                </c:pt>
                <c:pt idx="84">
                  <c:v>9.7857028428571429</c:v>
                </c:pt>
                <c:pt idx="85">
                  <c:v>9.8593873985714282</c:v>
                </c:pt>
                <c:pt idx="86">
                  <c:v>9.9298681542857139</c:v>
                </c:pt>
                <c:pt idx="87">
                  <c:v>9.9968464728571433</c:v>
                </c:pt>
                <c:pt idx="88">
                  <c:v>10.060589655714287</c:v>
                </c:pt>
                <c:pt idx="89">
                  <c:v>10.121164050000003</c:v>
                </c:pt>
                <c:pt idx="90">
                  <c:v>10.179530961428572</c:v>
                </c:pt>
                <c:pt idx="91">
                  <c:v>10.235152652857142</c:v>
                </c:pt>
                <c:pt idx="92">
                  <c:v>10.288397380000001</c:v>
                </c:pt>
                <c:pt idx="93">
                  <c:v>10.339056560000001</c:v>
                </c:pt>
                <c:pt idx="94">
                  <c:v>10.38733564</c:v>
                </c:pt>
                <c:pt idx="95">
                  <c:v>10.433638025714286</c:v>
                </c:pt>
                <c:pt idx="96">
                  <c:v>10.477961402857144</c:v>
                </c:pt>
                <c:pt idx="97">
                  <c:v>10.520139148571429</c:v>
                </c:pt>
                <c:pt idx="98">
                  <c:v>10.560991151428571</c:v>
                </c:pt>
                <c:pt idx="99">
                  <c:v>10.599708829999999</c:v>
                </c:pt>
                <c:pt idx="100">
                  <c:v>10.636389051428571</c:v>
                </c:pt>
                <c:pt idx="101">
                  <c:v>10.671359608571427</c:v>
                </c:pt>
                <c:pt idx="102">
                  <c:v>10.704507148571428</c:v>
                </c:pt>
                <c:pt idx="103">
                  <c:v>10.736063005714286</c:v>
                </c:pt>
                <c:pt idx="104">
                  <c:v>10.766102930000001</c:v>
                </c:pt>
                <c:pt idx="105">
                  <c:v>10.79487215</c:v>
                </c:pt>
                <c:pt idx="106">
                  <c:v>10.822275437142858</c:v>
                </c:pt>
                <c:pt idx="107">
                  <c:v>10.848548210000001</c:v>
                </c:pt>
                <c:pt idx="108">
                  <c:v>10.873492378571427</c:v>
                </c:pt>
                <c:pt idx="109">
                  <c:v>10.896982467142857</c:v>
                </c:pt>
                <c:pt idx="110">
                  <c:v>10.918724878571428</c:v>
                </c:pt>
                <c:pt idx="111">
                  <c:v>10.938428470000002</c:v>
                </c:pt>
                <c:pt idx="112">
                  <c:v>10.957053184285714</c:v>
                </c:pt>
                <c:pt idx="113">
                  <c:v>10.974243027142858</c:v>
                </c:pt>
                <c:pt idx="114">
                  <c:v>10.9898886</c:v>
                </c:pt>
                <c:pt idx="115">
                  <c:v>11.003953661428572</c:v>
                </c:pt>
                <c:pt idx="116">
                  <c:v>11.016392980000003</c:v>
                </c:pt>
                <c:pt idx="117">
                  <c:v>11.027420588571431</c:v>
                </c:pt>
                <c:pt idx="118">
                  <c:v>11.037135124285713</c:v>
                </c:pt>
                <c:pt idx="119">
                  <c:v>11.044423784285714</c:v>
                </c:pt>
                <c:pt idx="120">
                  <c:v>11.049806322857142</c:v>
                </c:pt>
                <c:pt idx="121">
                  <c:v>11.053289414285715</c:v>
                </c:pt>
                <c:pt idx="122">
                  <c:v>11.054965564285714</c:v>
                </c:pt>
                <c:pt idx="123">
                  <c:v>11.054959978571429</c:v>
                </c:pt>
                <c:pt idx="124">
                  <c:v>11.053305898571429</c:v>
                </c:pt>
                <c:pt idx="125">
                  <c:v>11.050160408571429</c:v>
                </c:pt>
                <c:pt idx="126">
                  <c:v>11.045602662857146</c:v>
                </c:pt>
                <c:pt idx="127">
                  <c:v>11.039768491428573</c:v>
                </c:pt>
                <c:pt idx="128">
                  <c:v>11.032719338571427</c:v>
                </c:pt>
                <c:pt idx="129">
                  <c:v>11.024454117142856</c:v>
                </c:pt>
                <c:pt idx="130">
                  <c:v>11.01500879</c:v>
                </c:pt>
                <c:pt idx="131">
                  <c:v>11.004446847142857</c:v>
                </c:pt>
                <c:pt idx="132">
                  <c:v>10.992680412857144</c:v>
                </c:pt>
                <c:pt idx="133">
                  <c:v>10.979608944285715</c:v>
                </c:pt>
                <c:pt idx="134">
                  <c:v>10.965208598571428</c:v>
                </c:pt>
                <c:pt idx="135">
                  <c:v>10.949509621428572</c:v>
                </c:pt>
                <c:pt idx="136">
                  <c:v>10.932618277142856</c:v>
                </c:pt>
                <c:pt idx="137">
                  <c:v>10.914547511428569</c:v>
                </c:pt>
                <c:pt idx="138">
                  <c:v>10.895183154285714</c:v>
                </c:pt>
                <c:pt idx="139">
                  <c:v>10.874728067142858</c:v>
                </c:pt>
                <c:pt idx="140">
                  <c:v>10.853244372857144</c:v>
                </c:pt>
                <c:pt idx="141">
                  <c:v>10.830864224285714</c:v>
                </c:pt>
                <c:pt idx="142">
                  <c:v>10.807636668571428</c:v>
                </c:pt>
                <c:pt idx="143">
                  <c:v>10.783662387142858</c:v>
                </c:pt>
                <c:pt idx="144">
                  <c:v>10.75900541</c:v>
                </c:pt>
                <c:pt idx="145">
                  <c:v>10.733957289999998</c:v>
                </c:pt>
                <c:pt idx="146">
                  <c:v>10.708299771428569</c:v>
                </c:pt>
                <c:pt idx="147">
                  <c:v>10.682225362857142</c:v>
                </c:pt>
                <c:pt idx="148">
                  <c:v>10.655703817142859</c:v>
                </c:pt>
                <c:pt idx="149">
                  <c:v>10.628811427142855</c:v>
                </c:pt>
                <c:pt idx="150">
                  <c:v>10.601456232857144</c:v>
                </c:pt>
                <c:pt idx="151">
                  <c:v>10.57367352</c:v>
                </c:pt>
                <c:pt idx="152">
                  <c:v>10.545332362857144</c:v>
                </c:pt>
                <c:pt idx="153">
                  <c:v>10.516737665714286</c:v>
                </c:pt>
                <c:pt idx="154">
                  <c:v>10.487815039999999</c:v>
                </c:pt>
                <c:pt idx="155">
                  <c:v>10.458683831428571</c:v>
                </c:pt>
                <c:pt idx="156">
                  <c:v>10.429345948571429</c:v>
                </c:pt>
                <c:pt idx="157">
                  <c:v>10.399948528571429</c:v>
                </c:pt>
                <c:pt idx="158">
                  <c:v>10.370623861428571</c:v>
                </c:pt>
                <c:pt idx="159">
                  <c:v>10.341613769999999</c:v>
                </c:pt>
                <c:pt idx="160">
                  <c:v>10.312988825714285</c:v>
                </c:pt>
                <c:pt idx="161">
                  <c:v>10.285029001428571</c:v>
                </c:pt>
                <c:pt idx="162">
                  <c:v>10.258171625714285</c:v>
                </c:pt>
                <c:pt idx="163">
                  <c:v>10.232193265714287</c:v>
                </c:pt>
                <c:pt idx="164">
                  <c:v>10.20725291142857</c:v>
                </c:pt>
                <c:pt idx="165">
                  <c:v>10.183444839999998</c:v>
                </c:pt>
                <c:pt idx="166">
                  <c:v>10.160869461428572</c:v>
                </c:pt>
                <c:pt idx="167">
                  <c:v>10.139746529999998</c:v>
                </c:pt>
                <c:pt idx="168">
                  <c:v>10.120170457142859</c:v>
                </c:pt>
                <c:pt idx="169">
                  <c:v>10.101879392857143</c:v>
                </c:pt>
                <c:pt idx="170">
                  <c:v>10.08555385</c:v>
                </c:pt>
                <c:pt idx="171">
                  <c:v>10.071153775714285</c:v>
                </c:pt>
                <c:pt idx="172">
                  <c:v>10.058788027142857</c:v>
                </c:pt>
                <c:pt idx="173">
                  <c:v>10.048537527142857</c:v>
                </c:pt>
                <c:pt idx="174">
                  <c:v>10.040343148571427</c:v>
                </c:pt>
                <c:pt idx="175">
                  <c:v>10.034188407142855</c:v>
                </c:pt>
                <c:pt idx="176">
                  <c:v>10.029974255714285</c:v>
                </c:pt>
                <c:pt idx="177">
                  <c:v>10.027599471428571</c:v>
                </c:pt>
                <c:pt idx="178">
                  <c:v>10.027179855714285</c:v>
                </c:pt>
                <c:pt idx="179">
                  <c:v>10.028889519999998</c:v>
                </c:pt>
                <c:pt idx="180">
                  <c:v>10.032859665714286</c:v>
                </c:pt>
                <c:pt idx="181">
                  <c:v>10.039334432857142</c:v>
                </c:pt>
                <c:pt idx="182">
                  <c:v>10.048824582857142</c:v>
                </c:pt>
                <c:pt idx="183">
                  <c:v>10.061745779999999</c:v>
                </c:pt>
                <c:pt idx="184">
                  <c:v>10.078400611428572</c:v>
                </c:pt>
                <c:pt idx="185">
                  <c:v>10.098986352857143</c:v>
                </c:pt>
                <c:pt idx="186">
                  <c:v>10.123560497142858</c:v>
                </c:pt>
                <c:pt idx="187">
                  <c:v>10.152253832857143</c:v>
                </c:pt>
                <c:pt idx="188">
                  <c:v>10.18426105</c:v>
                </c:pt>
                <c:pt idx="189">
                  <c:v>10.21925640142857</c:v>
                </c:pt>
                <c:pt idx="190">
                  <c:v>10.256638255714284</c:v>
                </c:pt>
                <c:pt idx="191">
                  <c:v>10.295868329999999</c:v>
                </c:pt>
                <c:pt idx="192">
                  <c:v>10.336518969999998</c:v>
                </c:pt>
                <c:pt idx="193">
                  <c:v>10.37831579</c:v>
                </c:pt>
                <c:pt idx="194">
                  <c:v>10.420694488571428</c:v>
                </c:pt>
                <c:pt idx="195">
                  <c:v>10.46387359142857</c:v>
                </c:pt>
                <c:pt idx="196">
                  <c:v>10.507230895714287</c:v>
                </c:pt>
                <c:pt idx="197">
                  <c:v>10.550880160000002</c:v>
                </c:pt>
                <c:pt idx="198">
                  <c:v>10.594575745714286</c:v>
                </c:pt>
                <c:pt idx="199">
                  <c:v>10.638184002857145</c:v>
                </c:pt>
                <c:pt idx="200">
                  <c:v>10.681404387142857</c:v>
                </c:pt>
                <c:pt idx="201">
                  <c:v>10.724039078571428</c:v>
                </c:pt>
                <c:pt idx="202">
                  <c:v>10.766087670000001</c:v>
                </c:pt>
                <c:pt idx="203">
                  <c:v>10.807486535714284</c:v>
                </c:pt>
                <c:pt idx="204">
                  <c:v>10.848164287142859</c:v>
                </c:pt>
                <c:pt idx="205">
                  <c:v>10.888142587142855</c:v>
                </c:pt>
                <c:pt idx="206">
                  <c:v>10.927422660000001</c:v>
                </c:pt>
                <c:pt idx="207">
                  <c:v>10.966111864285713</c:v>
                </c:pt>
                <c:pt idx="208">
                  <c:v>11.004426547142858</c:v>
                </c:pt>
                <c:pt idx="209">
                  <c:v>11.041916982857142</c:v>
                </c:pt>
                <c:pt idx="210">
                  <c:v>11.078734805714285</c:v>
                </c:pt>
                <c:pt idx="211">
                  <c:v>11.114743504285713</c:v>
                </c:pt>
                <c:pt idx="212">
                  <c:v>11.14985534</c:v>
                </c:pt>
                <c:pt idx="213">
                  <c:v>11.184344427142857</c:v>
                </c:pt>
                <c:pt idx="214">
                  <c:v>11.217827251428572</c:v>
                </c:pt>
                <c:pt idx="215">
                  <c:v>11.250801494285714</c:v>
                </c:pt>
                <c:pt idx="216">
                  <c:v>11.283528327142859</c:v>
                </c:pt>
                <c:pt idx="217">
                  <c:v>11.315750529999999</c:v>
                </c:pt>
                <c:pt idx="218">
                  <c:v>11.347523961428569</c:v>
                </c:pt>
                <c:pt idx="219">
                  <c:v>11.378892081428573</c:v>
                </c:pt>
                <c:pt idx="220">
                  <c:v>11.409651484285716</c:v>
                </c:pt>
                <c:pt idx="221">
                  <c:v>11.439939635714284</c:v>
                </c:pt>
                <c:pt idx="222">
                  <c:v>11.469297954285713</c:v>
                </c:pt>
                <c:pt idx="223">
                  <c:v>11.498264721428571</c:v>
                </c:pt>
                <c:pt idx="224">
                  <c:v>11.527009282857142</c:v>
                </c:pt>
                <c:pt idx="225">
                  <c:v>11.555108478571428</c:v>
                </c:pt>
                <c:pt idx="226">
                  <c:v>11.583354404285714</c:v>
                </c:pt>
                <c:pt idx="227">
                  <c:v>11.61113262142857</c:v>
                </c:pt>
                <c:pt idx="228">
                  <c:v>11.638749394285714</c:v>
                </c:pt>
                <c:pt idx="229">
                  <c:v>11.666499545714286</c:v>
                </c:pt>
                <c:pt idx="230">
                  <c:v>11.69444234</c:v>
                </c:pt>
                <c:pt idx="231">
                  <c:v>11.723120825714286</c:v>
                </c:pt>
                <c:pt idx="232">
                  <c:v>11.75366033857143</c:v>
                </c:pt>
                <c:pt idx="233">
                  <c:v>11.784930365714287</c:v>
                </c:pt>
                <c:pt idx="234">
                  <c:v>11.817541394285714</c:v>
                </c:pt>
                <c:pt idx="235">
                  <c:v>11.851312228571429</c:v>
                </c:pt>
                <c:pt idx="236">
                  <c:v>11.88586643857143</c:v>
                </c:pt>
                <c:pt idx="237">
                  <c:v>11.921136992857143</c:v>
                </c:pt>
                <c:pt idx="238">
                  <c:v>11.956666537142857</c:v>
                </c:pt>
                <c:pt idx="239">
                  <c:v>11.991529599999998</c:v>
                </c:pt>
                <c:pt idx="240">
                  <c:v>12.02626378142857</c:v>
                </c:pt>
                <c:pt idx="241">
                  <c:v>12.060562405714284</c:v>
                </c:pt>
                <c:pt idx="242">
                  <c:v>12.095480781428574</c:v>
                </c:pt>
                <c:pt idx="243">
                  <c:v>12.130918228571428</c:v>
                </c:pt>
                <c:pt idx="244">
                  <c:v>12.166793821428572</c:v>
                </c:pt>
                <c:pt idx="245">
                  <c:v>12.20291805142857</c:v>
                </c:pt>
                <c:pt idx="246">
                  <c:v>12.239618572857141</c:v>
                </c:pt>
                <c:pt idx="247">
                  <c:v>12.276758465714286</c:v>
                </c:pt>
                <c:pt idx="248">
                  <c:v>12.314426150000001</c:v>
                </c:pt>
                <c:pt idx="249">
                  <c:v>12.351694925714286</c:v>
                </c:pt>
                <c:pt idx="250">
                  <c:v>12.38850975142857</c:v>
                </c:pt>
                <c:pt idx="251">
                  <c:v>12.423881668571429</c:v>
                </c:pt>
                <c:pt idx="252">
                  <c:v>12.458356585714286</c:v>
                </c:pt>
                <c:pt idx="253">
                  <c:v>12.491960935714287</c:v>
                </c:pt>
                <c:pt idx="254">
                  <c:v>12.524682454285713</c:v>
                </c:pt>
                <c:pt idx="255">
                  <c:v>12.556281362857144</c:v>
                </c:pt>
                <c:pt idx="256">
                  <c:v>12.586952210000002</c:v>
                </c:pt>
                <c:pt idx="257">
                  <c:v>12.616833959999999</c:v>
                </c:pt>
                <c:pt idx="258">
                  <c:v>12.646512304285713</c:v>
                </c:pt>
                <c:pt idx="259">
                  <c:v>12.675927162857141</c:v>
                </c:pt>
                <c:pt idx="260">
                  <c:v>12.705174855714285</c:v>
                </c:pt>
                <c:pt idx="261">
                  <c:v>12.734323775714287</c:v>
                </c:pt>
                <c:pt idx="262">
                  <c:v>12.763032914285716</c:v>
                </c:pt>
                <c:pt idx="263">
                  <c:v>12.791127614285713</c:v>
                </c:pt>
                <c:pt idx="264">
                  <c:v>12.81877912857143</c:v>
                </c:pt>
                <c:pt idx="265">
                  <c:v>12.846101079999999</c:v>
                </c:pt>
                <c:pt idx="266">
                  <c:v>12.87246023</c:v>
                </c:pt>
                <c:pt idx="267">
                  <c:v>12.898450988571428</c:v>
                </c:pt>
                <c:pt idx="268">
                  <c:v>12.923092569999998</c:v>
                </c:pt>
                <c:pt idx="269">
                  <c:v>12.947044237142856</c:v>
                </c:pt>
                <c:pt idx="270">
                  <c:v>12.970282282857143</c:v>
                </c:pt>
                <c:pt idx="271">
                  <c:v>12.992937497142856</c:v>
                </c:pt>
                <c:pt idx="272">
                  <c:v>13.01449339857143</c:v>
                </c:pt>
                <c:pt idx="273">
                  <c:v>13.035021782857143</c:v>
                </c:pt>
                <c:pt idx="274">
                  <c:v>13.053360802857144</c:v>
                </c:pt>
                <c:pt idx="275">
                  <c:v>13.070791381428574</c:v>
                </c:pt>
                <c:pt idx="276">
                  <c:v>13.087278094285717</c:v>
                </c:pt>
                <c:pt idx="277">
                  <c:v>13.102581297142857</c:v>
                </c:pt>
                <c:pt idx="278">
                  <c:v>13.116356578571427</c:v>
                </c:pt>
                <c:pt idx="279">
                  <c:v>13.129184042857142</c:v>
                </c:pt>
                <c:pt idx="280">
                  <c:v>13.140941621428571</c:v>
                </c:pt>
                <c:pt idx="281">
                  <c:v>13.151971001428569</c:v>
                </c:pt>
                <c:pt idx="282">
                  <c:v>13.16183717</c:v>
                </c:pt>
                <c:pt idx="283">
                  <c:v>13.170389721428572</c:v>
                </c:pt>
                <c:pt idx="284">
                  <c:v>13.177470617142857</c:v>
                </c:pt>
                <c:pt idx="285">
                  <c:v>13.18308953</c:v>
                </c:pt>
                <c:pt idx="286">
                  <c:v>13.1872218</c:v>
                </c:pt>
                <c:pt idx="287">
                  <c:v>13.190284865714288</c:v>
                </c:pt>
                <c:pt idx="288">
                  <c:v>13.192109244285716</c:v>
                </c:pt>
                <c:pt idx="289">
                  <c:v>13.192775318571432</c:v>
                </c:pt>
                <c:pt idx="290">
                  <c:v>13.192537852857141</c:v>
                </c:pt>
                <c:pt idx="291">
                  <c:v>13.191265378571428</c:v>
                </c:pt>
                <c:pt idx="292">
                  <c:v>13.189025197142858</c:v>
                </c:pt>
                <c:pt idx="293">
                  <c:v>13.18578216</c:v>
                </c:pt>
                <c:pt idx="294">
                  <c:v>13.181296075714284</c:v>
                </c:pt>
                <c:pt idx="295">
                  <c:v>13.175934110000002</c:v>
                </c:pt>
                <c:pt idx="296">
                  <c:v>13.169947487142858</c:v>
                </c:pt>
                <c:pt idx="297">
                  <c:v>13.163237571428569</c:v>
                </c:pt>
                <c:pt idx="298">
                  <c:v>13.156513349999999</c:v>
                </c:pt>
                <c:pt idx="299">
                  <c:v>13.149710927142857</c:v>
                </c:pt>
                <c:pt idx="300">
                  <c:v>13.14271995</c:v>
                </c:pt>
                <c:pt idx="301">
                  <c:v>13.136170795714287</c:v>
                </c:pt>
                <c:pt idx="302">
                  <c:v>13.130076817142859</c:v>
                </c:pt>
                <c:pt idx="303">
                  <c:v>13.124281201428573</c:v>
                </c:pt>
                <c:pt idx="304">
                  <c:v>13.119112285714285</c:v>
                </c:pt>
                <c:pt idx="305">
                  <c:v>13.114391462857144</c:v>
                </c:pt>
                <c:pt idx="306">
                  <c:v>13.110162871428573</c:v>
                </c:pt>
                <c:pt idx="307">
                  <c:v>13.106678552857142</c:v>
                </c:pt>
                <c:pt idx="308">
                  <c:v>13.103592871428571</c:v>
                </c:pt>
                <c:pt idx="309">
                  <c:v>13.100866725714285</c:v>
                </c:pt>
                <c:pt idx="310">
                  <c:v>13.098427908571429</c:v>
                </c:pt>
                <c:pt idx="311">
                  <c:v>13.096225194285717</c:v>
                </c:pt>
                <c:pt idx="312">
                  <c:v>13.094280378571428</c:v>
                </c:pt>
                <c:pt idx="313">
                  <c:v>13.092815942857143</c:v>
                </c:pt>
                <c:pt idx="314">
                  <c:v>13.092053957142857</c:v>
                </c:pt>
                <c:pt idx="315">
                  <c:v>13.091921532857141</c:v>
                </c:pt>
                <c:pt idx="316">
                  <c:v>13.092215672857142</c:v>
                </c:pt>
                <c:pt idx="317">
                  <c:v>13.09321417</c:v>
                </c:pt>
                <c:pt idx="318">
                  <c:v>13.094873562857142</c:v>
                </c:pt>
                <c:pt idx="319">
                  <c:v>13.097433769999999</c:v>
                </c:pt>
                <c:pt idx="320">
                  <c:v>13.100773947142855</c:v>
                </c:pt>
                <c:pt idx="321">
                  <c:v>13.104591097142858</c:v>
                </c:pt>
                <c:pt idx="322">
                  <c:v>13.109319414285713</c:v>
                </c:pt>
                <c:pt idx="323">
                  <c:v>13.115110261428571</c:v>
                </c:pt>
                <c:pt idx="324">
                  <c:v>13.121952192857142</c:v>
                </c:pt>
                <c:pt idx="325">
                  <c:v>13.129845074285715</c:v>
                </c:pt>
                <c:pt idx="326">
                  <c:v>13.138831684285716</c:v>
                </c:pt>
                <c:pt idx="327">
                  <c:v>13.148867471428572</c:v>
                </c:pt>
                <c:pt idx="328">
                  <c:v>13.159860202857145</c:v>
                </c:pt>
                <c:pt idx="329">
                  <c:v>13.171436447142858</c:v>
                </c:pt>
                <c:pt idx="330">
                  <c:v>13.18384674714286</c:v>
                </c:pt>
                <c:pt idx="331">
                  <c:v>13.197096689999999</c:v>
                </c:pt>
                <c:pt idx="332">
                  <c:v>13.211190905714286</c:v>
                </c:pt>
                <c:pt idx="333">
                  <c:v>13.225911550000001</c:v>
                </c:pt>
                <c:pt idx="334">
                  <c:v>13.241262027142856</c:v>
                </c:pt>
                <c:pt idx="335">
                  <c:v>13.257446152857142</c:v>
                </c:pt>
                <c:pt idx="336">
                  <c:v>13.275199072857143</c:v>
                </c:pt>
                <c:pt idx="337">
                  <c:v>13.293509074285712</c:v>
                </c:pt>
                <c:pt idx="338">
                  <c:v>13.311894688571428</c:v>
                </c:pt>
                <c:pt idx="339">
                  <c:v>13.329869542857143</c:v>
                </c:pt>
                <c:pt idx="340">
                  <c:v>13.346729278571429</c:v>
                </c:pt>
                <c:pt idx="341">
                  <c:v>13.362392017142856</c:v>
                </c:pt>
                <c:pt idx="342">
                  <c:v>13.376824515714285</c:v>
                </c:pt>
                <c:pt idx="343">
                  <c:v>13.389272144285714</c:v>
                </c:pt>
                <c:pt idx="344">
                  <c:v>13.400274957142855</c:v>
                </c:pt>
                <c:pt idx="345">
                  <c:v>13.409777777142855</c:v>
                </c:pt>
                <c:pt idx="346">
                  <c:v>13.418618882857142</c:v>
                </c:pt>
                <c:pt idx="347">
                  <c:v>13.428323335714285</c:v>
                </c:pt>
                <c:pt idx="348">
                  <c:v>13.438791955714285</c:v>
                </c:pt>
                <c:pt idx="349">
                  <c:v>13.449945312857142</c:v>
                </c:pt>
                <c:pt idx="350">
                  <c:v>13.461704935714284</c:v>
                </c:pt>
                <c:pt idx="351">
                  <c:v>13.47439289142857</c:v>
                </c:pt>
                <c:pt idx="352">
                  <c:v>13.488227981428571</c:v>
                </c:pt>
                <c:pt idx="353">
                  <c:v>13.503010205714286</c:v>
                </c:pt>
                <c:pt idx="354">
                  <c:v>13.517867771428573</c:v>
                </c:pt>
                <c:pt idx="355">
                  <c:v>13.532280787142858</c:v>
                </c:pt>
                <c:pt idx="356">
                  <c:v>13.547107152857146</c:v>
                </c:pt>
                <c:pt idx="357">
                  <c:v>13.562801634285716</c:v>
                </c:pt>
                <c:pt idx="358">
                  <c:v>13.578645298571429</c:v>
                </c:pt>
                <c:pt idx="359">
                  <c:v>13.594617707142859</c:v>
                </c:pt>
                <c:pt idx="360">
                  <c:v>13.609470502857144</c:v>
                </c:pt>
                <c:pt idx="361">
                  <c:v>13.624177658571428</c:v>
                </c:pt>
                <c:pt idx="362">
                  <c:v>13.638974051428571</c:v>
                </c:pt>
                <c:pt idx="363">
                  <c:v>13.652933664285714</c:v>
                </c:pt>
                <c:pt idx="364">
                  <c:v>13.665756632857141</c:v>
                </c:pt>
                <c:pt idx="365">
                  <c:v>13.677537235714285</c:v>
                </c:pt>
                <c:pt idx="366">
                  <c:v>13.688216345714284</c:v>
                </c:pt>
                <c:pt idx="367">
                  <c:v>13.698301315714286</c:v>
                </c:pt>
                <c:pt idx="368">
                  <c:v>13.706488609999999</c:v>
                </c:pt>
                <c:pt idx="369">
                  <c:v>13.713052887142856</c:v>
                </c:pt>
                <c:pt idx="370">
                  <c:v>13.717838015714287</c:v>
                </c:pt>
                <c:pt idx="371">
                  <c:v>13.720609530000001</c:v>
                </c:pt>
                <c:pt idx="372">
                  <c:v>13.721873692857145</c:v>
                </c:pt>
                <c:pt idx="373">
                  <c:v>13.721808705714285</c:v>
                </c:pt>
                <c:pt idx="374">
                  <c:v>13.720933914285714</c:v>
                </c:pt>
                <c:pt idx="375">
                  <c:v>13.719463484285715</c:v>
                </c:pt>
                <c:pt idx="376">
                  <c:v>13.71737085</c:v>
                </c:pt>
                <c:pt idx="377">
                  <c:v>13.714775221428569</c:v>
                </c:pt>
                <c:pt idx="378">
                  <c:v>13.711692128571428</c:v>
                </c:pt>
                <c:pt idx="379">
                  <c:v>13.70798397142857</c:v>
                </c:pt>
                <c:pt idx="380">
                  <c:v>13.703488351428572</c:v>
                </c:pt>
                <c:pt idx="381">
                  <c:v>13.698080472857143</c:v>
                </c:pt>
                <c:pt idx="382">
                  <c:v>13.691531047142858</c:v>
                </c:pt>
                <c:pt idx="383">
                  <c:v>13.683934349999999</c:v>
                </c:pt>
                <c:pt idx="384">
                  <c:v>13.67533684</c:v>
                </c:pt>
                <c:pt idx="385">
                  <c:v>13.665817944285712</c:v>
                </c:pt>
                <c:pt idx="386">
                  <c:v>13.655099734285715</c:v>
                </c:pt>
                <c:pt idx="387">
                  <c:v>13.643160277142856</c:v>
                </c:pt>
                <c:pt idx="388">
                  <c:v>13.629867147142855</c:v>
                </c:pt>
                <c:pt idx="389">
                  <c:v>13.615278518571429</c:v>
                </c:pt>
                <c:pt idx="390">
                  <c:v>13.599550250000002</c:v>
                </c:pt>
                <c:pt idx="391">
                  <c:v>13.582704410000002</c:v>
                </c:pt>
                <c:pt idx="392">
                  <c:v>13.564747948571428</c:v>
                </c:pt>
                <c:pt idx="393">
                  <c:v>13.545688358571429</c:v>
                </c:pt>
                <c:pt idx="394">
                  <c:v>13.52563681</c:v>
                </c:pt>
                <c:pt idx="395">
                  <c:v>13.504833222857142</c:v>
                </c:pt>
                <c:pt idx="396">
                  <c:v>13.483922687142854</c:v>
                </c:pt>
                <c:pt idx="397">
                  <c:v>13.462582452857143</c:v>
                </c:pt>
                <c:pt idx="398">
                  <c:v>13.440531050000001</c:v>
                </c:pt>
                <c:pt idx="399">
                  <c:v>13.417602675714287</c:v>
                </c:pt>
                <c:pt idx="400">
                  <c:v>13.39425632</c:v>
                </c:pt>
                <c:pt idx="401">
                  <c:v>13.370512010000001</c:v>
                </c:pt>
                <c:pt idx="402">
                  <c:v>13.34653663714286</c:v>
                </c:pt>
                <c:pt idx="403">
                  <c:v>13.321511541428574</c:v>
                </c:pt>
                <c:pt idx="404">
                  <c:v>13.295742444285713</c:v>
                </c:pt>
                <c:pt idx="405">
                  <c:v>13.269499371428571</c:v>
                </c:pt>
                <c:pt idx="406">
                  <c:v>13.243240085714286</c:v>
                </c:pt>
                <c:pt idx="407">
                  <c:v>13.216618948571426</c:v>
                </c:pt>
                <c:pt idx="408">
                  <c:v>13.189563479999999</c:v>
                </c:pt>
                <c:pt idx="409">
                  <c:v>13.161769868571429</c:v>
                </c:pt>
                <c:pt idx="410">
                  <c:v>13.133830617142857</c:v>
                </c:pt>
                <c:pt idx="411">
                  <c:v>13.105754717142856</c:v>
                </c:pt>
                <c:pt idx="412">
                  <c:v>13.07773018</c:v>
                </c:pt>
                <c:pt idx="413">
                  <c:v>13.049916677142857</c:v>
                </c:pt>
                <c:pt idx="414">
                  <c:v>13.02263437</c:v>
                </c:pt>
                <c:pt idx="415">
                  <c:v>12.995893751428572</c:v>
                </c:pt>
                <c:pt idx="416">
                  <c:v>12.96969986</c:v>
                </c:pt>
                <c:pt idx="417">
                  <c:v>12.944024358571429</c:v>
                </c:pt>
                <c:pt idx="418">
                  <c:v>12.918605941428572</c:v>
                </c:pt>
                <c:pt idx="419">
                  <c:v>12.893142291428573</c:v>
                </c:pt>
                <c:pt idx="420">
                  <c:v>12.867575372857145</c:v>
                </c:pt>
                <c:pt idx="421">
                  <c:v>12.841833660000001</c:v>
                </c:pt>
                <c:pt idx="422">
                  <c:v>12.815942082857145</c:v>
                </c:pt>
                <c:pt idx="423">
                  <c:v>12.790300095714286</c:v>
                </c:pt>
                <c:pt idx="424">
                  <c:v>12.764837537142856</c:v>
                </c:pt>
                <c:pt idx="425">
                  <c:v>12.739851132857144</c:v>
                </c:pt>
                <c:pt idx="426">
                  <c:v>12.715661592857145</c:v>
                </c:pt>
                <c:pt idx="427">
                  <c:v>12.691701615714285</c:v>
                </c:pt>
                <c:pt idx="428">
                  <c:v>12.667827605714285</c:v>
                </c:pt>
                <c:pt idx="429">
                  <c:v>12.644009454285714</c:v>
                </c:pt>
                <c:pt idx="430">
                  <c:v>12.620045935714288</c:v>
                </c:pt>
                <c:pt idx="431">
                  <c:v>12.595959528571429</c:v>
                </c:pt>
                <c:pt idx="432">
                  <c:v>12.571414268571431</c:v>
                </c:pt>
                <c:pt idx="433">
                  <c:v>12.546380181428573</c:v>
                </c:pt>
                <c:pt idx="434">
                  <c:v>12.521085331428571</c:v>
                </c:pt>
                <c:pt idx="435">
                  <c:v>12.496425357142856</c:v>
                </c:pt>
                <c:pt idx="436">
                  <c:v>12.472018242857143</c:v>
                </c:pt>
                <c:pt idx="437">
                  <c:v>12.447530065714286</c:v>
                </c:pt>
                <c:pt idx="438">
                  <c:v>12.422757557142859</c:v>
                </c:pt>
                <c:pt idx="439">
                  <c:v>12.397722788571429</c:v>
                </c:pt>
                <c:pt idx="440">
                  <c:v>12.372169085714287</c:v>
                </c:pt>
                <c:pt idx="441">
                  <c:v>12.346344811428571</c:v>
                </c:pt>
                <c:pt idx="442">
                  <c:v>12.319692474285716</c:v>
                </c:pt>
                <c:pt idx="443">
                  <c:v>12.292654035714287</c:v>
                </c:pt>
                <c:pt idx="444">
                  <c:v>12.265734807142858</c:v>
                </c:pt>
                <c:pt idx="445">
                  <c:v>12.238772662857142</c:v>
                </c:pt>
                <c:pt idx="446">
                  <c:v>12.211929318571427</c:v>
                </c:pt>
                <c:pt idx="447">
                  <c:v>12.185299461428571</c:v>
                </c:pt>
                <c:pt idx="448">
                  <c:v>12.158660749999999</c:v>
                </c:pt>
                <c:pt idx="449">
                  <c:v>12.131990702857143</c:v>
                </c:pt>
                <c:pt idx="450">
                  <c:v>12.105096678571428</c:v>
                </c:pt>
                <c:pt idx="451">
                  <c:v>12.077740122857142</c:v>
                </c:pt>
                <c:pt idx="452">
                  <c:v>12.050101007142857</c:v>
                </c:pt>
                <c:pt idx="453">
                  <c:v>12.022321974285715</c:v>
                </c:pt>
                <c:pt idx="454">
                  <c:v>11.994481632857143</c:v>
                </c:pt>
                <c:pt idx="455">
                  <c:v>11.966638565714286</c:v>
                </c:pt>
                <c:pt idx="456">
                  <c:v>11.938498634285713</c:v>
                </c:pt>
                <c:pt idx="457">
                  <c:v>11.91026238142857</c:v>
                </c:pt>
                <c:pt idx="458">
                  <c:v>11.881867272857141</c:v>
                </c:pt>
                <c:pt idx="459">
                  <c:v>11.853504454285714</c:v>
                </c:pt>
                <c:pt idx="460">
                  <c:v>11.825512614285715</c:v>
                </c:pt>
                <c:pt idx="461">
                  <c:v>11.797433581428569</c:v>
                </c:pt>
                <c:pt idx="462">
                  <c:v>11.769240517142858</c:v>
                </c:pt>
                <c:pt idx="463">
                  <c:v>11.740931512857143</c:v>
                </c:pt>
                <c:pt idx="464">
                  <c:v>11.712635860000001</c:v>
                </c:pt>
                <c:pt idx="465">
                  <c:v>11.684431214285715</c:v>
                </c:pt>
                <c:pt idx="466">
                  <c:v>11.656198230000001</c:v>
                </c:pt>
                <c:pt idx="467">
                  <c:v>11.627571924285714</c:v>
                </c:pt>
                <c:pt idx="468">
                  <c:v>11.598906654285715</c:v>
                </c:pt>
                <c:pt idx="469">
                  <c:v>11.570269175714287</c:v>
                </c:pt>
                <c:pt idx="470">
                  <c:v>11.541703632857141</c:v>
                </c:pt>
                <c:pt idx="471">
                  <c:v>11.513052122857143</c:v>
                </c:pt>
                <c:pt idx="472">
                  <c:v>11.484463147142856</c:v>
                </c:pt>
                <c:pt idx="473">
                  <c:v>11.455892427142857</c:v>
                </c:pt>
                <c:pt idx="474">
                  <c:v>11.427303722857143</c:v>
                </c:pt>
                <c:pt idx="475">
                  <c:v>11.398996488571429</c:v>
                </c:pt>
                <c:pt idx="476">
                  <c:v>11.370723179999999</c:v>
                </c:pt>
                <c:pt idx="477">
                  <c:v>11.342521804285713</c:v>
                </c:pt>
                <c:pt idx="478">
                  <c:v>11.314520155714286</c:v>
                </c:pt>
                <c:pt idx="479">
                  <c:v>11.286197118571428</c:v>
                </c:pt>
                <c:pt idx="480">
                  <c:v>11.257850784285713</c:v>
                </c:pt>
                <c:pt idx="481">
                  <c:v>11.229333061428573</c:v>
                </c:pt>
                <c:pt idx="482">
                  <c:v>11.200387138571427</c:v>
                </c:pt>
                <c:pt idx="483">
                  <c:v>11.171288218571428</c:v>
                </c:pt>
                <c:pt idx="484">
                  <c:v>11.142025402857143</c:v>
                </c:pt>
                <c:pt idx="485">
                  <c:v>11.112449372857144</c:v>
                </c:pt>
                <c:pt idx="486">
                  <c:v>11.08291053714286</c:v>
                </c:pt>
                <c:pt idx="487">
                  <c:v>11.053207532857144</c:v>
                </c:pt>
                <c:pt idx="488">
                  <c:v>11.023404257142857</c:v>
                </c:pt>
                <c:pt idx="489">
                  <c:v>10.993583407142859</c:v>
                </c:pt>
                <c:pt idx="490">
                  <c:v>10.963614191428572</c:v>
                </c:pt>
                <c:pt idx="491">
                  <c:v>10.933586665714286</c:v>
                </c:pt>
                <c:pt idx="492">
                  <c:v>10.903606415714288</c:v>
                </c:pt>
                <c:pt idx="493">
                  <c:v>10.873785428571429</c:v>
                </c:pt>
                <c:pt idx="494">
                  <c:v>10.844073432857144</c:v>
                </c:pt>
                <c:pt idx="495">
                  <c:v>10.814567975714287</c:v>
                </c:pt>
                <c:pt idx="496">
                  <c:v>10.785219601428571</c:v>
                </c:pt>
                <c:pt idx="497">
                  <c:v>10.755917412857142</c:v>
                </c:pt>
                <c:pt idx="498">
                  <c:v>10.726514544285715</c:v>
                </c:pt>
                <c:pt idx="499">
                  <c:v>10.697133745714284</c:v>
                </c:pt>
                <c:pt idx="500">
                  <c:v>10.667592184285713</c:v>
                </c:pt>
                <c:pt idx="501">
                  <c:v>10.638027599999999</c:v>
                </c:pt>
                <c:pt idx="502">
                  <c:v>10.608471188571428</c:v>
                </c:pt>
                <c:pt idx="503">
                  <c:v>10.578957012857144</c:v>
                </c:pt>
                <c:pt idx="504">
                  <c:v>10.549395970000001</c:v>
                </c:pt>
                <c:pt idx="505">
                  <c:v>10.520117078571429</c:v>
                </c:pt>
                <c:pt idx="506">
                  <c:v>10.49091666</c:v>
                </c:pt>
                <c:pt idx="507">
                  <c:v>10.461954797142855</c:v>
                </c:pt>
                <c:pt idx="508">
                  <c:v>10.433133805714286</c:v>
                </c:pt>
                <c:pt idx="509">
                  <c:v>10.404392650000002</c:v>
                </c:pt>
                <c:pt idx="510">
                  <c:v>10.375766752857144</c:v>
                </c:pt>
                <c:pt idx="511">
                  <c:v>10.347398484285716</c:v>
                </c:pt>
                <c:pt idx="512">
                  <c:v>10.319229261428573</c:v>
                </c:pt>
                <c:pt idx="513">
                  <c:v>10.291328157142857</c:v>
                </c:pt>
                <c:pt idx="514">
                  <c:v>10.264225687142858</c:v>
                </c:pt>
                <c:pt idx="515">
                  <c:v>10.237373078571428</c:v>
                </c:pt>
                <c:pt idx="516">
                  <c:v>10.21085384857143</c:v>
                </c:pt>
                <c:pt idx="517">
                  <c:v>10.1847417</c:v>
                </c:pt>
                <c:pt idx="518">
                  <c:v>10.15914085857143</c:v>
                </c:pt>
                <c:pt idx="519">
                  <c:v>10.134037152857143</c:v>
                </c:pt>
                <c:pt idx="520">
                  <c:v>10.109578677142858</c:v>
                </c:pt>
                <c:pt idx="521">
                  <c:v>10.08504118142857</c:v>
                </c:pt>
                <c:pt idx="522">
                  <c:v>10.061026981428572</c:v>
                </c:pt>
                <c:pt idx="523">
                  <c:v>10.037492069999999</c:v>
                </c:pt>
                <c:pt idx="524">
                  <c:v>10.014333724285715</c:v>
                </c:pt>
                <c:pt idx="525">
                  <c:v>9.9915552128571417</c:v>
                </c:pt>
                <c:pt idx="526">
                  <c:v>9.9690768371428558</c:v>
                </c:pt>
                <c:pt idx="527">
                  <c:v>9.9464510499999985</c:v>
                </c:pt>
                <c:pt idx="528">
                  <c:v>9.9237736285714284</c:v>
                </c:pt>
                <c:pt idx="529">
                  <c:v>9.9011291771428578</c:v>
                </c:pt>
                <c:pt idx="530">
                  <c:v>9.8783672885714271</c:v>
                </c:pt>
                <c:pt idx="531">
                  <c:v>9.8555724285714295</c:v>
                </c:pt>
                <c:pt idx="532">
                  <c:v>9.8326559071428559</c:v>
                </c:pt>
                <c:pt idx="533">
                  <c:v>9.8096618657142862</c:v>
                </c:pt>
                <c:pt idx="534">
                  <c:v>9.786923408571429</c:v>
                </c:pt>
                <c:pt idx="535">
                  <c:v>9.7646286828571451</c:v>
                </c:pt>
                <c:pt idx="536">
                  <c:v>9.7426234657142849</c:v>
                </c:pt>
                <c:pt idx="537">
                  <c:v>9.7210430414285707</c:v>
                </c:pt>
                <c:pt idx="538">
                  <c:v>9.6998519899999991</c:v>
                </c:pt>
                <c:pt idx="539">
                  <c:v>9.679096358571428</c:v>
                </c:pt>
                <c:pt idx="540">
                  <c:v>9.6585266928571425</c:v>
                </c:pt>
                <c:pt idx="541">
                  <c:v>9.6382222857142867</c:v>
                </c:pt>
                <c:pt idx="542">
                  <c:v>9.6180877685714279</c:v>
                </c:pt>
                <c:pt idx="543">
                  <c:v>9.5981284542857139</c:v>
                </c:pt>
                <c:pt idx="544">
                  <c:v>9.5784477499999987</c:v>
                </c:pt>
                <c:pt idx="545">
                  <c:v>9.5589908871428566</c:v>
                </c:pt>
                <c:pt idx="546">
                  <c:v>9.5397454671428559</c:v>
                </c:pt>
                <c:pt idx="547">
                  <c:v>9.5209353314285714</c:v>
                </c:pt>
                <c:pt idx="548">
                  <c:v>9.5025461742857136</c:v>
                </c:pt>
                <c:pt idx="549">
                  <c:v>9.4846233642857136</c:v>
                </c:pt>
                <c:pt idx="550">
                  <c:v>9.4671175828571421</c:v>
                </c:pt>
                <c:pt idx="551">
                  <c:v>9.4498829171428564</c:v>
                </c:pt>
                <c:pt idx="552">
                  <c:v>9.433139528571429</c:v>
                </c:pt>
                <c:pt idx="553">
                  <c:v>9.4168515885714292</c:v>
                </c:pt>
                <c:pt idx="554">
                  <c:v>9.4010859899999986</c:v>
                </c:pt>
                <c:pt idx="555">
                  <c:v>9.3858329228571424</c:v>
                </c:pt>
                <c:pt idx="556">
                  <c:v>9.3710268571428568</c:v>
                </c:pt>
                <c:pt idx="557">
                  <c:v>9.3567929957142866</c:v>
                </c:pt>
                <c:pt idx="558">
                  <c:v>9.3432197571428581</c:v>
                </c:pt>
                <c:pt idx="559">
                  <c:v>9.3301745828571416</c:v>
                </c:pt>
                <c:pt idx="560">
                  <c:v>9.3178151000000007</c:v>
                </c:pt>
                <c:pt idx="561">
                  <c:v>9.3061128342857149</c:v>
                </c:pt>
                <c:pt idx="562">
                  <c:v>9.2948984428571428</c:v>
                </c:pt>
                <c:pt idx="563">
                  <c:v>9.2842648371428567</c:v>
                </c:pt>
                <c:pt idx="564">
                  <c:v>9.2742133814285719</c:v>
                </c:pt>
                <c:pt idx="565">
                  <c:v>9.2647476185714304</c:v>
                </c:pt>
                <c:pt idx="566">
                  <c:v>9.2558768128571405</c:v>
                </c:pt>
                <c:pt idx="567">
                  <c:v>9.2475058685714266</c:v>
                </c:pt>
                <c:pt idx="568">
                  <c:v>9.2396110800000013</c:v>
                </c:pt>
                <c:pt idx="569">
                  <c:v>9.2322752800000014</c:v>
                </c:pt>
                <c:pt idx="570">
                  <c:v>9.2253223142857159</c:v>
                </c:pt>
                <c:pt idx="571">
                  <c:v>9.2186971385714287</c:v>
                </c:pt>
                <c:pt idx="572">
                  <c:v>9.2122898099999997</c:v>
                </c:pt>
                <c:pt idx="573">
                  <c:v>9.2061625885714289</c:v>
                </c:pt>
                <c:pt idx="574">
                  <c:v>9.2004015785714284</c:v>
                </c:pt>
                <c:pt idx="575">
                  <c:v>9.1948269442857136</c:v>
                </c:pt>
                <c:pt idx="576">
                  <c:v>9.1893520371428572</c:v>
                </c:pt>
                <c:pt idx="577">
                  <c:v>9.1840475642857147</c:v>
                </c:pt>
                <c:pt idx="578">
                  <c:v>9.1788584871428576</c:v>
                </c:pt>
                <c:pt idx="579">
                  <c:v>9.1738296257142871</c:v>
                </c:pt>
                <c:pt idx="580">
                  <c:v>9.1688327814285717</c:v>
                </c:pt>
                <c:pt idx="581">
                  <c:v>9.1637477900000004</c:v>
                </c:pt>
                <c:pt idx="582">
                  <c:v>9.1586048957142854</c:v>
                </c:pt>
                <c:pt idx="583">
                  <c:v>9.1534783514285714</c:v>
                </c:pt>
                <c:pt idx="584">
                  <c:v>9.1483661114285724</c:v>
                </c:pt>
                <c:pt idx="585">
                  <c:v>9.1431861614285719</c:v>
                </c:pt>
                <c:pt idx="586">
                  <c:v>9.1379729699999981</c:v>
                </c:pt>
                <c:pt idx="587">
                  <c:v>9.132721765714285</c:v>
                </c:pt>
                <c:pt idx="588">
                  <c:v>9.1274251942857134</c:v>
                </c:pt>
                <c:pt idx="589">
                  <c:v>9.1222066885714277</c:v>
                </c:pt>
                <c:pt idx="590">
                  <c:v>9.117123058571428</c:v>
                </c:pt>
                <c:pt idx="591">
                  <c:v>9.112119401428572</c:v>
                </c:pt>
                <c:pt idx="592">
                  <c:v>9.1074624728571436</c:v>
                </c:pt>
                <c:pt idx="593">
                  <c:v>9.1031337442857154</c:v>
                </c:pt>
                <c:pt idx="594">
                  <c:v>9.0991503828571432</c:v>
                </c:pt>
                <c:pt idx="595">
                  <c:v>9.0955528514285717</c:v>
                </c:pt>
                <c:pt idx="596">
                  <c:v>9.0923679885714286</c:v>
                </c:pt>
                <c:pt idx="597">
                  <c:v>9.0896363928571429</c:v>
                </c:pt>
                <c:pt idx="598">
                  <c:v>9.0875122885714283</c:v>
                </c:pt>
                <c:pt idx="599">
                  <c:v>9.085903712857144</c:v>
                </c:pt>
                <c:pt idx="600">
                  <c:v>9.0848667971428565</c:v>
                </c:pt>
                <c:pt idx="601">
                  <c:v>9.0845016771428568</c:v>
                </c:pt>
                <c:pt idx="602">
                  <c:v>9.0849234728571435</c:v>
                </c:pt>
                <c:pt idx="603">
                  <c:v>9.0861809599999983</c:v>
                </c:pt>
                <c:pt idx="604">
                  <c:v>9.0882598342857133</c:v>
                </c:pt>
                <c:pt idx="605">
                  <c:v>9.0911005571428571</c:v>
                </c:pt>
                <c:pt idx="606">
                  <c:v>9.094600132857142</c:v>
                </c:pt>
                <c:pt idx="607">
                  <c:v>9.0987551557142865</c:v>
                </c:pt>
                <c:pt idx="608">
                  <c:v>9.1033411028571418</c:v>
                </c:pt>
                <c:pt idx="609">
                  <c:v>9.1082156042857143</c:v>
                </c:pt>
                <c:pt idx="610">
                  <c:v>9.1132905142857155</c:v>
                </c:pt>
                <c:pt idx="611">
                  <c:v>9.118534497142857</c:v>
                </c:pt>
                <c:pt idx="612">
                  <c:v>9.1238587242857143</c:v>
                </c:pt>
                <c:pt idx="613">
                  <c:v>9.1292161942857142</c:v>
                </c:pt>
                <c:pt idx="614">
                  <c:v>9.1345296585714273</c:v>
                </c:pt>
                <c:pt idx="615">
                  <c:v>9.139865330000001</c:v>
                </c:pt>
                <c:pt idx="616">
                  <c:v>9.145208358571427</c:v>
                </c:pt>
                <c:pt idx="617">
                  <c:v>9.1505329942857134</c:v>
                </c:pt>
                <c:pt idx="618">
                  <c:v>9.1558385571428573</c:v>
                </c:pt>
                <c:pt idx="619">
                  <c:v>9.1611785885714294</c:v>
                </c:pt>
                <c:pt idx="620">
                  <c:v>9.166633741428571</c:v>
                </c:pt>
                <c:pt idx="621">
                  <c:v>9.172180584285714</c:v>
                </c:pt>
                <c:pt idx="622">
                  <c:v>9.1777753828571438</c:v>
                </c:pt>
                <c:pt idx="623">
                  <c:v>9.1834453857142879</c:v>
                </c:pt>
                <c:pt idx="624">
                  <c:v>9.1891216557142865</c:v>
                </c:pt>
                <c:pt idx="625">
                  <c:v>9.1947086885714278</c:v>
                </c:pt>
                <c:pt idx="626">
                  <c:v>9.2001848228571408</c:v>
                </c:pt>
                <c:pt idx="627">
                  <c:v>9.20543875142857</c:v>
                </c:pt>
                <c:pt idx="628">
                  <c:v>9.2104287828571412</c:v>
                </c:pt>
                <c:pt idx="629">
                  <c:v>9.2151853014285727</c:v>
                </c:pt>
                <c:pt idx="630">
                  <c:v>9.2196059914285708</c:v>
                </c:pt>
                <c:pt idx="631">
                  <c:v>9.2236874457142868</c:v>
                </c:pt>
                <c:pt idx="632">
                  <c:v>9.227421352857144</c:v>
                </c:pt>
                <c:pt idx="633">
                  <c:v>9.2307509028571424</c:v>
                </c:pt>
                <c:pt idx="634">
                  <c:v>9.2337423071428582</c:v>
                </c:pt>
                <c:pt idx="635">
                  <c:v>9.2364045571428584</c:v>
                </c:pt>
                <c:pt idx="636">
                  <c:v>9.2387798871428561</c:v>
                </c:pt>
                <c:pt idx="637">
                  <c:v>9.2410308299999997</c:v>
                </c:pt>
                <c:pt idx="638">
                  <c:v>9.2432325914285709</c:v>
                </c:pt>
                <c:pt idx="639">
                  <c:v>9.2454722271428569</c:v>
                </c:pt>
                <c:pt idx="640">
                  <c:v>9.2478547771428588</c:v>
                </c:pt>
                <c:pt idx="641">
                  <c:v>9.2504817400000015</c:v>
                </c:pt>
                <c:pt idx="642">
                  <c:v>9.2534783214285703</c:v>
                </c:pt>
                <c:pt idx="643">
                  <c:v>9.2569193142857138</c:v>
                </c:pt>
                <c:pt idx="644">
                  <c:v>9.2609445014285718</c:v>
                </c:pt>
                <c:pt idx="645">
                  <c:v>9.2656300385714285</c:v>
                </c:pt>
                <c:pt idx="646">
                  <c:v>9.271131785714287</c:v>
                </c:pt>
                <c:pt idx="647">
                  <c:v>9.2775945642857156</c:v>
                </c:pt>
                <c:pt idx="648">
                  <c:v>9.2850758671428562</c:v>
                </c:pt>
                <c:pt idx="649">
                  <c:v>9.2936735142857145</c:v>
                </c:pt>
                <c:pt idx="650">
                  <c:v>9.3034714285714273</c:v>
                </c:pt>
                <c:pt idx="651">
                  <c:v>9.3143994457142849</c:v>
                </c:pt>
                <c:pt idx="652">
                  <c:v>9.3264484399999983</c:v>
                </c:pt>
                <c:pt idx="653">
                  <c:v>9.3395359842857157</c:v>
                </c:pt>
                <c:pt idx="654">
                  <c:v>9.3535981857142847</c:v>
                </c:pt>
                <c:pt idx="655">
                  <c:v>9.3687321799999985</c:v>
                </c:pt>
                <c:pt idx="656">
                  <c:v>9.3848991385714289</c:v>
                </c:pt>
                <c:pt idx="657">
                  <c:v>9.4019463399999985</c:v>
                </c:pt>
                <c:pt idx="658">
                  <c:v>9.4198934014285705</c:v>
                </c:pt>
                <c:pt idx="659">
                  <c:v>9.4386807857142845</c:v>
                </c:pt>
                <c:pt idx="660">
                  <c:v>9.4582943242857151</c:v>
                </c:pt>
                <c:pt idx="661">
                  <c:v>9.4787250242857137</c:v>
                </c:pt>
                <c:pt idx="662">
                  <c:v>9.4998896457142852</c:v>
                </c:pt>
                <c:pt idx="663">
                  <c:v>9.5218259271428582</c:v>
                </c:pt>
                <c:pt idx="664">
                  <c:v>9.5446382242857144</c:v>
                </c:pt>
                <c:pt idx="665">
                  <c:v>9.5681983400000004</c:v>
                </c:pt>
                <c:pt idx="666">
                  <c:v>9.5925997314285727</c:v>
                </c:pt>
                <c:pt idx="667">
                  <c:v>9.6180590214285733</c:v>
                </c:pt>
                <c:pt idx="668">
                  <c:v>9.6446881971428571</c:v>
                </c:pt>
                <c:pt idx="669">
                  <c:v>9.6726247242857131</c:v>
                </c:pt>
                <c:pt idx="670">
                  <c:v>9.7017853600000006</c:v>
                </c:pt>
                <c:pt idx="671">
                  <c:v>9.7323075714285725</c:v>
                </c:pt>
                <c:pt idx="672">
                  <c:v>9.7644980300000004</c:v>
                </c:pt>
                <c:pt idx="673">
                  <c:v>9.7982901171428569</c:v>
                </c:pt>
                <c:pt idx="674">
                  <c:v>9.8336418699999992</c:v>
                </c:pt>
                <c:pt idx="675">
                  <c:v>9.8705383028571418</c:v>
                </c:pt>
                <c:pt idx="676">
                  <c:v>9.9086893628571424</c:v>
                </c:pt>
                <c:pt idx="677">
                  <c:v>9.9479176657142858</c:v>
                </c:pt>
                <c:pt idx="678">
                  <c:v>9.9881228028571432</c:v>
                </c:pt>
                <c:pt idx="679">
                  <c:v>10.029039927142858</c:v>
                </c:pt>
                <c:pt idx="680">
                  <c:v>10.070526395714287</c:v>
                </c:pt>
                <c:pt idx="681">
                  <c:v>10.112147331428572</c:v>
                </c:pt>
                <c:pt idx="682">
                  <c:v>10.153115272857145</c:v>
                </c:pt>
                <c:pt idx="683">
                  <c:v>10.193771634285714</c:v>
                </c:pt>
                <c:pt idx="684">
                  <c:v>10.234074455714287</c:v>
                </c:pt>
                <c:pt idx="685">
                  <c:v>10.274090902857143</c:v>
                </c:pt>
                <c:pt idx="686">
                  <c:v>10.313503128571428</c:v>
                </c:pt>
                <c:pt idx="687">
                  <c:v>10.352274075714288</c:v>
                </c:pt>
                <c:pt idx="688">
                  <c:v>10.390561102857143</c:v>
                </c:pt>
                <c:pt idx="689">
                  <c:v>10.428781508571429</c:v>
                </c:pt>
                <c:pt idx="690">
                  <c:v>10.466468401428571</c:v>
                </c:pt>
                <c:pt idx="691">
                  <c:v>10.503544534285714</c:v>
                </c:pt>
                <c:pt idx="692">
                  <c:v>10.539737155714286</c:v>
                </c:pt>
                <c:pt idx="693">
                  <c:v>10.575416564285714</c:v>
                </c:pt>
                <c:pt idx="694">
                  <c:v>10.610562597142856</c:v>
                </c:pt>
                <c:pt idx="695">
                  <c:v>10.645143645714285</c:v>
                </c:pt>
                <c:pt idx="696">
                  <c:v>10.679305349999998</c:v>
                </c:pt>
                <c:pt idx="697">
                  <c:v>10.713053159999999</c:v>
                </c:pt>
                <c:pt idx="698">
                  <c:v>10.746596337142858</c:v>
                </c:pt>
                <c:pt idx="699">
                  <c:v>10.779941014285713</c:v>
                </c:pt>
                <c:pt idx="700">
                  <c:v>10.812903404285715</c:v>
                </c:pt>
                <c:pt idx="701">
                  <c:v>10.845655577142855</c:v>
                </c:pt>
                <c:pt idx="702">
                  <c:v>10.87806688</c:v>
                </c:pt>
                <c:pt idx="703">
                  <c:v>10.910336221428571</c:v>
                </c:pt>
                <c:pt idx="704">
                  <c:v>10.942364419999999</c:v>
                </c:pt>
                <c:pt idx="705">
                  <c:v>10.97425270142857</c:v>
                </c:pt>
                <c:pt idx="706">
                  <c:v>11.006038258571428</c:v>
                </c:pt>
                <c:pt idx="707">
                  <c:v>11.037404607142856</c:v>
                </c:pt>
                <c:pt idx="708">
                  <c:v>11.06826428142857</c:v>
                </c:pt>
                <c:pt idx="709">
                  <c:v>11.098588535714285</c:v>
                </c:pt>
                <c:pt idx="710">
                  <c:v>11.128061839999999</c:v>
                </c:pt>
                <c:pt idx="711">
                  <c:v>11.156881059999998</c:v>
                </c:pt>
                <c:pt idx="712">
                  <c:v>11.185234887142858</c:v>
                </c:pt>
                <c:pt idx="713">
                  <c:v>11.213369641428571</c:v>
                </c:pt>
                <c:pt idx="714">
                  <c:v>11.241455485714285</c:v>
                </c:pt>
                <c:pt idx="715">
                  <c:v>11.269559042857141</c:v>
                </c:pt>
                <c:pt idx="716">
                  <c:v>11.297742979999999</c:v>
                </c:pt>
                <c:pt idx="717">
                  <c:v>11.326110158571428</c:v>
                </c:pt>
                <c:pt idx="718">
                  <c:v>11.354769705714286</c:v>
                </c:pt>
                <c:pt idx="719">
                  <c:v>11.383296828571428</c:v>
                </c:pt>
                <c:pt idx="720">
                  <c:v>11.41138499</c:v>
                </c:pt>
                <c:pt idx="721">
                  <c:v>11.439420291428572</c:v>
                </c:pt>
                <c:pt idx="722">
                  <c:v>11.467356272857144</c:v>
                </c:pt>
                <c:pt idx="723">
                  <c:v>11.495359284285716</c:v>
                </c:pt>
                <c:pt idx="724">
                  <c:v>11.523375647142858</c:v>
                </c:pt>
                <c:pt idx="725">
                  <c:v>11.550955637142858</c:v>
                </c:pt>
                <c:pt idx="726">
                  <c:v>11.578338624285715</c:v>
                </c:pt>
                <c:pt idx="727">
                  <c:v>11.605538368571429</c:v>
                </c:pt>
                <c:pt idx="728">
                  <c:v>11.63240173857143</c:v>
                </c:pt>
                <c:pt idx="729">
                  <c:v>11.658970695714286</c:v>
                </c:pt>
                <c:pt idx="730">
                  <c:v>11.685118810000001</c:v>
                </c:pt>
                <c:pt idx="731">
                  <c:v>11.710680280000002</c:v>
                </c:pt>
                <c:pt idx="732">
                  <c:v>11.735878262857144</c:v>
                </c:pt>
                <c:pt idx="733">
                  <c:v>11.760431425714286</c:v>
                </c:pt>
                <c:pt idx="734">
                  <c:v>11.784184728571431</c:v>
                </c:pt>
                <c:pt idx="735">
                  <c:v>11.807097435714287</c:v>
                </c:pt>
                <c:pt idx="736">
                  <c:v>11.82885388</c:v>
                </c:pt>
                <c:pt idx="737">
                  <c:v>11.849422591428569</c:v>
                </c:pt>
                <c:pt idx="738">
                  <c:v>11.868825504285713</c:v>
                </c:pt>
                <c:pt idx="739">
                  <c:v>11.886920384285714</c:v>
                </c:pt>
                <c:pt idx="740">
                  <c:v>11.903570175714288</c:v>
                </c:pt>
                <c:pt idx="741">
                  <c:v>11.918649674285716</c:v>
                </c:pt>
                <c:pt idx="742">
                  <c:v>11.931855611428572</c:v>
                </c:pt>
                <c:pt idx="743">
                  <c:v>11.943308422857143</c:v>
                </c:pt>
                <c:pt idx="744">
                  <c:v>11.952852522857144</c:v>
                </c:pt>
                <c:pt idx="745">
                  <c:v>11.960515022857143</c:v>
                </c:pt>
                <c:pt idx="746">
                  <c:v>11.966259138571429</c:v>
                </c:pt>
                <c:pt idx="747">
                  <c:v>11.970164162857143</c:v>
                </c:pt>
                <c:pt idx="748">
                  <c:v>11.972246170000002</c:v>
                </c:pt>
                <c:pt idx="749">
                  <c:v>11.972580500000001</c:v>
                </c:pt>
                <c:pt idx="750">
                  <c:v>11.971183640000001</c:v>
                </c:pt>
                <c:pt idx="751">
                  <c:v>11.968090057142858</c:v>
                </c:pt>
                <c:pt idx="752">
                  <c:v>11.963248797142857</c:v>
                </c:pt>
                <c:pt idx="753">
                  <c:v>11.956713404285713</c:v>
                </c:pt>
                <c:pt idx="754">
                  <c:v>11.948477608571427</c:v>
                </c:pt>
                <c:pt idx="755">
                  <c:v>11.938660757142857</c:v>
                </c:pt>
                <c:pt idx="756">
                  <c:v>11.927286147142857</c:v>
                </c:pt>
                <c:pt idx="757">
                  <c:v>11.914191925714288</c:v>
                </c:pt>
                <c:pt idx="758">
                  <c:v>11.899452208571429</c:v>
                </c:pt>
                <c:pt idx="759">
                  <c:v>11.8830516</c:v>
                </c:pt>
                <c:pt idx="760">
                  <c:v>11.865175111428572</c:v>
                </c:pt>
                <c:pt idx="761">
                  <c:v>11.846006257142859</c:v>
                </c:pt>
                <c:pt idx="762">
                  <c:v>11.825549534285715</c:v>
                </c:pt>
                <c:pt idx="763">
                  <c:v>11.804029874285716</c:v>
                </c:pt>
                <c:pt idx="764">
                  <c:v>11.781848772857142</c:v>
                </c:pt>
                <c:pt idx="765">
                  <c:v>11.758776665714285</c:v>
                </c:pt>
                <c:pt idx="766">
                  <c:v>11.734807287142857</c:v>
                </c:pt>
                <c:pt idx="767">
                  <c:v>11.710607664285716</c:v>
                </c:pt>
                <c:pt idx="768">
                  <c:v>11.685600008571429</c:v>
                </c:pt>
                <c:pt idx="769">
                  <c:v>11.659858431428573</c:v>
                </c:pt>
                <c:pt idx="770">
                  <c:v>11.633121762857144</c:v>
                </c:pt>
                <c:pt idx="771">
                  <c:v>11.605225289999998</c:v>
                </c:pt>
                <c:pt idx="772">
                  <c:v>11.576445715714287</c:v>
                </c:pt>
                <c:pt idx="773">
                  <c:v>11.547016417142856</c:v>
                </c:pt>
                <c:pt idx="774">
                  <c:v>11.516072138571429</c:v>
                </c:pt>
                <c:pt idx="775">
                  <c:v>11.484175955714283</c:v>
                </c:pt>
                <c:pt idx="776">
                  <c:v>11.451365881428572</c:v>
                </c:pt>
                <c:pt idx="777">
                  <c:v>11.417744638571429</c:v>
                </c:pt>
                <c:pt idx="778">
                  <c:v>11.383400101428572</c:v>
                </c:pt>
                <c:pt idx="779">
                  <c:v>11.348500934285713</c:v>
                </c:pt>
                <c:pt idx="780">
                  <c:v>11.312909808571428</c:v>
                </c:pt>
                <c:pt idx="781">
                  <c:v>11.276963915714289</c:v>
                </c:pt>
                <c:pt idx="782">
                  <c:v>11.24051571</c:v>
                </c:pt>
                <c:pt idx="783">
                  <c:v>11.203382357142857</c:v>
                </c:pt>
                <c:pt idx="784">
                  <c:v>11.165727752857142</c:v>
                </c:pt>
                <c:pt idx="785">
                  <c:v>11.127512115714286</c:v>
                </c:pt>
                <c:pt idx="786">
                  <c:v>11.088738034285715</c:v>
                </c:pt>
                <c:pt idx="787">
                  <c:v>11.049551284285714</c:v>
                </c:pt>
                <c:pt idx="788">
                  <c:v>11.00987461857143</c:v>
                </c:pt>
                <c:pt idx="789">
                  <c:v>10.96999046</c:v>
                </c:pt>
                <c:pt idx="790">
                  <c:v>10.92990562</c:v>
                </c:pt>
                <c:pt idx="791">
                  <c:v>10.889770644285715</c:v>
                </c:pt>
                <c:pt idx="792">
                  <c:v>10.849529131428572</c:v>
                </c:pt>
                <c:pt idx="793">
                  <c:v>10.809003831428571</c:v>
                </c:pt>
                <c:pt idx="794">
                  <c:v>10.768395561428571</c:v>
                </c:pt>
                <c:pt idx="795">
                  <c:v>10.727606774285714</c:v>
                </c:pt>
                <c:pt idx="796">
                  <c:v>10.686612811428573</c:v>
                </c:pt>
                <c:pt idx="797">
                  <c:v>10.645662581428573</c:v>
                </c:pt>
                <c:pt idx="798">
                  <c:v>10.604603359999999</c:v>
                </c:pt>
                <c:pt idx="799">
                  <c:v>10.563485691428571</c:v>
                </c:pt>
                <c:pt idx="800">
                  <c:v>10.522440638571428</c:v>
                </c:pt>
                <c:pt idx="801">
                  <c:v>10.481505258571429</c:v>
                </c:pt>
                <c:pt idx="802">
                  <c:v>10.440652848571428</c:v>
                </c:pt>
                <c:pt idx="803">
                  <c:v>10.400153841428571</c:v>
                </c:pt>
                <c:pt idx="804">
                  <c:v>10.359693664285714</c:v>
                </c:pt>
                <c:pt idx="805">
                  <c:v>10.320064001428571</c:v>
                </c:pt>
                <c:pt idx="806">
                  <c:v>10.281149319999999</c:v>
                </c:pt>
                <c:pt idx="807">
                  <c:v>10.242901529999999</c:v>
                </c:pt>
                <c:pt idx="808">
                  <c:v>10.205133847142859</c:v>
                </c:pt>
                <c:pt idx="809">
                  <c:v>10.168178558571428</c:v>
                </c:pt>
                <c:pt idx="810">
                  <c:v>10.131735257142859</c:v>
                </c:pt>
                <c:pt idx="811">
                  <c:v>10.096417835714286</c:v>
                </c:pt>
                <c:pt idx="812">
                  <c:v>10.06162479857143</c:v>
                </c:pt>
                <c:pt idx="813">
                  <c:v>10.027250152857141</c:v>
                </c:pt>
                <c:pt idx="814">
                  <c:v>9.9934515271428559</c:v>
                </c:pt>
                <c:pt idx="815">
                  <c:v>9.9603276928571436</c:v>
                </c:pt>
                <c:pt idx="816">
                  <c:v>9.9277960899999993</c:v>
                </c:pt>
                <c:pt idx="817">
                  <c:v>9.8959266114285729</c:v>
                </c:pt>
                <c:pt idx="818">
                  <c:v>9.8645078114285702</c:v>
                </c:pt>
                <c:pt idx="819">
                  <c:v>9.8334673471428591</c:v>
                </c:pt>
                <c:pt idx="820">
                  <c:v>9.8031605314285724</c:v>
                </c:pt>
                <c:pt idx="821">
                  <c:v>9.7735869542857152</c:v>
                </c:pt>
                <c:pt idx="822">
                  <c:v>9.7446438928571428</c:v>
                </c:pt>
                <c:pt idx="823">
                  <c:v>9.7164019185714299</c:v>
                </c:pt>
                <c:pt idx="824">
                  <c:v>9.688792637142857</c:v>
                </c:pt>
                <c:pt idx="825">
                  <c:v>9.6618536528571415</c:v>
                </c:pt>
                <c:pt idx="826">
                  <c:v>9.6354863300000009</c:v>
                </c:pt>
                <c:pt idx="827">
                  <c:v>9.6097051071428563</c:v>
                </c:pt>
                <c:pt idx="828">
                  <c:v>9.5842370985714265</c:v>
                </c:pt>
                <c:pt idx="829">
                  <c:v>9.5591716757142855</c:v>
                </c:pt>
                <c:pt idx="830">
                  <c:v>9.534454890000001</c:v>
                </c:pt>
                <c:pt idx="831">
                  <c:v>9.5099590842857129</c:v>
                </c:pt>
                <c:pt idx="832">
                  <c:v>9.4857279914285719</c:v>
                </c:pt>
                <c:pt idx="833">
                  <c:v>9.4618156971428569</c:v>
                </c:pt>
                <c:pt idx="834">
                  <c:v>9.4382009499999988</c:v>
                </c:pt>
                <c:pt idx="835">
                  <c:v>9.4151220314285702</c:v>
                </c:pt>
                <c:pt idx="836">
                  <c:v>9.3924824842857131</c:v>
                </c:pt>
                <c:pt idx="837">
                  <c:v>9.3703982471428571</c:v>
                </c:pt>
                <c:pt idx="838">
                  <c:v>9.3490285857142847</c:v>
                </c:pt>
                <c:pt idx="839">
                  <c:v>9.3282758157142869</c:v>
                </c:pt>
                <c:pt idx="840">
                  <c:v>9.3080648685714298</c:v>
                </c:pt>
                <c:pt idx="841">
                  <c:v>9.288228034285714</c:v>
                </c:pt>
                <c:pt idx="842">
                  <c:v>9.2688511428571427</c:v>
                </c:pt>
                <c:pt idx="843">
                  <c:v>9.2499166214285715</c:v>
                </c:pt>
                <c:pt idx="844">
                  <c:v>9.2312668400000017</c:v>
                </c:pt>
                <c:pt idx="845">
                  <c:v>9.2130005714285712</c:v>
                </c:pt>
                <c:pt idx="846">
                  <c:v>9.1951303499999995</c:v>
                </c:pt>
                <c:pt idx="847">
                  <c:v>9.1776774285714282</c:v>
                </c:pt>
                <c:pt idx="848">
                  <c:v>9.1606839057142881</c:v>
                </c:pt>
                <c:pt idx="849">
                  <c:v>9.1439986928571422</c:v>
                </c:pt>
                <c:pt idx="850">
                  <c:v>9.1277821414285718</c:v>
                </c:pt>
                <c:pt idx="851">
                  <c:v>9.1119345257142861</c:v>
                </c:pt>
                <c:pt idx="852">
                  <c:v>9.0964784614285712</c:v>
                </c:pt>
                <c:pt idx="853">
                  <c:v>9.0813864285714292</c:v>
                </c:pt>
                <c:pt idx="854">
                  <c:v>9.0666949399999996</c:v>
                </c:pt>
                <c:pt idx="855">
                  <c:v>9.0523529042857156</c:v>
                </c:pt>
                <c:pt idx="856">
                  <c:v>9.0383581414285725</c:v>
                </c:pt>
                <c:pt idx="857">
                  <c:v>9.0246704628571432</c:v>
                </c:pt>
                <c:pt idx="858">
                  <c:v>9.0110763800000004</c:v>
                </c:pt>
                <c:pt idx="859">
                  <c:v>8.9975181285714285</c:v>
                </c:pt>
                <c:pt idx="860">
                  <c:v>8.9840121928571417</c:v>
                </c:pt>
                <c:pt idx="861">
                  <c:v>8.9705506714285708</c:v>
                </c:pt>
                <c:pt idx="862">
                  <c:v>8.9573678957142846</c:v>
                </c:pt>
                <c:pt idx="863">
                  <c:v>8.9443424757142864</c:v>
                </c:pt>
                <c:pt idx="864">
                  <c:v>8.9315639214285731</c:v>
                </c:pt>
                <c:pt idx="865">
                  <c:v>8.9193537571428561</c:v>
                </c:pt>
                <c:pt idx="866">
                  <c:v>8.9076968599999997</c:v>
                </c:pt>
                <c:pt idx="867">
                  <c:v>8.8966229299999995</c:v>
                </c:pt>
                <c:pt idx="868">
                  <c:v>8.8861577171428561</c:v>
                </c:pt>
                <c:pt idx="869">
                  <c:v>8.8761444085714274</c:v>
                </c:pt>
                <c:pt idx="870">
                  <c:v>8.8670274185714284</c:v>
                </c:pt>
                <c:pt idx="871">
                  <c:v>8.8587967999999986</c:v>
                </c:pt>
                <c:pt idx="872">
                  <c:v>8.8513308928571419</c:v>
                </c:pt>
                <c:pt idx="873">
                  <c:v>8.844672747142857</c:v>
                </c:pt>
                <c:pt idx="874">
                  <c:v>8.8388211371428564</c:v>
                </c:pt>
                <c:pt idx="875">
                  <c:v>8.8337666628571423</c:v>
                </c:pt>
                <c:pt idx="876">
                  <c:v>8.8295747200000001</c:v>
                </c:pt>
                <c:pt idx="877">
                  <c:v>8.8260458528571437</c:v>
                </c:pt>
                <c:pt idx="878">
                  <c:v>8.8230431414285722</c:v>
                </c:pt>
                <c:pt idx="879">
                  <c:v>8.8206330700000013</c:v>
                </c:pt>
                <c:pt idx="880">
                  <c:v>8.8186945228571432</c:v>
                </c:pt>
                <c:pt idx="881">
                  <c:v>8.8171012057142857</c:v>
                </c:pt>
                <c:pt idx="882">
                  <c:v>8.8157550257142852</c:v>
                </c:pt>
                <c:pt idx="883">
                  <c:v>8.8145758757142865</c:v>
                </c:pt>
                <c:pt idx="884">
                  <c:v>8.8133821485714297</c:v>
                </c:pt>
                <c:pt idx="885">
                  <c:v>8.8120173042857139</c:v>
                </c:pt>
                <c:pt idx="886">
                  <c:v>8.8103820257142846</c:v>
                </c:pt>
                <c:pt idx="887">
                  <c:v>8.8082746785714274</c:v>
                </c:pt>
                <c:pt idx="888">
                  <c:v>8.8056711485714292</c:v>
                </c:pt>
                <c:pt idx="889">
                  <c:v>8.8024078114285711</c:v>
                </c:pt>
                <c:pt idx="890">
                  <c:v>8.7985892985714305</c:v>
                </c:pt>
                <c:pt idx="891">
                  <c:v>8.7941483085714296</c:v>
                </c:pt>
                <c:pt idx="892">
                  <c:v>8.7890592299999994</c:v>
                </c:pt>
                <c:pt idx="893">
                  <c:v>8.7832509442857152</c:v>
                </c:pt>
                <c:pt idx="894">
                  <c:v>8.7769203171428565</c:v>
                </c:pt>
                <c:pt idx="895">
                  <c:v>8.770024025714287</c:v>
                </c:pt>
                <c:pt idx="896">
                  <c:v>8.7627517142857148</c:v>
                </c:pt>
                <c:pt idx="897">
                  <c:v>8.7549322671428573</c:v>
                </c:pt>
                <c:pt idx="898">
                  <c:v>8.7465914328571426</c:v>
                </c:pt>
                <c:pt idx="899">
                  <c:v>8.7376933785714268</c:v>
                </c:pt>
                <c:pt idx="900">
                  <c:v>8.7282372885714263</c:v>
                </c:pt>
                <c:pt idx="901">
                  <c:v>8.7182640357142844</c:v>
                </c:pt>
                <c:pt idx="902">
                  <c:v>8.7078166699999997</c:v>
                </c:pt>
                <c:pt idx="903">
                  <c:v>8.6969776171428581</c:v>
                </c:pt>
                <c:pt idx="904">
                  <c:v>8.6858772557142849</c:v>
                </c:pt>
                <c:pt idx="905">
                  <c:v>8.6746623171428592</c:v>
                </c:pt>
                <c:pt idx="906">
                  <c:v>8.6634577342857142</c:v>
                </c:pt>
                <c:pt idx="907">
                  <c:v>8.6523573742857156</c:v>
                </c:pt>
                <c:pt idx="908">
                  <c:v>8.641383171428572</c:v>
                </c:pt>
                <c:pt idx="909">
                  <c:v>8.6306033814285712</c:v>
                </c:pt>
                <c:pt idx="910">
                  <c:v>8.6198876242857132</c:v>
                </c:pt>
                <c:pt idx="911">
                  <c:v>8.6090882171428564</c:v>
                </c:pt>
                <c:pt idx="912">
                  <c:v>8.5984186457142862</c:v>
                </c:pt>
                <c:pt idx="913">
                  <c:v>8.5876895371428574</c:v>
                </c:pt>
                <c:pt idx="914">
                  <c:v>8.5769808642857139</c:v>
                </c:pt>
                <c:pt idx="915">
                  <c:v>8.5662215100000001</c:v>
                </c:pt>
                <c:pt idx="916">
                  <c:v>8.5554263257142846</c:v>
                </c:pt>
                <c:pt idx="917">
                  <c:v>8.5446677885714291</c:v>
                </c:pt>
                <c:pt idx="918">
                  <c:v>8.5340802328571428</c:v>
                </c:pt>
                <c:pt idx="919">
                  <c:v>8.5234121600000012</c:v>
                </c:pt>
                <c:pt idx="920">
                  <c:v>8.5128438142857146</c:v>
                </c:pt>
                <c:pt idx="921">
                  <c:v>8.502273970000001</c:v>
                </c:pt>
                <c:pt idx="922">
                  <c:v>8.4916287857142851</c:v>
                </c:pt>
                <c:pt idx="923">
                  <c:v>8.4806795142857148</c:v>
                </c:pt>
                <c:pt idx="924">
                  <c:v>8.4693952314285728</c:v>
                </c:pt>
                <c:pt idx="925">
                  <c:v>8.4577124485714297</c:v>
                </c:pt>
                <c:pt idx="926">
                  <c:v>8.4456913828571434</c:v>
                </c:pt>
                <c:pt idx="927">
                  <c:v>8.4334383028571427</c:v>
                </c:pt>
                <c:pt idx="928">
                  <c:v>8.4210436699999995</c:v>
                </c:pt>
                <c:pt idx="929">
                  <c:v>8.408591952857142</c:v>
                </c:pt>
                <c:pt idx="930">
                  <c:v>8.3962838314285708</c:v>
                </c:pt>
                <c:pt idx="931">
                  <c:v>8.384116854285713</c:v>
                </c:pt>
                <c:pt idx="932">
                  <c:v>8.3719831185714284</c:v>
                </c:pt>
                <c:pt idx="933">
                  <c:v>8.3598542885714284</c:v>
                </c:pt>
                <c:pt idx="934">
                  <c:v>8.3475973928571428</c:v>
                </c:pt>
                <c:pt idx="935">
                  <c:v>8.3352185642857144</c:v>
                </c:pt>
                <c:pt idx="936">
                  <c:v>8.3226815614285723</c:v>
                </c:pt>
                <c:pt idx="937">
                  <c:v>8.3100032800000001</c:v>
                </c:pt>
                <c:pt idx="938">
                  <c:v>8.2972435271428573</c:v>
                </c:pt>
                <c:pt idx="939">
                  <c:v>8.2845307771428569</c:v>
                </c:pt>
                <c:pt idx="940">
                  <c:v>8.2716342399999991</c:v>
                </c:pt>
                <c:pt idx="941">
                  <c:v>8.2588569114285715</c:v>
                </c:pt>
                <c:pt idx="942">
                  <c:v>8.2460436157142833</c:v>
                </c:pt>
                <c:pt idx="943">
                  <c:v>8.2332717371428554</c:v>
                </c:pt>
                <c:pt idx="944">
                  <c:v>8.2204117114285697</c:v>
                </c:pt>
                <c:pt idx="945">
                  <c:v>8.2074568628571427</c:v>
                </c:pt>
                <c:pt idx="946">
                  <c:v>8.1943634585714289</c:v>
                </c:pt>
                <c:pt idx="947">
                  <c:v>8.1813937600000006</c:v>
                </c:pt>
                <c:pt idx="948">
                  <c:v>8.1683605742857139</c:v>
                </c:pt>
                <c:pt idx="949">
                  <c:v>8.1553797042857141</c:v>
                </c:pt>
                <c:pt idx="950">
                  <c:v>8.1423834385714304</c:v>
                </c:pt>
                <c:pt idx="951">
                  <c:v>8.1295024314285715</c:v>
                </c:pt>
                <c:pt idx="952">
                  <c:v>8.1165184285714282</c:v>
                </c:pt>
                <c:pt idx="953">
                  <c:v>8.1036005014285699</c:v>
                </c:pt>
                <c:pt idx="954">
                  <c:v>8.0907468785714283</c:v>
                </c:pt>
                <c:pt idx="955">
                  <c:v>8.0777581071428557</c:v>
                </c:pt>
                <c:pt idx="956">
                  <c:v>8.0648520328571429</c:v>
                </c:pt>
                <c:pt idx="957">
                  <c:v>8.0520207542857136</c:v>
                </c:pt>
                <c:pt idx="958">
                  <c:v>8.0392654971428552</c:v>
                </c:pt>
                <c:pt idx="959">
                  <c:v>8.026766777142857</c:v>
                </c:pt>
                <c:pt idx="960">
                  <c:v>8.0144329757142874</c:v>
                </c:pt>
                <c:pt idx="961">
                  <c:v>8.0022033971428588</c:v>
                </c:pt>
                <c:pt idx="962">
                  <c:v>7.9902753157142863</c:v>
                </c:pt>
                <c:pt idx="963">
                  <c:v>7.9784522742857149</c:v>
                </c:pt>
                <c:pt idx="964">
                  <c:v>7.9667462628571428</c:v>
                </c:pt>
                <c:pt idx="965">
                  <c:v>7.9552194728571441</c:v>
                </c:pt>
                <c:pt idx="966">
                  <c:v>7.9437697271428576</c:v>
                </c:pt>
                <c:pt idx="967">
                  <c:v>7.9324180057142843</c:v>
                </c:pt>
                <c:pt idx="968">
                  <c:v>7.9212001385714288</c:v>
                </c:pt>
                <c:pt idx="969">
                  <c:v>7.9101649014285718</c:v>
                </c:pt>
                <c:pt idx="970">
                  <c:v>7.8992857257142859</c:v>
                </c:pt>
                <c:pt idx="971">
                  <c:v>7.8886540285714286</c:v>
                </c:pt>
                <c:pt idx="972">
                  <c:v>7.8782535971428569</c:v>
                </c:pt>
                <c:pt idx="973">
                  <c:v>7.868249962857143</c:v>
                </c:pt>
                <c:pt idx="974">
                  <c:v>7.8586988457142857</c:v>
                </c:pt>
                <c:pt idx="975">
                  <c:v>7.8495934371428575</c:v>
                </c:pt>
                <c:pt idx="976">
                  <c:v>7.8408878885714275</c:v>
                </c:pt>
                <c:pt idx="977">
                  <c:v>7.8326668757142857</c:v>
                </c:pt>
                <c:pt idx="978">
                  <c:v>7.8248976985714283</c:v>
                </c:pt>
                <c:pt idx="979">
                  <c:v>7.8175454157142861</c:v>
                </c:pt>
                <c:pt idx="980">
                  <c:v>7.8105351600000006</c:v>
                </c:pt>
                <c:pt idx="981">
                  <c:v>7.8037815114285705</c:v>
                </c:pt>
                <c:pt idx="982">
                  <c:v>7.7973163485714272</c:v>
                </c:pt>
                <c:pt idx="983">
                  <c:v>7.7909930114285704</c:v>
                </c:pt>
                <c:pt idx="984">
                  <c:v>7.7847867714285721</c:v>
                </c:pt>
                <c:pt idx="985">
                  <c:v>7.7785592785714295</c:v>
                </c:pt>
                <c:pt idx="986">
                  <c:v>7.7723375742857153</c:v>
                </c:pt>
                <c:pt idx="987">
                  <c:v>7.7661524514285718</c:v>
                </c:pt>
                <c:pt idx="988">
                  <c:v>7.7599904214285704</c:v>
                </c:pt>
                <c:pt idx="989">
                  <c:v>7.753870897142856</c:v>
                </c:pt>
                <c:pt idx="990">
                  <c:v>7.747798511428571</c:v>
                </c:pt>
                <c:pt idx="991">
                  <c:v>7.7416833471428559</c:v>
                </c:pt>
                <c:pt idx="992">
                  <c:v>7.7356053085714285</c:v>
                </c:pt>
                <c:pt idx="993">
                  <c:v>7.7295064942857143</c:v>
                </c:pt>
                <c:pt idx="994">
                  <c:v>7.7233547499999995</c:v>
                </c:pt>
                <c:pt idx="995">
                  <c:v>7.7171162214285713</c:v>
                </c:pt>
                <c:pt idx="996">
                  <c:v>7.7107079385714288</c:v>
                </c:pt>
                <c:pt idx="997">
                  <c:v>7.7041692757142854</c:v>
                </c:pt>
                <c:pt idx="998">
                  <c:v>7.6975225057142849</c:v>
                </c:pt>
                <c:pt idx="999">
                  <c:v>7.6907550957142856</c:v>
                </c:pt>
                <c:pt idx="1000">
                  <c:v>7.6838596885714292</c:v>
                </c:pt>
                <c:pt idx="1001">
                  <c:v>7.6768172799999999</c:v>
                </c:pt>
                <c:pt idx="1002">
                  <c:v>7.66966152</c:v>
                </c:pt>
                <c:pt idx="1003">
                  <c:v>7.66244207</c:v>
                </c:pt>
                <c:pt idx="1004">
                  <c:v>7.6551609028571432</c:v>
                </c:pt>
                <c:pt idx="1005">
                  <c:v>7.6477501728571431</c:v>
                </c:pt>
                <c:pt idx="1006">
                  <c:v>7.6402298385714289</c:v>
                </c:pt>
                <c:pt idx="1007">
                  <c:v>7.6325788514285717</c:v>
                </c:pt>
                <c:pt idx="1008">
                  <c:v>7.6247785442857152</c:v>
                </c:pt>
                <c:pt idx="1009">
                  <c:v>7.6170781014285707</c:v>
                </c:pt>
                <c:pt idx="1010">
                  <c:v>7.6092026585714274</c:v>
                </c:pt>
                <c:pt idx="1011">
                  <c:v>7.6012199271428571</c:v>
                </c:pt>
                <c:pt idx="1012">
                  <c:v>7.5931906014285699</c:v>
                </c:pt>
                <c:pt idx="1013">
                  <c:v>7.5850918628571433</c:v>
                </c:pt>
                <c:pt idx="1014">
                  <c:v>7.5769503442857147</c:v>
                </c:pt>
                <c:pt idx="1015">
                  <c:v>7.5687190457142846</c:v>
                </c:pt>
                <c:pt idx="1016">
                  <c:v>7.5602398600000003</c:v>
                </c:pt>
                <c:pt idx="1017">
                  <c:v>7.5517121042857136</c:v>
                </c:pt>
                <c:pt idx="1018">
                  <c:v>7.5431111885714293</c:v>
                </c:pt>
                <c:pt idx="1019">
                  <c:v>7.534423352857142</c:v>
                </c:pt>
                <c:pt idx="1020">
                  <c:v>7.5256445085714292</c:v>
                </c:pt>
                <c:pt idx="1021">
                  <c:v>7.5168326257142866</c:v>
                </c:pt>
                <c:pt idx="1022">
                  <c:v>7.5081577314285726</c:v>
                </c:pt>
                <c:pt idx="1023">
                  <c:v>7.4995015700000005</c:v>
                </c:pt>
                <c:pt idx="1024">
                  <c:v>7.4908319214285717</c:v>
                </c:pt>
                <c:pt idx="1025">
                  <c:v>7.4821327771428576</c:v>
                </c:pt>
                <c:pt idx="1026">
                  <c:v>7.4734911242857152</c:v>
                </c:pt>
                <c:pt idx="1027">
                  <c:v>7.4649362571428579</c:v>
                </c:pt>
                <c:pt idx="1028">
                  <c:v>7.4563746471428578</c:v>
                </c:pt>
                <c:pt idx="1029">
                  <c:v>7.4476817700000009</c:v>
                </c:pt>
                <c:pt idx="1030">
                  <c:v>7.4389189328571428</c:v>
                </c:pt>
                <c:pt idx="1031">
                  <c:v>7.4301337528571434</c:v>
                </c:pt>
                <c:pt idx="1032">
                  <c:v>7.4213201671428575</c:v>
                </c:pt>
                <c:pt idx="1033">
                  <c:v>7.4122600571428574</c:v>
                </c:pt>
                <c:pt idx="1034">
                  <c:v>7.4031177942857145</c:v>
                </c:pt>
                <c:pt idx="1035">
                  <c:v>7.3939422199999996</c:v>
                </c:pt>
                <c:pt idx="1036">
                  <c:v>7.3848233900000002</c:v>
                </c:pt>
                <c:pt idx="1037">
                  <c:v>7.3760935914285719</c:v>
                </c:pt>
                <c:pt idx="1038">
                  <c:v>7.3672971042857158</c:v>
                </c:pt>
                <c:pt idx="1039">
                  <c:v>7.3584598814285718</c:v>
                </c:pt>
                <c:pt idx="1040">
                  <c:v>7.3497811042857153</c:v>
                </c:pt>
                <c:pt idx="1041">
                  <c:v>7.3410557328571429</c:v>
                </c:pt>
                <c:pt idx="1042">
                  <c:v>7.3322774342857144</c:v>
                </c:pt>
                <c:pt idx="1043">
                  <c:v>7.3234163699999995</c:v>
                </c:pt>
                <c:pt idx="1044">
                  <c:v>7.3141217928571436</c:v>
                </c:pt>
                <c:pt idx="1045">
                  <c:v>7.3048441757142859</c:v>
                </c:pt>
                <c:pt idx="1046">
                  <c:v>7.2956215314285719</c:v>
                </c:pt>
                <c:pt idx="1047">
                  <c:v>7.2864347871428574</c:v>
                </c:pt>
                <c:pt idx="1048">
                  <c:v>7.2772825799999996</c:v>
                </c:pt>
                <c:pt idx="1049">
                  <c:v>7.2681538728571429</c:v>
                </c:pt>
                <c:pt idx="1050">
                  <c:v>7.2590172642857151</c:v>
                </c:pt>
                <c:pt idx="1051">
                  <c:v>7.2498623985714294</c:v>
                </c:pt>
                <c:pt idx="1052">
                  <c:v>7.2407003814285726</c:v>
                </c:pt>
                <c:pt idx="1053">
                  <c:v>7.2315273285714294</c:v>
                </c:pt>
                <c:pt idx="1054">
                  <c:v>7.222311224285713</c:v>
                </c:pt>
                <c:pt idx="1055">
                  <c:v>7.2130982528571428</c:v>
                </c:pt>
                <c:pt idx="1056">
                  <c:v>7.2038602142857133</c:v>
                </c:pt>
                <c:pt idx="1057">
                  <c:v>7.1946727199999998</c:v>
                </c:pt>
                <c:pt idx="1058">
                  <c:v>7.1855322971428564</c:v>
                </c:pt>
                <c:pt idx="1059">
                  <c:v>7.1763887400000002</c:v>
                </c:pt>
                <c:pt idx="1060">
                  <c:v>7.1671934128571433</c:v>
                </c:pt>
                <c:pt idx="1061">
                  <c:v>7.1579212457142862</c:v>
                </c:pt>
                <c:pt idx="1062">
                  <c:v>7.1485939700000003</c:v>
                </c:pt>
                <c:pt idx="1063">
                  <c:v>7.1392478928571421</c:v>
                </c:pt>
                <c:pt idx="1064">
                  <c:v>7.1297757942857141</c:v>
                </c:pt>
                <c:pt idx="1065">
                  <c:v>7.1202076485714283</c:v>
                </c:pt>
                <c:pt idx="1066">
                  <c:v>7.1106519000000006</c:v>
                </c:pt>
                <c:pt idx="1067">
                  <c:v>7.101078917142857</c:v>
                </c:pt>
                <c:pt idx="1068">
                  <c:v>7.0915440142857138</c:v>
                </c:pt>
                <c:pt idx="1069">
                  <c:v>7.0820247785714283</c:v>
                </c:pt>
                <c:pt idx="1070">
                  <c:v>7.0724884442857148</c:v>
                </c:pt>
                <c:pt idx="1071">
                  <c:v>7.0629461157142872</c:v>
                </c:pt>
                <c:pt idx="1072">
                  <c:v>7.0533947257142851</c:v>
                </c:pt>
                <c:pt idx="1073">
                  <c:v>7.0437902728571435</c:v>
                </c:pt>
                <c:pt idx="1074">
                  <c:v>7.0341907914285713</c:v>
                </c:pt>
                <c:pt idx="1075">
                  <c:v>7.0245438985714284</c:v>
                </c:pt>
                <c:pt idx="1076">
                  <c:v>7.0148770471428579</c:v>
                </c:pt>
                <c:pt idx="1077">
                  <c:v>7.0052183014285712</c:v>
                </c:pt>
                <c:pt idx="1078">
                  <c:v>6.9955703185714286</c:v>
                </c:pt>
                <c:pt idx="1079">
                  <c:v>6.9857913428571425</c:v>
                </c:pt>
                <c:pt idx="1080">
                  <c:v>6.9759540557142854</c:v>
                </c:pt>
                <c:pt idx="1081">
                  <c:v>6.9660009657142865</c:v>
                </c:pt>
                <c:pt idx="1082">
                  <c:v>6.9560364314285712</c:v>
                </c:pt>
                <c:pt idx="1083">
                  <c:v>6.9460196485714292</c:v>
                </c:pt>
                <c:pt idx="1084">
                  <c:v>6.9359951014285715</c:v>
                </c:pt>
                <c:pt idx="1085">
                  <c:v>6.9260091785714275</c:v>
                </c:pt>
                <c:pt idx="1086">
                  <c:v>6.9161558157142844</c:v>
                </c:pt>
                <c:pt idx="1087">
                  <c:v>6.9063104900000001</c:v>
                </c:pt>
                <c:pt idx="1088">
                  <c:v>6.8965593057142849</c:v>
                </c:pt>
                <c:pt idx="1089">
                  <c:v>6.8868068271428573</c:v>
                </c:pt>
                <c:pt idx="1090">
                  <c:v>6.8770592542857143</c:v>
                </c:pt>
                <c:pt idx="1091">
                  <c:v>6.867288044285714</c:v>
                </c:pt>
                <c:pt idx="1092">
                  <c:v>6.8574667657142854</c:v>
                </c:pt>
                <c:pt idx="1093">
                  <c:v>6.8476036614285718</c:v>
                </c:pt>
                <c:pt idx="1094">
                  <c:v>6.8377316342857153</c:v>
                </c:pt>
                <c:pt idx="1095">
                  <c:v>6.8278341300000003</c:v>
                </c:pt>
                <c:pt idx="1096">
                  <c:v>6.8180313128571433</c:v>
                </c:pt>
                <c:pt idx="1097">
                  <c:v>6.8082188214285724</c:v>
                </c:pt>
                <c:pt idx="1098">
                  <c:v>6.7983437957142865</c:v>
                </c:pt>
                <c:pt idx="1099">
                  <c:v>6.7884183614285707</c:v>
                </c:pt>
                <c:pt idx="1100">
                  <c:v>6.7784949028571422</c:v>
                </c:pt>
                <c:pt idx="1101">
                  <c:v>6.7685699457142858</c:v>
                </c:pt>
                <c:pt idx="1102">
                  <c:v>6.7586382457142866</c:v>
                </c:pt>
                <c:pt idx="1103">
                  <c:v>6.7486079757142852</c:v>
                </c:pt>
                <c:pt idx="1104">
                  <c:v>6.7386014799999998</c:v>
                </c:pt>
                <c:pt idx="1105">
                  <c:v>6.7286811557142858</c:v>
                </c:pt>
                <c:pt idx="1106">
                  <c:v>6.7187902585714285</c:v>
                </c:pt>
                <c:pt idx="1107">
                  <c:v>6.7090046071428571</c:v>
                </c:pt>
                <c:pt idx="1108">
                  <c:v>6.6992505628571424</c:v>
                </c:pt>
                <c:pt idx="1109">
                  <c:v>6.6895146371428575</c:v>
                </c:pt>
                <c:pt idx="1110">
                  <c:v>6.6798563000000017</c:v>
                </c:pt>
                <c:pt idx="1111">
                  <c:v>6.6698993271428568</c:v>
                </c:pt>
                <c:pt idx="1112">
                  <c:v>6.6599879257142849</c:v>
                </c:pt>
                <c:pt idx="1113">
                  <c:v>6.6501022742857145</c:v>
                </c:pt>
                <c:pt idx="1114">
                  <c:v>6.6401141699999995</c:v>
                </c:pt>
                <c:pt idx="1115">
                  <c:v>6.6301069242857142</c:v>
                </c:pt>
                <c:pt idx="1116">
                  <c:v>6.6199541757142857</c:v>
                </c:pt>
                <c:pt idx="1117">
                  <c:v>6.6098500642857152</c:v>
                </c:pt>
                <c:pt idx="1118">
                  <c:v>6.5999636628571432</c:v>
                </c:pt>
                <c:pt idx="1119">
                  <c:v>6.589975422857143</c:v>
                </c:pt>
                <c:pt idx="1120">
                  <c:v>6.5799089142857143</c:v>
                </c:pt>
                <c:pt idx="1121">
                  <c:v>6.5697621600000007</c:v>
                </c:pt>
                <c:pt idx="1122">
                  <c:v>6.5595289628571418</c:v>
                </c:pt>
                <c:pt idx="1123">
                  <c:v>6.5493676314285709</c:v>
                </c:pt>
                <c:pt idx="1124">
                  <c:v>6.5391359328571417</c:v>
                </c:pt>
                <c:pt idx="1125">
                  <c:v>6.5289138385714285</c:v>
                </c:pt>
                <c:pt idx="1126">
                  <c:v>6.5186484885714275</c:v>
                </c:pt>
                <c:pt idx="1127">
                  <c:v>6.5083802771428569</c:v>
                </c:pt>
                <c:pt idx="1128">
                  <c:v>6.4982559342857149</c:v>
                </c:pt>
                <c:pt idx="1129">
                  <c:v>6.4881863600000003</c:v>
                </c:pt>
                <c:pt idx="1130">
                  <c:v>6.478162902857143</c:v>
                </c:pt>
                <c:pt idx="1131">
                  <c:v>6.4680651271428564</c:v>
                </c:pt>
                <c:pt idx="1132">
                  <c:v>6.457945825714285</c:v>
                </c:pt>
                <c:pt idx="1133">
                  <c:v>6.4478265242857145</c:v>
                </c:pt>
                <c:pt idx="1134">
                  <c:v>6.437603475714285</c:v>
                </c:pt>
                <c:pt idx="1135">
                  <c:v>6.4272263414285717</c:v>
                </c:pt>
                <c:pt idx="1136">
                  <c:v>6.4167386485714273</c:v>
                </c:pt>
                <c:pt idx="1137">
                  <c:v>6.4061476171428575</c:v>
                </c:pt>
                <c:pt idx="1138">
                  <c:v>6.3955247071428563</c:v>
                </c:pt>
                <c:pt idx="1139">
                  <c:v>6.3848671242857131</c:v>
                </c:pt>
                <c:pt idx="1140">
                  <c:v>6.3741789557142861</c:v>
                </c:pt>
                <c:pt idx="1141">
                  <c:v>6.3635202142857148</c:v>
                </c:pt>
                <c:pt idx="1142">
                  <c:v>6.3527735314285705</c:v>
                </c:pt>
                <c:pt idx="1143">
                  <c:v>6.3420496671428577</c:v>
                </c:pt>
                <c:pt idx="1144">
                  <c:v>6.3313345242857144</c:v>
                </c:pt>
                <c:pt idx="1145">
                  <c:v>6.3205876357142854</c:v>
                </c:pt>
                <c:pt idx="1146">
                  <c:v>6.3097227642857137</c:v>
                </c:pt>
                <c:pt idx="1147">
                  <c:v>6.2987920899999992</c:v>
                </c:pt>
                <c:pt idx="1148">
                  <c:v>6.2878756528571431</c:v>
                </c:pt>
                <c:pt idx="1149">
                  <c:v>6.2770314214285721</c:v>
                </c:pt>
                <c:pt idx="1150">
                  <c:v>6.2661985671428573</c:v>
                </c:pt>
                <c:pt idx="1151">
                  <c:v>6.2553674828571433</c:v>
                </c:pt>
                <c:pt idx="1152">
                  <c:v>6.2444845599999992</c:v>
                </c:pt>
                <c:pt idx="1153">
                  <c:v>6.2337028628571431</c:v>
                </c:pt>
                <c:pt idx="1154">
                  <c:v>6.2231287942857145</c:v>
                </c:pt>
                <c:pt idx="1155">
                  <c:v>6.2124810885714288</c:v>
                </c:pt>
                <c:pt idx="1156">
                  <c:v>6.2017515714285718</c:v>
                </c:pt>
                <c:pt idx="1157">
                  <c:v>6.1909061828571428</c:v>
                </c:pt>
                <c:pt idx="1158">
                  <c:v>6.1799751000000001</c:v>
                </c:pt>
                <c:pt idx="1159">
                  <c:v>6.1690902699999999</c:v>
                </c:pt>
                <c:pt idx="1160">
                  <c:v>6.1582268985714279</c:v>
                </c:pt>
                <c:pt idx="1161">
                  <c:v>6.1470540585714284</c:v>
                </c:pt>
                <c:pt idx="1162">
                  <c:v>6.1358715457142861</c:v>
                </c:pt>
                <c:pt idx="1163">
                  <c:v>6.1247638971428566</c:v>
                </c:pt>
                <c:pt idx="1164">
                  <c:v>6.1137881271428567</c:v>
                </c:pt>
                <c:pt idx="1165">
                  <c:v>6.1031377642857141</c:v>
                </c:pt>
                <c:pt idx="1166">
                  <c:v>6.0924087242857139</c:v>
                </c:pt>
                <c:pt idx="1167">
                  <c:v>6.0815321357142853</c:v>
                </c:pt>
                <c:pt idx="1168">
                  <c:v>6.0706199899999991</c:v>
                </c:pt>
                <c:pt idx="1169">
                  <c:v>6.059663362857143</c:v>
                </c:pt>
                <c:pt idx="1170">
                  <c:v>6.0485886157142863</c:v>
                </c:pt>
                <c:pt idx="1171">
                  <c:v>6.0375512657142858</c:v>
                </c:pt>
                <c:pt idx="1172">
                  <c:v>6.0261916428571434</c:v>
                </c:pt>
                <c:pt idx="1173">
                  <c:v>6.0141322271428574</c:v>
                </c:pt>
                <c:pt idx="1174">
                  <c:v>6.0021386828571428</c:v>
                </c:pt>
                <c:pt idx="1175">
                  <c:v>5.9902697971428571</c:v>
                </c:pt>
                <c:pt idx="1176">
                  <c:v>5.9784400799999995</c:v>
                </c:pt>
                <c:pt idx="1177">
                  <c:v>5.966610635714285</c:v>
                </c:pt>
                <c:pt idx="1178">
                  <c:v>5.9545798985714287</c:v>
                </c:pt>
                <c:pt idx="1179">
                  <c:v>5.9424724585714293</c:v>
                </c:pt>
                <c:pt idx="1180">
                  <c:v>5.9310182171428574</c:v>
                </c:pt>
                <c:pt idx="1181">
                  <c:v>5.9194588000000001</c:v>
                </c:pt>
                <c:pt idx="1182">
                  <c:v>5.9077775842857152</c:v>
                </c:pt>
                <c:pt idx="1183">
                  <c:v>5.8959978671428575</c:v>
                </c:pt>
                <c:pt idx="1184">
                  <c:v>5.8840819099999999</c:v>
                </c:pt>
                <c:pt idx="1185">
                  <c:v>5.8721204499999997</c:v>
                </c:pt>
                <c:pt idx="1186">
                  <c:v>5.8601527899999999</c:v>
                </c:pt>
                <c:pt idx="1187">
                  <c:v>5.8481217114285702</c:v>
                </c:pt>
                <c:pt idx="1188">
                  <c:v>5.8360906328571422</c:v>
                </c:pt>
                <c:pt idx="1189">
                  <c:v>5.8240440228571435</c:v>
                </c:pt>
                <c:pt idx="1190">
                  <c:v>5.8120416914285702</c:v>
                </c:pt>
                <c:pt idx="1191">
                  <c:v>5.7999386114285709</c:v>
                </c:pt>
                <c:pt idx="1192">
                  <c:v>5.7878928871428554</c:v>
                </c:pt>
                <c:pt idx="1193">
                  <c:v>5.7759960728571427</c:v>
                </c:pt>
                <c:pt idx="1194">
                  <c:v>5.7640912885714277</c:v>
                </c:pt>
                <c:pt idx="1195">
                  <c:v>5.7521672257142864</c:v>
                </c:pt>
                <c:pt idx="1196">
                  <c:v>5.7402597842857137</c:v>
                </c:pt>
                <c:pt idx="1197">
                  <c:v>5.7282867442857137</c:v>
                </c:pt>
                <c:pt idx="1198">
                  <c:v>5.7164478314285718</c:v>
                </c:pt>
                <c:pt idx="1199">
                  <c:v>5.7044443414285713</c:v>
                </c:pt>
                <c:pt idx="1200">
                  <c:v>5.6922510699999993</c:v>
                </c:pt>
                <c:pt idx="1201">
                  <c:v>5.6800035071428567</c:v>
                </c:pt>
                <c:pt idx="1202">
                  <c:v>5.6677377571428575</c:v>
                </c:pt>
                <c:pt idx="1203">
                  <c:v>5.6553738471428563</c:v>
                </c:pt>
                <c:pt idx="1204">
                  <c:v>5.6428819385714286</c:v>
                </c:pt>
                <c:pt idx="1205">
                  <c:v>5.6303799485714281</c:v>
                </c:pt>
                <c:pt idx="1206">
                  <c:v>5.6177837500000001</c:v>
                </c:pt>
                <c:pt idx="1207">
                  <c:v>5.605114187142858</c:v>
                </c:pt>
                <c:pt idx="1208">
                  <c:v>5.5923111099999998</c:v>
                </c:pt>
                <c:pt idx="1209">
                  <c:v>5.5794476785714284</c:v>
                </c:pt>
                <c:pt idx="1210">
                  <c:v>5.5664796828571426</c:v>
                </c:pt>
                <c:pt idx="1211">
                  <c:v>5.553505352857143</c:v>
                </c:pt>
                <c:pt idx="1212">
                  <c:v>5.5403921271428578</c:v>
                </c:pt>
                <c:pt idx="1213">
                  <c:v>5.5273490642857146</c:v>
                </c:pt>
                <c:pt idx="1214">
                  <c:v>5.5142827042857139</c:v>
                </c:pt>
                <c:pt idx="1215">
                  <c:v>5.5012646400000005</c:v>
                </c:pt>
                <c:pt idx="1216">
                  <c:v>5.4881991657142857</c:v>
                </c:pt>
                <c:pt idx="1217">
                  <c:v>5.4752364842857144</c:v>
                </c:pt>
                <c:pt idx="1218">
                  <c:v>5.4625431471428572</c:v>
                </c:pt>
                <c:pt idx="1219">
                  <c:v>5.4499651371428559</c:v>
                </c:pt>
                <c:pt idx="1220">
                  <c:v>5.437695844285714</c:v>
                </c:pt>
                <c:pt idx="1221">
                  <c:v>5.425275804</c:v>
                </c:pt>
                <c:pt idx="1222">
                  <c:v>5.4130832680000003</c:v>
                </c:pt>
                <c:pt idx="1223">
                  <c:v>5.4013494250000003</c:v>
                </c:pt>
                <c:pt idx="1224">
                  <c:v>5.3883094800000002</c:v>
                </c:pt>
              </c:numCache>
            </c:numRef>
          </c:xVal>
          <c:yVal>
            <c:numRef>
              <c:f>RatingCurves!$K$4:$K$1228</c:f>
              <c:numCache>
                <c:formatCode>General</c:formatCode>
                <c:ptCount val="1225"/>
                <c:pt idx="0">
                  <c:v>866.45460744000002</c:v>
                </c:pt>
                <c:pt idx="1">
                  <c:v>862.69855190500004</c:v>
                </c:pt>
                <c:pt idx="2">
                  <c:v>862.23936752000009</c:v>
                </c:pt>
                <c:pt idx="3">
                  <c:v>861.87970696571426</c:v>
                </c:pt>
                <c:pt idx="4">
                  <c:v>861.22037458999989</c:v>
                </c:pt>
                <c:pt idx="5">
                  <c:v>861.40688346857144</c:v>
                </c:pt>
                <c:pt idx="6">
                  <c:v>861.80805848428565</c:v>
                </c:pt>
                <c:pt idx="7">
                  <c:v>862.40974299714276</c:v>
                </c:pt>
                <c:pt idx="8">
                  <c:v>863.16756845571422</c:v>
                </c:pt>
                <c:pt idx="9">
                  <c:v>864.00127750428578</c:v>
                </c:pt>
                <c:pt idx="10">
                  <c:v>864.82614940571432</c:v>
                </c:pt>
                <c:pt idx="11">
                  <c:v>865.52902801571429</c:v>
                </c:pt>
                <c:pt idx="12">
                  <c:v>866.01406148857143</c:v>
                </c:pt>
                <c:pt idx="13">
                  <c:v>866.20676039285706</c:v>
                </c:pt>
                <c:pt idx="14">
                  <c:v>866.09129682000003</c:v>
                </c:pt>
                <c:pt idx="15">
                  <c:v>865.67960137857142</c:v>
                </c:pt>
                <c:pt idx="16">
                  <c:v>865.01413498285717</c:v>
                </c:pt>
                <c:pt idx="17">
                  <c:v>864.12719943142861</c:v>
                </c:pt>
                <c:pt idx="18">
                  <c:v>863.0609043928572</c:v>
                </c:pt>
                <c:pt idx="19">
                  <c:v>861.89145394571426</c:v>
                </c:pt>
                <c:pt idx="20">
                  <c:v>860.64666414428564</c:v>
                </c:pt>
                <c:pt idx="21">
                  <c:v>859.37473942857127</c:v>
                </c:pt>
                <c:pt idx="22">
                  <c:v>858.10807839428583</c:v>
                </c:pt>
                <c:pt idx="23">
                  <c:v>856.89600171857148</c:v>
                </c:pt>
                <c:pt idx="24">
                  <c:v>855.72768525714287</c:v>
                </c:pt>
                <c:pt idx="25">
                  <c:v>854.61121734714288</c:v>
                </c:pt>
                <c:pt idx="26">
                  <c:v>853.5290911585713</c:v>
                </c:pt>
                <c:pt idx="27">
                  <c:v>852.49611674285723</c:v>
                </c:pt>
                <c:pt idx="28">
                  <c:v>851.48015279714298</c:v>
                </c:pt>
                <c:pt idx="29">
                  <c:v>850.48974613428584</c:v>
                </c:pt>
                <c:pt idx="30">
                  <c:v>849.51379090285707</c:v>
                </c:pt>
                <c:pt idx="31">
                  <c:v>848.61515019142848</c:v>
                </c:pt>
                <c:pt idx="32">
                  <c:v>847.84034323999992</c:v>
                </c:pt>
                <c:pt idx="33">
                  <c:v>847.2476733385713</c:v>
                </c:pt>
                <c:pt idx="34">
                  <c:v>846.91596493857139</c:v>
                </c:pt>
                <c:pt idx="35">
                  <c:v>846.97317162571449</c:v>
                </c:pt>
                <c:pt idx="36">
                  <c:v>847.56116636000002</c:v>
                </c:pt>
                <c:pt idx="37">
                  <c:v>848.82612981428576</c:v>
                </c:pt>
                <c:pt idx="38">
                  <c:v>850.94738898714274</c:v>
                </c:pt>
                <c:pt idx="39">
                  <c:v>854.19279324571437</c:v>
                </c:pt>
                <c:pt idx="40">
                  <c:v>858.7241357157144</c:v>
                </c:pt>
                <c:pt idx="41">
                  <c:v>864.87027947142872</c:v>
                </c:pt>
                <c:pt idx="42">
                  <c:v>872.76448610285718</c:v>
                </c:pt>
                <c:pt idx="43">
                  <c:v>882.66370964428563</c:v>
                </c:pt>
                <c:pt idx="44">
                  <c:v>894.9814946685716</c:v>
                </c:pt>
                <c:pt idx="45">
                  <c:v>909.97693829571415</c:v>
                </c:pt>
                <c:pt idx="46">
                  <c:v>927.93118948714277</c:v>
                </c:pt>
                <c:pt idx="47">
                  <c:v>949.50483687142855</c:v>
                </c:pt>
                <c:pt idx="48">
                  <c:v>974.69610706857145</c:v>
                </c:pt>
                <c:pt idx="49">
                  <c:v>1004.1883505</c:v>
                </c:pt>
                <c:pt idx="50">
                  <c:v>1038.1530987228573</c:v>
                </c:pt>
                <c:pt idx="51">
                  <c:v>1077.0324502814287</c:v>
                </c:pt>
                <c:pt idx="52">
                  <c:v>1120.4002321200001</c:v>
                </c:pt>
                <c:pt idx="53">
                  <c:v>1168.3338497842858</c:v>
                </c:pt>
                <c:pt idx="54">
                  <c:v>1220.5267103528572</c:v>
                </c:pt>
                <c:pt idx="55">
                  <c:v>1278.2668832471427</c:v>
                </c:pt>
                <c:pt idx="56">
                  <c:v>1340.6225460599999</c:v>
                </c:pt>
                <c:pt idx="57">
                  <c:v>1408.3904537642859</c:v>
                </c:pt>
                <c:pt idx="58">
                  <c:v>1481.6277646599999</c:v>
                </c:pt>
                <c:pt idx="59">
                  <c:v>1560.7526147614287</c:v>
                </c:pt>
                <c:pt idx="60">
                  <c:v>1646.7984881299999</c:v>
                </c:pt>
                <c:pt idx="61">
                  <c:v>1739.1409594114286</c:v>
                </c:pt>
                <c:pt idx="62">
                  <c:v>1836.6685891899999</c:v>
                </c:pt>
                <c:pt idx="63">
                  <c:v>1939.65262596</c:v>
                </c:pt>
                <c:pt idx="64">
                  <c:v>2046.0386556185715</c:v>
                </c:pt>
                <c:pt idx="65">
                  <c:v>2154.9727009285716</c:v>
                </c:pt>
                <c:pt idx="66">
                  <c:v>2266.9604051114284</c:v>
                </c:pt>
                <c:pt idx="67">
                  <c:v>2379.666147514286</c:v>
                </c:pt>
                <c:pt idx="68">
                  <c:v>2491.47164638</c:v>
                </c:pt>
                <c:pt idx="69">
                  <c:v>2601.9835148057141</c:v>
                </c:pt>
                <c:pt idx="70">
                  <c:v>2709.1801026114285</c:v>
                </c:pt>
                <c:pt idx="71">
                  <c:v>2810.0582327214288</c:v>
                </c:pt>
                <c:pt idx="72">
                  <c:v>2908.193429671428</c:v>
                </c:pt>
                <c:pt idx="73">
                  <c:v>3001.012505225714</c:v>
                </c:pt>
                <c:pt idx="74">
                  <c:v>3089.1464235371423</c:v>
                </c:pt>
                <c:pt idx="75">
                  <c:v>3172.8561118885714</c:v>
                </c:pt>
                <c:pt idx="76">
                  <c:v>3252.9244383842856</c:v>
                </c:pt>
                <c:pt idx="77">
                  <c:v>3328.5185503942853</c:v>
                </c:pt>
                <c:pt idx="78">
                  <c:v>3403.1226795814287</c:v>
                </c:pt>
                <c:pt idx="79">
                  <c:v>3471.7342346514283</c:v>
                </c:pt>
                <c:pt idx="80">
                  <c:v>3535.8795261500004</c:v>
                </c:pt>
                <c:pt idx="81">
                  <c:v>3595.6294227542858</c:v>
                </c:pt>
                <c:pt idx="82">
                  <c:v>3652.0060425157139</c:v>
                </c:pt>
                <c:pt idx="83">
                  <c:v>3703.8326776385716</c:v>
                </c:pt>
                <c:pt idx="84">
                  <c:v>3754.5723270685712</c:v>
                </c:pt>
                <c:pt idx="85">
                  <c:v>3804.9935800157141</c:v>
                </c:pt>
                <c:pt idx="86">
                  <c:v>3855.5942710985714</c:v>
                </c:pt>
                <c:pt idx="87">
                  <c:v>3904.8307526728568</c:v>
                </c:pt>
                <c:pt idx="88">
                  <c:v>3952.6562312899996</c:v>
                </c:pt>
                <c:pt idx="89">
                  <c:v>3997.1892266399996</c:v>
                </c:pt>
                <c:pt idx="90">
                  <c:v>4041.1279068314288</c:v>
                </c:pt>
                <c:pt idx="91">
                  <c:v>4086.3121384814285</c:v>
                </c:pt>
                <c:pt idx="92">
                  <c:v>4129.6862967314282</c:v>
                </c:pt>
                <c:pt idx="93">
                  <c:v>4170.9163885714288</c:v>
                </c:pt>
                <c:pt idx="94">
                  <c:v>4212.672474474286</c:v>
                </c:pt>
                <c:pt idx="95">
                  <c:v>4253.8221577471431</c:v>
                </c:pt>
                <c:pt idx="96">
                  <c:v>4296.0697786785722</c:v>
                </c:pt>
                <c:pt idx="97">
                  <c:v>4337.8927900757144</c:v>
                </c:pt>
                <c:pt idx="98">
                  <c:v>4374.9006223628576</c:v>
                </c:pt>
                <c:pt idx="99">
                  <c:v>4409.7153296971437</c:v>
                </c:pt>
                <c:pt idx="100">
                  <c:v>4443.3365128714295</c:v>
                </c:pt>
                <c:pt idx="101">
                  <c:v>4473.9886486871428</c:v>
                </c:pt>
                <c:pt idx="102">
                  <c:v>4502.6153493285719</c:v>
                </c:pt>
                <c:pt idx="103">
                  <c:v>4529.5170566114275</c:v>
                </c:pt>
                <c:pt idx="104">
                  <c:v>4553.5771181657137</c:v>
                </c:pt>
                <c:pt idx="105">
                  <c:v>4576.7406810714283</c:v>
                </c:pt>
                <c:pt idx="106">
                  <c:v>4598.2110761342856</c:v>
                </c:pt>
                <c:pt idx="107">
                  <c:v>4617.2005074114286</c:v>
                </c:pt>
                <c:pt idx="108">
                  <c:v>4634.7611095657148</c:v>
                </c:pt>
                <c:pt idx="109">
                  <c:v>4650.9762238271433</c:v>
                </c:pt>
                <c:pt idx="110">
                  <c:v>4666.0961695371434</c:v>
                </c:pt>
                <c:pt idx="111">
                  <c:v>4680.1121849900001</c:v>
                </c:pt>
                <c:pt idx="112">
                  <c:v>4689.9450697642851</c:v>
                </c:pt>
                <c:pt idx="113">
                  <c:v>4698.2610338614295</c:v>
                </c:pt>
                <c:pt idx="114">
                  <c:v>4705.2335039899999</c:v>
                </c:pt>
                <c:pt idx="115">
                  <c:v>4710.2950382085719</c:v>
                </c:pt>
                <c:pt idx="116">
                  <c:v>4713.029008111429</c:v>
                </c:pt>
                <c:pt idx="117">
                  <c:v>4712.9457309400004</c:v>
                </c:pt>
                <c:pt idx="118">
                  <c:v>4710.0072309171428</c:v>
                </c:pt>
                <c:pt idx="119">
                  <c:v>4707.0882530957142</c:v>
                </c:pt>
                <c:pt idx="120">
                  <c:v>4701.8150286</c:v>
                </c:pt>
                <c:pt idx="121">
                  <c:v>4694.866539149999</c:v>
                </c:pt>
                <c:pt idx="122">
                  <c:v>4686.1392926857143</c:v>
                </c:pt>
                <c:pt idx="123">
                  <c:v>4675.8921888399991</c:v>
                </c:pt>
                <c:pt idx="124">
                  <c:v>4664.3333833457136</c:v>
                </c:pt>
                <c:pt idx="125">
                  <c:v>4651.5192156714284</c:v>
                </c:pt>
                <c:pt idx="126">
                  <c:v>4637.5017240471434</c:v>
                </c:pt>
                <c:pt idx="127">
                  <c:v>4622.4921311000007</c:v>
                </c:pt>
                <c:pt idx="128">
                  <c:v>4606.4443460071425</c:v>
                </c:pt>
                <c:pt idx="129">
                  <c:v>4589.265111955714</c:v>
                </c:pt>
                <c:pt idx="130">
                  <c:v>4571.1785329914292</c:v>
                </c:pt>
                <c:pt idx="131">
                  <c:v>4552.4178448171424</c:v>
                </c:pt>
                <c:pt idx="132">
                  <c:v>4533.0467268014281</c:v>
                </c:pt>
                <c:pt idx="133">
                  <c:v>4512.6315564471424</c:v>
                </c:pt>
                <c:pt idx="134">
                  <c:v>4491.3029560342857</c:v>
                </c:pt>
                <c:pt idx="135">
                  <c:v>4469.4048934128568</c:v>
                </c:pt>
                <c:pt idx="136">
                  <c:v>4447.0519976842852</c:v>
                </c:pt>
                <c:pt idx="137">
                  <c:v>4424.1134653057143</c:v>
                </c:pt>
                <c:pt idx="138">
                  <c:v>4400.9291590428575</c:v>
                </c:pt>
                <c:pt idx="139">
                  <c:v>4377.2040170414284</c:v>
                </c:pt>
                <c:pt idx="140">
                  <c:v>4353.5510428485723</c:v>
                </c:pt>
                <c:pt idx="141">
                  <c:v>4329.4055110600002</c:v>
                </c:pt>
                <c:pt idx="142">
                  <c:v>4304.642999211429</c:v>
                </c:pt>
                <c:pt idx="143">
                  <c:v>4279.6614086471436</c:v>
                </c:pt>
                <c:pt idx="144">
                  <c:v>4254.5950723971428</c:v>
                </c:pt>
                <c:pt idx="145">
                  <c:v>4229.0959573485716</c:v>
                </c:pt>
                <c:pt idx="146">
                  <c:v>4203.5711809128561</c:v>
                </c:pt>
                <c:pt idx="147">
                  <c:v>4177.5526645971422</c:v>
                </c:pt>
                <c:pt idx="148">
                  <c:v>4151.9082433699996</c:v>
                </c:pt>
                <c:pt idx="149">
                  <c:v>4126.562530941429</c:v>
                </c:pt>
                <c:pt idx="150">
                  <c:v>4101.2056411085714</c:v>
                </c:pt>
                <c:pt idx="151">
                  <c:v>4075.8702599257144</c:v>
                </c:pt>
                <c:pt idx="152">
                  <c:v>4050.5209954428569</c:v>
                </c:pt>
                <c:pt idx="153">
                  <c:v>4025.2037147128572</c:v>
                </c:pt>
                <c:pt idx="154">
                  <c:v>4000.1837935728572</c:v>
                </c:pt>
                <c:pt idx="155">
                  <c:v>3975.2217940471428</c:v>
                </c:pt>
                <c:pt idx="156">
                  <c:v>3950.3062758714291</c:v>
                </c:pt>
                <c:pt idx="157">
                  <c:v>3925.8254473600005</c:v>
                </c:pt>
                <c:pt idx="158">
                  <c:v>3901.7788478628572</c:v>
                </c:pt>
                <c:pt idx="159">
                  <c:v>3880.0565988000003</c:v>
                </c:pt>
                <c:pt idx="160">
                  <c:v>3859.1213749499998</c:v>
                </c:pt>
                <c:pt idx="161">
                  <c:v>3838.8162404700001</c:v>
                </c:pt>
                <c:pt idx="162">
                  <c:v>3816.4302740700005</c:v>
                </c:pt>
                <c:pt idx="163">
                  <c:v>3794.667888814286</c:v>
                </c:pt>
                <c:pt idx="164">
                  <c:v>3773.6355455771431</c:v>
                </c:pt>
                <c:pt idx="165">
                  <c:v>3753.2219620028568</c:v>
                </c:pt>
                <c:pt idx="166">
                  <c:v>3731.7245283357142</c:v>
                </c:pt>
                <c:pt idx="167">
                  <c:v>3710.6622351885712</c:v>
                </c:pt>
                <c:pt idx="168">
                  <c:v>3690.0558200214286</c:v>
                </c:pt>
                <c:pt idx="169">
                  <c:v>3673.1545978814288</c:v>
                </c:pt>
                <c:pt idx="170">
                  <c:v>3657.2048494114288</c:v>
                </c:pt>
                <c:pt idx="171">
                  <c:v>3642.2055245928577</c:v>
                </c:pt>
                <c:pt idx="172">
                  <c:v>3628.4598031957139</c:v>
                </c:pt>
                <c:pt idx="173">
                  <c:v>3615.9359022557146</c:v>
                </c:pt>
                <c:pt idx="174">
                  <c:v>3604.9616965800001</c:v>
                </c:pt>
                <c:pt idx="175">
                  <c:v>3595.8985300114286</c:v>
                </c:pt>
                <c:pt idx="176">
                  <c:v>3588.4960366642854</c:v>
                </c:pt>
                <c:pt idx="177">
                  <c:v>3582.9838173085714</c:v>
                </c:pt>
                <c:pt idx="178">
                  <c:v>3579.7847132985712</c:v>
                </c:pt>
                <c:pt idx="179">
                  <c:v>3579.5509171271428</c:v>
                </c:pt>
                <c:pt idx="180">
                  <c:v>3582.809182497143</c:v>
                </c:pt>
                <c:pt idx="181">
                  <c:v>3589.8893778171432</c:v>
                </c:pt>
                <c:pt idx="182">
                  <c:v>3601.9321905185716</c:v>
                </c:pt>
                <c:pt idx="183">
                  <c:v>3618.9856784471426</c:v>
                </c:pt>
                <c:pt idx="184">
                  <c:v>3641.7733211728569</c:v>
                </c:pt>
                <c:pt idx="185">
                  <c:v>3669.9765022985712</c:v>
                </c:pt>
                <c:pt idx="186">
                  <c:v>3703.1556838299998</c:v>
                </c:pt>
                <c:pt idx="187">
                  <c:v>3741.3731712899998</c:v>
                </c:pt>
                <c:pt idx="188">
                  <c:v>3786.5560331114289</c:v>
                </c:pt>
                <c:pt idx="189">
                  <c:v>3834.4011636157147</c:v>
                </c:pt>
                <c:pt idx="190">
                  <c:v>3882.4055620071426</c:v>
                </c:pt>
                <c:pt idx="191">
                  <c:v>3931.3794756114285</c:v>
                </c:pt>
                <c:pt idx="192">
                  <c:v>3981.7451425814284</c:v>
                </c:pt>
                <c:pt idx="193">
                  <c:v>4033.021028238571</c:v>
                </c:pt>
                <c:pt idx="194">
                  <c:v>4084.3646747314283</c:v>
                </c:pt>
                <c:pt idx="195">
                  <c:v>4133.1187763928574</c:v>
                </c:pt>
                <c:pt idx="196">
                  <c:v>4181.987895844286</c:v>
                </c:pt>
                <c:pt idx="197">
                  <c:v>4232.9437756914285</c:v>
                </c:pt>
                <c:pt idx="198">
                  <c:v>4284.3258875700003</c:v>
                </c:pt>
                <c:pt idx="199">
                  <c:v>4335.2923943671431</c:v>
                </c:pt>
                <c:pt idx="200">
                  <c:v>4385.3842196842861</c:v>
                </c:pt>
                <c:pt idx="201">
                  <c:v>4434.8035283128565</c:v>
                </c:pt>
                <c:pt idx="202">
                  <c:v>4483.5208039914278</c:v>
                </c:pt>
                <c:pt idx="203">
                  <c:v>4531.9581978185715</c:v>
                </c:pt>
                <c:pt idx="204">
                  <c:v>4579.9775253928565</c:v>
                </c:pt>
                <c:pt idx="205">
                  <c:v>4627.1765320799996</c:v>
                </c:pt>
                <c:pt idx="206">
                  <c:v>4673.4353286928572</c:v>
                </c:pt>
                <c:pt idx="207">
                  <c:v>4719.8438752742859</c:v>
                </c:pt>
                <c:pt idx="208">
                  <c:v>4765.4670689399991</c:v>
                </c:pt>
                <c:pt idx="209">
                  <c:v>4810.8594507514281</c:v>
                </c:pt>
                <c:pt idx="210">
                  <c:v>4854.7415583742859</c:v>
                </c:pt>
                <c:pt idx="211">
                  <c:v>4897.8978546328572</c:v>
                </c:pt>
                <c:pt idx="212">
                  <c:v>4940.2500033214283</c:v>
                </c:pt>
                <c:pt idx="213">
                  <c:v>4983.1457217257139</c:v>
                </c:pt>
                <c:pt idx="214">
                  <c:v>5024.8215917799989</c:v>
                </c:pt>
                <c:pt idx="215">
                  <c:v>5063.8188107457145</c:v>
                </c:pt>
                <c:pt idx="216">
                  <c:v>5100.8161972314283</c:v>
                </c:pt>
                <c:pt idx="217">
                  <c:v>5136.956419188572</c:v>
                </c:pt>
                <c:pt idx="218">
                  <c:v>5171.9489153642853</c:v>
                </c:pt>
                <c:pt idx="219">
                  <c:v>5206.1604148342867</c:v>
                </c:pt>
                <c:pt idx="220">
                  <c:v>5238.3817700142854</c:v>
                </c:pt>
                <c:pt idx="221">
                  <c:v>5269.3898430985719</c:v>
                </c:pt>
                <c:pt idx="222">
                  <c:v>5302.3071096914282</c:v>
                </c:pt>
                <c:pt idx="223">
                  <c:v>5335.4319718871429</c:v>
                </c:pt>
                <c:pt idx="224">
                  <c:v>5368.9127791514284</c:v>
                </c:pt>
                <c:pt idx="225">
                  <c:v>5401.5232618057134</c:v>
                </c:pt>
                <c:pt idx="226">
                  <c:v>5434.7716178857145</c:v>
                </c:pt>
                <c:pt idx="227">
                  <c:v>5468.2678294585712</c:v>
                </c:pt>
                <c:pt idx="228">
                  <c:v>5502.2049675485714</c:v>
                </c:pt>
                <c:pt idx="229">
                  <c:v>5535.3824049528575</c:v>
                </c:pt>
                <c:pt idx="230">
                  <c:v>5570.0297729771428</c:v>
                </c:pt>
                <c:pt idx="231">
                  <c:v>5605.3340568500007</c:v>
                </c:pt>
                <c:pt idx="232">
                  <c:v>5640.8317421385718</c:v>
                </c:pt>
                <c:pt idx="233">
                  <c:v>5678.3908171085723</c:v>
                </c:pt>
                <c:pt idx="234">
                  <c:v>5718.3932062457143</c:v>
                </c:pt>
                <c:pt idx="235">
                  <c:v>5760.9181407714286</c:v>
                </c:pt>
                <c:pt idx="236">
                  <c:v>5805.9998614828564</c:v>
                </c:pt>
                <c:pt idx="237">
                  <c:v>5852.055396768571</c:v>
                </c:pt>
                <c:pt idx="238">
                  <c:v>5898.5876274228576</c:v>
                </c:pt>
                <c:pt idx="239">
                  <c:v>5948.758730837143</c:v>
                </c:pt>
                <c:pt idx="240">
                  <c:v>5998.1362978857151</c:v>
                </c:pt>
                <c:pt idx="241">
                  <c:v>6046.5268805142859</c:v>
                </c:pt>
                <c:pt idx="242">
                  <c:v>6095.3813371928572</c:v>
                </c:pt>
                <c:pt idx="243">
                  <c:v>6145.8597950114281</c:v>
                </c:pt>
                <c:pt idx="244">
                  <c:v>6198.0576678942844</c:v>
                </c:pt>
                <c:pt idx="245">
                  <c:v>6252.7707352928574</c:v>
                </c:pt>
                <c:pt idx="246">
                  <c:v>6308.569714637144</c:v>
                </c:pt>
                <c:pt idx="247">
                  <c:v>6367.0083732900002</c:v>
                </c:pt>
                <c:pt idx="248">
                  <c:v>6427.4429353442847</c:v>
                </c:pt>
                <c:pt idx="249">
                  <c:v>6488.6266869057135</c:v>
                </c:pt>
                <c:pt idx="250">
                  <c:v>6550.4638461614277</c:v>
                </c:pt>
                <c:pt idx="251">
                  <c:v>6615.6969535357139</c:v>
                </c:pt>
                <c:pt idx="252">
                  <c:v>6680.0697582457133</c:v>
                </c:pt>
                <c:pt idx="253">
                  <c:v>6742.2551391842853</c:v>
                </c:pt>
                <c:pt idx="254">
                  <c:v>6801.5349338442857</c:v>
                </c:pt>
                <c:pt idx="255">
                  <c:v>6861.4819084628571</c:v>
                </c:pt>
                <c:pt idx="256">
                  <c:v>6920.6777704742854</c:v>
                </c:pt>
                <c:pt idx="257">
                  <c:v>6980.2737938585715</c:v>
                </c:pt>
                <c:pt idx="258">
                  <c:v>7036.0237395185704</c:v>
                </c:pt>
                <c:pt idx="259">
                  <c:v>7093.3220577785705</c:v>
                </c:pt>
                <c:pt idx="260">
                  <c:v>7152.7594144471423</c:v>
                </c:pt>
                <c:pt idx="261">
                  <c:v>7214.1820822342852</c:v>
                </c:pt>
                <c:pt idx="262">
                  <c:v>7272.2815679557152</c:v>
                </c:pt>
                <c:pt idx="263">
                  <c:v>7330.5462460028566</c:v>
                </c:pt>
                <c:pt idx="264">
                  <c:v>7386.1327572442869</c:v>
                </c:pt>
                <c:pt idx="265">
                  <c:v>7439.8856223342855</c:v>
                </c:pt>
                <c:pt idx="266">
                  <c:v>7491.2079361142851</c:v>
                </c:pt>
                <c:pt idx="267">
                  <c:v>7538.537537565715</c:v>
                </c:pt>
                <c:pt idx="268">
                  <c:v>7581.3410808571434</c:v>
                </c:pt>
                <c:pt idx="269">
                  <c:v>7622.3320484557134</c:v>
                </c:pt>
                <c:pt idx="270">
                  <c:v>7660.0273991185704</c:v>
                </c:pt>
                <c:pt idx="271">
                  <c:v>7693.8533062971419</c:v>
                </c:pt>
                <c:pt idx="272">
                  <c:v>7725.6077397485715</c:v>
                </c:pt>
                <c:pt idx="273">
                  <c:v>7753.7362367485712</c:v>
                </c:pt>
                <c:pt idx="274">
                  <c:v>7778.5954050942846</c:v>
                </c:pt>
                <c:pt idx="275">
                  <c:v>7801.2762657585708</c:v>
                </c:pt>
                <c:pt idx="276">
                  <c:v>7824.1711600942863</c:v>
                </c:pt>
                <c:pt idx="277">
                  <c:v>7843.6036761214282</c:v>
                </c:pt>
                <c:pt idx="278">
                  <c:v>7862.0433055242856</c:v>
                </c:pt>
                <c:pt idx="279">
                  <c:v>7878.3221959971434</c:v>
                </c:pt>
                <c:pt idx="280">
                  <c:v>7891.8361062171443</c:v>
                </c:pt>
                <c:pt idx="281">
                  <c:v>7904.4632227100001</c:v>
                </c:pt>
                <c:pt idx="282">
                  <c:v>7915.9972708214282</c:v>
                </c:pt>
                <c:pt idx="283">
                  <c:v>7922.3296723099993</c:v>
                </c:pt>
                <c:pt idx="284">
                  <c:v>7927.2075258457144</c:v>
                </c:pt>
                <c:pt idx="285">
                  <c:v>7929.1938238400007</c:v>
                </c:pt>
                <c:pt idx="286">
                  <c:v>7928.0476782057149</c:v>
                </c:pt>
                <c:pt idx="287">
                  <c:v>7925.5533802800001</c:v>
                </c:pt>
                <c:pt idx="288">
                  <c:v>7920.6102935314284</c:v>
                </c:pt>
                <c:pt idx="289">
                  <c:v>7912.6853456985718</c:v>
                </c:pt>
                <c:pt idx="290">
                  <c:v>7902.7147883457146</c:v>
                </c:pt>
                <c:pt idx="291">
                  <c:v>7889.5198664371428</c:v>
                </c:pt>
                <c:pt idx="292">
                  <c:v>7874.1536457257153</c:v>
                </c:pt>
                <c:pt idx="293">
                  <c:v>7856.1524232971433</c:v>
                </c:pt>
                <c:pt idx="294">
                  <c:v>7834.7151161199999</c:v>
                </c:pt>
                <c:pt idx="295">
                  <c:v>7811.9992833157139</c:v>
                </c:pt>
                <c:pt idx="296">
                  <c:v>7789.381307087142</c:v>
                </c:pt>
                <c:pt idx="297">
                  <c:v>7765.8706138457146</c:v>
                </c:pt>
                <c:pt idx="298">
                  <c:v>7743.6142206528557</c:v>
                </c:pt>
                <c:pt idx="299">
                  <c:v>7720.5343126371436</c:v>
                </c:pt>
                <c:pt idx="300">
                  <c:v>7696.5982982442847</c:v>
                </c:pt>
                <c:pt idx="301">
                  <c:v>7674.7070294057148</c:v>
                </c:pt>
                <c:pt idx="302">
                  <c:v>7654.2118588285712</c:v>
                </c:pt>
                <c:pt idx="303">
                  <c:v>7634.0652444142861</c:v>
                </c:pt>
                <c:pt idx="304">
                  <c:v>7616.5918055171433</c:v>
                </c:pt>
                <c:pt idx="305">
                  <c:v>7599.9489881371437</c:v>
                </c:pt>
                <c:pt idx="306">
                  <c:v>7585.7010477099993</c:v>
                </c:pt>
                <c:pt idx="307">
                  <c:v>7574.8161637314279</c:v>
                </c:pt>
                <c:pt idx="308">
                  <c:v>7565.7343810228567</c:v>
                </c:pt>
                <c:pt idx="309">
                  <c:v>7558.1252631457146</c:v>
                </c:pt>
                <c:pt idx="310">
                  <c:v>7552.3352052285709</c:v>
                </c:pt>
                <c:pt idx="311">
                  <c:v>7548.4162036742846</c:v>
                </c:pt>
                <c:pt idx="312">
                  <c:v>7546.3305774528562</c:v>
                </c:pt>
                <c:pt idx="313">
                  <c:v>7547.4845468885715</c:v>
                </c:pt>
                <c:pt idx="314">
                  <c:v>7551.8541912014271</c:v>
                </c:pt>
                <c:pt idx="315">
                  <c:v>7558.42464079</c:v>
                </c:pt>
                <c:pt idx="316">
                  <c:v>7566.7337706571425</c:v>
                </c:pt>
                <c:pt idx="317">
                  <c:v>7578.0874946457143</c:v>
                </c:pt>
                <c:pt idx="318">
                  <c:v>7591.4458714400007</c:v>
                </c:pt>
                <c:pt idx="319">
                  <c:v>7608.0231331899995</c:v>
                </c:pt>
                <c:pt idx="320">
                  <c:v>7626.1920086957134</c:v>
                </c:pt>
                <c:pt idx="321">
                  <c:v>7645.2772119985721</c:v>
                </c:pt>
                <c:pt idx="322">
                  <c:v>7667.5912287042866</c:v>
                </c:pt>
                <c:pt idx="323">
                  <c:v>7692.4350129171435</c:v>
                </c:pt>
                <c:pt idx="324">
                  <c:v>7719.4012214371423</c:v>
                </c:pt>
                <c:pt idx="325">
                  <c:v>7748.1582372671419</c:v>
                </c:pt>
                <c:pt idx="326">
                  <c:v>7779.4427312242851</c:v>
                </c:pt>
                <c:pt idx="327">
                  <c:v>7812.4797177885712</c:v>
                </c:pt>
                <c:pt idx="328">
                  <c:v>7848.2119103185705</c:v>
                </c:pt>
                <c:pt idx="329">
                  <c:v>7883.8528745499998</c:v>
                </c:pt>
                <c:pt idx="330">
                  <c:v>7922.3231673500004</c:v>
                </c:pt>
                <c:pt idx="331">
                  <c:v>7962.0620237171433</c:v>
                </c:pt>
                <c:pt idx="332">
                  <c:v>8003.0976171271423</c:v>
                </c:pt>
                <c:pt idx="333">
                  <c:v>8043.1545555642861</c:v>
                </c:pt>
                <c:pt idx="334">
                  <c:v>8084.540232252858</c:v>
                </c:pt>
                <c:pt idx="335">
                  <c:v>8127.5274876414287</c:v>
                </c:pt>
                <c:pt idx="336">
                  <c:v>8174.1597138542857</c:v>
                </c:pt>
                <c:pt idx="337">
                  <c:v>8217.7176302357148</c:v>
                </c:pt>
                <c:pt idx="338">
                  <c:v>8257.7878741714285</c:v>
                </c:pt>
                <c:pt idx="339">
                  <c:v>8294.3240435685711</c:v>
                </c:pt>
                <c:pt idx="340">
                  <c:v>8326.5536532042861</c:v>
                </c:pt>
                <c:pt idx="341">
                  <c:v>8355.0789719900004</c:v>
                </c:pt>
                <c:pt idx="342">
                  <c:v>8378.4936109871433</c:v>
                </c:pt>
                <c:pt idx="343">
                  <c:v>8394.4793174714287</c:v>
                </c:pt>
                <c:pt idx="344">
                  <c:v>8408.6437583842853</c:v>
                </c:pt>
                <c:pt idx="345">
                  <c:v>8422.2013550228567</c:v>
                </c:pt>
                <c:pt idx="346">
                  <c:v>8442.2251681642847</c:v>
                </c:pt>
                <c:pt idx="347">
                  <c:v>8465.808258725714</c:v>
                </c:pt>
                <c:pt idx="348">
                  <c:v>8490.9465909400005</c:v>
                </c:pt>
                <c:pt idx="349">
                  <c:v>8517.7113312300007</c:v>
                </c:pt>
                <c:pt idx="350">
                  <c:v>8546.9673322300005</c:v>
                </c:pt>
                <c:pt idx="351">
                  <c:v>8578.136474429999</c:v>
                </c:pt>
                <c:pt idx="352">
                  <c:v>8613.4895601942862</c:v>
                </c:pt>
                <c:pt idx="353">
                  <c:v>8645.1994394000012</c:v>
                </c:pt>
                <c:pt idx="354">
                  <c:v>8674.5496552257136</c:v>
                </c:pt>
                <c:pt idx="355">
                  <c:v>8702.6027176500011</c:v>
                </c:pt>
                <c:pt idx="356">
                  <c:v>8730.8065611328566</c:v>
                </c:pt>
                <c:pt idx="357">
                  <c:v>8759.1233733114295</c:v>
                </c:pt>
                <c:pt idx="358">
                  <c:v>8788.712067237142</c:v>
                </c:pt>
                <c:pt idx="359">
                  <c:v>8815.7803285399987</c:v>
                </c:pt>
                <c:pt idx="360">
                  <c:v>8836.6065633914277</c:v>
                </c:pt>
                <c:pt idx="361">
                  <c:v>8858.7577409071419</c:v>
                </c:pt>
                <c:pt idx="362">
                  <c:v>8880.8438240199994</c:v>
                </c:pt>
                <c:pt idx="363">
                  <c:v>8901.3562932257137</c:v>
                </c:pt>
                <c:pt idx="364">
                  <c:v>8919.8819832657136</c:v>
                </c:pt>
                <c:pt idx="365">
                  <c:v>8933.5591643499993</c:v>
                </c:pt>
                <c:pt idx="366">
                  <c:v>8942.6519663328563</c:v>
                </c:pt>
                <c:pt idx="367">
                  <c:v>8951.6479230114292</c:v>
                </c:pt>
                <c:pt idx="368">
                  <c:v>8955.4469342600005</c:v>
                </c:pt>
                <c:pt idx="369">
                  <c:v>8954.5822237228585</c:v>
                </c:pt>
                <c:pt idx="370">
                  <c:v>8948.738955848572</c:v>
                </c:pt>
                <c:pt idx="371">
                  <c:v>8939.2828083657132</c:v>
                </c:pt>
                <c:pt idx="372">
                  <c:v>8928.5107800028582</c:v>
                </c:pt>
                <c:pt idx="373">
                  <c:v>8917.2341342442833</c:v>
                </c:pt>
                <c:pt idx="374">
                  <c:v>8906.2180131700006</c:v>
                </c:pt>
                <c:pt idx="375">
                  <c:v>8895.3917591185709</c:v>
                </c:pt>
                <c:pt idx="376">
                  <c:v>8884.3908998657134</c:v>
                </c:pt>
                <c:pt idx="377">
                  <c:v>8872.9648859971403</c:v>
                </c:pt>
                <c:pt idx="378">
                  <c:v>8860.7998347157136</c:v>
                </c:pt>
                <c:pt idx="379">
                  <c:v>8846.8749744814286</c:v>
                </c:pt>
                <c:pt idx="380">
                  <c:v>8830.5515785928565</c:v>
                </c:pt>
                <c:pt idx="381">
                  <c:v>8811.9408801857153</c:v>
                </c:pt>
                <c:pt idx="382">
                  <c:v>8790.7304677742868</c:v>
                </c:pt>
                <c:pt idx="383">
                  <c:v>8767.2579801414286</c:v>
                </c:pt>
                <c:pt idx="384">
                  <c:v>8744.0759158771434</c:v>
                </c:pt>
                <c:pt idx="385">
                  <c:v>8719.0535941200014</c:v>
                </c:pt>
                <c:pt idx="386">
                  <c:v>8690.9288788885715</c:v>
                </c:pt>
                <c:pt idx="387">
                  <c:v>8660.6329486571431</c:v>
                </c:pt>
                <c:pt idx="388">
                  <c:v>8627.5846887371426</c:v>
                </c:pt>
                <c:pt idx="389">
                  <c:v>8592.9820307728569</c:v>
                </c:pt>
                <c:pt idx="390">
                  <c:v>8555.6850280628587</c:v>
                </c:pt>
                <c:pt idx="391">
                  <c:v>8513.7088382628572</c:v>
                </c:pt>
                <c:pt idx="392">
                  <c:v>8469.8419969842853</c:v>
                </c:pt>
                <c:pt idx="393">
                  <c:v>8426.0495894342857</c:v>
                </c:pt>
                <c:pt idx="394">
                  <c:v>8379.9061307528573</c:v>
                </c:pt>
                <c:pt idx="395">
                  <c:v>8332.2102319528585</c:v>
                </c:pt>
                <c:pt idx="396">
                  <c:v>8283.8991885071428</c:v>
                </c:pt>
                <c:pt idx="397">
                  <c:v>8234.6637990328582</c:v>
                </c:pt>
                <c:pt idx="398">
                  <c:v>8185.7956035485722</c:v>
                </c:pt>
                <c:pt idx="399">
                  <c:v>8136.0781368128573</c:v>
                </c:pt>
                <c:pt idx="400">
                  <c:v>8084.8303402485708</c:v>
                </c:pt>
                <c:pt idx="401">
                  <c:v>8034.9126554671429</c:v>
                </c:pt>
                <c:pt idx="402">
                  <c:v>7985.2374358314282</c:v>
                </c:pt>
                <c:pt idx="403">
                  <c:v>7934.0315081214285</c:v>
                </c:pt>
                <c:pt idx="404">
                  <c:v>7883.425777255713</c:v>
                </c:pt>
                <c:pt idx="405">
                  <c:v>7832.4996318899994</c:v>
                </c:pt>
                <c:pt idx="406">
                  <c:v>7781.8813618528575</c:v>
                </c:pt>
                <c:pt idx="407">
                  <c:v>7731.4396380314283</c:v>
                </c:pt>
                <c:pt idx="408">
                  <c:v>7680.3032447614296</c:v>
                </c:pt>
                <c:pt idx="409">
                  <c:v>7629.0694124171432</c:v>
                </c:pt>
                <c:pt idx="410">
                  <c:v>7578.4249708085717</c:v>
                </c:pt>
                <c:pt idx="411">
                  <c:v>7528.1633224828565</c:v>
                </c:pt>
                <c:pt idx="412">
                  <c:v>7477.6375711342862</c:v>
                </c:pt>
                <c:pt idx="413">
                  <c:v>7425.8527499100001</c:v>
                </c:pt>
                <c:pt idx="414">
                  <c:v>7373.9448952814273</c:v>
                </c:pt>
                <c:pt idx="415">
                  <c:v>7322.8114765914279</c:v>
                </c:pt>
                <c:pt idx="416">
                  <c:v>7271.8368439128553</c:v>
                </c:pt>
                <c:pt idx="417">
                  <c:v>7220.3379765685722</c:v>
                </c:pt>
                <c:pt idx="418">
                  <c:v>7167.1154842628584</c:v>
                </c:pt>
                <c:pt idx="419">
                  <c:v>7113.7076621328579</c:v>
                </c:pt>
                <c:pt idx="420">
                  <c:v>7062.8402615457153</c:v>
                </c:pt>
                <c:pt idx="421">
                  <c:v>7012.0196445128577</c:v>
                </c:pt>
                <c:pt idx="422">
                  <c:v>6961.1445135628555</c:v>
                </c:pt>
                <c:pt idx="423">
                  <c:v>6909.8694046985702</c:v>
                </c:pt>
                <c:pt idx="424">
                  <c:v>6860.2340893385699</c:v>
                </c:pt>
                <c:pt idx="425">
                  <c:v>6812.2636884600006</c:v>
                </c:pt>
                <c:pt idx="426">
                  <c:v>6765.0601542257145</c:v>
                </c:pt>
                <c:pt idx="427">
                  <c:v>6717.6870743314284</c:v>
                </c:pt>
                <c:pt idx="428">
                  <c:v>6670.4893320042847</c:v>
                </c:pt>
                <c:pt idx="429">
                  <c:v>6623.9504192057138</c:v>
                </c:pt>
                <c:pt idx="430">
                  <c:v>6577.9176336114278</c:v>
                </c:pt>
                <c:pt idx="431">
                  <c:v>6532.1201910299997</c:v>
                </c:pt>
                <c:pt idx="432">
                  <c:v>6487.3096718657134</c:v>
                </c:pt>
                <c:pt idx="433">
                  <c:v>6442.6623976328565</c:v>
                </c:pt>
                <c:pt idx="434">
                  <c:v>6398.9023490871414</c:v>
                </c:pt>
                <c:pt idx="435">
                  <c:v>6359.2605375228577</c:v>
                </c:pt>
                <c:pt idx="436">
                  <c:v>6318.3502746200002</c:v>
                </c:pt>
                <c:pt idx="437">
                  <c:v>6278.3876712714282</c:v>
                </c:pt>
                <c:pt idx="438">
                  <c:v>6237.7370302100007</c:v>
                </c:pt>
                <c:pt idx="439">
                  <c:v>6196.7104589428573</c:v>
                </c:pt>
                <c:pt idx="440">
                  <c:v>6156.5124396942847</c:v>
                </c:pt>
                <c:pt idx="441">
                  <c:v>6114.7219702400007</c:v>
                </c:pt>
                <c:pt idx="442">
                  <c:v>6070.0298879085722</c:v>
                </c:pt>
                <c:pt idx="443">
                  <c:v>6027.4743794414289</c:v>
                </c:pt>
                <c:pt idx="444">
                  <c:v>5985.8524369228571</c:v>
                </c:pt>
                <c:pt idx="445">
                  <c:v>5944.9527642914281</c:v>
                </c:pt>
                <c:pt idx="446">
                  <c:v>5904.3262079514288</c:v>
                </c:pt>
                <c:pt idx="447">
                  <c:v>5864.4146597657145</c:v>
                </c:pt>
                <c:pt idx="448">
                  <c:v>5825.30238973</c:v>
                </c:pt>
                <c:pt idx="449">
                  <c:v>5787.1578812899998</c:v>
                </c:pt>
                <c:pt idx="450">
                  <c:v>5748.5976730485718</c:v>
                </c:pt>
                <c:pt idx="451">
                  <c:v>5709.8268233828576</c:v>
                </c:pt>
                <c:pt idx="452">
                  <c:v>5671.6492758557151</c:v>
                </c:pt>
                <c:pt idx="453">
                  <c:v>5633.5638910528578</c:v>
                </c:pt>
                <c:pt idx="454">
                  <c:v>5595.1302457785723</c:v>
                </c:pt>
                <c:pt idx="455">
                  <c:v>5557.188314591428</c:v>
                </c:pt>
                <c:pt idx="456">
                  <c:v>5519.5108808428567</c:v>
                </c:pt>
                <c:pt idx="457">
                  <c:v>5482.5970262085712</c:v>
                </c:pt>
                <c:pt idx="458">
                  <c:v>5446.1704912828573</c:v>
                </c:pt>
                <c:pt idx="459">
                  <c:v>5409.918193327142</c:v>
                </c:pt>
                <c:pt idx="460">
                  <c:v>5375.2625494057138</c:v>
                </c:pt>
                <c:pt idx="461">
                  <c:v>5341.8553251399999</c:v>
                </c:pt>
                <c:pt idx="462">
                  <c:v>5308.4663123871433</c:v>
                </c:pt>
                <c:pt idx="463">
                  <c:v>5274.933729191428</c:v>
                </c:pt>
                <c:pt idx="464">
                  <c:v>5241.2785205671435</c:v>
                </c:pt>
                <c:pt idx="465">
                  <c:v>5207.8428019785715</c:v>
                </c:pt>
                <c:pt idx="466">
                  <c:v>5175.1248159842862</c:v>
                </c:pt>
                <c:pt idx="467">
                  <c:v>5141.9695625271434</c:v>
                </c:pt>
                <c:pt idx="468">
                  <c:v>5108.4931776714284</c:v>
                </c:pt>
                <c:pt idx="469">
                  <c:v>5075.8303185157147</c:v>
                </c:pt>
                <c:pt idx="470">
                  <c:v>5043.4398283957144</c:v>
                </c:pt>
                <c:pt idx="471">
                  <c:v>5011.1203160028572</c:v>
                </c:pt>
                <c:pt idx="472">
                  <c:v>4979.5958487171429</c:v>
                </c:pt>
                <c:pt idx="473">
                  <c:v>4948.3060802757145</c:v>
                </c:pt>
                <c:pt idx="474">
                  <c:v>4917.4537175985706</c:v>
                </c:pt>
                <c:pt idx="475">
                  <c:v>4887.1183670985711</c:v>
                </c:pt>
                <c:pt idx="476">
                  <c:v>4857.4551849814288</c:v>
                </c:pt>
                <c:pt idx="477">
                  <c:v>4828.0751079942856</c:v>
                </c:pt>
                <c:pt idx="478">
                  <c:v>4799.3664214999999</c:v>
                </c:pt>
                <c:pt idx="479">
                  <c:v>4771.0543568614294</c:v>
                </c:pt>
                <c:pt idx="480">
                  <c:v>4742.6021683514282</c:v>
                </c:pt>
                <c:pt idx="481">
                  <c:v>4714.3870965285705</c:v>
                </c:pt>
                <c:pt idx="482">
                  <c:v>4685.994531774285</c:v>
                </c:pt>
                <c:pt idx="483">
                  <c:v>4656.9096326471426</c:v>
                </c:pt>
                <c:pt idx="484">
                  <c:v>4627.6656466357144</c:v>
                </c:pt>
                <c:pt idx="485">
                  <c:v>4598.0087034599992</c:v>
                </c:pt>
                <c:pt idx="486">
                  <c:v>4567.6834278571432</c:v>
                </c:pt>
                <c:pt idx="487">
                  <c:v>4537.4674486385711</c:v>
                </c:pt>
                <c:pt idx="488">
                  <c:v>4507.0997438071427</c:v>
                </c:pt>
                <c:pt idx="489">
                  <c:v>4476.7513494899995</c:v>
                </c:pt>
                <c:pt idx="490">
                  <c:v>4446.9791644614279</c:v>
                </c:pt>
                <c:pt idx="491">
                  <c:v>4417.0578016028567</c:v>
                </c:pt>
                <c:pt idx="492">
                  <c:v>4387.7488862042856</c:v>
                </c:pt>
                <c:pt idx="493">
                  <c:v>4358.7516261614282</c:v>
                </c:pt>
                <c:pt idx="494">
                  <c:v>4329.9861829800002</c:v>
                </c:pt>
                <c:pt idx="495">
                  <c:v>4301.614577361428</c:v>
                </c:pt>
                <c:pt idx="496">
                  <c:v>4273.4968807028572</c:v>
                </c:pt>
                <c:pt idx="497">
                  <c:v>4245.2214236314285</c:v>
                </c:pt>
                <c:pt idx="498">
                  <c:v>4218.2514399599995</c:v>
                </c:pt>
                <c:pt idx="499">
                  <c:v>4191.3303559299993</c:v>
                </c:pt>
                <c:pt idx="500">
                  <c:v>4164.5809219842859</c:v>
                </c:pt>
                <c:pt idx="501">
                  <c:v>4138.3775163800001</c:v>
                </c:pt>
                <c:pt idx="502">
                  <c:v>4112.2641681057148</c:v>
                </c:pt>
                <c:pt idx="503">
                  <c:v>4087.2412455842859</c:v>
                </c:pt>
                <c:pt idx="504">
                  <c:v>4062.2104819028568</c:v>
                </c:pt>
                <c:pt idx="505">
                  <c:v>4036.9782636871428</c:v>
                </c:pt>
                <c:pt idx="506">
                  <c:v>4012.4410362057138</c:v>
                </c:pt>
                <c:pt idx="507">
                  <c:v>3988.6236018657141</c:v>
                </c:pt>
                <c:pt idx="508">
                  <c:v>3964.8584883514282</c:v>
                </c:pt>
                <c:pt idx="509">
                  <c:v>3941.3020840371428</c:v>
                </c:pt>
                <c:pt idx="510">
                  <c:v>3917.5171581442855</c:v>
                </c:pt>
                <c:pt idx="511">
                  <c:v>3896.2364003214284</c:v>
                </c:pt>
                <c:pt idx="512">
                  <c:v>3875.4347510857142</c:v>
                </c:pt>
                <c:pt idx="513">
                  <c:v>3854.7335600085717</c:v>
                </c:pt>
                <c:pt idx="514">
                  <c:v>3831.6697859157139</c:v>
                </c:pt>
                <c:pt idx="515">
                  <c:v>3809.197582642857</c:v>
                </c:pt>
                <c:pt idx="516">
                  <c:v>3787.3711916671427</c:v>
                </c:pt>
                <c:pt idx="517">
                  <c:v>3766.1816485771424</c:v>
                </c:pt>
                <c:pt idx="518">
                  <c:v>3743.7690775828573</c:v>
                </c:pt>
                <c:pt idx="519">
                  <c:v>3721.7776548185716</c:v>
                </c:pt>
                <c:pt idx="520">
                  <c:v>3700.1078175642861</c:v>
                </c:pt>
                <c:pt idx="521">
                  <c:v>3681.8541588142857</c:v>
                </c:pt>
                <c:pt idx="522">
                  <c:v>3664.0396456871426</c:v>
                </c:pt>
                <c:pt idx="523">
                  <c:v>3646.8176147228573</c:v>
                </c:pt>
                <c:pt idx="524">
                  <c:v>3629.8984036514289</c:v>
                </c:pt>
                <c:pt idx="525">
                  <c:v>3613.8466601371429</c:v>
                </c:pt>
                <c:pt idx="526">
                  <c:v>3597.9777941285715</c:v>
                </c:pt>
                <c:pt idx="527">
                  <c:v>3582.7028841442857</c:v>
                </c:pt>
                <c:pt idx="528">
                  <c:v>3567.0550387285721</c:v>
                </c:pt>
                <c:pt idx="529">
                  <c:v>3551.2534222814288</c:v>
                </c:pt>
                <c:pt idx="530">
                  <c:v>3534.9176741885713</c:v>
                </c:pt>
                <c:pt idx="531">
                  <c:v>3518.3513405642857</c:v>
                </c:pt>
                <c:pt idx="532">
                  <c:v>3501.5328180871429</c:v>
                </c:pt>
                <c:pt idx="533">
                  <c:v>3484.8270623400008</c:v>
                </c:pt>
                <c:pt idx="534">
                  <c:v>3468.0211383214291</c:v>
                </c:pt>
                <c:pt idx="535">
                  <c:v>3451.5975142871425</c:v>
                </c:pt>
                <c:pt idx="536">
                  <c:v>3435.6159414771428</c:v>
                </c:pt>
                <c:pt idx="537">
                  <c:v>3420.3975869042865</c:v>
                </c:pt>
                <c:pt idx="538">
                  <c:v>3405.308911247143</c:v>
                </c:pt>
                <c:pt idx="539">
                  <c:v>3390.2440418514284</c:v>
                </c:pt>
                <c:pt idx="540">
                  <c:v>3375.3813775228568</c:v>
                </c:pt>
                <c:pt idx="541">
                  <c:v>3360.8329604871428</c:v>
                </c:pt>
                <c:pt idx="542">
                  <c:v>3346.422733178571</c:v>
                </c:pt>
                <c:pt idx="543">
                  <c:v>3332.1915241642855</c:v>
                </c:pt>
                <c:pt idx="544">
                  <c:v>3318.1266093114291</c:v>
                </c:pt>
                <c:pt idx="545">
                  <c:v>3304.5550265142856</c:v>
                </c:pt>
                <c:pt idx="546">
                  <c:v>3291.4264693571427</c:v>
                </c:pt>
                <c:pt idx="547">
                  <c:v>3278.5829337585715</c:v>
                </c:pt>
                <c:pt idx="548">
                  <c:v>3266.0319908128572</c:v>
                </c:pt>
                <c:pt idx="549">
                  <c:v>3253.7844259385715</c:v>
                </c:pt>
                <c:pt idx="550">
                  <c:v>3241.6557614585713</c:v>
                </c:pt>
                <c:pt idx="551">
                  <c:v>3229.6942167900002</c:v>
                </c:pt>
                <c:pt idx="552">
                  <c:v>3218.2293924285718</c:v>
                </c:pt>
                <c:pt idx="553">
                  <c:v>3206.7049936228577</c:v>
                </c:pt>
                <c:pt idx="554">
                  <c:v>3195.4878096957145</c:v>
                </c:pt>
                <c:pt idx="555">
                  <c:v>3184.7955267085713</c:v>
                </c:pt>
                <c:pt idx="556">
                  <c:v>3174.2974989842855</c:v>
                </c:pt>
                <c:pt idx="557">
                  <c:v>3164.3796916414285</c:v>
                </c:pt>
                <c:pt idx="558">
                  <c:v>3155.2340274614289</c:v>
                </c:pt>
                <c:pt idx="559">
                  <c:v>3146.5275137600001</c:v>
                </c:pt>
                <c:pt idx="560">
                  <c:v>3138.7023702214283</c:v>
                </c:pt>
                <c:pt idx="561">
                  <c:v>3131.4200026099998</c:v>
                </c:pt>
                <c:pt idx="562">
                  <c:v>3124.6802292799998</c:v>
                </c:pt>
                <c:pt idx="563">
                  <c:v>3118.6145083342853</c:v>
                </c:pt>
                <c:pt idx="564">
                  <c:v>3113.0938322271422</c:v>
                </c:pt>
                <c:pt idx="565">
                  <c:v>3107.9360742542858</c:v>
                </c:pt>
                <c:pt idx="566">
                  <c:v>3103.1418484014289</c:v>
                </c:pt>
                <c:pt idx="567">
                  <c:v>3098.6840480742853</c:v>
                </c:pt>
                <c:pt idx="568">
                  <c:v>3094.6286955128571</c:v>
                </c:pt>
                <c:pt idx="569">
                  <c:v>3090.7456717614291</c:v>
                </c:pt>
                <c:pt idx="570">
                  <c:v>3087.1326661657145</c:v>
                </c:pt>
                <c:pt idx="571">
                  <c:v>3083.6796653914289</c:v>
                </c:pt>
                <c:pt idx="572">
                  <c:v>3080.4935721314282</c:v>
                </c:pt>
                <c:pt idx="573">
                  <c:v>3077.4156923071428</c:v>
                </c:pt>
                <c:pt idx="574">
                  <c:v>3074.5200519342861</c:v>
                </c:pt>
                <c:pt idx="575">
                  <c:v>3071.4878148914286</c:v>
                </c:pt>
                <c:pt idx="576">
                  <c:v>3068.3092733828566</c:v>
                </c:pt>
                <c:pt idx="577">
                  <c:v>3065.0438244485708</c:v>
                </c:pt>
                <c:pt idx="578">
                  <c:v>3061.4774584514284</c:v>
                </c:pt>
                <c:pt idx="579">
                  <c:v>3057.5121196714285</c:v>
                </c:pt>
                <c:pt idx="580">
                  <c:v>3053.2660822071434</c:v>
                </c:pt>
                <c:pt idx="581">
                  <c:v>3048.7039494800001</c:v>
                </c:pt>
                <c:pt idx="582">
                  <c:v>3044.0023807685711</c:v>
                </c:pt>
                <c:pt idx="583">
                  <c:v>3039.2643762457146</c:v>
                </c:pt>
                <c:pt idx="584">
                  <c:v>3034.4944880514281</c:v>
                </c:pt>
                <c:pt idx="585">
                  <c:v>3029.8477285285712</c:v>
                </c:pt>
                <c:pt idx="586">
                  <c:v>3025.278221085714</c:v>
                </c:pt>
                <c:pt idx="587">
                  <c:v>3020.8297759728566</c:v>
                </c:pt>
                <c:pt idx="588">
                  <c:v>3016.6217545799996</c:v>
                </c:pt>
                <c:pt idx="589">
                  <c:v>3012.7733779242858</c:v>
                </c:pt>
                <c:pt idx="590">
                  <c:v>3009.2508842328571</c:v>
                </c:pt>
                <c:pt idx="591">
                  <c:v>3005.8815879385716</c:v>
                </c:pt>
                <c:pt idx="592">
                  <c:v>3002.9480110271429</c:v>
                </c:pt>
                <c:pt idx="593">
                  <c:v>3000.3762426671428</c:v>
                </c:pt>
                <c:pt idx="594">
                  <c:v>2998.1026018214288</c:v>
                </c:pt>
                <c:pt idx="595">
                  <c:v>2995.9292848657142</c:v>
                </c:pt>
                <c:pt idx="596">
                  <c:v>2993.9862569114289</c:v>
                </c:pt>
                <c:pt idx="597">
                  <c:v>2992.1858001985715</c:v>
                </c:pt>
                <c:pt idx="598">
                  <c:v>2990.6576753528575</c:v>
                </c:pt>
                <c:pt idx="599">
                  <c:v>2989.2235011014286</c:v>
                </c:pt>
                <c:pt idx="600">
                  <c:v>2987.9848506657145</c:v>
                </c:pt>
                <c:pt idx="601">
                  <c:v>2987.1111099285708</c:v>
                </c:pt>
                <c:pt idx="602">
                  <c:v>2986.773798351428</c:v>
                </c:pt>
                <c:pt idx="603">
                  <c:v>2986.9716365999998</c:v>
                </c:pt>
                <c:pt idx="604">
                  <c:v>2987.8251229685711</c:v>
                </c:pt>
                <c:pt idx="605">
                  <c:v>2989.3530830099999</c:v>
                </c:pt>
                <c:pt idx="606">
                  <c:v>2991.4768445542854</c:v>
                </c:pt>
                <c:pt idx="607">
                  <c:v>2994.3120585171428</c:v>
                </c:pt>
                <c:pt idx="608">
                  <c:v>2997.5275214757144</c:v>
                </c:pt>
                <c:pt idx="609">
                  <c:v>3001.1497830099993</c:v>
                </c:pt>
                <c:pt idx="610">
                  <c:v>3005.1176602771434</c:v>
                </c:pt>
                <c:pt idx="611">
                  <c:v>3009.3155908728577</c:v>
                </c:pt>
                <c:pt idx="612">
                  <c:v>3013.8377249085715</c:v>
                </c:pt>
                <c:pt idx="613">
                  <c:v>3018.5983601671433</c:v>
                </c:pt>
                <c:pt idx="614">
                  <c:v>3023.4979412214284</c:v>
                </c:pt>
                <c:pt idx="615">
                  <c:v>3028.7426531928572</c:v>
                </c:pt>
                <c:pt idx="616">
                  <c:v>3034.1901463357144</c:v>
                </c:pt>
                <c:pt idx="617">
                  <c:v>3039.7690919528573</c:v>
                </c:pt>
                <c:pt idx="618">
                  <c:v>3045.6553776242863</c:v>
                </c:pt>
                <c:pt idx="619">
                  <c:v>3051.6781637071431</c:v>
                </c:pt>
                <c:pt idx="620">
                  <c:v>3057.9099611371425</c:v>
                </c:pt>
                <c:pt idx="621">
                  <c:v>3064.292862714286</c:v>
                </c:pt>
                <c:pt idx="622">
                  <c:v>3070.657743731429</c:v>
                </c:pt>
                <c:pt idx="623">
                  <c:v>3076.8794961528574</c:v>
                </c:pt>
                <c:pt idx="624">
                  <c:v>3083.1569444142856</c:v>
                </c:pt>
                <c:pt idx="625">
                  <c:v>3089.1953509628574</c:v>
                </c:pt>
                <c:pt idx="626">
                  <c:v>3094.9356509171425</c:v>
                </c:pt>
                <c:pt idx="627">
                  <c:v>3100.3835089242857</c:v>
                </c:pt>
                <c:pt idx="628">
                  <c:v>3105.4969920899998</c:v>
                </c:pt>
                <c:pt idx="629">
                  <c:v>3110.3868300271424</c:v>
                </c:pt>
                <c:pt idx="630">
                  <c:v>3115.0550394714292</c:v>
                </c:pt>
                <c:pt idx="631">
                  <c:v>3119.2649482628572</c:v>
                </c:pt>
                <c:pt idx="632">
                  <c:v>3123.1533558785709</c:v>
                </c:pt>
                <c:pt idx="633">
                  <c:v>3126.7162255242861</c:v>
                </c:pt>
                <c:pt idx="634">
                  <c:v>3129.9524628185718</c:v>
                </c:pt>
                <c:pt idx="635">
                  <c:v>3132.9113544585716</c:v>
                </c:pt>
                <c:pt idx="636">
                  <c:v>3135.5904916685718</c:v>
                </c:pt>
                <c:pt idx="637">
                  <c:v>3138.1820727357144</c:v>
                </c:pt>
                <c:pt idx="638">
                  <c:v>3140.7445398414284</c:v>
                </c:pt>
                <c:pt idx="639">
                  <c:v>3143.3523795571427</c:v>
                </c:pt>
                <c:pt idx="640">
                  <c:v>3146.1192098199999</c:v>
                </c:pt>
                <c:pt idx="641">
                  <c:v>3149.1870621985713</c:v>
                </c:pt>
                <c:pt idx="642">
                  <c:v>3152.5934192257146</c:v>
                </c:pt>
                <c:pt idx="643">
                  <c:v>3156.5016239885713</c:v>
                </c:pt>
                <c:pt idx="644">
                  <c:v>3161.0279059200002</c:v>
                </c:pt>
                <c:pt idx="645">
                  <c:v>3166.2541211171433</c:v>
                </c:pt>
                <c:pt idx="646">
                  <c:v>3172.3595925971426</c:v>
                </c:pt>
                <c:pt idx="647">
                  <c:v>3179.4170230114287</c:v>
                </c:pt>
                <c:pt idx="648">
                  <c:v>3187.4812464142856</c:v>
                </c:pt>
                <c:pt idx="649">
                  <c:v>3196.6372224928573</c:v>
                </c:pt>
                <c:pt idx="650">
                  <c:v>3206.9123207671428</c:v>
                </c:pt>
                <c:pt idx="651">
                  <c:v>3218.2859807828572</c:v>
                </c:pt>
                <c:pt idx="652">
                  <c:v>3230.6112999585712</c:v>
                </c:pt>
                <c:pt idx="653">
                  <c:v>3243.6329146271423</c:v>
                </c:pt>
                <c:pt idx="654">
                  <c:v>3257.3760123057145</c:v>
                </c:pt>
                <c:pt idx="655">
                  <c:v>3272.0811569800003</c:v>
                </c:pt>
                <c:pt idx="656">
                  <c:v>3287.7923664028572</c:v>
                </c:pt>
                <c:pt idx="657">
                  <c:v>3304.0162306457141</c:v>
                </c:pt>
                <c:pt idx="658">
                  <c:v>3320.7774626814289</c:v>
                </c:pt>
                <c:pt idx="659">
                  <c:v>3338.0147239714279</c:v>
                </c:pt>
                <c:pt idx="660">
                  <c:v>3355.8933927985713</c:v>
                </c:pt>
                <c:pt idx="661">
                  <c:v>3374.2109689271424</c:v>
                </c:pt>
                <c:pt idx="662">
                  <c:v>3392.5922041271428</c:v>
                </c:pt>
                <c:pt idx="663">
                  <c:v>3410.8073612600006</c:v>
                </c:pt>
                <c:pt idx="664">
                  <c:v>3429.0016296457143</c:v>
                </c:pt>
                <c:pt idx="665">
                  <c:v>3447.0054360542858</c:v>
                </c:pt>
                <c:pt idx="666">
                  <c:v>3465.3146152671429</c:v>
                </c:pt>
                <c:pt idx="667">
                  <c:v>3484.207277864286</c:v>
                </c:pt>
                <c:pt idx="668">
                  <c:v>3503.7730554228574</c:v>
                </c:pt>
                <c:pt idx="669">
                  <c:v>3523.982871337143</c:v>
                </c:pt>
                <c:pt idx="670">
                  <c:v>3544.8613276000001</c:v>
                </c:pt>
                <c:pt idx="671">
                  <c:v>3567.35113649</c:v>
                </c:pt>
                <c:pt idx="672">
                  <c:v>3591.2734963928569</c:v>
                </c:pt>
                <c:pt idx="673">
                  <c:v>3616.5412811385713</c:v>
                </c:pt>
                <c:pt idx="674">
                  <c:v>3642.7531052657141</c:v>
                </c:pt>
                <c:pt idx="675">
                  <c:v>3670.1948327685718</c:v>
                </c:pt>
                <c:pt idx="676">
                  <c:v>3698.8206536157145</c:v>
                </c:pt>
                <c:pt idx="677">
                  <c:v>3728.9172025714283</c:v>
                </c:pt>
                <c:pt idx="678">
                  <c:v>3759.4884004728569</c:v>
                </c:pt>
                <c:pt idx="679">
                  <c:v>3791.0500944557143</c:v>
                </c:pt>
                <c:pt idx="680">
                  <c:v>3823.416949751429</c:v>
                </c:pt>
                <c:pt idx="681">
                  <c:v>3856.7875030057144</c:v>
                </c:pt>
                <c:pt idx="682">
                  <c:v>3893.760375415714</c:v>
                </c:pt>
                <c:pt idx="683">
                  <c:v>3931.195580721429</c:v>
                </c:pt>
                <c:pt idx="684">
                  <c:v>3968.4968509971432</c:v>
                </c:pt>
                <c:pt idx="685">
                  <c:v>4005.2800237557144</c:v>
                </c:pt>
                <c:pt idx="686">
                  <c:v>4042.825281917143</c:v>
                </c:pt>
                <c:pt idx="687">
                  <c:v>4080.4636980728574</c:v>
                </c:pt>
                <c:pt idx="688">
                  <c:v>4118.8102020914284</c:v>
                </c:pt>
                <c:pt idx="689">
                  <c:v>4154.5574861514278</c:v>
                </c:pt>
                <c:pt idx="690">
                  <c:v>4190.7262497171423</c:v>
                </c:pt>
                <c:pt idx="691">
                  <c:v>4227.7295246685708</c:v>
                </c:pt>
                <c:pt idx="692">
                  <c:v>4265.5291429171421</c:v>
                </c:pt>
                <c:pt idx="693">
                  <c:v>4302.8657519499993</c:v>
                </c:pt>
                <c:pt idx="694">
                  <c:v>4340.4950190371428</c:v>
                </c:pt>
                <c:pt idx="695">
                  <c:v>4377.0710586328578</c:v>
                </c:pt>
                <c:pt idx="696">
                  <c:v>4413.5833845542857</c:v>
                </c:pt>
                <c:pt idx="697">
                  <c:v>4450.1328315342853</c:v>
                </c:pt>
                <c:pt idx="698">
                  <c:v>4486.1478542371424</c:v>
                </c:pt>
                <c:pt idx="699">
                  <c:v>4522.3321237342852</c:v>
                </c:pt>
                <c:pt idx="700">
                  <c:v>4558.4872318171429</c:v>
                </c:pt>
                <c:pt idx="701">
                  <c:v>4593.4987854628571</c:v>
                </c:pt>
                <c:pt idx="702">
                  <c:v>4628.5916178228572</c:v>
                </c:pt>
                <c:pt idx="703">
                  <c:v>4662.9317989471438</c:v>
                </c:pt>
                <c:pt idx="704">
                  <c:v>4697.3507311357143</c:v>
                </c:pt>
                <c:pt idx="705">
                  <c:v>4731.742135434286</c:v>
                </c:pt>
                <c:pt idx="706">
                  <c:v>4767.0820047528568</c:v>
                </c:pt>
                <c:pt idx="707">
                  <c:v>4801.6862628300005</c:v>
                </c:pt>
                <c:pt idx="708">
                  <c:v>4836.7501326685724</c:v>
                </c:pt>
                <c:pt idx="709">
                  <c:v>4870.711091288571</c:v>
                </c:pt>
                <c:pt idx="710">
                  <c:v>4904.4193308899994</c:v>
                </c:pt>
                <c:pt idx="711">
                  <c:v>4937.0544749600003</c:v>
                </c:pt>
                <c:pt idx="712">
                  <c:v>4969.4825057242851</c:v>
                </c:pt>
                <c:pt idx="713">
                  <c:v>4999.7972977571426</c:v>
                </c:pt>
                <c:pt idx="714">
                  <c:v>5029.9889529357142</c:v>
                </c:pt>
                <c:pt idx="715">
                  <c:v>5059.4775966928573</c:v>
                </c:pt>
                <c:pt idx="716">
                  <c:v>5089.7948793685719</c:v>
                </c:pt>
                <c:pt idx="717">
                  <c:v>5119.9045797999997</c:v>
                </c:pt>
                <c:pt idx="718">
                  <c:v>5150.3292307228567</c:v>
                </c:pt>
                <c:pt idx="719">
                  <c:v>5180.5833017128562</c:v>
                </c:pt>
                <c:pt idx="720">
                  <c:v>5211.3106954428577</c:v>
                </c:pt>
                <c:pt idx="721">
                  <c:v>5242.0918872614284</c:v>
                </c:pt>
                <c:pt idx="722">
                  <c:v>5273.551387264285</c:v>
                </c:pt>
                <c:pt idx="723">
                  <c:v>5304.5615103371438</c:v>
                </c:pt>
                <c:pt idx="724">
                  <c:v>5335.269062549999</c:v>
                </c:pt>
                <c:pt idx="725">
                  <c:v>5364.2807007085712</c:v>
                </c:pt>
                <c:pt idx="726">
                  <c:v>5392.3035165971432</c:v>
                </c:pt>
                <c:pt idx="727">
                  <c:v>5419.9294535985709</c:v>
                </c:pt>
                <c:pt idx="728">
                  <c:v>5446.9475692371434</c:v>
                </c:pt>
                <c:pt idx="729">
                  <c:v>5471.7621163014283</c:v>
                </c:pt>
                <c:pt idx="730">
                  <c:v>5496.3002777814281</c:v>
                </c:pt>
                <c:pt idx="731">
                  <c:v>5519.7769861500001</c:v>
                </c:pt>
                <c:pt idx="732">
                  <c:v>5543.1279248314286</c:v>
                </c:pt>
                <c:pt idx="733">
                  <c:v>5566.1930169085708</c:v>
                </c:pt>
                <c:pt idx="734">
                  <c:v>5588.6061047357134</c:v>
                </c:pt>
                <c:pt idx="735">
                  <c:v>5609.7684532957146</c:v>
                </c:pt>
                <c:pt idx="736">
                  <c:v>5630.1935839471425</c:v>
                </c:pt>
                <c:pt idx="737">
                  <c:v>5648.7637588828575</c:v>
                </c:pt>
                <c:pt idx="738">
                  <c:v>5666.137957402857</c:v>
                </c:pt>
                <c:pt idx="739">
                  <c:v>5681.7754054114284</c:v>
                </c:pt>
                <c:pt idx="740">
                  <c:v>5695.0487825471437</c:v>
                </c:pt>
                <c:pt idx="741">
                  <c:v>5705.3897960314289</c:v>
                </c:pt>
                <c:pt idx="742">
                  <c:v>5713.4826268314282</c:v>
                </c:pt>
                <c:pt idx="743">
                  <c:v>5719.3407913714282</c:v>
                </c:pt>
                <c:pt idx="744">
                  <c:v>5722.5413989299996</c:v>
                </c:pt>
                <c:pt idx="745">
                  <c:v>5722.9397459585716</c:v>
                </c:pt>
                <c:pt idx="746">
                  <c:v>5720.9649724071433</c:v>
                </c:pt>
                <c:pt idx="747">
                  <c:v>5716.5015340057143</c:v>
                </c:pt>
                <c:pt idx="748">
                  <c:v>5709.84490138</c:v>
                </c:pt>
                <c:pt idx="749">
                  <c:v>5700.6517046200006</c:v>
                </c:pt>
                <c:pt idx="750">
                  <c:v>5689.73878737</c:v>
                </c:pt>
                <c:pt idx="751">
                  <c:v>5676.5688362171431</c:v>
                </c:pt>
                <c:pt idx="752">
                  <c:v>5661.4286222157143</c:v>
                </c:pt>
                <c:pt idx="753">
                  <c:v>5644.6801249842847</c:v>
                </c:pt>
                <c:pt idx="754">
                  <c:v>5625.9972484285709</c:v>
                </c:pt>
                <c:pt idx="755">
                  <c:v>5605.5038379828566</c:v>
                </c:pt>
                <c:pt idx="756">
                  <c:v>5582.7092723871419</c:v>
                </c:pt>
                <c:pt idx="757">
                  <c:v>5557.7945856242859</c:v>
                </c:pt>
                <c:pt idx="758">
                  <c:v>5530.9732556500003</c:v>
                </c:pt>
                <c:pt idx="759">
                  <c:v>5502.9386771942854</c:v>
                </c:pt>
                <c:pt idx="760">
                  <c:v>5473.5288010842851</c:v>
                </c:pt>
                <c:pt idx="761">
                  <c:v>5442.7323276328561</c:v>
                </c:pt>
                <c:pt idx="762">
                  <c:v>5411.0544956857138</c:v>
                </c:pt>
                <c:pt idx="763">
                  <c:v>5379.439220987143</c:v>
                </c:pt>
                <c:pt idx="764">
                  <c:v>5347.0004816728569</c:v>
                </c:pt>
                <c:pt idx="765">
                  <c:v>5313.6651246842857</c:v>
                </c:pt>
                <c:pt idx="766">
                  <c:v>5279.3819413814281</c:v>
                </c:pt>
                <c:pt idx="767">
                  <c:v>5242.6850295957138</c:v>
                </c:pt>
                <c:pt idx="768">
                  <c:v>5205.9824206342846</c:v>
                </c:pt>
                <c:pt idx="769">
                  <c:v>5168.3802304242854</c:v>
                </c:pt>
                <c:pt idx="770">
                  <c:v>5130.1966350071434</c:v>
                </c:pt>
                <c:pt idx="771">
                  <c:v>5091.9251366242852</c:v>
                </c:pt>
                <c:pt idx="772">
                  <c:v>5053.8744486885707</c:v>
                </c:pt>
                <c:pt idx="773">
                  <c:v>5015.3752669385713</c:v>
                </c:pt>
                <c:pt idx="774">
                  <c:v>4977.9626229600008</c:v>
                </c:pt>
                <c:pt idx="775">
                  <c:v>4940.0848832842867</c:v>
                </c:pt>
                <c:pt idx="776">
                  <c:v>4902.656140582857</c:v>
                </c:pt>
                <c:pt idx="777">
                  <c:v>4864.7118077257137</c:v>
                </c:pt>
                <c:pt idx="778">
                  <c:v>4826.5125793228572</c:v>
                </c:pt>
                <c:pt idx="779">
                  <c:v>4788.2078722557144</c:v>
                </c:pt>
                <c:pt idx="780">
                  <c:v>4750.0732220057153</c:v>
                </c:pt>
                <c:pt idx="781">
                  <c:v>4711.8037994628567</c:v>
                </c:pt>
                <c:pt idx="782">
                  <c:v>4673.5736987199998</c:v>
                </c:pt>
                <c:pt idx="783">
                  <c:v>4635.3987305742858</c:v>
                </c:pt>
                <c:pt idx="784">
                  <c:v>4596.8917014771432</c:v>
                </c:pt>
                <c:pt idx="785">
                  <c:v>4558.2629270514281</c:v>
                </c:pt>
                <c:pt idx="786">
                  <c:v>4519.3352557057151</c:v>
                </c:pt>
                <c:pt idx="787">
                  <c:v>4480.4348780842865</c:v>
                </c:pt>
                <c:pt idx="788">
                  <c:v>4441.7647891271426</c:v>
                </c:pt>
                <c:pt idx="789">
                  <c:v>4402.5977908342857</c:v>
                </c:pt>
                <c:pt idx="790">
                  <c:v>4363.1722545414286</c:v>
                </c:pt>
                <c:pt idx="791">
                  <c:v>4323.8611050757145</c:v>
                </c:pt>
                <c:pt idx="792">
                  <c:v>4284.5449642985714</c:v>
                </c:pt>
                <c:pt idx="793">
                  <c:v>4245.3395701628569</c:v>
                </c:pt>
                <c:pt idx="794">
                  <c:v>4206.3248969485712</c:v>
                </c:pt>
                <c:pt idx="795">
                  <c:v>4167.7605938157149</c:v>
                </c:pt>
                <c:pt idx="796">
                  <c:v>4129.8639995799995</c:v>
                </c:pt>
                <c:pt idx="797">
                  <c:v>4092.1044725400002</c:v>
                </c:pt>
                <c:pt idx="798">
                  <c:v>4055.0808805357146</c:v>
                </c:pt>
                <c:pt idx="799">
                  <c:v>4018.6450598528572</c:v>
                </c:pt>
                <c:pt idx="800">
                  <c:v>3982.9352529885714</c:v>
                </c:pt>
                <c:pt idx="801">
                  <c:v>3947.8433078571429</c:v>
                </c:pt>
                <c:pt idx="802">
                  <c:v>3913.2115955142863</c:v>
                </c:pt>
                <c:pt idx="803">
                  <c:v>3879.5091597328569</c:v>
                </c:pt>
                <c:pt idx="804">
                  <c:v>3848.1278373600003</c:v>
                </c:pt>
                <c:pt idx="805">
                  <c:v>3814.4454715728571</c:v>
                </c:pt>
                <c:pt idx="806">
                  <c:v>3782.2346165371428</c:v>
                </c:pt>
                <c:pt idx="807">
                  <c:v>3751.2273292</c:v>
                </c:pt>
                <c:pt idx="808">
                  <c:v>3720.7592535457143</c:v>
                </c:pt>
                <c:pt idx="809">
                  <c:v>3690.8936688728572</c:v>
                </c:pt>
                <c:pt idx="810">
                  <c:v>3661.5026023214282</c:v>
                </c:pt>
                <c:pt idx="811">
                  <c:v>3631.0906693842853</c:v>
                </c:pt>
                <c:pt idx="812">
                  <c:v>3604.9707786299996</c:v>
                </c:pt>
                <c:pt idx="813">
                  <c:v>3579.1406174471426</c:v>
                </c:pt>
                <c:pt idx="814">
                  <c:v>3553.4508819328571</c:v>
                </c:pt>
                <c:pt idx="815">
                  <c:v>3528.5432203599999</c:v>
                </c:pt>
                <c:pt idx="816">
                  <c:v>3504.5170096800002</c:v>
                </c:pt>
                <c:pt idx="817">
                  <c:v>3481.2015054671429</c:v>
                </c:pt>
                <c:pt idx="818">
                  <c:v>3458.535474177143</c:v>
                </c:pt>
                <c:pt idx="819">
                  <c:v>3436.1186359428571</c:v>
                </c:pt>
                <c:pt idx="820">
                  <c:v>3414.198567174285</c:v>
                </c:pt>
                <c:pt idx="821">
                  <c:v>3393.0867907585712</c:v>
                </c:pt>
                <c:pt idx="822">
                  <c:v>3372.7003196414289</c:v>
                </c:pt>
                <c:pt idx="823">
                  <c:v>3352.7488259028569</c:v>
                </c:pt>
                <c:pt idx="824">
                  <c:v>3333.513561638571</c:v>
                </c:pt>
                <c:pt idx="825">
                  <c:v>3315.0562733185716</c:v>
                </c:pt>
                <c:pt idx="826">
                  <c:v>3297.3137914714284</c:v>
                </c:pt>
                <c:pt idx="827">
                  <c:v>3280.0999067871421</c:v>
                </c:pt>
                <c:pt idx="828">
                  <c:v>3263.1858234014285</c:v>
                </c:pt>
                <c:pt idx="829">
                  <c:v>3246.6187534028568</c:v>
                </c:pt>
                <c:pt idx="830">
                  <c:v>3230.5011613342858</c:v>
                </c:pt>
                <c:pt idx="831">
                  <c:v>3214.759664104286</c:v>
                </c:pt>
                <c:pt idx="832">
                  <c:v>3199.2121385428572</c:v>
                </c:pt>
                <c:pt idx="833">
                  <c:v>3183.7844464471427</c:v>
                </c:pt>
                <c:pt idx="834">
                  <c:v>3168.7758407314286</c:v>
                </c:pt>
                <c:pt idx="835">
                  <c:v>3154.4644629942854</c:v>
                </c:pt>
                <c:pt idx="836">
                  <c:v>3140.9432152942859</c:v>
                </c:pt>
                <c:pt idx="837">
                  <c:v>3127.7729172471422</c:v>
                </c:pt>
                <c:pt idx="838">
                  <c:v>3115.0015860942854</c:v>
                </c:pt>
                <c:pt idx="839">
                  <c:v>3102.9190643257143</c:v>
                </c:pt>
                <c:pt idx="840">
                  <c:v>3091.2861090057145</c:v>
                </c:pt>
                <c:pt idx="841">
                  <c:v>3079.7203352285719</c:v>
                </c:pt>
                <c:pt idx="842">
                  <c:v>3068.5601125871431</c:v>
                </c:pt>
                <c:pt idx="843">
                  <c:v>3057.8747132042854</c:v>
                </c:pt>
                <c:pt idx="844">
                  <c:v>3047.5295590828573</c:v>
                </c:pt>
                <c:pt idx="845">
                  <c:v>3037.4237171699997</c:v>
                </c:pt>
                <c:pt idx="846">
                  <c:v>3027.5787580785718</c:v>
                </c:pt>
                <c:pt idx="847">
                  <c:v>3018.1849174828571</c:v>
                </c:pt>
                <c:pt idx="848">
                  <c:v>3008.8827755899997</c:v>
                </c:pt>
                <c:pt idx="849">
                  <c:v>2999.7357578728574</c:v>
                </c:pt>
                <c:pt idx="850">
                  <c:v>2990.3279510928573</c:v>
                </c:pt>
                <c:pt idx="851">
                  <c:v>2981.0738827599998</c:v>
                </c:pt>
                <c:pt idx="852">
                  <c:v>2972.1098801128574</c:v>
                </c:pt>
                <c:pt idx="853">
                  <c:v>2963.5616590314285</c:v>
                </c:pt>
                <c:pt idx="854">
                  <c:v>2955.0194323057144</c:v>
                </c:pt>
                <c:pt idx="855">
                  <c:v>2946.9848049628572</c:v>
                </c:pt>
                <c:pt idx="856">
                  <c:v>2938.9676607728575</c:v>
                </c:pt>
                <c:pt idx="857">
                  <c:v>2931.4813445228574</c:v>
                </c:pt>
                <c:pt idx="858">
                  <c:v>2924.1901361628566</c:v>
                </c:pt>
                <c:pt idx="859">
                  <c:v>2916.7502677671428</c:v>
                </c:pt>
                <c:pt idx="860">
                  <c:v>2908.9651084685715</c:v>
                </c:pt>
                <c:pt idx="861">
                  <c:v>2901.2706402485715</c:v>
                </c:pt>
                <c:pt idx="862">
                  <c:v>2893.6222147471426</c:v>
                </c:pt>
                <c:pt idx="863">
                  <c:v>2886.0043282042857</c:v>
                </c:pt>
                <c:pt idx="864">
                  <c:v>2878.4767847757139</c:v>
                </c:pt>
                <c:pt idx="865">
                  <c:v>2871.2832166599997</c:v>
                </c:pt>
                <c:pt idx="866">
                  <c:v>2864.5501270071431</c:v>
                </c:pt>
                <c:pt idx="867">
                  <c:v>2858.4299431142858</c:v>
                </c:pt>
                <c:pt idx="868">
                  <c:v>2853.0603783314291</c:v>
                </c:pt>
                <c:pt idx="869">
                  <c:v>2848.2866460457144</c:v>
                </c:pt>
                <c:pt idx="870">
                  <c:v>2844.4337656828575</c:v>
                </c:pt>
                <c:pt idx="871">
                  <c:v>2841.3417651028572</c:v>
                </c:pt>
                <c:pt idx="872">
                  <c:v>2838.8593910428572</c:v>
                </c:pt>
                <c:pt idx="873">
                  <c:v>2837.0215091342857</c:v>
                </c:pt>
                <c:pt idx="874">
                  <c:v>2835.6938154971426</c:v>
                </c:pt>
                <c:pt idx="875">
                  <c:v>2834.7072715042855</c:v>
                </c:pt>
                <c:pt idx="876">
                  <c:v>2834.2731146328574</c:v>
                </c:pt>
                <c:pt idx="877">
                  <c:v>2834.2735115871428</c:v>
                </c:pt>
                <c:pt idx="878">
                  <c:v>2834.3537459014287</c:v>
                </c:pt>
                <c:pt idx="879">
                  <c:v>2834.7159233071429</c:v>
                </c:pt>
                <c:pt idx="880">
                  <c:v>2835.2456615885717</c:v>
                </c:pt>
                <c:pt idx="881">
                  <c:v>2835.8686858571432</c:v>
                </c:pt>
                <c:pt idx="882">
                  <c:v>2836.4310853571428</c:v>
                </c:pt>
                <c:pt idx="883">
                  <c:v>2836.8537638799999</c:v>
                </c:pt>
                <c:pt idx="884">
                  <c:v>2836.9413395028569</c:v>
                </c:pt>
                <c:pt idx="885">
                  <c:v>2836.5668313642859</c:v>
                </c:pt>
                <c:pt idx="886">
                  <c:v>2835.6760828242864</c:v>
                </c:pt>
                <c:pt idx="887">
                  <c:v>2834.3193671199997</c:v>
                </c:pt>
                <c:pt idx="888">
                  <c:v>2832.2171831628575</c:v>
                </c:pt>
                <c:pt idx="889">
                  <c:v>2829.385784318572</c:v>
                </c:pt>
                <c:pt idx="890">
                  <c:v>2826.0899455628573</c:v>
                </c:pt>
                <c:pt idx="891">
                  <c:v>2822.1192985671432</c:v>
                </c:pt>
                <c:pt idx="892">
                  <c:v>2818.0207484371426</c:v>
                </c:pt>
                <c:pt idx="893">
                  <c:v>2813.0605190928568</c:v>
                </c:pt>
                <c:pt idx="894">
                  <c:v>2807.5064518914287</c:v>
                </c:pt>
                <c:pt idx="895">
                  <c:v>2801.982826151429</c:v>
                </c:pt>
                <c:pt idx="896">
                  <c:v>2796.0438197714284</c:v>
                </c:pt>
                <c:pt idx="897">
                  <c:v>2789.5419753071433</c:v>
                </c:pt>
                <c:pt idx="898">
                  <c:v>2782.5982750057142</c:v>
                </c:pt>
                <c:pt idx="899">
                  <c:v>2774.8140918399999</c:v>
                </c:pt>
                <c:pt idx="900">
                  <c:v>2766.8175187842862</c:v>
                </c:pt>
                <c:pt idx="901">
                  <c:v>2758.530572207143</c:v>
                </c:pt>
                <c:pt idx="902">
                  <c:v>2749.6655914671428</c:v>
                </c:pt>
                <c:pt idx="903">
                  <c:v>2740.9409195814287</c:v>
                </c:pt>
                <c:pt idx="904">
                  <c:v>2732.2574887800001</c:v>
                </c:pt>
                <c:pt idx="905">
                  <c:v>2723.7155362828571</c:v>
                </c:pt>
                <c:pt idx="906">
                  <c:v>2715.3467780642859</c:v>
                </c:pt>
                <c:pt idx="907">
                  <c:v>2707.4206170485713</c:v>
                </c:pt>
                <c:pt idx="908">
                  <c:v>2699.7987407214287</c:v>
                </c:pt>
                <c:pt idx="909">
                  <c:v>2692.3589382028576</c:v>
                </c:pt>
                <c:pt idx="910">
                  <c:v>2684.8044503214282</c:v>
                </c:pt>
                <c:pt idx="911">
                  <c:v>2677.5808049299999</c:v>
                </c:pt>
                <c:pt idx="912">
                  <c:v>2670.344271877143</c:v>
                </c:pt>
                <c:pt idx="913">
                  <c:v>2663.2103995971434</c:v>
                </c:pt>
                <c:pt idx="914">
                  <c:v>2656.2889334957144</c:v>
                </c:pt>
                <c:pt idx="915">
                  <c:v>2649.2604664885716</c:v>
                </c:pt>
                <c:pt idx="916">
                  <c:v>2642.3577544114282</c:v>
                </c:pt>
                <c:pt idx="917">
                  <c:v>2635.6619820814281</c:v>
                </c:pt>
                <c:pt idx="918">
                  <c:v>2628.682189905714</c:v>
                </c:pt>
                <c:pt idx="919">
                  <c:v>2622.0059898314285</c:v>
                </c:pt>
                <c:pt idx="920">
                  <c:v>2615.2456829314287</c:v>
                </c:pt>
                <c:pt idx="921">
                  <c:v>2608.1925476371425</c:v>
                </c:pt>
                <c:pt idx="922">
                  <c:v>2601.241318021428</c:v>
                </c:pt>
                <c:pt idx="923">
                  <c:v>2593.9874056799995</c:v>
                </c:pt>
                <c:pt idx="924">
                  <c:v>2586.2742142514285</c:v>
                </c:pt>
                <c:pt idx="925">
                  <c:v>2578.3348396514289</c:v>
                </c:pt>
                <c:pt idx="926">
                  <c:v>2570.1250717528574</c:v>
                </c:pt>
                <c:pt idx="927">
                  <c:v>2561.9293430642856</c:v>
                </c:pt>
                <c:pt idx="928">
                  <c:v>2553.7836285114286</c:v>
                </c:pt>
                <c:pt idx="929">
                  <c:v>2545.5616260628572</c:v>
                </c:pt>
                <c:pt idx="930">
                  <c:v>2537.5148346171432</c:v>
                </c:pt>
                <c:pt idx="931">
                  <c:v>2529.8571950942855</c:v>
                </c:pt>
                <c:pt idx="932">
                  <c:v>2522.1461047414282</c:v>
                </c:pt>
                <c:pt idx="933">
                  <c:v>2514.4260300442861</c:v>
                </c:pt>
                <c:pt idx="934">
                  <c:v>2506.5569339642857</c:v>
                </c:pt>
                <c:pt idx="935">
                  <c:v>2498.6033266800005</c:v>
                </c:pt>
                <c:pt idx="936">
                  <c:v>2490.5205660214283</c:v>
                </c:pt>
                <c:pt idx="937">
                  <c:v>2482.2880610071429</c:v>
                </c:pt>
                <c:pt idx="938">
                  <c:v>2473.9811850814285</c:v>
                </c:pt>
                <c:pt idx="939">
                  <c:v>2465.8521965842856</c:v>
                </c:pt>
                <c:pt idx="940">
                  <c:v>2457.416985625714</c:v>
                </c:pt>
                <c:pt idx="941">
                  <c:v>2449.2374822985716</c:v>
                </c:pt>
                <c:pt idx="942">
                  <c:v>2440.9777601185715</c:v>
                </c:pt>
                <c:pt idx="943">
                  <c:v>2432.8851083042859</c:v>
                </c:pt>
                <c:pt idx="944">
                  <c:v>2424.7496464914288</c:v>
                </c:pt>
                <c:pt idx="945">
                  <c:v>2416.5354898285709</c:v>
                </c:pt>
                <c:pt idx="946">
                  <c:v>2408.223491164285</c:v>
                </c:pt>
                <c:pt idx="947">
                  <c:v>2400.3219499857141</c:v>
                </c:pt>
                <c:pt idx="948">
                  <c:v>2392.242205595714</c:v>
                </c:pt>
                <c:pt idx="949">
                  <c:v>2384.3320738100001</c:v>
                </c:pt>
                <c:pt idx="950">
                  <c:v>2376.2798056885717</c:v>
                </c:pt>
                <c:pt idx="951">
                  <c:v>2368.3623418928573</c:v>
                </c:pt>
                <c:pt idx="952">
                  <c:v>2360.0197504657144</c:v>
                </c:pt>
                <c:pt idx="953">
                  <c:v>2351.9610189985715</c:v>
                </c:pt>
                <c:pt idx="954">
                  <c:v>2343.9284100914292</c:v>
                </c:pt>
                <c:pt idx="955">
                  <c:v>2335.7886406728571</c:v>
                </c:pt>
                <c:pt idx="956">
                  <c:v>2327.58537523</c:v>
                </c:pt>
                <c:pt idx="957">
                  <c:v>2319.5272837242856</c:v>
                </c:pt>
                <c:pt idx="958">
                  <c:v>2311.5507327471428</c:v>
                </c:pt>
                <c:pt idx="959">
                  <c:v>2304.1557305457145</c:v>
                </c:pt>
                <c:pt idx="960">
                  <c:v>2296.6037650685712</c:v>
                </c:pt>
                <c:pt idx="961">
                  <c:v>2289.1981517728568</c:v>
                </c:pt>
                <c:pt idx="962">
                  <c:v>2282.0688814028572</c:v>
                </c:pt>
                <c:pt idx="963">
                  <c:v>2275.1288359714281</c:v>
                </c:pt>
                <c:pt idx="964">
                  <c:v>2268.3013057971425</c:v>
                </c:pt>
                <c:pt idx="965">
                  <c:v>2261.6687262799996</c:v>
                </c:pt>
                <c:pt idx="966">
                  <c:v>2255.0022113671425</c:v>
                </c:pt>
                <c:pt idx="967">
                  <c:v>2248.5791419928569</c:v>
                </c:pt>
                <c:pt idx="968">
                  <c:v>2242.1891150828569</c:v>
                </c:pt>
                <c:pt idx="969">
                  <c:v>2235.8836213828572</c:v>
                </c:pt>
                <c:pt idx="970">
                  <c:v>2229.6628852999997</c:v>
                </c:pt>
                <c:pt idx="971">
                  <c:v>2223.5154396757143</c:v>
                </c:pt>
                <c:pt idx="972">
                  <c:v>2217.3195992485712</c:v>
                </c:pt>
                <c:pt idx="973">
                  <c:v>2211.311261648571</c:v>
                </c:pt>
                <c:pt idx="974">
                  <c:v>2205.3367783114286</c:v>
                </c:pt>
                <c:pt idx="975">
                  <c:v>2199.3802893685711</c:v>
                </c:pt>
                <c:pt idx="976">
                  <c:v>2193.5065795657138</c:v>
                </c:pt>
                <c:pt idx="977">
                  <c:v>2187.7208376699996</c:v>
                </c:pt>
                <c:pt idx="978">
                  <c:v>2182.1812532100002</c:v>
                </c:pt>
                <c:pt idx="979">
                  <c:v>2176.7468372328572</c:v>
                </c:pt>
                <c:pt idx="980">
                  <c:v>2171.542817232857</c:v>
                </c:pt>
                <c:pt idx="981">
                  <c:v>2166.6089704071428</c:v>
                </c:pt>
                <c:pt idx="982">
                  <c:v>2162.0428556642851</c:v>
                </c:pt>
                <c:pt idx="983">
                  <c:v>2157.6709512171428</c:v>
                </c:pt>
                <c:pt idx="984">
                  <c:v>2153.5303932828574</c:v>
                </c:pt>
                <c:pt idx="985">
                  <c:v>2149.3658783799997</c:v>
                </c:pt>
                <c:pt idx="986">
                  <c:v>2145.5389648114287</c:v>
                </c:pt>
                <c:pt idx="987">
                  <c:v>2141.6094222257148</c:v>
                </c:pt>
                <c:pt idx="988">
                  <c:v>2137.8352013928575</c:v>
                </c:pt>
                <c:pt idx="989">
                  <c:v>2134.0945837657141</c:v>
                </c:pt>
                <c:pt idx="990">
                  <c:v>2130.4528197428576</c:v>
                </c:pt>
                <c:pt idx="991">
                  <c:v>2126.7965530828574</c:v>
                </c:pt>
                <c:pt idx="992">
                  <c:v>2123.2087746728566</c:v>
                </c:pt>
                <c:pt idx="993">
                  <c:v>2119.5053565614285</c:v>
                </c:pt>
                <c:pt idx="994">
                  <c:v>2115.9342147971429</c:v>
                </c:pt>
                <c:pt idx="995">
                  <c:v>2112.1839904042859</c:v>
                </c:pt>
                <c:pt idx="996">
                  <c:v>2108.3539744100003</c:v>
                </c:pt>
                <c:pt idx="997">
                  <c:v>2104.4159524857141</c:v>
                </c:pt>
                <c:pt idx="998">
                  <c:v>2100.3958946757143</c:v>
                </c:pt>
                <c:pt idx="999">
                  <c:v>2096.2749595728569</c:v>
                </c:pt>
                <c:pt idx="1000">
                  <c:v>2092.0802335357143</c:v>
                </c:pt>
                <c:pt idx="1001">
                  <c:v>2087.8140205642858</c:v>
                </c:pt>
                <c:pt idx="1002">
                  <c:v>2083.5430522057145</c:v>
                </c:pt>
                <c:pt idx="1003">
                  <c:v>2079.3199640100001</c:v>
                </c:pt>
                <c:pt idx="1004">
                  <c:v>2074.9780098314286</c:v>
                </c:pt>
                <c:pt idx="1005">
                  <c:v>2070.5452861700001</c:v>
                </c:pt>
                <c:pt idx="1006">
                  <c:v>2066.0148360285712</c:v>
                </c:pt>
                <c:pt idx="1007">
                  <c:v>2061.4064187442859</c:v>
                </c:pt>
                <c:pt idx="1008">
                  <c:v>2056.677166675714</c:v>
                </c:pt>
                <c:pt idx="1009">
                  <c:v>2052.1002533700002</c:v>
                </c:pt>
                <c:pt idx="1010">
                  <c:v>2047.1899155828571</c:v>
                </c:pt>
                <c:pt idx="1011">
                  <c:v>2042.3257462228569</c:v>
                </c:pt>
                <c:pt idx="1012">
                  <c:v>2037.4327864271429</c:v>
                </c:pt>
                <c:pt idx="1013">
                  <c:v>2032.5081607942855</c:v>
                </c:pt>
                <c:pt idx="1014">
                  <c:v>2027.6354935928571</c:v>
                </c:pt>
                <c:pt idx="1015">
                  <c:v>2022.8448113514285</c:v>
                </c:pt>
                <c:pt idx="1016">
                  <c:v>2017.7897700800002</c:v>
                </c:pt>
                <c:pt idx="1017">
                  <c:v>2012.7626793785714</c:v>
                </c:pt>
                <c:pt idx="1018">
                  <c:v>2007.6940458728573</c:v>
                </c:pt>
                <c:pt idx="1019">
                  <c:v>2002.6540720357145</c:v>
                </c:pt>
                <c:pt idx="1020">
                  <c:v>1997.5780512714284</c:v>
                </c:pt>
                <c:pt idx="1021">
                  <c:v>1992.4924062114285</c:v>
                </c:pt>
                <c:pt idx="1022">
                  <c:v>1987.4527892185713</c:v>
                </c:pt>
                <c:pt idx="1023">
                  <c:v>1982.4243274171426</c:v>
                </c:pt>
                <c:pt idx="1024">
                  <c:v>1977.4434671857143</c:v>
                </c:pt>
                <c:pt idx="1025">
                  <c:v>1972.4550660842856</c:v>
                </c:pt>
                <c:pt idx="1026">
                  <c:v>1967.4771435771429</c:v>
                </c:pt>
                <c:pt idx="1027">
                  <c:v>1962.5536021757143</c:v>
                </c:pt>
                <c:pt idx="1028">
                  <c:v>1957.5594131485711</c:v>
                </c:pt>
                <c:pt idx="1029">
                  <c:v>1952.413039562857</c:v>
                </c:pt>
                <c:pt idx="1030">
                  <c:v>1947.2609592657141</c:v>
                </c:pt>
                <c:pt idx="1031">
                  <c:v>1942.1274408842855</c:v>
                </c:pt>
                <c:pt idx="1032">
                  <c:v>1936.9904777214285</c:v>
                </c:pt>
                <c:pt idx="1033">
                  <c:v>1931.5477676657144</c:v>
                </c:pt>
                <c:pt idx="1034">
                  <c:v>1926.3144459757145</c:v>
                </c:pt>
                <c:pt idx="1035">
                  <c:v>1921.1110363242858</c:v>
                </c:pt>
                <c:pt idx="1036">
                  <c:v>1916.0294764814284</c:v>
                </c:pt>
                <c:pt idx="1037">
                  <c:v>1911.4146612514287</c:v>
                </c:pt>
                <c:pt idx="1038">
                  <c:v>1906.4166857157145</c:v>
                </c:pt>
                <c:pt idx="1039">
                  <c:v>1901.3740159442859</c:v>
                </c:pt>
                <c:pt idx="1040">
                  <c:v>1896.6001494028571</c:v>
                </c:pt>
                <c:pt idx="1041">
                  <c:v>1891.6134695485712</c:v>
                </c:pt>
                <c:pt idx="1042">
                  <c:v>1886.6143995957143</c:v>
                </c:pt>
                <c:pt idx="1043">
                  <c:v>1881.5279873171432</c:v>
                </c:pt>
                <c:pt idx="1044">
                  <c:v>1875.894463827143</c:v>
                </c:pt>
                <c:pt idx="1045">
                  <c:v>1870.6649966228574</c:v>
                </c:pt>
                <c:pt idx="1046">
                  <c:v>1865.4953268685715</c:v>
                </c:pt>
                <c:pt idx="1047">
                  <c:v>1860.2938458071428</c:v>
                </c:pt>
                <c:pt idx="1048">
                  <c:v>1855.0944462385712</c:v>
                </c:pt>
                <c:pt idx="1049">
                  <c:v>1849.9047453942856</c:v>
                </c:pt>
                <c:pt idx="1050">
                  <c:v>1844.7999768885711</c:v>
                </c:pt>
                <c:pt idx="1051">
                  <c:v>1839.7301631257142</c:v>
                </c:pt>
                <c:pt idx="1052">
                  <c:v>1834.6396257399997</c:v>
                </c:pt>
                <c:pt idx="1053">
                  <c:v>1829.5492129185716</c:v>
                </c:pt>
                <c:pt idx="1054">
                  <c:v>1824.538477417143</c:v>
                </c:pt>
                <c:pt idx="1055">
                  <c:v>1819.5779951157142</c:v>
                </c:pt>
                <c:pt idx="1056">
                  <c:v>1814.7520261271427</c:v>
                </c:pt>
                <c:pt idx="1057">
                  <c:v>1809.8781240085716</c:v>
                </c:pt>
                <c:pt idx="1058">
                  <c:v>1805.0362676100001</c:v>
                </c:pt>
                <c:pt idx="1059">
                  <c:v>1800.12587818</c:v>
                </c:pt>
                <c:pt idx="1060">
                  <c:v>1795.2152501999997</c:v>
                </c:pt>
                <c:pt idx="1061">
                  <c:v>1790.2399669442857</c:v>
                </c:pt>
                <c:pt idx="1062">
                  <c:v>1785.205302992857</c:v>
                </c:pt>
                <c:pt idx="1063">
                  <c:v>1780.0532244585715</c:v>
                </c:pt>
                <c:pt idx="1064">
                  <c:v>1774.8472213600003</c:v>
                </c:pt>
                <c:pt idx="1065">
                  <c:v>1769.6093394271431</c:v>
                </c:pt>
                <c:pt idx="1066">
                  <c:v>1764.3875149814285</c:v>
                </c:pt>
                <c:pt idx="1067">
                  <c:v>1759.1495270171431</c:v>
                </c:pt>
                <c:pt idx="1068">
                  <c:v>1753.8691372471428</c:v>
                </c:pt>
                <c:pt idx="1069">
                  <c:v>1748.6182815614286</c:v>
                </c:pt>
                <c:pt idx="1070">
                  <c:v>1743.3647497271429</c:v>
                </c:pt>
                <c:pt idx="1071">
                  <c:v>1738.1597254171429</c:v>
                </c:pt>
                <c:pt idx="1072">
                  <c:v>1733.013681707143</c:v>
                </c:pt>
                <c:pt idx="1073">
                  <c:v>1727.8662338400002</c:v>
                </c:pt>
                <c:pt idx="1074">
                  <c:v>1722.7812100671431</c:v>
                </c:pt>
                <c:pt idx="1075">
                  <c:v>1717.6864230857141</c:v>
                </c:pt>
                <c:pt idx="1076">
                  <c:v>1712.6657767942856</c:v>
                </c:pt>
                <c:pt idx="1077">
                  <c:v>1707.6204314199999</c:v>
                </c:pt>
                <c:pt idx="1078">
                  <c:v>1702.5762114342856</c:v>
                </c:pt>
                <c:pt idx="1079">
                  <c:v>1697.6232423985714</c:v>
                </c:pt>
                <c:pt idx="1080">
                  <c:v>1692.6599962442858</c:v>
                </c:pt>
                <c:pt idx="1081">
                  <c:v>1687.4915113671429</c:v>
                </c:pt>
                <c:pt idx="1082">
                  <c:v>1682.4324176828572</c:v>
                </c:pt>
                <c:pt idx="1083">
                  <c:v>1677.2372421042858</c:v>
                </c:pt>
                <c:pt idx="1084">
                  <c:v>1672.0523084685715</c:v>
                </c:pt>
                <c:pt idx="1085">
                  <c:v>1666.8718411442858</c:v>
                </c:pt>
                <c:pt idx="1086">
                  <c:v>1661.5756220628573</c:v>
                </c:pt>
                <c:pt idx="1087">
                  <c:v>1656.3013227871431</c:v>
                </c:pt>
                <c:pt idx="1088">
                  <c:v>1651.1978615371431</c:v>
                </c:pt>
                <c:pt idx="1089">
                  <c:v>1646.15000145</c:v>
                </c:pt>
                <c:pt idx="1090">
                  <c:v>1641.1492768214284</c:v>
                </c:pt>
                <c:pt idx="1091">
                  <c:v>1636.12262298</c:v>
                </c:pt>
                <c:pt idx="1092">
                  <c:v>1631.0973958471427</c:v>
                </c:pt>
                <c:pt idx="1093">
                  <c:v>1626.0357815842856</c:v>
                </c:pt>
                <c:pt idx="1094">
                  <c:v>1620.9873459242858</c:v>
                </c:pt>
                <c:pt idx="1095">
                  <c:v>1615.9546313071428</c:v>
                </c:pt>
                <c:pt idx="1096">
                  <c:v>1610.9366380214287</c:v>
                </c:pt>
                <c:pt idx="1097">
                  <c:v>1605.9117850028574</c:v>
                </c:pt>
                <c:pt idx="1098">
                  <c:v>1600.8202286457142</c:v>
                </c:pt>
                <c:pt idx="1099">
                  <c:v>1595.6769431928572</c:v>
                </c:pt>
                <c:pt idx="1100">
                  <c:v>1590.5723296428571</c:v>
                </c:pt>
                <c:pt idx="1101">
                  <c:v>1585.4453852157144</c:v>
                </c:pt>
                <c:pt idx="1102">
                  <c:v>1580.2643154042858</c:v>
                </c:pt>
                <c:pt idx="1103">
                  <c:v>1574.9941284542858</c:v>
                </c:pt>
                <c:pt idx="1104">
                  <c:v>1569.6983576314285</c:v>
                </c:pt>
                <c:pt idx="1105">
                  <c:v>1564.5058932699999</c:v>
                </c:pt>
                <c:pt idx="1106">
                  <c:v>1559.3442678757142</c:v>
                </c:pt>
                <c:pt idx="1107">
                  <c:v>1554.230392512857</c:v>
                </c:pt>
                <c:pt idx="1108">
                  <c:v>1549.2357075057146</c:v>
                </c:pt>
                <c:pt idx="1109">
                  <c:v>1544.2305402414283</c:v>
                </c:pt>
                <c:pt idx="1110">
                  <c:v>1539.2648404614285</c:v>
                </c:pt>
                <c:pt idx="1111">
                  <c:v>1534.0958323457144</c:v>
                </c:pt>
                <c:pt idx="1112">
                  <c:v>1529.0987141785715</c:v>
                </c:pt>
                <c:pt idx="1113">
                  <c:v>1524.1109145371427</c:v>
                </c:pt>
                <c:pt idx="1114">
                  <c:v>1519.0781938342857</c:v>
                </c:pt>
                <c:pt idx="1115">
                  <c:v>1513.9800842285713</c:v>
                </c:pt>
                <c:pt idx="1116">
                  <c:v>1509.747048382857</c:v>
                </c:pt>
                <c:pt idx="1117">
                  <c:v>1505.0726354585715</c:v>
                </c:pt>
                <c:pt idx="1118">
                  <c:v>1500.2191026157143</c:v>
                </c:pt>
                <c:pt idx="1119">
                  <c:v>1495.7962746957144</c:v>
                </c:pt>
                <c:pt idx="1120">
                  <c:v>1490.3309976714286</c:v>
                </c:pt>
                <c:pt idx="1121">
                  <c:v>1485.3116071914285</c:v>
                </c:pt>
                <c:pt idx="1122">
                  <c:v>1480.3049992328574</c:v>
                </c:pt>
                <c:pt idx="1123">
                  <c:v>1474.4321562100001</c:v>
                </c:pt>
                <c:pt idx="1124">
                  <c:v>1469.0225255885714</c:v>
                </c:pt>
                <c:pt idx="1125">
                  <c:v>1463.9640820928576</c:v>
                </c:pt>
                <c:pt idx="1126">
                  <c:v>1458.2824315285714</c:v>
                </c:pt>
                <c:pt idx="1127">
                  <c:v>1453.661308655714</c:v>
                </c:pt>
                <c:pt idx="1128">
                  <c:v>1448.5426942971428</c:v>
                </c:pt>
                <c:pt idx="1129">
                  <c:v>1443.3736154885714</c:v>
                </c:pt>
                <c:pt idx="1130">
                  <c:v>1438.3467229385715</c:v>
                </c:pt>
                <c:pt idx="1131">
                  <c:v>1433.2093759971428</c:v>
                </c:pt>
                <c:pt idx="1132">
                  <c:v>1428.1304802657141</c:v>
                </c:pt>
                <c:pt idx="1133">
                  <c:v>1423.0480232642856</c:v>
                </c:pt>
                <c:pt idx="1134">
                  <c:v>1417.9370303399996</c:v>
                </c:pt>
                <c:pt idx="1135">
                  <c:v>1412.8706372271429</c:v>
                </c:pt>
                <c:pt idx="1136">
                  <c:v>1407.765166312857</c:v>
                </c:pt>
                <c:pt idx="1137">
                  <c:v>1402.631580927143</c:v>
                </c:pt>
                <c:pt idx="1138">
                  <c:v>1397.5256367728573</c:v>
                </c:pt>
                <c:pt idx="1139">
                  <c:v>1392.4527309185717</c:v>
                </c:pt>
                <c:pt idx="1140">
                  <c:v>1387.4179141500001</c:v>
                </c:pt>
                <c:pt idx="1141">
                  <c:v>1382.4439421814288</c:v>
                </c:pt>
                <c:pt idx="1142">
                  <c:v>1377.3898073657144</c:v>
                </c:pt>
                <c:pt idx="1143">
                  <c:v>1372.3432509242859</c:v>
                </c:pt>
                <c:pt idx="1144">
                  <c:v>1367.2203704557141</c:v>
                </c:pt>
                <c:pt idx="1145">
                  <c:v>1362.1248784100001</c:v>
                </c:pt>
                <c:pt idx="1146">
                  <c:v>1356.7171751785716</c:v>
                </c:pt>
                <c:pt idx="1147">
                  <c:v>1351.3271732557143</c:v>
                </c:pt>
                <c:pt idx="1148">
                  <c:v>1345.8933240099998</c:v>
                </c:pt>
                <c:pt idx="1149">
                  <c:v>1340.5532215299997</c:v>
                </c:pt>
                <c:pt idx="1150">
                  <c:v>1335.2430590657143</c:v>
                </c:pt>
                <c:pt idx="1151">
                  <c:v>1330.620708012857</c:v>
                </c:pt>
                <c:pt idx="1152">
                  <c:v>1325.9645624000002</c:v>
                </c:pt>
                <c:pt idx="1153">
                  <c:v>1321.6167126400001</c:v>
                </c:pt>
                <c:pt idx="1154">
                  <c:v>1317.3152322185713</c:v>
                </c:pt>
                <c:pt idx="1155">
                  <c:v>1312.9635662828571</c:v>
                </c:pt>
                <c:pt idx="1156">
                  <c:v>1308.5470077342857</c:v>
                </c:pt>
                <c:pt idx="1157">
                  <c:v>1304.1263983685715</c:v>
                </c:pt>
                <c:pt idx="1158">
                  <c:v>1299.0210042714284</c:v>
                </c:pt>
                <c:pt idx="1159">
                  <c:v>1293.9211848057143</c:v>
                </c:pt>
                <c:pt idx="1160">
                  <c:v>1288.8201073028572</c:v>
                </c:pt>
                <c:pt idx="1161">
                  <c:v>1283.1380994628573</c:v>
                </c:pt>
                <c:pt idx="1162">
                  <c:v>1277.2224442099998</c:v>
                </c:pt>
                <c:pt idx="1163">
                  <c:v>1272.1371627385713</c:v>
                </c:pt>
                <c:pt idx="1164">
                  <c:v>1265.6537574128572</c:v>
                </c:pt>
                <c:pt idx="1165">
                  <c:v>1258.9853124814288</c:v>
                </c:pt>
                <c:pt idx="1166">
                  <c:v>1252.4608943657145</c:v>
                </c:pt>
                <c:pt idx="1167">
                  <c:v>1245.912215732857</c:v>
                </c:pt>
                <c:pt idx="1168">
                  <c:v>1239.8596295128571</c:v>
                </c:pt>
                <c:pt idx="1169">
                  <c:v>1234.0830418414284</c:v>
                </c:pt>
                <c:pt idx="1170">
                  <c:v>1227.5052362485712</c:v>
                </c:pt>
                <c:pt idx="1171">
                  <c:v>1222.4949608657141</c:v>
                </c:pt>
                <c:pt idx="1172">
                  <c:v>1217.5933680085714</c:v>
                </c:pt>
                <c:pt idx="1173">
                  <c:v>1212.6700454700001</c:v>
                </c:pt>
                <c:pt idx="1174">
                  <c:v>1207.7761942699999</c:v>
                </c:pt>
                <c:pt idx="1175">
                  <c:v>1202.8295173414285</c:v>
                </c:pt>
                <c:pt idx="1176">
                  <c:v>1197.8471226242857</c:v>
                </c:pt>
                <c:pt idx="1177">
                  <c:v>1192.9250297985714</c:v>
                </c:pt>
                <c:pt idx="1178">
                  <c:v>1187.8572249742858</c:v>
                </c:pt>
                <c:pt idx="1179">
                  <c:v>1182.8538608485712</c:v>
                </c:pt>
                <c:pt idx="1180">
                  <c:v>1177.770088107143</c:v>
                </c:pt>
                <c:pt idx="1181">
                  <c:v>1172.6428805957144</c:v>
                </c:pt>
                <c:pt idx="1182">
                  <c:v>1167.5472910757144</c:v>
                </c:pt>
                <c:pt idx="1183">
                  <c:v>1162.5869716000002</c:v>
                </c:pt>
                <c:pt idx="1184">
                  <c:v>1157.4974564442857</c:v>
                </c:pt>
                <c:pt idx="1185">
                  <c:v>1152.4364033657143</c:v>
                </c:pt>
                <c:pt idx="1186">
                  <c:v>1147.4231430542857</c:v>
                </c:pt>
                <c:pt idx="1187">
                  <c:v>1142.3909195442855</c:v>
                </c:pt>
                <c:pt idx="1188">
                  <c:v>1137.3925542314284</c:v>
                </c:pt>
                <c:pt idx="1189">
                  <c:v>1132.4013889242856</c:v>
                </c:pt>
                <c:pt idx="1190">
                  <c:v>1127.3486382514286</c:v>
                </c:pt>
                <c:pt idx="1191">
                  <c:v>1123.3710769228571</c:v>
                </c:pt>
                <c:pt idx="1192">
                  <c:v>1119.3968375500001</c:v>
                </c:pt>
                <c:pt idx="1193">
                  <c:v>1115.051407782857</c:v>
                </c:pt>
                <c:pt idx="1194">
                  <c:v>1110.7293988271429</c:v>
                </c:pt>
                <c:pt idx="1195">
                  <c:v>1106.3451673442855</c:v>
                </c:pt>
                <c:pt idx="1196">
                  <c:v>1101.9384197114284</c:v>
                </c:pt>
                <c:pt idx="1197">
                  <c:v>1097.4730903614286</c:v>
                </c:pt>
                <c:pt idx="1198">
                  <c:v>1092.0282004999999</c:v>
                </c:pt>
                <c:pt idx="1199">
                  <c:v>1086.8235852400001</c:v>
                </c:pt>
                <c:pt idx="1200">
                  <c:v>1081.72788066</c:v>
                </c:pt>
                <c:pt idx="1201">
                  <c:v>1076.7960791385715</c:v>
                </c:pt>
                <c:pt idx="1202">
                  <c:v>1071.93423465</c:v>
                </c:pt>
                <c:pt idx="1203">
                  <c:v>1067.0943712314288</c:v>
                </c:pt>
                <c:pt idx="1204">
                  <c:v>1062.0726539771429</c:v>
                </c:pt>
                <c:pt idx="1205">
                  <c:v>1057.2456977842855</c:v>
                </c:pt>
                <c:pt idx="1206">
                  <c:v>1051.6105524657144</c:v>
                </c:pt>
                <c:pt idx="1207">
                  <c:v>1046.8289040957145</c:v>
                </c:pt>
                <c:pt idx="1208">
                  <c:v>1041.7112194471429</c:v>
                </c:pt>
                <c:pt idx="1209">
                  <c:v>1036.6215415385716</c:v>
                </c:pt>
                <c:pt idx="1210">
                  <c:v>1031.4005967400003</c:v>
                </c:pt>
                <c:pt idx="1211">
                  <c:v>1026.4419919328573</c:v>
                </c:pt>
                <c:pt idx="1212">
                  <c:v>1021.2051914971427</c:v>
                </c:pt>
                <c:pt idx="1213">
                  <c:v>1016.4780572371429</c:v>
                </c:pt>
                <c:pt idx="1214">
                  <c:v>1011.1195031585713</c:v>
                </c:pt>
                <c:pt idx="1215">
                  <c:v>1005.8954337242857</c:v>
                </c:pt>
                <c:pt idx="1216">
                  <c:v>1000.6496383800001</c:v>
                </c:pt>
                <c:pt idx="1217">
                  <c:v>995.49592751428565</c:v>
                </c:pt>
                <c:pt idx="1218">
                  <c:v>990.35585834142853</c:v>
                </c:pt>
                <c:pt idx="1219">
                  <c:v>985.27739689142857</c:v>
                </c:pt>
                <c:pt idx="1220">
                  <c:v>980.25508085714296</c:v>
                </c:pt>
                <c:pt idx="1221">
                  <c:v>975.21160517999999</c:v>
                </c:pt>
                <c:pt idx="1222">
                  <c:v>970.19840687999999</c:v>
                </c:pt>
                <c:pt idx="1223">
                  <c:v>965.28514795749993</c:v>
                </c:pt>
                <c:pt idx="1224">
                  <c:v>960.24123648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F1-4978-B902-B8D0FC4831CE}"/>
            </c:ext>
          </c:extLst>
        </c:ser>
        <c:ser>
          <c:idx val="5"/>
          <c:order val="1"/>
          <c:tx>
            <c:strRef>
              <c:f>RatingCurves!$Y$3</c:f>
              <c:strCache>
                <c:ptCount val="1"/>
                <c:pt idx="0">
                  <c:v>Ficarolo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RatingCurves!$R$4:$R$988</c:f>
              <c:numCache>
                <c:formatCode>General</c:formatCode>
                <c:ptCount val="985"/>
                <c:pt idx="0">
                  <c:v>4.7223362914285714</c:v>
                </c:pt>
                <c:pt idx="1">
                  <c:v>4.7223362914285714</c:v>
                </c:pt>
                <c:pt idx="2">
                  <c:v>4.7223362914285714</c:v>
                </c:pt>
                <c:pt idx="3">
                  <c:v>4.7223362914285714</c:v>
                </c:pt>
                <c:pt idx="4">
                  <c:v>4.7223362914285714</c:v>
                </c:pt>
                <c:pt idx="5">
                  <c:v>4.7223362914285714</c:v>
                </c:pt>
                <c:pt idx="6">
                  <c:v>4.7294898028571435</c:v>
                </c:pt>
                <c:pt idx="7">
                  <c:v>4.73966142</c:v>
                </c:pt>
                <c:pt idx="8">
                  <c:v>4.7547110814285718</c:v>
                </c:pt>
                <c:pt idx="9">
                  <c:v>4.7754776128571432</c:v>
                </c:pt>
                <c:pt idx="10">
                  <c:v>4.8023032442857145</c:v>
                </c:pt>
                <c:pt idx="11">
                  <c:v>4.8348902957142856</c:v>
                </c:pt>
                <c:pt idx="12">
                  <c:v>4.8720330485714287</c:v>
                </c:pt>
                <c:pt idx="13">
                  <c:v>4.9131860714285711</c:v>
                </c:pt>
                <c:pt idx="14">
                  <c:v>4.9566627214285717</c:v>
                </c:pt>
                <c:pt idx="15">
                  <c:v>5.0003790157142856</c:v>
                </c:pt>
                <c:pt idx="16">
                  <c:v>5.0434008985714289</c:v>
                </c:pt>
                <c:pt idx="17">
                  <c:v>5.0850565071428573</c:v>
                </c:pt>
                <c:pt idx="18">
                  <c:v>5.1245258185714286</c:v>
                </c:pt>
                <c:pt idx="19">
                  <c:v>5.1617783814285714</c:v>
                </c:pt>
                <c:pt idx="20">
                  <c:v>5.1964069085714284</c:v>
                </c:pt>
                <c:pt idx="21">
                  <c:v>5.2285223000000007</c:v>
                </c:pt>
                <c:pt idx="22">
                  <c:v>5.2581775528571422</c:v>
                </c:pt>
                <c:pt idx="23">
                  <c:v>5.2854120385714287</c:v>
                </c:pt>
                <c:pt idx="24">
                  <c:v>5.3103953085714286</c:v>
                </c:pt>
                <c:pt idx="25">
                  <c:v>5.3333306299999999</c:v>
                </c:pt>
                <c:pt idx="26">
                  <c:v>5.3543774728571432</c:v>
                </c:pt>
                <c:pt idx="27">
                  <c:v>5.3735370628571442</c:v>
                </c:pt>
                <c:pt idx="28">
                  <c:v>5.3908226142857147</c:v>
                </c:pt>
                <c:pt idx="29">
                  <c:v>5.4064564014285716</c:v>
                </c:pt>
                <c:pt idx="30">
                  <c:v>5.420738015714285</c:v>
                </c:pt>
                <c:pt idx="31">
                  <c:v>5.4335679328571427</c:v>
                </c:pt>
                <c:pt idx="32">
                  <c:v>5.4452746942857146</c:v>
                </c:pt>
                <c:pt idx="33">
                  <c:v>5.4560078214285719</c:v>
                </c:pt>
                <c:pt idx="34">
                  <c:v>5.4659861828571419</c:v>
                </c:pt>
                <c:pt idx="35">
                  <c:v>5.4755481985714294</c:v>
                </c:pt>
                <c:pt idx="36">
                  <c:v>5.4852150499999999</c:v>
                </c:pt>
                <c:pt idx="37">
                  <c:v>5.4951829214285715</c:v>
                </c:pt>
                <c:pt idx="38">
                  <c:v>5.5060675471428562</c:v>
                </c:pt>
                <c:pt idx="39">
                  <c:v>5.518209660000001</c:v>
                </c:pt>
                <c:pt idx="40">
                  <c:v>5.5322449542857148</c:v>
                </c:pt>
                <c:pt idx="41">
                  <c:v>5.548924378571428</c:v>
                </c:pt>
                <c:pt idx="42">
                  <c:v>5.5687662542857135</c:v>
                </c:pt>
                <c:pt idx="43">
                  <c:v>5.592287268571428</c:v>
                </c:pt>
                <c:pt idx="44">
                  <c:v>5.6203575828571433</c:v>
                </c:pt>
                <c:pt idx="45">
                  <c:v>5.653614590000001</c:v>
                </c:pt>
                <c:pt idx="46">
                  <c:v>5.6930074699999995</c:v>
                </c:pt>
                <c:pt idx="47">
                  <c:v>5.7392392842857145</c:v>
                </c:pt>
                <c:pt idx="48">
                  <c:v>5.7927661614285721</c:v>
                </c:pt>
                <c:pt idx="49">
                  <c:v>5.8544896657142855</c:v>
                </c:pt>
                <c:pt idx="50">
                  <c:v>5.9250599314285717</c:v>
                </c:pt>
                <c:pt idx="51">
                  <c:v>6.0035519600000002</c:v>
                </c:pt>
                <c:pt idx="52">
                  <c:v>6.0898329871428567</c:v>
                </c:pt>
                <c:pt idx="53">
                  <c:v>6.1838553971428576</c:v>
                </c:pt>
                <c:pt idx="54">
                  <c:v>6.2850158557142857</c:v>
                </c:pt>
                <c:pt idx="55">
                  <c:v>6.3927561228571426</c:v>
                </c:pt>
                <c:pt idx="56">
                  <c:v>6.5058804257142864</c:v>
                </c:pt>
                <c:pt idx="57">
                  <c:v>6.6240882885714285</c:v>
                </c:pt>
                <c:pt idx="58">
                  <c:v>6.7468023314285706</c:v>
                </c:pt>
                <c:pt idx="59">
                  <c:v>6.8739819542857132</c:v>
                </c:pt>
                <c:pt idx="60">
                  <c:v>7.0041597257142865</c:v>
                </c:pt>
                <c:pt idx="61">
                  <c:v>7.13805158</c:v>
                </c:pt>
                <c:pt idx="62">
                  <c:v>7.2728443842857127</c:v>
                </c:pt>
                <c:pt idx="63">
                  <c:v>7.4094924257142853</c:v>
                </c:pt>
                <c:pt idx="64">
                  <c:v>7.5463214614285707</c:v>
                </c:pt>
                <c:pt idx="65">
                  <c:v>7.6842745385714286</c:v>
                </c:pt>
                <c:pt idx="66">
                  <c:v>7.8226403528571433</c:v>
                </c:pt>
                <c:pt idx="67">
                  <c:v>7.9611696528571434</c:v>
                </c:pt>
                <c:pt idx="68">
                  <c:v>8.097847258571429</c:v>
                </c:pt>
                <c:pt idx="69">
                  <c:v>8.2353357599999999</c:v>
                </c:pt>
                <c:pt idx="70">
                  <c:v>8.3699596285714275</c:v>
                </c:pt>
                <c:pt idx="71">
                  <c:v>8.5026790085714286</c:v>
                </c:pt>
                <c:pt idx="72">
                  <c:v>8.6334488742857154</c:v>
                </c:pt>
                <c:pt idx="73">
                  <c:v>8.7608797899999988</c:v>
                </c:pt>
                <c:pt idx="74">
                  <c:v>8.8851793842857134</c:v>
                </c:pt>
                <c:pt idx="75">
                  <c:v>9.0060336257142861</c:v>
                </c:pt>
                <c:pt idx="76">
                  <c:v>9.1202595585714281</c:v>
                </c:pt>
                <c:pt idx="77">
                  <c:v>9.2296336042857128</c:v>
                </c:pt>
                <c:pt idx="78">
                  <c:v>9.3347347814285708</c:v>
                </c:pt>
                <c:pt idx="79">
                  <c:v>9.4345573699999985</c:v>
                </c:pt>
                <c:pt idx="80">
                  <c:v>9.5285878857142858</c:v>
                </c:pt>
                <c:pt idx="81">
                  <c:v>9.6179782314285696</c:v>
                </c:pt>
                <c:pt idx="82">
                  <c:v>9.7017653328571409</c:v>
                </c:pt>
                <c:pt idx="83">
                  <c:v>9.7824081685714273</c:v>
                </c:pt>
                <c:pt idx="84">
                  <c:v>9.8603503357142852</c:v>
                </c:pt>
                <c:pt idx="85">
                  <c:v>9.934333800000001</c:v>
                </c:pt>
                <c:pt idx="86">
                  <c:v>10.004225321428573</c:v>
                </c:pt>
                <c:pt idx="87">
                  <c:v>10.071483202857141</c:v>
                </c:pt>
                <c:pt idx="88">
                  <c:v>10.134333747142858</c:v>
                </c:pt>
                <c:pt idx="89">
                  <c:v>10.195296695714287</c:v>
                </c:pt>
                <c:pt idx="90">
                  <c:v>10.253119741428572</c:v>
                </c:pt>
                <c:pt idx="91">
                  <c:v>10.308876991428573</c:v>
                </c:pt>
                <c:pt idx="92">
                  <c:v>10.361717497142857</c:v>
                </c:pt>
                <c:pt idx="93">
                  <c:v>10.412517275714285</c:v>
                </c:pt>
                <c:pt idx="94">
                  <c:v>10.461515154285715</c:v>
                </c:pt>
                <c:pt idx="95">
                  <c:v>10.508075714285713</c:v>
                </c:pt>
                <c:pt idx="96">
                  <c:v>10.552304404285715</c:v>
                </c:pt>
                <c:pt idx="97">
                  <c:v>10.594821929999998</c:v>
                </c:pt>
                <c:pt idx="98">
                  <c:v>10.634528024285714</c:v>
                </c:pt>
                <c:pt idx="99">
                  <c:v>10.673531941428573</c:v>
                </c:pt>
                <c:pt idx="100">
                  <c:v>10.710638864285714</c:v>
                </c:pt>
                <c:pt idx="101">
                  <c:v>10.745039395714286</c:v>
                </c:pt>
                <c:pt idx="102">
                  <c:v>10.778359412857142</c:v>
                </c:pt>
                <c:pt idx="103">
                  <c:v>10.811013085714288</c:v>
                </c:pt>
                <c:pt idx="104">
                  <c:v>10.842051914285715</c:v>
                </c:pt>
                <c:pt idx="105">
                  <c:v>10.871564320000001</c:v>
                </c:pt>
                <c:pt idx="106">
                  <c:v>10.900594029999999</c:v>
                </c:pt>
                <c:pt idx="107">
                  <c:v>10.928813524285713</c:v>
                </c:pt>
                <c:pt idx="108">
                  <c:v>10.95686858</c:v>
                </c:pt>
                <c:pt idx="109">
                  <c:v>10.98394312142857</c:v>
                </c:pt>
                <c:pt idx="110">
                  <c:v>11.008629798571429</c:v>
                </c:pt>
                <c:pt idx="111">
                  <c:v>11.033371244285716</c:v>
                </c:pt>
                <c:pt idx="112">
                  <c:v>11.057730265714286</c:v>
                </c:pt>
                <c:pt idx="113">
                  <c:v>11.079509325714286</c:v>
                </c:pt>
                <c:pt idx="114">
                  <c:v>11.099687031428571</c:v>
                </c:pt>
                <c:pt idx="115">
                  <c:v>11.118191582857142</c:v>
                </c:pt>
                <c:pt idx="116">
                  <c:v>11.135207585714285</c:v>
                </c:pt>
                <c:pt idx="117">
                  <c:v>11.150999614285714</c:v>
                </c:pt>
                <c:pt idx="118">
                  <c:v>11.164299555714283</c:v>
                </c:pt>
                <c:pt idx="119">
                  <c:v>11.176251138571429</c:v>
                </c:pt>
                <c:pt idx="120">
                  <c:v>11.186113629999998</c:v>
                </c:pt>
                <c:pt idx="121">
                  <c:v>11.194947378571429</c:v>
                </c:pt>
                <c:pt idx="122">
                  <c:v>11.201904977142858</c:v>
                </c:pt>
                <c:pt idx="123">
                  <c:v>11.207445280000002</c:v>
                </c:pt>
                <c:pt idx="124">
                  <c:v>11.211962018571429</c:v>
                </c:pt>
                <c:pt idx="125">
                  <c:v>11.215562002857142</c:v>
                </c:pt>
                <c:pt idx="126">
                  <c:v>11.217329161428571</c:v>
                </c:pt>
                <c:pt idx="127">
                  <c:v>11.217286791428572</c:v>
                </c:pt>
                <c:pt idx="128">
                  <c:v>11.215860912857142</c:v>
                </c:pt>
                <c:pt idx="129">
                  <c:v>11.212911742857143</c:v>
                </c:pt>
                <c:pt idx="130">
                  <c:v>11.208671707142855</c:v>
                </c:pt>
                <c:pt idx="131">
                  <c:v>11.202901432857143</c:v>
                </c:pt>
                <c:pt idx="132">
                  <c:v>11.196189609999999</c:v>
                </c:pt>
                <c:pt idx="133">
                  <c:v>11.187565532857144</c:v>
                </c:pt>
                <c:pt idx="134">
                  <c:v>11.178748404285715</c:v>
                </c:pt>
                <c:pt idx="135">
                  <c:v>11.167379515714286</c:v>
                </c:pt>
                <c:pt idx="136">
                  <c:v>11.155519077142857</c:v>
                </c:pt>
                <c:pt idx="137">
                  <c:v>11.141975947142855</c:v>
                </c:pt>
                <c:pt idx="138">
                  <c:v>11.126582417142856</c:v>
                </c:pt>
                <c:pt idx="139">
                  <c:v>11.109659738571429</c:v>
                </c:pt>
                <c:pt idx="140">
                  <c:v>11.09131663</c:v>
                </c:pt>
                <c:pt idx="141">
                  <c:v>11.071227890000001</c:v>
                </c:pt>
                <c:pt idx="142">
                  <c:v>11.050802094285714</c:v>
                </c:pt>
                <c:pt idx="143">
                  <c:v>11.028926168571429</c:v>
                </c:pt>
                <c:pt idx="144">
                  <c:v>11.006384168571428</c:v>
                </c:pt>
                <c:pt idx="145">
                  <c:v>10.983503749999999</c:v>
                </c:pt>
                <c:pt idx="146">
                  <c:v>10.958962167142856</c:v>
                </c:pt>
                <c:pt idx="147">
                  <c:v>10.934478759999999</c:v>
                </c:pt>
                <c:pt idx="148">
                  <c:v>10.909895624285713</c:v>
                </c:pt>
                <c:pt idx="149">
                  <c:v>10.883876527142856</c:v>
                </c:pt>
                <c:pt idx="150">
                  <c:v>10.857063972857146</c:v>
                </c:pt>
                <c:pt idx="151">
                  <c:v>10.829796517142857</c:v>
                </c:pt>
                <c:pt idx="152">
                  <c:v>10.801252091428571</c:v>
                </c:pt>
                <c:pt idx="153">
                  <c:v>10.772524697142858</c:v>
                </c:pt>
                <c:pt idx="154">
                  <c:v>10.743165968571429</c:v>
                </c:pt>
                <c:pt idx="155">
                  <c:v>10.711707522857141</c:v>
                </c:pt>
                <c:pt idx="156">
                  <c:v>10.680715832857143</c:v>
                </c:pt>
                <c:pt idx="157">
                  <c:v>10.64892659857143</c:v>
                </c:pt>
                <c:pt idx="158">
                  <c:v>10.617405891428572</c:v>
                </c:pt>
                <c:pt idx="159">
                  <c:v>10.585542815714286</c:v>
                </c:pt>
                <c:pt idx="160">
                  <c:v>10.553790092857142</c:v>
                </c:pt>
                <c:pt idx="161">
                  <c:v>10.522438458571429</c:v>
                </c:pt>
                <c:pt idx="162">
                  <c:v>10.492368834285713</c:v>
                </c:pt>
                <c:pt idx="163">
                  <c:v>10.463248525714283</c:v>
                </c:pt>
                <c:pt idx="164">
                  <c:v>10.43500478</c:v>
                </c:pt>
                <c:pt idx="165">
                  <c:v>10.407307625714285</c:v>
                </c:pt>
                <c:pt idx="166">
                  <c:v>10.382045337142857</c:v>
                </c:pt>
                <c:pt idx="167">
                  <c:v>10.357743535714288</c:v>
                </c:pt>
                <c:pt idx="168">
                  <c:v>10.335025924285715</c:v>
                </c:pt>
                <c:pt idx="169">
                  <c:v>10.314678330000001</c:v>
                </c:pt>
                <c:pt idx="170">
                  <c:v>10.294755528571429</c:v>
                </c:pt>
                <c:pt idx="171">
                  <c:v>10.277033807142857</c:v>
                </c:pt>
                <c:pt idx="172">
                  <c:v>10.261181697142858</c:v>
                </c:pt>
                <c:pt idx="173">
                  <c:v>10.246951378571428</c:v>
                </c:pt>
                <c:pt idx="174">
                  <c:v>10.234929632857144</c:v>
                </c:pt>
                <c:pt idx="175">
                  <c:v>10.224592757142858</c:v>
                </c:pt>
                <c:pt idx="176">
                  <c:v>10.216004374285713</c:v>
                </c:pt>
                <c:pt idx="177">
                  <c:v>10.209709578571429</c:v>
                </c:pt>
                <c:pt idx="178">
                  <c:v>10.205277172857143</c:v>
                </c:pt>
                <c:pt idx="179">
                  <c:v>10.202832632857142</c:v>
                </c:pt>
                <c:pt idx="180">
                  <c:v>10.20209339857143</c:v>
                </c:pt>
                <c:pt idx="181">
                  <c:v>10.203505789999999</c:v>
                </c:pt>
                <c:pt idx="182">
                  <c:v>10.207679204285714</c:v>
                </c:pt>
                <c:pt idx="183">
                  <c:v>10.213511058571429</c:v>
                </c:pt>
                <c:pt idx="184">
                  <c:v>10.222487994285714</c:v>
                </c:pt>
                <c:pt idx="185">
                  <c:v>10.234944342857144</c:v>
                </c:pt>
                <c:pt idx="186">
                  <c:v>10.250163349999999</c:v>
                </c:pt>
                <c:pt idx="187">
                  <c:v>10.268443788571428</c:v>
                </c:pt>
                <c:pt idx="188">
                  <c:v>10.290362494285716</c:v>
                </c:pt>
                <c:pt idx="189">
                  <c:v>10.315294265714286</c:v>
                </c:pt>
                <c:pt idx="190">
                  <c:v>10.343306541428571</c:v>
                </c:pt>
                <c:pt idx="191">
                  <c:v>10.374450411428571</c:v>
                </c:pt>
                <c:pt idx="192">
                  <c:v>10.407821111428571</c:v>
                </c:pt>
                <c:pt idx="193">
                  <c:v>10.443627221428571</c:v>
                </c:pt>
                <c:pt idx="194">
                  <c:v>10.481247765714286</c:v>
                </c:pt>
                <c:pt idx="195">
                  <c:v>10.519600049999999</c:v>
                </c:pt>
                <c:pt idx="196">
                  <c:v>10.558720859999999</c:v>
                </c:pt>
                <c:pt idx="197">
                  <c:v>10.598933491428571</c:v>
                </c:pt>
                <c:pt idx="198">
                  <c:v>10.639230045714285</c:v>
                </c:pt>
                <c:pt idx="199">
                  <c:v>10.679727007142857</c:v>
                </c:pt>
                <c:pt idx="200">
                  <c:v>10.719558987142859</c:v>
                </c:pt>
                <c:pt idx="201">
                  <c:v>10.759463308571428</c:v>
                </c:pt>
                <c:pt idx="202">
                  <c:v>10.799174579999999</c:v>
                </c:pt>
                <c:pt idx="203">
                  <c:v>10.83827986</c:v>
                </c:pt>
                <c:pt idx="204">
                  <c:v>10.877117974285714</c:v>
                </c:pt>
                <c:pt idx="205">
                  <c:v>10.915956224285713</c:v>
                </c:pt>
                <c:pt idx="206">
                  <c:v>10.953415461428571</c:v>
                </c:pt>
                <c:pt idx="207">
                  <c:v>10.99106379857143</c:v>
                </c:pt>
                <c:pt idx="208">
                  <c:v>11.028290884285713</c:v>
                </c:pt>
                <c:pt idx="209">
                  <c:v>11.065199578571429</c:v>
                </c:pt>
                <c:pt idx="210">
                  <c:v>11.101900235714286</c:v>
                </c:pt>
                <c:pt idx="211">
                  <c:v>11.138089178571429</c:v>
                </c:pt>
                <c:pt idx="212">
                  <c:v>11.173144475714285</c:v>
                </c:pt>
                <c:pt idx="213">
                  <c:v>11.208022389999998</c:v>
                </c:pt>
                <c:pt idx="214">
                  <c:v>11.243010657142857</c:v>
                </c:pt>
                <c:pt idx="215">
                  <c:v>11.277179037142858</c:v>
                </c:pt>
                <c:pt idx="216">
                  <c:v>11.310173717142858</c:v>
                </c:pt>
                <c:pt idx="217">
                  <c:v>11.342564038571428</c:v>
                </c:pt>
                <c:pt idx="218">
                  <c:v>11.373961041428572</c:v>
                </c:pt>
                <c:pt idx="219">
                  <c:v>11.40459347</c:v>
                </c:pt>
                <c:pt idx="220">
                  <c:v>11.435809409999999</c:v>
                </c:pt>
                <c:pt idx="221">
                  <c:v>11.465116365714284</c:v>
                </c:pt>
                <c:pt idx="222">
                  <c:v>11.493533271428571</c:v>
                </c:pt>
                <c:pt idx="223">
                  <c:v>11.522319794285712</c:v>
                </c:pt>
                <c:pt idx="224">
                  <c:v>11.551870074285713</c:v>
                </c:pt>
                <c:pt idx="225">
                  <c:v>11.581374168571427</c:v>
                </c:pt>
                <c:pt idx="226">
                  <c:v>11.611160687142858</c:v>
                </c:pt>
                <c:pt idx="227">
                  <c:v>11.640222548571428</c:v>
                </c:pt>
                <c:pt idx="228">
                  <c:v>11.668854577142858</c:v>
                </c:pt>
                <c:pt idx="229">
                  <c:v>11.69758933</c:v>
                </c:pt>
                <c:pt idx="230">
                  <c:v>11.725716045714284</c:v>
                </c:pt>
                <c:pt idx="231">
                  <c:v>11.752727644285715</c:v>
                </c:pt>
                <c:pt idx="232">
                  <c:v>11.779635701428571</c:v>
                </c:pt>
                <c:pt idx="233">
                  <c:v>11.805770600000001</c:v>
                </c:pt>
                <c:pt idx="234">
                  <c:v>11.831545555714285</c:v>
                </c:pt>
                <c:pt idx="235">
                  <c:v>11.859285080000001</c:v>
                </c:pt>
                <c:pt idx="236">
                  <c:v>11.886961252857144</c:v>
                </c:pt>
                <c:pt idx="237">
                  <c:v>11.915995731428572</c:v>
                </c:pt>
                <c:pt idx="238">
                  <c:v>11.944689204285712</c:v>
                </c:pt>
                <c:pt idx="239">
                  <c:v>11.974479945714284</c:v>
                </c:pt>
                <c:pt idx="240">
                  <c:v>12.004357745714286</c:v>
                </c:pt>
                <c:pt idx="241">
                  <c:v>12.035478047142858</c:v>
                </c:pt>
                <c:pt idx="242">
                  <c:v>12.066196851428572</c:v>
                </c:pt>
                <c:pt idx="243">
                  <c:v>12.097581592857143</c:v>
                </c:pt>
                <c:pt idx="244">
                  <c:v>12.129479955714288</c:v>
                </c:pt>
                <c:pt idx="245">
                  <c:v>12.162515642857143</c:v>
                </c:pt>
                <c:pt idx="246">
                  <c:v>12.196208548571429</c:v>
                </c:pt>
                <c:pt idx="247">
                  <c:v>12.231961117142857</c:v>
                </c:pt>
                <c:pt idx="248">
                  <c:v>12.268813408571429</c:v>
                </c:pt>
                <c:pt idx="249">
                  <c:v>12.306452344285715</c:v>
                </c:pt>
                <c:pt idx="250">
                  <c:v>12.346465519999999</c:v>
                </c:pt>
                <c:pt idx="251">
                  <c:v>12.386726788571428</c:v>
                </c:pt>
                <c:pt idx="252">
                  <c:v>12.428327832857144</c:v>
                </c:pt>
                <c:pt idx="253">
                  <c:v>12.470875467142855</c:v>
                </c:pt>
                <c:pt idx="254">
                  <c:v>12.514579091428571</c:v>
                </c:pt>
                <c:pt idx="255">
                  <c:v>12.558874130000001</c:v>
                </c:pt>
                <c:pt idx="256">
                  <c:v>12.605250358571428</c:v>
                </c:pt>
                <c:pt idx="257">
                  <c:v>12.65286541</c:v>
                </c:pt>
                <c:pt idx="258">
                  <c:v>12.701727321428573</c:v>
                </c:pt>
                <c:pt idx="259">
                  <c:v>12.749884468571429</c:v>
                </c:pt>
                <c:pt idx="260">
                  <c:v>12.800286701428572</c:v>
                </c:pt>
                <c:pt idx="261">
                  <c:v>12.850393702857144</c:v>
                </c:pt>
                <c:pt idx="262">
                  <c:v>12.90017849857143</c:v>
                </c:pt>
                <c:pt idx="263">
                  <c:v>12.949093135714289</c:v>
                </c:pt>
                <c:pt idx="264">
                  <c:v>12.99701309142857</c:v>
                </c:pt>
                <c:pt idx="265">
                  <c:v>13.045357839999998</c:v>
                </c:pt>
                <c:pt idx="266">
                  <c:v>13.096578052857142</c:v>
                </c:pt>
                <c:pt idx="267">
                  <c:v>13.145342827142855</c:v>
                </c:pt>
                <c:pt idx="268">
                  <c:v>13.195047107142855</c:v>
                </c:pt>
                <c:pt idx="269">
                  <c:v>13.245262284285714</c:v>
                </c:pt>
                <c:pt idx="270">
                  <c:v>13.29583277142857</c:v>
                </c:pt>
                <c:pt idx="271">
                  <c:v>13.344592231428569</c:v>
                </c:pt>
                <c:pt idx="272">
                  <c:v>13.392288345714286</c:v>
                </c:pt>
                <c:pt idx="273">
                  <c:v>13.437058994285715</c:v>
                </c:pt>
                <c:pt idx="274">
                  <c:v>13.480433737142857</c:v>
                </c:pt>
                <c:pt idx="275">
                  <c:v>13.521309717142858</c:v>
                </c:pt>
                <c:pt idx="276">
                  <c:v>13.558946337142858</c:v>
                </c:pt>
                <c:pt idx="277">
                  <c:v>13.593887465714285</c:v>
                </c:pt>
                <c:pt idx="278">
                  <c:v>13.627584729999999</c:v>
                </c:pt>
                <c:pt idx="279">
                  <c:v>13.659790720000002</c:v>
                </c:pt>
                <c:pt idx="280">
                  <c:v>13.68831253142857</c:v>
                </c:pt>
                <c:pt idx="281">
                  <c:v>13.715944835714286</c:v>
                </c:pt>
                <c:pt idx="282">
                  <c:v>13.739830017142859</c:v>
                </c:pt>
                <c:pt idx="283">
                  <c:v>13.764586585714286</c:v>
                </c:pt>
                <c:pt idx="284">
                  <c:v>13.787655014285715</c:v>
                </c:pt>
                <c:pt idx="285">
                  <c:v>13.810845921428571</c:v>
                </c:pt>
                <c:pt idx="286">
                  <c:v>13.831176349999998</c:v>
                </c:pt>
                <c:pt idx="287">
                  <c:v>13.851724215714286</c:v>
                </c:pt>
                <c:pt idx="288">
                  <c:v>13.869973318571429</c:v>
                </c:pt>
                <c:pt idx="289">
                  <c:v>13.888075282857143</c:v>
                </c:pt>
                <c:pt idx="290">
                  <c:v>13.901928218571429</c:v>
                </c:pt>
                <c:pt idx="291">
                  <c:v>13.914229935714287</c:v>
                </c:pt>
                <c:pt idx="292">
                  <c:v>13.922994338571428</c:v>
                </c:pt>
                <c:pt idx="293">
                  <c:v>13.931116511428572</c:v>
                </c:pt>
                <c:pt idx="294">
                  <c:v>13.938164165714285</c:v>
                </c:pt>
                <c:pt idx="295">
                  <c:v>13.945105415714284</c:v>
                </c:pt>
                <c:pt idx="296">
                  <c:v>13.951186179999999</c:v>
                </c:pt>
                <c:pt idx="297">
                  <c:v>13.956108502857143</c:v>
                </c:pt>
                <c:pt idx="298">
                  <c:v>13.960006442857141</c:v>
                </c:pt>
                <c:pt idx="299">
                  <c:v>13.96473503285714</c:v>
                </c:pt>
                <c:pt idx="300">
                  <c:v>13.967460088571428</c:v>
                </c:pt>
                <c:pt idx="301">
                  <c:v>13.969203677142858</c:v>
                </c:pt>
                <c:pt idx="302">
                  <c:v>13.968250548571428</c:v>
                </c:pt>
                <c:pt idx="303">
                  <c:v>13.966101375714286</c:v>
                </c:pt>
                <c:pt idx="304">
                  <c:v>13.964742117142858</c:v>
                </c:pt>
                <c:pt idx="305">
                  <c:v>13.963275229999999</c:v>
                </c:pt>
                <c:pt idx="306">
                  <c:v>13.959867888571429</c:v>
                </c:pt>
                <c:pt idx="307">
                  <c:v>13.956952097142858</c:v>
                </c:pt>
                <c:pt idx="308">
                  <c:v>13.953965597142856</c:v>
                </c:pt>
                <c:pt idx="309">
                  <c:v>13.95079681</c:v>
                </c:pt>
                <c:pt idx="310">
                  <c:v>13.948488237142856</c:v>
                </c:pt>
                <c:pt idx="311">
                  <c:v>13.94505310142857</c:v>
                </c:pt>
                <c:pt idx="312">
                  <c:v>13.941358838571428</c:v>
                </c:pt>
                <c:pt idx="313">
                  <c:v>13.937750407142858</c:v>
                </c:pt>
                <c:pt idx="314">
                  <c:v>13.934306008571427</c:v>
                </c:pt>
                <c:pt idx="315">
                  <c:v>13.931454250000002</c:v>
                </c:pt>
                <c:pt idx="316">
                  <c:v>13.929772921428571</c:v>
                </c:pt>
                <c:pt idx="317">
                  <c:v>13.927161080000001</c:v>
                </c:pt>
                <c:pt idx="318">
                  <c:v>13.925980568571429</c:v>
                </c:pt>
                <c:pt idx="319">
                  <c:v>13.925787789999999</c:v>
                </c:pt>
                <c:pt idx="320">
                  <c:v>13.925025531428572</c:v>
                </c:pt>
                <c:pt idx="321">
                  <c:v>13.925649642857143</c:v>
                </c:pt>
                <c:pt idx="322">
                  <c:v>13.927162307142856</c:v>
                </c:pt>
                <c:pt idx="323">
                  <c:v>13.929966245714285</c:v>
                </c:pt>
                <c:pt idx="324">
                  <c:v>13.934030124285714</c:v>
                </c:pt>
                <c:pt idx="325">
                  <c:v>13.940288542857145</c:v>
                </c:pt>
                <c:pt idx="326">
                  <c:v>13.947697638571427</c:v>
                </c:pt>
                <c:pt idx="327">
                  <c:v>13.956952367142858</c:v>
                </c:pt>
                <c:pt idx="328">
                  <c:v>13.96812656857143</c:v>
                </c:pt>
                <c:pt idx="329">
                  <c:v>13.979028972857146</c:v>
                </c:pt>
                <c:pt idx="330">
                  <c:v>13.990295681428572</c:v>
                </c:pt>
                <c:pt idx="331">
                  <c:v>14.003853660000001</c:v>
                </c:pt>
                <c:pt idx="332">
                  <c:v>14.017872672857141</c:v>
                </c:pt>
                <c:pt idx="333">
                  <c:v>14.032769884285713</c:v>
                </c:pt>
                <c:pt idx="334">
                  <c:v>14.050435065714286</c:v>
                </c:pt>
                <c:pt idx="335">
                  <c:v>14.067406927142857</c:v>
                </c:pt>
                <c:pt idx="336">
                  <c:v>14.08447361</c:v>
                </c:pt>
                <c:pt idx="337">
                  <c:v>14.103587695714285</c:v>
                </c:pt>
                <c:pt idx="338">
                  <c:v>14.121389661428571</c:v>
                </c:pt>
                <c:pt idx="339">
                  <c:v>14.137698174285715</c:v>
                </c:pt>
                <c:pt idx="340">
                  <c:v>14.153958592857142</c:v>
                </c:pt>
                <c:pt idx="341">
                  <c:v>14.170168739999999</c:v>
                </c:pt>
                <c:pt idx="342">
                  <c:v>14.18689904857143</c:v>
                </c:pt>
                <c:pt idx="343">
                  <c:v>14.20625100857143</c:v>
                </c:pt>
                <c:pt idx="344">
                  <c:v>14.228135108571431</c:v>
                </c:pt>
                <c:pt idx="345">
                  <c:v>14.254030908571432</c:v>
                </c:pt>
                <c:pt idx="346">
                  <c:v>14.284120422857143</c:v>
                </c:pt>
                <c:pt idx="347">
                  <c:v>14.317738532857144</c:v>
                </c:pt>
                <c:pt idx="348">
                  <c:v>14.351061275714285</c:v>
                </c:pt>
                <c:pt idx="349">
                  <c:v>14.385810307142856</c:v>
                </c:pt>
                <c:pt idx="350">
                  <c:v>14.420417104285715</c:v>
                </c:pt>
                <c:pt idx="351">
                  <c:v>14.451508385714288</c:v>
                </c:pt>
                <c:pt idx="352">
                  <c:v>14.478643281428571</c:v>
                </c:pt>
                <c:pt idx="353">
                  <c:v>14.503025464285715</c:v>
                </c:pt>
                <c:pt idx="354">
                  <c:v>14.52198778</c:v>
                </c:pt>
                <c:pt idx="355">
                  <c:v>14.540852548571428</c:v>
                </c:pt>
                <c:pt idx="356">
                  <c:v>14.555539814285714</c:v>
                </c:pt>
                <c:pt idx="357">
                  <c:v>14.567527091428571</c:v>
                </c:pt>
                <c:pt idx="358">
                  <c:v>14.582500324285714</c:v>
                </c:pt>
                <c:pt idx="359">
                  <c:v>14.597681592857143</c:v>
                </c:pt>
                <c:pt idx="360">
                  <c:v>14.61323207</c:v>
                </c:pt>
                <c:pt idx="361">
                  <c:v>14.629736902857145</c:v>
                </c:pt>
                <c:pt idx="362">
                  <c:v>14.646073751428572</c:v>
                </c:pt>
                <c:pt idx="363">
                  <c:v>14.662517684285714</c:v>
                </c:pt>
                <c:pt idx="364">
                  <c:v>14.679267611428571</c:v>
                </c:pt>
                <c:pt idx="365">
                  <c:v>14.691511154285717</c:v>
                </c:pt>
                <c:pt idx="366">
                  <c:v>14.703267507142856</c:v>
                </c:pt>
                <c:pt idx="367">
                  <c:v>14.711796897142857</c:v>
                </c:pt>
                <c:pt idx="368">
                  <c:v>14.720468792857142</c:v>
                </c:pt>
                <c:pt idx="369">
                  <c:v>14.727302005714282</c:v>
                </c:pt>
                <c:pt idx="370">
                  <c:v>14.732489858571428</c:v>
                </c:pt>
                <c:pt idx="371">
                  <c:v>14.73717853</c:v>
                </c:pt>
                <c:pt idx="372">
                  <c:v>14.741922787142856</c:v>
                </c:pt>
                <c:pt idx="373">
                  <c:v>14.746487888571428</c:v>
                </c:pt>
                <c:pt idx="374">
                  <c:v>14.752292631428571</c:v>
                </c:pt>
                <c:pt idx="375">
                  <c:v>14.758515357142857</c:v>
                </c:pt>
                <c:pt idx="376">
                  <c:v>14.764278411428572</c:v>
                </c:pt>
                <c:pt idx="377">
                  <c:v>14.773350987142853</c:v>
                </c:pt>
                <c:pt idx="378">
                  <c:v>14.782424381428571</c:v>
                </c:pt>
                <c:pt idx="379">
                  <c:v>14.790973798571429</c:v>
                </c:pt>
                <c:pt idx="380">
                  <c:v>14.799435069999999</c:v>
                </c:pt>
                <c:pt idx="381">
                  <c:v>14.807945795714286</c:v>
                </c:pt>
                <c:pt idx="382">
                  <c:v>14.816053390000002</c:v>
                </c:pt>
                <c:pt idx="383">
                  <c:v>14.82330771857143</c:v>
                </c:pt>
                <c:pt idx="384">
                  <c:v>14.829575402857145</c:v>
                </c:pt>
                <c:pt idx="385">
                  <c:v>14.834304810000001</c:v>
                </c:pt>
                <c:pt idx="386">
                  <c:v>14.837381091428572</c:v>
                </c:pt>
                <c:pt idx="387">
                  <c:v>14.839239258571428</c:v>
                </c:pt>
                <c:pt idx="388">
                  <c:v>14.839214735714288</c:v>
                </c:pt>
                <c:pt idx="389">
                  <c:v>14.836016111428572</c:v>
                </c:pt>
                <c:pt idx="390">
                  <c:v>14.831004279999998</c:v>
                </c:pt>
                <c:pt idx="391">
                  <c:v>14.823200225714286</c:v>
                </c:pt>
                <c:pt idx="392">
                  <c:v>14.813335145714287</c:v>
                </c:pt>
                <c:pt idx="393">
                  <c:v>14.801548275714286</c:v>
                </c:pt>
                <c:pt idx="394">
                  <c:v>14.787747381428572</c:v>
                </c:pt>
                <c:pt idx="395">
                  <c:v>14.771159851428573</c:v>
                </c:pt>
                <c:pt idx="396">
                  <c:v>14.751889362857142</c:v>
                </c:pt>
                <c:pt idx="397">
                  <c:v>14.73124708285714</c:v>
                </c:pt>
                <c:pt idx="398">
                  <c:v>14.708336828571428</c:v>
                </c:pt>
                <c:pt idx="399">
                  <c:v>14.684346197142856</c:v>
                </c:pt>
                <c:pt idx="400">
                  <c:v>14.65913173</c:v>
                </c:pt>
                <c:pt idx="401">
                  <c:v>14.630820272857145</c:v>
                </c:pt>
                <c:pt idx="402">
                  <c:v>14.600855144285715</c:v>
                </c:pt>
                <c:pt idx="403">
                  <c:v>14.570516040000001</c:v>
                </c:pt>
                <c:pt idx="404">
                  <c:v>14.537477082857142</c:v>
                </c:pt>
                <c:pt idx="405">
                  <c:v>14.503859245714287</c:v>
                </c:pt>
                <c:pt idx="406">
                  <c:v>14.468305858571428</c:v>
                </c:pt>
                <c:pt idx="407">
                  <c:v>14.431259425714286</c:v>
                </c:pt>
                <c:pt idx="408">
                  <c:v>14.394827432857142</c:v>
                </c:pt>
                <c:pt idx="409">
                  <c:v>14.357166971428571</c:v>
                </c:pt>
                <c:pt idx="410">
                  <c:v>14.31883198857143</c:v>
                </c:pt>
                <c:pt idx="411">
                  <c:v>14.281299862857141</c:v>
                </c:pt>
                <c:pt idx="412">
                  <c:v>14.241466385714286</c:v>
                </c:pt>
                <c:pt idx="413">
                  <c:v>14.201770510000001</c:v>
                </c:pt>
                <c:pt idx="414">
                  <c:v>14.161417279999998</c:v>
                </c:pt>
                <c:pt idx="415">
                  <c:v>14.119463511428572</c:v>
                </c:pt>
                <c:pt idx="416">
                  <c:v>14.077325274285714</c:v>
                </c:pt>
                <c:pt idx="417">
                  <c:v>14.033844945714284</c:v>
                </c:pt>
                <c:pt idx="418">
                  <c:v>13.988897049999997</c:v>
                </c:pt>
                <c:pt idx="419">
                  <c:v>13.943620681428571</c:v>
                </c:pt>
                <c:pt idx="420">
                  <c:v>13.897009577142857</c:v>
                </c:pt>
                <c:pt idx="421">
                  <c:v>13.850353105714285</c:v>
                </c:pt>
                <c:pt idx="422">
                  <c:v>13.804695267142858</c:v>
                </c:pt>
                <c:pt idx="423">
                  <c:v>13.759192605714286</c:v>
                </c:pt>
                <c:pt idx="424">
                  <c:v>13.713200164285714</c:v>
                </c:pt>
                <c:pt idx="425">
                  <c:v>13.66700486142857</c:v>
                </c:pt>
                <c:pt idx="426">
                  <c:v>13.62148653</c:v>
                </c:pt>
                <c:pt idx="427">
                  <c:v>13.576378961428572</c:v>
                </c:pt>
                <c:pt idx="428">
                  <c:v>13.531076297142858</c:v>
                </c:pt>
                <c:pt idx="429">
                  <c:v>13.484560558571427</c:v>
                </c:pt>
                <c:pt idx="430">
                  <c:v>13.439082282857143</c:v>
                </c:pt>
                <c:pt idx="431">
                  <c:v>13.393463815714286</c:v>
                </c:pt>
                <c:pt idx="432">
                  <c:v>13.348110742857143</c:v>
                </c:pt>
                <c:pt idx="433">
                  <c:v>13.30231462142857</c:v>
                </c:pt>
                <c:pt idx="434">
                  <c:v>13.256125857142859</c:v>
                </c:pt>
                <c:pt idx="435">
                  <c:v>13.20971774857143</c:v>
                </c:pt>
                <c:pt idx="436">
                  <c:v>13.16470473</c:v>
                </c:pt>
                <c:pt idx="437">
                  <c:v>13.118037902857141</c:v>
                </c:pt>
                <c:pt idx="438">
                  <c:v>13.072793141428573</c:v>
                </c:pt>
                <c:pt idx="439">
                  <c:v>13.028035435714287</c:v>
                </c:pt>
                <c:pt idx="440">
                  <c:v>12.984083584285713</c:v>
                </c:pt>
                <c:pt idx="441">
                  <c:v>12.94234166857143</c:v>
                </c:pt>
                <c:pt idx="442">
                  <c:v>12.900686264285715</c:v>
                </c:pt>
                <c:pt idx="443">
                  <c:v>12.859571321428572</c:v>
                </c:pt>
                <c:pt idx="444">
                  <c:v>12.819435801428572</c:v>
                </c:pt>
                <c:pt idx="445">
                  <c:v>12.779710634285712</c:v>
                </c:pt>
                <c:pt idx="446">
                  <c:v>12.742004940000001</c:v>
                </c:pt>
                <c:pt idx="447">
                  <c:v>12.704801422857145</c:v>
                </c:pt>
                <c:pt idx="448">
                  <c:v>12.666919162857145</c:v>
                </c:pt>
                <c:pt idx="449">
                  <c:v>12.630534852857142</c:v>
                </c:pt>
                <c:pt idx="450">
                  <c:v>12.594955579999999</c:v>
                </c:pt>
                <c:pt idx="451">
                  <c:v>12.560177665714283</c:v>
                </c:pt>
                <c:pt idx="452">
                  <c:v>12.525403157142856</c:v>
                </c:pt>
                <c:pt idx="453">
                  <c:v>12.490508349999999</c:v>
                </c:pt>
                <c:pt idx="454">
                  <c:v>12.455777167142857</c:v>
                </c:pt>
                <c:pt idx="455">
                  <c:v>12.422338892857141</c:v>
                </c:pt>
                <c:pt idx="456">
                  <c:v>12.389540534285715</c:v>
                </c:pt>
                <c:pt idx="457">
                  <c:v>12.355231419999999</c:v>
                </c:pt>
                <c:pt idx="458">
                  <c:v>12.321607725714285</c:v>
                </c:pt>
                <c:pt idx="459">
                  <c:v>12.289213044285715</c:v>
                </c:pt>
                <c:pt idx="460">
                  <c:v>12.255576132857142</c:v>
                </c:pt>
                <c:pt idx="461">
                  <c:v>12.222387857142857</c:v>
                </c:pt>
                <c:pt idx="462">
                  <c:v>12.18958187</c:v>
                </c:pt>
                <c:pt idx="463">
                  <c:v>12.156248637142856</c:v>
                </c:pt>
                <c:pt idx="464">
                  <c:v>12.123872347142859</c:v>
                </c:pt>
                <c:pt idx="465">
                  <c:v>12.091414858571428</c:v>
                </c:pt>
                <c:pt idx="466">
                  <c:v>12.057838165714285</c:v>
                </c:pt>
                <c:pt idx="467">
                  <c:v>12.025420597142856</c:v>
                </c:pt>
                <c:pt idx="468">
                  <c:v>11.995066097142857</c:v>
                </c:pt>
                <c:pt idx="469">
                  <c:v>11.963759285714287</c:v>
                </c:pt>
                <c:pt idx="470">
                  <c:v>11.933156694285714</c:v>
                </c:pt>
                <c:pt idx="471">
                  <c:v>11.901908465714284</c:v>
                </c:pt>
                <c:pt idx="472">
                  <c:v>11.870863097142857</c:v>
                </c:pt>
                <c:pt idx="473">
                  <c:v>11.840441704285713</c:v>
                </c:pt>
                <c:pt idx="474">
                  <c:v>11.810536384285713</c:v>
                </c:pt>
                <c:pt idx="475">
                  <c:v>11.779257092857142</c:v>
                </c:pt>
                <c:pt idx="476">
                  <c:v>11.748143604285714</c:v>
                </c:pt>
                <c:pt idx="477">
                  <c:v>11.717426435714286</c:v>
                </c:pt>
                <c:pt idx="478">
                  <c:v>11.687297957142857</c:v>
                </c:pt>
                <c:pt idx="479">
                  <c:v>11.657288142857142</c:v>
                </c:pt>
                <c:pt idx="480">
                  <c:v>11.627976417142857</c:v>
                </c:pt>
                <c:pt idx="481">
                  <c:v>11.597335407142856</c:v>
                </c:pt>
                <c:pt idx="482">
                  <c:v>11.567398208571429</c:v>
                </c:pt>
                <c:pt idx="483">
                  <c:v>11.53702082</c:v>
                </c:pt>
                <c:pt idx="484">
                  <c:v>11.505970138571428</c:v>
                </c:pt>
                <c:pt idx="485">
                  <c:v>11.474595342857141</c:v>
                </c:pt>
                <c:pt idx="486">
                  <c:v>11.443099431428569</c:v>
                </c:pt>
                <c:pt idx="487">
                  <c:v>11.411098345714285</c:v>
                </c:pt>
                <c:pt idx="488">
                  <c:v>11.380329132857142</c:v>
                </c:pt>
                <c:pt idx="489">
                  <c:v>11.348588127142857</c:v>
                </c:pt>
                <c:pt idx="490">
                  <c:v>11.317536491428573</c:v>
                </c:pt>
                <c:pt idx="491">
                  <c:v>11.285511290000001</c:v>
                </c:pt>
                <c:pt idx="492">
                  <c:v>11.254268647142856</c:v>
                </c:pt>
                <c:pt idx="493">
                  <c:v>11.222820282857143</c:v>
                </c:pt>
                <c:pt idx="494">
                  <c:v>11.190474782857141</c:v>
                </c:pt>
                <c:pt idx="495">
                  <c:v>11.157716070000001</c:v>
                </c:pt>
                <c:pt idx="496">
                  <c:v>11.124636650000001</c:v>
                </c:pt>
                <c:pt idx="497">
                  <c:v>11.091587748571429</c:v>
                </c:pt>
                <c:pt idx="498">
                  <c:v>11.059154374285713</c:v>
                </c:pt>
                <c:pt idx="499">
                  <c:v>11.026214462857142</c:v>
                </c:pt>
                <c:pt idx="500">
                  <c:v>10.993841169999998</c:v>
                </c:pt>
                <c:pt idx="501">
                  <c:v>10.961803571428572</c:v>
                </c:pt>
                <c:pt idx="502">
                  <c:v>10.929282597142858</c:v>
                </c:pt>
                <c:pt idx="503">
                  <c:v>10.897263254285713</c:v>
                </c:pt>
                <c:pt idx="504">
                  <c:v>10.864892005714285</c:v>
                </c:pt>
                <c:pt idx="505">
                  <c:v>10.832398005714285</c:v>
                </c:pt>
                <c:pt idx="506">
                  <c:v>10.800301960000001</c:v>
                </c:pt>
                <c:pt idx="507">
                  <c:v>10.767776625714287</c:v>
                </c:pt>
                <c:pt idx="508">
                  <c:v>10.7354596</c:v>
                </c:pt>
                <c:pt idx="509">
                  <c:v>10.703311101428572</c:v>
                </c:pt>
                <c:pt idx="510">
                  <c:v>10.670926637142857</c:v>
                </c:pt>
                <c:pt idx="511">
                  <c:v>10.638512064285717</c:v>
                </c:pt>
                <c:pt idx="512">
                  <c:v>10.606950350000002</c:v>
                </c:pt>
                <c:pt idx="513">
                  <c:v>10.57507187857143</c:v>
                </c:pt>
                <c:pt idx="514">
                  <c:v>10.543283188571428</c:v>
                </c:pt>
                <c:pt idx="515">
                  <c:v>10.511740002857143</c:v>
                </c:pt>
                <c:pt idx="516">
                  <c:v>10.481413295714287</c:v>
                </c:pt>
                <c:pt idx="517">
                  <c:v>10.451668740000001</c:v>
                </c:pt>
                <c:pt idx="518">
                  <c:v>10.422482491428571</c:v>
                </c:pt>
                <c:pt idx="519">
                  <c:v>10.393796104285714</c:v>
                </c:pt>
                <c:pt idx="520">
                  <c:v>10.366005218571429</c:v>
                </c:pt>
                <c:pt idx="521">
                  <c:v>10.338610514285715</c:v>
                </c:pt>
                <c:pt idx="522">
                  <c:v>10.31161322</c:v>
                </c:pt>
                <c:pt idx="523">
                  <c:v>10.285067422857143</c:v>
                </c:pt>
                <c:pt idx="524">
                  <c:v>10.258400235714285</c:v>
                </c:pt>
                <c:pt idx="525">
                  <c:v>10.232905659999998</c:v>
                </c:pt>
                <c:pt idx="526">
                  <c:v>10.207715034285714</c:v>
                </c:pt>
                <c:pt idx="527">
                  <c:v>10.18283884857143</c:v>
                </c:pt>
                <c:pt idx="528">
                  <c:v>10.157755034285714</c:v>
                </c:pt>
                <c:pt idx="529">
                  <c:v>10.133134705714285</c:v>
                </c:pt>
                <c:pt idx="530">
                  <c:v>10.108178957142858</c:v>
                </c:pt>
                <c:pt idx="531">
                  <c:v>10.084312167142858</c:v>
                </c:pt>
                <c:pt idx="532">
                  <c:v>10.05948380142857</c:v>
                </c:pt>
                <c:pt idx="533">
                  <c:v>10.034818377142857</c:v>
                </c:pt>
                <c:pt idx="534">
                  <c:v>10.010308265714286</c:v>
                </c:pt>
                <c:pt idx="535">
                  <c:v>9.9860057828571431</c:v>
                </c:pt>
                <c:pt idx="536">
                  <c:v>9.9619975771428564</c:v>
                </c:pt>
                <c:pt idx="537">
                  <c:v>9.9381803785714293</c:v>
                </c:pt>
                <c:pt idx="538">
                  <c:v>9.9141050071428563</c:v>
                </c:pt>
                <c:pt idx="539">
                  <c:v>9.891032899999999</c:v>
                </c:pt>
                <c:pt idx="540">
                  <c:v>9.8685049328571441</c:v>
                </c:pt>
                <c:pt idx="541">
                  <c:v>9.8460945399999993</c:v>
                </c:pt>
                <c:pt idx="542">
                  <c:v>9.8248007642857154</c:v>
                </c:pt>
                <c:pt idx="543">
                  <c:v>9.8038733342857149</c:v>
                </c:pt>
                <c:pt idx="544">
                  <c:v>9.7829678385714285</c:v>
                </c:pt>
                <c:pt idx="545">
                  <c:v>9.7629914957142852</c:v>
                </c:pt>
                <c:pt idx="546">
                  <c:v>9.7428651528571439</c:v>
                </c:pt>
                <c:pt idx="547">
                  <c:v>9.7221348614285716</c:v>
                </c:pt>
                <c:pt idx="548">
                  <c:v>9.7018902628571446</c:v>
                </c:pt>
                <c:pt idx="549">
                  <c:v>9.6825084671428563</c:v>
                </c:pt>
                <c:pt idx="550">
                  <c:v>9.6627877085714289</c:v>
                </c:pt>
                <c:pt idx="551">
                  <c:v>9.6436467842857123</c:v>
                </c:pt>
                <c:pt idx="552">
                  <c:v>9.6249918242857131</c:v>
                </c:pt>
                <c:pt idx="553">
                  <c:v>9.6076530714285706</c:v>
                </c:pt>
                <c:pt idx="554">
                  <c:v>9.5912179928571426</c:v>
                </c:pt>
                <c:pt idx="555">
                  <c:v>9.5751360471428573</c:v>
                </c:pt>
                <c:pt idx="556">
                  <c:v>9.5586301242857132</c:v>
                </c:pt>
                <c:pt idx="557">
                  <c:v>9.5441371357142852</c:v>
                </c:pt>
                <c:pt idx="558">
                  <c:v>9.5296867899999995</c:v>
                </c:pt>
                <c:pt idx="559">
                  <c:v>9.5154316757142858</c:v>
                </c:pt>
                <c:pt idx="560">
                  <c:v>9.5016092571428565</c:v>
                </c:pt>
                <c:pt idx="561">
                  <c:v>9.4885225299999991</c:v>
                </c:pt>
                <c:pt idx="562">
                  <c:v>9.4763420642857152</c:v>
                </c:pt>
                <c:pt idx="563">
                  <c:v>9.4654929299999999</c:v>
                </c:pt>
                <c:pt idx="564">
                  <c:v>9.4539639614285722</c:v>
                </c:pt>
                <c:pt idx="565">
                  <c:v>9.4438860771428583</c:v>
                </c:pt>
                <c:pt idx="566">
                  <c:v>9.4342242657142865</c:v>
                </c:pt>
                <c:pt idx="567">
                  <c:v>9.4255153114285726</c:v>
                </c:pt>
                <c:pt idx="568">
                  <c:v>9.4168315614285714</c:v>
                </c:pt>
                <c:pt idx="569">
                  <c:v>9.4094006671428581</c:v>
                </c:pt>
                <c:pt idx="570">
                  <c:v>9.4016464771428581</c:v>
                </c:pt>
                <c:pt idx="571">
                  <c:v>9.3946302957142844</c:v>
                </c:pt>
                <c:pt idx="572">
                  <c:v>9.3883969428571437</c:v>
                </c:pt>
                <c:pt idx="573">
                  <c:v>9.3823171328571426</c:v>
                </c:pt>
                <c:pt idx="574">
                  <c:v>9.3760275142857132</c:v>
                </c:pt>
                <c:pt idx="575">
                  <c:v>9.3705342142857138</c:v>
                </c:pt>
                <c:pt idx="576">
                  <c:v>9.3650960914285726</c:v>
                </c:pt>
                <c:pt idx="577">
                  <c:v>9.3598249971428569</c:v>
                </c:pt>
                <c:pt idx="578">
                  <c:v>9.3549578514285709</c:v>
                </c:pt>
                <c:pt idx="579">
                  <c:v>9.3499832142857144</c:v>
                </c:pt>
                <c:pt idx="580">
                  <c:v>9.3457884100000008</c:v>
                </c:pt>
                <c:pt idx="581">
                  <c:v>9.3410249442857172</c:v>
                </c:pt>
                <c:pt idx="582">
                  <c:v>9.33720398</c:v>
                </c:pt>
                <c:pt idx="583">
                  <c:v>9.3321353371428586</c:v>
                </c:pt>
                <c:pt idx="584">
                  <c:v>9.3277292257142879</c:v>
                </c:pt>
                <c:pt idx="585">
                  <c:v>9.3233560842857148</c:v>
                </c:pt>
                <c:pt idx="586">
                  <c:v>9.3185431628571429</c:v>
                </c:pt>
                <c:pt idx="587">
                  <c:v>9.3137972699999985</c:v>
                </c:pt>
                <c:pt idx="588">
                  <c:v>9.3092373442857141</c:v>
                </c:pt>
                <c:pt idx="589">
                  <c:v>9.3046979914285703</c:v>
                </c:pt>
                <c:pt idx="590">
                  <c:v>9.3004297542857159</c:v>
                </c:pt>
                <c:pt idx="591">
                  <c:v>9.2960290914285704</c:v>
                </c:pt>
                <c:pt idx="592">
                  <c:v>9.2915236614285721</c:v>
                </c:pt>
                <c:pt idx="593">
                  <c:v>9.2881724500000011</c:v>
                </c:pt>
                <c:pt idx="594">
                  <c:v>9.2847655171428567</c:v>
                </c:pt>
                <c:pt idx="595">
                  <c:v>9.2812208457142855</c:v>
                </c:pt>
                <c:pt idx="596">
                  <c:v>9.2779050557142853</c:v>
                </c:pt>
                <c:pt idx="597">
                  <c:v>9.2748152871428573</c:v>
                </c:pt>
                <c:pt idx="598">
                  <c:v>9.2722125742857155</c:v>
                </c:pt>
                <c:pt idx="599">
                  <c:v>9.2706358785714293</c:v>
                </c:pt>
                <c:pt idx="600">
                  <c:v>9.2687862942857144</c:v>
                </c:pt>
                <c:pt idx="601">
                  <c:v>9.2673432485714304</c:v>
                </c:pt>
                <c:pt idx="602">
                  <c:v>9.2669728142857135</c:v>
                </c:pt>
                <c:pt idx="603">
                  <c:v>9.2673435214285718</c:v>
                </c:pt>
                <c:pt idx="604">
                  <c:v>9.2689274385714278</c:v>
                </c:pt>
                <c:pt idx="605">
                  <c:v>9.2709526342857149</c:v>
                </c:pt>
                <c:pt idx="606">
                  <c:v>9.2729795999999993</c:v>
                </c:pt>
                <c:pt idx="607">
                  <c:v>9.2754872185714277</c:v>
                </c:pt>
                <c:pt idx="608">
                  <c:v>9.2786193571428566</c:v>
                </c:pt>
                <c:pt idx="609">
                  <c:v>9.2825339171428567</c:v>
                </c:pt>
                <c:pt idx="610">
                  <c:v>9.2860912585714281</c:v>
                </c:pt>
                <c:pt idx="611">
                  <c:v>9.2902901500000006</c:v>
                </c:pt>
                <c:pt idx="612">
                  <c:v>9.295166014285714</c:v>
                </c:pt>
                <c:pt idx="613">
                  <c:v>9.3005072728571427</c:v>
                </c:pt>
                <c:pt idx="614">
                  <c:v>9.3060640614285717</c:v>
                </c:pt>
                <c:pt idx="615">
                  <c:v>9.3118355628571408</c:v>
                </c:pt>
                <c:pt idx="616">
                  <c:v>9.3170298185714291</c:v>
                </c:pt>
                <c:pt idx="617">
                  <c:v>9.3228601742857133</c:v>
                </c:pt>
                <c:pt idx="618">
                  <c:v>9.3277070200000001</c:v>
                </c:pt>
                <c:pt idx="619">
                  <c:v>9.3327493685714291</c:v>
                </c:pt>
                <c:pt idx="620">
                  <c:v>9.3373200571428576</c:v>
                </c:pt>
                <c:pt idx="621">
                  <c:v>9.3424772557142859</c:v>
                </c:pt>
                <c:pt idx="622">
                  <c:v>9.3476988942857151</c:v>
                </c:pt>
                <c:pt idx="623">
                  <c:v>9.3528276185714283</c:v>
                </c:pt>
                <c:pt idx="624">
                  <c:v>9.3573773257142836</c:v>
                </c:pt>
                <c:pt idx="625">
                  <c:v>9.3623883385714262</c:v>
                </c:pt>
                <c:pt idx="626">
                  <c:v>9.3671009885714263</c:v>
                </c:pt>
                <c:pt idx="627">
                  <c:v>9.3719145914285722</c:v>
                </c:pt>
                <c:pt idx="628">
                  <c:v>9.3766657957142865</c:v>
                </c:pt>
                <c:pt idx="629">
                  <c:v>9.3803445271428565</c:v>
                </c:pt>
                <c:pt idx="630">
                  <c:v>9.3844939642857135</c:v>
                </c:pt>
                <c:pt idx="631">
                  <c:v>9.3887202414285706</c:v>
                </c:pt>
                <c:pt idx="632">
                  <c:v>9.3929262185714286</c:v>
                </c:pt>
                <c:pt idx="633">
                  <c:v>9.3960155785714274</c:v>
                </c:pt>
                <c:pt idx="634">
                  <c:v>9.3996742814285721</c:v>
                </c:pt>
                <c:pt idx="635">
                  <c:v>9.4017646000000017</c:v>
                </c:pt>
                <c:pt idx="636">
                  <c:v>9.4043557328571428</c:v>
                </c:pt>
                <c:pt idx="637">
                  <c:v>9.4070189357142855</c:v>
                </c:pt>
                <c:pt idx="638">
                  <c:v>9.4086835057142846</c:v>
                </c:pt>
                <c:pt idx="639">
                  <c:v>9.4105438514285726</c:v>
                </c:pt>
                <c:pt idx="640">
                  <c:v>9.4127182285714301</c:v>
                </c:pt>
                <c:pt idx="641">
                  <c:v>9.4141638628571425</c:v>
                </c:pt>
                <c:pt idx="642">
                  <c:v>9.41672625</c:v>
                </c:pt>
                <c:pt idx="643">
                  <c:v>9.4192880914285695</c:v>
                </c:pt>
                <c:pt idx="644">
                  <c:v>9.422032085714287</c:v>
                </c:pt>
                <c:pt idx="645">
                  <c:v>9.4250956957142868</c:v>
                </c:pt>
                <c:pt idx="646">
                  <c:v>9.4280315142857116</c:v>
                </c:pt>
                <c:pt idx="647">
                  <c:v>9.4322895328571441</c:v>
                </c:pt>
                <c:pt idx="648">
                  <c:v>9.4376390999999984</c:v>
                </c:pt>
                <c:pt idx="649">
                  <c:v>9.4438706799999999</c:v>
                </c:pt>
                <c:pt idx="650">
                  <c:v>9.4511773242857142</c:v>
                </c:pt>
                <c:pt idx="651">
                  <c:v>9.4590845100000003</c:v>
                </c:pt>
                <c:pt idx="652">
                  <c:v>9.4681726185714297</c:v>
                </c:pt>
                <c:pt idx="653">
                  <c:v>9.4790047228571428</c:v>
                </c:pt>
                <c:pt idx="654">
                  <c:v>9.4896489557142853</c:v>
                </c:pt>
                <c:pt idx="655">
                  <c:v>9.5017942714285706</c:v>
                </c:pt>
                <c:pt idx="656">
                  <c:v>9.5142515742857139</c:v>
                </c:pt>
                <c:pt idx="657">
                  <c:v>9.5278110514285714</c:v>
                </c:pt>
                <c:pt idx="658">
                  <c:v>9.5430274700000002</c:v>
                </c:pt>
                <c:pt idx="659">
                  <c:v>9.5591261728571428</c:v>
                </c:pt>
                <c:pt idx="660">
                  <c:v>9.5764983042857157</c:v>
                </c:pt>
                <c:pt idx="661">
                  <c:v>9.5953035357142848</c:v>
                </c:pt>
                <c:pt idx="662">
                  <c:v>9.6145969114285741</c:v>
                </c:pt>
                <c:pt idx="663">
                  <c:v>9.6352421885714286</c:v>
                </c:pt>
                <c:pt idx="664">
                  <c:v>9.6566392342857146</c:v>
                </c:pt>
                <c:pt idx="665">
                  <c:v>9.6781520828571441</c:v>
                </c:pt>
                <c:pt idx="666">
                  <c:v>9.7012342714285715</c:v>
                </c:pt>
                <c:pt idx="667">
                  <c:v>9.7248800814285712</c:v>
                </c:pt>
                <c:pt idx="668">
                  <c:v>9.7508013571428584</c:v>
                </c:pt>
                <c:pt idx="669">
                  <c:v>9.7777030114285708</c:v>
                </c:pt>
                <c:pt idx="670">
                  <c:v>9.8060280928571419</c:v>
                </c:pt>
                <c:pt idx="671">
                  <c:v>9.8362601142857127</c:v>
                </c:pt>
                <c:pt idx="672">
                  <c:v>9.8689744142857148</c:v>
                </c:pt>
                <c:pt idx="673">
                  <c:v>9.9030569628571445</c:v>
                </c:pt>
                <c:pt idx="674">
                  <c:v>9.9379600799999999</c:v>
                </c:pt>
                <c:pt idx="675">
                  <c:v>9.9736326771428576</c:v>
                </c:pt>
                <c:pt idx="676">
                  <c:v>10.010694912857144</c:v>
                </c:pt>
                <c:pt idx="677">
                  <c:v>10.049302782857144</c:v>
                </c:pt>
                <c:pt idx="678">
                  <c:v>10.088818822857144</c:v>
                </c:pt>
                <c:pt idx="679">
                  <c:v>10.128309385714287</c:v>
                </c:pt>
                <c:pt idx="680">
                  <c:v>10.167347907142856</c:v>
                </c:pt>
                <c:pt idx="681">
                  <c:v>10.207253864285716</c:v>
                </c:pt>
                <c:pt idx="682">
                  <c:v>10.24734933</c:v>
                </c:pt>
                <c:pt idx="683">
                  <c:v>10.287000384285715</c:v>
                </c:pt>
                <c:pt idx="684">
                  <c:v>10.325899668571427</c:v>
                </c:pt>
                <c:pt idx="685">
                  <c:v>10.364036287142856</c:v>
                </c:pt>
                <c:pt idx="686">
                  <c:v>10.402070862857142</c:v>
                </c:pt>
                <c:pt idx="687">
                  <c:v>10.441071238571428</c:v>
                </c:pt>
                <c:pt idx="688">
                  <c:v>10.478801320000001</c:v>
                </c:pt>
                <c:pt idx="689">
                  <c:v>10.516443934285714</c:v>
                </c:pt>
                <c:pt idx="690">
                  <c:v>10.55365249142857</c:v>
                </c:pt>
                <c:pt idx="691">
                  <c:v>10.589937211428573</c:v>
                </c:pt>
                <c:pt idx="692">
                  <c:v>10.625568935714286</c:v>
                </c:pt>
                <c:pt idx="693">
                  <c:v>10.661146164285714</c:v>
                </c:pt>
                <c:pt idx="694">
                  <c:v>10.695587975714288</c:v>
                </c:pt>
                <c:pt idx="695">
                  <c:v>10.72999749857143</c:v>
                </c:pt>
                <c:pt idx="696">
                  <c:v>10.763413974285715</c:v>
                </c:pt>
                <c:pt idx="697">
                  <c:v>10.795925684285717</c:v>
                </c:pt>
                <c:pt idx="698">
                  <c:v>10.828727857142857</c:v>
                </c:pt>
                <c:pt idx="699">
                  <c:v>10.861612318571428</c:v>
                </c:pt>
                <c:pt idx="700">
                  <c:v>10.892920492857144</c:v>
                </c:pt>
                <c:pt idx="701">
                  <c:v>10.924691335714286</c:v>
                </c:pt>
                <c:pt idx="702">
                  <c:v>10.955780981428571</c:v>
                </c:pt>
                <c:pt idx="703">
                  <c:v>10.986676078571426</c:v>
                </c:pt>
                <c:pt idx="704">
                  <c:v>11.017692292857143</c:v>
                </c:pt>
                <c:pt idx="705">
                  <c:v>11.047896112857144</c:v>
                </c:pt>
                <c:pt idx="706">
                  <c:v>11.078475952857145</c:v>
                </c:pt>
                <c:pt idx="707">
                  <c:v>11.109314238571429</c:v>
                </c:pt>
                <c:pt idx="708">
                  <c:v>11.138647217142857</c:v>
                </c:pt>
                <c:pt idx="709">
                  <c:v>11.168695997142857</c:v>
                </c:pt>
                <c:pt idx="710">
                  <c:v>11.19791426142857</c:v>
                </c:pt>
                <c:pt idx="711">
                  <c:v>11.226977758571431</c:v>
                </c:pt>
                <c:pt idx="712">
                  <c:v>11.256455149999999</c:v>
                </c:pt>
                <c:pt idx="713">
                  <c:v>11.284603937142858</c:v>
                </c:pt>
                <c:pt idx="714">
                  <c:v>11.312360627142857</c:v>
                </c:pt>
                <c:pt idx="715">
                  <c:v>11.340931074285717</c:v>
                </c:pt>
                <c:pt idx="716">
                  <c:v>11.368205750000001</c:v>
                </c:pt>
                <c:pt idx="717">
                  <c:v>11.395365987142856</c:v>
                </c:pt>
                <c:pt idx="718">
                  <c:v>11.423099654285716</c:v>
                </c:pt>
                <c:pt idx="719">
                  <c:v>11.450305257142858</c:v>
                </c:pt>
                <c:pt idx="720">
                  <c:v>11.477606772857143</c:v>
                </c:pt>
                <c:pt idx="721">
                  <c:v>11.504426411428572</c:v>
                </c:pt>
                <c:pt idx="722">
                  <c:v>11.530671392857142</c:v>
                </c:pt>
                <c:pt idx="723">
                  <c:v>11.557942799999998</c:v>
                </c:pt>
                <c:pt idx="724">
                  <c:v>11.585209028571429</c:v>
                </c:pt>
                <c:pt idx="725">
                  <c:v>11.611176762857141</c:v>
                </c:pt>
                <c:pt idx="726">
                  <c:v>11.636915479999999</c:v>
                </c:pt>
                <c:pt idx="727">
                  <c:v>11.663402694285713</c:v>
                </c:pt>
                <c:pt idx="728">
                  <c:v>11.689233371428571</c:v>
                </c:pt>
                <c:pt idx="729">
                  <c:v>11.714994157142856</c:v>
                </c:pt>
                <c:pt idx="730">
                  <c:v>11.740698949999999</c:v>
                </c:pt>
                <c:pt idx="731">
                  <c:v>11.765188490000002</c:v>
                </c:pt>
                <c:pt idx="732">
                  <c:v>11.790040424285715</c:v>
                </c:pt>
                <c:pt idx="733">
                  <c:v>11.814684594285712</c:v>
                </c:pt>
                <c:pt idx="734">
                  <c:v>11.838578495714286</c:v>
                </c:pt>
                <c:pt idx="735">
                  <c:v>11.863127298571429</c:v>
                </c:pt>
                <c:pt idx="736">
                  <c:v>11.887297494285715</c:v>
                </c:pt>
                <c:pt idx="737">
                  <c:v>11.909684045714286</c:v>
                </c:pt>
                <c:pt idx="738">
                  <c:v>11.932697297142861</c:v>
                </c:pt>
                <c:pt idx="739">
                  <c:v>11.955615590000003</c:v>
                </c:pt>
                <c:pt idx="740">
                  <c:v>11.977023125714286</c:v>
                </c:pt>
                <c:pt idx="741">
                  <c:v>11.997288568571429</c:v>
                </c:pt>
                <c:pt idx="742">
                  <c:v>12.016625132857143</c:v>
                </c:pt>
                <c:pt idx="743">
                  <c:v>12.034204347142857</c:v>
                </c:pt>
                <c:pt idx="744">
                  <c:v>12.051146642857145</c:v>
                </c:pt>
                <c:pt idx="745">
                  <c:v>12.06635584</c:v>
                </c:pt>
                <c:pt idx="746">
                  <c:v>12.080440928571429</c:v>
                </c:pt>
                <c:pt idx="747">
                  <c:v>12.093746457142856</c:v>
                </c:pt>
                <c:pt idx="748">
                  <c:v>12.104279654285714</c:v>
                </c:pt>
                <c:pt idx="749">
                  <c:v>12.114008767142858</c:v>
                </c:pt>
                <c:pt idx="750">
                  <c:v>12.122462817142857</c:v>
                </c:pt>
                <c:pt idx="751">
                  <c:v>12.12950910857143</c:v>
                </c:pt>
                <c:pt idx="752">
                  <c:v>12.134609767142857</c:v>
                </c:pt>
                <c:pt idx="753">
                  <c:v>12.136809484285715</c:v>
                </c:pt>
                <c:pt idx="754">
                  <c:v>12.137353895714286</c:v>
                </c:pt>
                <c:pt idx="755">
                  <c:v>12.137968197142857</c:v>
                </c:pt>
                <c:pt idx="756">
                  <c:v>12.135109490000001</c:v>
                </c:pt>
                <c:pt idx="757">
                  <c:v>12.130775858571429</c:v>
                </c:pt>
                <c:pt idx="758">
                  <c:v>12.124865665714285</c:v>
                </c:pt>
                <c:pt idx="759">
                  <c:v>12.118227957142858</c:v>
                </c:pt>
                <c:pt idx="760">
                  <c:v>12.109789984285715</c:v>
                </c:pt>
                <c:pt idx="761">
                  <c:v>12.099343300000001</c:v>
                </c:pt>
                <c:pt idx="762">
                  <c:v>12.087452208571429</c:v>
                </c:pt>
                <c:pt idx="763">
                  <c:v>12.074815888571427</c:v>
                </c:pt>
                <c:pt idx="764">
                  <c:v>12.060218675714285</c:v>
                </c:pt>
                <c:pt idx="765">
                  <c:v>12.044713975714286</c:v>
                </c:pt>
                <c:pt idx="766">
                  <c:v>12.027587482857141</c:v>
                </c:pt>
                <c:pt idx="767">
                  <c:v>12.008950097142856</c:v>
                </c:pt>
                <c:pt idx="768">
                  <c:v>11.989571025714286</c:v>
                </c:pt>
                <c:pt idx="769">
                  <c:v>11.969418797142856</c:v>
                </c:pt>
                <c:pt idx="770">
                  <c:v>11.947693005714285</c:v>
                </c:pt>
                <c:pt idx="771">
                  <c:v>11.925159725714286</c:v>
                </c:pt>
                <c:pt idx="772">
                  <c:v>11.901150565714287</c:v>
                </c:pt>
                <c:pt idx="773">
                  <c:v>11.876054081428572</c:v>
                </c:pt>
                <c:pt idx="774">
                  <c:v>11.850242614285714</c:v>
                </c:pt>
                <c:pt idx="775">
                  <c:v>11.823749132857143</c:v>
                </c:pt>
                <c:pt idx="776">
                  <c:v>11.794900621428569</c:v>
                </c:pt>
                <c:pt idx="777">
                  <c:v>11.765213421428571</c:v>
                </c:pt>
                <c:pt idx="778">
                  <c:v>11.735401154285714</c:v>
                </c:pt>
                <c:pt idx="779">
                  <c:v>11.703583581428571</c:v>
                </c:pt>
                <c:pt idx="780">
                  <c:v>11.670904432857144</c:v>
                </c:pt>
                <c:pt idx="781">
                  <c:v>11.638305664285713</c:v>
                </c:pt>
                <c:pt idx="782">
                  <c:v>11.604158811428572</c:v>
                </c:pt>
                <c:pt idx="783">
                  <c:v>11.569012369999999</c:v>
                </c:pt>
                <c:pt idx="784">
                  <c:v>11.534345354285716</c:v>
                </c:pt>
                <c:pt idx="785">
                  <c:v>11.497550009999999</c:v>
                </c:pt>
                <c:pt idx="786">
                  <c:v>11.461201667142857</c:v>
                </c:pt>
                <c:pt idx="787">
                  <c:v>11.423846244285713</c:v>
                </c:pt>
                <c:pt idx="788">
                  <c:v>11.386243819999999</c:v>
                </c:pt>
                <c:pt idx="789">
                  <c:v>11.347505977142855</c:v>
                </c:pt>
                <c:pt idx="790">
                  <c:v>11.308562822857141</c:v>
                </c:pt>
                <c:pt idx="791">
                  <c:v>11.267981801428572</c:v>
                </c:pt>
                <c:pt idx="792">
                  <c:v>11.227641105714286</c:v>
                </c:pt>
                <c:pt idx="793">
                  <c:v>11.186129298571428</c:v>
                </c:pt>
                <c:pt idx="794">
                  <c:v>11.144427845714285</c:v>
                </c:pt>
                <c:pt idx="795">
                  <c:v>11.101354055714284</c:v>
                </c:pt>
                <c:pt idx="796">
                  <c:v>11.058561462857144</c:v>
                </c:pt>
                <c:pt idx="797">
                  <c:v>11.015377182857145</c:v>
                </c:pt>
                <c:pt idx="798">
                  <c:v>10.972195627142858</c:v>
                </c:pt>
                <c:pt idx="799">
                  <c:v>10.92926706714286</c:v>
                </c:pt>
                <c:pt idx="800">
                  <c:v>10.885863304285717</c:v>
                </c:pt>
                <c:pt idx="801">
                  <c:v>10.841864721428575</c:v>
                </c:pt>
                <c:pt idx="802">
                  <c:v>10.797965048571427</c:v>
                </c:pt>
                <c:pt idx="803">
                  <c:v>10.754399979999999</c:v>
                </c:pt>
                <c:pt idx="804">
                  <c:v>10.710357937142858</c:v>
                </c:pt>
                <c:pt idx="805">
                  <c:v>10.66644682142857</c:v>
                </c:pt>
                <c:pt idx="806">
                  <c:v>10.621970175714287</c:v>
                </c:pt>
                <c:pt idx="807">
                  <c:v>10.57856001142857</c:v>
                </c:pt>
                <c:pt idx="808">
                  <c:v>10.535185268571427</c:v>
                </c:pt>
                <c:pt idx="809">
                  <c:v>10.491977691428572</c:v>
                </c:pt>
                <c:pt idx="810">
                  <c:v>10.449125017142858</c:v>
                </c:pt>
                <c:pt idx="811">
                  <c:v>10.407486915714287</c:v>
                </c:pt>
                <c:pt idx="812">
                  <c:v>10.367241177142859</c:v>
                </c:pt>
                <c:pt idx="813">
                  <c:v>10.327815872857142</c:v>
                </c:pt>
                <c:pt idx="814">
                  <c:v>10.289024352857142</c:v>
                </c:pt>
                <c:pt idx="815">
                  <c:v>10.251344000000001</c:v>
                </c:pt>
                <c:pt idx="816">
                  <c:v>10.215076991428573</c:v>
                </c:pt>
                <c:pt idx="817">
                  <c:v>10.179464748571428</c:v>
                </c:pt>
                <c:pt idx="818">
                  <c:v>10.144284792857144</c:v>
                </c:pt>
                <c:pt idx="819">
                  <c:v>10.109072821428571</c:v>
                </c:pt>
                <c:pt idx="820">
                  <c:v>10.07396003142857</c:v>
                </c:pt>
                <c:pt idx="821">
                  <c:v>10.039776392857144</c:v>
                </c:pt>
                <c:pt idx="822">
                  <c:v>10.006788934285714</c:v>
                </c:pt>
                <c:pt idx="823">
                  <c:v>9.9740324014285715</c:v>
                </c:pt>
                <c:pt idx="824">
                  <c:v>9.9416081557142864</c:v>
                </c:pt>
                <c:pt idx="825">
                  <c:v>9.9101866300000001</c:v>
                </c:pt>
                <c:pt idx="826">
                  <c:v>9.8797354000000013</c:v>
                </c:pt>
                <c:pt idx="827">
                  <c:v>9.8512674042857125</c:v>
                </c:pt>
                <c:pt idx="828">
                  <c:v>9.8225032242857129</c:v>
                </c:pt>
                <c:pt idx="829">
                  <c:v>9.794908794285714</c:v>
                </c:pt>
                <c:pt idx="830">
                  <c:v>9.7672587785714295</c:v>
                </c:pt>
                <c:pt idx="831">
                  <c:v>9.7411414542857138</c:v>
                </c:pt>
                <c:pt idx="832">
                  <c:v>9.7149395257142857</c:v>
                </c:pt>
                <c:pt idx="833">
                  <c:v>9.6886897771428568</c:v>
                </c:pt>
                <c:pt idx="834">
                  <c:v>9.662638528571426</c:v>
                </c:pt>
                <c:pt idx="835">
                  <c:v>9.6377089371428575</c:v>
                </c:pt>
                <c:pt idx="836">
                  <c:v>9.6129862928571441</c:v>
                </c:pt>
                <c:pt idx="837">
                  <c:v>9.5900637771428574</c:v>
                </c:pt>
                <c:pt idx="838">
                  <c:v>9.5665694657142843</c:v>
                </c:pt>
                <c:pt idx="839">
                  <c:v>9.5444075728571409</c:v>
                </c:pt>
                <c:pt idx="840">
                  <c:v>9.5230718342857141</c:v>
                </c:pt>
                <c:pt idx="841">
                  <c:v>9.5023683828571421</c:v>
                </c:pt>
                <c:pt idx="842">
                  <c:v>9.4824180614285716</c:v>
                </c:pt>
                <c:pt idx="843">
                  <c:v>9.462832997142856</c:v>
                </c:pt>
                <c:pt idx="844">
                  <c:v>9.4430404400000008</c:v>
                </c:pt>
                <c:pt idx="845">
                  <c:v>9.4242500585714293</c:v>
                </c:pt>
                <c:pt idx="846">
                  <c:v>9.4057837899999992</c:v>
                </c:pt>
                <c:pt idx="847">
                  <c:v>9.3883630214285727</c:v>
                </c:pt>
                <c:pt idx="848">
                  <c:v>9.3711126871428565</c:v>
                </c:pt>
                <c:pt idx="849">
                  <c:v>9.3543015885714276</c:v>
                </c:pt>
                <c:pt idx="850">
                  <c:v>9.3379462100000001</c:v>
                </c:pt>
                <c:pt idx="851">
                  <c:v>9.3226626257142868</c:v>
                </c:pt>
                <c:pt idx="852">
                  <c:v>9.308045114285715</c:v>
                </c:pt>
                <c:pt idx="853">
                  <c:v>9.2934806000000005</c:v>
                </c:pt>
                <c:pt idx="854">
                  <c:v>9.2789340700000018</c:v>
                </c:pt>
                <c:pt idx="855">
                  <c:v>9.2650241857142852</c:v>
                </c:pt>
                <c:pt idx="856">
                  <c:v>9.251735142857143</c:v>
                </c:pt>
                <c:pt idx="857">
                  <c:v>9.2379432414285709</c:v>
                </c:pt>
                <c:pt idx="858">
                  <c:v>9.2247461600000005</c:v>
                </c:pt>
                <c:pt idx="859">
                  <c:v>9.2109492171428577</c:v>
                </c:pt>
                <c:pt idx="860">
                  <c:v>9.1984331957142853</c:v>
                </c:pt>
                <c:pt idx="861">
                  <c:v>9.1857669014285701</c:v>
                </c:pt>
                <c:pt idx="862">
                  <c:v>9.1736151828571444</c:v>
                </c:pt>
                <c:pt idx="863">
                  <c:v>9.1606036585714286</c:v>
                </c:pt>
                <c:pt idx="864">
                  <c:v>9.149462698571428</c:v>
                </c:pt>
                <c:pt idx="865">
                  <c:v>9.1375544400000006</c:v>
                </c:pt>
                <c:pt idx="866">
                  <c:v>9.1266701557142849</c:v>
                </c:pt>
                <c:pt idx="867">
                  <c:v>9.1155736100000002</c:v>
                </c:pt>
                <c:pt idx="868">
                  <c:v>9.1050770614285703</c:v>
                </c:pt>
                <c:pt idx="869">
                  <c:v>9.0948118471428554</c:v>
                </c:pt>
                <c:pt idx="870">
                  <c:v>9.08631706142857</c:v>
                </c:pt>
                <c:pt idx="871">
                  <c:v>9.0772397171428576</c:v>
                </c:pt>
                <c:pt idx="872">
                  <c:v>9.0691659099999988</c:v>
                </c:pt>
                <c:pt idx="873">
                  <c:v>9.0622118528571427</c:v>
                </c:pt>
                <c:pt idx="874">
                  <c:v>9.0557774128571413</c:v>
                </c:pt>
                <c:pt idx="875">
                  <c:v>9.0503108157142851</c:v>
                </c:pt>
                <c:pt idx="876">
                  <c:v>9.0450852257142866</c:v>
                </c:pt>
                <c:pt idx="877">
                  <c:v>9.0401667185714292</c:v>
                </c:pt>
                <c:pt idx="878">
                  <c:v>9.036346571428572</c:v>
                </c:pt>
                <c:pt idx="879">
                  <c:v>9.0326568057142858</c:v>
                </c:pt>
                <c:pt idx="880">
                  <c:v>9.0293226242857134</c:v>
                </c:pt>
                <c:pt idx="881">
                  <c:v>9.0268917085714282</c:v>
                </c:pt>
                <c:pt idx="882">
                  <c:v>9.0251434871428557</c:v>
                </c:pt>
                <c:pt idx="883">
                  <c:v>9.023569788571427</c:v>
                </c:pt>
                <c:pt idx="884">
                  <c:v>9.0216898242857138</c:v>
                </c:pt>
                <c:pt idx="885">
                  <c:v>9.0205338342857146</c:v>
                </c:pt>
                <c:pt idx="886">
                  <c:v>9.0197170799999995</c:v>
                </c:pt>
                <c:pt idx="887">
                  <c:v>9.0179538714285723</c:v>
                </c:pt>
                <c:pt idx="888">
                  <c:v>9.0163243142857148</c:v>
                </c:pt>
                <c:pt idx="889">
                  <c:v>9.0137260971428557</c:v>
                </c:pt>
                <c:pt idx="890">
                  <c:v>9.0108032214285707</c:v>
                </c:pt>
                <c:pt idx="891">
                  <c:v>9.007802552857143</c:v>
                </c:pt>
                <c:pt idx="892">
                  <c:v>9.004089627142859</c:v>
                </c:pt>
                <c:pt idx="893">
                  <c:v>9.0003438671428579</c:v>
                </c:pt>
                <c:pt idx="894">
                  <c:v>8.9961241314285711</c:v>
                </c:pt>
                <c:pt idx="895">
                  <c:v>8.9912779671428584</c:v>
                </c:pt>
                <c:pt idx="896">
                  <c:v>8.9866097314285707</c:v>
                </c:pt>
                <c:pt idx="897">
                  <c:v>8.9813214714285721</c:v>
                </c:pt>
                <c:pt idx="898">
                  <c:v>8.9755657742857142</c:v>
                </c:pt>
                <c:pt idx="899">
                  <c:v>8.969077518571428</c:v>
                </c:pt>
                <c:pt idx="900">
                  <c:v>8.9617507114285715</c:v>
                </c:pt>
                <c:pt idx="901">
                  <c:v>8.9552162714285721</c:v>
                </c:pt>
                <c:pt idx="902">
                  <c:v>8.9478116714285711</c:v>
                </c:pt>
                <c:pt idx="903">
                  <c:v>8.9394578928571438</c:v>
                </c:pt>
                <c:pt idx="904">
                  <c:v>8.9315287714285709</c:v>
                </c:pt>
                <c:pt idx="905">
                  <c:v>8.9235883428571423</c:v>
                </c:pt>
                <c:pt idx="906">
                  <c:v>8.9150868814285715</c:v>
                </c:pt>
                <c:pt idx="907">
                  <c:v>8.9075326914285711</c:v>
                </c:pt>
                <c:pt idx="908">
                  <c:v>8.8985152914285717</c:v>
                </c:pt>
                <c:pt idx="909">
                  <c:v>8.8897158742857147</c:v>
                </c:pt>
                <c:pt idx="910">
                  <c:v>8.8814046028571418</c:v>
                </c:pt>
                <c:pt idx="911">
                  <c:v>8.8733599514285721</c:v>
                </c:pt>
                <c:pt idx="912">
                  <c:v>8.8651721128571417</c:v>
                </c:pt>
                <c:pt idx="913">
                  <c:v>8.8571361799999995</c:v>
                </c:pt>
                <c:pt idx="914">
                  <c:v>8.8484148285714284</c:v>
                </c:pt>
                <c:pt idx="915">
                  <c:v>8.8407754885714276</c:v>
                </c:pt>
                <c:pt idx="916">
                  <c:v>8.8329371028571426</c:v>
                </c:pt>
                <c:pt idx="917">
                  <c:v>8.8245278757142849</c:v>
                </c:pt>
                <c:pt idx="918">
                  <c:v>8.8156512114285714</c:v>
                </c:pt>
                <c:pt idx="919">
                  <c:v>8.8067470271428565</c:v>
                </c:pt>
                <c:pt idx="920">
                  <c:v>8.7984718600000011</c:v>
                </c:pt>
                <c:pt idx="921">
                  <c:v>8.7898555485714276</c:v>
                </c:pt>
                <c:pt idx="922">
                  <c:v>8.7812891014285714</c:v>
                </c:pt>
                <c:pt idx="923">
                  <c:v>8.7725343714285717</c:v>
                </c:pt>
                <c:pt idx="924">
                  <c:v>8.7641880857142862</c:v>
                </c:pt>
                <c:pt idx="925">
                  <c:v>8.7556229999999999</c:v>
                </c:pt>
                <c:pt idx="926">
                  <c:v>8.7469412942857154</c:v>
                </c:pt>
                <c:pt idx="927">
                  <c:v>8.7379808428571444</c:v>
                </c:pt>
                <c:pt idx="928">
                  <c:v>8.7286748885714296</c:v>
                </c:pt>
                <c:pt idx="929">
                  <c:v>8.7185226171428578</c:v>
                </c:pt>
                <c:pt idx="930">
                  <c:v>8.708249774285715</c:v>
                </c:pt>
                <c:pt idx="931">
                  <c:v>8.698350225714286</c:v>
                </c:pt>
                <c:pt idx="932">
                  <c:v>8.6883855557142873</c:v>
                </c:pt>
                <c:pt idx="933">
                  <c:v>8.6788234714285704</c:v>
                </c:pt>
                <c:pt idx="934">
                  <c:v>8.6684058057142863</c:v>
                </c:pt>
                <c:pt idx="935">
                  <c:v>8.6581318728571439</c:v>
                </c:pt>
                <c:pt idx="936">
                  <c:v>8.6484381814285722</c:v>
                </c:pt>
                <c:pt idx="937">
                  <c:v>8.6391247342857138</c:v>
                </c:pt>
                <c:pt idx="938">
                  <c:v>8.6295344499999995</c:v>
                </c:pt>
                <c:pt idx="939">
                  <c:v>8.6200678699999997</c:v>
                </c:pt>
                <c:pt idx="940">
                  <c:v>8.6101399842857127</c:v>
                </c:pt>
                <c:pt idx="941">
                  <c:v>8.600362642857144</c:v>
                </c:pt>
                <c:pt idx="942">
                  <c:v>8.5903177271428568</c:v>
                </c:pt>
                <c:pt idx="943">
                  <c:v>8.5805729471428567</c:v>
                </c:pt>
                <c:pt idx="944">
                  <c:v>8.5702464257142843</c:v>
                </c:pt>
                <c:pt idx="945">
                  <c:v>8.5599016471428566</c:v>
                </c:pt>
                <c:pt idx="946">
                  <c:v>8.5493677699999999</c:v>
                </c:pt>
                <c:pt idx="947">
                  <c:v>8.5388458814285713</c:v>
                </c:pt>
                <c:pt idx="948">
                  <c:v>8.5280392514285719</c:v>
                </c:pt>
                <c:pt idx="949">
                  <c:v>8.5179717200000002</c:v>
                </c:pt>
                <c:pt idx="950">
                  <c:v>8.5067917957142871</c:v>
                </c:pt>
                <c:pt idx="951">
                  <c:v>8.4965993328571425</c:v>
                </c:pt>
                <c:pt idx="952">
                  <c:v>8.4858100071428577</c:v>
                </c:pt>
                <c:pt idx="953">
                  <c:v>8.4754932942857142</c:v>
                </c:pt>
                <c:pt idx="954">
                  <c:v>8.4646283557142858</c:v>
                </c:pt>
                <c:pt idx="955">
                  <c:v>8.454668727142856</c:v>
                </c:pt>
                <c:pt idx="956">
                  <c:v>8.4441356671428558</c:v>
                </c:pt>
                <c:pt idx="957">
                  <c:v>8.434150424285713</c:v>
                </c:pt>
                <c:pt idx="958">
                  <c:v>8.4231225428571417</c:v>
                </c:pt>
                <c:pt idx="959">
                  <c:v>8.4123949328571435</c:v>
                </c:pt>
                <c:pt idx="960">
                  <c:v>8.4014906199999988</c:v>
                </c:pt>
                <c:pt idx="961">
                  <c:v>8.3914465214285716</c:v>
                </c:pt>
                <c:pt idx="962">
                  <c:v>8.3813682271428558</c:v>
                </c:pt>
                <c:pt idx="963">
                  <c:v>8.3711857100000007</c:v>
                </c:pt>
                <c:pt idx="964">
                  <c:v>8.3616059157142857</c:v>
                </c:pt>
                <c:pt idx="965">
                  <c:v>8.3516443785714305</c:v>
                </c:pt>
                <c:pt idx="966">
                  <c:v>8.3418974185714294</c:v>
                </c:pt>
                <c:pt idx="967">
                  <c:v>8.3319490971428571</c:v>
                </c:pt>
                <c:pt idx="968">
                  <c:v>8.3221383771428581</c:v>
                </c:pt>
                <c:pt idx="969">
                  <c:v>8.3126275200000013</c:v>
                </c:pt>
                <c:pt idx="970">
                  <c:v>8.3032520842857149</c:v>
                </c:pt>
                <c:pt idx="971">
                  <c:v>8.2936421799999991</c:v>
                </c:pt>
                <c:pt idx="972">
                  <c:v>8.2848516199999995</c:v>
                </c:pt>
                <c:pt idx="973">
                  <c:v>8.2761214128571421</c:v>
                </c:pt>
                <c:pt idx="974">
                  <c:v>8.2685591842857153</c:v>
                </c:pt>
                <c:pt idx="975">
                  <c:v>8.2608931414285713</c:v>
                </c:pt>
                <c:pt idx="976">
                  <c:v>8.252975600000001</c:v>
                </c:pt>
                <c:pt idx="977">
                  <c:v>8.2458084642857141</c:v>
                </c:pt>
                <c:pt idx="978">
                  <c:v>8.2388857428571409</c:v>
                </c:pt>
                <c:pt idx="979">
                  <c:v>8.2331702357142849</c:v>
                </c:pt>
                <c:pt idx="980">
                  <c:v>8.2272631771428575</c:v>
                </c:pt>
                <c:pt idx="981">
                  <c:v>8.2207452760000006</c:v>
                </c:pt>
                <c:pt idx="982">
                  <c:v>8.216095352</c:v>
                </c:pt>
                <c:pt idx="983">
                  <c:v>8.2110116499999997</c:v>
                </c:pt>
                <c:pt idx="984">
                  <c:v>8.2084865600000008</c:v>
                </c:pt>
              </c:numCache>
            </c:numRef>
          </c:xVal>
          <c:yVal>
            <c:numRef>
              <c:f>RatingCurves!$Y$4:$Y$988</c:f>
              <c:numCache>
                <c:formatCode>General</c:formatCode>
                <c:ptCount val="985"/>
                <c:pt idx="0">
                  <c:v>665.74783251285714</c:v>
                </c:pt>
                <c:pt idx="1">
                  <c:v>665.74783251285714</c:v>
                </c:pt>
                <c:pt idx="2">
                  <c:v>665.74783251285714</c:v>
                </c:pt>
                <c:pt idx="3">
                  <c:v>665.74783251285714</c:v>
                </c:pt>
                <c:pt idx="4">
                  <c:v>665.74783251285714</c:v>
                </c:pt>
                <c:pt idx="5">
                  <c:v>665.74783251285714</c:v>
                </c:pt>
                <c:pt idx="6">
                  <c:v>667.84660075000011</c:v>
                </c:pt>
                <c:pt idx="7">
                  <c:v>673.76103046285721</c:v>
                </c:pt>
                <c:pt idx="8">
                  <c:v>683.13463638142855</c:v>
                </c:pt>
                <c:pt idx="9">
                  <c:v>693.1378696385716</c:v>
                </c:pt>
                <c:pt idx="10">
                  <c:v>703.47302286857143</c:v>
                </c:pt>
                <c:pt idx="11">
                  <c:v>718.50749472428572</c:v>
                </c:pt>
                <c:pt idx="12">
                  <c:v>734.14200873857135</c:v>
                </c:pt>
                <c:pt idx="13">
                  <c:v>751.23830579142862</c:v>
                </c:pt>
                <c:pt idx="14">
                  <c:v>767.48834403428566</c:v>
                </c:pt>
                <c:pt idx="15">
                  <c:v>782.28144906</c:v>
                </c:pt>
                <c:pt idx="16">
                  <c:v>798.13901697142853</c:v>
                </c:pt>
                <c:pt idx="17">
                  <c:v>813.52169943285719</c:v>
                </c:pt>
                <c:pt idx="18">
                  <c:v>826.97203183571423</c:v>
                </c:pt>
                <c:pt idx="19">
                  <c:v>839.70826414571422</c:v>
                </c:pt>
                <c:pt idx="20">
                  <c:v>850.77985335571418</c:v>
                </c:pt>
                <c:pt idx="21">
                  <c:v>862.27703032428565</c:v>
                </c:pt>
                <c:pt idx="22">
                  <c:v>872.3671862414285</c:v>
                </c:pt>
                <c:pt idx="23">
                  <c:v>880.45082543714295</c:v>
                </c:pt>
                <c:pt idx="24">
                  <c:v>888.47447734142861</c:v>
                </c:pt>
                <c:pt idx="25">
                  <c:v>895.1018125042857</c:v>
                </c:pt>
                <c:pt idx="26">
                  <c:v>901.43052560857154</c:v>
                </c:pt>
                <c:pt idx="27">
                  <c:v>908.25121833142862</c:v>
                </c:pt>
                <c:pt idx="28">
                  <c:v>912.42733859571422</c:v>
                </c:pt>
                <c:pt idx="29">
                  <c:v>916.76047264857152</c:v>
                </c:pt>
                <c:pt idx="30">
                  <c:v>921.32702554714285</c:v>
                </c:pt>
                <c:pt idx="31">
                  <c:v>924.42840598999999</c:v>
                </c:pt>
                <c:pt idx="32">
                  <c:v>927.90803033571433</c:v>
                </c:pt>
                <c:pt idx="33">
                  <c:v>933.27313246428571</c:v>
                </c:pt>
                <c:pt idx="34">
                  <c:v>936.94228111285713</c:v>
                </c:pt>
                <c:pt idx="35">
                  <c:v>939.59908316428573</c:v>
                </c:pt>
                <c:pt idx="36">
                  <c:v>943.74579966285705</c:v>
                </c:pt>
                <c:pt idx="37">
                  <c:v>948.03380320285726</c:v>
                </c:pt>
                <c:pt idx="38">
                  <c:v>953.1091325957143</c:v>
                </c:pt>
                <c:pt idx="39">
                  <c:v>958.24288358428566</c:v>
                </c:pt>
                <c:pt idx="40">
                  <c:v>966.1983232642857</c:v>
                </c:pt>
                <c:pt idx="41">
                  <c:v>974.94646003714286</c:v>
                </c:pt>
                <c:pt idx="42">
                  <c:v>984.35737988285734</c:v>
                </c:pt>
                <c:pt idx="43">
                  <c:v>995.00704464857154</c:v>
                </c:pt>
                <c:pt idx="44">
                  <c:v>1008.0592083014287</c:v>
                </c:pt>
                <c:pt idx="45">
                  <c:v>1023.31894009</c:v>
                </c:pt>
                <c:pt idx="46">
                  <c:v>1043.2273116328572</c:v>
                </c:pt>
                <c:pt idx="47">
                  <c:v>1063.9503486014287</c:v>
                </c:pt>
                <c:pt idx="48">
                  <c:v>1086.6627075428571</c:v>
                </c:pt>
                <c:pt idx="49">
                  <c:v>1115.4812260285714</c:v>
                </c:pt>
                <c:pt idx="50">
                  <c:v>1149.1894097485715</c:v>
                </c:pt>
                <c:pt idx="51">
                  <c:v>1185.1078366928573</c:v>
                </c:pt>
                <c:pt idx="52">
                  <c:v>1224.6202583600002</c:v>
                </c:pt>
                <c:pt idx="53">
                  <c:v>1267.8140491671427</c:v>
                </c:pt>
                <c:pt idx="54">
                  <c:v>1311.74873772</c:v>
                </c:pt>
                <c:pt idx="55">
                  <c:v>1363.1404114985712</c:v>
                </c:pt>
                <c:pt idx="56">
                  <c:v>1416.0050192014285</c:v>
                </c:pt>
                <c:pt idx="57">
                  <c:v>1472.2499410371427</c:v>
                </c:pt>
                <c:pt idx="58">
                  <c:v>1533.8542289899999</c:v>
                </c:pt>
                <c:pt idx="59">
                  <c:v>1600.6388118585714</c:v>
                </c:pt>
                <c:pt idx="60">
                  <c:v>1670.1998315042856</c:v>
                </c:pt>
                <c:pt idx="61">
                  <c:v>1748.1737294642858</c:v>
                </c:pt>
                <c:pt idx="62">
                  <c:v>1825.885774547143</c:v>
                </c:pt>
                <c:pt idx="63">
                  <c:v>1909.6725258885715</c:v>
                </c:pt>
                <c:pt idx="64">
                  <c:v>1994.8277479257144</c:v>
                </c:pt>
                <c:pt idx="65">
                  <c:v>2083.2048503857145</c:v>
                </c:pt>
                <c:pt idx="66">
                  <c:v>2174.1900272385715</c:v>
                </c:pt>
                <c:pt idx="67">
                  <c:v>2267.8158213628572</c:v>
                </c:pt>
                <c:pt idx="68">
                  <c:v>2358.2621963471429</c:v>
                </c:pt>
                <c:pt idx="69">
                  <c:v>2455.7245499542855</c:v>
                </c:pt>
                <c:pt idx="70">
                  <c:v>2548.7006522457145</c:v>
                </c:pt>
                <c:pt idx="71">
                  <c:v>2646.9523600757143</c:v>
                </c:pt>
                <c:pt idx="72">
                  <c:v>2740.270594865714</c:v>
                </c:pt>
                <c:pt idx="73">
                  <c:v>2835.9162712499997</c:v>
                </c:pt>
                <c:pt idx="74">
                  <c:v>2924.2839658714283</c:v>
                </c:pt>
                <c:pt idx="75">
                  <c:v>3014.3292668857143</c:v>
                </c:pt>
                <c:pt idx="76">
                  <c:v>3093.5455456742857</c:v>
                </c:pt>
                <c:pt idx="77">
                  <c:v>3181.3655437157145</c:v>
                </c:pt>
                <c:pt idx="78">
                  <c:v>3252.8937930528568</c:v>
                </c:pt>
                <c:pt idx="79">
                  <c:v>3324.4695247257146</c:v>
                </c:pt>
                <c:pt idx="80">
                  <c:v>3386.2574411885716</c:v>
                </c:pt>
                <c:pt idx="81">
                  <c:v>3451.3358227057138</c:v>
                </c:pt>
                <c:pt idx="82">
                  <c:v>3510.4096335399995</c:v>
                </c:pt>
                <c:pt idx="83">
                  <c:v>3568.0692673042859</c:v>
                </c:pt>
                <c:pt idx="84">
                  <c:v>3616.1729074642858</c:v>
                </c:pt>
                <c:pt idx="85">
                  <c:v>3670.3202720671429</c:v>
                </c:pt>
                <c:pt idx="86">
                  <c:v>3720.8957884900001</c:v>
                </c:pt>
                <c:pt idx="87">
                  <c:v>3770.613684371428</c:v>
                </c:pt>
                <c:pt idx="88">
                  <c:v>3817.4045104471429</c:v>
                </c:pt>
                <c:pt idx="89">
                  <c:v>3870.2537676442853</c:v>
                </c:pt>
                <c:pt idx="90">
                  <c:v>3916.8111677699999</c:v>
                </c:pt>
                <c:pt idx="91">
                  <c:v>3974.7552759357141</c:v>
                </c:pt>
                <c:pt idx="92">
                  <c:v>4018.5985752028578</c:v>
                </c:pt>
                <c:pt idx="93">
                  <c:v>4064.0611064228574</c:v>
                </c:pt>
                <c:pt idx="94">
                  <c:v>4119.2804880985714</c:v>
                </c:pt>
                <c:pt idx="95">
                  <c:v>4161.1738942942857</c:v>
                </c:pt>
                <c:pt idx="96">
                  <c:v>4195.5138587142856</c:v>
                </c:pt>
                <c:pt idx="97">
                  <c:v>4233.4423658385722</c:v>
                </c:pt>
                <c:pt idx="98">
                  <c:v>4255.4479769500003</c:v>
                </c:pt>
                <c:pt idx="99">
                  <c:v>4297.7298559285719</c:v>
                </c:pt>
                <c:pt idx="100">
                  <c:v>4333.3551821014289</c:v>
                </c:pt>
                <c:pt idx="101">
                  <c:v>4353.2503732185714</c:v>
                </c:pt>
                <c:pt idx="102">
                  <c:v>4381.5753157814279</c:v>
                </c:pt>
                <c:pt idx="103">
                  <c:v>4413.1014260128568</c:v>
                </c:pt>
                <c:pt idx="104">
                  <c:v>4440.6134956771421</c:v>
                </c:pt>
                <c:pt idx="105">
                  <c:v>4469.1714415542856</c:v>
                </c:pt>
                <c:pt idx="106">
                  <c:v>4490.3839848771431</c:v>
                </c:pt>
                <c:pt idx="107">
                  <c:v>4512.2685541428573</c:v>
                </c:pt>
                <c:pt idx="108">
                  <c:v>4536.7953758799995</c:v>
                </c:pt>
                <c:pt idx="109">
                  <c:v>4559.1386681100003</c:v>
                </c:pt>
                <c:pt idx="110">
                  <c:v>4572.4501334514289</c:v>
                </c:pt>
                <c:pt idx="111">
                  <c:v>4591.7591991099998</c:v>
                </c:pt>
                <c:pt idx="112">
                  <c:v>4608.3698063114289</c:v>
                </c:pt>
                <c:pt idx="113">
                  <c:v>4626.1075399514284</c:v>
                </c:pt>
                <c:pt idx="114">
                  <c:v>4639.9462797671422</c:v>
                </c:pt>
                <c:pt idx="115">
                  <c:v>4654.7888710985708</c:v>
                </c:pt>
                <c:pt idx="116">
                  <c:v>4674.869257307143</c:v>
                </c:pt>
                <c:pt idx="117">
                  <c:v>4684.3702561214286</c:v>
                </c:pt>
                <c:pt idx="118">
                  <c:v>4689.695761017143</c:v>
                </c:pt>
                <c:pt idx="119">
                  <c:v>4694.3815443771437</c:v>
                </c:pt>
                <c:pt idx="120">
                  <c:v>4688.9649199814285</c:v>
                </c:pt>
                <c:pt idx="121">
                  <c:v>4688.7147615942858</c:v>
                </c:pt>
                <c:pt idx="122">
                  <c:v>4681.8288722142852</c:v>
                </c:pt>
                <c:pt idx="123">
                  <c:v>4667.9056482271435</c:v>
                </c:pt>
                <c:pt idx="124">
                  <c:v>4664.8515718671433</c:v>
                </c:pt>
                <c:pt idx="125">
                  <c:v>4662.1923976057142</c:v>
                </c:pt>
                <c:pt idx="126">
                  <c:v>4663.145896474286</c:v>
                </c:pt>
                <c:pt idx="127">
                  <c:v>4654.5544018671435</c:v>
                </c:pt>
                <c:pt idx="128">
                  <c:v>4653.2935364257146</c:v>
                </c:pt>
                <c:pt idx="129">
                  <c:v>4641.9262447428573</c:v>
                </c:pt>
                <c:pt idx="130">
                  <c:v>4629.710470205714</c:v>
                </c:pt>
                <c:pt idx="131">
                  <c:v>4615.9555747771428</c:v>
                </c:pt>
                <c:pt idx="132">
                  <c:v>4602.7141487757144</c:v>
                </c:pt>
                <c:pt idx="133">
                  <c:v>4578.4995149228571</c:v>
                </c:pt>
                <c:pt idx="134">
                  <c:v>4568.4840194400003</c:v>
                </c:pt>
                <c:pt idx="135">
                  <c:v>4541.7709941614285</c:v>
                </c:pt>
                <c:pt idx="136">
                  <c:v>4527.6074039285713</c:v>
                </c:pt>
                <c:pt idx="137">
                  <c:v>4510.591073112857</c:v>
                </c:pt>
                <c:pt idx="138">
                  <c:v>4491.1603077685713</c:v>
                </c:pt>
                <c:pt idx="139">
                  <c:v>4473.625277565714</c:v>
                </c:pt>
                <c:pt idx="140">
                  <c:v>4451.6400604828568</c:v>
                </c:pt>
                <c:pt idx="141">
                  <c:v>4424.6378491814285</c:v>
                </c:pt>
                <c:pt idx="142">
                  <c:v>4402.8566868957141</c:v>
                </c:pt>
                <c:pt idx="143">
                  <c:v>4377.9992944657142</c:v>
                </c:pt>
                <c:pt idx="144">
                  <c:v>4366.98461331</c:v>
                </c:pt>
                <c:pt idx="145">
                  <c:v>4344.2869912400001</c:v>
                </c:pt>
                <c:pt idx="146">
                  <c:v>4313.4867803142852</c:v>
                </c:pt>
                <c:pt idx="147">
                  <c:v>4290.8684847085715</c:v>
                </c:pt>
                <c:pt idx="148">
                  <c:v>4270.6755604785712</c:v>
                </c:pt>
                <c:pt idx="149">
                  <c:v>4246.2967584185717</c:v>
                </c:pt>
                <c:pt idx="150">
                  <c:v>4221.0355388885719</c:v>
                </c:pt>
                <c:pt idx="151">
                  <c:v>4184.6507500671432</c:v>
                </c:pt>
                <c:pt idx="152">
                  <c:v>4158.8473902985725</c:v>
                </c:pt>
                <c:pt idx="153">
                  <c:v>4135.0103928328581</c:v>
                </c:pt>
                <c:pt idx="154">
                  <c:v>4115.654519704286</c:v>
                </c:pt>
                <c:pt idx="155">
                  <c:v>4086.1290714500005</c:v>
                </c:pt>
                <c:pt idx="156">
                  <c:v>4061.3482948000005</c:v>
                </c:pt>
                <c:pt idx="157">
                  <c:v>4034.9706007757145</c:v>
                </c:pt>
                <c:pt idx="158">
                  <c:v>4015.7519875485714</c:v>
                </c:pt>
                <c:pt idx="159">
                  <c:v>3989.5005710557139</c:v>
                </c:pt>
                <c:pt idx="160">
                  <c:v>3963.2507215571427</c:v>
                </c:pt>
                <c:pt idx="161">
                  <c:v>3931.731995802857</c:v>
                </c:pt>
                <c:pt idx="162">
                  <c:v>3907.7399754214289</c:v>
                </c:pt>
                <c:pt idx="163">
                  <c:v>3891.8460196142864</c:v>
                </c:pt>
                <c:pt idx="164">
                  <c:v>3868.7583797442858</c:v>
                </c:pt>
                <c:pt idx="165">
                  <c:v>3838.1811527042855</c:v>
                </c:pt>
                <c:pt idx="166">
                  <c:v>3824.71093079</c:v>
                </c:pt>
                <c:pt idx="167">
                  <c:v>3803.1226288299995</c:v>
                </c:pt>
                <c:pt idx="168">
                  <c:v>3782.4487161342854</c:v>
                </c:pt>
                <c:pt idx="169">
                  <c:v>3764.6210537142856</c:v>
                </c:pt>
                <c:pt idx="170">
                  <c:v>3740.7609566028573</c:v>
                </c:pt>
                <c:pt idx="171">
                  <c:v>3721.9049315842858</c:v>
                </c:pt>
                <c:pt idx="172">
                  <c:v>3704.102139327143</c:v>
                </c:pt>
                <c:pt idx="173">
                  <c:v>3685.3659614457142</c:v>
                </c:pt>
                <c:pt idx="174">
                  <c:v>3670.0361809457145</c:v>
                </c:pt>
                <c:pt idx="175">
                  <c:v>3656.2737475642857</c:v>
                </c:pt>
                <c:pt idx="176">
                  <c:v>3643.3963149099995</c:v>
                </c:pt>
                <c:pt idx="177">
                  <c:v>3628.3618246757142</c:v>
                </c:pt>
                <c:pt idx="178">
                  <c:v>3620.9750702085721</c:v>
                </c:pt>
                <c:pt idx="179">
                  <c:v>3616.2782615228571</c:v>
                </c:pt>
                <c:pt idx="180">
                  <c:v>3608.123692964286</c:v>
                </c:pt>
                <c:pt idx="181">
                  <c:v>3609.3021156799996</c:v>
                </c:pt>
                <c:pt idx="182">
                  <c:v>3615.0326844271426</c:v>
                </c:pt>
                <c:pt idx="183">
                  <c:v>3621.9151114385713</c:v>
                </c:pt>
                <c:pt idx="184">
                  <c:v>3634.3264627828576</c:v>
                </c:pt>
                <c:pt idx="185">
                  <c:v>3661.1916780814286</c:v>
                </c:pt>
                <c:pt idx="186">
                  <c:v>3683.8452807857138</c:v>
                </c:pt>
                <c:pt idx="187">
                  <c:v>3709.761148645714</c:v>
                </c:pt>
                <c:pt idx="188">
                  <c:v>3750.053020021428</c:v>
                </c:pt>
                <c:pt idx="189">
                  <c:v>3789.9092930757142</c:v>
                </c:pt>
                <c:pt idx="190">
                  <c:v>3826.1632082799997</c:v>
                </c:pt>
                <c:pt idx="191">
                  <c:v>3872.4944351000004</c:v>
                </c:pt>
                <c:pt idx="192">
                  <c:v>3906.0757724028567</c:v>
                </c:pt>
                <c:pt idx="193">
                  <c:v>3948.5773163714284</c:v>
                </c:pt>
                <c:pt idx="194">
                  <c:v>3992.5446115885716</c:v>
                </c:pt>
                <c:pt idx="195">
                  <c:v>4024.7918801300002</c:v>
                </c:pt>
                <c:pt idx="196">
                  <c:v>4060.4506188785713</c:v>
                </c:pt>
                <c:pt idx="197">
                  <c:v>4104.4775257085712</c:v>
                </c:pt>
                <c:pt idx="198">
                  <c:v>4154.8275728142853</c:v>
                </c:pt>
                <c:pt idx="199">
                  <c:v>4197.7318054914285</c:v>
                </c:pt>
                <c:pt idx="200">
                  <c:v>4240.1879320457138</c:v>
                </c:pt>
                <c:pt idx="201">
                  <c:v>4284.3405798371432</c:v>
                </c:pt>
                <c:pt idx="202">
                  <c:v>4329.3402710099999</c:v>
                </c:pt>
                <c:pt idx="203">
                  <c:v>4373.9078844028572</c:v>
                </c:pt>
                <c:pt idx="204">
                  <c:v>4432.1405699199995</c:v>
                </c:pt>
                <c:pt idx="205">
                  <c:v>4467.8450685471425</c:v>
                </c:pt>
                <c:pt idx="206">
                  <c:v>4509.8929218685716</c:v>
                </c:pt>
                <c:pt idx="207">
                  <c:v>4552.6199329814281</c:v>
                </c:pt>
                <c:pt idx="208">
                  <c:v>4595.0834725257146</c:v>
                </c:pt>
                <c:pt idx="209">
                  <c:v>4637.2095997814295</c:v>
                </c:pt>
                <c:pt idx="210">
                  <c:v>4678.2498471557137</c:v>
                </c:pt>
                <c:pt idx="211">
                  <c:v>4705.6893310014284</c:v>
                </c:pt>
                <c:pt idx="212">
                  <c:v>4740.450363795715</c:v>
                </c:pt>
                <c:pt idx="213">
                  <c:v>4777.9414351500009</c:v>
                </c:pt>
                <c:pt idx="214">
                  <c:v>4824.8366173914283</c:v>
                </c:pt>
                <c:pt idx="215">
                  <c:v>4863.2049733971435</c:v>
                </c:pt>
                <c:pt idx="216">
                  <c:v>4896.8040235399994</c:v>
                </c:pt>
                <c:pt idx="217">
                  <c:v>4930.0831068942853</c:v>
                </c:pt>
                <c:pt idx="218">
                  <c:v>4961.263825609999</c:v>
                </c:pt>
                <c:pt idx="219">
                  <c:v>4991.7085112028572</c:v>
                </c:pt>
                <c:pt idx="220">
                  <c:v>5032.8246863800005</c:v>
                </c:pt>
                <c:pt idx="221">
                  <c:v>5053.0943948557151</c:v>
                </c:pt>
                <c:pt idx="222">
                  <c:v>5078.745428771429</c:v>
                </c:pt>
                <c:pt idx="223">
                  <c:v>5109.6944176985717</c:v>
                </c:pt>
                <c:pt idx="224">
                  <c:v>5144.7535746871426</c:v>
                </c:pt>
                <c:pt idx="225">
                  <c:v>5173.6360072085708</c:v>
                </c:pt>
                <c:pt idx="226">
                  <c:v>5211.8080130928574</c:v>
                </c:pt>
                <c:pt idx="227">
                  <c:v>5234.602358798571</c:v>
                </c:pt>
                <c:pt idx="228">
                  <c:v>5261.2653768871432</c:v>
                </c:pt>
                <c:pt idx="229">
                  <c:v>5287.9344035371423</c:v>
                </c:pt>
                <c:pt idx="230">
                  <c:v>5311.9973439957148</c:v>
                </c:pt>
                <c:pt idx="231">
                  <c:v>5332.1205399514283</c:v>
                </c:pt>
                <c:pt idx="232">
                  <c:v>5358.9711078157143</c:v>
                </c:pt>
                <c:pt idx="233">
                  <c:v>5375.4289063100005</c:v>
                </c:pt>
                <c:pt idx="234">
                  <c:v>5397.1764790542866</c:v>
                </c:pt>
                <c:pt idx="235">
                  <c:v>5428.6549676014274</c:v>
                </c:pt>
                <c:pt idx="236">
                  <c:v>5459.0437793642859</c:v>
                </c:pt>
                <c:pt idx="237">
                  <c:v>5505.6299920657139</c:v>
                </c:pt>
                <c:pt idx="238">
                  <c:v>5539.1024239799999</c:v>
                </c:pt>
                <c:pt idx="239">
                  <c:v>5576.1992278042862</c:v>
                </c:pt>
                <c:pt idx="240">
                  <c:v>5613.0999126157139</c:v>
                </c:pt>
                <c:pt idx="241">
                  <c:v>5653.4108566385712</c:v>
                </c:pt>
                <c:pt idx="242">
                  <c:v>5690.2376466885717</c:v>
                </c:pt>
                <c:pt idx="243">
                  <c:v>5729.3076123914279</c:v>
                </c:pt>
                <c:pt idx="244">
                  <c:v>5756.9254768014289</c:v>
                </c:pt>
                <c:pt idx="245">
                  <c:v>5799.3134985585721</c:v>
                </c:pt>
                <c:pt idx="246">
                  <c:v>5841.2707040514288</c:v>
                </c:pt>
                <c:pt idx="247">
                  <c:v>5886.8230183457144</c:v>
                </c:pt>
                <c:pt idx="248">
                  <c:v>5934.0126995128585</c:v>
                </c:pt>
                <c:pt idx="249">
                  <c:v>5983.5388835600006</c:v>
                </c:pt>
                <c:pt idx="250">
                  <c:v>6037.5269775257138</c:v>
                </c:pt>
                <c:pt idx="251">
                  <c:v>6089.1354826300003</c:v>
                </c:pt>
                <c:pt idx="252">
                  <c:v>6143.5347089928573</c:v>
                </c:pt>
                <c:pt idx="253">
                  <c:v>6198.0972108285714</c:v>
                </c:pt>
                <c:pt idx="254">
                  <c:v>6256.1157686228562</c:v>
                </c:pt>
                <c:pt idx="255">
                  <c:v>6314.5449334014284</c:v>
                </c:pt>
                <c:pt idx="256">
                  <c:v>6376.4283479485721</c:v>
                </c:pt>
                <c:pt idx="257">
                  <c:v>6442.0973177157139</c:v>
                </c:pt>
                <c:pt idx="258">
                  <c:v>6513.833941509999</c:v>
                </c:pt>
                <c:pt idx="259">
                  <c:v>6576.5228421171423</c:v>
                </c:pt>
                <c:pt idx="260">
                  <c:v>6647.854521181428</c:v>
                </c:pt>
                <c:pt idx="261">
                  <c:v>6722.8966986442847</c:v>
                </c:pt>
                <c:pt idx="262">
                  <c:v>6789.8524762542866</c:v>
                </c:pt>
                <c:pt idx="263">
                  <c:v>6855.3897707085725</c:v>
                </c:pt>
                <c:pt idx="264">
                  <c:v>6917.599675692858</c:v>
                </c:pt>
                <c:pt idx="265">
                  <c:v>6977.4496420871428</c:v>
                </c:pt>
                <c:pt idx="266">
                  <c:v>7060.6831721128565</c:v>
                </c:pt>
                <c:pt idx="267">
                  <c:v>7136.9363173171432</c:v>
                </c:pt>
                <c:pt idx="268">
                  <c:v>7195.1668450857151</c:v>
                </c:pt>
                <c:pt idx="269">
                  <c:v>7259.9012155014289</c:v>
                </c:pt>
                <c:pt idx="270">
                  <c:v>7330.6825909500012</c:v>
                </c:pt>
                <c:pt idx="271">
                  <c:v>7388.87658543</c:v>
                </c:pt>
                <c:pt idx="272">
                  <c:v>7448.5671830857145</c:v>
                </c:pt>
                <c:pt idx="273">
                  <c:v>7490.4404592614292</c:v>
                </c:pt>
                <c:pt idx="274">
                  <c:v>7528.52587743</c:v>
                </c:pt>
                <c:pt idx="275">
                  <c:v>7577.1919033214281</c:v>
                </c:pt>
                <c:pt idx="276">
                  <c:v>7619.24338541</c:v>
                </c:pt>
                <c:pt idx="277">
                  <c:v>7653.278568292857</c:v>
                </c:pt>
                <c:pt idx="278">
                  <c:v>7694.1676868614286</c:v>
                </c:pt>
                <c:pt idx="279">
                  <c:v>7731.2073512100014</c:v>
                </c:pt>
                <c:pt idx="280">
                  <c:v>7756.8656372828564</c:v>
                </c:pt>
                <c:pt idx="281">
                  <c:v>7788.8763908985711</c:v>
                </c:pt>
                <c:pt idx="282">
                  <c:v>7806.1260593928573</c:v>
                </c:pt>
                <c:pt idx="283">
                  <c:v>7834.250136588571</c:v>
                </c:pt>
                <c:pt idx="284">
                  <c:v>7841.4335928171422</c:v>
                </c:pt>
                <c:pt idx="285">
                  <c:v>7851.28838309</c:v>
                </c:pt>
                <c:pt idx="286">
                  <c:v>7853.3342836285719</c:v>
                </c:pt>
                <c:pt idx="287">
                  <c:v>7861.2646684842848</c:v>
                </c:pt>
                <c:pt idx="288">
                  <c:v>7865.8266598199989</c:v>
                </c:pt>
                <c:pt idx="289">
                  <c:v>7870.1380222742855</c:v>
                </c:pt>
                <c:pt idx="290">
                  <c:v>7858.7015559299998</c:v>
                </c:pt>
                <c:pt idx="291">
                  <c:v>7862.9846112171435</c:v>
                </c:pt>
                <c:pt idx="292">
                  <c:v>7858.0922143014277</c:v>
                </c:pt>
                <c:pt idx="293">
                  <c:v>7855.7267952614284</c:v>
                </c:pt>
                <c:pt idx="294">
                  <c:v>7852.000678952857</c:v>
                </c:pt>
                <c:pt idx="295">
                  <c:v>7843.0709387399993</c:v>
                </c:pt>
                <c:pt idx="296">
                  <c:v>7838.2283601785721</c:v>
                </c:pt>
                <c:pt idx="297">
                  <c:v>7830.9442594642851</c:v>
                </c:pt>
                <c:pt idx="298">
                  <c:v>7821.0722825514285</c:v>
                </c:pt>
                <c:pt idx="299">
                  <c:v>7817.8662660328573</c:v>
                </c:pt>
                <c:pt idx="300">
                  <c:v>7804.3321087971426</c:v>
                </c:pt>
                <c:pt idx="301">
                  <c:v>7791.2841612242855</c:v>
                </c:pt>
                <c:pt idx="302">
                  <c:v>7770.0576428071427</c:v>
                </c:pt>
                <c:pt idx="303">
                  <c:v>7751.1253160957149</c:v>
                </c:pt>
                <c:pt idx="304">
                  <c:v>7737.2351200314288</c:v>
                </c:pt>
                <c:pt idx="305">
                  <c:v>7723.8176840871429</c:v>
                </c:pt>
                <c:pt idx="306">
                  <c:v>7704.0109014757136</c:v>
                </c:pt>
                <c:pt idx="307">
                  <c:v>7691.680848627143</c:v>
                </c:pt>
                <c:pt idx="308">
                  <c:v>7679.817104892858</c:v>
                </c:pt>
                <c:pt idx="309">
                  <c:v>7669.1813564857148</c:v>
                </c:pt>
                <c:pt idx="310">
                  <c:v>7678.1858657671428</c:v>
                </c:pt>
                <c:pt idx="311">
                  <c:v>7669.4359465471434</c:v>
                </c:pt>
                <c:pt idx="312">
                  <c:v>7662.30412273</c:v>
                </c:pt>
                <c:pt idx="313">
                  <c:v>7657.822853605714</c:v>
                </c:pt>
                <c:pt idx="314">
                  <c:v>7656.2848642471436</c:v>
                </c:pt>
                <c:pt idx="315">
                  <c:v>7658.6319555857144</c:v>
                </c:pt>
                <c:pt idx="316">
                  <c:v>7673.1965139171434</c:v>
                </c:pt>
                <c:pt idx="317">
                  <c:v>7659.5217411142858</c:v>
                </c:pt>
                <c:pt idx="318">
                  <c:v>7668.4072163942847</c:v>
                </c:pt>
                <c:pt idx="319">
                  <c:v>7680.1230890842853</c:v>
                </c:pt>
                <c:pt idx="320">
                  <c:v>7690.1572525200008</c:v>
                </c:pt>
                <c:pt idx="321">
                  <c:v>7703.0009007385715</c:v>
                </c:pt>
                <c:pt idx="322">
                  <c:v>7717.7056659214286</c:v>
                </c:pt>
                <c:pt idx="323">
                  <c:v>7734.0522017771436</c:v>
                </c:pt>
                <c:pt idx="324">
                  <c:v>7754.4710477271428</c:v>
                </c:pt>
                <c:pt idx="325">
                  <c:v>7787.590555947143</c:v>
                </c:pt>
                <c:pt idx="326">
                  <c:v>7815.1395611242851</c:v>
                </c:pt>
                <c:pt idx="327">
                  <c:v>7843.1243848785716</c:v>
                </c:pt>
                <c:pt idx="328">
                  <c:v>7875.7168669128578</c:v>
                </c:pt>
                <c:pt idx="329">
                  <c:v>7904.6397785028576</c:v>
                </c:pt>
                <c:pt idx="330">
                  <c:v>7923.7384863757152</c:v>
                </c:pt>
                <c:pt idx="331">
                  <c:v>7975.5667694785725</c:v>
                </c:pt>
                <c:pt idx="332">
                  <c:v>7997.789368202858</c:v>
                </c:pt>
                <c:pt idx="333">
                  <c:v>8026.8318996371427</c:v>
                </c:pt>
                <c:pt idx="334">
                  <c:v>8074.2205242957134</c:v>
                </c:pt>
                <c:pt idx="335">
                  <c:v>8104.8098475200004</c:v>
                </c:pt>
                <c:pt idx="336">
                  <c:v>8132.4225830385712</c:v>
                </c:pt>
                <c:pt idx="337">
                  <c:v>8168.4439672628578</c:v>
                </c:pt>
                <c:pt idx="338">
                  <c:v>8176.8393298042856</c:v>
                </c:pt>
                <c:pt idx="339">
                  <c:v>8199.5316919628567</c:v>
                </c:pt>
                <c:pt idx="340">
                  <c:v>8224.1654085528571</c:v>
                </c:pt>
                <c:pt idx="341">
                  <c:v>8239.2088139428579</c:v>
                </c:pt>
                <c:pt idx="342">
                  <c:v>8266.8370804628594</c:v>
                </c:pt>
                <c:pt idx="343">
                  <c:v>8301.9608399757162</c:v>
                </c:pt>
                <c:pt idx="344">
                  <c:v>8343.0278776200012</c:v>
                </c:pt>
                <c:pt idx="345">
                  <c:v>8392.0146441457146</c:v>
                </c:pt>
                <c:pt idx="346">
                  <c:v>8448.0150973414293</c:v>
                </c:pt>
                <c:pt idx="347">
                  <c:v>8512.0464716300012</c:v>
                </c:pt>
                <c:pt idx="348">
                  <c:v>8557.8918464542858</c:v>
                </c:pt>
                <c:pt idx="349">
                  <c:v>8607.3182115771433</c:v>
                </c:pt>
                <c:pt idx="350">
                  <c:v>8663.1473557285735</c:v>
                </c:pt>
                <c:pt idx="351">
                  <c:v>8696.9584361814304</c:v>
                </c:pt>
                <c:pt idx="352">
                  <c:v>8721.2923295228575</c:v>
                </c:pt>
                <c:pt idx="353">
                  <c:v>8746.9527061828576</c:v>
                </c:pt>
                <c:pt idx="354">
                  <c:v>8748.5116614314284</c:v>
                </c:pt>
                <c:pt idx="355">
                  <c:v>8768.5929466200014</c:v>
                </c:pt>
                <c:pt idx="356">
                  <c:v>8773.7939240085725</c:v>
                </c:pt>
                <c:pt idx="357">
                  <c:v>8765.8163354614298</c:v>
                </c:pt>
                <c:pt idx="358">
                  <c:v>8791.9371263157136</c:v>
                </c:pt>
                <c:pt idx="359">
                  <c:v>8808.4600712971423</c:v>
                </c:pt>
                <c:pt idx="360">
                  <c:v>8819.4415254742871</c:v>
                </c:pt>
                <c:pt idx="361">
                  <c:v>8837.7892086928568</c:v>
                </c:pt>
                <c:pt idx="362">
                  <c:v>8851.8892264114293</c:v>
                </c:pt>
                <c:pt idx="363">
                  <c:v>8870.9540342228574</c:v>
                </c:pt>
                <c:pt idx="364">
                  <c:v>8890.5984292642843</c:v>
                </c:pt>
                <c:pt idx="365">
                  <c:v>8882.7568743028569</c:v>
                </c:pt>
                <c:pt idx="366">
                  <c:v>8888.8966710657132</c:v>
                </c:pt>
                <c:pt idx="367">
                  <c:v>8890.4033426842852</c:v>
                </c:pt>
                <c:pt idx="368">
                  <c:v>8891.5321787157136</c:v>
                </c:pt>
                <c:pt idx="369">
                  <c:v>8896.8921969371422</c:v>
                </c:pt>
                <c:pt idx="370">
                  <c:v>8891.044995297143</c:v>
                </c:pt>
                <c:pt idx="371">
                  <c:v>8897.923861977144</c:v>
                </c:pt>
                <c:pt idx="372">
                  <c:v>8901.1940210700013</c:v>
                </c:pt>
                <c:pt idx="373">
                  <c:v>8903.7155696299997</c:v>
                </c:pt>
                <c:pt idx="374">
                  <c:v>8907.5501498742869</c:v>
                </c:pt>
                <c:pt idx="375">
                  <c:v>8927.4982200885734</c:v>
                </c:pt>
                <c:pt idx="376">
                  <c:v>8930.0701360228577</c:v>
                </c:pt>
                <c:pt idx="377">
                  <c:v>8949.6409921128579</c:v>
                </c:pt>
                <c:pt idx="378">
                  <c:v>8954.0980176885714</c:v>
                </c:pt>
                <c:pt idx="379">
                  <c:v>8961.1720218428582</c:v>
                </c:pt>
                <c:pt idx="380">
                  <c:v>8969.6134268042861</c:v>
                </c:pt>
                <c:pt idx="381">
                  <c:v>8979.8933298742868</c:v>
                </c:pt>
                <c:pt idx="382">
                  <c:v>8988.7574626014284</c:v>
                </c:pt>
                <c:pt idx="383">
                  <c:v>8993.5585715699999</c:v>
                </c:pt>
                <c:pt idx="384">
                  <c:v>8995.7099739942842</c:v>
                </c:pt>
                <c:pt idx="385">
                  <c:v>8995.3875384342864</c:v>
                </c:pt>
                <c:pt idx="386">
                  <c:v>8994.1306781742842</c:v>
                </c:pt>
                <c:pt idx="387">
                  <c:v>8987.7200566985703</c:v>
                </c:pt>
                <c:pt idx="388">
                  <c:v>8978.7569818514294</c:v>
                </c:pt>
                <c:pt idx="389">
                  <c:v>8955.8960573542863</c:v>
                </c:pt>
                <c:pt idx="390">
                  <c:v>8942.5605489900008</c:v>
                </c:pt>
                <c:pt idx="391">
                  <c:v>8922.8518449257153</c:v>
                </c:pt>
                <c:pt idx="392">
                  <c:v>8914.0676084900006</c:v>
                </c:pt>
                <c:pt idx="393">
                  <c:v>8885.446070528571</c:v>
                </c:pt>
                <c:pt idx="394">
                  <c:v>8855.6282647328571</c:v>
                </c:pt>
                <c:pt idx="395">
                  <c:v>8821.1583263614284</c:v>
                </c:pt>
                <c:pt idx="396">
                  <c:v>8781.1027831514275</c:v>
                </c:pt>
                <c:pt idx="397">
                  <c:v>8737.6824707871438</c:v>
                </c:pt>
                <c:pt idx="398">
                  <c:v>8692.9389125085709</c:v>
                </c:pt>
                <c:pt idx="399">
                  <c:v>8635.592180328571</c:v>
                </c:pt>
                <c:pt idx="400">
                  <c:v>8597.0912613314285</c:v>
                </c:pt>
                <c:pt idx="401">
                  <c:v>8549.3278539371422</c:v>
                </c:pt>
                <c:pt idx="402">
                  <c:v>8499.4945226271429</c:v>
                </c:pt>
                <c:pt idx="403">
                  <c:v>8451.9046895142856</c:v>
                </c:pt>
                <c:pt idx="404">
                  <c:v>8398.0977149685696</c:v>
                </c:pt>
                <c:pt idx="405">
                  <c:v>8345.090850864286</c:v>
                </c:pt>
                <c:pt idx="406">
                  <c:v>8288.5335476557138</c:v>
                </c:pt>
                <c:pt idx="407">
                  <c:v>8226.1285911457144</c:v>
                </c:pt>
                <c:pt idx="408">
                  <c:v>8176.8035734271425</c:v>
                </c:pt>
                <c:pt idx="409">
                  <c:v>8119.102482862857</c:v>
                </c:pt>
                <c:pt idx="410">
                  <c:v>8057.7975238499994</c:v>
                </c:pt>
                <c:pt idx="411">
                  <c:v>8004.3369098871426</c:v>
                </c:pt>
                <c:pt idx="412">
                  <c:v>7946.9336587299995</c:v>
                </c:pt>
                <c:pt idx="413">
                  <c:v>7887.5789752928567</c:v>
                </c:pt>
                <c:pt idx="414">
                  <c:v>7831.3387523242855</c:v>
                </c:pt>
                <c:pt idx="415">
                  <c:v>7764.9078875542855</c:v>
                </c:pt>
                <c:pt idx="416">
                  <c:v>7709.9629413571429</c:v>
                </c:pt>
                <c:pt idx="417">
                  <c:v>7650.7395460457137</c:v>
                </c:pt>
                <c:pt idx="418">
                  <c:v>7595.5399401199993</c:v>
                </c:pt>
                <c:pt idx="419">
                  <c:v>7531.0032854228566</c:v>
                </c:pt>
                <c:pt idx="420">
                  <c:v>7467.6324545557136</c:v>
                </c:pt>
                <c:pt idx="421">
                  <c:v>7403.067332228572</c:v>
                </c:pt>
                <c:pt idx="422">
                  <c:v>7355.4669382214288</c:v>
                </c:pt>
                <c:pt idx="423">
                  <c:v>7291.4477152828576</c:v>
                </c:pt>
                <c:pt idx="424">
                  <c:v>7230.1406506528574</c:v>
                </c:pt>
                <c:pt idx="425">
                  <c:v>7160.0031533599995</c:v>
                </c:pt>
                <c:pt idx="426">
                  <c:v>7101.6565722214291</c:v>
                </c:pt>
                <c:pt idx="427">
                  <c:v>7047.2981476300001</c:v>
                </c:pt>
                <c:pt idx="428">
                  <c:v>6991.7262443971431</c:v>
                </c:pt>
                <c:pt idx="429">
                  <c:v>6921.5244851257148</c:v>
                </c:pt>
                <c:pt idx="430">
                  <c:v>6872.8787699785707</c:v>
                </c:pt>
                <c:pt idx="431">
                  <c:v>6826.8797685914278</c:v>
                </c:pt>
                <c:pt idx="432">
                  <c:v>6782.7688737914277</c:v>
                </c:pt>
                <c:pt idx="433">
                  <c:v>6728.1050551299995</c:v>
                </c:pt>
                <c:pt idx="434">
                  <c:v>6671.8576085642853</c:v>
                </c:pt>
                <c:pt idx="435">
                  <c:v>6616.2399294400002</c:v>
                </c:pt>
                <c:pt idx="436">
                  <c:v>6567.3105428157141</c:v>
                </c:pt>
                <c:pt idx="437">
                  <c:v>6503.8762264257139</c:v>
                </c:pt>
                <c:pt idx="438">
                  <c:v>6455.9742474257137</c:v>
                </c:pt>
                <c:pt idx="439">
                  <c:v>6396.1454844171431</c:v>
                </c:pt>
                <c:pt idx="440">
                  <c:v>6361.9011082285706</c:v>
                </c:pt>
                <c:pt idx="441">
                  <c:v>6319.1265442271424</c:v>
                </c:pt>
                <c:pt idx="442">
                  <c:v>6270.8769928199999</c:v>
                </c:pt>
                <c:pt idx="443">
                  <c:v>6231.9028151014281</c:v>
                </c:pt>
                <c:pt idx="444">
                  <c:v>6187.3072023314289</c:v>
                </c:pt>
                <c:pt idx="445">
                  <c:v>6128.9869627457147</c:v>
                </c:pt>
                <c:pt idx="446">
                  <c:v>6095.4235785685723</c:v>
                </c:pt>
                <c:pt idx="447">
                  <c:v>6038.7307702042863</c:v>
                </c:pt>
                <c:pt idx="448">
                  <c:v>5993.3301961828565</c:v>
                </c:pt>
                <c:pt idx="449">
                  <c:v>5955.3608305742864</c:v>
                </c:pt>
                <c:pt idx="450">
                  <c:v>5906.8235514442858</c:v>
                </c:pt>
                <c:pt idx="451">
                  <c:v>5870.1293234414279</c:v>
                </c:pt>
                <c:pt idx="452">
                  <c:v>5832.596258937142</c:v>
                </c:pt>
                <c:pt idx="453">
                  <c:v>5796.8441929414275</c:v>
                </c:pt>
                <c:pt idx="454">
                  <c:v>5759.4371622300005</c:v>
                </c:pt>
                <c:pt idx="455">
                  <c:v>5723.8528546128573</c:v>
                </c:pt>
                <c:pt idx="456">
                  <c:v>5696.1816484257142</c:v>
                </c:pt>
                <c:pt idx="457">
                  <c:v>5657.5706445914284</c:v>
                </c:pt>
                <c:pt idx="458">
                  <c:v>5622.313764614285</c:v>
                </c:pt>
                <c:pt idx="459">
                  <c:v>5595.6366827957145</c:v>
                </c:pt>
                <c:pt idx="460">
                  <c:v>5550.7613541971432</c:v>
                </c:pt>
                <c:pt idx="461">
                  <c:v>5517.1701130757137</c:v>
                </c:pt>
                <c:pt idx="462">
                  <c:v>5484.8691397285711</c:v>
                </c:pt>
                <c:pt idx="463">
                  <c:v>5443.9346202242859</c:v>
                </c:pt>
                <c:pt idx="464">
                  <c:v>5412.4614282271432</c:v>
                </c:pt>
                <c:pt idx="465">
                  <c:v>5380.3871640571433</c:v>
                </c:pt>
                <c:pt idx="466">
                  <c:v>5339.9425931871438</c:v>
                </c:pt>
                <c:pt idx="467">
                  <c:v>5306.3899362628572</c:v>
                </c:pt>
                <c:pt idx="468">
                  <c:v>5278.6856568885714</c:v>
                </c:pt>
                <c:pt idx="469">
                  <c:v>5246.0824503014283</c:v>
                </c:pt>
                <c:pt idx="470">
                  <c:v>5216.8580167814289</c:v>
                </c:pt>
                <c:pt idx="471">
                  <c:v>5184.2611189942854</c:v>
                </c:pt>
                <c:pt idx="472">
                  <c:v>5152.402884565714</c:v>
                </c:pt>
                <c:pt idx="473">
                  <c:v>5121.6189033328574</c:v>
                </c:pt>
                <c:pt idx="474">
                  <c:v>5091.8798029071422</c:v>
                </c:pt>
                <c:pt idx="475">
                  <c:v>5068.1025978242851</c:v>
                </c:pt>
                <c:pt idx="476">
                  <c:v>5035.8789012757134</c:v>
                </c:pt>
                <c:pt idx="477">
                  <c:v>5004.3499606614287</c:v>
                </c:pt>
                <c:pt idx="478">
                  <c:v>4974.4430958842859</c:v>
                </c:pt>
                <c:pt idx="479">
                  <c:v>4943.6925370728568</c:v>
                </c:pt>
                <c:pt idx="480">
                  <c:v>4920.5965243400005</c:v>
                </c:pt>
                <c:pt idx="481">
                  <c:v>4889.1204649385718</c:v>
                </c:pt>
                <c:pt idx="482">
                  <c:v>4851.7534637185718</c:v>
                </c:pt>
                <c:pt idx="483">
                  <c:v>4821.238698834286</c:v>
                </c:pt>
                <c:pt idx="484">
                  <c:v>4789.0501088685714</c:v>
                </c:pt>
                <c:pt idx="485">
                  <c:v>4757.7180433828571</c:v>
                </c:pt>
                <c:pt idx="486">
                  <c:v>4727.1316998600005</c:v>
                </c:pt>
                <c:pt idx="487">
                  <c:v>4690.2813384900001</c:v>
                </c:pt>
                <c:pt idx="488">
                  <c:v>4664.5407637414291</c:v>
                </c:pt>
                <c:pt idx="489">
                  <c:v>4638.6980097585711</c:v>
                </c:pt>
                <c:pt idx="490">
                  <c:v>4613.4227637871427</c:v>
                </c:pt>
                <c:pt idx="491">
                  <c:v>4582.4334088514288</c:v>
                </c:pt>
                <c:pt idx="492">
                  <c:v>4554.8890721900007</c:v>
                </c:pt>
                <c:pt idx="493">
                  <c:v>4527.0866032671438</c:v>
                </c:pt>
                <c:pt idx="494">
                  <c:v>4496.0528731185714</c:v>
                </c:pt>
                <c:pt idx="495">
                  <c:v>4462.9698564600003</c:v>
                </c:pt>
                <c:pt idx="496">
                  <c:v>4424.1843977942854</c:v>
                </c:pt>
                <c:pt idx="497">
                  <c:v>4390.718252301428</c:v>
                </c:pt>
                <c:pt idx="498">
                  <c:v>4362.0642657842855</c:v>
                </c:pt>
                <c:pt idx="499">
                  <c:v>4331.2741279300008</c:v>
                </c:pt>
                <c:pt idx="500">
                  <c:v>4312.2785182628568</c:v>
                </c:pt>
                <c:pt idx="501">
                  <c:v>4297.0024043557141</c:v>
                </c:pt>
                <c:pt idx="502">
                  <c:v>4267.7635988328566</c:v>
                </c:pt>
                <c:pt idx="503">
                  <c:v>4241.8540931214284</c:v>
                </c:pt>
                <c:pt idx="504">
                  <c:v>4226.2572937400009</c:v>
                </c:pt>
                <c:pt idx="505">
                  <c:v>4198.2531065971434</c:v>
                </c:pt>
                <c:pt idx="506">
                  <c:v>4172.0975604028572</c:v>
                </c:pt>
                <c:pt idx="507">
                  <c:v>4137.0095139857149</c:v>
                </c:pt>
                <c:pt idx="508">
                  <c:v>4102.413067067142</c:v>
                </c:pt>
                <c:pt idx="509">
                  <c:v>4085.14675614</c:v>
                </c:pt>
                <c:pt idx="510">
                  <c:v>4059.3444054228571</c:v>
                </c:pt>
                <c:pt idx="511">
                  <c:v>4021.2680655499998</c:v>
                </c:pt>
                <c:pt idx="512">
                  <c:v>3998.731466682857</c:v>
                </c:pt>
                <c:pt idx="513">
                  <c:v>3973.4046139628567</c:v>
                </c:pt>
                <c:pt idx="514">
                  <c:v>3946.07337745</c:v>
                </c:pt>
                <c:pt idx="515">
                  <c:v>3917.6249610257141</c:v>
                </c:pt>
                <c:pt idx="516">
                  <c:v>3894.5143147942858</c:v>
                </c:pt>
                <c:pt idx="517">
                  <c:v>3872.1818526285715</c:v>
                </c:pt>
                <c:pt idx="518">
                  <c:v>3852.3073812542862</c:v>
                </c:pt>
                <c:pt idx="519">
                  <c:v>3837.4353762057149</c:v>
                </c:pt>
                <c:pt idx="520">
                  <c:v>3825.9148897500004</c:v>
                </c:pt>
                <c:pt idx="521">
                  <c:v>3809.7541727185712</c:v>
                </c:pt>
                <c:pt idx="522">
                  <c:v>3788.5199491485719</c:v>
                </c:pt>
                <c:pt idx="523">
                  <c:v>3762.9381928828575</c:v>
                </c:pt>
                <c:pt idx="524">
                  <c:v>3740.4904261800002</c:v>
                </c:pt>
                <c:pt idx="525">
                  <c:v>3721.990310874286</c:v>
                </c:pt>
                <c:pt idx="526">
                  <c:v>3698.262512481429</c:v>
                </c:pt>
                <c:pt idx="527">
                  <c:v>3672.2401175214286</c:v>
                </c:pt>
                <c:pt idx="528">
                  <c:v>3648.8871365528571</c:v>
                </c:pt>
                <c:pt idx="529">
                  <c:v>3631.6119966614287</c:v>
                </c:pt>
                <c:pt idx="530">
                  <c:v>3616.2696098271435</c:v>
                </c:pt>
                <c:pt idx="531">
                  <c:v>3602.0001485028574</c:v>
                </c:pt>
                <c:pt idx="532">
                  <c:v>3580.865924905715</c:v>
                </c:pt>
                <c:pt idx="533">
                  <c:v>3559.9732272871438</c:v>
                </c:pt>
                <c:pt idx="534">
                  <c:v>3541.3911810885716</c:v>
                </c:pt>
                <c:pt idx="535">
                  <c:v>3523.4661175942861</c:v>
                </c:pt>
                <c:pt idx="536">
                  <c:v>3505.8866591085712</c:v>
                </c:pt>
                <c:pt idx="537">
                  <c:v>3482.8009385071427</c:v>
                </c:pt>
                <c:pt idx="538">
                  <c:v>3462.693144755714</c:v>
                </c:pt>
                <c:pt idx="539">
                  <c:v>3446.2547493499997</c:v>
                </c:pt>
                <c:pt idx="540">
                  <c:v>3431.619238857143</c:v>
                </c:pt>
                <c:pt idx="541">
                  <c:v>3414.9286908128574</c:v>
                </c:pt>
                <c:pt idx="542">
                  <c:v>3401.6190853842859</c:v>
                </c:pt>
                <c:pt idx="543">
                  <c:v>3390.0785294128577</c:v>
                </c:pt>
                <c:pt idx="544">
                  <c:v>3375.5039095028578</c:v>
                </c:pt>
                <c:pt idx="545">
                  <c:v>3364.86933129</c:v>
                </c:pt>
                <c:pt idx="546">
                  <c:v>3351.8746968328569</c:v>
                </c:pt>
                <c:pt idx="547">
                  <c:v>3334.9975079114288</c:v>
                </c:pt>
                <c:pt idx="548">
                  <c:v>3320.1738207214285</c:v>
                </c:pt>
                <c:pt idx="549">
                  <c:v>3307.7120457685714</c:v>
                </c:pt>
                <c:pt idx="550">
                  <c:v>3290.8172844000001</c:v>
                </c:pt>
                <c:pt idx="551">
                  <c:v>3282.9609373442859</c:v>
                </c:pt>
                <c:pt idx="552">
                  <c:v>3267.224380842857</c:v>
                </c:pt>
                <c:pt idx="553">
                  <c:v>3256.6409111685712</c:v>
                </c:pt>
                <c:pt idx="554">
                  <c:v>3246.7284593514282</c:v>
                </c:pt>
                <c:pt idx="555">
                  <c:v>3235.8715417057142</c:v>
                </c:pt>
                <c:pt idx="556">
                  <c:v>3221.5410263157146</c:v>
                </c:pt>
                <c:pt idx="557">
                  <c:v>3213.8460699299999</c:v>
                </c:pt>
                <c:pt idx="558">
                  <c:v>3197.726017895714</c:v>
                </c:pt>
                <c:pt idx="559">
                  <c:v>3187.5113948585713</c:v>
                </c:pt>
                <c:pt idx="560">
                  <c:v>3176.2106777900003</c:v>
                </c:pt>
                <c:pt idx="561">
                  <c:v>3167.3825679214283</c:v>
                </c:pt>
                <c:pt idx="562">
                  <c:v>3161.6063879271433</c:v>
                </c:pt>
                <c:pt idx="563">
                  <c:v>3157.8145594085718</c:v>
                </c:pt>
                <c:pt idx="564">
                  <c:v>3148.4875410599998</c:v>
                </c:pt>
                <c:pt idx="565">
                  <c:v>3143.0870720185712</c:v>
                </c:pt>
                <c:pt idx="566">
                  <c:v>3137.2849285357142</c:v>
                </c:pt>
                <c:pt idx="567">
                  <c:v>3134.6669667271426</c:v>
                </c:pt>
                <c:pt idx="568">
                  <c:v>3128.1834081842853</c:v>
                </c:pt>
                <c:pt idx="569">
                  <c:v>3124.6638218671433</c:v>
                </c:pt>
                <c:pt idx="570">
                  <c:v>3117.6135583699993</c:v>
                </c:pt>
                <c:pt idx="571">
                  <c:v>3113.2380035642855</c:v>
                </c:pt>
                <c:pt idx="572">
                  <c:v>3113.8058978942863</c:v>
                </c:pt>
                <c:pt idx="573">
                  <c:v>3109.991122424286</c:v>
                </c:pt>
                <c:pt idx="574">
                  <c:v>3103.2249041328573</c:v>
                </c:pt>
                <c:pt idx="575">
                  <c:v>3100.0459016271429</c:v>
                </c:pt>
                <c:pt idx="576">
                  <c:v>3094.77840689</c:v>
                </c:pt>
                <c:pt idx="577">
                  <c:v>3090.8940382114283</c:v>
                </c:pt>
                <c:pt idx="578">
                  <c:v>3087.4666584485717</c:v>
                </c:pt>
                <c:pt idx="579">
                  <c:v>3079.4746566299996</c:v>
                </c:pt>
                <c:pt idx="580">
                  <c:v>3077.1188540014286</c:v>
                </c:pt>
                <c:pt idx="581">
                  <c:v>3072.364899525714</c:v>
                </c:pt>
                <c:pt idx="582">
                  <c:v>3072.2037097457141</c:v>
                </c:pt>
                <c:pt idx="583">
                  <c:v>3066.255091532857</c:v>
                </c:pt>
                <c:pt idx="584">
                  <c:v>3062.5217817500002</c:v>
                </c:pt>
                <c:pt idx="585">
                  <c:v>3058.6822649800001</c:v>
                </c:pt>
                <c:pt idx="586">
                  <c:v>3053.7305471614286</c:v>
                </c:pt>
                <c:pt idx="587">
                  <c:v>3049.0682634342861</c:v>
                </c:pt>
                <c:pt idx="588">
                  <c:v>3045.1331022085715</c:v>
                </c:pt>
                <c:pt idx="589">
                  <c:v>3041.3784557971426</c:v>
                </c:pt>
                <c:pt idx="590">
                  <c:v>3038.1639040185714</c:v>
                </c:pt>
                <c:pt idx="591">
                  <c:v>3034.6184414342856</c:v>
                </c:pt>
                <c:pt idx="592">
                  <c:v>3030.8127122799997</c:v>
                </c:pt>
                <c:pt idx="593">
                  <c:v>3031.5341002514283</c:v>
                </c:pt>
                <c:pt idx="594">
                  <c:v>3031.3452592399999</c:v>
                </c:pt>
                <c:pt idx="595">
                  <c:v>3028.977370752857</c:v>
                </c:pt>
                <c:pt idx="596">
                  <c:v>3026.2492183857144</c:v>
                </c:pt>
                <c:pt idx="597">
                  <c:v>3023.7380614914287</c:v>
                </c:pt>
                <c:pt idx="598">
                  <c:v>3021.6580517442858</c:v>
                </c:pt>
                <c:pt idx="599">
                  <c:v>3021.0802834300002</c:v>
                </c:pt>
                <c:pt idx="600">
                  <c:v>3016.9513789485718</c:v>
                </c:pt>
                <c:pt idx="601">
                  <c:v>3013.2280659142857</c:v>
                </c:pt>
                <c:pt idx="602">
                  <c:v>3012.5557267614286</c:v>
                </c:pt>
                <c:pt idx="603">
                  <c:v>3011.6849422514283</c:v>
                </c:pt>
                <c:pt idx="604">
                  <c:v>3015.074504382857</c:v>
                </c:pt>
                <c:pt idx="605">
                  <c:v>3016.6864650228567</c:v>
                </c:pt>
                <c:pt idx="606">
                  <c:v>3017.0414186814291</c:v>
                </c:pt>
                <c:pt idx="607">
                  <c:v>3017.9087025514286</c:v>
                </c:pt>
                <c:pt idx="608">
                  <c:v>3019.4842950357147</c:v>
                </c:pt>
                <c:pt idx="609">
                  <c:v>3022.2684852814286</c:v>
                </c:pt>
                <c:pt idx="610">
                  <c:v>3022.440767501429</c:v>
                </c:pt>
                <c:pt idx="611">
                  <c:v>3023.4732541414292</c:v>
                </c:pt>
                <c:pt idx="612">
                  <c:v>3027.767962989999</c:v>
                </c:pt>
                <c:pt idx="613">
                  <c:v>3033.5324727528568</c:v>
                </c:pt>
                <c:pt idx="614">
                  <c:v>3039.8667044285717</c:v>
                </c:pt>
                <c:pt idx="615">
                  <c:v>3046.9546758642859</c:v>
                </c:pt>
                <c:pt idx="616">
                  <c:v>3052.060743837143</c:v>
                </c:pt>
                <c:pt idx="617">
                  <c:v>3060.992638162857</c:v>
                </c:pt>
                <c:pt idx="618">
                  <c:v>3065.6635466114285</c:v>
                </c:pt>
                <c:pt idx="619">
                  <c:v>3071.1705139657142</c:v>
                </c:pt>
                <c:pt idx="620">
                  <c:v>3075.3030585857146</c:v>
                </c:pt>
                <c:pt idx="621">
                  <c:v>3081.3620638157145</c:v>
                </c:pt>
                <c:pt idx="622">
                  <c:v>3087.9112998828568</c:v>
                </c:pt>
                <c:pt idx="623">
                  <c:v>3093.9718186842852</c:v>
                </c:pt>
                <c:pt idx="624">
                  <c:v>3096.9633481842861</c:v>
                </c:pt>
                <c:pt idx="625">
                  <c:v>3103.0018571285714</c:v>
                </c:pt>
                <c:pt idx="626">
                  <c:v>3113.1350643571427</c:v>
                </c:pt>
                <c:pt idx="627">
                  <c:v>3118.5024291157138</c:v>
                </c:pt>
                <c:pt idx="628">
                  <c:v>3124.691426652857</c:v>
                </c:pt>
                <c:pt idx="629">
                  <c:v>3126.7135971814282</c:v>
                </c:pt>
                <c:pt idx="630">
                  <c:v>3131.3940750185716</c:v>
                </c:pt>
                <c:pt idx="631">
                  <c:v>3136.9528493442854</c:v>
                </c:pt>
                <c:pt idx="632">
                  <c:v>3142.7055632628571</c:v>
                </c:pt>
                <c:pt idx="633">
                  <c:v>3140.8401044485718</c:v>
                </c:pt>
                <c:pt idx="634">
                  <c:v>3147.4907202200002</c:v>
                </c:pt>
                <c:pt idx="635">
                  <c:v>3147.3386947914287</c:v>
                </c:pt>
                <c:pt idx="636">
                  <c:v>3150.2114599871429</c:v>
                </c:pt>
                <c:pt idx="637">
                  <c:v>3153.7685820785709</c:v>
                </c:pt>
                <c:pt idx="638">
                  <c:v>3153.9938324814284</c:v>
                </c:pt>
                <c:pt idx="639">
                  <c:v>3159.5512037857143</c:v>
                </c:pt>
                <c:pt idx="640">
                  <c:v>3166.7392897314285</c:v>
                </c:pt>
                <c:pt idx="641">
                  <c:v>3165.7913255400003</c:v>
                </c:pt>
                <c:pt idx="642">
                  <c:v>3169.717315002857</c:v>
                </c:pt>
                <c:pt idx="643">
                  <c:v>3173.4503596442855</c:v>
                </c:pt>
                <c:pt idx="644">
                  <c:v>3179.1769820599998</c:v>
                </c:pt>
                <c:pt idx="645">
                  <c:v>3182.9720356485709</c:v>
                </c:pt>
                <c:pt idx="646">
                  <c:v>3181.3527354642856</c:v>
                </c:pt>
                <c:pt idx="647">
                  <c:v>3181.4616414728566</c:v>
                </c:pt>
                <c:pt idx="648">
                  <c:v>3187.8836470828569</c:v>
                </c:pt>
                <c:pt idx="649">
                  <c:v>3196.6086488157139</c:v>
                </c:pt>
                <c:pt idx="650">
                  <c:v>3205.851457978571</c:v>
                </c:pt>
                <c:pt idx="651">
                  <c:v>3211.7011151071429</c:v>
                </c:pt>
                <c:pt idx="652">
                  <c:v>3220.9989617514284</c:v>
                </c:pt>
                <c:pt idx="653">
                  <c:v>3234.9944420300003</c:v>
                </c:pt>
                <c:pt idx="654">
                  <c:v>3244.5631226885712</c:v>
                </c:pt>
                <c:pt idx="655">
                  <c:v>3257.828693577143</c:v>
                </c:pt>
                <c:pt idx="656">
                  <c:v>3267.1957915457137</c:v>
                </c:pt>
                <c:pt idx="657">
                  <c:v>3277.7362831285718</c:v>
                </c:pt>
                <c:pt idx="658">
                  <c:v>3291.8262055557143</c:v>
                </c:pt>
                <c:pt idx="659">
                  <c:v>3306.3939315328576</c:v>
                </c:pt>
                <c:pt idx="660">
                  <c:v>3323.4480795657146</c:v>
                </c:pt>
                <c:pt idx="661">
                  <c:v>3340.8168143557145</c:v>
                </c:pt>
                <c:pt idx="662">
                  <c:v>3356.3173674457144</c:v>
                </c:pt>
                <c:pt idx="663">
                  <c:v>3374.3096197242853</c:v>
                </c:pt>
                <c:pt idx="664">
                  <c:v>3392.3386360699997</c:v>
                </c:pt>
                <c:pt idx="665">
                  <c:v>3407.8108761571425</c:v>
                </c:pt>
                <c:pt idx="666">
                  <c:v>3425.1125403399997</c:v>
                </c:pt>
                <c:pt idx="667">
                  <c:v>3438.1419378871428</c:v>
                </c:pt>
                <c:pt idx="668">
                  <c:v>3458.2830788300002</c:v>
                </c:pt>
                <c:pt idx="669">
                  <c:v>3476.4241814999996</c:v>
                </c:pt>
                <c:pt idx="670">
                  <c:v>3494.5622218400008</c:v>
                </c:pt>
                <c:pt idx="671">
                  <c:v>3514.0668760557151</c:v>
                </c:pt>
                <c:pt idx="672">
                  <c:v>3537.4898058514291</c:v>
                </c:pt>
                <c:pt idx="673">
                  <c:v>3561.6388323185715</c:v>
                </c:pt>
                <c:pt idx="674">
                  <c:v>3584.628310551429</c:v>
                </c:pt>
                <c:pt idx="675">
                  <c:v>3606.8332988400002</c:v>
                </c:pt>
                <c:pt idx="676">
                  <c:v>3631.4242792371429</c:v>
                </c:pt>
                <c:pt idx="677">
                  <c:v>3658.9399255814283</c:v>
                </c:pt>
                <c:pt idx="678">
                  <c:v>3691.0642132200001</c:v>
                </c:pt>
                <c:pt idx="679">
                  <c:v>3719.5624456685714</c:v>
                </c:pt>
                <c:pt idx="680">
                  <c:v>3748.6811425742853</c:v>
                </c:pt>
                <c:pt idx="681">
                  <c:v>3792.5241393214283</c:v>
                </c:pt>
                <c:pt idx="682">
                  <c:v>3830.5097027214283</c:v>
                </c:pt>
                <c:pt idx="683">
                  <c:v>3864.2911468328571</c:v>
                </c:pt>
                <c:pt idx="684">
                  <c:v>3897.4815329957141</c:v>
                </c:pt>
                <c:pt idx="685">
                  <c:v>3926.9789822200005</c:v>
                </c:pt>
                <c:pt idx="686">
                  <c:v>3960.899946935715</c:v>
                </c:pt>
                <c:pt idx="687">
                  <c:v>4002.8395988742855</c:v>
                </c:pt>
                <c:pt idx="688">
                  <c:v>4024.7357636514284</c:v>
                </c:pt>
                <c:pt idx="689">
                  <c:v>4057.6615676471433</c:v>
                </c:pt>
                <c:pt idx="690">
                  <c:v>4094.477421887143</c:v>
                </c:pt>
                <c:pt idx="691">
                  <c:v>4128.8621377471427</c:v>
                </c:pt>
                <c:pt idx="692">
                  <c:v>4163.2053719085716</c:v>
                </c:pt>
                <c:pt idx="693">
                  <c:v>4201.350663601429</c:v>
                </c:pt>
                <c:pt idx="694">
                  <c:v>4231.9533971857145</c:v>
                </c:pt>
                <c:pt idx="695">
                  <c:v>4267.2385638785718</c:v>
                </c:pt>
                <c:pt idx="696">
                  <c:v>4299.8532882028567</c:v>
                </c:pt>
                <c:pt idx="697">
                  <c:v>4330.0469626185713</c:v>
                </c:pt>
                <c:pt idx="698">
                  <c:v>4364.8741604099996</c:v>
                </c:pt>
                <c:pt idx="699">
                  <c:v>4406.2528218500001</c:v>
                </c:pt>
                <c:pt idx="700">
                  <c:v>4434.217327334286</c:v>
                </c:pt>
                <c:pt idx="701">
                  <c:v>4470.5870566800004</c:v>
                </c:pt>
                <c:pt idx="702">
                  <c:v>4501.7665142285705</c:v>
                </c:pt>
                <c:pt idx="703">
                  <c:v>4531.2963937342847</c:v>
                </c:pt>
                <c:pt idx="704">
                  <c:v>4563.8595107528572</c:v>
                </c:pt>
                <c:pt idx="705">
                  <c:v>4592.8488475242857</c:v>
                </c:pt>
                <c:pt idx="706">
                  <c:v>4623.1590904157147</c:v>
                </c:pt>
                <c:pt idx="707">
                  <c:v>4657.5310773128576</c:v>
                </c:pt>
                <c:pt idx="708">
                  <c:v>4679.2042257457142</c:v>
                </c:pt>
                <c:pt idx="709">
                  <c:v>4723.3277739285713</c:v>
                </c:pt>
                <c:pt idx="710">
                  <c:v>4752.060043415715</c:v>
                </c:pt>
                <c:pt idx="711">
                  <c:v>4781.0601032457143</c:v>
                </c:pt>
                <c:pt idx="712">
                  <c:v>4822.9115319785715</c:v>
                </c:pt>
                <c:pt idx="713">
                  <c:v>4844.6838132457142</c:v>
                </c:pt>
                <c:pt idx="714">
                  <c:v>4869.1343418728575</c:v>
                </c:pt>
                <c:pt idx="715">
                  <c:v>4898.826440948571</c:v>
                </c:pt>
                <c:pt idx="716">
                  <c:v>4911.4323233500008</c:v>
                </c:pt>
                <c:pt idx="717">
                  <c:v>4936.7530012085717</c:v>
                </c:pt>
                <c:pt idx="718">
                  <c:v>4964.5125125557151</c:v>
                </c:pt>
                <c:pt idx="719">
                  <c:v>4980.1491496971421</c:v>
                </c:pt>
                <c:pt idx="720">
                  <c:v>5007.3356746771433</c:v>
                </c:pt>
                <c:pt idx="721">
                  <c:v>5032.3215587285713</c:v>
                </c:pt>
                <c:pt idx="722">
                  <c:v>5055.6206671300006</c:v>
                </c:pt>
                <c:pt idx="723">
                  <c:v>5084.0575601071423</c:v>
                </c:pt>
                <c:pt idx="724">
                  <c:v>5112.5469852828564</c:v>
                </c:pt>
                <c:pt idx="725">
                  <c:v>5135.0299298700002</c:v>
                </c:pt>
                <c:pt idx="726">
                  <c:v>5157.237478008572</c:v>
                </c:pt>
                <c:pt idx="727">
                  <c:v>5185.3541279242863</c:v>
                </c:pt>
                <c:pt idx="728">
                  <c:v>5222.9438402085716</c:v>
                </c:pt>
                <c:pt idx="729">
                  <c:v>5245.5480957242853</c:v>
                </c:pt>
                <c:pt idx="730">
                  <c:v>5271.2104129485715</c:v>
                </c:pt>
                <c:pt idx="731">
                  <c:v>5289.3006168542852</c:v>
                </c:pt>
                <c:pt idx="732">
                  <c:v>5310.8775203042851</c:v>
                </c:pt>
                <c:pt idx="733">
                  <c:v>5331.3832261728576</c:v>
                </c:pt>
                <c:pt idx="734">
                  <c:v>5347.3984899985717</c:v>
                </c:pt>
                <c:pt idx="735">
                  <c:v>5362.8165335228568</c:v>
                </c:pt>
                <c:pt idx="736">
                  <c:v>5384.9856600571429</c:v>
                </c:pt>
                <c:pt idx="737">
                  <c:v>5396.8576609942847</c:v>
                </c:pt>
                <c:pt idx="738">
                  <c:v>5417.3586493185712</c:v>
                </c:pt>
                <c:pt idx="739">
                  <c:v>5439.3474206457131</c:v>
                </c:pt>
                <c:pt idx="740">
                  <c:v>5457.0894017500004</c:v>
                </c:pt>
                <c:pt idx="741">
                  <c:v>5473.2393384371435</c:v>
                </c:pt>
                <c:pt idx="742">
                  <c:v>5490.343342815715</c:v>
                </c:pt>
                <c:pt idx="743">
                  <c:v>5502.1799591157151</c:v>
                </c:pt>
                <c:pt idx="744">
                  <c:v>5516.3032741542856</c:v>
                </c:pt>
                <c:pt idx="745">
                  <c:v>5526.3809977714282</c:v>
                </c:pt>
                <c:pt idx="746">
                  <c:v>5537.4518387528569</c:v>
                </c:pt>
                <c:pt idx="747">
                  <c:v>5550.9047260885718</c:v>
                </c:pt>
                <c:pt idx="748">
                  <c:v>5553.7877619042856</c:v>
                </c:pt>
                <c:pt idx="749">
                  <c:v>5554.8328968299993</c:v>
                </c:pt>
                <c:pt idx="750">
                  <c:v>5559.4628566585716</c:v>
                </c:pt>
                <c:pt idx="751">
                  <c:v>5562.7427191628567</c:v>
                </c:pt>
                <c:pt idx="752">
                  <c:v>5562.271651591429</c:v>
                </c:pt>
                <c:pt idx="753">
                  <c:v>5553.6702109014286</c:v>
                </c:pt>
                <c:pt idx="754">
                  <c:v>5543.2874859928561</c:v>
                </c:pt>
                <c:pt idx="755">
                  <c:v>5541.565996244286</c:v>
                </c:pt>
                <c:pt idx="756">
                  <c:v>5524.1267007457145</c:v>
                </c:pt>
                <c:pt idx="757">
                  <c:v>5511.5802482442859</c:v>
                </c:pt>
                <c:pt idx="758">
                  <c:v>5496.9437112657133</c:v>
                </c:pt>
                <c:pt idx="759">
                  <c:v>5492.0146866499999</c:v>
                </c:pt>
                <c:pt idx="760">
                  <c:v>5476.2601459228581</c:v>
                </c:pt>
                <c:pt idx="761">
                  <c:v>5458.4714125500004</c:v>
                </c:pt>
                <c:pt idx="762">
                  <c:v>5437.9667537342848</c:v>
                </c:pt>
                <c:pt idx="763">
                  <c:v>5419.9221570028576</c:v>
                </c:pt>
                <c:pt idx="764">
                  <c:v>5397.8589221642851</c:v>
                </c:pt>
                <c:pt idx="765">
                  <c:v>5376.9588184014283</c:v>
                </c:pt>
                <c:pt idx="766">
                  <c:v>5345.6323742385712</c:v>
                </c:pt>
                <c:pt idx="767">
                  <c:v>5319.8060679399996</c:v>
                </c:pt>
                <c:pt idx="768">
                  <c:v>5293.8792573857136</c:v>
                </c:pt>
                <c:pt idx="769">
                  <c:v>5273.4539967671426</c:v>
                </c:pt>
                <c:pt idx="770">
                  <c:v>5245.5035266199993</c:v>
                </c:pt>
                <c:pt idx="771">
                  <c:v>5218.2883528900002</c:v>
                </c:pt>
                <c:pt idx="772">
                  <c:v>5187.981183644285</c:v>
                </c:pt>
                <c:pt idx="773">
                  <c:v>5157.6798732857151</c:v>
                </c:pt>
                <c:pt idx="774">
                  <c:v>5128.992971167143</c:v>
                </c:pt>
                <c:pt idx="775">
                  <c:v>5108.1433577828575</c:v>
                </c:pt>
                <c:pt idx="776">
                  <c:v>5069.1628230214283</c:v>
                </c:pt>
                <c:pt idx="777">
                  <c:v>5048.8816490757144</c:v>
                </c:pt>
                <c:pt idx="778">
                  <c:v>5019.4208270642848</c:v>
                </c:pt>
                <c:pt idx="779">
                  <c:v>4983.7976342900001</c:v>
                </c:pt>
                <c:pt idx="780">
                  <c:v>4948.3228493114284</c:v>
                </c:pt>
                <c:pt idx="781">
                  <c:v>4913.4894923057145</c:v>
                </c:pt>
                <c:pt idx="782">
                  <c:v>4880.7994494928571</c:v>
                </c:pt>
                <c:pt idx="783">
                  <c:v>4843.0282196085709</c:v>
                </c:pt>
                <c:pt idx="784">
                  <c:v>4798.9773138771425</c:v>
                </c:pt>
                <c:pt idx="785">
                  <c:v>4757.2157083614293</c:v>
                </c:pt>
                <c:pt idx="786">
                  <c:v>4721.2322690657147</c:v>
                </c:pt>
                <c:pt idx="787">
                  <c:v>4682.7467580771427</c:v>
                </c:pt>
                <c:pt idx="788">
                  <c:v>4651.0824767328568</c:v>
                </c:pt>
                <c:pt idx="789">
                  <c:v>4598.8061503471426</c:v>
                </c:pt>
                <c:pt idx="790">
                  <c:v>4560.1720329485715</c:v>
                </c:pt>
                <c:pt idx="791">
                  <c:v>4515.5600404814295</c:v>
                </c:pt>
                <c:pt idx="792">
                  <c:v>4477.4761859571427</c:v>
                </c:pt>
                <c:pt idx="793">
                  <c:v>4437.2029773500008</c:v>
                </c:pt>
                <c:pt idx="794">
                  <c:v>4398.4847040628574</c:v>
                </c:pt>
                <c:pt idx="795">
                  <c:v>4352.2994302714287</c:v>
                </c:pt>
                <c:pt idx="796">
                  <c:v>4313.6834569400007</c:v>
                </c:pt>
                <c:pt idx="797">
                  <c:v>4275.0981182028572</c:v>
                </c:pt>
                <c:pt idx="798">
                  <c:v>4236.82843529</c:v>
                </c:pt>
                <c:pt idx="799">
                  <c:v>4203.5781271157148</c:v>
                </c:pt>
                <c:pt idx="800">
                  <c:v>4166.4542754928571</c:v>
                </c:pt>
                <c:pt idx="801">
                  <c:v>4127.9445656728567</c:v>
                </c:pt>
                <c:pt idx="802">
                  <c:v>4091.9336094285713</c:v>
                </c:pt>
                <c:pt idx="803">
                  <c:v>4057.655462292857</c:v>
                </c:pt>
                <c:pt idx="804">
                  <c:v>4021.8410640400002</c:v>
                </c:pt>
                <c:pt idx="805">
                  <c:v>3990.652962234286</c:v>
                </c:pt>
                <c:pt idx="806">
                  <c:v>3950.0014703228576</c:v>
                </c:pt>
                <c:pt idx="807">
                  <c:v>3919.0489207914288</c:v>
                </c:pt>
                <c:pt idx="808">
                  <c:v>3884.970540141429</c:v>
                </c:pt>
                <c:pt idx="809">
                  <c:v>3848.8676667057139</c:v>
                </c:pt>
                <c:pt idx="810">
                  <c:v>3813.0059884371426</c:v>
                </c:pt>
                <c:pt idx="811">
                  <c:v>3778.6843683514285</c:v>
                </c:pt>
                <c:pt idx="812">
                  <c:v>3741.8118429771425</c:v>
                </c:pt>
                <c:pt idx="813">
                  <c:v>3710.1119206900003</c:v>
                </c:pt>
                <c:pt idx="814">
                  <c:v>3675.5255472942858</c:v>
                </c:pt>
                <c:pt idx="815">
                  <c:v>3645.9891336128576</c:v>
                </c:pt>
                <c:pt idx="816">
                  <c:v>3619.805362117143</c:v>
                </c:pt>
                <c:pt idx="817">
                  <c:v>3593.1872103228575</c:v>
                </c:pt>
                <c:pt idx="818">
                  <c:v>3568.1739918114286</c:v>
                </c:pt>
                <c:pt idx="819">
                  <c:v>3543.181975967143</c:v>
                </c:pt>
                <c:pt idx="820">
                  <c:v>3517.231482597143</c:v>
                </c:pt>
                <c:pt idx="821">
                  <c:v>3492.4815807228565</c:v>
                </c:pt>
                <c:pt idx="822">
                  <c:v>3471.7276727185708</c:v>
                </c:pt>
                <c:pt idx="823">
                  <c:v>3449.7834184999997</c:v>
                </c:pt>
                <c:pt idx="824">
                  <c:v>3426.3212253242859</c:v>
                </c:pt>
                <c:pt idx="825">
                  <c:v>3403.8685273400001</c:v>
                </c:pt>
                <c:pt idx="826">
                  <c:v>3381.9642376571428</c:v>
                </c:pt>
                <c:pt idx="827">
                  <c:v>3365.4102424114285</c:v>
                </c:pt>
                <c:pt idx="828">
                  <c:v>3344.8580969099999</c:v>
                </c:pt>
                <c:pt idx="829">
                  <c:v>3325.5732996900001</c:v>
                </c:pt>
                <c:pt idx="830">
                  <c:v>3304.018360224286</c:v>
                </c:pt>
                <c:pt idx="831">
                  <c:v>3288.5813100599999</c:v>
                </c:pt>
                <c:pt idx="832">
                  <c:v>3271.6850280200006</c:v>
                </c:pt>
                <c:pt idx="833">
                  <c:v>3254.4764356128576</c:v>
                </c:pt>
                <c:pt idx="834">
                  <c:v>3235.5672064371429</c:v>
                </c:pt>
                <c:pt idx="835">
                  <c:v>3220.3626333485713</c:v>
                </c:pt>
                <c:pt idx="836">
                  <c:v>3203.5999394642859</c:v>
                </c:pt>
                <c:pt idx="837">
                  <c:v>3192.060473492857</c:v>
                </c:pt>
                <c:pt idx="838">
                  <c:v>3175.8189611442858</c:v>
                </c:pt>
                <c:pt idx="839">
                  <c:v>3162.410479802857</c:v>
                </c:pt>
                <c:pt idx="840">
                  <c:v>3150.1977486428573</c:v>
                </c:pt>
                <c:pt idx="841">
                  <c:v>3143.8626785971428</c:v>
                </c:pt>
                <c:pt idx="842">
                  <c:v>3133.1970962814289</c:v>
                </c:pt>
                <c:pt idx="843">
                  <c:v>3122.7290358685714</c:v>
                </c:pt>
                <c:pt idx="844">
                  <c:v>3109.5559050185716</c:v>
                </c:pt>
                <c:pt idx="845">
                  <c:v>3099.1777445514285</c:v>
                </c:pt>
                <c:pt idx="846">
                  <c:v>3088.6234767485716</c:v>
                </c:pt>
                <c:pt idx="847">
                  <c:v>3080.0366174599999</c:v>
                </c:pt>
                <c:pt idx="848">
                  <c:v>3064.2576443757143</c:v>
                </c:pt>
                <c:pt idx="849">
                  <c:v>3054.1532880385716</c:v>
                </c:pt>
                <c:pt idx="850">
                  <c:v>3043.6584482042858</c:v>
                </c:pt>
                <c:pt idx="851">
                  <c:v>3036.1660644328572</c:v>
                </c:pt>
                <c:pt idx="852">
                  <c:v>3028.340372037143</c:v>
                </c:pt>
                <c:pt idx="853">
                  <c:v>3019.2159278885715</c:v>
                </c:pt>
                <c:pt idx="854">
                  <c:v>3008.5089419685714</c:v>
                </c:pt>
                <c:pt idx="855">
                  <c:v>3000.0175890471432</c:v>
                </c:pt>
                <c:pt idx="856">
                  <c:v>2992.7149015685713</c:v>
                </c:pt>
                <c:pt idx="857">
                  <c:v>2983.9179130999996</c:v>
                </c:pt>
                <c:pt idx="858">
                  <c:v>2975.9249879785712</c:v>
                </c:pt>
                <c:pt idx="859">
                  <c:v>2966.2441209085709</c:v>
                </c:pt>
                <c:pt idx="860">
                  <c:v>2959.6195940728571</c:v>
                </c:pt>
                <c:pt idx="861">
                  <c:v>2952.1106230299997</c:v>
                </c:pt>
                <c:pt idx="862">
                  <c:v>2945.9279277242854</c:v>
                </c:pt>
                <c:pt idx="863">
                  <c:v>2936.6213660614289</c:v>
                </c:pt>
                <c:pt idx="864">
                  <c:v>2931.3623554999999</c:v>
                </c:pt>
                <c:pt idx="865">
                  <c:v>2922.600232987143</c:v>
                </c:pt>
                <c:pt idx="866">
                  <c:v>2921.398945465714</c:v>
                </c:pt>
                <c:pt idx="867">
                  <c:v>2914.3690821685714</c:v>
                </c:pt>
                <c:pt idx="868">
                  <c:v>2908.5441240057144</c:v>
                </c:pt>
                <c:pt idx="869">
                  <c:v>2901.7414757728575</c:v>
                </c:pt>
                <c:pt idx="870">
                  <c:v>2898.9817671914288</c:v>
                </c:pt>
                <c:pt idx="871">
                  <c:v>2893.4721198742859</c:v>
                </c:pt>
                <c:pt idx="872">
                  <c:v>2889.6906073600003</c:v>
                </c:pt>
                <c:pt idx="873">
                  <c:v>2882.6991892528572</c:v>
                </c:pt>
                <c:pt idx="874">
                  <c:v>2880.5352388714286</c:v>
                </c:pt>
                <c:pt idx="875">
                  <c:v>2883.1468405428573</c:v>
                </c:pt>
                <c:pt idx="876">
                  <c:v>2881.3188328000001</c:v>
                </c:pt>
                <c:pt idx="877">
                  <c:v>2878.7515630385715</c:v>
                </c:pt>
                <c:pt idx="878">
                  <c:v>2878.1632555614292</c:v>
                </c:pt>
                <c:pt idx="879">
                  <c:v>2876.843834934286</c:v>
                </c:pt>
                <c:pt idx="880">
                  <c:v>2875.1503900985713</c:v>
                </c:pt>
                <c:pt idx="881">
                  <c:v>2875.1145115228574</c:v>
                </c:pt>
                <c:pt idx="882">
                  <c:v>2873.5761977757147</c:v>
                </c:pt>
                <c:pt idx="883">
                  <c:v>2873.9752423414284</c:v>
                </c:pt>
                <c:pt idx="884">
                  <c:v>2873.1831651428574</c:v>
                </c:pt>
                <c:pt idx="885">
                  <c:v>2875.7038940528573</c:v>
                </c:pt>
                <c:pt idx="886">
                  <c:v>2876.9600318400003</c:v>
                </c:pt>
                <c:pt idx="887">
                  <c:v>2875.8958385385708</c:v>
                </c:pt>
                <c:pt idx="888">
                  <c:v>2875.9498187728573</c:v>
                </c:pt>
                <c:pt idx="889">
                  <c:v>2871.7549547428571</c:v>
                </c:pt>
                <c:pt idx="890">
                  <c:v>2868.9899268142858</c:v>
                </c:pt>
                <c:pt idx="891">
                  <c:v>2866.3412601714285</c:v>
                </c:pt>
                <c:pt idx="892">
                  <c:v>2860.6086366185714</c:v>
                </c:pt>
                <c:pt idx="893">
                  <c:v>2858.9688653485719</c:v>
                </c:pt>
                <c:pt idx="894">
                  <c:v>2855.2920467471426</c:v>
                </c:pt>
                <c:pt idx="895">
                  <c:v>2850.1920893271431</c:v>
                </c:pt>
                <c:pt idx="896">
                  <c:v>2847.8145870142857</c:v>
                </c:pt>
                <c:pt idx="897">
                  <c:v>2843.30521916</c:v>
                </c:pt>
                <c:pt idx="898">
                  <c:v>2838.396991287143</c:v>
                </c:pt>
                <c:pt idx="899">
                  <c:v>2832.2458606342857</c:v>
                </c:pt>
                <c:pt idx="900">
                  <c:v>2823.1453670871424</c:v>
                </c:pt>
                <c:pt idx="901">
                  <c:v>2821.0640511914289</c:v>
                </c:pt>
                <c:pt idx="902">
                  <c:v>2817.6033236671428</c:v>
                </c:pt>
                <c:pt idx="903">
                  <c:v>2808.6217122914286</c:v>
                </c:pt>
                <c:pt idx="904">
                  <c:v>2802.7245649314286</c:v>
                </c:pt>
                <c:pt idx="905">
                  <c:v>2797.2894325485718</c:v>
                </c:pt>
                <c:pt idx="906">
                  <c:v>2790.8666441657147</c:v>
                </c:pt>
                <c:pt idx="907">
                  <c:v>2787.8285845414284</c:v>
                </c:pt>
                <c:pt idx="908">
                  <c:v>2782.8661358199997</c:v>
                </c:pt>
                <c:pt idx="909">
                  <c:v>2773.3335904942865</c:v>
                </c:pt>
                <c:pt idx="910">
                  <c:v>2768.2094513371426</c:v>
                </c:pt>
                <c:pt idx="911">
                  <c:v>2764.3624209628574</c:v>
                </c:pt>
                <c:pt idx="912">
                  <c:v>2759.1277414728575</c:v>
                </c:pt>
                <c:pt idx="913">
                  <c:v>2754.3060587199993</c:v>
                </c:pt>
                <c:pt idx="914">
                  <c:v>2747.3132778057143</c:v>
                </c:pt>
                <c:pt idx="915">
                  <c:v>2738.9436066885714</c:v>
                </c:pt>
                <c:pt idx="916">
                  <c:v>2735.1695698371432</c:v>
                </c:pt>
                <c:pt idx="917">
                  <c:v>2729.2012784371427</c:v>
                </c:pt>
                <c:pt idx="918">
                  <c:v>2721.2348281642858</c:v>
                </c:pt>
                <c:pt idx="919">
                  <c:v>2714.3260878999999</c:v>
                </c:pt>
                <c:pt idx="920">
                  <c:v>2708.4759346385713</c:v>
                </c:pt>
                <c:pt idx="921">
                  <c:v>2701.9885943300001</c:v>
                </c:pt>
                <c:pt idx="922">
                  <c:v>2695.224688907143</c:v>
                </c:pt>
                <c:pt idx="923">
                  <c:v>2687.7054725000003</c:v>
                </c:pt>
                <c:pt idx="924">
                  <c:v>2681.7893524871429</c:v>
                </c:pt>
                <c:pt idx="925">
                  <c:v>2675.7169136314292</c:v>
                </c:pt>
                <c:pt idx="926">
                  <c:v>2669.7649350000002</c:v>
                </c:pt>
                <c:pt idx="927">
                  <c:v>2665.0669859114287</c:v>
                </c:pt>
                <c:pt idx="928">
                  <c:v>2659.7639006728573</c:v>
                </c:pt>
                <c:pt idx="929">
                  <c:v>2652.2983310299996</c:v>
                </c:pt>
                <c:pt idx="930">
                  <c:v>2645.1529626585716</c:v>
                </c:pt>
                <c:pt idx="931">
                  <c:v>2639.26109765</c:v>
                </c:pt>
                <c:pt idx="932">
                  <c:v>2632.9211094628567</c:v>
                </c:pt>
                <c:pt idx="933">
                  <c:v>2627.5196518085718</c:v>
                </c:pt>
                <c:pt idx="934">
                  <c:v>2622.9110906028573</c:v>
                </c:pt>
                <c:pt idx="935">
                  <c:v>2614.3588194428571</c:v>
                </c:pt>
                <c:pt idx="936">
                  <c:v>2607.7731479257141</c:v>
                </c:pt>
                <c:pt idx="937">
                  <c:v>2601.9047311871432</c:v>
                </c:pt>
                <c:pt idx="938">
                  <c:v>2596.0718606257146</c:v>
                </c:pt>
                <c:pt idx="939">
                  <c:v>2592.0789464071427</c:v>
                </c:pt>
                <c:pt idx="940">
                  <c:v>2586.8446177400001</c:v>
                </c:pt>
                <c:pt idx="941">
                  <c:v>2576.7045618728566</c:v>
                </c:pt>
                <c:pt idx="942">
                  <c:v>2569.8241072199999</c:v>
                </c:pt>
                <c:pt idx="943">
                  <c:v>2564.0814219614285</c:v>
                </c:pt>
                <c:pt idx="944">
                  <c:v>2560.4456639714285</c:v>
                </c:pt>
                <c:pt idx="945">
                  <c:v>2554.6927263785715</c:v>
                </c:pt>
                <c:pt idx="946">
                  <c:v>2547.8582050157138</c:v>
                </c:pt>
                <c:pt idx="947">
                  <c:v>2539.4484260300005</c:v>
                </c:pt>
                <c:pt idx="948">
                  <c:v>2531.7123234471433</c:v>
                </c:pt>
                <c:pt idx="949">
                  <c:v>2526.0530588900001</c:v>
                </c:pt>
                <c:pt idx="950">
                  <c:v>2517.6901189514288</c:v>
                </c:pt>
                <c:pt idx="951">
                  <c:v>2508.9415663942855</c:v>
                </c:pt>
                <c:pt idx="952">
                  <c:v>2499.5240262071425</c:v>
                </c:pt>
                <c:pt idx="953">
                  <c:v>2491.1256559585713</c:v>
                </c:pt>
                <c:pt idx="954">
                  <c:v>2483.0849807342856</c:v>
                </c:pt>
                <c:pt idx="955">
                  <c:v>2477.5575325114287</c:v>
                </c:pt>
                <c:pt idx="956">
                  <c:v>2470.3025017114282</c:v>
                </c:pt>
                <c:pt idx="957">
                  <c:v>2464.3553051800004</c:v>
                </c:pt>
                <c:pt idx="958">
                  <c:v>2455.5348838742857</c:v>
                </c:pt>
                <c:pt idx="959">
                  <c:v>2448.3522972700002</c:v>
                </c:pt>
                <c:pt idx="960">
                  <c:v>2440.2051290785716</c:v>
                </c:pt>
                <c:pt idx="961">
                  <c:v>2434.3209196857142</c:v>
                </c:pt>
                <c:pt idx="962">
                  <c:v>2428.4615896299997</c:v>
                </c:pt>
                <c:pt idx="963">
                  <c:v>2421.8993449714285</c:v>
                </c:pt>
                <c:pt idx="964">
                  <c:v>2417.2895512214286</c:v>
                </c:pt>
                <c:pt idx="965">
                  <c:v>2410.8444531814284</c:v>
                </c:pt>
                <c:pt idx="966">
                  <c:v>2404.8109775628573</c:v>
                </c:pt>
                <c:pt idx="967">
                  <c:v>2398.3788439485716</c:v>
                </c:pt>
                <c:pt idx="968">
                  <c:v>2391.99544599</c:v>
                </c:pt>
                <c:pt idx="969">
                  <c:v>2386.5577766942856</c:v>
                </c:pt>
                <c:pt idx="970">
                  <c:v>2380.74278104</c:v>
                </c:pt>
                <c:pt idx="971">
                  <c:v>2373.2125769385711</c:v>
                </c:pt>
                <c:pt idx="972">
                  <c:v>2367.9086658157144</c:v>
                </c:pt>
                <c:pt idx="973">
                  <c:v>2361.9488124271425</c:v>
                </c:pt>
                <c:pt idx="974">
                  <c:v>2358.2484792071432</c:v>
                </c:pt>
                <c:pt idx="975">
                  <c:v>2353.1114396828571</c:v>
                </c:pt>
                <c:pt idx="976">
                  <c:v>2345.7205576900001</c:v>
                </c:pt>
                <c:pt idx="977">
                  <c:v>2340.1553926771435</c:v>
                </c:pt>
                <c:pt idx="978">
                  <c:v>2334.2238204585715</c:v>
                </c:pt>
                <c:pt idx="979">
                  <c:v>2330.4514748671427</c:v>
                </c:pt>
                <c:pt idx="980">
                  <c:v>2329.5550136100001</c:v>
                </c:pt>
                <c:pt idx="981">
                  <c:v>2324.3128878859998</c:v>
                </c:pt>
                <c:pt idx="982">
                  <c:v>2321.8123643939998</c:v>
                </c:pt>
                <c:pt idx="983">
                  <c:v>2326.46162435</c:v>
                </c:pt>
                <c:pt idx="984">
                  <c:v>2316.0830082500001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F1-4978-B902-B8D0FC4831CE}"/>
            </c:ext>
          </c:extLst>
        </c:ser>
        <c:ser>
          <c:idx val="6"/>
          <c:order val="2"/>
          <c:tx>
            <c:strRef>
              <c:f>RatingCurves!$L$3</c:f>
              <c:strCache>
                <c:ptCount val="1"/>
                <c:pt idx="0">
                  <c:v>Pontelagoscuro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RatingCurves!$E$4:$E$1228</c:f>
              <c:numCache>
                <c:formatCode>General</c:formatCode>
                <c:ptCount val="1225"/>
                <c:pt idx="0">
                  <c:v>3.0568599700000001</c:v>
                </c:pt>
                <c:pt idx="1">
                  <c:v>3.05534756</c:v>
                </c:pt>
                <c:pt idx="2">
                  <c:v>3.0550541879999997</c:v>
                </c:pt>
                <c:pt idx="3">
                  <c:v>3.0545664171428575</c:v>
                </c:pt>
                <c:pt idx="4">
                  <c:v>3.0540791571428572</c:v>
                </c:pt>
                <c:pt idx="5">
                  <c:v>3.0537797728571427</c:v>
                </c:pt>
                <c:pt idx="6">
                  <c:v>3.0534544671428572</c:v>
                </c:pt>
                <c:pt idx="7">
                  <c:v>3.053260632857143</c:v>
                </c:pt>
                <c:pt idx="8">
                  <c:v>3.0533609385714287</c:v>
                </c:pt>
                <c:pt idx="9">
                  <c:v>3.0537106657142852</c:v>
                </c:pt>
                <c:pt idx="10">
                  <c:v>3.0541488114285715</c:v>
                </c:pt>
                <c:pt idx="11">
                  <c:v>3.0548302800000005</c:v>
                </c:pt>
                <c:pt idx="12">
                  <c:v>3.0556744171428574</c:v>
                </c:pt>
                <c:pt idx="13">
                  <c:v>3.0567118442857142</c:v>
                </c:pt>
                <c:pt idx="14">
                  <c:v>3.0577650742857143</c:v>
                </c:pt>
                <c:pt idx="15">
                  <c:v>3.0585765828571425</c:v>
                </c:pt>
                <c:pt idx="16">
                  <c:v>3.059248411428571</c:v>
                </c:pt>
                <c:pt idx="17">
                  <c:v>3.0597031428571424</c:v>
                </c:pt>
                <c:pt idx="18">
                  <c:v>3.0598069571428574</c:v>
                </c:pt>
                <c:pt idx="19">
                  <c:v>3.0596447642857143</c:v>
                </c:pt>
                <c:pt idx="20">
                  <c:v>3.059062137142857</c:v>
                </c:pt>
                <c:pt idx="21">
                  <c:v>3.0581152071428575</c:v>
                </c:pt>
                <c:pt idx="22">
                  <c:v>3.0570344557142852</c:v>
                </c:pt>
                <c:pt idx="23">
                  <c:v>3.0556368799999993</c:v>
                </c:pt>
                <c:pt idx="24">
                  <c:v>3.0540765671428574</c:v>
                </c:pt>
                <c:pt idx="25">
                  <c:v>3.052282638571429</c:v>
                </c:pt>
                <c:pt idx="26">
                  <c:v>3.0503634371428574</c:v>
                </c:pt>
                <c:pt idx="27">
                  <c:v>3.0484173628571432</c:v>
                </c:pt>
                <c:pt idx="28">
                  <c:v>3.0463521128571425</c:v>
                </c:pt>
                <c:pt idx="29">
                  <c:v>3.0441690499999998</c:v>
                </c:pt>
                <c:pt idx="30">
                  <c:v>3.0419160971428569</c:v>
                </c:pt>
                <c:pt idx="31">
                  <c:v>3.0396152557142853</c:v>
                </c:pt>
                <c:pt idx="32">
                  <c:v>3.0373009942857148</c:v>
                </c:pt>
                <c:pt idx="33">
                  <c:v>3.0349992000000006</c:v>
                </c:pt>
                <c:pt idx="34">
                  <c:v>3.0327161728571426</c:v>
                </c:pt>
                <c:pt idx="35">
                  <c:v>3.0305524899999994</c:v>
                </c:pt>
                <c:pt idx="36">
                  <c:v>3.0286095499999997</c:v>
                </c:pt>
                <c:pt idx="37">
                  <c:v>3.0270322742857148</c:v>
                </c:pt>
                <c:pt idx="38">
                  <c:v>3.0259887499999998</c:v>
                </c:pt>
                <c:pt idx="39">
                  <c:v>3.0256915785714287</c:v>
                </c:pt>
                <c:pt idx="40">
                  <c:v>3.0264169157142855</c:v>
                </c:pt>
                <c:pt idx="41">
                  <c:v>3.0284465042857138</c:v>
                </c:pt>
                <c:pt idx="42">
                  <c:v>3.0321955685714288</c:v>
                </c:pt>
                <c:pt idx="43">
                  <c:v>3.0379206799999996</c:v>
                </c:pt>
                <c:pt idx="44">
                  <c:v>3.0461519800000003</c:v>
                </c:pt>
                <c:pt idx="45">
                  <c:v>3.0575417800000002</c:v>
                </c:pt>
                <c:pt idx="46">
                  <c:v>3.0724396714285716</c:v>
                </c:pt>
                <c:pt idx="47">
                  <c:v>3.0918437757142856</c:v>
                </c:pt>
                <c:pt idx="48">
                  <c:v>3.1163495614285717</c:v>
                </c:pt>
                <c:pt idx="49">
                  <c:v>3.1471396528571427</c:v>
                </c:pt>
                <c:pt idx="50">
                  <c:v>3.1854261671428574</c:v>
                </c:pt>
                <c:pt idx="51">
                  <c:v>3.2325189457142858</c:v>
                </c:pt>
                <c:pt idx="52">
                  <c:v>3.2882282399999996</c:v>
                </c:pt>
                <c:pt idx="53">
                  <c:v>3.3539872514285713</c:v>
                </c:pt>
                <c:pt idx="54">
                  <c:v>3.4300769400000002</c:v>
                </c:pt>
                <c:pt idx="55">
                  <c:v>3.5169579642857145</c:v>
                </c:pt>
                <c:pt idx="56">
                  <c:v>3.6127213742857145</c:v>
                </c:pt>
                <c:pt idx="57">
                  <c:v>3.7184114114285718</c:v>
                </c:pt>
                <c:pt idx="58">
                  <c:v>3.8324609471428568</c:v>
                </c:pt>
                <c:pt idx="59">
                  <c:v>3.9548590171428573</c:v>
                </c:pt>
                <c:pt idx="60">
                  <c:v>4.0843577371428577</c:v>
                </c:pt>
                <c:pt idx="61">
                  <c:v>4.2209657585714284</c:v>
                </c:pt>
                <c:pt idx="62">
                  <c:v>4.3639296114285715</c:v>
                </c:pt>
                <c:pt idx="63">
                  <c:v>4.5139704428571426</c:v>
                </c:pt>
                <c:pt idx="64">
                  <c:v>4.6689611842857142</c:v>
                </c:pt>
                <c:pt idx="65">
                  <c:v>4.8288837842857149</c:v>
                </c:pt>
                <c:pt idx="66">
                  <c:v>4.9932410371428571</c:v>
                </c:pt>
                <c:pt idx="67">
                  <c:v>5.1609216414285717</c:v>
                </c:pt>
                <c:pt idx="68">
                  <c:v>5.3307723314285713</c:v>
                </c:pt>
                <c:pt idx="69">
                  <c:v>5.5009600771428566</c:v>
                </c:pt>
                <c:pt idx="70">
                  <c:v>5.6711477542857143</c:v>
                </c:pt>
                <c:pt idx="71">
                  <c:v>5.8391496785714292</c:v>
                </c:pt>
                <c:pt idx="72">
                  <c:v>6.0038113585714283</c:v>
                </c:pt>
                <c:pt idx="73">
                  <c:v>6.1638020099999995</c:v>
                </c:pt>
                <c:pt idx="74">
                  <c:v>6.3190465642857152</c:v>
                </c:pt>
                <c:pt idx="75">
                  <c:v>6.4676674428571417</c:v>
                </c:pt>
                <c:pt idx="76">
                  <c:v>6.6105621871428557</c:v>
                </c:pt>
                <c:pt idx="77">
                  <c:v>6.7461364599999998</c:v>
                </c:pt>
                <c:pt idx="78">
                  <c:v>6.8740270471428575</c:v>
                </c:pt>
                <c:pt idx="79">
                  <c:v>6.9953376214285701</c:v>
                </c:pt>
                <c:pt idx="80">
                  <c:v>7.1108590528571423</c:v>
                </c:pt>
                <c:pt idx="81">
                  <c:v>7.2196784699999998</c:v>
                </c:pt>
                <c:pt idx="82">
                  <c:v>7.3226481842857156</c:v>
                </c:pt>
                <c:pt idx="83">
                  <c:v>7.4194983071428586</c:v>
                </c:pt>
                <c:pt idx="84">
                  <c:v>7.5109272685714288</c:v>
                </c:pt>
                <c:pt idx="85">
                  <c:v>7.5982597885714274</c:v>
                </c:pt>
                <c:pt idx="86">
                  <c:v>7.6808590199999998</c:v>
                </c:pt>
                <c:pt idx="87">
                  <c:v>7.7586499614285698</c:v>
                </c:pt>
                <c:pt idx="88">
                  <c:v>7.8321809757142855</c:v>
                </c:pt>
                <c:pt idx="89">
                  <c:v>7.90200104</c:v>
                </c:pt>
                <c:pt idx="90">
                  <c:v>7.9683492514285712</c:v>
                </c:pt>
                <c:pt idx="91">
                  <c:v>8.0318762228571412</c:v>
                </c:pt>
                <c:pt idx="92">
                  <c:v>8.0926707814285717</c:v>
                </c:pt>
                <c:pt idx="93">
                  <c:v>8.1507546571428566</c:v>
                </c:pt>
                <c:pt idx="94">
                  <c:v>8.206227304285715</c:v>
                </c:pt>
                <c:pt idx="95">
                  <c:v>8.2592468285714293</c:v>
                </c:pt>
                <c:pt idx="96">
                  <c:v>8.3096527385714278</c:v>
                </c:pt>
                <c:pt idx="97">
                  <c:v>8.3573401328571428</c:v>
                </c:pt>
                <c:pt idx="98">
                  <c:v>8.4017738628571426</c:v>
                </c:pt>
                <c:pt idx="99">
                  <c:v>8.4436931628571426</c:v>
                </c:pt>
                <c:pt idx="100">
                  <c:v>8.4830974871428566</c:v>
                </c:pt>
                <c:pt idx="101">
                  <c:v>8.5204195314285709</c:v>
                </c:pt>
                <c:pt idx="102">
                  <c:v>8.5561896742857151</c:v>
                </c:pt>
                <c:pt idx="103">
                  <c:v>8.590702467142858</c:v>
                </c:pt>
                <c:pt idx="104">
                  <c:v>8.6238384271428572</c:v>
                </c:pt>
                <c:pt idx="105">
                  <c:v>8.6561343342857135</c:v>
                </c:pt>
                <c:pt idx="106">
                  <c:v>8.687371527142858</c:v>
                </c:pt>
                <c:pt idx="107">
                  <c:v>8.7174865171428575</c:v>
                </c:pt>
                <c:pt idx="108">
                  <c:v>8.7459438857142846</c:v>
                </c:pt>
                <c:pt idx="109">
                  <c:v>8.7727003085714284</c:v>
                </c:pt>
                <c:pt idx="110">
                  <c:v>8.7974266314285714</c:v>
                </c:pt>
                <c:pt idx="111">
                  <c:v>8.8199836171428565</c:v>
                </c:pt>
                <c:pt idx="112">
                  <c:v>8.8408983771428566</c:v>
                </c:pt>
                <c:pt idx="113">
                  <c:v>8.8602612357142849</c:v>
                </c:pt>
                <c:pt idx="114">
                  <c:v>8.8780904500000002</c:v>
                </c:pt>
                <c:pt idx="115">
                  <c:v>8.8946903771428563</c:v>
                </c:pt>
                <c:pt idx="116">
                  <c:v>8.9099783214285715</c:v>
                </c:pt>
                <c:pt idx="117">
                  <c:v>8.9239083700000013</c:v>
                </c:pt>
                <c:pt idx="118">
                  <c:v>8.9368742528571428</c:v>
                </c:pt>
                <c:pt idx="119">
                  <c:v>8.948237827142858</c:v>
                </c:pt>
                <c:pt idx="120">
                  <c:v>8.9577693928571431</c:v>
                </c:pt>
                <c:pt idx="121">
                  <c:v>8.9655427928571445</c:v>
                </c:pt>
                <c:pt idx="122">
                  <c:v>8.9715976714285723</c:v>
                </c:pt>
                <c:pt idx="123">
                  <c:v>8.9759546014285725</c:v>
                </c:pt>
                <c:pt idx="124">
                  <c:v>8.9786883771428574</c:v>
                </c:pt>
                <c:pt idx="125">
                  <c:v>8.979934148571429</c:v>
                </c:pt>
                <c:pt idx="126">
                  <c:v>8.9797297899999986</c:v>
                </c:pt>
                <c:pt idx="127">
                  <c:v>8.9782739385714283</c:v>
                </c:pt>
                <c:pt idx="128">
                  <c:v>8.9755631871428569</c:v>
                </c:pt>
                <c:pt idx="129">
                  <c:v>8.9716730142857131</c:v>
                </c:pt>
                <c:pt idx="130">
                  <c:v>8.9665073685714276</c:v>
                </c:pt>
                <c:pt idx="131">
                  <c:v>8.9603078042857138</c:v>
                </c:pt>
                <c:pt idx="132">
                  <c:v>8.9529777271428568</c:v>
                </c:pt>
                <c:pt idx="133">
                  <c:v>8.944606918571429</c:v>
                </c:pt>
                <c:pt idx="134">
                  <c:v>8.9350419742857135</c:v>
                </c:pt>
                <c:pt idx="135">
                  <c:v>8.9243785328571441</c:v>
                </c:pt>
                <c:pt idx="136">
                  <c:v>8.9124163228571422</c:v>
                </c:pt>
                <c:pt idx="137">
                  <c:v>8.899432455714285</c:v>
                </c:pt>
                <c:pt idx="138">
                  <c:v>8.8854006357142854</c:v>
                </c:pt>
                <c:pt idx="139">
                  <c:v>8.8701828557142868</c:v>
                </c:pt>
                <c:pt idx="140">
                  <c:v>8.8538600385714279</c:v>
                </c:pt>
                <c:pt idx="141">
                  <c:v>8.8365776885714276</c:v>
                </c:pt>
                <c:pt idx="142">
                  <c:v>8.8182284499999977</c:v>
                </c:pt>
                <c:pt idx="143">
                  <c:v>8.7990613671428566</c:v>
                </c:pt>
                <c:pt idx="144">
                  <c:v>8.7790754871428565</c:v>
                </c:pt>
                <c:pt idx="145">
                  <c:v>8.7581803471428579</c:v>
                </c:pt>
                <c:pt idx="146">
                  <c:v>8.7368022385714301</c:v>
                </c:pt>
                <c:pt idx="147">
                  <c:v>8.714805875714287</c:v>
                </c:pt>
                <c:pt idx="148">
                  <c:v>8.6922311785714292</c:v>
                </c:pt>
                <c:pt idx="149">
                  <c:v>8.6693658828571447</c:v>
                </c:pt>
                <c:pt idx="150">
                  <c:v>8.6460655757142852</c:v>
                </c:pt>
                <c:pt idx="151">
                  <c:v>8.6222828457142846</c:v>
                </c:pt>
                <c:pt idx="152">
                  <c:v>8.5980930328571414</c:v>
                </c:pt>
                <c:pt idx="153">
                  <c:v>8.5733188899999995</c:v>
                </c:pt>
                <c:pt idx="154">
                  <c:v>8.5480038785714303</c:v>
                </c:pt>
                <c:pt idx="155">
                  <c:v>8.5220569885714283</c:v>
                </c:pt>
                <c:pt idx="156">
                  <c:v>8.4956395285714272</c:v>
                </c:pt>
                <c:pt idx="157">
                  <c:v>8.4689370571428562</c:v>
                </c:pt>
                <c:pt idx="158">
                  <c:v>8.4420285914285706</c:v>
                </c:pt>
                <c:pt idx="159">
                  <c:v>8.4148900171428558</c:v>
                </c:pt>
                <c:pt idx="160">
                  <c:v>8.3877034871428577</c:v>
                </c:pt>
                <c:pt idx="161">
                  <c:v>8.3607432499999987</c:v>
                </c:pt>
                <c:pt idx="162">
                  <c:v>8.3343138014285714</c:v>
                </c:pt>
                <c:pt idx="163">
                  <c:v>8.3081456599999992</c:v>
                </c:pt>
                <c:pt idx="164">
                  <c:v>8.2825320114285716</c:v>
                </c:pt>
                <c:pt idx="165">
                  <c:v>8.2575484685714287</c:v>
                </c:pt>
                <c:pt idx="166">
                  <c:v>8.2336887642857146</c:v>
                </c:pt>
                <c:pt idx="167">
                  <c:v>8.2110189714285706</c:v>
                </c:pt>
                <c:pt idx="168">
                  <c:v>8.1894355514285699</c:v>
                </c:pt>
                <c:pt idx="169">
                  <c:v>8.1692598900000011</c:v>
                </c:pt>
                <c:pt idx="170">
                  <c:v>8.1505084728571422</c:v>
                </c:pt>
                <c:pt idx="171">
                  <c:v>8.133249147142859</c:v>
                </c:pt>
                <c:pt idx="172">
                  <c:v>8.1177057542857138</c:v>
                </c:pt>
                <c:pt idx="173">
                  <c:v>8.1036827900000006</c:v>
                </c:pt>
                <c:pt idx="174">
                  <c:v>8.0912882942857145</c:v>
                </c:pt>
                <c:pt idx="175">
                  <c:v>8.0806501928571421</c:v>
                </c:pt>
                <c:pt idx="176">
                  <c:v>8.0716086785714278</c:v>
                </c:pt>
                <c:pt idx="177">
                  <c:v>8.0645212428571433</c:v>
                </c:pt>
                <c:pt idx="178">
                  <c:v>8.059255325714286</c:v>
                </c:pt>
                <c:pt idx="179">
                  <c:v>8.0557567042857148</c:v>
                </c:pt>
                <c:pt idx="180">
                  <c:v>8.0540760585714288</c:v>
                </c:pt>
                <c:pt idx="181">
                  <c:v>8.0543594357142876</c:v>
                </c:pt>
                <c:pt idx="182">
                  <c:v>8.0568588800000001</c:v>
                </c:pt>
                <c:pt idx="183">
                  <c:v>8.0617517742857139</c:v>
                </c:pt>
                <c:pt idx="184">
                  <c:v>8.0692441128571435</c:v>
                </c:pt>
                <c:pt idx="185">
                  <c:v>8.0795307157142862</c:v>
                </c:pt>
                <c:pt idx="186">
                  <c:v>8.0929602214285712</c:v>
                </c:pt>
                <c:pt idx="187">
                  <c:v>8.1097101485714287</c:v>
                </c:pt>
                <c:pt idx="188">
                  <c:v>8.1299667357142855</c:v>
                </c:pt>
                <c:pt idx="189">
                  <c:v>8.1536355700000005</c:v>
                </c:pt>
                <c:pt idx="190">
                  <c:v>8.1805101128571422</c:v>
                </c:pt>
                <c:pt idx="191">
                  <c:v>8.2100879128571425</c:v>
                </c:pt>
                <c:pt idx="192">
                  <c:v>8.2418631157142848</c:v>
                </c:pt>
                <c:pt idx="193">
                  <c:v>8.2755584728571439</c:v>
                </c:pt>
                <c:pt idx="194">
                  <c:v>8.3108264385714303</c:v>
                </c:pt>
                <c:pt idx="195">
                  <c:v>8.3473532557142871</c:v>
                </c:pt>
                <c:pt idx="196">
                  <c:v>8.3847743457142858</c:v>
                </c:pt>
                <c:pt idx="197">
                  <c:v>8.4227670957142866</c:v>
                </c:pt>
                <c:pt idx="198">
                  <c:v>8.4612316428571432</c:v>
                </c:pt>
                <c:pt idx="199">
                  <c:v>8.5000922357142858</c:v>
                </c:pt>
                <c:pt idx="200">
                  <c:v>8.5391104571428578</c:v>
                </c:pt>
                <c:pt idx="201">
                  <c:v>8.5781980242857134</c:v>
                </c:pt>
                <c:pt idx="202">
                  <c:v>8.6171892714285718</c:v>
                </c:pt>
                <c:pt idx="203">
                  <c:v>8.6559869228571422</c:v>
                </c:pt>
                <c:pt idx="204">
                  <c:v>8.6944454742857147</c:v>
                </c:pt>
                <c:pt idx="205">
                  <c:v>8.7327032085714276</c:v>
                </c:pt>
                <c:pt idx="206">
                  <c:v>8.7705343799999991</c:v>
                </c:pt>
                <c:pt idx="207">
                  <c:v>8.8078771328571417</c:v>
                </c:pt>
                <c:pt idx="208">
                  <c:v>8.8445111699999988</c:v>
                </c:pt>
                <c:pt idx="209">
                  <c:v>8.8803027028571417</c:v>
                </c:pt>
                <c:pt idx="210">
                  <c:v>8.9155966899999992</c:v>
                </c:pt>
                <c:pt idx="211">
                  <c:v>8.9501058042857142</c:v>
                </c:pt>
                <c:pt idx="212">
                  <c:v>8.9835741871428585</c:v>
                </c:pt>
                <c:pt idx="213">
                  <c:v>9.0165858957142877</c:v>
                </c:pt>
                <c:pt idx="214">
                  <c:v>9.048777035714286</c:v>
                </c:pt>
                <c:pt idx="215">
                  <c:v>9.0799266271428571</c:v>
                </c:pt>
                <c:pt idx="216">
                  <c:v>9.1105957028571432</c:v>
                </c:pt>
                <c:pt idx="217">
                  <c:v>9.1405647828571439</c:v>
                </c:pt>
                <c:pt idx="218">
                  <c:v>9.1699446271428577</c:v>
                </c:pt>
                <c:pt idx="219">
                  <c:v>9.1988308771428571</c:v>
                </c:pt>
                <c:pt idx="220">
                  <c:v>9.2269464214285701</c:v>
                </c:pt>
                <c:pt idx="221">
                  <c:v>9.2546612871428557</c:v>
                </c:pt>
                <c:pt idx="222">
                  <c:v>9.282301630000001</c:v>
                </c:pt>
                <c:pt idx="223">
                  <c:v>9.3092651371428587</c:v>
                </c:pt>
                <c:pt idx="224">
                  <c:v>9.3352497642857166</c:v>
                </c:pt>
                <c:pt idx="225">
                  <c:v>9.3609040114285733</c:v>
                </c:pt>
                <c:pt idx="226">
                  <c:v>9.3863548542857149</c:v>
                </c:pt>
                <c:pt idx="227">
                  <c:v>9.4119773585714288</c:v>
                </c:pt>
                <c:pt idx="228">
                  <c:v>9.4374114442857149</c:v>
                </c:pt>
                <c:pt idx="229">
                  <c:v>9.4625038414285711</c:v>
                </c:pt>
                <c:pt idx="230">
                  <c:v>9.4881328842857151</c:v>
                </c:pt>
                <c:pt idx="231">
                  <c:v>9.512452532857143</c:v>
                </c:pt>
                <c:pt idx="232">
                  <c:v>9.5365567885714277</c:v>
                </c:pt>
                <c:pt idx="233">
                  <c:v>9.560784884285713</c:v>
                </c:pt>
                <c:pt idx="234">
                  <c:v>9.5853369571428573</c:v>
                </c:pt>
                <c:pt idx="235">
                  <c:v>9.6118837071428551</c:v>
                </c:pt>
                <c:pt idx="236">
                  <c:v>9.639404841428572</c:v>
                </c:pt>
                <c:pt idx="237">
                  <c:v>9.6671793800000021</c:v>
                </c:pt>
                <c:pt idx="238">
                  <c:v>9.6971054085714279</c:v>
                </c:pt>
                <c:pt idx="239">
                  <c:v>9.728064672857144</c:v>
                </c:pt>
                <c:pt idx="240">
                  <c:v>9.7598528185714279</c:v>
                </c:pt>
                <c:pt idx="241">
                  <c:v>9.7924168457142855</c:v>
                </c:pt>
                <c:pt idx="242">
                  <c:v>9.8239094885714291</c:v>
                </c:pt>
                <c:pt idx="243">
                  <c:v>9.8555727014285708</c:v>
                </c:pt>
                <c:pt idx="244">
                  <c:v>9.8869247442857162</c:v>
                </c:pt>
                <c:pt idx="245">
                  <c:v>9.9184496742857142</c:v>
                </c:pt>
                <c:pt idx="246">
                  <c:v>9.9497152057142841</c:v>
                </c:pt>
                <c:pt idx="247">
                  <c:v>9.9803357800000008</c:v>
                </c:pt>
                <c:pt idx="248">
                  <c:v>10.009795732857144</c:v>
                </c:pt>
                <c:pt idx="249">
                  <c:v>10.038371221428573</c:v>
                </c:pt>
                <c:pt idx="250">
                  <c:v>10.066114832857142</c:v>
                </c:pt>
                <c:pt idx="251">
                  <c:v>10.093244551428571</c:v>
                </c:pt>
                <c:pt idx="252">
                  <c:v>10.118305068571429</c:v>
                </c:pt>
                <c:pt idx="253">
                  <c:v>10.144243919999999</c:v>
                </c:pt>
                <c:pt idx="254">
                  <c:v>10.17011151857143</c:v>
                </c:pt>
                <c:pt idx="255">
                  <c:v>10.197064262857143</c:v>
                </c:pt>
                <c:pt idx="256">
                  <c:v>10.223322867142857</c:v>
                </c:pt>
                <c:pt idx="257">
                  <c:v>10.246539251428571</c:v>
                </c:pt>
                <c:pt idx="258">
                  <c:v>10.266826355714285</c:v>
                </c:pt>
                <c:pt idx="259">
                  <c:v>10.289275577142858</c:v>
                </c:pt>
                <c:pt idx="260">
                  <c:v>10.309340477142856</c:v>
                </c:pt>
                <c:pt idx="261">
                  <c:v>10.328604017142856</c:v>
                </c:pt>
                <c:pt idx="262">
                  <c:v>10.345293589999999</c:v>
                </c:pt>
                <c:pt idx="263">
                  <c:v>10.361916405714284</c:v>
                </c:pt>
                <c:pt idx="264">
                  <c:v>10.380840301428572</c:v>
                </c:pt>
                <c:pt idx="265">
                  <c:v>10.402878625714289</c:v>
                </c:pt>
                <c:pt idx="266">
                  <c:v>10.423943655714286</c:v>
                </c:pt>
                <c:pt idx="267">
                  <c:v>10.443101201428574</c:v>
                </c:pt>
                <c:pt idx="268">
                  <c:v>10.46435424142857</c:v>
                </c:pt>
                <c:pt idx="269">
                  <c:v>10.48499911</c:v>
                </c:pt>
                <c:pt idx="270">
                  <c:v>10.50585256142857</c:v>
                </c:pt>
                <c:pt idx="271">
                  <c:v>10.52851663142857</c:v>
                </c:pt>
                <c:pt idx="272">
                  <c:v>10.547406467142858</c:v>
                </c:pt>
                <c:pt idx="273">
                  <c:v>10.564324514285714</c:v>
                </c:pt>
                <c:pt idx="274">
                  <c:v>10.582532335714287</c:v>
                </c:pt>
                <c:pt idx="275">
                  <c:v>10.597237177142858</c:v>
                </c:pt>
                <c:pt idx="276">
                  <c:v>10.611761637142857</c:v>
                </c:pt>
                <c:pt idx="277">
                  <c:v>10.624995912857143</c:v>
                </c:pt>
                <c:pt idx="278">
                  <c:v>10.634693145714285</c:v>
                </c:pt>
                <c:pt idx="279">
                  <c:v>10.645673888571427</c:v>
                </c:pt>
                <c:pt idx="280">
                  <c:v>10.656239237142858</c:v>
                </c:pt>
                <c:pt idx="281">
                  <c:v>10.665566581428573</c:v>
                </c:pt>
                <c:pt idx="282">
                  <c:v>10.6739754</c:v>
                </c:pt>
                <c:pt idx="283">
                  <c:v>10.681597847142857</c:v>
                </c:pt>
                <c:pt idx="284">
                  <c:v>10.687859399999999</c:v>
                </c:pt>
                <c:pt idx="285">
                  <c:v>10.693339894285714</c:v>
                </c:pt>
                <c:pt idx="286">
                  <c:v>10.697999001428572</c:v>
                </c:pt>
                <c:pt idx="287">
                  <c:v>10.701768058571428</c:v>
                </c:pt>
                <c:pt idx="288">
                  <c:v>10.704811369999998</c:v>
                </c:pt>
                <c:pt idx="289">
                  <c:v>10.707082614285714</c:v>
                </c:pt>
                <c:pt idx="290">
                  <c:v>10.708203317142857</c:v>
                </c:pt>
                <c:pt idx="291">
                  <c:v>10.708458492857144</c:v>
                </c:pt>
                <c:pt idx="292">
                  <c:v>10.707746370000001</c:v>
                </c:pt>
                <c:pt idx="293">
                  <c:v>10.706066404285716</c:v>
                </c:pt>
                <c:pt idx="294">
                  <c:v>10.703425544285716</c:v>
                </c:pt>
                <c:pt idx="295">
                  <c:v>10.699668884285714</c:v>
                </c:pt>
                <c:pt idx="296">
                  <c:v>10.695187977142856</c:v>
                </c:pt>
                <c:pt idx="297">
                  <c:v>10.690311159999998</c:v>
                </c:pt>
                <c:pt idx="298">
                  <c:v>10.685099874285713</c:v>
                </c:pt>
                <c:pt idx="299">
                  <c:v>10.679800851428569</c:v>
                </c:pt>
                <c:pt idx="300">
                  <c:v>10.674458912857142</c:v>
                </c:pt>
                <c:pt idx="301">
                  <c:v>10.669088227142856</c:v>
                </c:pt>
                <c:pt idx="302">
                  <c:v>10.664146287142858</c:v>
                </c:pt>
                <c:pt idx="303">
                  <c:v>10.659577232857142</c:v>
                </c:pt>
                <c:pt idx="304">
                  <c:v>10.655232837142858</c:v>
                </c:pt>
                <c:pt idx="305">
                  <c:v>10.651311328571429</c:v>
                </c:pt>
                <c:pt idx="306">
                  <c:v>10.647629055714287</c:v>
                </c:pt>
                <c:pt idx="307">
                  <c:v>10.644277435714287</c:v>
                </c:pt>
                <c:pt idx="308">
                  <c:v>10.641383579999999</c:v>
                </c:pt>
                <c:pt idx="309">
                  <c:v>10.638793264285713</c:v>
                </c:pt>
                <c:pt idx="310">
                  <c:v>10.636331014285714</c:v>
                </c:pt>
                <c:pt idx="311">
                  <c:v>10.634166037142858</c:v>
                </c:pt>
                <c:pt idx="312">
                  <c:v>10.632189342857144</c:v>
                </c:pt>
                <c:pt idx="313">
                  <c:v>10.630547115714284</c:v>
                </c:pt>
                <c:pt idx="314">
                  <c:v>10.629313742857144</c:v>
                </c:pt>
                <c:pt idx="315">
                  <c:v>10.628628187142855</c:v>
                </c:pt>
                <c:pt idx="316">
                  <c:v>10.628398215714284</c:v>
                </c:pt>
                <c:pt idx="317">
                  <c:v>10.628619740000001</c:v>
                </c:pt>
                <c:pt idx="318">
                  <c:v>10.629348620000002</c:v>
                </c:pt>
                <c:pt idx="319">
                  <c:v>10.630616598571427</c:v>
                </c:pt>
                <c:pt idx="320">
                  <c:v>10.632428852857144</c:v>
                </c:pt>
                <c:pt idx="321">
                  <c:v>10.634768215714287</c:v>
                </c:pt>
                <c:pt idx="322">
                  <c:v>10.637589320000002</c:v>
                </c:pt>
                <c:pt idx="323">
                  <c:v>10.641101430000001</c:v>
                </c:pt>
                <c:pt idx="324">
                  <c:v>10.645378660000002</c:v>
                </c:pt>
                <c:pt idx="325">
                  <c:v>10.650359564285713</c:v>
                </c:pt>
                <c:pt idx="326">
                  <c:v>10.656271254285715</c:v>
                </c:pt>
                <c:pt idx="327">
                  <c:v>10.662966319999999</c:v>
                </c:pt>
                <c:pt idx="328">
                  <c:v>10.67049448857143</c:v>
                </c:pt>
                <c:pt idx="329">
                  <c:v>10.678707395714286</c:v>
                </c:pt>
                <c:pt idx="330">
                  <c:v>10.687504631428572</c:v>
                </c:pt>
                <c:pt idx="331">
                  <c:v>10.697156087142858</c:v>
                </c:pt>
                <c:pt idx="332">
                  <c:v>10.707849364285716</c:v>
                </c:pt>
                <c:pt idx="333">
                  <c:v>10.719273429999999</c:v>
                </c:pt>
                <c:pt idx="334">
                  <c:v>10.731114522857142</c:v>
                </c:pt>
                <c:pt idx="335">
                  <c:v>10.743529455714285</c:v>
                </c:pt>
                <c:pt idx="336">
                  <c:v>10.756934574285713</c:v>
                </c:pt>
                <c:pt idx="337">
                  <c:v>10.771238054285714</c:v>
                </c:pt>
                <c:pt idx="338">
                  <c:v>10.786264147142857</c:v>
                </c:pt>
                <c:pt idx="339">
                  <c:v>10.799627577142857</c:v>
                </c:pt>
                <c:pt idx="340">
                  <c:v>10.81286621142857</c:v>
                </c:pt>
                <c:pt idx="341">
                  <c:v>10.825158392857142</c:v>
                </c:pt>
                <c:pt idx="342">
                  <c:v>10.83693150142857</c:v>
                </c:pt>
                <c:pt idx="343">
                  <c:v>10.847486768571429</c:v>
                </c:pt>
                <c:pt idx="344">
                  <c:v>10.856887137142854</c:v>
                </c:pt>
                <c:pt idx="345">
                  <c:v>10.864818982857143</c:v>
                </c:pt>
                <c:pt idx="346">
                  <c:v>10.873444694285714</c:v>
                </c:pt>
                <c:pt idx="347">
                  <c:v>10.883100101428573</c:v>
                </c:pt>
                <c:pt idx="348">
                  <c:v>10.892859595714286</c:v>
                </c:pt>
                <c:pt idx="349">
                  <c:v>10.90389565142857</c:v>
                </c:pt>
                <c:pt idx="350">
                  <c:v>10.91465882</c:v>
                </c:pt>
                <c:pt idx="351">
                  <c:v>10.924969674285714</c:v>
                </c:pt>
                <c:pt idx="352">
                  <c:v>10.937400954285716</c:v>
                </c:pt>
                <c:pt idx="353">
                  <c:v>10.950481278571431</c:v>
                </c:pt>
                <c:pt idx="354">
                  <c:v>10.961011750000001</c:v>
                </c:pt>
                <c:pt idx="355">
                  <c:v>10.972893985714288</c:v>
                </c:pt>
                <c:pt idx="356">
                  <c:v>10.98293781142857</c:v>
                </c:pt>
                <c:pt idx="357">
                  <c:v>10.994314192857145</c:v>
                </c:pt>
                <c:pt idx="358">
                  <c:v>11.007282664285714</c:v>
                </c:pt>
                <c:pt idx="359">
                  <c:v>11.020370074285713</c:v>
                </c:pt>
                <c:pt idx="360">
                  <c:v>11.032941954285715</c:v>
                </c:pt>
                <c:pt idx="361">
                  <c:v>11.044779914285716</c:v>
                </c:pt>
                <c:pt idx="362">
                  <c:v>11.056233542857143</c:v>
                </c:pt>
                <c:pt idx="363">
                  <c:v>11.06857504142857</c:v>
                </c:pt>
                <c:pt idx="364">
                  <c:v>11.080368995714284</c:v>
                </c:pt>
                <c:pt idx="365">
                  <c:v>11.091375487142857</c:v>
                </c:pt>
                <c:pt idx="366">
                  <c:v>11.100264821428571</c:v>
                </c:pt>
                <c:pt idx="367">
                  <c:v>11.108982904285714</c:v>
                </c:pt>
                <c:pt idx="368">
                  <c:v>11.118740900000001</c:v>
                </c:pt>
                <c:pt idx="369">
                  <c:v>11.127054488571428</c:v>
                </c:pt>
                <c:pt idx="370">
                  <c:v>11.133716448571429</c:v>
                </c:pt>
                <c:pt idx="371">
                  <c:v>11.138630458571429</c:v>
                </c:pt>
                <c:pt idx="372">
                  <c:v>11.141755785714286</c:v>
                </c:pt>
                <c:pt idx="373">
                  <c:v>11.143463544285718</c:v>
                </c:pt>
                <c:pt idx="374">
                  <c:v>11.143932615714286</c:v>
                </c:pt>
                <c:pt idx="375">
                  <c:v>11.143459320000002</c:v>
                </c:pt>
                <c:pt idx="376">
                  <c:v>11.142312185714285</c:v>
                </c:pt>
                <c:pt idx="377">
                  <c:v>11.140554155714286</c:v>
                </c:pt>
                <c:pt idx="378">
                  <c:v>11.138281958571428</c:v>
                </c:pt>
                <c:pt idx="379">
                  <c:v>11.135596002857142</c:v>
                </c:pt>
                <c:pt idx="380">
                  <c:v>11.132237297142856</c:v>
                </c:pt>
                <c:pt idx="381">
                  <c:v>11.128146442857142</c:v>
                </c:pt>
                <c:pt idx="382">
                  <c:v>11.123280932857142</c:v>
                </c:pt>
                <c:pt idx="383">
                  <c:v>11.117337907142856</c:v>
                </c:pt>
                <c:pt idx="384">
                  <c:v>11.110361642857143</c:v>
                </c:pt>
                <c:pt idx="385">
                  <c:v>11.102536472857143</c:v>
                </c:pt>
                <c:pt idx="386">
                  <c:v>11.094600404285716</c:v>
                </c:pt>
                <c:pt idx="387">
                  <c:v>11.085224015714285</c:v>
                </c:pt>
                <c:pt idx="388">
                  <c:v>11.075017111428574</c:v>
                </c:pt>
                <c:pt idx="389">
                  <c:v>11.065706525714287</c:v>
                </c:pt>
                <c:pt idx="390">
                  <c:v>11.056000981428571</c:v>
                </c:pt>
                <c:pt idx="391">
                  <c:v>11.045036042857145</c:v>
                </c:pt>
                <c:pt idx="392">
                  <c:v>11.032935551428571</c:v>
                </c:pt>
                <c:pt idx="393">
                  <c:v>11.01968669857143</c:v>
                </c:pt>
                <c:pt idx="394">
                  <c:v>11.005578312857143</c:v>
                </c:pt>
                <c:pt idx="395">
                  <c:v>10.990425381428574</c:v>
                </c:pt>
                <c:pt idx="396">
                  <c:v>10.973431041428572</c:v>
                </c:pt>
                <c:pt idx="397">
                  <c:v>10.955710955714284</c:v>
                </c:pt>
                <c:pt idx="398">
                  <c:v>10.937750408571429</c:v>
                </c:pt>
                <c:pt idx="399">
                  <c:v>10.920152801428571</c:v>
                </c:pt>
                <c:pt idx="400">
                  <c:v>10.900976045714286</c:v>
                </c:pt>
                <c:pt idx="401">
                  <c:v>10.883199011428571</c:v>
                </c:pt>
                <c:pt idx="402">
                  <c:v>10.864846094285713</c:v>
                </c:pt>
                <c:pt idx="403">
                  <c:v>10.845272337142857</c:v>
                </c:pt>
                <c:pt idx="404">
                  <c:v>10.825031554285715</c:v>
                </c:pt>
                <c:pt idx="405">
                  <c:v>10.804889815714287</c:v>
                </c:pt>
                <c:pt idx="406">
                  <c:v>10.783899034285714</c:v>
                </c:pt>
                <c:pt idx="407">
                  <c:v>10.763154984285714</c:v>
                </c:pt>
                <c:pt idx="408">
                  <c:v>10.74097143</c:v>
                </c:pt>
                <c:pt idx="409">
                  <c:v>10.718724388571429</c:v>
                </c:pt>
                <c:pt idx="410">
                  <c:v>10.696155822857142</c:v>
                </c:pt>
                <c:pt idx="411">
                  <c:v>10.673883848571426</c:v>
                </c:pt>
                <c:pt idx="412">
                  <c:v>10.651703699999999</c:v>
                </c:pt>
                <c:pt idx="413">
                  <c:v>10.630084312857141</c:v>
                </c:pt>
                <c:pt idx="414">
                  <c:v>10.609336854285715</c:v>
                </c:pt>
                <c:pt idx="415">
                  <c:v>10.589217187142856</c:v>
                </c:pt>
                <c:pt idx="416">
                  <c:v>10.569817135714286</c:v>
                </c:pt>
                <c:pt idx="417">
                  <c:v>10.55180032</c:v>
                </c:pt>
                <c:pt idx="418">
                  <c:v>10.53375503</c:v>
                </c:pt>
                <c:pt idx="419">
                  <c:v>10.5156844</c:v>
                </c:pt>
                <c:pt idx="420">
                  <c:v>10.499521254285714</c:v>
                </c:pt>
                <c:pt idx="421">
                  <c:v>10.480951308571429</c:v>
                </c:pt>
                <c:pt idx="422">
                  <c:v>10.463223047142858</c:v>
                </c:pt>
                <c:pt idx="423">
                  <c:v>10.44625214</c:v>
                </c:pt>
                <c:pt idx="424">
                  <c:v>10.429214884285713</c:v>
                </c:pt>
                <c:pt idx="425">
                  <c:v>10.41331836</c:v>
                </c:pt>
                <c:pt idx="426">
                  <c:v>10.398024148571427</c:v>
                </c:pt>
                <c:pt idx="427">
                  <c:v>10.381083214285713</c:v>
                </c:pt>
                <c:pt idx="428">
                  <c:v>10.36666434</c:v>
                </c:pt>
                <c:pt idx="429">
                  <c:v>10.35163457</c:v>
                </c:pt>
                <c:pt idx="430">
                  <c:v>10.33656052142857</c:v>
                </c:pt>
                <c:pt idx="431">
                  <c:v>10.321764537142856</c:v>
                </c:pt>
                <c:pt idx="432">
                  <c:v>10.305948529999998</c:v>
                </c:pt>
                <c:pt idx="433">
                  <c:v>10.290069444285715</c:v>
                </c:pt>
                <c:pt idx="434">
                  <c:v>10.273327828571428</c:v>
                </c:pt>
                <c:pt idx="435">
                  <c:v>10.25581796</c:v>
                </c:pt>
                <c:pt idx="436">
                  <c:v>10.238243921428571</c:v>
                </c:pt>
                <c:pt idx="437">
                  <c:v>10.220079967142857</c:v>
                </c:pt>
                <c:pt idx="438">
                  <c:v>10.19968686857143</c:v>
                </c:pt>
                <c:pt idx="439">
                  <c:v>10.179909980000001</c:v>
                </c:pt>
                <c:pt idx="440">
                  <c:v>10.15954630857143</c:v>
                </c:pt>
                <c:pt idx="441">
                  <c:v>10.140831267142858</c:v>
                </c:pt>
                <c:pt idx="442">
                  <c:v>10.12205301</c:v>
                </c:pt>
                <c:pt idx="443">
                  <c:v>10.102089201428569</c:v>
                </c:pt>
                <c:pt idx="444">
                  <c:v>10.081693377142857</c:v>
                </c:pt>
                <c:pt idx="445">
                  <c:v>10.06255831</c:v>
                </c:pt>
                <c:pt idx="446">
                  <c:v>10.042298452857141</c:v>
                </c:pt>
                <c:pt idx="447">
                  <c:v>10.023130144285714</c:v>
                </c:pt>
                <c:pt idx="448">
                  <c:v>10.002348218571429</c:v>
                </c:pt>
                <c:pt idx="449">
                  <c:v>9.9816649299999973</c:v>
                </c:pt>
                <c:pt idx="450">
                  <c:v>9.9613909028571435</c:v>
                </c:pt>
                <c:pt idx="451">
                  <c:v>9.9409111557142875</c:v>
                </c:pt>
                <c:pt idx="452">
                  <c:v>9.9199789585714289</c:v>
                </c:pt>
                <c:pt idx="453">
                  <c:v>9.8978751028571441</c:v>
                </c:pt>
                <c:pt idx="454">
                  <c:v>9.8756336471428572</c:v>
                </c:pt>
                <c:pt idx="455">
                  <c:v>9.8509934271428552</c:v>
                </c:pt>
                <c:pt idx="456">
                  <c:v>9.8273297700000004</c:v>
                </c:pt>
                <c:pt idx="457">
                  <c:v>9.8025370985714293</c:v>
                </c:pt>
                <c:pt idx="458">
                  <c:v>9.7787344785714279</c:v>
                </c:pt>
                <c:pt idx="459">
                  <c:v>9.7548274985714283</c:v>
                </c:pt>
                <c:pt idx="460">
                  <c:v>9.7311254228571435</c:v>
                </c:pt>
                <c:pt idx="461">
                  <c:v>9.705702372857143</c:v>
                </c:pt>
                <c:pt idx="462">
                  <c:v>9.6821000242857149</c:v>
                </c:pt>
                <c:pt idx="463">
                  <c:v>9.6578307842857125</c:v>
                </c:pt>
                <c:pt idx="464">
                  <c:v>9.6344932842857123</c:v>
                </c:pt>
                <c:pt idx="465">
                  <c:v>9.6097578328571434</c:v>
                </c:pt>
                <c:pt idx="466">
                  <c:v>9.5839193885714291</c:v>
                </c:pt>
                <c:pt idx="467">
                  <c:v>9.5587491985714301</c:v>
                </c:pt>
                <c:pt idx="468">
                  <c:v>9.5337728771428569</c:v>
                </c:pt>
                <c:pt idx="469">
                  <c:v>9.5089032299999996</c:v>
                </c:pt>
                <c:pt idx="470">
                  <c:v>9.4834391728571443</c:v>
                </c:pt>
                <c:pt idx="471">
                  <c:v>9.4579011371428567</c:v>
                </c:pt>
                <c:pt idx="472">
                  <c:v>9.4324572428571418</c:v>
                </c:pt>
                <c:pt idx="473">
                  <c:v>9.4080157971428573</c:v>
                </c:pt>
                <c:pt idx="474">
                  <c:v>9.3835708085714291</c:v>
                </c:pt>
                <c:pt idx="475">
                  <c:v>9.3588856299999996</c:v>
                </c:pt>
                <c:pt idx="476">
                  <c:v>9.3342161199999989</c:v>
                </c:pt>
                <c:pt idx="477">
                  <c:v>9.3090516514285717</c:v>
                </c:pt>
                <c:pt idx="478">
                  <c:v>9.2840468557142852</c:v>
                </c:pt>
                <c:pt idx="479">
                  <c:v>9.25915146</c:v>
                </c:pt>
                <c:pt idx="480">
                  <c:v>9.2344888971428567</c:v>
                </c:pt>
                <c:pt idx="481">
                  <c:v>9.210066795714285</c:v>
                </c:pt>
                <c:pt idx="482">
                  <c:v>9.1859264371428555</c:v>
                </c:pt>
                <c:pt idx="483">
                  <c:v>9.1617844442857148</c:v>
                </c:pt>
                <c:pt idx="484">
                  <c:v>9.1377462657142861</c:v>
                </c:pt>
                <c:pt idx="485">
                  <c:v>9.1132841114285714</c:v>
                </c:pt>
                <c:pt idx="486">
                  <c:v>9.0885263171428559</c:v>
                </c:pt>
                <c:pt idx="487">
                  <c:v>9.0631360999999995</c:v>
                </c:pt>
                <c:pt idx="488">
                  <c:v>9.0372089657142851</c:v>
                </c:pt>
                <c:pt idx="489">
                  <c:v>9.0108739314285717</c:v>
                </c:pt>
                <c:pt idx="490">
                  <c:v>8.9841918942857131</c:v>
                </c:pt>
                <c:pt idx="491">
                  <c:v>8.9578031814285719</c:v>
                </c:pt>
                <c:pt idx="492">
                  <c:v>8.931573595714287</c:v>
                </c:pt>
                <c:pt idx="493">
                  <c:v>8.9052607685714289</c:v>
                </c:pt>
                <c:pt idx="494">
                  <c:v>8.8791171500000008</c:v>
                </c:pt>
                <c:pt idx="495">
                  <c:v>8.8528781628571434</c:v>
                </c:pt>
                <c:pt idx="496">
                  <c:v>8.8266013014285711</c:v>
                </c:pt>
                <c:pt idx="497">
                  <c:v>8.8003726699999998</c:v>
                </c:pt>
                <c:pt idx="498">
                  <c:v>8.7737249657142868</c:v>
                </c:pt>
                <c:pt idx="499">
                  <c:v>8.7470160899999989</c:v>
                </c:pt>
                <c:pt idx="500">
                  <c:v>8.7203435900000006</c:v>
                </c:pt>
                <c:pt idx="501">
                  <c:v>8.6934919357142864</c:v>
                </c:pt>
                <c:pt idx="502">
                  <c:v>8.6668141228571436</c:v>
                </c:pt>
                <c:pt idx="503">
                  <c:v>8.6402206414285718</c:v>
                </c:pt>
                <c:pt idx="504">
                  <c:v>8.6136387400000007</c:v>
                </c:pt>
                <c:pt idx="505">
                  <c:v>8.5869899457142846</c:v>
                </c:pt>
                <c:pt idx="506">
                  <c:v>8.5601264385714284</c:v>
                </c:pt>
                <c:pt idx="507">
                  <c:v>8.5331852757142848</c:v>
                </c:pt>
                <c:pt idx="508">
                  <c:v>8.5063204071428569</c:v>
                </c:pt>
                <c:pt idx="509">
                  <c:v>8.4794135771428572</c:v>
                </c:pt>
                <c:pt idx="510">
                  <c:v>8.4524707800000005</c:v>
                </c:pt>
                <c:pt idx="511">
                  <c:v>8.4255786628571432</c:v>
                </c:pt>
                <c:pt idx="512">
                  <c:v>8.3987419957142873</c:v>
                </c:pt>
                <c:pt idx="513">
                  <c:v>8.3720621385714313</c:v>
                </c:pt>
                <c:pt idx="514">
                  <c:v>8.345535414285715</c:v>
                </c:pt>
                <c:pt idx="515">
                  <c:v>8.3192453371428563</c:v>
                </c:pt>
                <c:pt idx="516">
                  <c:v>8.2931444971428565</c:v>
                </c:pt>
                <c:pt idx="517">
                  <c:v>8.2672974700000008</c:v>
                </c:pt>
                <c:pt idx="518">
                  <c:v>8.2420410414285694</c:v>
                </c:pt>
                <c:pt idx="519">
                  <c:v>8.217278205714285</c:v>
                </c:pt>
                <c:pt idx="520">
                  <c:v>8.1929358057142849</c:v>
                </c:pt>
                <c:pt idx="521">
                  <c:v>8.1690048471428582</c:v>
                </c:pt>
                <c:pt idx="522">
                  <c:v>8.1454266128571451</c:v>
                </c:pt>
                <c:pt idx="523">
                  <c:v>8.1223239885714289</c:v>
                </c:pt>
                <c:pt idx="524">
                  <c:v>8.0997723157142865</c:v>
                </c:pt>
                <c:pt idx="525">
                  <c:v>8.0771488442857144</c:v>
                </c:pt>
                <c:pt idx="526">
                  <c:v>8.0547836842857148</c:v>
                </c:pt>
                <c:pt idx="527">
                  <c:v>8.0333098000000014</c:v>
                </c:pt>
                <c:pt idx="528">
                  <c:v>8.012083531428571</c:v>
                </c:pt>
                <c:pt idx="529">
                  <c:v>7.9908277657142861</c:v>
                </c:pt>
                <c:pt idx="530">
                  <c:v>7.9696238385714286</c:v>
                </c:pt>
                <c:pt idx="531">
                  <c:v>7.9484280871428572</c:v>
                </c:pt>
                <c:pt idx="532">
                  <c:v>7.9272180299999997</c:v>
                </c:pt>
                <c:pt idx="533">
                  <c:v>7.9059832442857152</c:v>
                </c:pt>
                <c:pt idx="534">
                  <c:v>7.8840273457142871</c:v>
                </c:pt>
                <c:pt idx="535">
                  <c:v>7.8620887485714288</c:v>
                </c:pt>
                <c:pt idx="536">
                  <c:v>7.8405365942857141</c:v>
                </c:pt>
                <c:pt idx="537">
                  <c:v>7.8190837585714297</c:v>
                </c:pt>
                <c:pt idx="538">
                  <c:v>7.7978213842857143</c:v>
                </c:pt>
                <c:pt idx="539">
                  <c:v>7.7763992714285717</c:v>
                </c:pt>
                <c:pt idx="540">
                  <c:v>7.7553133957142846</c:v>
                </c:pt>
                <c:pt idx="541">
                  <c:v>7.7348037428571432</c:v>
                </c:pt>
                <c:pt idx="542">
                  <c:v>7.7149385028571436</c:v>
                </c:pt>
                <c:pt idx="543">
                  <c:v>7.6958630414285718</c:v>
                </c:pt>
                <c:pt idx="544">
                  <c:v>7.6772775642857143</c:v>
                </c:pt>
                <c:pt idx="545">
                  <c:v>7.6584036685714283</c:v>
                </c:pt>
                <c:pt idx="546">
                  <c:v>7.6402884885714286</c:v>
                </c:pt>
                <c:pt idx="547">
                  <c:v>7.622460024285715</c:v>
                </c:pt>
                <c:pt idx="548">
                  <c:v>7.6047677314285727</c:v>
                </c:pt>
                <c:pt idx="549">
                  <c:v>7.5871514585714275</c:v>
                </c:pt>
                <c:pt idx="550">
                  <c:v>7.5693176128571436</c:v>
                </c:pt>
                <c:pt idx="551">
                  <c:v>7.5517115585714283</c:v>
                </c:pt>
                <c:pt idx="552">
                  <c:v>7.5348879942857154</c:v>
                </c:pt>
                <c:pt idx="553">
                  <c:v>7.5187570014285701</c:v>
                </c:pt>
                <c:pt idx="554">
                  <c:v>7.5031025742857134</c:v>
                </c:pt>
                <c:pt idx="555">
                  <c:v>7.4877357471428567</c:v>
                </c:pt>
                <c:pt idx="556">
                  <c:v>7.4727544100000003</c:v>
                </c:pt>
                <c:pt idx="557">
                  <c:v>7.4580561771428577</c:v>
                </c:pt>
                <c:pt idx="558">
                  <c:v>7.4435808314285721</c:v>
                </c:pt>
                <c:pt idx="559">
                  <c:v>7.4297283714285722</c:v>
                </c:pt>
                <c:pt idx="560">
                  <c:v>7.4160451885714291</c:v>
                </c:pt>
                <c:pt idx="561">
                  <c:v>7.4022444314285716</c:v>
                </c:pt>
                <c:pt idx="562">
                  <c:v>7.3893752785714293</c:v>
                </c:pt>
                <c:pt idx="563">
                  <c:v>7.37688378</c:v>
                </c:pt>
                <c:pt idx="564">
                  <c:v>7.3650158471428568</c:v>
                </c:pt>
                <c:pt idx="565">
                  <c:v>7.3537040442857133</c:v>
                </c:pt>
                <c:pt idx="566">
                  <c:v>7.3429476199999995</c:v>
                </c:pt>
                <c:pt idx="567">
                  <c:v>7.3324842457142854</c:v>
                </c:pt>
                <c:pt idx="568">
                  <c:v>7.3231900757142858</c:v>
                </c:pt>
                <c:pt idx="569">
                  <c:v>7.3142688614285714</c:v>
                </c:pt>
                <c:pt idx="570">
                  <c:v>7.3055509157142851</c:v>
                </c:pt>
                <c:pt idx="571">
                  <c:v>7.2972997942857134</c:v>
                </c:pt>
                <c:pt idx="572">
                  <c:v>7.2901468271428564</c:v>
                </c:pt>
                <c:pt idx="573">
                  <c:v>7.2836162700000004</c:v>
                </c:pt>
                <c:pt idx="574">
                  <c:v>7.2778637071428562</c:v>
                </c:pt>
                <c:pt idx="575">
                  <c:v>7.2717051514285709</c:v>
                </c:pt>
                <c:pt idx="576">
                  <c:v>7.2655053828571434</c:v>
                </c:pt>
                <c:pt idx="577">
                  <c:v>7.2599176685714282</c:v>
                </c:pt>
                <c:pt idx="578">
                  <c:v>7.2545819285714286</c:v>
                </c:pt>
                <c:pt idx="579">
                  <c:v>7.2489180571428573</c:v>
                </c:pt>
                <c:pt idx="580">
                  <c:v>7.2430265971428565</c:v>
                </c:pt>
                <c:pt idx="581">
                  <c:v>7.2371233528571421</c:v>
                </c:pt>
                <c:pt idx="582">
                  <c:v>7.2318154742857148</c:v>
                </c:pt>
                <c:pt idx="583">
                  <c:v>7.2266533028571427</c:v>
                </c:pt>
                <c:pt idx="584">
                  <c:v>7.2215330257142858</c:v>
                </c:pt>
                <c:pt idx="585">
                  <c:v>7.216434205714287</c:v>
                </c:pt>
                <c:pt idx="586">
                  <c:v>7.2113713528571433</c:v>
                </c:pt>
                <c:pt idx="587">
                  <c:v>7.2062887457142839</c:v>
                </c:pt>
                <c:pt idx="588">
                  <c:v>7.2012776642857137</c:v>
                </c:pt>
                <c:pt idx="589">
                  <c:v>7.196323667142857</c:v>
                </c:pt>
                <c:pt idx="590">
                  <c:v>7.1914451457142858</c:v>
                </c:pt>
                <c:pt idx="591">
                  <c:v>7.186609402857143</c:v>
                </c:pt>
                <c:pt idx="592">
                  <c:v>7.1818462771428573</c:v>
                </c:pt>
                <c:pt idx="593">
                  <c:v>7.1772253171428568</c:v>
                </c:pt>
                <c:pt idx="594">
                  <c:v>7.1728413457142866</c:v>
                </c:pt>
                <c:pt idx="595">
                  <c:v>7.1686751514285714</c:v>
                </c:pt>
                <c:pt idx="596">
                  <c:v>7.1647878385714279</c:v>
                </c:pt>
                <c:pt idx="597">
                  <c:v>7.1612513414285699</c:v>
                </c:pt>
                <c:pt idx="598">
                  <c:v>7.1580998571428571</c:v>
                </c:pt>
                <c:pt idx="599">
                  <c:v>7.1553891057142858</c:v>
                </c:pt>
                <c:pt idx="600">
                  <c:v>7.1531344157142858</c:v>
                </c:pt>
                <c:pt idx="601">
                  <c:v>7.1513632371428573</c:v>
                </c:pt>
                <c:pt idx="602">
                  <c:v>7.1501458714285713</c:v>
                </c:pt>
                <c:pt idx="603">
                  <c:v>7.1495352471428566</c:v>
                </c:pt>
                <c:pt idx="604">
                  <c:v>7.1495383814285711</c:v>
                </c:pt>
                <c:pt idx="605">
                  <c:v>7.1502357214285714</c:v>
                </c:pt>
                <c:pt idx="606">
                  <c:v>7.1516075814285722</c:v>
                </c:pt>
                <c:pt idx="607">
                  <c:v>7.1536250785714293</c:v>
                </c:pt>
                <c:pt idx="608">
                  <c:v>7.1562567428571437</c:v>
                </c:pt>
                <c:pt idx="609">
                  <c:v>7.1594037999999998</c:v>
                </c:pt>
                <c:pt idx="610">
                  <c:v>7.1629743557142849</c:v>
                </c:pt>
                <c:pt idx="611">
                  <c:v>7.1668847614285704</c:v>
                </c:pt>
                <c:pt idx="612">
                  <c:v>7.1710249342857137</c:v>
                </c:pt>
                <c:pt idx="613">
                  <c:v>7.1753314557142858</c:v>
                </c:pt>
                <c:pt idx="614">
                  <c:v>7.1797537799999995</c:v>
                </c:pt>
                <c:pt idx="615">
                  <c:v>7.1842711999999995</c:v>
                </c:pt>
                <c:pt idx="616">
                  <c:v>7.1888585771428577</c:v>
                </c:pt>
                <c:pt idx="617">
                  <c:v>7.1933585585714299</c:v>
                </c:pt>
                <c:pt idx="618">
                  <c:v>7.1978866028571433</c:v>
                </c:pt>
                <c:pt idx="619">
                  <c:v>7.2024873999999999</c:v>
                </c:pt>
                <c:pt idx="620">
                  <c:v>7.2073788642857144</c:v>
                </c:pt>
                <c:pt idx="621">
                  <c:v>7.212347644285714</c:v>
                </c:pt>
                <c:pt idx="622">
                  <c:v>7.2173978942857149</c:v>
                </c:pt>
                <c:pt idx="623">
                  <c:v>7.2225173542857135</c:v>
                </c:pt>
                <c:pt idx="624">
                  <c:v>7.2278271400000014</c:v>
                </c:pt>
                <c:pt idx="625">
                  <c:v>7.2331698285714285</c:v>
                </c:pt>
                <c:pt idx="626">
                  <c:v>7.2384901057142859</c:v>
                </c:pt>
                <c:pt idx="627">
                  <c:v>7.2435116771428572</c:v>
                </c:pt>
                <c:pt idx="628">
                  <c:v>7.2484273228571441</c:v>
                </c:pt>
                <c:pt idx="629">
                  <c:v>7.2531717157142861</c:v>
                </c:pt>
                <c:pt idx="630">
                  <c:v>7.2577234671428572</c:v>
                </c:pt>
                <c:pt idx="631">
                  <c:v>7.2620545785714281</c:v>
                </c:pt>
                <c:pt idx="632">
                  <c:v>7.266134465714285</c:v>
                </c:pt>
                <c:pt idx="633">
                  <c:v>7.2699393542857136</c:v>
                </c:pt>
                <c:pt idx="634">
                  <c:v>7.273475647142857</c:v>
                </c:pt>
                <c:pt idx="635">
                  <c:v>7.2767308099999992</c:v>
                </c:pt>
                <c:pt idx="636">
                  <c:v>7.2797115871428568</c:v>
                </c:pt>
                <c:pt idx="637">
                  <c:v>7.2824488371428568</c:v>
                </c:pt>
                <c:pt idx="638">
                  <c:v>7.2850189899999993</c:v>
                </c:pt>
                <c:pt idx="639">
                  <c:v>7.2874680257142854</c:v>
                </c:pt>
                <c:pt idx="640">
                  <c:v>7.2898500314285712</c:v>
                </c:pt>
                <c:pt idx="641">
                  <c:v>7.292247841428571</c:v>
                </c:pt>
                <c:pt idx="642">
                  <c:v>7.2947280757142847</c:v>
                </c:pt>
                <c:pt idx="643">
                  <c:v>7.2974152585714283</c:v>
                </c:pt>
                <c:pt idx="644">
                  <c:v>7.3003894957142856</c:v>
                </c:pt>
                <c:pt idx="645">
                  <c:v>7.3037483371428573</c:v>
                </c:pt>
                <c:pt idx="646">
                  <c:v>7.3075780885714279</c:v>
                </c:pt>
                <c:pt idx="647">
                  <c:v>7.3119662157142855</c:v>
                </c:pt>
                <c:pt idx="648">
                  <c:v>7.3170450071428572</c:v>
                </c:pt>
                <c:pt idx="649">
                  <c:v>7.3229407585714288</c:v>
                </c:pt>
                <c:pt idx="650">
                  <c:v>7.3296987671428573</c:v>
                </c:pt>
                <c:pt idx="651">
                  <c:v>7.3374503014285724</c:v>
                </c:pt>
                <c:pt idx="652">
                  <c:v>7.3461572114285714</c:v>
                </c:pt>
                <c:pt idx="653">
                  <c:v>7.3558752214285708</c:v>
                </c:pt>
                <c:pt idx="654">
                  <c:v>7.3672682914285712</c:v>
                </c:pt>
                <c:pt idx="655">
                  <c:v>7.3790765514285708</c:v>
                </c:pt>
                <c:pt idx="656">
                  <c:v>7.3916341257142859</c:v>
                </c:pt>
                <c:pt idx="657">
                  <c:v>7.4053593371428574</c:v>
                </c:pt>
                <c:pt idx="658">
                  <c:v>7.4200967385714289</c:v>
                </c:pt>
                <c:pt idx="659">
                  <c:v>7.4353295057142859</c:v>
                </c:pt>
                <c:pt idx="660">
                  <c:v>7.4517927842857148</c:v>
                </c:pt>
                <c:pt idx="661">
                  <c:v>7.4684995928571434</c:v>
                </c:pt>
                <c:pt idx="662">
                  <c:v>7.4864997871428569</c:v>
                </c:pt>
                <c:pt idx="663">
                  <c:v>7.5055588999999996</c:v>
                </c:pt>
                <c:pt idx="664">
                  <c:v>7.5255627642857146</c:v>
                </c:pt>
                <c:pt idx="665">
                  <c:v>7.5455799114285709</c:v>
                </c:pt>
                <c:pt idx="666">
                  <c:v>7.5666772314285708</c:v>
                </c:pt>
                <c:pt idx="667">
                  <c:v>7.588173799999999</c:v>
                </c:pt>
                <c:pt idx="668">
                  <c:v>7.6099912114285715</c:v>
                </c:pt>
                <c:pt idx="669">
                  <c:v>7.6334164485714293</c:v>
                </c:pt>
                <c:pt idx="670">
                  <c:v>7.657929488571428</c:v>
                </c:pt>
                <c:pt idx="671">
                  <c:v>7.6831441614285723</c:v>
                </c:pt>
                <c:pt idx="672">
                  <c:v>7.7100484714285713</c:v>
                </c:pt>
                <c:pt idx="673">
                  <c:v>7.7384374471428563</c:v>
                </c:pt>
                <c:pt idx="674">
                  <c:v>7.7681604099999992</c:v>
                </c:pt>
                <c:pt idx="675">
                  <c:v>7.7998443999999996</c:v>
                </c:pt>
                <c:pt idx="676">
                  <c:v>7.8323854714285712</c:v>
                </c:pt>
                <c:pt idx="677">
                  <c:v>7.8661822585714276</c:v>
                </c:pt>
                <c:pt idx="678">
                  <c:v>7.9013325814285711</c:v>
                </c:pt>
                <c:pt idx="679">
                  <c:v>7.937839915714286</c:v>
                </c:pt>
                <c:pt idx="680">
                  <c:v>7.975189481428572</c:v>
                </c:pt>
                <c:pt idx="681">
                  <c:v>8.0132553242857139</c:v>
                </c:pt>
                <c:pt idx="682">
                  <c:v>8.0517714371428575</c:v>
                </c:pt>
                <c:pt idx="683">
                  <c:v>8.0905835971428566</c:v>
                </c:pt>
                <c:pt idx="684">
                  <c:v>8.1296181000000001</c:v>
                </c:pt>
                <c:pt idx="685">
                  <c:v>8.1686032157142847</c:v>
                </c:pt>
                <c:pt idx="686">
                  <c:v>8.2072496414285716</c:v>
                </c:pt>
                <c:pt idx="687">
                  <c:v>8.2452998842857124</c:v>
                </c:pt>
                <c:pt idx="688">
                  <c:v>8.2828869142857151</c:v>
                </c:pt>
                <c:pt idx="689">
                  <c:v>8.3199574599999995</c:v>
                </c:pt>
                <c:pt idx="690">
                  <c:v>8.3564593442857138</c:v>
                </c:pt>
                <c:pt idx="691">
                  <c:v>8.3922012871428571</c:v>
                </c:pt>
                <c:pt idx="692">
                  <c:v>8.4271755214285715</c:v>
                </c:pt>
                <c:pt idx="693">
                  <c:v>8.4614260528571439</c:v>
                </c:pt>
                <c:pt idx="694">
                  <c:v>8.4950768600000011</c:v>
                </c:pt>
                <c:pt idx="695">
                  <c:v>8.5281850257142864</c:v>
                </c:pt>
                <c:pt idx="696">
                  <c:v>8.560775211428572</c:v>
                </c:pt>
                <c:pt idx="697">
                  <c:v>8.5928782057142872</c:v>
                </c:pt>
                <c:pt idx="698">
                  <c:v>8.6247008185714282</c:v>
                </c:pt>
                <c:pt idx="699">
                  <c:v>8.6561732971428569</c:v>
                </c:pt>
                <c:pt idx="700">
                  <c:v>8.6874685285714275</c:v>
                </c:pt>
                <c:pt idx="701">
                  <c:v>8.7188243857142869</c:v>
                </c:pt>
                <c:pt idx="702">
                  <c:v>8.7496666214285721</c:v>
                </c:pt>
                <c:pt idx="703">
                  <c:v>8.7811258842857143</c:v>
                </c:pt>
                <c:pt idx="704">
                  <c:v>8.8110064071428571</c:v>
                </c:pt>
                <c:pt idx="705">
                  <c:v>8.8403719471428577</c:v>
                </c:pt>
                <c:pt idx="706">
                  <c:v>8.8703520628571439</c:v>
                </c:pt>
                <c:pt idx="707">
                  <c:v>8.9001415785714286</c:v>
                </c:pt>
                <c:pt idx="708">
                  <c:v>8.9295580714285716</c:v>
                </c:pt>
                <c:pt idx="709">
                  <c:v>8.958832604285714</c:v>
                </c:pt>
                <c:pt idx="710">
                  <c:v>8.9868361614285703</c:v>
                </c:pt>
                <c:pt idx="711">
                  <c:v>9.0157691428571436</c:v>
                </c:pt>
                <c:pt idx="712">
                  <c:v>9.0428879614285727</c:v>
                </c:pt>
                <c:pt idx="713">
                  <c:v>9.07017776</c:v>
                </c:pt>
                <c:pt idx="714">
                  <c:v>9.096349990000002</c:v>
                </c:pt>
                <c:pt idx="715">
                  <c:v>9.1216041042857139</c:v>
                </c:pt>
                <c:pt idx="716">
                  <c:v>9.1459428257142861</c:v>
                </c:pt>
                <c:pt idx="717">
                  <c:v>9.1711477557142853</c:v>
                </c:pt>
                <c:pt idx="718">
                  <c:v>9.1967435557142867</c:v>
                </c:pt>
                <c:pt idx="719">
                  <c:v>9.2226754600000014</c:v>
                </c:pt>
                <c:pt idx="720">
                  <c:v>9.2471594128571422</c:v>
                </c:pt>
                <c:pt idx="721">
                  <c:v>9.2720876414285716</c:v>
                </c:pt>
                <c:pt idx="722">
                  <c:v>9.297516004285713</c:v>
                </c:pt>
                <c:pt idx="723">
                  <c:v>9.3236799228571421</c:v>
                </c:pt>
                <c:pt idx="724">
                  <c:v>9.3487576071428578</c:v>
                </c:pt>
                <c:pt idx="725">
                  <c:v>9.3732102257142866</c:v>
                </c:pt>
                <c:pt idx="726">
                  <c:v>9.3985207414285714</c:v>
                </c:pt>
                <c:pt idx="727">
                  <c:v>9.4235480171428581</c:v>
                </c:pt>
                <c:pt idx="728">
                  <c:v>9.4482921871428562</c:v>
                </c:pt>
                <c:pt idx="729">
                  <c:v>9.4724193299999992</c:v>
                </c:pt>
                <c:pt idx="730">
                  <c:v>9.4961256299999999</c:v>
                </c:pt>
                <c:pt idx="731">
                  <c:v>9.5193184442857159</c:v>
                </c:pt>
                <c:pt idx="732">
                  <c:v>9.5419161657142855</c:v>
                </c:pt>
                <c:pt idx="733">
                  <c:v>9.5640580314285728</c:v>
                </c:pt>
                <c:pt idx="734">
                  <c:v>9.585631915714286</c:v>
                </c:pt>
                <c:pt idx="735">
                  <c:v>9.6068378185714298</c:v>
                </c:pt>
                <c:pt idx="736">
                  <c:v>9.6278047571428562</c:v>
                </c:pt>
                <c:pt idx="737">
                  <c:v>9.6480834157142858</c:v>
                </c:pt>
                <c:pt idx="738">
                  <c:v>9.6675443657142868</c:v>
                </c:pt>
                <c:pt idx="739">
                  <c:v>9.6862140399999994</c:v>
                </c:pt>
                <c:pt idx="740">
                  <c:v>9.7037548357142871</c:v>
                </c:pt>
                <c:pt idx="741">
                  <c:v>9.7200190699999975</c:v>
                </c:pt>
                <c:pt idx="742">
                  <c:v>9.7349282685714282</c:v>
                </c:pt>
                <c:pt idx="743">
                  <c:v>9.7481816171428566</c:v>
                </c:pt>
                <c:pt idx="744">
                  <c:v>9.7598288414285719</c:v>
                </c:pt>
                <c:pt idx="745">
                  <c:v>9.7698955557142853</c:v>
                </c:pt>
                <c:pt idx="746">
                  <c:v>9.7782437471428558</c:v>
                </c:pt>
                <c:pt idx="747">
                  <c:v>9.7850630628571444</c:v>
                </c:pt>
                <c:pt idx="748">
                  <c:v>9.7903972357142841</c:v>
                </c:pt>
                <c:pt idx="749">
                  <c:v>9.794050217142857</c:v>
                </c:pt>
                <c:pt idx="750">
                  <c:v>9.7962630128571409</c:v>
                </c:pt>
                <c:pt idx="751">
                  <c:v>9.797025542857142</c:v>
                </c:pt>
                <c:pt idx="752">
                  <c:v>9.7962988428571425</c:v>
                </c:pt>
                <c:pt idx="753">
                  <c:v>9.7941397242857153</c:v>
                </c:pt>
                <c:pt idx="754">
                  <c:v>9.7905735271428576</c:v>
                </c:pt>
                <c:pt idx="755">
                  <c:v>9.7856095157142846</c:v>
                </c:pt>
                <c:pt idx="756">
                  <c:v>9.7791222142857155</c:v>
                </c:pt>
                <c:pt idx="757">
                  <c:v>9.7711755185714271</c:v>
                </c:pt>
                <c:pt idx="758">
                  <c:v>9.7617940885714258</c:v>
                </c:pt>
                <c:pt idx="759">
                  <c:v>9.7509875957142835</c:v>
                </c:pt>
                <c:pt idx="760">
                  <c:v>9.738849774285713</c:v>
                </c:pt>
                <c:pt idx="761">
                  <c:v>9.7254127757142861</c:v>
                </c:pt>
                <c:pt idx="762">
                  <c:v>9.7104708785714298</c:v>
                </c:pt>
                <c:pt idx="763">
                  <c:v>9.6947529628571427</c:v>
                </c:pt>
                <c:pt idx="764">
                  <c:v>9.6780861428571434</c:v>
                </c:pt>
                <c:pt idx="765">
                  <c:v>9.6605454842857146</c:v>
                </c:pt>
                <c:pt idx="766">
                  <c:v>9.6416147771428573</c:v>
                </c:pt>
                <c:pt idx="767">
                  <c:v>9.6216207228571431</c:v>
                </c:pt>
                <c:pt idx="768">
                  <c:v>9.6007415228571436</c:v>
                </c:pt>
                <c:pt idx="769">
                  <c:v>9.5783766342857142</c:v>
                </c:pt>
                <c:pt idx="770">
                  <c:v>9.5549561642857128</c:v>
                </c:pt>
                <c:pt idx="771">
                  <c:v>9.5305936000000013</c:v>
                </c:pt>
                <c:pt idx="772">
                  <c:v>9.5053420742857124</c:v>
                </c:pt>
                <c:pt idx="773">
                  <c:v>9.4808496742857127</c:v>
                </c:pt>
                <c:pt idx="774">
                  <c:v>9.45574092857143</c:v>
                </c:pt>
                <c:pt idx="775">
                  <c:v>9.4297196514285719</c:v>
                </c:pt>
                <c:pt idx="776">
                  <c:v>9.4037889742857157</c:v>
                </c:pt>
                <c:pt idx="777">
                  <c:v>9.3770330971428582</c:v>
                </c:pt>
                <c:pt idx="778">
                  <c:v>9.3496544700000008</c:v>
                </c:pt>
                <c:pt idx="779">
                  <c:v>9.3214773457142854</c:v>
                </c:pt>
                <c:pt idx="780">
                  <c:v>9.2916841514285711</c:v>
                </c:pt>
                <c:pt idx="781">
                  <c:v>9.261153494285713</c:v>
                </c:pt>
                <c:pt idx="782">
                  <c:v>9.2303468171428573</c:v>
                </c:pt>
                <c:pt idx="783">
                  <c:v>9.199615344285716</c:v>
                </c:pt>
                <c:pt idx="784">
                  <c:v>9.1685018557142843</c:v>
                </c:pt>
                <c:pt idx="785">
                  <c:v>9.1367443642857147</c:v>
                </c:pt>
                <c:pt idx="786">
                  <c:v>9.1045791085714267</c:v>
                </c:pt>
                <c:pt idx="787">
                  <c:v>9.0719282971428576</c:v>
                </c:pt>
                <c:pt idx="788">
                  <c:v>9.0390352514285723</c:v>
                </c:pt>
                <c:pt idx="789">
                  <c:v>9.005632944285713</c:v>
                </c:pt>
                <c:pt idx="790">
                  <c:v>8.9715017571428586</c:v>
                </c:pt>
                <c:pt idx="791">
                  <c:v>8.9372108985714274</c:v>
                </c:pt>
                <c:pt idx="792">
                  <c:v>8.9029254899999994</c:v>
                </c:pt>
                <c:pt idx="793">
                  <c:v>8.8684591557142856</c:v>
                </c:pt>
                <c:pt idx="794">
                  <c:v>8.8335958199999993</c:v>
                </c:pt>
                <c:pt idx="795">
                  <c:v>8.7984283985714278</c:v>
                </c:pt>
                <c:pt idx="796">
                  <c:v>8.763009207142856</c:v>
                </c:pt>
                <c:pt idx="797">
                  <c:v>8.7272672657142856</c:v>
                </c:pt>
                <c:pt idx="798">
                  <c:v>8.691167014285714</c:v>
                </c:pt>
                <c:pt idx="799">
                  <c:v>8.6547652657142855</c:v>
                </c:pt>
                <c:pt idx="800">
                  <c:v>8.6181350442857134</c:v>
                </c:pt>
                <c:pt idx="801">
                  <c:v>8.5813745771428565</c:v>
                </c:pt>
                <c:pt idx="802">
                  <c:v>8.5444875457142864</c:v>
                </c:pt>
                <c:pt idx="803">
                  <c:v>8.5074646828571421</c:v>
                </c:pt>
                <c:pt idx="804">
                  <c:v>8.4702730185714294</c:v>
                </c:pt>
                <c:pt idx="805">
                  <c:v>8.4329656885714268</c:v>
                </c:pt>
                <c:pt idx="806">
                  <c:v>8.3956729357142859</c:v>
                </c:pt>
                <c:pt idx="807">
                  <c:v>8.3587337228571421</c:v>
                </c:pt>
                <c:pt idx="808">
                  <c:v>8.3222382428571429</c:v>
                </c:pt>
                <c:pt idx="809">
                  <c:v>8.2861221871428565</c:v>
                </c:pt>
                <c:pt idx="810">
                  <c:v>8.2506201614285715</c:v>
                </c:pt>
                <c:pt idx="811">
                  <c:v>8.2157891142857142</c:v>
                </c:pt>
                <c:pt idx="812">
                  <c:v>8.1818076542857145</c:v>
                </c:pt>
                <c:pt idx="813">
                  <c:v>8.1486997600000013</c:v>
                </c:pt>
                <c:pt idx="814">
                  <c:v>8.1161853242857145</c:v>
                </c:pt>
                <c:pt idx="815">
                  <c:v>8.0841459542857148</c:v>
                </c:pt>
                <c:pt idx="816">
                  <c:v>8.0526790614285719</c:v>
                </c:pt>
                <c:pt idx="817">
                  <c:v>8.0216518128571419</c:v>
                </c:pt>
                <c:pt idx="818">
                  <c:v>7.9911835542857128</c:v>
                </c:pt>
                <c:pt idx="819">
                  <c:v>7.9611216285714272</c:v>
                </c:pt>
                <c:pt idx="820">
                  <c:v>7.9311137885714285</c:v>
                </c:pt>
                <c:pt idx="821">
                  <c:v>7.9014184142857147</c:v>
                </c:pt>
                <c:pt idx="822">
                  <c:v>7.8723548485714279</c:v>
                </c:pt>
                <c:pt idx="823">
                  <c:v>7.8437934614285725</c:v>
                </c:pt>
                <c:pt idx="824">
                  <c:v>7.8156370442857144</c:v>
                </c:pt>
                <c:pt idx="825">
                  <c:v>7.7875287871428567</c:v>
                </c:pt>
                <c:pt idx="826">
                  <c:v>7.7600533614285725</c:v>
                </c:pt>
                <c:pt idx="827">
                  <c:v>7.7335392400000007</c:v>
                </c:pt>
                <c:pt idx="828">
                  <c:v>7.7075135357142859</c:v>
                </c:pt>
                <c:pt idx="829">
                  <c:v>7.682311942857142</c:v>
                </c:pt>
                <c:pt idx="830">
                  <c:v>7.6579969257142855</c:v>
                </c:pt>
                <c:pt idx="831">
                  <c:v>7.6343538414285712</c:v>
                </c:pt>
                <c:pt idx="832">
                  <c:v>7.6115068028571429</c:v>
                </c:pt>
                <c:pt idx="833">
                  <c:v>7.5889048571428566</c:v>
                </c:pt>
                <c:pt idx="834">
                  <c:v>7.5664677614285711</c:v>
                </c:pt>
                <c:pt idx="835">
                  <c:v>7.5445233742857152</c:v>
                </c:pt>
                <c:pt idx="836">
                  <c:v>7.5227513299999993</c:v>
                </c:pt>
                <c:pt idx="837">
                  <c:v>7.5009588499999991</c:v>
                </c:pt>
                <c:pt idx="838">
                  <c:v>7.4794869414285703</c:v>
                </c:pt>
                <c:pt idx="839">
                  <c:v>7.4583120328571431</c:v>
                </c:pt>
                <c:pt idx="840">
                  <c:v>7.4374573557142858</c:v>
                </c:pt>
                <c:pt idx="841">
                  <c:v>7.4168947071428573</c:v>
                </c:pt>
                <c:pt idx="842">
                  <c:v>7.3970563057142851</c:v>
                </c:pt>
                <c:pt idx="843">
                  <c:v>7.3769133414285708</c:v>
                </c:pt>
                <c:pt idx="844">
                  <c:v>7.3571412885714285</c:v>
                </c:pt>
                <c:pt idx="845">
                  <c:v>7.3381704585714287</c:v>
                </c:pt>
                <c:pt idx="846">
                  <c:v>7.3191206785714291</c:v>
                </c:pt>
                <c:pt idx="847">
                  <c:v>7.300810472857143</c:v>
                </c:pt>
                <c:pt idx="848">
                  <c:v>7.28263528</c:v>
                </c:pt>
                <c:pt idx="849">
                  <c:v>7.2650091314285712</c:v>
                </c:pt>
                <c:pt idx="850">
                  <c:v>7.2482342728571423</c:v>
                </c:pt>
                <c:pt idx="851">
                  <c:v>7.231449945714286</c:v>
                </c:pt>
                <c:pt idx="852">
                  <c:v>7.2150675228571428</c:v>
                </c:pt>
                <c:pt idx="853">
                  <c:v>7.1996380942857146</c:v>
                </c:pt>
                <c:pt idx="854">
                  <c:v>7.1838914999999997</c:v>
                </c:pt>
                <c:pt idx="855">
                  <c:v>7.1689481042857137</c:v>
                </c:pt>
                <c:pt idx="856">
                  <c:v>7.1548666257142859</c:v>
                </c:pt>
                <c:pt idx="857">
                  <c:v>7.1410274485714291</c:v>
                </c:pt>
                <c:pt idx="858">
                  <c:v>7.1279129285714289</c:v>
                </c:pt>
                <c:pt idx="859">
                  <c:v>7.1145936414285718</c:v>
                </c:pt>
                <c:pt idx="860">
                  <c:v>7.1015255100000001</c:v>
                </c:pt>
                <c:pt idx="861">
                  <c:v>7.0891068314285715</c:v>
                </c:pt>
                <c:pt idx="862">
                  <c:v>7.0768311357142855</c:v>
                </c:pt>
                <c:pt idx="863">
                  <c:v>7.0641853471428577</c:v>
                </c:pt>
                <c:pt idx="864">
                  <c:v>7.051819597142857</c:v>
                </c:pt>
                <c:pt idx="865">
                  <c:v>7.0396850442857142</c:v>
                </c:pt>
                <c:pt idx="866">
                  <c:v>7.0278241971428566</c:v>
                </c:pt>
                <c:pt idx="867">
                  <c:v>7.0162446157142853</c:v>
                </c:pt>
                <c:pt idx="868">
                  <c:v>7.0050133985714291</c:v>
                </c:pt>
                <c:pt idx="869">
                  <c:v>6.9942223014285716</c:v>
                </c:pt>
                <c:pt idx="870">
                  <c:v>6.9834407399999998</c:v>
                </c:pt>
                <c:pt idx="871">
                  <c:v>6.9733049542857142</c:v>
                </c:pt>
                <c:pt idx="872">
                  <c:v>6.9638828571428579</c:v>
                </c:pt>
                <c:pt idx="873">
                  <c:v>6.9544247228571425</c:v>
                </c:pt>
                <c:pt idx="874">
                  <c:v>6.9457823899999998</c:v>
                </c:pt>
                <c:pt idx="875">
                  <c:v>6.9383457057142852</c:v>
                </c:pt>
                <c:pt idx="876">
                  <c:v>6.9310958742857141</c:v>
                </c:pt>
                <c:pt idx="877">
                  <c:v>6.9245654528571441</c:v>
                </c:pt>
                <c:pt idx="878">
                  <c:v>6.9187152057142862</c:v>
                </c:pt>
                <c:pt idx="879">
                  <c:v>6.9133847785714284</c:v>
                </c:pt>
                <c:pt idx="880">
                  <c:v>6.9093296200000003</c:v>
                </c:pt>
                <c:pt idx="881">
                  <c:v>6.9056719385714285</c:v>
                </c:pt>
                <c:pt idx="882">
                  <c:v>6.901967117142858</c:v>
                </c:pt>
                <c:pt idx="883">
                  <c:v>6.8991378371428569</c:v>
                </c:pt>
                <c:pt idx="884">
                  <c:v>6.8966125085714287</c:v>
                </c:pt>
                <c:pt idx="885">
                  <c:v>6.8942553657142858</c:v>
                </c:pt>
                <c:pt idx="886">
                  <c:v>6.892038958571427</c:v>
                </c:pt>
                <c:pt idx="887">
                  <c:v>6.8898588585714284</c:v>
                </c:pt>
                <c:pt idx="888">
                  <c:v>6.8876214700000009</c:v>
                </c:pt>
                <c:pt idx="889">
                  <c:v>6.8852082657142848</c:v>
                </c:pt>
                <c:pt idx="890">
                  <c:v>6.8824634557142863</c:v>
                </c:pt>
                <c:pt idx="891">
                  <c:v>6.879366874285715</c:v>
                </c:pt>
                <c:pt idx="892">
                  <c:v>6.8762871871428572</c:v>
                </c:pt>
                <c:pt idx="893">
                  <c:v>6.8730353628571441</c:v>
                </c:pt>
                <c:pt idx="894">
                  <c:v>6.8686381757142865</c:v>
                </c:pt>
                <c:pt idx="895">
                  <c:v>6.8641214385714298</c:v>
                </c:pt>
                <c:pt idx="896">
                  <c:v>6.8586278657142854</c:v>
                </c:pt>
                <c:pt idx="897">
                  <c:v>6.8530953271428574</c:v>
                </c:pt>
                <c:pt idx="898">
                  <c:v>6.8470694685714282</c:v>
                </c:pt>
                <c:pt idx="899">
                  <c:v>6.8401481771428569</c:v>
                </c:pt>
                <c:pt idx="900">
                  <c:v>6.8323828157142854</c:v>
                </c:pt>
                <c:pt idx="901">
                  <c:v>6.8246667728571424</c:v>
                </c:pt>
                <c:pt idx="902">
                  <c:v>6.8159854071428567</c:v>
                </c:pt>
                <c:pt idx="903">
                  <c:v>6.8072678699999996</c:v>
                </c:pt>
                <c:pt idx="904">
                  <c:v>6.7974959100000003</c:v>
                </c:pt>
                <c:pt idx="905">
                  <c:v>6.7880103928571431</c:v>
                </c:pt>
                <c:pt idx="906">
                  <c:v>6.7781948371428564</c:v>
                </c:pt>
                <c:pt idx="907">
                  <c:v>6.7682614328571438</c:v>
                </c:pt>
                <c:pt idx="908">
                  <c:v>6.7582586142857153</c:v>
                </c:pt>
                <c:pt idx="909">
                  <c:v>6.7483486442857137</c:v>
                </c:pt>
                <c:pt idx="910">
                  <c:v>6.7381862228571432</c:v>
                </c:pt>
                <c:pt idx="911">
                  <c:v>6.7282589499999998</c:v>
                </c:pt>
                <c:pt idx="912">
                  <c:v>6.7173709857142851</c:v>
                </c:pt>
                <c:pt idx="913">
                  <c:v>6.7065196700000005</c:v>
                </c:pt>
                <c:pt idx="914">
                  <c:v>6.6956007128571429</c:v>
                </c:pt>
                <c:pt idx="915">
                  <c:v>6.6851709228571421</c:v>
                </c:pt>
                <c:pt idx="916">
                  <c:v>6.6742477414285712</c:v>
                </c:pt>
                <c:pt idx="917">
                  <c:v>6.6639523499999997</c:v>
                </c:pt>
                <c:pt idx="918">
                  <c:v>6.6535569600000004</c:v>
                </c:pt>
                <c:pt idx="919">
                  <c:v>6.6431585042857142</c:v>
                </c:pt>
                <c:pt idx="920">
                  <c:v>6.6325434957142866</c:v>
                </c:pt>
                <c:pt idx="921">
                  <c:v>6.6219328471428573</c:v>
                </c:pt>
                <c:pt idx="922">
                  <c:v>6.6115027157142858</c:v>
                </c:pt>
                <c:pt idx="923">
                  <c:v>6.60110317</c:v>
                </c:pt>
                <c:pt idx="924">
                  <c:v>6.5906402728571427</c:v>
                </c:pt>
                <c:pt idx="925">
                  <c:v>6.5799912728571428</c:v>
                </c:pt>
                <c:pt idx="926">
                  <c:v>6.5692484042857151</c:v>
                </c:pt>
                <c:pt idx="927">
                  <c:v>6.5582859871428578</c:v>
                </c:pt>
                <c:pt idx="928">
                  <c:v>6.5470759542857149</c:v>
                </c:pt>
                <c:pt idx="929">
                  <c:v>6.5354176942857141</c:v>
                </c:pt>
                <c:pt idx="930">
                  <c:v>6.5235379085714289</c:v>
                </c:pt>
                <c:pt idx="931">
                  <c:v>6.5115829200000004</c:v>
                </c:pt>
                <c:pt idx="932">
                  <c:v>6.4996544299999996</c:v>
                </c:pt>
                <c:pt idx="933">
                  <c:v>6.4877347957142844</c:v>
                </c:pt>
                <c:pt idx="934">
                  <c:v>6.4759011957142851</c:v>
                </c:pt>
                <c:pt idx="935">
                  <c:v>6.463998454285715</c:v>
                </c:pt>
                <c:pt idx="936">
                  <c:v>6.4517698971428583</c:v>
                </c:pt>
                <c:pt idx="937">
                  <c:v>6.4401758742857149</c:v>
                </c:pt>
                <c:pt idx="938">
                  <c:v>6.4280456142857147</c:v>
                </c:pt>
                <c:pt idx="939">
                  <c:v>6.4158860628571421</c:v>
                </c:pt>
                <c:pt idx="940">
                  <c:v>6.4038463328571424</c:v>
                </c:pt>
                <c:pt idx="941">
                  <c:v>6.3918341228571416</c:v>
                </c:pt>
                <c:pt idx="942">
                  <c:v>6.3793797499999991</c:v>
                </c:pt>
                <c:pt idx="943">
                  <c:v>6.3670110028571427</c:v>
                </c:pt>
                <c:pt idx="944">
                  <c:v>6.3544354442857145</c:v>
                </c:pt>
                <c:pt idx="945">
                  <c:v>6.3418735100000001</c:v>
                </c:pt>
                <c:pt idx="946">
                  <c:v>6.3292715214285726</c:v>
                </c:pt>
                <c:pt idx="947">
                  <c:v>6.3166614271428569</c:v>
                </c:pt>
                <c:pt idx="948">
                  <c:v>6.3040913871428561</c:v>
                </c:pt>
                <c:pt idx="949">
                  <c:v>6.292055062857143</c:v>
                </c:pt>
                <c:pt idx="950">
                  <c:v>6.2798359742857146</c:v>
                </c:pt>
                <c:pt idx="951">
                  <c:v>6.2674751300000002</c:v>
                </c:pt>
                <c:pt idx="952">
                  <c:v>6.2551172142857139</c:v>
                </c:pt>
                <c:pt idx="953">
                  <c:v>6.2427125671428572</c:v>
                </c:pt>
                <c:pt idx="954">
                  <c:v>6.230211531428572</c:v>
                </c:pt>
                <c:pt idx="955">
                  <c:v>6.2176305914285726</c:v>
                </c:pt>
                <c:pt idx="956">
                  <c:v>6.2048681814285711</c:v>
                </c:pt>
                <c:pt idx="957">
                  <c:v>6.1920191228571424</c:v>
                </c:pt>
                <c:pt idx="958">
                  <c:v>6.1791904999999998</c:v>
                </c:pt>
                <c:pt idx="959">
                  <c:v>6.1663428714285713</c:v>
                </c:pt>
                <c:pt idx="960">
                  <c:v>6.1535964014285716</c:v>
                </c:pt>
                <c:pt idx="961">
                  <c:v>6.1409224099999999</c:v>
                </c:pt>
                <c:pt idx="962">
                  <c:v>6.1284045499999991</c:v>
                </c:pt>
                <c:pt idx="963">
                  <c:v>6.116218431428571</c:v>
                </c:pt>
                <c:pt idx="964">
                  <c:v>6.1041634428571427</c:v>
                </c:pt>
                <c:pt idx="965">
                  <c:v>6.0922195571428572</c:v>
                </c:pt>
                <c:pt idx="966">
                  <c:v>6.0804661342857145</c:v>
                </c:pt>
                <c:pt idx="967">
                  <c:v>6.0688700671428579</c:v>
                </c:pt>
                <c:pt idx="968">
                  <c:v>6.057470048571429</c:v>
                </c:pt>
                <c:pt idx="969">
                  <c:v>6.0461930528571424</c:v>
                </c:pt>
                <c:pt idx="970">
                  <c:v>6.0348641514285717</c:v>
                </c:pt>
                <c:pt idx="971">
                  <c:v>6.0237206028571437</c:v>
                </c:pt>
                <c:pt idx="972">
                  <c:v>6.0126873400000003</c:v>
                </c:pt>
                <c:pt idx="973">
                  <c:v>6.001881597142857</c:v>
                </c:pt>
                <c:pt idx="974">
                  <c:v>5.9912019442857138</c:v>
                </c:pt>
                <c:pt idx="975">
                  <c:v>5.9808252871428573</c:v>
                </c:pt>
                <c:pt idx="976">
                  <c:v>5.9708352085714278</c:v>
                </c:pt>
                <c:pt idx="977">
                  <c:v>5.9613325242857149</c:v>
                </c:pt>
                <c:pt idx="978">
                  <c:v>5.9521904671428576</c:v>
                </c:pt>
                <c:pt idx="979">
                  <c:v>5.9437264714285716</c:v>
                </c:pt>
                <c:pt idx="980">
                  <c:v>5.9356082500000005</c:v>
                </c:pt>
                <c:pt idx="981">
                  <c:v>5.9279105985714287</c:v>
                </c:pt>
                <c:pt idx="982">
                  <c:v>5.9205337914285723</c:v>
                </c:pt>
                <c:pt idx="983">
                  <c:v>5.9134046671428573</c:v>
                </c:pt>
                <c:pt idx="984">
                  <c:v>5.9060296314285718</c:v>
                </c:pt>
                <c:pt idx="985">
                  <c:v>5.8990179442857142</c:v>
                </c:pt>
                <c:pt idx="986">
                  <c:v>5.8921209714285725</c:v>
                </c:pt>
                <c:pt idx="987">
                  <c:v>5.8850821057142868</c:v>
                </c:pt>
                <c:pt idx="988">
                  <c:v>5.8783149014285723</c:v>
                </c:pt>
                <c:pt idx="989">
                  <c:v>5.8712159542857147</c:v>
                </c:pt>
                <c:pt idx="990">
                  <c:v>5.8643248400000001</c:v>
                </c:pt>
                <c:pt idx="991">
                  <c:v>5.8581452357142849</c:v>
                </c:pt>
                <c:pt idx="992">
                  <c:v>5.8515830714285713</c:v>
                </c:pt>
                <c:pt idx="993">
                  <c:v>5.844858032857144</c:v>
                </c:pt>
                <c:pt idx="994">
                  <c:v>5.8386825157142868</c:v>
                </c:pt>
                <c:pt idx="995">
                  <c:v>5.8319820000000009</c:v>
                </c:pt>
                <c:pt idx="996">
                  <c:v>5.8258865900000005</c:v>
                </c:pt>
                <c:pt idx="997">
                  <c:v>5.8193535128571421</c:v>
                </c:pt>
                <c:pt idx="998">
                  <c:v>5.8126414842857148</c:v>
                </c:pt>
                <c:pt idx="999">
                  <c:v>5.8062431471428573</c:v>
                </c:pt>
                <c:pt idx="1000">
                  <c:v>5.7997590471428566</c:v>
                </c:pt>
                <c:pt idx="1001">
                  <c:v>5.7929171142857134</c:v>
                </c:pt>
                <c:pt idx="1002">
                  <c:v>5.7863470471428569</c:v>
                </c:pt>
                <c:pt idx="1003">
                  <c:v>5.7795012328571431</c:v>
                </c:pt>
                <c:pt idx="1004">
                  <c:v>5.7724432242857144</c:v>
                </c:pt>
                <c:pt idx="1005">
                  <c:v>5.7659715900000004</c:v>
                </c:pt>
                <c:pt idx="1006">
                  <c:v>5.7587526157142861</c:v>
                </c:pt>
                <c:pt idx="1007">
                  <c:v>5.7515332342857155</c:v>
                </c:pt>
                <c:pt idx="1008">
                  <c:v>5.7447222971428573</c:v>
                </c:pt>
                <c:pt idx="1009">
                  <c:v>5.7371678342857138</c:v>
                </c:pt>
                <c:pt idx="1010">
                  <c:v>5.7295060828571422</c:v>
                </c:pt>
                <c:pt idx="1011">
                  <c:v>5.722670145714285</c:v>
                </c:pt>
                <c:pt idx="1012">
                  <c:v>5.7150209285714277</c:v>
                </c:pt>
                <c:pt idx="1013">
                  <c:v>5.707755088571429</c:v>
                </c:pt>
                <c:pt idx="1014">
                  <c:v>5.7003081857142854</c:v>
                </c:pt>
                <c:pt idx="1015">
                  <c:v>5.6917290671428571</c:v>
                </c:pt>
                <c:pt idx="1016">
                  <c:v>5.6836921814285715</c:v>
                </c:pt>
                <c:pt idx="1017">
                  <c:v>5.6760684399999999</c:v>
                </c:pt>
                <c:pt idx="1018">
                  <c:v>5.667290345714286</c:v>
                </c:pt>
                <c:pt idx="1019">
                  <c:v>5.6585810514285715</c:v>
                </c:pt>
                <c:pt idx="1020">
                  <c:v>5.6500046585714285</c:v>
                </c:pt>
                <c:pt idx="1021">
                  <c:v>5.6415745857142854</c:v>
                </c:pt>
                <c:pt idx="1022">
                  <c:v>5.6331289828571425</c:v>
                </c:pt>
                <c:pt idx="1023">
                  <c:v>5.6249124657142859</c:v>
                </c:pt>
                <c:pt idx="1024">
                  <c:v>5.615826334285714</c:v>
                </c:pt>
                <c:pt idx="1025">
                  <c:v>5.6071916985714285</c:v>
                </c:pt>
                <c:pt idx="1026">
                  <c:v>5.5985634671428572</c:v>
                </c:pt>
                <c:pt idx="1027">
                  <c:v>5.5897229742857135</c:v>
                </c:pt>
                <c:pt idx="1028">
                  <c:v>5.5805893642857134</c:v>
                </c:pt>
                <c:pt idx="1029">
                  <c:v>5.5714859300000006</c:v>
                </c:pt>
                <c:pt idx="1030">
                  <c:v>5.5621156028571423</c:v>
                </c:pt>
                <c:pt idx="1031">
                  <c:v>5.5529347171428567</c:v>
                </c:pt>
                <c:pt idx="1032">
                  <c:v>5.5437328499999996</c:v>
                </c:pt>
                <c:pt idx="1033">
                  <c:v>5.5344155200000005</c:v>
                </c:pt>
                <c:pt idx="1034">
                  <c:v>5.5253398785714296</c:v>
                </c:pt>
                <c:pt idx="1035">
                  <c:v>5.5160123985714291</c:v>
                </c:pt>
                <c:pt idx="1036">
                  <c:v>5.5070663885714293</c:v>
                </c:pt>
                <c:pt idx="1037">
                  <c:v>5.4980617957142854</c:v>
                </c:pt>
                <c:pt idx="1038">
                  <c:v>5.4891813842857147</c:v>
                </c:pt>
                <c:pt idx="1039">
                  <c:v>5.4803125528571437</c:v>
                </c:pt>
                <c:pt idx="1040">
                  <c:v>5.4716247157142863</c:v>
                </c:pt>
                <c:pt idx="1041">
                  <c:v>5.4623885157142862</c:v>
                </c:pt>
                <c:pt idx="1042">
                  <c:v>5.4537927757142857</c:v>
                </c:pt>
                <c:pt idx="1043">
                  <c:v>5.4446726514285704</c:v>
                </c:pt>
                <c:pt idx="1044">
                  <c:v>5.435823302857143</c:v>
                </c:pt>
                <c:pt idx="1045">
                  <c:v>5.4267680971428573</c:v>
                </c:pt>
                <c:pt idx="1046">
                  <c:v>5.4175344871428575</c:v>
                </c:pt>
                <c:pt idx="1047">
                  <c:v>5.4080767628571431</c:v>
                </c:pt>
                <c:pt idx="1048">
                  <c:v>5.3988798000000005</c:v>
                </c:pt>
                <c:pt idx="1049">
                  <c:v>5.3891126771428572</c:v>
                </c:pt>
                <c:pt idx="1050">
                  <c:v>5.3797225271428575</c:v>
                </c:pt>
                <c:pt idx="1051">
                  <c:v>5.3703196399999999</c:v>
                </c:pt>
                <c:pt idx="1052">
                  <c:v>5.3609621871428574</c:v>
                </c:pt>
                <c:pt idx="1053">
                  <c:v>5.3516695157142857</c:v>
                </c:pt>
                <c:pt idx="1054">
                  <c:v>5.3421503471428569</c:v>
                </c:pt>
                <c:pt idx="1055">
                  <c:v>5.3325674871428577</c:v>
                </c:pt>
                <c:pt idx="1056">
                  <c:v>5.3229002942857147</c:v>
                </c:pt>
                <c:pt idx="1057">
                  <c:v>5.3133613042857144</c:v>
                </c:pt>
                <c:pt idx="1058">
                  <c:v>5.303539548571429</c:v>
                </c:pt>
                <c:pt idx="1059">
                  <c:v>5.2940587314285716</c:v>
                </c:pt>
                <c:pt idx="1060">
                  <c:v>5.2844278471428581</c:v>
                </c:pt>
                <c:pt idx="1061">
                  <c:v>5.2749391957142864</c:v>
                </c:pt>
                <c:pt idx="1062">
                  <c:v>5.2656774514285711</c:v>
                </c:pt>
                <c:pt idx="1063">
                  <c:v>5.2566253114285715</c:v>
                </c:pt>
                <c:pt idx="1064">
                  <c:v>5.2475908128571422</c:v>
                </c:pt>
                <c:pt idx="1065">
                  <c:v>5.238948547142857</c:v>
                </c:pt>
                <c:pt idx="1066">
                  <c:v>5.2295814899999993</c:v>
                </c:pt>
                <c:pt idx="1067">
                  <c:v>5.2204382057142862</c:v>
                </c:pt>
                <c:pt idx="1068">
                  <c:v>5.2110810942857144</c:v>
                </c:pt>
                <c:pt idx="1069">
                  <c:v>5.2013875399999998</c:v>
                </c:pt>
                <c:pt idx="1070">
                  <c:v>5.1915700071428574</c:v>
                </c:pt>
                <c:pt idx="1071">
                  <c:v>5.1817034971428573</c:v>
                </c:pt>
                <c:pt idx="1072">
                  <c:v>5.1714671657142857</c:v>
                </c:pt>
                <c:pt idx="1073">
                  <c:v>5.1615195257142847</c:v>
                </c:pt>
                <c:pt idx="1074">
                  <c:v>5.1514637114285708</c:v>
                </c:pt>
                <c:pt idx="1075">
                  <c:v>5.1413932514285721</c:v>
                </c:pt>
                <c:pt idx="1076">
                  <c:v>5.131398131428571</c:v>
                </c:pt>
                <c:pt idx="1077">
                  <c:v>5.1214714042857139</c:v>
                </c:pt>
                <c:pt idx="1078">
                  <c:v>5.1114886828571429</c:v>
                </c:pt>
                <c:pt idx="1079">
                  <c:v>5.1013633871428565</c:v>
                </c:pt>
                <c:pt idx="1080">
                  <c:v>5.0912752157142851</c:v>
                </c:pt>
                <c:pt idx="1081">
                  <c:v>5.0811790057142856</c:v>
                </c:pt>
                <c:pt idx="1082">
                  <c:v>5.071057387142857</c:v>
                </c:pt>
                <c:pt idx="1083">
                  <c:v>5.0609169000000005</c:v>
                </c:pt>
                <c:pt idx="1084">
                  <c:v>5.0507284571428572</c:v>
                </c:pt>
                <c:pt idx="1085">
                  <c:v>5.0402571814285713</c:v>
                </c:pt>
                <c:pt idx="1086">
                  <c:v>5.0299963271428583</c:v>
                </c:pt>
                <c:pt idx="1087">
                  <c:v>5.0197228699999998</c:v>
                </c:pt>
                <c:pt idx="1088">
                  <c:v>5.0094552042857146</c:v>
                </c:pt>
                <c:pt idx="1089">
                  <c:v>4.9996025914285713</c:v>
                </c:pt>
                <c:pt idx="1090">
                  <c:v>4.9891544757142858</c:v>
                </c:pt>
                <c:pt idx="1091">
                  <c:v>4.979146004285715</c:v>
                </c:pt>
                <c:pt idx="1092">
                  <c:v>4.969101157142858</c:v>
                </c:pt>
                <c:pt idx="1093">
                  <c:v>4.9590288571428571</c:v>
                </c:pt>
                <c:pt idx="1094">
                  <c:v>4.9489654142857145</c:v>
                </c:pt>
                <c:pt idx="1095">
                  <c:v>4.9388369157142851</c:v>
                </c:pt>
                <c:pt idx="1096">
                  <c:v>4.9283273557142859</c:v>
                </c:pt>
                <c:pt idx="1097">
                  <c:v>4.9184063499999997</c:v>
                </c:pt>
                <c:pt idx="1098">
                  <c:v>4.9080828928571432</c:v>
                </c:pt>
                <c:pt idx="1099">
                  <c:v>4.898034571428572</c:v>
                </c:pt>
                <c:pt idx="1100">
                  <c:v>4.8879252157142856</c:v>
                </c:pt>
                <c:pt idx="1101">
                  <c:v>4.8775998514285712</c:v>
                </c:pt>
                <c:pt idx="1102">
                  <c:v>4.8674275528571433</c:v>
                </c:pt>
                <c:pt idx="1103">
                  <c:v>4.8567572328571433</c:v>
                </c:pt>
                <c:pt idx="1104">
                  <c:v>4.8461995814285714</c:v>
                </c:pt>
                <c:pt idx="1105">
                  <c:v>4.8355248328571419</c:v>
                </c:pt>
                <c:pt idx="1106">
                  <c:v>4.8248030814285716</c:v>
                </c:pt>
                <c:pt idx="1107">
                  <c:v>4.8137610314285713</c:v>
                </c:pt>
                <c:pt idx="1108">
                  <c:v>4.8031564457142855</c:v>
                </c:pt>
                <c:pt idx="1109">
                  <c:v>4.7923785628571434</c:v>
                </c:pt>
                <c:pt idx="1110">
                  <c:v>4.7818529957142868</c:v>
                </c:pt>
                <c:pt idx="1111">
                  <c:v>4.7714894857142855</c:v>
                </c:pt>
                <c:pt idx="1112">
                  <c:v>4.7610297214285717</c:v>
                </c:pt>
                <c:pt idx="1113">
                  <c:v>4.7509886885714279</c:v>
                </c:pt>
                <c:pt idx="1114">
                  <c:v>4.7407507214285713</c:v>
                </c:pt>
                <c:pt idx="1115">
                  <c:v>4.7302769928571431</c:v>
                </c:pt>
                <c:pt idx="1116">
                  <c:v>4.719847815714286</c:v>
                </c:pt>
                <c:pt idx="1117">
                  <c:v>4.7096733357142853</c:v>
                </c:pt>
                <c:pt idx="1118">
                  <c:v>4.6991357785714287</c:v>
                </c:pt>
                <c:pt idx="1119">
                  <c:v>4.6887471328571433</c:v>
                </c:pt>
                <c:pt idx="1120">
                  <c:v>4.6779841685714283</c:v>
                </c:pt>
                <c:pt idx="1121">
                  <c:v>4.6675820342857142</c:v>
                </c:pt>
                <c:pt idx="1122">
                  <c:v>4.6571511542857138</c:v>
                </c:pt>
                <c:pt idx="1123">
                  <c:v>4.6467041971428573</c:v>
                </c:pt>
                <c:pt idx="1124">
                  <c:v>4.6362204557142856</c:v>
                </c:pt>
                <c:pt idx="1125">
                  <c:v>4.6257755428571432</c:v>
                </c:pt>
                <c:pt idx="1126">
                  <c:v>4.6155047428571425</c:v>
                </c:pt>
                <c:pt idx="1127">
                  <c:v>4.6051304699999998</c:v>
                </c:pt>
                <c:pt idx="1128">
                  <c:v>4.5946715242857143</c:v>
                </c:pt>
                <c:pt idx="1129">
                  <c:v>4.5841789942857138</c:v>
                </c:pt>
                <c:pt idx="1130">
                  <c:v>4.5735680042857139</c:v>
                </c:pt>
                <c:pt idx="1131">
                  <c:v>4.5629652571428574</c:v>
                </c:pt>
                <c:pt idx="1132">
                  <c:v>4.5523877142857145</c:v>
                </c:pt>
                <c:pt idx="1133">
                  <c:v>4.5415639871428573</c:v>
                </c:pt>
                <c:pt idx="1134">
                  <c:v>4.530787738571429</c:v>
                </c:pt>
                <c:pt idx="1135">
                  <c:v>4.5201039971428569</c:v>
                </c:pt>
                <c:pt idx="1136">
                  <c:v>4.5094225728571429</c:v>
                </c:pt>
                <c:pt idx="1137">
                  <c:v>4.4987850171428576</c:v>
                </c:pt>
                <c:pt idx="1138">
                  <c:v>4.4881706914285715</c:v>
                </c:pt>
                <c:pt idx="1139">
                  <c:v>4.4774459428571429</c:v>
                </c:pt>
                <c:pt idx="1140">
                  <c:v>4.4668044357142858</c:v>
                </c:pt>
                <c:pt idx="1141">
                  <c:v>4.4561508728571431</c:v>
                </c:pt>
                <c:pt idx="1142">
                  <c:v>4.4454457428571432</c:v>
                </c:pt>
                <c:pt idx="1143">
                  <c:v>4.4347006257142851</c:v>
                </c:pt>
                <c:pt idx="1144">
                  <c:v>4.4238625942857137</c:v>
                </c:pt>
                <c:pt idx="1145">
                  <c:v>4.4129894799999994</c:v>
                </c:pt>
                <c:pt idx="1146">
                  <c:v>4.402124541428571</c:v>
                </c:pt>
                <c:pt idx="1147">
                  <c:v>4.3911551071428567</c:v>
                </c:pt>
                <c:pt idx="1148">
                  <c:v>4.3801053585714289</c:v>
                </c:pt>
                <c:pt idx="1149">
                  <c:v>4.3690697114285717</c:v>
                </c:pt>
                <c:pt idx="1150">
                  <c:v>4.3579779342857146</c:v>
                </c:pt>
                <c:pt idx="1151">
                  <c:v>4.3469478728571431</c:v>
                </c:pt>
                <c:pt idx="1152">
                  <c:v>4.3358864771428571</c:v>
                </c:pt>
                <c:pt idx="1153">
                  <c:v>4.3248333914285713</c:v>
                </c:pt>
                <c:pt idx="1154">
                  <c:v>4.3139341200000008</c:v>
                </c:pt>
                <c:pt idx="1155">
                  <c:v>4.3034250385714286</c:v>
                </c:pt>
                <c:pt idx="1156">
                  <c:v>4.2926947042857142</c:v>
                </c:pt>
                <c:pt idx="1157">
                  <c:v>4.2821236328571421</c:v>
                </c:pt>
                <c:pt idx="1158">
                  <c:v>4.2710574014285703</c:v>
                </c:pt>
                <c:pt idx="1159">
                  <c:v>4.260199751428571</c:v>
                </c:pt>
                <c:pt idx="1160">
                  <c:v>4.249406814285714</c:v>
                </c:pt>
                <c:pt idx="1161">
                  <c:v>4.2384008685714285</c:v>
                </c:pt>
                <c:pt idx="1162">
                  <c:v>4.2268364771428573</c:v>
                </c:pt>
                <c:pt idx="1163">
                  <c:v>4.2149810114285717</c:v>
                </c:pt>
                <c:pt idx="1164">
                  <c:v>4.2028553828571429</c:v>
                </c:pt>
                <c:pt idx="1165">
                  <c:v>4.1910285271428576</c:v>
                </c:pt>
                <c:pt idx="1166">
                  <c:v>4.1793214257142859</c:v>
                </c:pt>
                <c:pt idx="1167">
                  <c:v>4.1668959357142858</c:v>
                </c:pt>
                <c:pt idx="1168">
                  <c:v>4.154592447142857</c:v>
                </c:pt>
                <c:pt idx="1169">
                  <c:v>4.1426894342857148</c:v>
                </c:pt>
                <c:pt idx="1170">
                  <c:v>4.1312073999999992</c:v>
                </c:pt>
                <c:pt idx="1171">
                  <c:v>4.119772914285714</c:v>
                </c:pt>
                <c:pt idx="1172">
                  <c:v>4.1086472128571421</c:v>
                </c:pt>
                <c:pt idx="1173">
                  <c:v>4.0972142928571431</c:v>
                </c:pt>
                <c:pt idx="1174">
                  <c:v>4.0866276214285708</c:v>
                </c:pt>
                <c:pt idx="1175">
                  <c:v>4.0759567542857136</c:v>
                </c:pt>
                <c:pt idx="1176">
                  <c:v>4.0651282585714279</c:v>
                </c:pt>
                <c:pt idx="1177">
                  <c:v>4.0544247628571428</c:v>
                </c:pt>
                <c:pt idx="1178">
                  <c:v>4.0437222885714288</c:v>
                </c:pt>
                <c:pt idx="1179">
                  <c:v>4.0330955642857145</c:v>
                </c:pt>
                <c:pt idx="1180">
                  <c:v>4.0221376071428567</c:v>
                </c:pt>
                <c:pt idx="1181">
                  <c:v>4.0109392571428568</c:v>
                </c:pt>
                <c:pt idx="1182">
                  <c:v>3.999487331428571</c:v>
                </c:pt>
                <c:pt idx="1183">
                  <c:v>3.9878573071428565</c:v>
                </c:pt>
                <c:pt idx="1184">
                  <c:v>3.9759693814285719</c:v>
                </c:pt>
                <c:pt idx="1185">
                  <c:v>3.9641016200000001</c:v>
                </c:pt>
                <c:pt idx="1186">
                  <c:v>3.951781952857143</c:v>
                </c:pt>
                <c:pt idx="1187">
                  <c:v>3.9395621842857138</c:v>
                </c:pt>
                <c:pt idx="1188">
                  <c:v>3.9274351257142857</c:v>
                </c:pt>
                <c:pt idx="1189">
                  <c:v>3.9153527542857143</c:v>
                </c:pt>
                <c:pt idx="1190">
                  <c:v>3.9034420442857143</c:v>
                </c:pt>
                <c:pt idx="1191">
                  <c:v>3.8915410399999999</c:v>
                </c:pt>
                <c:pt idx="1192">
                  <c:v>3.8795784557142854</c:v>
                </c:pt>
                <c:pt idx="1193">
                  <c:v>3.8676231942857138</c:v>
                </c:pt>
                <c:pt idx="1194">
                  <c:v>3.8557016514285714</c:v>
                </c:pt>
                <c:pt idx="1195">
                  <c:v>3.8434904642857144</c:v>
                </c:pt>
                <c:pt idx="1196">
                  <c:v>3.8314894257142855</c:v>
                </c:pt>
                <c:pt idx="1197">
                  <c:v>3.8190145814285716</c:v>
                </c:pt>
                <c:pt idx="1198">
                  <c:v>3.8067100028571437</c:v>
                </c:pt>
                <c:pt idx="1199">
                  <c:v>3.7943212971428575</c:v>
                </c:pt>
                <c:pt idx="1200">
                  <c:v>3.781941617142857</c:v>
                </c:pt>
                <c:pt idx="1201">
                  <c:v>3.7694828157142859</c:v>
                </c:pt>
                <c:pt idx="1202">
                  <c:v>3.757308822857143</c:v>
                </c:pt>
                <c:pt idx="1203">
                  <c:v>3.7449814242857142</c:v>
                </c:pt>
                <c:pt idx="1204">
                  <c:v>3.73297269</c:v>
                </c:pt>
                <c:pt idx="1205">
                  <c:v>3.7209457328571429</c:v>
                </c:pt>
                <c:pt idx="1206">
                  <c:v>3.7090019157142855</c:v>
                </c:pt>
                <c:pt idx="1207">
                  <c:v>3.6970898414285718</c:v>
                </c:pt>
                <c:pt idx="1208">
                  <c:v>3.6853634285714287</c:v>
                </c:pt>
                <c:pt idx="1209">
                  <c:v>3.6734180785714292</c:v>
                </c:pt>
                <c:pt idx="1210">
                  <c:v>3.6614328457142862</c:v>
                </c:pt>
                <c:pt idx="1211">
                  <c:v>3.6495202942857148</c:v>
                </c:pt>
                <c:pt idx="1212">
                  <c:v>3.6375230042857143</c:v>
                </c:pt>
                <c:pt idx="1213">
                  <c:v>3.6254524157142862</c:v>
                </c:pt>
                <c:pt idx="1214">
                  <c:v>3.6135171142857145</c:v>
                </c:pt>
                <c:pt idx="1215">
                  <c:v>3.601304258571429</c:v>
                </c:pt>
                <c:pt idx="1216">
                  <c:v>3.589077234285714</c:v>
                </c:pt>
                <c:pt idx="1217">
                  <c:v>3.576967102857143</c:v>
                </c:pt>
                <c:pt idx="1218">
                  <c:v>3.5645032271428576</c:v>
                </c:pt>
                <c:pt idx="1219">
                  <c:v>3.5519623071428574</c:v>
                </c:pt>
                <c:pt idx="1220">
                  <c:v>3.5394270757142858</c:v>
                </c:pt>
                <c:pt idx="1221">
                  <c:v>3.5268065919999998</c:v>
                </c:pt>
                <c:pt idx="1222">
                  <c:v>3.5143965719999999</c:v>
                </c:pt>
                <c:pt idx="1223">
                  <c:v>3.5017755025000001</c:v>
                </c:pt>
                <c:pt idx="1224">
                  <c:v>3.4899926200000002</c:v>
                </c:pt>
              </c:numCache>
            </c:numRef>
          </c:xVal>
          <c:yVal>
            <c:numRef>
              <c:f>RatingCurves!$L$4:$L$1228</c:f>
              <c:numCache>
                <c:formatCode>General</c:formatCode>
                <c:ptCount val="1225"/>
                <c:pt idx="0">
                  <c:v>874.99416383000005</c:v>
                </c:pt>
                <c:pt idx="1">
                  <c:v>874.01097457499998</c:v>
                </c:pt>
                <c:pt idx="2">
                  <c:v>873.74817422800004</c:v>
                </c:pt>
                <c:pt idx="3">
                  <c:v>873.53970620428572</c:v>
                </c:pt>
                <c:pt idx="4">
                  <c:v>873.22463072571441</c:v>
                </c:pt>
                <c:pt idx="5">
                  <c:v>873.08673287714294</c:v>
                </c:pt>
                <c:pt idx="6">
                  <c:v>873.01686211428569</c:v>
                </c:pt>
                <c:pt idx="7">
                  <c:v>873.06943184571435</c:v>
                </c:pt>
                <c:pt idx="8">
                  <c:v>873.21094488428571</c:v>
                </c:pt>
                <c:pt idx="9">
                  <c:v>873.47431096857144</c:v>
                </c:pt>
                <c:pt idx="10">
                  <c:v>873.84951438285714</c:v>
                </c:pt>
                <c:pt idx="11">
                  <c:v>874.32279144142854</c:v>
                </c:pt>
                <c:pt idx="12">
                  <c:v>874.87246725142847</c:v>
                </c:pt>
                <c:pt idx="13">
                  <c:v>875.40582126714276</c:v>
                </c:pt>
                <c:pt idx="14">
                  <c:v>875.86974285857127</c:v>
                </c:pt>
                <c:pt idx="15">
                  <c:v>876.24239922142863</c:v>
                </c:pt>
                <c:pt idx="16">
                  <c:v>876.43180071142865</c:v>
                </c:pt>
                <c:pt idx="17">
                  <c:v>876.44675933714291</c:v>
                </c:pt>
                <c:pt idx="18">
                  <c:v>876.28475267428587</c:v>
                </c:pt>
                <c:pt idx="19">
                  <c:v>875.91309274714308</c:v>
                </c:pt>
                <c:pt idx="20">
                  <c:v>875.3901591442858</c:v>
                </c:pt>
                <c:pt idx="21">
                  <c:v>874.72152834428562</c:v>
                </c:pt>
                <c:pt idx="22">
                  <c:v>873.90435439142857</c:v>
                </c:pt>
                <c:pt idx="23">
                  <c:v>873.02852497857123</c:v>
                </c:pt>
                <c:pt idx="24">
                  <c:v>872.08012885285723</c:v>
                </c:pt>
                <c:pt idx="25">
                  <c:v>871.08658848714288</c:v>
                </c:pt>
                <c:pt idx="26">
                  <c:v>870.08308168571432</c:v>
                </c:pt>
                <c:pt idx="27">
                  <c:v>869.11664916000007</c:v>
                </c:pt>
                <c:pt idx="28">
                  <c:v>868.10388612285715</c:v>
                </c:pt>
                <c:pt idx="29">
                  <c:v>867.13454278285724</c:v>
                </c:pt>
                <c:pt idx="30">
                  <c:v>866.14137842857144</c:v>
                </c:pt>
                <c:pt idx="31">
                  <c:v>865.15794854000001</c:v>
                </c:pt>
                <c:pt idx="32">
                  <c:v>864.19493095285702</c:v>
                </c:pt>
                <c:pt idx="33">
                  <c:v>863.27228891428581</c:v>
                </c:pt>
                <c:pt idx="34">
                  <c:v>862.35901619571428</c:v>
                </c:pt>
                <c:pt idx="35">
                  <c:v>861.59179524285707</c:v>
                </c:pt>
                <c:pt idx="36">
                  <c:v>860.98745578571436</c:v>
                </c:pt>
                <c:pt idx="37">
                  <c:v>860.6482041371429</c:v>
                </c:pt>
                <c:pt idx="38">
                  <c:v>860.66840071142872</c:v>
                </c:pt>
                <c:pt idx="39">
                  <c:v>861.17957869571421</c:v>
                </c:pt>
                <c:pt idx="40">
                  <c:v>862.33966546142858</c:v>
                </c:pt>
                <c:pt idx="41">
                  <c:v>864.23244177857134</c:v>
                </c:pt>
                <c:pt idx="42">
                  <c:v>867.1918140871428</c:v>
                </c:pt>
                <c:pt idx="43">
                  <c:v>871.35372026000005</c:v>
                </c:pt>
                <c:pt idx="44">
                  <c:v>877.01474373142867</c:v>
                </c:pt>
                <c:pt idx="45">
                  <c:v>884.46684310428566</c:v>
                </c:pt>
                <c:pt idx="46">
                  <c:v>893.69677208000019</c:v>
                </c:pt>
                <c:pt idx="47">
                  <c:v>905.80262303000006</c:v>
                </c:pt>
                <c:pt idx="48">
                  <c:v>920.70327833714293</c:v>
                </c:pt>
                <c:pt idx="49">
                  <c:v>939.21035111571416</c:v>
                </c:pt>
                <c:pt idx="50">
                  <c:v>961.52369517714283</c:v>
                </c:pt>
                <c:pt idx="51">
                  <c:v>988.82635567000011</c:v>
                </c:pt>
                <c:pt idx="52">
                  <c:v>1020.9755233685715</c:v>
                </c:pt>
                <c:pt idx="53">
                  <c:v>1059.4034127442858</c:v>
                </c:pt>
                <c:pt idx="54">
                  <c:v>1103.5195214371429</c:v>
                </c:pt>
                <c:pt idx="55">
                  <c:v>1153.6222050185713</c:v>
                </c:pt>
                <c:pt idx="56">
                  <c:v>1210.0044515914285</c:v>
                </c:pt>
                <c:pt idx="57">
                  <c:v>1272.6874323785717</c:v>
                </c:pt>
                <c:pt idx="58">
                  <c:v>1341.181069147143</c:v>
                </c:pt>
                <c:pt idx="59">
                  <c:v>1416.1765593042855</c:v>
                </c:pt>
                <c:pt idx="60">
                  <c:v>1494.5807214399997</c:v>
                </c:pt>
                <c:pt idx="61">
                  <c:v>1580.038238137143</c:v>
                </c:pt>
                <c:pt idx="62">
                  <c:v>1671.5375734271431</c:v>
                </c:pt>
                <c:pt idx="63">
                  <c:v>1767.1222943771429</c:v>
                </c:pt>
                <c:pt idx="64">
                  <c:v>1867.8769565485713</c:v>
                </c:pt>
                <c:pt idx="65">
                  <c:v>1971.7474018771427</c:v>
                </c:pt>
                <c:pt idx="66">
                  <c:v>2078.5654000071431</c:v>
                </c:pt>
                <c:pt idx="67">
                  <c:v>2189.393465672857</c:v>
                </c:pt>
                <c:pt idx="68">
                  <c:v>2300.8777750599997</c:v>
                </c:pt>
                <c:pt idx="69">
                  <c:v>2411.9195899514284</c:v>
                </c:pt>
                <c:pt idx="70">
                  <c:v>2522.7787333642855</c:v>
                </c:pt>
                <c:pt idx="71">
                  <c:v>2630.3663539871422</c:v>
                </c:pt>
                <c:pt idx="72">
                  <c:v>2735.1945925528566</c:v>
                </c:pt>
                <c:pt idx="73">
                  <c:v>2836.4872285800002</c:v>
                </c:pt>
                <c:pt idx="74">
                  <c:v>2934.2155732971432</c:v>
                </c:pt>
                <c:pt idx="75">
                  <c:v>3027.609081264286</c:v>
                </c:pt>
                <c:pt idx="76">
                  <c:v>3116.6876495471429</c:v>
                </c:pt>
                <c:pt idx="77">
                  <c:v>3201.7068875300001</c:v>
                </c:pt>
                <c:pt idx="78">
                  <c:v>3279.833426632857</c:v>
                </c:pt>
                <c:pt idx="79">
                  <c:v>3356.1784824985712</c:v>
                </c:pt>
                <c:pt idx="80">
                  <c:v>3428.9184119971433</c:v>
                </c:pt>
                <c:pt idx="81">
                  <c:v>3497.519997715714</c:v>
                </c:pt>
                <c:pt idx="82">
                  <c:v>3561.8982735671425</c:v>
                </c:pt>
                <c:pt idx="83">
                  <c:v>3624.9290743885713</c:v>
                </c:pt>
                <c:pt idx="84">
                  <c:v>3682.4291103628566</c:v>
                </c:pt>
                <c:pt idx="85">
                  <c:v>3741.4958104899997</c:v>
                </c:pt>
                <c:pt idx="86">
                  <c:v>3797.4524631128575</c:v>
                </c:pt>
                <c:pt idx="87">
                  <c:v>3850.3633828085717</c:v>
                </c:pt>
                <c:pt idx="88">
                  <c:v>3901.6957317657143</c:v>
                </c:pt>
                <c:pt idx="89">
                  <c:v>3950.7496314414284</c:v>
                </c:pt>
                <c:pt idx="90">
                  <c:v>3996.3018033842854</c:v>
                </c:pt>
                <c:pt idx="91">
                  <c:v>4042.4669328528571</c:v>
                </c:pt>
                <c:pt idx="92">
                  <c:v>4086.8868873928573</c:v>
                </c:pt>
                <c:pt idx="93">
                  <c:v>4129.0596529728573</c:v>
                </c:pt>
                <c:pt idx="94">
                  <c:v>4170.8215885557147</c:v>
                </c:pt>
                <c:pt idx="95">
                  <c:v>4211.1401650142852</c:v>
                </c:pt>
                <c:pt idx="96">
                  <c:v>4250.6785175614286</c:v>
                </c:pt>
                <c:pt idx="97">
                  <c:v>4288.814046021429</c:v>
                </c:pt>
                <c:pt idx="98">
                  <c:v>4325.1685456899995</c:v>
                </c:pt>
                <c:pt idx="99">
                  <c:v>4359.4462384514281</c:v>
                </c:pt>
                <c:pt idx="100">
                  <c:v>4390.8281120442862</c:v>
                </c:pt>
                <c:pt idx="101">
                  <c:v>4420.4653163142857</c:v>
                </c:pt>
                <c:pt idx="102">
                  <c:v>4449.3275069814281</c:v>
                </c:pt>
                <c:pt idx="103">
                  <c:v>4475.487203122857</c:v>
                </c:pt>
                <c:pt idx="104">
                  <c:v>4500.6741562471425</c:v>
                </c:pt>
                <c:pt idx="105">
                  <c:v>4525.0093859585713</c:v>
                </c:pt>
                <c:pt idx="106">
                  <c:v>4548.7877738442858</c:v>
                </c:pt>
                <c:pt idx="107">
                  <c:v>4572.6719582028572</c:v>
                </c:pt>
                <c:pt idx="108">
                  <c:v>4594.7811854657148</c:v>
                </c:pt>
                <c:pt idx="109">
                  <c:v>4614.9391426499997</c:v>
                </c:pt>
                <c:pt idx="110">
                  <c:v>4634.7954858342855</c:v>
                </c:pt>
                <c:pt idx="111">
                  <c:v>4652.4476026657139</c:v>
                </c:pt>
                <c:pt idx="112">
                  <c:v>4668.5846540257144</c:v>
                </c:pt>
                <c:pt idx="113">
                  <c:v>4683.1751196300002</c:v>
                </c:pt>
                <c:pt idx="114">
                  <c:v>4696.2579381471432</c:v>
                </c:pt>
                <c:pt idx="115">
                  <c:v>4708.3416896557146</c:v>
                </c:pt>
                <c:pt idx="116">
                  <c:v>4718.8593800128574</c:v>
                </c:pt>
                <c:pt idx="117">
                  <c:v>4727.52083563</c:v>
                </c:pt>
                <c:pt idx="118">
                  <c:v>4734.9676988157144</c:v>
                </c:pt>
                <c:pt idx="119">
                  <c:v>4740.6280463857138</c:v>
                </c:pt>
                <c:pt idx="120">
                  <c:v>4744.1307516042862</c:v>
                </c:pt>
                <c:pt idx="121">
                  <c:v>4745.7867475142857</c:v>
                </c:pt>
                <c:pt idx="122">
                  <c:v>4745.4909852299988</c:v>
                </c:pt>
                <c:pt idx="123">
                  <c:v>4743.4869625885713</c:v>
                </c:pt>
                <c:pt idx="124">
                  <c:v>4739.9551066885715</c:v>
                </c:pt>
                <c:pt idx="125">
                  <c:v>4734.9744213099993</c:v>
                </c:pt>
                <c:pt idx="126">
                  <c:v>4728.6411372928578</c:v>
                </c:pt>
                <c:pt idx="127">
                  <c:v>4720.9752453942856</c:v>
                </c:pt>
                <c:pt idx="128">
                  <c:v>4712.2875385628568</c:v>
                </c:pt>
                <c:pt idx="129">
                  <c:v>4702.4433860242852</c:v>
                </c:pt>
                <c:pt idx="130">
                  <c:v>4691.3515738642864</c:v>
                </c:pt>
                <c:pt idx="131">
                  <c:v>4679.1855890457146</c:v>
                </c:pt>
                <c:pt idx="132">
                  <c:v>4666.260086164285</c:v>
                </c:pt>
                <c:pt idx="133">
                  <c:v>4651.8884793371426</c:v>
                </c:pt>
                <c:pt idx="134">
                  <c:v>4635.8914802485715</c:v>
                </c:pt>
                <c:pt idx="135">
                  <c:v>4618.3687011014281</c:v>
                </c:pt>
                <c:pt idx="136">
                  <c:v>4600.0965335099991</c:v>
                </c:pt>
                <c:pt idx="137">
                  <c:v>4580.61888241</c:v>
                </c:pt>
                <c:pt idx="138">
                  <c:v>4560.0920758900002</c:v>
                </c:pt>
                <c:pt idx="139">
                  <c:v>4538.2462032600006</c:v>
                </c:pt>
                <c:pt idx="140">
                  <c:v>4516.0702984514292</c:v>
                </c:pt>
                <c:pt idx="141">
                  <c:v>4493.4147576085716</c:v>
                </c:pt>
                <c:pt idx="142">
                  <c:v>4470.2892131228573</c:v>
                </c:pt>
                <c:pt idx="143">
                  <c:v>4445.9971579085714</c:v>
                </c:pt>
                <c:pt idx="144">
                  <c:v>4421.523569321429</c:v>
                </c:pt>
                <c:pt idx="145">
                  <c:v>4396.4859883900008</c:v>
                </c:pt>
                <c:pt idx="146">
                  <c:v>4371.5050525614288</c:v>
                </c:pt>
                <c:pt idx="147">
                  <c:v>4345.8754575000003</c:v>
                </c:pt>
                <c:pt idx="148">
                  <c:v>4319.9794635057133</c:v>
                </c:pt>
                <c:pt idx="149">
                  <c:v>4294.2162716671419</c:v>
                </c:pt>
                <c:pt idx="150">
                  <c:v>4268.4726534257143</c:v>
                </c:pt>
                <c:pt idx="151">
                  <c:v>4242.3177534100005</c:v>
                </c:pt>
                <c:pt idx="152">
                  <c:v>4216.0777970357149</c:v>
                </c:pt>
                <c:pt idx="153">
                  <c:v>4189.6411016800002</c:v>
                </c:pt>
                <c:pt idx="154">
                  <c:v>4162.9116458828566</c:v>
                </c:pt>
                <c:pt idx="155">
                  <c:v>4135.8334144499995</c:v>
                </c:pt>
                <c:pt idx="156">
                  <c:v>4108.4423875128577</c:v>
                </c:pt>
                <c:pt idx="157">
                  <c:v>4081.2277275242859</c:v>
                </c:pt>
                <c:pt idx="158">
                  <c:v>4054.2375380985718</c:v>
                </c:pt>
                <c:pt idx="159">
                  <c:v>4027.2929564057144</c:v>
                </c:pt>
                <c:pt idx="160">
                  <c:v>4000.5393213699999</c:v>
                </c:pt>
                <c:pt idx="161">
                  <c:v>3974.7331554914281</c:v>
                </c:pt>
                <c:pt idx="162">
                  <c:v>3949.688834492857</c:v>
                </c:pt>
                <c:pt idx="163">
                  <c:v>3925.4785336300001</c:v>
                </c:pt>
                <c:pt idx="164">
                  <c:v>3902.5017591657147</c:v>
                </c:pt>
                <c:pt idx="165">
                  <c:v>3880.8587769000001</c:v>
                </c:pt>
                <c:pt idx="166">
                  <c:v>3860.612718732857</c:v>
                </c:pt>
                <c:pt idx="167">
                  <c:v>3842.0592902942858</c:v>
                </c:pt>
                <c:pt idx="168">
                  <c:v>3824.895338485715</c:v>
                </c:pt>
                <c:pt idx="169">
                  <c:v>3809.7147127828571</c:v>
                </c:pt>
                <c:pt idx="170">
                  <c:v>3796.4703910371427</c:v>
                </c:pt>
                <c:pt idx="171">
                  <c:v>3784.9528786342858</c:v>
                </c:pt>
                <c:pt idx="172">
                  <c:v>3775.4421440957149</c:v>
                </c:pt>
                <c:pt idx="173">
                  <c:v>3768.1158803342851</c:v>
                </c:pt>
                <c:pt idx="174">
                  <c:v>3762.641343114286</c:v>
                </c:pt>
                <c:pt idx="175">
                  <c:v>3759.1938328785714</c:v>
                </c:pt>
                <c:pt idx="176">
                  <c:v>3757.6370468499995</c:v>
                </c:pt>
                <c:pt idx="177">
                  <c:v>3757.2392223471425</c:v>
                </c:pt>
                <c:pt idx="178">
                  <c:v>3758.3750058471428</c:v>
                </c:pt>
                <c:pt idx="179">
                  <c:v>3761.0031402328573</c:v>
                </c:pt>
                <c:pt idx="180">
                  <c:v>3765.6670007314283</c:v>
                </c:pt>
                <c:pt idx="181">
                  <c:v>3772.1535251314285</c:v>
                </c:pt>
                <c:pt idx="182">
                  <c:v>3780.7916954171428</c:v>
                </c:pt>
                <c:pt idx="183">
                  <c:v>3792.4239690785712</c:v>
                </c:pt>
                <c:pt idx="184">
                  <c:v>3807.6046548028576</c:v>
                </c:pt>
                <c:pt idx="185">
                  <c:v>3826.2800812528576</c:v>
                </c:pt>
                <c:pt idx="186">
                  <c:v>3848.9024090228568</c:v>
                </c:pt>
                <c:pt idx="187">
                  <c:v>3875.0500138599996</c:v>
                </c:pt>
                <c:pt idx="188">
                  <c:v>3905.2773094199997</c:v>
                </c:pt>
                <c:pt idx="189">
                  <c:v>3939.5959922900001</c:v>
                </c:pt>
                <c:pt idx="190">
                  <c:v>3976.5249839200001</c:v>
                </c:pt>
                <c:pt idx="191">
                  <c:v>4015.6144749585719</c:v>
                </c:pt>
                <c:pt idx="192">
                  <c:v>4056.9748795114283</c:v>
                </c:pt>
                <c:pt idx="193">
                  <c:v>4099.3542888000002</c:v>
                </c:pt>
                <c:pt idx="194">
                  <c:v>4142.6675895542858</c:v>
                </c:pt>
                <c:pt idx="195">
                  <c:v>4186.3843371971434</c:v>
                </c:pt>
                <c:pt idx="196">
                  <c:v>4229.6300636099995</c:v>
                </c:pt>
                <c:pt idx="197">
                  <c:v>4272.8726853085709</c:v>
                </c:pt>
                <c:pt idx="198">
                  <c:v>4316.5590915642852</c:v>
                </c:pt>
                <c:pt idx="199">
                  <c:v>4359.1464089471419</c:v>
                </c:pt>
                <c:pt idx="200">
                  <c:v>4401.5530159657146</c:v>
                </c:pt>
                <c:pt idx="201">
                  <c:v>4443.2917931114289</c:v>
                </c:pt>
                <c:pt idx="202">
                  <c:v>4484.5610343014287</c:v>
                </c:pt>
                <c:pt idx="203">
                  <c:v>4525.6386260599993</c:v>
                </c:pt>
                <c:pt idx="204">
                  <c:v>4566.3550464242853</c:v>
                </c:pt>
                <c:pt idx="205">
                  <c:v>4606.5242653814294</c:v>
                </c:pt>
                <c:pt idx="206">
                  <c:v>4646.4856274785716</c:v>
                </c:pt>
                <c:pt idx="207">
                  <c:v>4685.4679970271436</c:v>
                </c:pt>
                <c:pt idx="208">
                  <c:v>4726.1727912014294</c:v>
                </c:pt>
                <c:pt idx="209">
                  <c:v>4764.9624114542848</c:v>
                </c:pt>
                <c:pt idx="210">
                  <c:v>4803.446100645715</c:v>
                </c:pt>
                <c:pt idx="211">
                  <c:v>4841.7694107942862</c:v>
                </c:pt>
                <c:pt idx="212">
                  <c:v>4879.7493297642859</c:v>
                </c:pt>
                <c:pt idx="213">
                  <c:v>4917.2201189357147</c:v>
                </c:pt>
                <c:pt idx="214">
                  <c:v>4952.6563653571429</c:v>
                </c:pt>
                <c:pt idx="215">
                  <c:v>4985.4643497185707</c:v>
                </c:pt>
                <c:pt idx="216">
                  <c:v>5019.4935419771427</c:v>
                </c:pt>
                <c:pt idx="217">
                  <c:v>5053.6355094042856</c:v>
                </c:pt>
                <c:pt idx="218">
                  <c:v>5086.4759624128574</c:v>
                </c:pt>
                <c:pt idx="219">
                  <c:v>5118.7245020128566</c:v>
                </c:pt>
                <c:pt idx="220">
                  <c:v>5151.0381214671434</c:v>
                </c:pt>
                <c:pt idx="221">
                  <c:v>5184.9244472085711</c:v>
                </c:pt>
                <c:pt idx="222">
                  <c:v>5219.3525718714291</c:v>
                </c:pt>
                <c:pt idx="223">
                  <c:v>5252.9112099814283</c:v>
                </c:pt>
                <c:pt idx="224">
                  <c:v>5286.1031871342848</c:v>
                </c:pt>
                <c:pt idx="225">
                  <c:v>5318.8808249942858</c:v>
                </c:pt>
                <c:pt idx="226">
                  <c:v>5351.9978987314289</c:v>
                </c:pt>
                <c:pt idx="227">
                  <c:v>5384.2418712457147</c:v>
                </c:pt>
                <c:pt idx="228">
                  <c:v>5416.3975077328578</c:v>
                </c:pt>
                <c:pt idx="229">
                  <c:v>5448.3615349157144</c:v>
                </c:pt>
                <c:pt idx="230">
                  <c:v>5480.2112756985716</c:v>
                </c:pt>
                <c:pt idx="231">
                  <c:v>5509.5425568142864</c:v>
                </c:pt>
                <c:pt idx="232">
                  <c:v>5544.777963255714</c:v>
                </c:pt>
                <c:pt idx="233">
                  <c:v>5580.4365730599993</c:v>
                </c:pt>
                <c:pt idx="234">
                  <c:v>5619.6873473285714</c:v>
                </c:pt>
                <c:pt idx="235">
                  <c:v>5660.2661279114282</c:v>
                </c:pt>
                <c:pt idx="236">
                  <c:v>5702.4622370028574</c:v>
                </c:pt>
                <c:pt idx="237">
                  <c:v>5746.1021463014285</c:v>
                </c:pt>
                <c:pt idx="238">
                  <c:v>5795.3609217057146</c:v>
                </c:pt>
                <c:pt idx="239">
                  <c:v>5841.5131701785713</c:v>
                </c:pt>
                <c:pt idx="240">
                  <c:v>5888.6574545057147</c:v>
                </c:pt>
                <c:pt idx="241">
                  <c:v>5931.1841724914284</c:v>
                </c:pt>
                <c:pt idx="242">
                  <c:v>5976.8996540042863</c:v>
                </c:pt>
                <c:pt idx="243">
                  <c:v>6025.3240084900008</c:v>
                </c:pt>
                <c:pt idx="244">
                  <c:v>6075.7718493457132</c:v>
                </c:pt>
                <c:pt idx="245">
                  <c:v>6126.6234941528573</c:v>
                </c:pt>
                <c:pt idx="246">
                  <c:v>6180.2304027028576</c:v>
                </c:pt>
                <c:pt idx="247">
                  <c:v>6236.4233983585718</c:v>
                </c:pt>
                <c:pt idx="248">
                  <c:v>6298.737923632857</c:v>
                </c:pt>
                <c:pt idx="249">
                  <c:v>6360.6840649699998</c:v>
                </c:pt>
                <c:pt idx="250">
                  <c:v>6422.1014159828574</c:v>
                </c:pt>
                <c:pt idx="251">
                  <c:v>6485.7370957114281</c:v>
                </c:pt>
                <c:pt idx="252">
                  <c:v>6552.1347319471415</c:v>
                </c:pt>
                <c:pt idx="253">
                  <c:v>6614.2797604357138</c:v>
                </c:pt>
                <c:pt idx="254">
                  <c:v>6675.2173654171429</c:v>
                </c:pt>
                <c:pt idx="255">
                  <c:v>6736.6505446428564</c:v>
                </c:pt>
                <c:pt idx="256">
                  <c:v>6798.3009883899995</c:v>
                </c:pt>
                <c:pt idx="257">
                  <c:v>6860.8836116914272</c:v>
                </c:pt>
                <c:pt idx="258">
                  <c:v>6922.9236674485719</c:v>
                </c:pt>
                <c:pt idx="259">
                  <c:v>6980.6781834728581</c:v>
                </c:pt>
                <c:pt idx="260">
                  <c:v>7042.0900912257148</c:v>
                </c:pt>
                <c:pt idx="261">
                  <c:v>7103.1919869900003</c:v>
                </c:pt>
                <c:pt idx="262">
                  <c:v>7162.7355371957146</c:v>
                </c:pt>
                <c:pt idx="263">
                  <c:v>7218.5715722200011</c:v>
                </c:pt>
                <c:pt idx="264">
                  <c:v>7273.6588965242863</c:v>
                </c:pt>
                <c:pt idx="265">
                  <c:v>7324.5336749142862</c:v>
                </c:pt>
                <c:pt idx="266">
                  <c:v>7373.3521937414271</c:v>
                </c:pt>
                <c:pt idx="267">
                  <c:v>7421.8823233671428</c:v>
                </c:pt>
                <c:pt idx="268">
                  <c:v>7469.4416622042854</c:v>
                </c:pt>
                <c:pt idx="269">
                  <c:v>7512.5998659171428</c:v>
                </c:pt>
                <c:pt idx="270">
                  <c:v>7556.0430376742852</c:v>
                </c:pt>
                <c:pt idx="271">
                  <c:v>7594.9690959342852</c:v>
                </c:pt>
                <c:pt idx="272">
                  <c:v>7635.3425945114277</c:v>
                </c:pt>
                <c:pt idx="273">
                  <c:v>7675.3621945642863</c:v>
                </c:pt>
                <c:pt idx="274">
                  <c:v>7709.0647430357139</c:v>
                </c:pt>
                <c:pt idx="275">
                  <c:v>7738.5128356542855</c:v>
                </c:pt>
                <c:pt idx="276">
                  <c:v>7768.2373081871428</c:v>
                </c:pt>
                <c:pt idx="277">
                  <c:v>7795.5233122571435</c:v>
                </c:pt>
                <c:pt idx="278">
                  <c:v>7821.0912208571435</c:v>
                </c:pt>
                <c:pt idx="279">
                  <c:v>7843.4617604871437</c:v>
                </c:pt>
                <c:pt idx="280">
                  <c:v>7863.3709094285723</c:v>
                </c:pt>
                <c:pt idx="281">
                  <c:v>7882.5298554499996</c:v>
                </c:pt>
                <c:pt idx="282">
                  <c:v>7901.2758396985719</c:v>
                </c:pt>
                <c:pt idx="283">
                  <c:v>7916.9002145071427</c:v>
                </c:pt>
                <c:pt idx="284">
                  <c:v>7930.5762038171424</c:v>
                </c:pt>
                <c:pt idx="285">
                  <c:v>7941.4989220414282</c:v>
                </c:pt>
                <c:pt idx="286">
                  <c:v>7949.047263890001</c:v>
                </c:pt>
                <c:pt idx="287">
                  <c:v>7954.2305553100005</c:v>
                </c:pt>
                <c:pt idx="288">
                  <c:v>7957.6380423142846</c:v>
                </c:pt>
                <c:pt idx="289">
                  <c:v>7958.1892436457138</c:v>
                </c:pt>
                <c:pt idx="290">
                  <c:v>7956.5849867071429</c:v>
                </c:pt>
                <c:pt idx="291">
                  <c:v>7952.4704057999988</c:v>
                </c:pt>
                <c:pt idx="292">
                  <c:v>7946.6664350371429</c:v>
                </c:pt>
                <c:pt idx="293">
                  <c:v>7938.9007781485707</c:v>
                </c:pt>
                <c:pt idx="294">
                  <c:v>7928.9986853985711</c:v>
                </c:pt>
                <c:pt idx="295">
                  <c:v>7917.555157481429</c:v>
                </c:pt>
                <c:pt idx="296">
                  <c:v>7904.7985384157146</c:v>
                </c:pt>
                <c:pt idx="297">
                  <c:v>7891.9597144385707</c:v>
                </c:pt>
                <c:pt idx="298">
                  <c:v>7878.6751489071421</c:v>
                </c:pt>
                <c:pt idx="299">
                  <c:v>7865.8721211414286</c:v>
                </c:pt>
                <c:pt idx="300">
                  <c:v>7852.8975397814283</c:v>
                </c:pt>
                <c:pt idx="301">
                  <c:v>7840.132285982857</c:v>
                </c:pt>
                <c:pt idx="302">
                  <c:v>7828.1494102785718</c:v>
                </c:pt>
                <c:pt idx="303">
                  <c:v>7817.2073455285718</c:v>
                </c:pt>
                <c:pt idx="304">
                  <c:v>7807.0851027985718</c:v>
                </c:pt>
                <c:pt idx="305">
                  <c:v>7798.2792495900003</c:v>
                </c:pt>
                <c:pt idx="306">
                  <c:v>7790.0583393185707</c:v>
                </c:pt>
                <c:pt idx="307">
                  <c:v>7783.1406223457143</c:v>
                </c:pt>
                <c:pt idx="308">
                  <c:v>7777.5407576328571</c:v>
                </c:pt>
                <c:pt idx="309">
                  <c:v>7772.6815022842857</c:v>
                </c:pt>
                <c:pt idx="310">
                  <c:v>7768.4661742442859</c:v>
                </c:pt>
                <c:pt idx="311">
                  <c:v>7764.6583366785717</c:v>
                </c:pt>
                <c:pt idx="312">
                  <c:v>7761.3084506728574</c:v>
                </c:pt>
                <c:pt idx="313">
                  <c:v>7758.4867823685709</c:v>
                </c:pt>
                <c:pt idx="314">
                  <c:v>7757.0320328971429</c:v>
                </c:pt>
                <c:pt idx="315">
                  <c:v>7756.9734975214287</c:v>
                </c:pt>
                <c:pt idx="316">
                  <c:v>7757.9085297871434</c:v>
                </c:pt>
                <c:pt idx="317">
                  <c:v>7759.9624095757154</c:v>
                </c:pt>
                <c:pt idx="318">
                  <c:v>7763.3887766500002</c:v>
                </c:pt>
                <c:pt idx="319">
                  <c:v>7768.4280838471432</c:v>
                </c:pt>
                <c:pt idx="320">
                  <c:v>7775.5852397057151</c:v>
                </c:pt>
                <c:pt idx="321">
                  <c:v>7783.6503049514286</c:v>
                </c:pt>
                <c:pt idx="322">
                  <c:v>7793.1578032742855</c:v>
                </c:pt>
                <c:pt idx="323">
                  <c:v>7804.4627466185721</c:v>
                </c:pt>
                <c:pt idx="324">
                  <c:v>7817.948469464287</c:v>
                </c:pt>
                <c:pt idx="325">
                  <c:v>7833.9637216428582</c:v>
                </c:pt>
                <c:pt idx="326">
                  <c:v>7851.4486943900001</c:v>
                </c:pt>
                <c:pt idx="327">
                  <c:v>7871.2294420171429</c:v>
                </c:pt>
                <c:pt idx="328">
                  <c:v>7893.2210720242856</c:v>
                </c:pt>
                <c:pt idx="329">
                  <c:v>7917.5627892485709</c:v>
                </c:pt>
                <c:pt idx="330">
                  <c:v>7944.0527521757149</c:v>
                </c:pt>
                <c:pt idx="331">
                  <c:v>7971.7860686971444</c:v>
                </c:pt>
                <c:pt idx="332">
                  <c:v>8000.7717994371433</c:v>
                </c:pt>
                <c:pt idx="333">
                  <c:v>8031.1478171957151</c:v>
                </c:pt>
                <c:pt idx="334">
                  <c:v>8062.6862542357148</c:v>
                </c:pt>
                <c:pt idx="335">
                  <c:v>8095.6397314814294</c:v>
                </c:pt>
                <c:pt idx="336">
                  <c:v>8129.8285925585715</c:v>
                </c:pt>
                <c:pt idx="337">
                  <c:v>8165.4849198014281</c:v>
                </c:pt>
                <c:pt idx="338">
                  <c:v>8200.4386060371435</c:v>
                </c:pt>
                <c:pt idx="339">
                  <c:v>8235.5268938814279</c:v>
                </c:pt>
                <c:pt idx="340">
                  <c:v>8268.8079836842844</c:v>
                </c:pt>
                <c:pt idx="341">
                  <c:v>8298.8815372971421</c:v>
                </c:pt>
                <c:pt idx="342">
                  <c:v>8325.3884322914291</c:v>
                </c:pt>
                <c:pt idx="343">
                  <c:v>8348.8502919142866</c:v>
                </c:pt>
                <c:pt idx="344">
                  <c:v>8368.4316768942863</c:v>
                </c:pt>
                <c:pt idx="345">
                  <c:v>8386.515489182857</c:v>
                </c:pt>
                <c:pt idx="346">
                  <c:v>8405.0409648914301</c:v>
                </c:pt>
                <c:pt idx="347">
                  <c:v>8426.8400598228563</c:v>
                </c:pt>
                <c:pt idx="348">
                  <c:v>8451.0861870414283</c:v>
                </c:pt>
                <c:pt idx="349">
                  <c:v>8477.0285822171427</c:v>
                </c:pt>
                <c:pt idx="350">
                  <c:v>8504.9325514357133</c:v>
                </c:pt>
                <c:pt idx="351">
                  <c:v>8536.7160958514287</c:v>
                </c:pt>
                <c:pt idx="352">
                  <c:v>8569.3838447814287</c:v>
                </c:pt>
                <c:pt idx="353">
                  <c:v>8600.7245356128569</c:v>
                </c:pt>
                <c:pt idx="354">
                  <c:v>8631.0755485828558</c:v>
                </c:pt>
                <c:pt idx="355">
                  <c:v>8660.5125779314276</c:v>
                </c:pt>
                <c:pt idx="356">
                  <c:v>8691.2013475185704</c:v>
                </c:pt>
                <c:pt idx="357">
                  <c:v>8722.9477532742858</c:v>
                </c:pt>
                <c:pt idx="358">
                  <c:v>8754.6716231142855</c:v>
                </c:pt>
                <c:pt idx="359">
                  <c:v>8787.438714957143</c:v>
                </c:pt>
                <c:pt idx="360">
                  <c:v>8820.119369205715</c:v>
                </c:pt>
                <c:pt idx="361">
                  <c:v>8852.4182487499984</c:v>
                </c:pt>
                <c:pt idx="362">
                  <c:v>8885.02789520857</c:v>
                </c:pt>
                <c:pt idx="363">
                  <c:v>8915.5691946657134</c:v>
                </c:pt>
                <c:pt idx="364">
                  <c:v>8943.2965034914287</c:v>
                </c:pt>
                <c:pt idx="365">
                  <c:v>8967.3418864514279</c:v>
                </c:pt>
                <c:pt idx="366">
                  <c:v>8988.6718686528584</c:v>
                </c:pt>
                <c:pt idx="367">
                  <c:v>9006.3540368857139</c:v>
                </c:pt>
                <c:pt idx="368">
                  <c:v>9019.2433683185718</c:v>
                </c:pt>
                <c:pt idx="369">
                  <c:v>9027.6313941357148</c:v>
                </c:pt>
                <c:pt idx="370">
                  <c:v>9032.7063436714288</c:v>
                </c:pt>
                <c:pt idx="371">
                  <c:v>9033.608338258573</c:v>
                </c:pt>
                <c:pt idx="372">
                  <c:v>9031.3374926485722</c:v>
                </c:pt>
                <c:pt idx="373">
                  <c:v>9027.3206597871431</c:v>
                </c:pt>
                <c:pt idx="374">
                  <c:v>9022.2207873842872</c:v>
                </c:pt>
                <c:pt idx="375">
                  <c:v>9016.8120649857137</c:v>
                </c:pt>
                <c:pt idx="376">
                  <c:v>9011.0009452257145</c:v>
                </c:pt>
                <c:pt idx="377">
                  <c:v>9004.4234827357159</c:v>
                </c:pt>
                <c:pt idx="378">
                  <c:v>8997.4804922685707</c:v>
                </c:pt>
                <c:pt idx="379">
                  <c:v>8989.3172304399995</c:v>
                </c:pt>
                <c:pt idx="380">
                  <c:v>8979.3554044542852</c:v>
                </c:pt>
                <c:pt idx="381">
                  <c:v>8967.3682683099996</c:v>
                </c:pt>
                <c:pt idx="382">
                  <c:v>8953.3319711171443</c:v>
                </c:pt>
                <c:pt idx="383">
                  <c:v>8937.0463951057136</c:v>
                </c:pt>
                <c:pt idx="384">
                  <c:v>8919.2226568985698</c:v>
                </c:pt>
                <c:pt idx="385">
                  <c:v>8900.0400083771419</c:v>
                </c:pt>
                <c:pt idx="386">
                  <c:v>8877.4675309342856</c:v>
                </c:pt>
                <c:pt idx="387">
                  <c:v>8852.0426979457152</c:v>
                </c:pt>
                <c:pt idx="388">
                  <c:v>8825.4072820328565</c:v>
                </c:pt>
                <c:pt idx="389">
                  <c:v>8794.5583268342853</c:v>
                </c:pt>
                <c:pt idx="390">
                  <c:v>8759.9432521142844</c:v>
                </c:pt>
                <c:pt idx="391">
                  <c:v>8722.8467130471417</c:v>
                </c:pt>
                <c:pt idx="392">
                  <c:v>8684.2486048928567</c:v>
                </c:pt>
                <c:pt idx="393">
                  <c:v>8644.7924709157123</c:v>
                </c:pt>
                <c:pt idx="394">
                  <c:v>8601.010751814285</c:v>
                </c:pt>
                <c:pt idx="395">
                  <c:v>8555.6692257900013</c:v>
                </c:pt>
                <c:pt idx="396">
                  <c:v>8507.9959022000003</c:v>
                </c:pt>
                <c:pt idx="397">
                  <c:v>8461.7599647242878</c:v>
                </c:pt>
                <c:pt idx="398">
                  <c:v>8415.390520105715</c:v>
                </c:pt>
                <c:pt idx="399">
                  <c:v>8364.8929789957147</c:v>
                </c:pt>
                <c:pt idx="400">
                  <c:v>8314.4318612885709</c:v>
                </c:pt>
                <c:pt idx="401">
                  <c:v>8265.5125873214292</c:v>
                </c:pt>
                <c:pt idx="402">
                  <c:v>8214.6672250214287</c:v>
                </c:pt>
                <c:pt idx="403">
                  <c:v>8166.8278521471429</c:v>
                </c:pt>
                <c:pt idx="404">
                  <c:v>8117.3519144300008</c:v>
                </c:pt>
                <c:pt idx="405">
                  <c:v>8066.1220162242871</c:v>
                </c:pt>
                <c:pt idx="406">
                  <c:v>8016.0548934642866</c:v>
                </c:pt>
                <c:pt idx="407">
                  <c:v>7965.0285553700005</c:v>
                </c:pt>
                <c:pt idx="408">
                  <c:v>7915.572131214285</c:v>
                </c:pt>
                <c:pt idx="409">
                  <c:v>7866.0729322385714</c:v>
                </c:pt>
                <c:pt idx="410">
                  <c:v>7815.1100167899995</c:v>
                </c:pt>
                <c:pt idx="411">
                  <c:v>7762.5604138814278</c:v>
                </c:pt>
                <c:pt idx="412">
                  <c:v>7708.6287117600004</c:v>
                </c:pt>
                <c:pt idx="413">
                  <c:v>7654.0577792885715</c:v>
                </c:pt>
                <c:pt idx="414">
                  <c:v>7599.152052182857</c:v>
                </c:pt>
                <c:pt idx="415">
                  <c:v>7543.7653349957136</c:v>
                </c:pt>
                <c:pt idx="416">
                  <c:v>7488.8006880200001</c:v>
                </c:pt>
                <c:pt idx="417">
                  <c:v>7434.2944406114275</c:v>
                </c:pt>
                <c:pt idx="418">
                  <c:v>7379.0169227728566</c:v>
                </c:pt>
                <c:pt idx="419">
                  <c:v>7326.829781335714</c:v>
                </c:pt>
                <c:pt idx="420">
                  <c:v>7273.6720137814282</c:v>
                </c:pt>
                <c:pt idx="421">
                  <c:v>7221.7595678442858</c:v>
                </c:pt>
                <c:pt idx="422">
                  <c:v>7166.9018689414288</c:v>
                </c:pt>
                <c:pt idx="423">
                  <c:v>7112.7178986628569</c:v>
                </c:pt>
                <c:pt idx="424">
                  <c:v>7058.7019016085715</c:v>
                </c:pt>
                <c:pt idx="425">
                  <c:v>7006.3697598914287</c:v>
                </c:pt>
                <c:pt idx="426">
                  <c:v>6954.0267135771428</c:v>
                </c:pt>
                <c:pt idx="427">
                  <c:v>6904.1901696042851</c:v>
                </c:pt>
                <c:pt idx="428">
                  <c:v>6854.2470283071434</c:v>
                </c:pt>
                <c:pt idx="429">
                  <c:v>6806.9657704428582</c:v>
                </c:pt>
                <c:pt idx="430">
                  <c:v>6758.6755746871431</c:v>
                </c:pt>
                <c:pt idx="431">
                  <c:v>6712.5843767485712</c:v>
                </c:pt>
                <c:pt idx="432">
                  <c:v>6667.3174358271426</c:v>
                </c:pt>
                <c:pt idx="433">
                  <c:v>6620.1106094328561</c:v>
                </c:pt>
                <c:pt idx="434">
                  <c:v>6574.7876573557151</c:v>
                </c:pt>
                <c:pt idx="435">
                  <c:v>6529.4525575271446</c:v>
                </c:pt>
                <c:pt idx="436">
                  <c:v>6486.8338813714281</c:v>
                </c:pt>
                <c:pt idx="437">
                  <c:v>6445.4106193271436</c:v>
                </c:pt>
                <c:pt idx="438">
                  <c:v>6403.3997044614289</c:v>
                </c:pt>
                <c:pt idx="439">
                  <c:v>6363.1632727628576</c:v>
                </c:pt>
                <c:pt idx="440">
                  <c:v>6322.6197101214284</c:v>
                </c:pt>
                <c:pt idx="441">
                  <c:v>6279.9397066442853</c:v>
                </c:pt>
                <c:pt idx="442">
                  <c:v>6237.6071171085714</c:v>
                </c:pt>
                <c:pt idx="443">
                  <c:v>6193.5321898342863</c:v>
                </c:pt>
                <c:pt idx="444">
                  <c:v>6150.6153191985713</c:v>
                </c:pt>
                <c:pt idx="445">
                  <c:v>6107.9648445171424</c:v>
                </c:pt>
                <c:pt idx="446">
                  <c:v>6064.5831893900004</c:v>
                </c:pt>
                <c:pt idx="447">
                  <c:v>6023.1438882342854</c:v>
                </c:pt>
                <c:pt idx="448">
                  <c:v>5983.1004108642855</c:v>
                </c:pt>
                <c:pt idx="449">
                  <c:v>5943.489928062857</c:v>
                </c:pt>
                <c:pt idx="450">
                  <c:v>5905.0611273485711</c:v>
                </c:pt>
                <c:pt idx="451">
                  <c:v>5866.0179292500006</c:v>
                </c:pt>
                <c:pt idx="452">
                  <c:v>5826.7541981414279</c:v>
                </c:pt>
                <c:pt idx="453">
                  <c:v>5787.6805339785715</c:v>
                </c:pt>
                <c:pt idx="454">
                  <c:v>5749.1706439814279</c:v>
                </c:pt>
                <c:pt idx="455">
                  <c:v>5711.0941200714278</c:v>
                </c:pt>
                <c:pt idx="456">
                  <c:v>5673.217791161429</c:v>
                </c:pt>
                <c:pt idx="457">
                  <c:v>5635.7876347800002</c:v>
                </c:pt>
                <c:pt idx="458">
                  <c:v>5598.6038650528581</c:v>
                </c:pt>
                <c:pt idx="459">
                  <c:v>5561.7799876514282</c:v>
                </c:pt>
                <c:pt idx="460">
                  <c:v>5527.068479631429</c:v>
                </c:pt>
                <c:pt idx="461">
                  <c:v>5492.8537550199999</c:v>
                </c:pt>
                <c:pt idx="462">
                  <c:v>5459.8631787085706</c:v>
                </c:pt>
                <c:pt idx="463">
                  <c:v>5426.1646069485714</c:v>
                </c:pt>
                <c:pt idx="464">
                  <c:v>5391.7847879571427</c:v>
                </c:pt>
                <c:pt idx="465">
                  <c:v>5357.9531904685718</c:v>
                </c:pt>
                <c:pt idx="466">
                  <c:v>5324.9376544642855</c:v>
                </c:pt>
                <c:pt idx="467">
                  <c:v>5290.4925829514295</c:v>
                </c:pt>
                <c:pt idx="468">
                  <c:v>5256.1235169057136</c:v>
                </c:pt>
                <c:pt idx="469">
                  <c:v>5221.1266033799993</c:v>
                </c:pt>
                <c:pt idx="470">
                  <c:v>5187.6045756271424</c:v>
                </c:pt>
                <c:pt idx="471">
                  <c:v>5154.563799578571</c:v>
                </c:pt>
                <c:pt idx="472">
                  <c:v>5121.7385675885716</c:v>
                </c:pt>
                <c:pt idx="473">
                  <c:v>5089.3239342642855</c:v>
                </c:pt>
                <c:pt idx="474">
                  <c:v>5057.5838149328565</c:v>
                </c:pt>
                <c:pt idx="475">
                  <c:v>5026.1831628914288</c:v>
                </c:pt>
                <c:pt idx="476">
                  <c:v>4994.7126249828571</c:v>
                </c:pt>
                <c:pt idx="477">
                  <c:v>4964.5361253428564</c:v>
                </c:pt>
                <c:pt idx="478">
                  <c:v>4935.7513841314285</c:v>
                </c:pt>
                <c:pt idx="479">
                  <c:v>4906.4535034914288</c:v>
                </c:pt>
                <c:pt idx="480">
                  <c:v>4876.4696831485717</c:v>
                </c:pt>
                <c:pt idx="481">
                  <c:v>4847.1213164557139</c:v>
                </c:pt>
                <c:pt idx="482">
                  <c:v>4818.0673943614293</c:v>
                </c:pt>
                <c:pt idx="483">
                  <c:v>4789.0578156771435</c:v>
                </c:pt>
                <c:pt idx="484">
                  <c:v>4759.2890276357148</c:v>
                </c:pt>
                <c:pt idx="485">
                  <c:v>4728.4698299228567</c:v>
                </c:pt>
                <c:pt idx="486">
                  <c:v>4698.2014456128572</c:v>
                </c:pt>
                <c:pt idx="487">
                  <c:v>4668.3708860242859</c:v>
                </c:pt>
                <c:pt idx="488">
                  <c:v>4638.0205611771426</c:v>
                </c:pt>
                <c:pt idx="489">
                  <c:v>4607.5959013414285</c:v>
                </c:pt>
                <c:pt idx="490">
                  <c:v>4577.3571002457147</c:v>
                </c:pt>
                <c:pt idx="491">
                  <c:v>4546.143263751429</c:v>
                </c:pt>
                <c:pt idx="492">
                  <c:v>4515.8184566299997</c:v>
                </c:pt>
                <c:pt idx="493">
                  <c:v>4485.5701528428572</c:v>
                </c:pt>
                <c:pt idx="494">
                  <c:v>4455.7435100214288</c:v>
                </c:pt>
                <c:pt idx="495">
                  <c:v>4426.2694242342859</c:v>
                </c:pt>
                <c:pt idx="496">
                  <c:v>4397.2852961442859</c:v>
                </c:pt>
                <c:pt idx="497">
                  <c:v>4368.7185311942858</c:v>
                </c:pt>
                <c:pt idx="498">
                  <c:v>4341.4485086071427</c:v>
                </c:pt>
                <c:pt idx="499">
                  <c:v>4314.351686321429</c:v>
                </c:pt>
                <c:pt idx="500">
                  <c:v>4287.4782996071435</c:v>
                </c:pt>
                <c:pt idx="501">
                  <c:v>4260.6731352885718</c:v>
                </c:pt>
                <c:pt idx="502">
                  <c:v>4234.0277223985713</c:v>
                </c:pt>
                <c:pt idx="503">
                  <c:v>4207.9445137299999</c:v>
                </c:pt>
                <c:pt idx="504">
                  <c:v>4181.8300149657143</c:v>
                </c:pt>
                <c:pt idx="505">
                  <c:v>4156.226014518571</c:v>
                </c:pt>
                <c:pt idx="506">
                  <c:v>4130.3347773514288</c:v>
                </c:pt>
                <c:pt idx="507">
                  <c:v>4105.1857567814286</c:v>
                </c:pt>
                <c:pt idx="508">
                  <c:v>4080.4920704514288</c:v>
                </c:pt>
                <c:pt idx="509">
                  <c:v>4055.780572054286</c:v>
                </c:pt>
                <c:pt idx="510">
                  <c:v>4031.3265919299997</c:v>
                </c:pt>
                <c:pt idx="511">
                  <c:v>4006.5870160357144</c:v>
                </c:pt>
                <c:pt idx="512">
                  <c:v>3981.8727637085713</c:v>
                </c:pt>
                <c:pt idx="513">
                  <c:v>3957.5332917000001</c:v>
                </c:pt>
                <c:pt idx="514">
                  <c:v>3933.2840125971425</c:v>
                </c:pt>
                <c:pt idx="515">
                  <c:v>3909.2948957857143</c:v>
                </c:pt>
                <c:pt idx="516">
                  <c:v>3885.7720745114279</c:v>
                </c:pt>
                <c:pt idx="517">
                  <c:v>3862.4955183371426</c:v>
                </c:pt>
                <c:pt idx="518">
                  <c:v>3840.1576228285712</c:v>
                </c:pt>
                <c:pt idx="519">
                  <c:v>3818.5834125257147</c:v>
                </c:pt>
                <c:pt idx="520">
                  <c:v>3797.8635408342857</c:v>
                </c:pt>
                <c:pt idx="521">
                  <c:v>3777.7019150742854</c:v>
                </c:pt>
                <c:pt idx="522">
                  <c:v>3758.1825636442854</c:v>
                </c:pt>
                <c:pt idx="523">
                  <c:v>3739.3715010528572</c:v>
                </c:pt>
                <c:pt idx="524">
                  <c:v>3721.3864489100001</c:v>
                </c:pt>
                <c:pt idx="525">
                  <c:v>3704.2541846099998</c:v>
                </c:pt>
                <c:pt idx="526">
                  <c:v>3687.0690901157145</c:v>
                </c:pt>
                <c:pt idx="527">
                  <c:v>3671.1544052185714</c:v>
                </c:pt>
                <c:pt idx="528">
                  <c:v>3654.7936306342858</c:v>
                </c:pt>
                <c:pt idx="529">
                  <c:v>3638.4750650485717</c:v>
                </c:pt>
                <c:pt idx="530">
                  <c:v>3621.8545329285712</c:v>
                </c:pt>
                <c:pt idx="531">
                  <c:v>3604.9229039614288</c:v>
                </c:pt>
                <c:pt idx="532">
                  <c:v>3587.9428325071431</c:v>
                </c:pt>
                <c:pt idx="533">
                  <c:v>3571.110070817143</c:v>
                </c:pt>
                <c:pt idx="534">
                  <c:v>3553.0243463628572</c:v>
                </c:pt>
                <c:pt idx="535">
                  <c:v>3535.8669350257142</c:v>
                </c:pt>
                <c:pt idx="536">
                  <c:v>3518.7394254214282</c:v>
                </c:pt>
                <c:pt idx="537">
                  <c:v>3501.7506233014283</c:v>
                </c:pt>
                <c:pt idx="538">
                  <c:v>3485.2988931142854</c:v>
                </c:pt>
                <c:pt idx="539">
                  <c:v>3469.3639474385714</c:v>
                </c:pt>
                <c:pt idx="540">
                  <c:v>3453.6629482328572</c:v>
                </c:pt>
                <c:pt idx="541">
                  <c:v>3438.0375349571427</c:v>
                </c:pt>
                <c:pt idx="542">
                  <c:v>3422.5129906385714</c:v>
                </c:pt>
                <c:pt idx="543">
                  <c:v>3407.2831638014286</c:v>
                </c:pt>
                <c:pt idx="544">
                  <c:v>3392.5980572371423</c:v>
                </c:pt>
                <c:pt idx="545">
                  <c:v>3378.0502044085711</c:v>
                </c:pt>
                <c:pt idx="546">
                  <c:v>3363.546897462857</c:v>
                </c:pt>
                <c:pt idx="547">
                  <c:v>3349.396650471429</c:v>
                </c:pt>
                <c:pt idx="548">
                  <c:v>3335.9300438542859</c:v>
                </c:pt>
                <c:pt idx="549">
                  <c:v>3323.0636682028571</c:v>
                </c:pt>
                <c:pt idx="550">
                  <c:v>3310.5236427142859</c:v>
                </c:pt>
                <c:pt idx="551">
                  <c:v>3298.4744726814288</c:v>
                </c:pt>
                <c:pt idx="552">
                  <c:v>3286.4940842414289</c:v>
                </c:pt>
                <c:pt idx="553">
                  <c:v>3274.7175763371429</c:v>
                </c:pt>
                <c:pt idx="554">
                  <c:v>3263.3250933000004</c:v>
                </c:pt>
                <c:pt idx="555">
                  <c:v>3252.1215796385718</c:v>
                </c:pt>
                <c:pt idx="556">
                  <c:v>3241.15780258</c:v>
                </c:pt>
                <c:pt idx="557">
                  <c:v>3230.8393481228568</c:v>
                </c:pt>
                <c:pt idx="558">
                  <c:v>3221.0315404200001</c:v>
                </c:pt>
                <c:pt idx="559">
                  <c:v>3211.5741699657146</c:v>
                </c:pt>
                <c:pt idx="560">
                  <c:v>3202.5730889357146</c:v>
                </c:pt>
                <c:pt idx="561">
                  <c:v>3194.2016974614285</c:v>
                </c:pt>
                <c:pt idx="562">
                  <c:v>3186.4248121128571</c:v>
                </c:pt>
                <c:pt idx="563">
                  <c:v>3179.2058559771426</c:v>
                </c:pt>
                <c:pt idx="564">
                  <c:v>3172.1202181657145</c:v>
                </c:pt>
                <c:pt idx="565">
                  <c:v>3165.2976925171429</c:v>
                </c:pt>
                <c:pt idx="566">
                  <c:v>3159.2213682128572</c:v>
                </c:pt>
                <c:pt idx="567">
                  <c:v>3153.6847051457144</c:v>
                </c:pt>
                <c:pt idx="568">
                  <c:v>3148.3463841814287</c:v>
                </c:pt>
                <c:pt idx="569">
                  <c:v>3143.5128119885712</c:v>
                </c:pt>
                <c:pt idx="570">
                  <c:v>3138.9537023771422</c:v>
                </c:pt>
                <c:pt idx="571">
                  <c:v>3134.6488665971424</c:v>
                </c:pt>
                <c:pt idx="572">
                  <c:v>3130.7634749614276</c:v>
                </c:pt>
                <c:pt idx="573">
                  <c:v>3126.8175558242851</c:v>
                </c:pt>
                <c:pt idx="574">
                  <c:v>3123.07957708</c:v>
                </c:pt>
                <c:pt idx="575">
                  <c:v>3119.6124718828573</c:v>
                </c:pt>
                <c:pt idx="576">
                  <c:v>3116.1291138157139</c:v>
                </c:pt>
                <c:pt idx="577">
                  <c:v>3112.718459185714</c:v>
                </c:pt>
                <c:pt idx="578">
                  <c:v>3109.4527920242858</c:v>
                </c:pt>
                <c:pt idx="579">
                  <c:v>3106.1483512099999</c:v>
                </c:pt>
                <c:pt idx="580">
                  <c:v>3102.8792148985713</c:v>
                </c:pt>
                <c:pt idx="581">
                  <c:v>3099.5767753714285</c:v>
                </c:pt>
                <c:pt idx="582">
                  <c:v>3096.1705431685709</c:v>
                </c:pt>
                <c:pt idx="583">
                  <c:v>3092.6939528485714</c:v>
                </c:pt>
                <c:pt idx="584">
                  <c:v>3089.1859245500004</c:v>
                </c:pt>
                <c:pt idx="585">
                  <c:v>3085.6764876885713</c:v>
                </c:pt>
                <c:pt idx="586">
                  <c:v>3082.1563920585713</c:v>
                </c:pt>
                <c:pt idx="587">
                  <c:v>3078.7095470771428</c:v>
                </c:pt>
                <c:pt idx="588">
                  <c:v>3075.2405715542855</c:v>
                </c:pt>
                <c:pt idx="589">
                  <c:v>3071.7665410185714</c:v>
                </c:pt>
                <c:pt idx="590">
                  <c:v>3068.3312730371435</c:v>
                </c:pt>
                <c:pt idx="591">
                  <c:v>3064.9378944014284</c:v>
                </c:pt>
                <c:pt idx="592">
                  <c:v>3061.683978555714</c:v>
                </c:pt>
                <c:pt idx="593">
                  <c:v>3058.6511007585714</c:v>
                </c:pt>
                <c:pt idx="594">
                  <c:v>3055.7943999385716</c:v>
                </c:pt>
                <c:pt idx="595">
                  <c:v>3053.1781340442863</c:v>
                </c:pt>
                <c:pt idx="596">
                  <c:v>3050.9298209342855</c:v>
                </c:pt>
                <c:pt idx="597">
                  <c:v>3048.935240011429</c:v>
                </c:pt>
                <c:pt idx="598">
                  <c:v>3047.4662313000003</c:v>
                </c:pt>
                <c:pt idx="599">
                  <c:v>3046.4547892914284</c:v>
                </c:pt>
                <c:pt idx="600">
                  <c:v>3045.8744148914279</c:v>
                </c:pt>
                <c:pt idx="601">
                  <c:v>3045.811425464286</c:v>
                </c:pt>
                <c:pt idx="602">
                  <c:v>3046.2951439471431</c:v>
                </c:pt>
                <c:pt idx="603">
                  <c:v>3047.3494800542862</c:v>
                </c:pt>
                <c:pt idx="604">
                  <c:v>3049.1653730128569</c:v>
                </c:pt>
                <c:pt idx="605">
                  <c:v>3051.561884387143</c:v>
                </c:pt>
                <c:pt idx="606">
                  <c:v>3054.450274477143</c:v>
                </c:pt>
                <c:pt idx="607">
                  <c:v>3057.8428502071424</c:v>
                </c:pt>
                <c:pt idx="608">
                  <c:v>3061.5944929428574</c:v>
                </c:pt>
                <c:pt idx="609">
                  <c:v>3065.5423261314286</c:v>
                </c:pt>
                <c:pt idx="610">
                  <c:v>3069.6748017271425</c:v>
                </c:pt>
                <c:pt idx="611">
                  <c:v>3073.8627596199999</c:v>
                </c:pt>
                <c:pt idx="612">
                  <c:v>3078.0416316757137</c:v>
                </c:pt>
                <c:pt idx="613">
                  <c:v>3082.1610787171435</c:v>
                </c:pt>
                <c:pt idx="614">
                  <c:v>3086.2070117814292</c:v>
                </c:pt>
                <c:pt idx="615">
                  <c:v>3090.16916279</c:v>
                </c:pt>
                <c:pt idx="616">
                  <c:v>3094.1418967600002</c:v>
                </c:pt>
                <c:pt idx="617">
                  <c:v>3098.1068582428575</c:v>
                </c:pt>
                <c:pt idx="618">
                  <c:v>3102.0257604500002</c:v>
                </c:pt>
                <c:pt idx="619">
                  <c:v>3105.9933886600002</c:v>
                </c:pt>
                <c:pt idx="620">
                  <c:v>3109.8905640985718</c:v>
                </c:pt>
                <c:pt idx="621">
                  <c:v>3113.8234493557143</c:v>
                </c:pt>
                <c:pt idx="622">
                  <c:v>3117.81985132</c:v>
                </c:pt>
                <c:pt idx="623">
                  <c:v>3121.8120448914292</c:v>
                </c:pt>
                <c:pt idx="624">
                  <c:v>3125.7408253885719</c:v>
                </c:pt>
                <c:pt idx="625">
                  <c:v>3129.6215295185716</c:v>
                </c:pt>
                <c:pt idx="626">
                  <c:v>3133.3468960885716</c:v>
                </c:pt>
                <c:pt idx="627">
                  <c:v>3137.0402746385712</c:v>
                </c:pt>
                <c:pt idx="628">
                  <c:v>3140.54931106</c:v>
                </c:pt>
                <c:pt idx="629">
                  <c:v>3143.8333805557145</c:v>
                </c:pt>
                <c:pt idx="630">
                  <c:v>3146.9443407900003</c:v>
                </c:pt>
                <c:pt idx="631">
                  <c:v>3149.8088506371428</c:v>
                </c:pt>
                <c:pt idx="632">
                  <c:v>3152.4142116314288</c:v>
                </c:pt>
                <c:pt idx="633">
                  <c:v>3154.7396953800003</c:v>
                </c:pt>
                <c:pt idx="634">
                  <c:v>3156.8053696528577</c:v>
                </c:pt>
                <c:pt idx="635">
                  <c:v>3158.6319998785716</c:v>
                </c:pt>
                <c:pt idx="636">
                  <c:v>3160.262116594286</c:v>
                </c:pt>
                <c:pt idx="637">
                  <c:v>3161.6400988014284</c:v>
                </c:pt>
                <c:pt idx="638">
                  <c:v>3163.01311846</c:v>
                </c:pt>
                <c:pt idx="639">
                  <c:v>3164.4144926114286</c:v>
                </c:pt>
                <c:pt idx="640">
                  <c:v>3165.9378695071432</c:v>
                </c:pt>
                <c:pt idx="641">
                  <c:v>3167.6461274357143</c:v>
                </c:pt>
                <c:pt idx="642">
                  <c:v>3169.5807453957145</c:v>
                </c:pt>
                <c:pt idx="643">
                  <c:v>3171.8645867885716</c:v>
                </c:pt>
                <c:pt idx="644">
                  <c:v>3174.6608547714286</c:v>
                </c:pt>
                <c:pt idx="645">
                  <c:v>3177.9594892228574</c:v>
                </c:pt>
                <c:pt idx="646">
                  <c:v>3181.8493617342856</c:v>
                </c:pt>
                <c:pt idx="647">
                  <c:v>3186.452765662857</c:v>
                </c:pt>
                <c:pt idx="648">
                  <c:v>3191.8323075799999</c:v>
                </c:pt>
                <c:pt idx="649">
                  <c:v>3198.1776493257139</c:v>
                </c:pt>
                <c:pt idx="650">
                  <c:v>3205.5277534314287</c:v>
                </c:pt>
                <c:pt idx="651">
                  <c:v>3213.9058061457145</c:v>
                </c:pt>
                <c:pt idx="652">
                  <c:v>3223.2200054700002</c:v>
                </c:pt>
                <c:pt idx="653">
                  <c:v>3233.4897930500001</c:v>
                </c:pt>
                <c:pt idx="654">
                  <c:v>3244.6463939514288</c:v>
                </c:pt>
                <c:pt idx="655">
                  <c:v>3256.9240558899996</c:v>
                </c:pt>
                <c:pt idx="656">
                  <c:v>3269.9426823942858</c:v>
                </c:pt>
                <c:pt idx="657">
                  <c:v>3283.5678878442859</c:v>
                </c:pt>
                <c:pt idx="658">
                  <c:v>3297.9331103328577</c:v>
                </c:pt>
                <c:pt idx="659">
                  <c:v>3313.127624238572</c:v>
                </c:pt>
                <c:pt idx="660">
                  <c:v>3328.8839450928572</c:v>
                </c:pt>
                <c:pt idx="661">
                  <c:v>3345.1196947471421</c:v>
                </c:pt>
                <c:pt idx="662">
                  <c:v>3361.5328664642861</c:v>
                </c:pt>
                <c:pt idx="663">
                  <c:v>3378.7124176828574</c:v>
                </c:pt>
                <c:pt idx="664">
                  <c:v>3396.3133380014287</c:v>
                </c:pt>
                <c:pt idx="665">
                  <c:v>3414.6724786714285</c:v>
                </c:pt>
                <c:pt idx="666">
                  <c:v>3433.3726222614282</c:v>
                </c:pt>
                <c:pt idx="667">
                  <c:v>3453.17752604</c:v>
                </c:pt>
                <c:pt idx="668">
                  <c:v>3474.3562702314293</c:v>
                </c:pt>
                <c:pt idx="669">
                  <c:v>3496.8687797071429</c:v>
                </c:pt>
                <c:pt idx="670">
                  <c:v>3521.0284831171425</c:v>
                </c:pt>
                <c:pt idx="671">
                  <c:v>3547.3578081071428</c:v>
                </c:pt>
                <c:pt idx="672">
                  <c:v>3574.8457574700001</c:v>
                </c:pt>
                <c:pt idx="673">
                  <c:v>3604.2338134585711</c:v>
                </c:pt>
                <c:pt idx="674">
                  <c:v>3635.0828899285721</c:v>
                </c:pt>
                <c:pt idx="675">
                  <c:v>3666.6719833100001</c:v>
                </c:pt>
                <c:pt idx="676">
                  <c:v>3700.1948890471431</c:v>
                </c:pt>
                <c:pt idx="677">
                  <c:v>3734.4577781942858</c:v>
                </c:pt>
                <c:pt idx="678">
                  <c:v>3768.8833823171431</c:v>
                </c:pt>
                <c:pt idx="679">
                  <c:v>3803.8904713071429</c:v>
                </c:pt>
                <c:pt idx="680">
                  <c:v>3839.75261628</c:v>
                </c:pt>
                <c:pt idx="681">
                  <c:v>3875.8006765771433</c:v>
                </c:pt>
                <c:pt idx="682">
                  <c:v>3912.2036358485716</c:v>
                </c:pt>
                <c:pt idx="683">
                  <c:v>3948.0185990057143</c:v>
                </c:pt>
                <c:pt idx="684">
                  <c:v>3983.4501632528568</c:v>
                </c:pt>
                <c:pt idx="685">
                  <c:v>4019.9723116728569</c:v>
                </c:pt>
                <c:pt idx="686">
                  <c:v>4056.5877483628574</c:v>
                </c:pt>
                <c:pt idx="687">
                  <c:v>4092.9888936628572</c:v>
                </c:pt>
                <c:pt idx="688">
                  <c:v>4128.762607175714</c:v>
                </c:pt>
                <c:pt idx="689">
                  <c:v>4164.1325249299998</c:v>
                </c:pt>
                <c:pt idx="690">
                  <c:v>4199.4534457371428</c:v>
                </c:pt>
                <c:pt idx="691">
                  <c:v>4234.5564093428566</c:v>
                </c:pt>
                <c:pt idx="692">
                  <c:v>4268.3416383642852</c:v>
                </c:pt>
                <c:pt idx="693">
                  <c:v>4301.8385551757137</c:v>
                </c:pt>
                <c:pt idx="694">
                  <c:v>4333.2568068442861</c:v>
                </c:pt>
                <c:pt idx="695">
                  <c:v>4365.2461001299998</c:v>
                </c:pt>
                <c:pt idx="696">
                  <c:v>4397.2850362700001</c:v>
                </c:pt>
                <c:pt idx="697">
                  <c:v>4428.7416751428564</c:v>
                </c:pt>
                <c:pt idx="698">
                  <c:v>4459.8329067028571</c:v>
                </c:pt>
                <c:pt idx="699">
                  <c:v>4490.9471410428578</c:v>
                </c:pt>
                <c:pt idx="700">
                  <c:v>4521.6788833028568</c:v>
                </c:pt>
                <c:pt idx="701">
                  <c:v>4553.8386625285711</c:v>
                </c:pt>
                <c:pt idx="702">
                  <c:v>4585.095034295714</c:v>
                </c:pt>
                <c:pt idx="703">
                  <c:v>4616.1691976700004</c:v>
                </c:pt>
                <c:pt idx="704">
                  <c:v>4648.1321391242864</c:v>
                </c:pt>
                <c:pt idx="705">
                  <c:v>4680.2723293685713</c:v>
                </c:pt>
                <c:pt idx="706">
                  <c:v>4712.4790942585705</c:v>
                </c:pt>
                <c:pt idx="707">
                  <c:v>4745.1445616600004</c:v>
                </c:pt>
                <c:pt idx="708">
                  <c:v>4777.2140810042847</c:v>
                </c:pt>
                <c:pt idx="709">
                  <c:v>4809.495277707143</c:v>
                </c:pt>
                <c:pt idx="710">
                  <c:v>4841.4569707157143</c:v>
                </c:pt>
                <c:pt idx="711">
                  <c:v>4872.0104406214286</c:v>
                </c:pt>
                <c:pt idx="712">
                  <c:v>4901.5650948942848</c:v>
                </c:pt>
                <c:pt idx="713">
                  <c:v>4930.3592767971431</c:v>
                </c:pt>
                <c:pt idx="714">
                  <c:v>4958.7388219928571</c:v>
                </c:pt>
                <c:pt idx="715">
                  <c:v>4988.1292283442863</c:v>
                </c:pt>
                <c:pt idx="716">
                  <c:v>5017.2779716685718</c:v>
                </c:pt>
                <c:pt idx="717">
                  <c:v>5046.7513170714292</c:v>
                </c:pt>
                <c:pt idx="718">
                  <c:v>5076.7834151071429</c:v>
                </c:pt>
                <c:pt idx="719">
                  <c:v>5108.3944414657144</c:v>
                </c:pt>
                <c:pt idx="720">
                  <c:v>5140.7518405771425</c:v>
                </c:pt>
                <c:pt idx="721">
                  <c:v>5173.2679458685716</c:v>
                </c:pt>
                <c:pt idx="722">
                  <c:v>5205.0089798900008</c:v>
                </c:pt>
                <c:pt idx="723">
                  <c:v>5237.7552455057139</c:v>
                </c:pt>
                <c:pt idx="724">
                  <c:v>5270.9708916728569</c:v>
                </c:pt>
                <c:pt idx="725">
                  <c:v>5303.5301602400004</c:v>
                </c:pt>
                <c:pt idx="726">
                  <c:v>5335.744132535714</c:v>
                </c:pt>
                <c:pt idx="727">
                  <c:v>5367.5214923228568</c:v>
                </c:pt>
                <c:pt idx="728">
                  <c:v>5399.2516569057143</c:v>
                </c:pt>
                <c:pt idx="729">
                  <c:v>5430.0945336942868</c:v>
                </c:pt>
                <c:pt idx="730">
                  <c:v>5460.1136648828569</c:v>
                </c:pt>
                <c:pt idx="731">
                  <c:v>5489.570379068572</c:v>
                </c:pt>
                <c:pt idx="732">
                  <c:v>5519.2116271814293</c:v>
                </c:pt>
                <c:pt idx="733">
                  <c:v>5548.7134801142865</c:v>
                </c:pt>
                <c:pt idx="734">
                  <c:v>5577.3129509228575</c:v>
                </c:pt>
                <c:pt idx="735">
                  <c:v>5605.2908910557144</c:v>
                </c:pt>
                <c:pt idx="736">
                  <c:v>5632.594023712858</c:v>
                </c:pt>
                <c:pt idx="737">
                  <c:v>5658.7980522500002</c:v>
                </c:pt>
                <c:pt idx="738">
                  <c:v>5683.8840823557139</c:v>
                </c:pt>
                <c:pt idx="739">
                  <c:v>5707.7400106385712</c:v>
                </c:pt>
                <c:pt idx="740">
                  <c:v>5728.9785027228581</c:v>
                </c:pt>
                <c:pt idx="741">
                  <c:v>5748.4539694271434</c:v>
                </c:pt>
                <c:pt idx="742">
                  <c:v>5765.1791881899999</c:v>
                </c:pt>
                <c:pt idx="743">
                  <c:v>5780.0310566942853</c:v>
                </c:pt>
                <c:pt idx="744">
                  <c:v>5792.0155846657144</c:v>
                </c:pt>
                <c:pt idx="745">
                  <c:v>5801.0413818928573</c:v>
                </c:pt>
                <c:pt idx="746">
                  <c:v>5807.1052868214292</c:v>
                </c:pt>
                <c:pt idx="747">
                  <c:v>5810.5935571614291</c:v>
                </c:pt>
                <c:pt idx="748">
                  <c:v>5812.1754200299993</c:v>
                </c:pt>
                <c:pt idx="749">
                  <c:v>5810.7295101799991</c:v>
                </c:pt>
                <c:pt idx="750">
                  <c:v>5806.8189259442852</c:v>
                </c:pt>
                <c:pt idx="751">
                  <c:v>5800.6283466385712</c:v>
                </c:pt>
                <c:pt idx="752">
                  <c:v>5791.9921316057153</c:v>
                </c:pt>
                <c:pt idx="753">
                  <c:v>5780.9723276871437</c:v>
                </c:pt>
                <c:pt idx="754">
                  <c:v>5767.9237200285716</c:v>
                </c:pt>
                <c:pt idx="755">
                  <c:v>5752.01958758</c:v>
                </c:pt>
                <c:pt idx="756">
                  <c:v>5734.439221364285</c:v>
                </c:pt>
                <c:pt idx="757">
                  <c:v>5714.6725909171428</c:v>
                </c:pt>
                <c:pt idx="758">
                  <c:v>5692.6749769628568</c:v>
                </c:pt>
                <c:pt idx="759">
                  <c:v>5668.9139926628568</c:v>
                </c:pt>
                <c:pt idx="760">
                  <c:v>5643.7163587428577</c:v>
                </c:pt>
                <c:pt idx="761">
                  <c:v>5616.8420467942851</c:v>
                </c:pt>
                <c:pt idx="762">
                  <c:v>5588.8292383042863</c:v>
                </c:pt>
                <c:pt idx="763">
                  <c:v>5559.6034741157137</c:v>
                </c:pt>
                <c:pt idx="764">
                  <c:v>5529.6288975428561</c:v>
                </c:pt>
                <c:pt idx="765">
                  <c:v>5498.8443168814283</c:v>
                </c:pt>
                <c:pt idx="766">
                  <c:v>5462.6387706685719</c:v>
                </c:pt>
                <c:pt idx="767">
                  <c:v>5428.0391529742856</c:v>
                </c:pt>
                <c:pt idx="768">
                  <c:v>5393.4663807057141</c:v>
                </c:pt>
                <c:pt idx="769">
                  <c:v>5357.8733040571433</c:v>
                </c:pt>
                <c:pt idx="770">
                  <c:v>5322.1838240142852</c:v>
                </c:pt>
                <c:pt idx="771">
                  <c:v>5285.5263040242862</c:v>
                </c:pt>
                <c:pt idx="772">
                  <c:v>5248.3334596957138</c:v>
                </c:pt>
                <c:pt idx="773">
                  <c:v>5215.2028573128564</c:v>
                </c:pt>
                <c:pt idx="774">
                  <c:v>5178.7728401657141</c:v>
                </c:pt>
                <c:pt idx="775">
                  <c:v>5142.0424947571428</c:v>
                </c:pt>
                <c:pt idx="776">
                  <c:v>5104.9028095185713</c:v>
                </c:pt>
                <c:pt idx="777">
                  <c:v>5066.8930909671426</c:v>
                </c:pt>
                <c:pt idx="778">
                  <c:v>5028.3465326057139</c:v>
                </c:pt>
                <c:pt idx="779">
                  <c:v>4989.7364997371433</c:v>
                </c:pt>
                <c:pt idx="780">
                  <c:v>4951.6847543499998</c:v>
                </c:pt>
                <c:pt idx="781">
                  <c:v>4912.9728771099999</c:v>
                </c:pt>
                <c:pt idx="782">
                  <c:v>4873.4909491199996</c:v>
                </c:pt>
                <c:pt idx="783">
                  <c:v>4835.0000230328569</c:v>
                </c:pt>
                <c:pt idx="784">
                  <c:v>4795.6875418400004</c:v>
                </c:pt>
                <c:pt idx="785">
                  <c:v>4756.5443255657137</c:v>
                </c:pt>
                <c:pt idx="786">
                  <c:v>4717.2393099399997</c:v>
                </c:pt>
                <c:pt idx="787">
                  <c:v>4676.852056964286</c:v>
                </c:pt>
                <c:pt idx="788">
                  <c:v>4637.1446390800002</c:v>
                </c:pt>
                <c:pt idx="789">
                  <c:v>4597.0697654900005</c:v>
                </c:pt>
                <c:pt idx="790">
                  <c:v>4555.6290451057139</c:v>
                </c:pt>
                <c:pt idx="791">
                  <c:v>4515.2233944942864</c:v>
                </c:pt>
                <c:pt idx="792">
                  <c:v>4474.687326557143</c:v>
                </c:pt>
                <c:pt idx="793">
                  <c:v>4434.5264355985719</c:v>
                </c:pt>
                <c:pt idx="794">
                  <c:v>4394.5543218128569</c:v>
                </c:pt>
                <c:pt idx="795">
                  <c:v>4354.9293715514286</c:v>
                </c:pt>
                <c:pt idx="796">
                  <c:v>4315.5660548514288</c:v>
                </c:pt>
                <c:pt idx="797">
                  <c:v>4276.7821099800003</c:v>
                </c:pt>
                <c:pt idx="798">
                  <c:v>4238.8116278114285</c:v>
                </c:pt>
                <c:pt idx="799">
                  <c:v>4201.5949272471426</c:v>
                </c:pt>
                <c:pt idx="800">
                  <c:v>4164.6534361942859</c:v>
                </c:pt>
                <c:pt idx="801">
                  <c:v>4128.3540111742859</c:v>
                </c:pt>
                <c:pt idx="802">
                  <c:v>4092.4450753571427</c:v>
                </c:pt>
                <c:pt idx="803">
                  <c:v>4057.2020915128574</c:v>
                </c:pt>
                <c:pt idx="804">
                  <c:v>4022.372014192857</c:v>
                </c:pt>
                <c:pt idx="805">
                  <c:v>3987.2093223671432</c:v>
                </c:pt>
                <c:pt idx="806">
                  <c:v>3952.6565941557137</c:v>
                </c:pt>
                <c:pt idx="807">
                  <c:v>3918.9172266071432</c:v>
                </c:pt>
                <c:pt idx="808">
                  <c:v>3885.9166973342863</c:v>
                </c:pt>
                <c:pt idx="809">
                  <c:v>3853.7494840014288</c:v>
                </c:pt>
                <c:pt idx="810">
                  <c:v>3822.0490337885713</c:v>
                </c:pt>
                <c:pt idx="811">
                  <c:v>3791.3033575199997</c:v>
                </c:pt>
                <c:pt idx="812">
                  <c:v>3761.9641823471429</c:v>
                </c:pt>
                <c:pt idx="813">
                  <c:v>3734.3478347628566</c:v>
                </c:pt>
                <c:pt idx="814">
                  <c:v>3707.1214712114283</c:v>
                </c:pt>
                <c:pt idx="815">
                  <c:v>3681.4550286214285</c:v>
                </c:pt>
                <c:pt idx="816">
                  <c:v>3655.9601790171432</c:v>
                </c:pt>
                <c:pt idx="817">
                  <c:v>3631.3188919371428</c:v>
                </c:pt>
                <c:pt idx="818">
                  <c:v>3607.7436115628575</c:v>
                </c:pt>
                <c:pt idx="819">
                  <c:v>3584.3898231514286</c:v>
                </c:pt>
                <c:pt idx="820">
                  <c:v>3561.0788059414285</c:v>
                </c:pt>
                <c:pt idx="821">
                  <c:v>3538.7619794971429</c:v>
                </c:pt>
                <c:pt idx="822">
                  <c:v>3516.2191210157143</c:v>
                </c:pt>
                <c:pt idx="823">
                  <c:v>3494.7331526485718</c:v>
                </c:pt>
                <c:pt idx="824">
                  <c:v>3473.523461871428</c:v>
                </c:pt>
                <c:pt idx="825">
                  <c:v>3453.2211502899995</c:v>
                </c:pt>
                <c:pt idx="826">
                  <c:v>3433.63141455</c:v>
                </c:pt>
                <c:pt idx="827">
                  <c:v>3414.2753941871438</c:v>
                </c:pt>
                <c:pt idx="828">
                  <c:v>3395.269213914285</c:v>
                </c:pt>
                <c:pt idx="829">
                  <c:v>3376.2731869257145</c:v>
                </c:pt>
                <c:pt idx="830">
                  <c:v>3357.8228390214285</c:v>
                </c:pt>
                <c:pt idx="831">
                  <c:v>3340.4142211357143</c:v>
                </c:pt>
                <c:pt idx="832">
                  <c:v>3322.6061631785715</c:v>
                </c:pt>
                <c:pt idx="833">
                  <c:v>3305.2508581457141</c:v>
                </c:pt>
                <c:pt idx="834">
                  <c:v>3288.191710641428</c:v>
                </c:pt>
                <c:pt idx="835">
                  <c:v>3271.9648411828566</c:v>
                </c:pt>
                <c:pt idx="836">
                  <c:v>3255.9047037528571</c:v>
                </c:pt>
                <c:pt idx="837">
                  <c:v>3239.9889913942857</c:v>
                </c:pt>
                <c:pt idx="838">
                  <c:v>3224.3086425842862</c:v>
                </c:pt>
                <c:pt idx="839">
                  <c:v>3209.3943649285716</c:v>
                </c:pt>
                <c:pt idx="840">
                  <c:v>3194.8021425885718</c:v>
                </c:pt>
                <c:pt idx="841">
                  <c:v>3180.2788388728572</c:v>
                </c:pt>
                <c:pt idx="842">
                  <c:v>3165.7468812542857</c:v>
                </c:pt>
                <c:pt idx="843">
                  <c:v>3152.3007851957145</c:v>
                </c:pt>
                <c:pt idx="844">
                  <c:v>3139.4002509471434</c:v>
                </c:pt>
                <c:pt idx="845">
                  <c:v>3126.7512393557149</c:v>
                </c:pt>
                <c:pt idx="846">
                  <c:v>3114.2346210985711</c:v>
                </c:pt>
                <c:pt idx="847">
                  <c:v>3102.104103458571</c:v>
                </c:pt>
                <c:pt idx="848">
                  <c:v>3090.6117367699994</c:v>
                </c:pt>
                <c:pt idx="849">
                  <c:v>3079.1000681157143</c:v>
                </c:pt>
                <c:pt idx="850">
                  <c:v>3067.9698344942858</c:v>
                </c:pt>
                <c:pt idx="851">
                  <c:v>3056.8678701928575</c:v>
                </c:pt>
                <c:pt idx="852">
                  <c:v>3045.9631915200002</c:v>
                </c:pt>
                <c:pt idx="853">
                  <c:v>3035.3661385585719</c:v>
                </c:pt>
                <c:pt idx="854">
                  <c:v>3025.3016441328573</c:v>
                </c:pt>
                <c:pt idx="855">
                  <c:v>3015.5430736385715</c:v>
                </c:pt>
                <c:pt idx="856">
                  <c:v>3006.7453804657139</c:v>
                </c:pt>
                <c:pt idx="857">
                  <c:v>2998.7245709671429</c:v>
                </c:pt>
                <c:pt idx="858">
                  <c:v>2990.447150505714</c:v>
                </c:pt>
                <c:pt idx="859">
                  <c:v>2982.3842311971425</c:v>
                </c:pt>
                <c:pt idx="860">
                  <c:v>2974.3076835171423</c:v>
                </c:pt>
                <c:pt idx="861">
                  <c:v>2965.9570691157141</c:v>
                </c:pt>
                <c:pt idx="862">
                  <c:v>2957.614003122857</c:v>
                </c:pt>
                <c:pt idx="863">
                  <c:v>2949.0237395057143</c:v>
                </c:pt>
                <c:pt idx="864">
                  <c:v>2939.6474185957145</c:v>
                </c:pt>
                <c:pt idx="865">
                  <c:v>2931.0904982528568</c:v>
                </c:pt>
                <c:pt idx="866">
                  <c:v>2922.8326016657147</c:v>
                </c:pt>
                <c:pt idx="867">
                  <c:v>2915.0246050242854</c:v>
                </c:pt>
                <c:pt idx="868">
                  <c:v>2908.0403989585711</c:v>
                </c:pt>
                <c:pt idx="869">
                  <c:v>2901.4277279928569</c:v>
                </c:pt>
                <c:pt idx="870">
                  <c:v>2895.068505575714</c:v>
                </c:pt>
                <c:pt idx="871">
                  <c:v>2889.5020193971427</c:v>
                </c:pt>
                <c:pt idx="872">
                  <c:v>2884.6185528871429</c:v>
                </c:pt>
                <c:pt idx="873">
                  <c:v>2880.4067828057136</c:v>
                </c:pt>
                <c:pt idx="874">
                  <c:v>2876.7233675471425</c:v>
                </c:pt>
                <c:pt idx="875">
                  <c:v>2873.1049769928577</c:v>
                </c:pt>
                <c:pt idx="876">
                  <c:v>2870.2799119442857</c:v>
                </c:pt>
                <c:pt idx="877">
                  <c:v>2868.0612547400001</c:v>
                </c:pt>
                <c:pt idx="878">
                  <c:v>2866.3305831171429</c:v>
                </c:pt>
                <c:pt idx="879">
                  <c:v>2864.8465696185713</c:v>
                </c:pt>
                <c:pt idx="880">
                  <c:v>2863.701685425714</c:v>
                </c:pt>
                <c:pt idx="881">
                  <c:v>2862.9192331028571</c:v>
                </c:pt>
                <c:pt idx="882">
                  <c:v>2862.5250607642852</c:v>
                </c:pt>
                <c:pt idx="883">
                  <c:v>2862.0829789385716</c:v>
                </c:pt>
                <c:pt idx="884">
                  <c:v>2861.6722568785713</c:v>
                </c:pt>
                <c:pt idx="885">
                  <c:v>2861.2242982185717</c:v>
                </c:pt>
                <c:pt idx="886">
                  <c:v>2860.6175977914281</c:v>
                </c:pt>
                <c:pt idx="887">
                  <c:v>2859.6877285985715</c:v>
                </c:pt>
                <c:pt idx="888">
                  <c:v>2858.3848700585718</c:v>
                </c:pt>
                <c:pt idx="889">
                  <c:v>2856.6554392857142</c:v>
                </c:pt>
                <c:pt idx="890">
                  <c:v>2854.4648855728569</c:v>
                </c:pt>
                <c:pt idx="891">
                  <c:v>2851.828323938571</c:v>
                </c:pt>
                <c:pt idx="892">
                  <c:v>2848.5903661728576</c:v>
                </c:pt>
                <c:pt idx="893">
                  <c:v>2845.0377424171429</c:v>
                </c:pt>
                <c:pt idx="894">
                  <c:v>2841.0003548257146</c:v>
                </c:pt>
                <c:pt idx="895">
                  <c:v>2836.4394988442859</c:v>
                </c:pt>
                <c:pt idx="896">
                  <c:v>2831.7306260014288</c:v>
                </c:pt>
                <c:pt idx="897">
                  <c:v>2826.6352364928571</c:v>
                </c:pt>
                <c:pt idx="898">
                  <c:v>2821.0945363957144</c:v>
                </c:pt>
                <c:pt idx="899">
                  <c:v>2815.2490981742853</c:v>
                </c:pt>
                <c:pt idx="900">
                  <c:v>2808.9301131157144</c:v>
                </c:pt>
                <c:pt idx="901">
                  <c:v>2802.0530866185713</c:v>
                </c:pt>
                <c:pt idx="902">
                  <c:v>2794.8459432371428</c:v>
                </c:pt>
                <c:pt idx="903">
                  <c:v>2787.126716154286</c:v>
                </c:pt>
                <c:pt idx="904">
                  <c:v>2779.1684444028569</c:v>
                </c:pt>
                <c:pt idx="905">
                  <c:v>2771.0526721114288</c:v>
                </c:pt>
                <c:pt idx="906">
                  <c:v>2762.7580790442853</c:v>
                </c:pt>
                <c:pt idx="907">
                  <c:v>2754.4893810171425</c:v>
                </c:pt>
                <c:pt idx="908">
                  <c:v>2746.5815700857138</c:v>
                </c:pt>
                <c:pt idx="909">
                  <c:v>2739.08345775</c:v>
                </c:pt>
                <c:pt idx="910">
                  <c:v>2731.5930199342861</c:v>
                </c:pt>
                <c:pt idx="911">
                  <c:v>2724.1990701142859</c:v>
                </c:pt>
                <c:pt idx="912">
                  <c:v>2716.9599006142857</c:v>
                </c:pt>
                <c:pt idx="913">
                  <c:v>2709.9220492028576</c:v>
                </c:pt>
                <c:pt idx="914">
                  <c:v>2703.0647762871426</c:v>
                </c:pt>
                <c:pt idx="915">
                  <c:v>2696.1372316028574</c:v>
                </c:pt>
                <c:pt idx="916">
                  <c:v>2689.0439670985716</c:v>
                </c:pt>
                <c:pt idx="917">
                  <c:v>2682.0911264700003</c:v>
                </c:pt>
                <c:pt idx="918">
                  <c:v>2675.1803904014282</c:v>
                </c:pt>
                <c:pt idx="919">
                  <c:v>2668.0505601828568</c:v>
                </c:pt>
                <c:pt idx="920">
                  <c:v>2661.1919597500005</c:v>
                </c:pt>
                <c:pt idx="921">
                  <c:v>2654.2795307742854</c:v>
                </c:pt>
                <c:pt idx="922">
                  <c:v>2647.7346774671423</c:v>
                </c:pt>
                <c:pt idx="923">
                  <c:v>2640.8499143642853</c:v>
                </c:pt>
                <c:pt idx="924">
                  <c:v>2633.7702929214283</c:v>
                </c:pt>
                <c:pt idx="925">
                  <c:v>2626.3942221971424</c:v>
                </c:pt>
                <c:pt idx="926">
                  <c:v>2619.1064529771429</c:v>
                </c:pt>
                <c:pt idx="927">
                  <c:v>2611.403303022857</c:v>
                </c:pt>
                <c:pt idx="928">
                  <c:v>2603.4790826499998</c:v>
                </c:pt>
                <c:pt idx="929">
                  <c:v>2595.1846527471425</c:v>
                </c:pt>
                <c:pt idx="930">
                  <c:v>2587.0841117771429</c:v>
                </c:pt>
                <c:pt idx="931">
                  <c:v>2579.134850424286</c:v>
                </c:pt>
                <c:pt idx="932">
                  <c:v>2571.3769608985713</c:v>
                </c:pt>
                <c:pt idx="933">
                  <c:v>2563.5889395285712</c:v>
                </c:pt>
                <c:pt idx="934">
                  <c:v>2555.9833427228573</c:v>
                </c:pt>
                <c:pt idx="935">
                  <c:v>2548.3147560328575</c:v>
                </c:pt>
                <c:pt idx="936">
                  <c:v>2540.4011500071429</c:v>
                </c:pt>
                <c:pt idx="937">
                  <c:v>2532.422010347143</c:v>
                </c:pt>
                <c:pt idx="938">
                  <c:v>2524.3002727314283</c:v>
                </c:pt>
                <c:pt idx="939">
                  <c:v>2516.2031230728571</c:v>
                </c:pt>
                <c:pt idx="940">
                  <c:v>2508.1369077557142</c:v>
                </c:pt>
                <c:pt idx="941">
                  <c:v>2499.7903532642858</c:v>
                </c:pt>
                <c:pt idx="942">
                  <c:v>2491.7927556071431</c:v>
                </c:pt>
                <c:pt idx="943">
                  <c:v>2483.5987735257145</c:v>
                </c:pt>
                <c:pt idx="944">
                  <c:v>2475.4871291814284</c:v>
                </c:pt>
                <c:pt idx="945">
                  <c:v>2467.3010732771427</c:v>
                </c:pt>
                <c:pt idx="946">
                  <c:v>2459.0424195057144</c:v>
                </c:pt>
                <c:pt idx="947">
                  <c:v>2450.7175679742859</c:v>
                </c:pt>
                <c:pt idx="948">
                  <c:v>2442.4877303642857</c:v>
                </c:pt>
                <c:pt idx="949">
                  <c:v>2433.8728857157143</c:v>
                </c:pt>
                <c:pt idx="950">
                  <c:v>2425.6387331600004</c:v>
                </c:pt>
                <c:pt idx="951">
                  <c:v>2417.4099095614288</c:v>
                </c:pt>
                <c:pt idx="952">
                  <c:v>2409.3552417957139</c:v>
                </c:pt>
                <c:pt idx="953">
                  <c:v>2401.255085477143</c:v>
                </c:pt>
                <c:pt idx="954">
                  <c:v>2393.2045586342861</c:v>
                </c:pt>
                <c:pt idx="955">
                  <c:v>2384.9668225114287</c:v>
                </c:pt>
                <c:pt idx="956">
                  <c:v>2376.7823182657144</c:v>
                </c:pt>
                <c:pt idx="957">
                  <c:v>2368.583853538571</c:v>
                </c:pt>
                <c:pt idx="958">
                  <c:v>2360.5120816414283</c:v>
                </c:pt>
                <c:pt idx="959">
                  <c:v>2352.3776248742861</c:v>
                </c:pt>
                <c:pt idx="960">
                  <c:v>2344.4344016728569</c:v>
                </c:pt>
                <c:pt idx="961">
                  <c:v>2336.5206764914287</c:v>
                </c:pt>
                <c:pt idx="962">
                  <c:v>2329.0108524328566</c:v>
                </c:pt>
                <c:pt idx="963">
                  <c:v>2321.584550408571</c:v>
                </c:pt>
                <c:pt idx="964">
                  <c:v>2314.3957408142855</c:v>
                </c:pt>
                <c:pt idx="965">
                  <c:v>2307.2555626371427</c:v>
                </c:pt>
                <c:pt idx="966">
                  <c:v>2300.2404980385713</c:v>
                </c:pt>
                <c:pt idx="967">
                  <c:v>2293.396764695714</c:v>
                </c:pt>
                <c:pt idx="968">
                  <c:v>2286.7127136357144</c:v>
                </c:pt>
                <c:pt idx="969">
                  <c:v>2280.0201375857146</c:v>
                </c:pt>
                <c:pt idx="970">
                  <c:v>2273.2998536599998</c:v>
                </c:pt>
                <c:pt idx="971">
                  <c:v>2266.6651555942854</c:v>
                </c:pt>
                <c:pt idx="972">
                  <c:v>2260.2323399685711</c:v>
                </c:pt>
                <c:pt idx="973">
                  <c:v>2254.0839613342855</c:v>
                </c:pt>
                <c:pt idx="974">
                  <c:v>2248.2103797914283</c:v>
                </c:pt>
                <c:pt idx="975">
                  <c:v>2242.5441545514286</c:v>
                </c:pt>
                <c:pt idx="976">
                  <c:v>2237.1601640657141</c:v>
                </c:pt>
                <c:pt idx="977">
                  <c:v>2232.3165695028574</c:v>
                </c:pt>
                <c:pt idx="978">
                  <c:v>2227.6952866200004</c:v>
                </c:pt>
                <c:pt idx="979">
                  <c:v>2223.528425067143</c:v>
                </c:pt>
                <c:pt idx="980">
                  <c:v>2219.4263597228573</c:v>
                </c:pt>
                <c:pt idx="981">
                  <c:v>2215.3086218957146</c:v>
                </c:pt>
                <c:pt idx="982">
                  <c:v>2211.4820882328577</c:v>
                </c:pt>
                <c:pt idx="983">
                  <c:v>2207.8383813385713</c:v>
                </c:pt>
                <c:pt idx="984">
                  <c:v>2204.2297212457142</c:v>
                </c:pt>
                <c:pt idx="985">
                  <c:v>2200.6437578557138</c:v>
                </c:pt>
                <c:pt idx="986">
                  <c:v>2196.610104984285</c:v>
                </c:pt>
                <c:pt idx="987">
                  <c:v>2192.8904260414283</c:v>
                </c:pt>
                <c:pt idx="988">
                  <c:v>2189.0953028457143</c:v>
                </c:pt>
                <c:pt idx="989">
                  <c:v>2185.355005657143</c:v>
                </c:pt>
                <c:pt idx="990">
                  <c:v>2181.6066756657142</c:v>
                </c:pt>
                <c:pt idx="991">
                  <c:v>2177.9260418028575</c:v>
                </c:pt>
                <c:pt idx="992">
                  <c:v>2174.2111259242856</c:v>
                </c:pt>
                <c:pt idx="993">
                  <c:v>2170.7374946600003</c:v>
                </c:pt>
                <c:pt idx="994">
                  <c:v>2167.0441620357146</c:v>
                </c:pt>
                <c:pt idx="995">
                  <c:v>2163.5277926857143</c:v>
                </c:pt>
                <c:pt idx="996">
                  <c:v>2159.8699307314287</c:v>
                </c:pt>
                <c:pt idx="997">
                  <c:v>2156.2256991871432</c:v>
                </c:pt>
                <c:pt idx="998">
                  <c:v>2152.4568846071429</c:v>
                </c:pt>
                <c:pt idx="999">
                  <c:v>2148.6634695628572</c:v>
                </c:pt>
                <c:pt idx="1000">
                  <c:v>2144.7605086842859</c:v>
                </c:pt>
                <c:pt idx="1001">
                  <c:v>2140.82067448</c:v>
                </c:pt>
                <c:pt idx="1002">
                  <c:v>2136.8528184485713</c:v>
                </c:pt>
                <c:pt idx="1003">
                  <c:v>2132.8570299614285</c:v>
                </c:pt>
                <c:pt idx="1004">
                  <c:v>2128.7371059885713</c:v>
                </c:pt>
                <c:pt idx="1005">
                  <c:v>2124.3940650785712</c:v>
                </c:pt>
                <c:pt idx="1006">
                  <c:v>2120.0651391185716</c:v>
                </c:pt>
                <c:pt idx="1007">
                  <c:v>2115.6422719757143</c:v>
                </c:pt>
                <c:pt idx="1008">
                  <c:v>2111.2546925085712</c:v>
                </c:pt>
                <c:pt idx="1009">
                  <c:v>2106.6508348342854</c:v>
                </c:pt>
                <c:pt idx="1010">
                  <c:v>2101.9999552585714</c:v>
                </c:pt>
                <c:pt idx="1011">
                  <c:v>2097.3084706985715</c:v>
                </c:pt>
                <c:pt idx="1012">
                  <c:v>2092.7056607742857</c:v>
                </c:pt>
                <c:pt idx="1013">
                  <c:v>2088.0838304671429</c:v>
                </c:pt>
                <c:pt idx="1014">
                  <c:v>2083.4565798971425</c:v>
                </c:pt>
                <c:pt idx="1015">
                  <c:v>2078.7849291299999</c:v>
                </c:pt>
                <c:pt idx="1016">
                  <c:v>2074.1748924857143</c:v>
                </c:pt>
                <c:pt idx="1017">
                  <c:v>2069.3658847385714</c:v>
                </c:pt>
                <c:pt idx="1018">
                  <c:v>2064.5582144499999</c:v>
                </c:pt>
                <c:pt idx="1019">
                  <c:v>2059.7683191471428</c:v>
                </c:pt>
                <c:pt idx="1020">
                  <c:v>2054.8069938257145</c:v>
                </c:pt>
                <c:pt idx="1021">
                  <c:v>2049.7943962285713</c:v>
                </c:pt>
                <c:pt idx="1022">
                  <c:v>2044.6823426585713</c:v>
                </c:pt>
                <c:pt idx="1023">
                  <c:v>2039.6915090371429</c:v>
                </c:pt>
                <c:pt idx="1024">
                  <c:v>2034.7950361014284</c:v>
                </c:pt>
                <c:pt idx="1025">
                  <c:v>2029.8478012371429</c:v>
                </c:pt>
                <c:pt idx="1026">
                  <c:v>2024.7536304557143</c:v>
                </c:pt>
                <c:pt idx="1027">
                  <c:v>2019.7874967428572</c:v>
                </c:pt>
                <c:pt idx="1028">
                  <c:v>2014.7773070157143</c:v>
                </c:pt>
                <c:pt idx="1029">
                  <c:v>2009.8048310271429</c:v>
                </c:pt>
                <c:pt idx="1030">
                  <c:v>2004.7936792171429</c:v>
                </c:pt>
                <c:pt idx="1031">
                  <c:v>1999.7789902714287</c:v>
                </c:pt>
                <c:pt idx="1032">
                  <c:v>1994.8148499714284</c:v>
                </c:pt>
                <c:pt idx="1033">
                  <c:v>1989.8991106528574</c:v>
                </c:pt>
                <c:pt idx="1034">
                  <c:v>1984.7236274971433</c:v>
                </c:pt>
                <c:pt idx="1035">
                  <c:v>1979.6768506557146</c:v>
                </c:pt>
                <c:pt idx="1036">
                  <c:v>1974.5830646485715</c:v>
                </c:pt>
                <c:pt idx="1037">
                  <c:v>1969.4279526514288</c:v>
                </c:pt>
                <c:pt idx="1038">
                  <c:v>1964.4160996857142</c:v>
                </c:pt>
                <c:pt idx="1039">
                  <c:v>1959.3587860457139</c:v>
                </c:pt>
                <c:pt idx="1040">
                  <c:v>1954.2771433442856</c:v>
                </c:pt>
                <c:pt idx="1041">
                  <c:v>1949.3669691414286</c:v>
                </c:pt>
                <c:pt idx="1042">
                  <c:v>1944.3444823557143</c:v>
                </c:pt>
                <c:pt idx="1043">
                  <c:v>1939.3305857757143</c:v>
                </c:pt>
                <c:pt idx="1044">
                  <c:v>1934.3071801771428</c:v>
                </c:pt>
                <c:pt idx="1045">
                  <c:v>1929.1403700314288</c:v>
                </c:pt>
                <c:pt idx="1046">
                  <c:v>1923.6540595414285</c:v>
                </c:pt>
                <c:pt idx="1047">
                  <c:v>1918.3984112671428</c:v>
                </c:pt>
                <c:pt idx="1048">
                  <c:v>1913.2157048614285</c:v>
                </c:pt>
                <c:pt idx="1049">
                  <c:v>1908.0846124285715</c:v>
                </c:pt>
                <c:pt idx="1050">
                  <c:v>1903.0682406485716</c:v>
                </c:pt>
                <c:pt idx="1051">
                  <c:v>1898.0218303742856</c:v>
                </c:pt>
                <c:pt idx="1052">
                  <c:v>1892.9225395228573</c:v>
                </c:pt>
                <c:pt idx="1053">
                  <c:v>1888.1685818714286</c:v>
                </c:pt>
                <c:pt idx="1054">
                  <c:v>1883.3081496185714</c:v>
                </c:pt>
                <c:pt idx="1055">
                  <c:v>1878.4044621457142</c:v>
                </c:pt>
                <c:pt idx="1056">
                  <c:v>1873.4278227842858</c:v>
                </c:pt>
                <c:pt idx="1057">
                  <c:v>1868.4028773657144</c:v>
                </c:pt>
                <c:pt idx="1058">
                  <c:v>1863.4095036928575</c:v>
                </c:pt>
                <c:pt idx="1059">
                  <c:v>1858.5239442042857</c:v>
                </c:pt>
                <c:pt idx="1060">
                  <c:v>1853.5409771885713</c:v>
                </c:pt>
                <c:pt idx="1061">
                  <c:v>1848.5860764614285</c:v>
                </c:pt>
                <c:pt idx="1062">
                  <c:v>1843.6275787485715</c:v>
                </c:pt>
                <c:pt idx="1063">
                  <c:v>1838.7010426800002</c:v>
                </c:pt>
                <c:pt idx="1064">
                  <c:v>1833.7029174042857</c:v>
                </c:pt>
                <c:pt idx="1065">
                  <c:v>1828.66907582</c:v>
                </c:pt>
                <c:pt idx="1066">
                  <c:v>1823.5101183457141</c:v>
                </c:pt>
                <c:pt idx="1067">
                  <c:v>1818.4036808399999</c:v>
                </c:pt>
                <c:pt idx="1068">
                  <c:v>1813.2234184385713</c:v>
                </c:pt>
                <c:pt idx="1069">
                  <c:v>1808.1905701828571</c:v>
                </c:pt>
                <c:pt idx="1070">
                  <c:v>1803.06798684</c:v>
                </c:pt>
                <c:pt idx="1071">
                  <c:v>1798.0147818742857</c:v>
                </c:pt>
                <c:pt idx="1072">
                  <c:v>1792.8679829185714</c:v>
                </c:pt>
                <c:pt idx="1073">
                  <c:v>1787.8153031157144</c:v>
                </c:pt>
                <c:pt idx="1074">
                  <c:v>1782.8446131085714</c:v>
                </c:pt>
                <c:pt idx="1075">
                  <c:v>1777.8567595985714</c:v>
                </c:pt>
                <c:pt idx="1076">
                  <c:v>1772.7024017485714</c:v>
                </c:pt>
                <c:pt idx="1077">
                  <c:v>1767.6643118657141</c:v>
                </c:pt>
                <c:pt idx="1078">
                  <c:v>1762.5678015885715</c:v>
                </c:pt>
                <c:pt idx="1079">
                  <c:v>1757.6196186571431</c:v>
                </c:pt>
                <c:pt idx="1080">
                  <c:v>1752.7027927499998</c:v>
                </c:pt>
                <c:pt idx="1081">
                  <c:v>1747.6397429414285</c:v>
                </c:pt>
                <c:pt idx="1082">
                  <c:v>1742.5212582542858</c:v>
                </c:pt>
                <c:pt idx="1083">
                  <c:v>1737.3925734014285</c:v>
                </c:pt>
                <c:pt idx="1084">
                  <c:v>1732.2375279585715</c:v>
                </c:pt>
                <c:pt idx="1085">
                  <c:v>1727.0685880542856</c:v>
                </c:pt>
                <c:pt idx="1086">
                  <c:v>1721.8354387657141</c:v>
                </c:pt>
                <c:pt idx="1087">
                  <c:v>1716.548077722857</c:v>
                </c:pt>
                <c:pt idx="1088">
                  <c:v>1711.1202715671429</c:v>
                </c:pt>
                <c:pt idx="1089">
                  <c:v>1705.8388199642857</c:v>
                </c:pt>
                <c:pt idx="1090">
                  <c:v>1700.6865024642855</c:v>
                </c:pt>
                <c:pt idx="1091">
                  <c:v>1695.6075104971428</c:v>
                </c:pt>
                <c:pt idx="1092">
                  <c:v>1690.5743125728573</c:v>
                </c:pt>
                <c:pt idx="1093">
                  <c:v>1685.5405726185713</c:v>
                </c:pt>
                <c:pt idx="1094">
                  <c:v>1680.5323571771428</c:v>
                </c:pt>
                <c:pt idx="1095">
                  <c:v>1675.6731579785717</c:v>
                </c:pt>
                <c:pt idx="1096">
                  <c:v>1670.7549439757145</c:v>
                </c:pt>
                <c:pt idx="1097">
                  <c:v>1665.7806305071431</c:v>
                </c:pt>
                <c:pt idx="1098">
                  <c:v>1660.7717761357144</c:v>
                </c:pt>
                <c:pt idx="1099">
                  <c:v>1655.6837178714286</c:v>
                </c:pt>
                <c:pt idx="1100">
                  <c:v>1650.611540937143</c:v>
                </c:pt>
                <c:pt idx="1101">
                  <c:v>1645.4915646285715</c:v>
                </c:pt>
                <c:pt idx="1102">
                  <c:v>1640.3451104971427</c:v>
                </c:pt>
                <c:pt idx="1103">
                  <c:v>1634.8075030271427</c:v>
                </c:pt>
                <c:pt idx="1104">
                  <c:v>1629.4746995614285</c:v>
                </c:pt>
                <c:pt idx="1105">
                  <c:v>1624.2064822628574</c:v>
                </c:pt>
                <c:pt idx="1106">
                  <c:v>1618.99483863</c:v>
                </c:pt>
                <c:pt idx="1107">
                  <c:v>1613.7588619585713</c:v>
                </c:pt>
                <c:pt idx="1108">
                  <c:v>1608.5960037128573</c:v>
                </c:pt>
                <c:pt idx="1109">
                  <c:v>1603.5585951885714</c:v>
                </c:pt>
                <c:pt idx="1110">
                  <c:v>1598.93545247</c:v>
                </c:pt>
                <c:pt idx="1111">
                  <c:v>1593.949363987143</c:v>
                </c:pt>
                <c:pt idx="1112">
                  <c:v>1588.9412752457142</c:v>
                </c:pt>
                <c:pt idx="1113">
                  <c:v>1583.8941080299999</c:v>
                </c:pt>
                <c:pt idx="1114">
                  <c:v>1578.9694425171431</c:v>
                </c:pt>
                <c:pt idx="1115">
                  <c:v>1573.9687906385716</c:v>
                </c:pt>
                <c:pt idx="1116">
                  <c:v>1568.9267689314286</c:v>
                </c:pt>
                <c:pt idx="1117">
                  <c:v>1563.9051524914285</c:v>
                </c:pt>
                <c:pt idx="1118">
                  <c:v>1559.1382138214285</c:v>
                </c:pt>
                <c:pt idx="1119">
                  <c:v>1554.2693370471427</c:v>
                </c:pt>
                <c:pt idx="1120">
                  <c:v>1549.3993098457142</c:v>
                </c:pt>
                <c:pt idx="1121">
                  <c:v>1544.4118412400001</c:v>
                </c:pt>
                <c:pt idx="1122">
                  <c:v>1539.4749463714288</c:v>
                </c:pt>
                <c:pt idx="1123">
                  <c:v>1534.5485117214287</c:v>
                </c:pt>
                <c:pt idx="1124">
                  <c:v>1529.5044792914287</c:v>
                </c:pt>
                <c:pt idx="1125">
                  <c:v>1524.3886801142855</c:v>
                </c:pt>
                <c:pt idx="1126">
                  <c:v>1519.6495102757142</c:v>
                </c:pt>
                <c:pt idx="1127">
                  <c:v>1514.7243724942857</c:v>
                </c:pt>
                <c:pt idx="1128">
                  <c:v>1509.7844354085717</c:v>
                </c:pt>
                <c:pt idx="1129">
                  <c:v>1504.7326823871426</c:v>
                </c:pt>
                <c:pt idx="1130">
                  <c:v>1499.6283409699997</c:v>
                </c:pt>
                <c:pt idx="1131">
                  <c:v>1494.6258224285716</c:v>
                </c:pt>
                <c:pt idx="1132">
                  <c:v>1489.5129052928571</c:v>
                </c:pt>
                <c:pt idx="1133">
                  <c:v>1484.1352390014288</c:v>
                </c:pt>
                <c:pt idx="1134">
                  <c:v>1478.966469237143</c:v>
                </c:pt>
                <c:pt idx="1135">
                  <c:v>1473.8681565628574</c:v>
                </c:pt>
                <c:pt idx="1136">
                  <c:v>1468.8805795042858</c:v>
                </c:pt>
                <c:pt idx="1137">
                  <c:v>1463.8782898000002</c:v>
                </c:pt>
                <c:pt idx="1138">
                  <c:v>1459.0064293414287</c:v>
                </c:pt>
                <c:pt idx="1139">
                  <c:v>1453.9244756542855</c:v>
                </c:pt>
                <c:pt idx="1140">
                  <c:v>1448.83199104</c:v>
                </c:pt>
                <c:pt idx="1141">
                  <c:v>1443.7839208971429</c:v>
                </c:pt>
                <c:pt idx="1142">
                  <c:v>1438.7378741414286</c:v>
                </c:pt>
                <c:pt idx="1143">
                  <c:v>1433.6956242971428</c:v>
                </c:pt>
                <c:pt idx="1144">
                  <c:v>1428.6962954800001</c:v>
                </c:pt>
                <c:pt idx="1145">
                  <c:v>1423.6337418700002</c:v>
                </c:pt>
                <c:pt idx="1146">
                  <c:v>1418.7219750057143</c:v>
                </c:pt>
                <c:pt idx="1147">
                  <c:v>1413.746432435714</c:v>
                </c:pt>
                <c:pt idx="1148">
                  <c:v>1408.6578456471427</c:v>
                </c:pt>
                <c:pt idx="1149">
                  <c:v>1403.6135152371428</c:v>
                </c:pt>
                <c:pt idx="1150">
                  <c:v>1398.4410718399999</c:v>
                </c:pt>
                <c:pt idx="1151">
                  <c:v>1393.2276477742855</c:v>
                </c:pt>
                <c:pt idx="1152">
                  <c:v>1387.92135128</c:v>
                </c:pt>
                <c:pt idx="1153">
                  <c:v>1382.6482081728573</c:v>
                </c:pt>
                <c:pt idx="1154">
                  <c:v>1377.5645801757144</c:v>
                </c:pt>
                <c:pt idx="1155">
                  <c:v>1372.5750694357141</c:v>
                </c:pt>
                <c:pt idx="1156">
                  <c:v>1367.4549966771426</c:v>
                </c:pt>
                <c:pt idx="1157">
                  <c:v>1362.4060223814286</c:v>
                </c:pt>
                <c:pt idx="1158">
                  <c:v>1357.3275540757145</c:v>
                </c:pt>
                <c:pt idx="1159">
                  <c:v>1352.2881667542856</c:v>
                </c:pt>
                <c:pt idx="1160">
                  <c:v>1347.3944887800001</c:v>
                </c:pt>
                <c:pt idx="1161">
                  <c:v>1342.34773105</c:v>
                </c:pt>
                <c:pt idx="1162">
                  <c:v>1337.3267533828569</c:v>
                </c:pt>
                <c:pt idx="1163">
                  <c:v>1332.268057557143</c:v>
                </c:pt>
                <c:pt idx="1164">
                  <c:v>1327.1814000542859</c:v>
                </c:pt>
                <c:pt idx="1165">
                  <c:v>1322.1604211800002</c:v>
                </c:pt>
                <c:pt idx="1166">
                  <c:v>1317.1116054271426</c:v>
                </c:pt>
                <c:pt idx="1167">
                  <c:v>1312.0913977599998</c:v>
                </c:pt>
                <c:pt idx="1168">
                  <c:v>1307.0042628914287</c:v>
                </c:pt>
                <c:pt idx="1169">
                  <c:v>1301.8131767728571</c:v>
                </c:pt>
                <c:pt idx="1170">
                  <c:v>1296.6831696757145</c:v>
                </c:pt>
                <c:pt idx="1171">
                  <c:v>1291.5777167028573</c:v>
                </c:pt>
                <c:pt idx="1172">
                  <c:v>1286.4417963257144</c:v>
                </c:pt>
                <c:pt idx="1173">
                  <c:v>1281.16805135</c:v>
                </c:pt>
                <c:pt idx="1174">
                  <c:v>1275.7420410457141</c:v>
                </c:pt>
                <c:pt idx="1175">
                  <c:v>1270.4645154028569</c:v>
                </c:pt>
                <c:pt idx="1176">
                  <c:v>1265.266956722857</c:v>
                </c:pt>
                <c:pt idx="1177">
                  <c:v>1260.1614058499999</c:v>
                </c:pt>
                <c:pt idx="1178">
                  <c:v>1255.1450246414286</c:v>
                </c:pt>
                <c:pt idx="1179">
                  <c:v>1250.205779692857</c:v>
                </c:pt>
                <c:pt idx="1180">
                  <c:v>1245.4501302185713</c:v>
                </c:pt>
                <c:pt idx="1181">
                  <c:v>1240.6559804400001</c:v>
                </c:pt>
                <c:pt idx="1182">
                  <c:v>1235.8347998514287</c:v>
                </c:pt>
                <c:pt idx="1183">
                  <c:v>1230.9246463728573</c:v>
                </c:pt>
                <c:pt idx="1184">
                  <c:v>1225.9625226042858</c:v>
                </c:pt>
                <c:pt idx="1185">
                  <c:v>1221.0092533342856</c:v>
                </c:pt>
                <c:pt idx="1186">
                  <c:v>1215.9811800728571</c:v>
                </c:pt>
                <c:pt idx="1187">
                  <c:v>1210.8700915528573</c:v>
                </c:pt>
                <c:pt idx="1188">
                  <c:v>1205.7819690485715</c:v>
                </c:pt>
                <c:pt idx="1189">
                  <c:v>1200.5877221557143</c:v>
                </c:pt>
                <c:pt idx="1190">
                  <c:v>1195.4053423957143</c:v>
                </c:pt>
                <c:pt idx="1191">
                  <c:v>1190.24014235</c:v>
                </c:pt>
                <c:pt idx="1192">
                  <c:v>1185.0416861342856</c:v>
                </c:pt>
                <c:pt idx="1193">
                  <c:v>1179.8785410428573</c:v>
                </c:pt>
                <c:pt idx="1194">
                  <c:v>1174.8477682528571</c:v>
                </c:pt>
                <c:pt idx="1195">
                  <c:v>1169.8538249142857</c:v>
                </c:pt>
                <c:pt idx="1196">
                  <c:v>1164.8646423014286</c:v>
                </c:pt>
                <c:pt idx="1197">
                  <c:v>1159.9282780271428</c:v>
                </c:pt>
                <c:pt idx="1198">
                  <c:v>1154.9110491885715</c:v>
                </c:pt>
                <c:pt idx="1199">
                  <c:v>1149.8385114285713</c:v>
                </c:pt>
                <c:pt idx="1200">
                  <c:v>1144.7795115214287</c:v>
                </c:pt>
                <c:pt idx="1201">
                  <c:v>1139.6261129828572</c:v>
                </c:pt>
                <c:pt idx="1202">
                  <c:v>1134.5104171971429</c:v>
                </c:pt>
                <c:pt idx="1203">
                  <c:v>1129.4948780528571</c:v>
                </c:pt>
                <c:pt idx="1204">
                  <c:v>1124.4128831442856</c:v>
                </c:pt>
                <c:pt idx="1205">
                  <c:v>1119.5609637485716</c:v>
                </c:pt>
                <c:pt idx="1206">
                  <c:v>1114.6819727242857</c:v>
                </c:pt>
                <c:pt idx="1207">
                  <c:v>1109.7545537914286</c:v>
                </c:pt>
                <c:pt idx="1208">
                  <c:v>1104.8260915442859</c:v>
                </c:pt>
                <c:pt idx="1209">
                  <c:v>1100.0319363728572</c:v>
                </c:pt>
                <c:pt idx="1210">
                  <c:v>1095.0776711800002</c:v>
                </c:pt>
                <c:pt idx="1211">
                  <c:v>1090.0792828585716</c:v>
                </c:pt>
                <c:pt idx="1212">
                  <c:v>1084.9202576728571</c:v>
                </c:pt>
                <c:pt idx="1213">
                  <c:v>1079.7465121542857</c:v>
                </c:pt>
                <c:pt idx="1214">
                  <c:v>1074.5826236714288</c:v>
                </c:pt>
                <c:pt idx="1215">
                  <c:v>1069.4132249814286</c:v>
                </c:pt>
                <c:pt idx="1216">
                  <c:v>1064.0801948385715</c:v>
                </c:pt>
                <c:pt idx="1217">
                  <c:v>1058.7112577214286</c:v>
                </c:pt>
                <c:pt idx="1218">
                  <c:v>1053.3697379857144</c:v>
                </c:pt>
                <c:pt idx="1219">
                  <c:v>1048.0609917728573</c:v>
                </c:pt>
                <c:pt idx="1220">
                  <c:v>1042.7589597028571</c:v>
                </c:pt>
                <c:pt idx="1221">
                  <c:v>1037.382350762</c:v>
                </c:pt>
                <c:pt idx="1222">
                  <c:v>1032.132705562</c:v>
                </c:pt>
                <c:pt idx="1223">
                  <c:v>1027.0091690199999</c:v>
                </c:pt>
                <c:pt idx="1224">
                  <c:v>1022.23089856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F1-4978-B902-B8D0FC4831CE}"/>
            </c:ext>
          </c:extLst>
        </c:ser>
        <c:ser>
          <c:idx val="7"/>
          <c:order val="3"/>
          <c:tx>
            <c:strRef>
              <c:f>RatingCurves!$Z$3</c:f>
              <c:strCache>
                <c:ptCount val="1"/>
                <c:pt idx="0">
                  <c:v>Pontelagoscuro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RatingCurves!$S$4:$S$988</c:f>
              <c:numCache>
                <c:formatCode>General</c:formatCode>
                <c:ptCount val="985"/>
                <c:pt idx="0">
                  <c:v>2.7845259728571432</c:v>
                </c:pt>
                <c:pt idx="1">
                  <c:v>2.7845259728571432</c:v>
                </c:pt>
                <c:pt idx="2">
                  <c:v>2.7845259728571432</c:v>
                </c:pt>
                <c:pt idx="3">
                  <c:v>2.7845259728571432</c:v>
                </c:pt>
                <c:pt idx="4">
                  <c:v>2.7845259728571432</c:v>
                </c:pt>
                <c:pt idx="5">
                  <c:v>2.7845259728571432</c:v>
                </c:pt>
                <c:pt idx="6">
                  <c:v>2.7727313714285713</c:v>
                </c:pt>
                <c:pt idx="7">
                  <c:v>2.7651151228571429</c:v>
                </c:pt>
                <c:pt idx="8">
                  <c:v>2.760705025714286</c:v>
                </c:pt>
                <c:pt idx="9">
                  <c:v>2.759726317142857</c:v>
                </c:pt>
                <c:pt idx="10">
                  <c:v>2.7628195257142854</c:v>
                </c:pt>
                <c:pt idx="11">
                  <c:v>2.7695305671428563</c:v>
                </c:pt>
                <c:pt idx="12">
                  <c:v>2.7806824257142857</c:v>
                </c:pt>
                <c:pt idx="13">
                  <c:v>2.7960377742857143</c:v>
                </c:pt>
                <c:pt idx="14">
                  <c:v>2.8155470899999999</c:v>
                </c:pt>
                <c:pt idx="15">
                  <c:v>2.8389683785714288</c:v>
                </c:pt>
                <c:pt idx="16">
                  <c:v>2.8653092385714287</c:v>
                </c:pt>
                <c:pt idx="17">
                  <c:v>2.8938647342857142</c:v>
                </c:pt>
                <c:pt idx="18">
                  <c:v>2.9240844242857138</c:v>
                </c:pt>
                <c:pt idx="19">
                  <c:v>2.9550057471428568</c:v>
                </c:pt>
                <c:pt idx="20">
                  <c:v>2.9861822128571425</c:v>
                </c:pt>
                <c:pt idx="21">
                  <c:v>3.0168384828571431</c:v>
                </c:pt>
                <c:pt idx="22">
                  <c:v>3.0469443114285717</c:v>
                </c:pt>
                <c:pt idx="23">
                  <c:v>3.0762332842857143</c:v>
                </c:pt>
                <c:pt idx="24">
                  <c:v>3.1042869771428565</c:v>
                </c:pt>
                <c:pt idx="25">
                  <c:v>3.1309071957142858</c:v>
                </c:pt>
                <c:pt idx="26">
                  <c:v>3.1560031700000004</c:v>
                </c:pt>
                <c:pt idx="27">
                  <c:v>3.1794800771428564</c:v>
                </c:pt>
                <c:pt idx="28">
                  <c:v>3.2019596800000003</c:v>
                </c:pt>
                <c:pt idx="29">
                  <c:v>3.2228523</c:v>
                </c:pt>
                <c:pt idx="30">
                  <c:v>3.2422801442857145</c:v>
                </c:pt>
                <c:pt idx="31">
                  <c:v>3.260141714285715</c:v>
                </c:pt>
                <c:pt idx="32">
                  <c:v>3.2766808114285721</c:v>
                </c:pt>
                <c:pt idx="33">
                  <c:v>3.2917975714285714</c:v>
                </c:pt>
                <c:pt idx="34">
                  <c:v>3.3060790828571429</c:v>
                </c:pt>
                <c:pt idx="35">
                  <c:v>3.3195221442857137</c:v>
                </c:pt>
                <c:pt idx="36">
                  <c:v>3.3320914699999995</c:v>
                </c:pt>
                <c:pt idx="37">
                  <c:v>3.3439638971428569</c:v>
                </c:pt>
                <c:pt idx="38">
                  <c:v>3.3553400057142855</c:v>
                </c:pt>
                <c:pt idx="39">
                  <c:v>3.366325107142857</c:v>
                </c:pt>
                <c:pt idx="40">
                  <c:v>3.3777189257142863</c:v>
                </c:pt>
                <c:pt idx="41">
                  <c:v>3.3898539200000006</c:v>
                </c:pt>
                <c:pt idx="42">
                  <c:v>3.4023964057142857</c:v>
                </c:pt>
                <c:pt idx="43">
                  <c:v>3.4160983214285712</c:v>
                </c:pt>
                <c:pt idx="44">
                  <c:v>3.4316871499999997</c:v>
                </c:pt>
                <c:pt idx="45">
                  <c:v>3.4496830528571425</c:v>
                </c:pt>
                <c:pt idx="46">
                  <c:v>3.4707353800000003</c:v>
                </c:pt>
                <c:pt idx="47">
                  <c:v>3.4953327871428566</c:v>
                </c:pt>
                <c:pt idx="48">
                  <c:v>3.5239711157142857</c:v>
                </c:pt>
                <c:pt idx="49">
                  <c:v>3.5574622842857146</c:v>
                </c:pt>
                <c:pt idx="50">
                  <c:v>3.5964421214285713</c:v>
                </c:pt>
                <c:pt idx="51">
                  <c:v>3.6414264971428567</c:v>
                </c:pt>
                <c:pt idx="52">
                  <c:v>3.69350362</c:v>
                </c:pt>
                <c:pt idx="53">
                  <c:v>3.7530204585714282</c:v>
                </c:pt>
                <c:pt idx="54">
                  <c:v>3.8201074271428572</c:v>
                </c:pt>
                <c:pt idx="55">
                  <c:v>3.8946200457142859</c:v>
                </c:pt>
                <c:pt idx="56">
                  <c:v>3.9773934928571424</c:v>
                </c:pt>
                <c:pt idx="57">
                  <c:v>4.068009854285715</c:v>
                </c:pt>
                <c:pt idx="58">
                  <c:v>4.1657330314285712</c:v>
                </c:pt>
                <c:pt idx="59">
                  <c:v>4.270159245714285</c:v>
                </c:pt>
                <c:pt idx="60">
                  <c:v>4.3816037871428568</c:v>
                </c:pt>
                <c:pt idx="61">
                  <c:v>4.4985053885714281</c:v>
                </c:pt>
                <c:pt idx="62">
                  <c:v>4.6207343514285713</c:v>
                </c:pt>
                <c:pt idx="63">
                  <c:v>4.7476107742857137</c:v>
                </c:pt>
                <c:pt idx="64">
                  <c:v>4.878072944285714</c:v>
                </c:pt>
                <c:pt idx="65">
                  <c:v>5.0111993385714282</c:v>
                </c:pt>
                <c:pt idx="66">
                  <c:v>5.14617082</c:v>
                </c:pt>
                <c:pt idx="67">
                  <c:v>5.2823136185714281</c:v>
                </c:pt>
                <c:pt idx="68">
                  <c:v>5.4202156742857142</c:v>
                </c:pt>
                <c:pt idx="69">
                  <c:v>5.5583451814285709</c:v>
                </c:pt>
                <c:pt idx="70">
                  <c:v>5.6969647400000003</c:v>
                </c:pt>
                <c:pt idx="71">
                  <c:v>5.8346925457142857</c:v>
                </c:pt>
                <c:pt idx="72">
                  <c:v>5.9726495742857137</c:v>
                </c:pt>
                <c:pt idx="73">
                  <c:v>6.1094405999999992</c:v>
                </c:pt>
                <c:pt idx="74">
                  <c:v>6.2446218899999995</c:v>
                </c:pt>
                <c:pt idx="75">
                  <c:v>6.3769801685714285</c:v>
                </c:pt>
                <c:pt idx="76">
                  <c:v>6.5069375028571423</c:v>
                </c:pt>
                <c:pt idx="77">
                  <c:v>6.6322118885714287</c:v>
                </c:pt>
                <c:pt idx="78">
                  <c:v>6.7529312528571444</c:v>
                </c:pt>
                <c:pt idx="79">
                  <c:v>6.8686906942857133</c:v>
                </c:pt>
                <c:pt idx="80">
                  <c:v>6.9805204514285704</c:v>
                </c:pt>
                <c:pt idx="81">
                  <c:v>7.0862380428571425</c:v>
                </c:pt>
                <c:pt idx="82">
                  <c:v>7.1877029957142842</c:v>
                </c:pt>
                <c:pt idx="83">
                  <c:v>7.2834051000000004</c:v>
                </c:pt>
                <c:pt idx="84">
                  <c:v>7.3741942142857146</c:v>
                </c:pt>
                <c:pt idx="85">
                  <c:v>7.4621712842857146</c:v>
                </c:pt>
                <c:pt idx="86">
                  <c:v>7.5452224200000009</c:v>
                </c:pt>
                <c:pt idx="87">
                  <c:v>7.6236694900000019</c:v>
                </c:pt>
                <c:pt idx="88">
                  <c:v>7.697935447142858</c:v>
                </c:pt>
                <c:pt idx="89">
                  <c:v>7.7672860300000002</c:v>
                </c:pt>
                <c:pt idx="90">
                  <c:v>7.835431235714287</c:v>
                </c:pt>
                <c:pt idx="91">
                  <c:v>7.898806504285715</c:v>
                </c:pt>
                <c:pt idx="92">
                  <c:v>7.9595487457142857</c:v>
                </c:pt>
                <c:pt idx="93">
                  <c:v>8.0177553728571418</c:v>
                </c:pt>
                <c:pt idx="94">
                  <c:v>8.0734929357142864</c:v>
                </c:pt>
                <c:pt idx="95">
                  <c:v>8.1287441928571429</c:v>
                </c:pt>
                <c:pt idx="96">
                  <c:v>8.1835955214285701</c:v>
                </c:pt>
                <c:pt idx="97">
                  <c:v>8.2336999357142844</c:v>
                </c:pt>
                <c:pt idx="98">
                  <c:v>8.2838145671428567</c:v>
                </c:pt>
                <c:pt idx="99">
                  <c:v>8.3288185942857123</c:v>
                </c:pt>
                <c:pt idx="100">
                  <c:v>8.3728963299999997</c:v>
                </c:pt>
                <c:pt idx="101">
                  <c:v>8.4145396099999985</c:v>
                </c:pt>
                <c:pt idx="102">
                  <c:v>8.453531265714286</c:v>
                </c:pt>
                <c:pt idx="103">
                  <c:v>8.4896390100000012</c:v>
                </c:pt>
                <c:pt idx="104">
                  <c:v>8.5242650171428558</c:v>
                </c:pt>
                <c:pt idx="105">
                  <c:v>8.5569701871428574</c:v>
                </c:pt>
                <c:pt idx="106">
                  <c:v>8.5898813514285699</c:v>
                </c:pt>
                <c:pt idx="107">
                  <c:v>8.6215658185714279</c:v>
                </c:pt>
                <c:pt idx="108">
                  <c:v>8.6529724928571419</c:v>
                </c:pt>
                <c:pt idx="109">
                  <c:v>8.6827550599999999</c:v>
                </c:pt>
                <c:pt idx="110">
                  <c:v>8.711015699999999</c:v>
                </c:pt>
                <c:pt idx="111">
                  <c:v>8.7391237514285702</c:v>
                </c:pt>
                <c:pt idx="112">
                  <c:v>8.7652070171428562</c:v>
                </c:pt>
                <c:pt idx="113">
                  <c:v>8.7902943742857129</c:v>
                </c:pt>
                <c:pt idx="114">
                  <c:v>8.8134156628571425</c:v>
                </c:pt>
                <c:pt idx="115">
                  <c:v>8.8341114857142848</c:v>
                </c:pt>
                <c:pt idx="116">
                  <c:v>8.8527445114285719</c:v>
                </c:pt>
                <c:pt idx="117">
                  <c:v>8.8710487914285707</c:v>
                </c:pt>
                <c:pt idx="118">
                  <c:v>8.8860589442857147</c:v>
                </c:pt>
                <c:pt idx="119">
                  <c:v>8.9031193599999998</c:v>
                </c:pt>
                <c:pt idx="120">
                  <c:v>8.9181103028571442</c:v>
                </c:pt>
                <c:pt idx="121">
                  <c:v>8.9321339485714297</c:v>
                </c:pt>
                <c:pt idx="122">
                  <c:v>8.9440272214285717</c:v>
                </c:pt>
                <c:pt idx="123">
                  <c:v>8.9561115014285715</c:v>
                </c:pt>
                <c:pt idx="124">
                  <c:v>8.9659957899999991</c:v>
                </c:pt>
                <c:pt idx="125">
                  <c:v>8.9759343028571426</c:v>
                </c:pt>
                <c:pt idx="126">
                  <c:v>8.9797559485714284</c:v>
                </c:pt>
                <c:pt idx="127">
                  <c:v>8.9848160071428573</c:v>
                </c:pt>
                <c:pt idx="128">
                  <c:v>8.9864519671428571</c:v>
                </c:pt>
                <c:pt idx="129">
                  <c:v>8.9888879228571419</c:v>
                </c:pt>
                <c:pt idx="130">
                  <c:v>8.989211899999999</c:v>
                </c:pt>
                <c:pt idx="131">
                  <c:v>8.9875605457142864</c:v>
                </c:pt>
                <c:pt idx="132">
                  <c:v>8.985118867142857</c:v>
                </c:pt>
                <c:pt idx="133">
                  <c:v>8.9825789599999997</c:v>
                </c:pt>
                <c:pt idx="134">
                  <c:v>8.9775070485714288</c:v>
                </c:pt>
                <c:pt idx="135">
                  <c:v>8.9728408557142867</c:v>
                </c:pt>
                <c:pt idx="136">
                  <c:v>8.9659485157142864</c:v>
                </c:pt>
                <c:pt idx="137">
                  <c:v>8.9575123114285713</c:v>
                </c:pt>
                <c:pt idx="138">
                  <c:v>8.9482968199999995</c:v>
                </c:pt>
                <c:pt idx="139">
                  <c:v>8.9362693514285727</c:v>
                </c:pt>
                <c:pt idx="140">
                  <c:v>8.9237194057142855</c:v>
                </c:pt>
                <c:pt idx="141">
                  <c:v>8.9097211014285715</c:v>
                </c:pt>
                <c:pt idx="142">
                  <c:v>8.8938664028571441</c:v>
                </c:pt>
                <c:pt idx="143">
                  <c:v>8.8762994499999994</c:v>
                </c:pt>
                <c:pt idx="144">
                  <c:v>8.8564224257142872</c:v>
                </c:pt>
                <c:pt idx="145">
                  <c:v>8.8369932185714273</c:v>
                </c:pt>
                <c:pt idx="146">
                  <c:v>8.8171283185714291</c:v>
                </c:pt>
                <c:pt idx="147">
                  <c:v>8.7958529342857137</c:v>
                </c:pt>
                <c:pt idx="148">
                  <c:v>8.7729253771428581</c:v>
                </c:pt>
                <c:pt idx="149">
                  <c:v>8.7490476885714283</c:v>
                </c:pt>
                <c:pt idx="150">
                  <c:v>8.7251137328571442</c:v>
                </c:pt>
                <c:pt idx="151">
                  <c:v>8.7027397157142872</c:v>
                </c:pt>
                <c:pt idx="152">
                  <c:v>8.6766687114285723</c:v>
                </c:pt>
                <c:pt idx="153">
                  <c:v>8.6515200471428582</c:v>
                </c:pt>
                <c:pt idx="154">
                  <c:v>8.6240237099999995</c:v>
                </c:pt>
                <c:pt idx="155">
                  <c:v>8.5968886785714282</c:v>
                </c:pt>
                <c:pt idx="156">
                  <c:v>8.5696077342857144</c:v>
                </c:pt>
                <c:pt idx="157">
                  <c:v>8.5416962757142851</c:v>
                </c:pt>
                <c:pt idx="158">
                  <c:v>8.5104267942857152</c:v>
                </c:pt>
                <c:pt idx="159">
                  <c:v>8.4815172485714285</c:v>
                </c:pt>
                <c:pt idx="160">
                  <c:v>8.4499969499999992</c:v>
                </c:pt>
                <c:pt idx="161">
                  <c:v>8.4215619242857134</c:v>
                </c:pt>
                <c:pt idx="162">
                  <c:v>8.3925105528571429</c:v>
                </c:pt>
                <c:pt idx="163">
                  <c:v>8.3618850728571417</c:v>
                </c:pt>
                <c:pt idx="164">
                  <c:v>8.3319274371428573</c:v>
                </c:pt>
                <c:pt idx="165">
                  <c:v>8.3058253699999991</c:v>
                </c:pt>
                <c:pt idx="166">
                  <c:v>8.2781115942857149</c:v>
                </c:pt>
                <c:pt idx="167">
                  <c:v>8.2518399114285721</c:v>
                </c:pt>
                <c:pt idx="168">
                  <c:v>8.2264768057142863</c:v>
                </c:pt>
                <c:pt idx="169">
                  <c:v>8.2019549771428579</c:v>
                </c:pt>
                <c:pt idx="170">
                  <c:v>8.1794924057142868</c:v>
                </c:pt>
                <c:pt idx="171">
                  <c:v>8.1581456328571438</c:v>
                </c:pt>
                <c:pt idx="172">
                  <c:v>8.1362518599999998</c:v>
                </c:pt>
                <c:pt idx="173">
                  <c:v>8.1166169314285721</c:v>
                </c:pt>
                <c:pt idx="174">
                  <c:v>8.1001543328571426</c:v>
                </c:pt>
                <c:pt idx="175">
                  <c:v>8.0845168000000012</c:v>
                </c:pt>
                <c:pt idx="176">
                  <c:v>8.0716731228571437</c:v>
                </c:pt>
                <c:pt idx="177">
                  <c:v>8.0605649957142855</c:v>
                </c:pt>
                <c:pt idx="178">
                  <c:v>8.051518849999999</c:v>
                </c:pt>
                <c:pt idx="179">
                  <c:v>8.0434743342857136</c:v>
                </c:pt>
                <c:pt idx="180">
                  <c:v>8.0378134599999989</c:v>
                </c:pt>
                <c:pt idx="181">
                  <c:v>8.0334817342857132</c:v>
                </c:pt>
                <c:pt idx="182">
                  <c:v>8.0304703028571414</c:v>
                </c:pt>
                <c:pt idx="183">
                  <c:v>8.0293618614285709</c:v>
                </c:pt>
                <c:pt idx="184">
                  <c:v>8.0305813385714284</c:v>
                </c:pt>
                <c:pt idx="185">
                  <c:v>8.0327589857142865</c:v>
                </c:pt>
                <c:pt idx="186">
                  <c:v>8.039219311428571</c:v>
                </c:pt>
                <c:pt idx="187">
                  <c:v>8.0489971971428567</c:v>
                </c:pt>
                <c:pt idx="188">
                  <c:v>8.05999892</c:v>
                </c:pt>
                <c:pt idx="189">
                  <c:v>8.0750357757142854</c:v>
                </c:pt>
                <c:pt idx="190">
                  <c:v>8.0938549028571423</c:v>
                </c:pt>
                <c:pt idx="191">
                  <c:v>8.1146924142857149</c:v>
                </c:pt>
                <c:pt idx="192">
                  <c:v>8.1410947514285716</c:v>
                </c:pt>
                <c:pt idx="193">
                  <c:v>8.1700026642857146</c:v>
                </c:pt>
                <c:pt idx="194">
                  <c:v>8.1986484528571424</c:v>
                </c:pt>
                <c:pt idx="195">
                  <c:v>8.2325897228571439</c:v>
                </c:pt>
                <c:pt idx="196">
                  <c:v>8.2670747214285711</c:v>
                </c:pt>
                <c:pt idx="197">
                  <c:v>8.3008948742857154</c:v>
                </c:pt>
                <c:pt idx="198">
                  <c:v>8.3368103857142852</c:v>
                </c:pt>
                <c:pt idx="199">
                  <c:v>8.3713734500000019</c:v>
                </c:pt>
                <c:pt idx="200">
                  <c:v>8.4075734285714301</c:v>
                </c:pt>
                <c:pt idx="201">
                  <c:v>8.4462710800000007</c:v>
                </c:pt>
                <c:pt idx="202">
                  <c:v>8.4820841385714285</c:v>
                </c:pt>
                <c:pt idx="203">
                  <c:v>8.518936021428571</c:v>
                </c:pt>
                <c:pt idx="204">
                  <c:v>8.5554444457142846</c:v>
                </c:pt>
                <c:pt idx="205">
                  <c:v>8.5926970085714274</c:v>
                </c:pt>
                <c:pt idx="206">
                  <c:v>8.6306706842857146</c:v>
                </c:pt>
                <c:pt idx="207">
                  <c:v>8.6662624899999994</c:v>
                </c:pt>
                <c:pt idx="208">
                  <c:v>8.7032786771428565</c:v>
                </c:pt>
                <c:pt idx="209">
                  <c:v>8.7397232042857134</c:v>
                </c:pt>
                <c:pt idx="210">
                  <c:v>8.7762654157142848</c:v>
                </c:pt>
                <c:pt idx="211">
                  <c:v>8.8118189385714292</c:v>
                </c:pt>
                <c:pt idx="212">
                  <c:v>8.8470596557142862</c:v>
                </c:pt>
                <c:pt idx="213">
                  <c:v>8.8827175385714288</c:v>
                </c:pt>
                <c:pt idx="214">
                  <c:v>8.9174197042857148</c:v>
                </c:pt>
                <c:pt idx="215">
                  <c:v>8.9506014399999998</c:v>
                </c:pt>
                <c:pt idx="216">
                  <c:v>8.9826829085714284</c:v>
                </c:pt>
                <c:pt idx="217">
                  <c:v>9.0149856285714272</c:v>
                </c:pt>
                <c:pt idx="218">
                  <c:v>9.0478273114285717</c:v>
                </c:pt>
                <c:pt idx="219">
                  <c:v>9.079998697142857</c:v>
                </c:pt>
                <c:pt idx="220">
                  <c:v>9.1084624699999992</c:v>
                </c:pt>
                <c:pt idx="221">
                  <c:v>9.1372462671428565</c:v>
                </c:pt>
                <c:pt idx="222">
                  <c:v>9.1662308814285716</c:v>
                </c:pt>
                <c:pt idx="223">
                  <c:v>9.1961300699999988</c:v>
                </c:pt>
                <c:pt idx="224">
                  <c:v>9.22329562</c:v>
                </c:pt>
                <c:pt idx="225">
                  <c:v>9.2535776399999996</c:v>
                </c:pt>
                <c:pt idx="226">
                  <c:v>9.2809219357142876</c:v>
                </c:pt>
                <c:pt idx="227">
                  <c:v>9.3108966000000013</c:v>
                </c:pt>
                <c:pt idx="228">
                  <c:v>9.340008325714285</c:v>
                </c:pt>
                <c:pt idx="229">
                  <c:v>9.3669966285714281</c:v>
                </c:pt>
                <c:pt idx="230">
                  <c:v>9.3962732042857144</c:v>
                </c:pt>
                <c:pt idx="231">
                  <c:v>9.4267131257142864</c:v>
                </c:pt>
                <c:pt idx="232">
                  <c:v>9.4509188785714286</c:v>
                </c:pt>
                <c:pt idx="233">
                  <c:v>9.4778439657142872</c:v>
                </c:pt>
                <c:pt idx="234">
                  <c:v>9.5062213628571435</c:v>
                </c:pt>
                <c:pt idx="235">
                  <c:v>9.5352811828571422</c:v>
                </c:pt>
                <c:pt idx="236">
                  <c:v>9.5637320114285718</c:v>
                </c:pt>
                <c:pt idx="237">
                  <c:v>9.5878218242857134</c:v>
                </c:pt>
                <c:pt idx="238">
                  <c:v>9.6149290628571418</c:v>
                </c:pt>
                <c:pt idx="239">
                  <c:v>9.6469821928571431</c:v>
                </c:pt>
                <c:pt idx="240">
                  <c:v>9.6779738828571436</c:v>
                </c:pt>
                <c:pt idx="241">
                  <c:v>9.7069992328571431</c:v>
                </c:pt>
                <c:pt idx="242">
                  <c:v>9.7380873799999996</c:v>
                </c:pt>
                <c:pt idx="243">
                  <c:v>9.7693747099999992</c:v>
                </c:pt>
                <c:pt idx="244">
                  <c:v>9.8034114828571433</c:v>
                </c:pt>
                <c:pt idx="245">
                  <c:v>9.8331834242857159</c:v>
                </c:pt>
                <c:pt idx="246">
                  <c:v>9.862656320000001</c:v>
                </c:pt>
                <c:pt idx="247">
                  <c:v>9.8955172128571434</c:v>
                </c:pt>
                <c:pt idx="248">
                  <c:v>9.9295497628571443</c:v>
                </c:pt>
                <c:pt idx="249">
                  <c:v>9.962236268571429</c:v>
                </c:pt>
                <c:pt idx="250">
                  <c:v>9.9977634985714285</c:v>
                </c:pt>
                <c:pt idx="251">
                  <c:v>10.033525195714287</c:v>
                </c:pt>
                <c:pt idx="252">
                  <c:v>10.072271757142857</c:v>
                </c:pt>
                <c:pt idx="253">
                  <c:v>10.113403594285714</c:v>
                </c:pt>
                <c:pt idx="254">
                  <c:v>10.15517957</c:v>
                </c:pt>
                <c:pt idx="255">
                  <c:v>10.197801181428572</c:v>
                </c:pt>
                <c:pt idx="256">
                  <c:v>10.245692934285715</c:v>
                </c:pt>
                <c:pt idx="257">
                  <c:v>10.293989452857144</c:v>
                </c:pt>
                <c:pt idx="258">
                  <c:v>10.342982698571429</c:v>
                </c:pt>
                <c:pt idx="259">
                  <c:v>10.393189018571428</c:v>
                </c:pt>
                <c:pt idx="260">
                  <c:v>10.44454874</c:v>
                </c:pt>
                <c:pt idx="261">
                  <c:v>10.49270220857143</c:v>
                </c:pt>
                <c:pt idx="262">
                  <c:v>10.543867381428571</c:v>
                </c:pt>
                <c:pt idx="263">
                  <c:v>10.590406688571429</c:v>
                </c:pt>
                <c:pt idx="264">
                  <c:v>10.636564934285714</c:v>
                </c:pt>
                <c:pt idx="265">
                  <c:v>10.685652868571429</c:v>
                </c:pt>
                <c:pt idx="266">
                  <c:v>10.73316465142857</c:v>
                </c:pt>
                <c:pt idx="267">
                  <c:v>10.780964988571428</c:v>
                </c:pt>
                <c:pt idx="268">
                  <c:v>10.834968840000002</c:v>
                </c:pt>
                <c:pt idx="269">
                  <c:v>10.885329655714287</c:v>
                </c:pt>
                <c:pt idx="270">
                  <c:v>10.936526435714285</c:v>
                </c:pt>
                <c:pt idx="271">
                  <c:v>10.988230842857144</c:v>
                </c:pt>
                <c:pt idx="272">
                  <c:v>11.039226805714287</c:v>
                </c:pt>
                <c:pt idx="273">
                  <c:v>11.090517862857142</c:v>
                </c:pt>
                <c:pt idx="274">
                  <c:v>11.139297214285715</c:v>
                </c:pt>
                <c:pt idx="275">
                  <c:v>11.183716094285714</c:v>
                </c:pt>
                <c:pt idx="276">
                  <c:v>11.226127081428572</c:v>
                </c:pt>
                <c:pt idx="277">
                  <c:v>11.266047615714285</c:v>
                </c:pt>
                <c:pt idx="278">
                  <c:v>11.304139002857141</c:v>
                </c:pt>
                <c:pt idx="279">
                  <c:v>11.340439117142859</c:v>
                </c:pt>
                <c:pt idx="280">
                  <c:v>11.374506270000001</c:v>
                </c:pt>
                <c:pt idx="281">
                  <c:v>11.404359818571427</c:v>
                </c:pt>
                <c:pt idx="282">
                  <c:v>11.430389814285714</c:v>
                </c:pt>
                <c:pt idx="283">
                  <c:v>11.456052372857142</c:v>
                </c:pt>
                <c:pt idx="284">
                  <c:v>11.482622828571428</c:v>
                </c:pt>
                <c:pt idx="285">
                  <c:v>11.508729390000001</c:v>
                </c:pt>
                <c:pt idx="286">
                  <c:v>11.531996727142857</c:v>
                </c:pt>
                <c:pt idx="287">
                  <c:v>11.553481238571427</c:v>
                </c:pt>
                <c:pt idx="288">
                  <c:v>11.572992461428571</c:v>
                </c:pt>
                <c:pt idx="289">
                  <c:v>11.593834195714289</c:v>
                </c:pt>
                <c:pt idx="290">
                  <c:v>11.611945697142858</c:v>
                </c:pt>
                <c:pt idx="291">
                  <c:v>11.629110472857144</c:v>
                </c:pt>
                <c:pt idx="292">
                  <c:v>11.640663692857146</c:v>
                </c:pt>
                <c:pt idx="293">
                  <c:v>11.65060315857143</c:v>
                </c:pt>
                <c:pt idx="294">
                  <c:v>11.660327367142857</c:v>
                </c:pt>
                <c:pt idx="295">
                  <c:v>11.670962334285715</c:v>
                </c:pt>
                <c:pt idx="296">
                  <c:v>11.679568700000001</c:v>
                </c:pt>
                <c:pt idx="297">
                  <c:v>11.686528751428572</c:v>
                </c:pt>
                <c:pt idx="298">
                  <c:v>11.690267835714286</c:v>
                </c:pt>
                <c:pt idx="299">
                  <c:v>11.698578562857142</c:v>
                </c:pt>
                <c:pt idx="300">
                  <c:v>11.704587392857144</c:v>
                </c:pt>
                <c:pt idx="301">
                  <c:v>11.707781657142856</c:v>
                </c:pt>
                <c:pt idx="302">
                  <c:v>11.708171028571428</c:v>
                </c:pt>
                <c:pt idx="303">
                  <c:v>11.707526344285712</c:v>
                </c:pt>
                <c:pt idx="304">
                  <c:v>11.707157544285716</c:v>
                </c:pt>
                <c:pt idx="305">
                  <c:v>11.706546784285711</c:v>
                </c:pt>
                <c:pt idx="306">
                  <c:v>11.702489035714285</c:v>
                </c:pt>
                <c:pt idx="307">
                  <c:v>11.699607439999999</c:v>
                </c:pt>
                <c:pt idx="308">
                  <c:v>11.697230338571428</c:v>
                </c:pt>
                <c:pt idx="309">
                  <c:v>11.696270805714283</c:v>
                </c:pt>
                <c:pt idx="310">
                  <c:v>11.692279951428572</c:v>
                </c:pt>
                <c:pt idx="311">
                  <c:v>11.690510068571431</c:v>
                </c:pt>
                <c:pt idx="312">
                  <c:v>11.686832018571431</c:v>
                </c:pt>
                <c:pt idx="313">
                  <c:v>11.684113092857144</c:v>
                </c:pt>
                <c:pt idx="314">
                  <c:v>11.680431365714286</c:v>
                </c:pt>
                <c:pt idx="315">
                  <c:v>11.678071021428574</c:v>
                </c:pt>
                <c:pt idx="316">
                  <c:v>11.673181261428571</c:v>
                </c:pt>
                <c:pt idx="317">
                  <c:v>11.67183303857143</c:v>
                </c:pt>
                <c:pt idx="318">
                  <c:v>11.670410428571428</c:v>
                </c:pt>
                <c:pt idx="319">
                  <c:v>11.670956202857143</c:v>
                </c:pt>
                <c:pt idx="320">
                  <c:v>11.667733328571428</c:v>
                </c:pt>
                <c:pt idx="321">
                  <c:v>11.665861265714286</c:v>
                </c:pt>
                <c:pt idx="322">
                  <c:v>11.666979789999999</c:v>
                </c:pt>
                <c:pt idx="323">
                  <c:v>11.669484547142856</c:v>
                </c:pt>
                <c:pt idx="324">
                  <c:v>11.671195167142857</c:v>
                </c:pt>
                <c:pt idx="325">
                  <c:v>11.673110144285715</c:v>
                </c:pt>
                <c:pt idx="326">
                  <c:v>11.676486560000001</c:v>
                </c:pt>
                <c:pt idx="327">
                  <c:v>11.683485575714286</c:v>
                </c:pt>
                <c:pt idx="328">
                  <c:v>11.694622855714286</c:v>
                </c:pt>
                <c:pt idx="329">
                  <c:v>11.701585087142858</c:v>
                </c:pt>
                <c:pt idx="330">
                  <c:v>11.70967674142857</c:v>
                </c:pt>
                <c:pt idx="331">
                  <c:v>11.721371512857145</c:v>
                </c:pt>
                <c:pt idx="332">
                  <c:v>11.73294694</c:v>
                </c:pt>
                <c:pt idx="333">
                  <c:v>11.745042391428571</c:v>
                </c:pt>
                <c:pt idx="334">
                  <c:v>11.757974624285714</c:v>
                </c:pt>
                <c:pt idx="335">
                  <c:v>11.77026299142857</c:v>
                </c:pt>
                <c:pt idx="336">
                  <c:v>11.786467961428571</c:v>
                </c:pt>
                <c:pt idx="337">
                  <c:v>11.806514877142856</c:v>
                </c:pt>
                <c:pt idx="338">
                  <c:v>11.822713307142857</c:v>
                </c:pt>
                <c:pt idx="339">
                  <c:v>11.840696062857143</c:v>
                </c:pt>
                <c:pt idx="340">
                  <c:v>11.858936311428574</c:v>
                </c:pt>
                <c:pt idx="341">
                  <c:v>11.87833472857143</c:v>
                </c:pt>
                <c:pt idx="342">
                  <c:v>11.894862448571429</c:v>
                </c:pt>
                <c:pt idx="343">
                  <c:v>11.911784308571429</c:v>
                </c:pt>
                <c:pt idx="344">
                  <c:v>11.927963665714286</c:v>
                </c:pt>
                <c:pt idx="345">
                  <c:v>11.950590815714284</c:v>
                </c:pt>
                <c:pt idx="346">
                  <c:v>11.974403381428571</c:v>
                </c:pt>
                <c:pt idx="347">
                  <c:v>12.000524928571428</c:v>
                </c:pt>
                <c:pt idx="348">
                  <c:v>12.027176447142855</c:v>
                </c:pt>
                <c:pt idx="349">
                  <c:v>12.058840614285714</c:v>
                </c:pt>
                <c:pt idx="350">
                  <c:v>12.088124001428572</c:v>
                </c:pt>
                <c:pt idx="351">
                  <c:v>12.120473587142857</c:v>
                </c:pt>
                <c:pt idx="352">
                  <c:v>12.146762981428571</c:v>
                </c:pt>
                <c:pt idx="353">
                  <c:v>12.17270673857143</c:v>
                </c:pt>
                <c:pt idx="354">
                  <c:v>12.196159361428572</c:v>
                </c:pt>
                <c:pt idx="355">
                  <c:v>12.221637042857143</c:v>
                </c:pt>
                <c:pt idx="356">
                  <c:v>12.23863410857143</c:v>
                </c:pt>
                <c:pt idx="357">
                  <c:v>12.258098874285716</c:v>
                </c:pt>
                <c:pt idx="358">
                  <c:v>12.271269661428573</c:v>
                </c:pt>
                <c:pt idx="359">
                  <c:v>12.290532657142858</c:v>
                </c:pt>
                <c:pt idx="360">
                  <c:v>12.308511461428571</c:v>
                </c:pt>
                <c:pt idx="361">
                  <c:v>12.324914387142856</c:v>
                </c:pt>
                <c:pt idx="362">
                  <c:v>12.338259832857144</c:v>
                </c:pt>
                <c:pt idx="363">
                  <c:v>12.355834007142859</c:v>
                </c:pt>
                <c:pt idx="364">
                  <c:v>12.369914600000001</c:v>
                </c:pt>
                <c:pt idx="365">
                  <c:v>12.38578633</c:v>
                </c:pt>
                <c:pt idx="366">
                  <c:v>12.396577835714286</c:v>
                </c:pt>
                <c:pt idx="367">
                  <c:v>12.404614448571428</c:v>
                </c:pt>
                <c:pt idx="368">
                  <c:v>12.413828985714284</c:v>
                </c:pt>
                <c:pt idx="369">
                  <c:v>12.421223639999999</c:v>
                </c:pt>
                <c:pt idx="370">
                  <c:v>12.428483144285716</c:v>
                </c:pt>
                <c:pt idx="371">
                  <c:v>12.431481632857142</c:v>
                </c:pt>
                <c:pt idx="372">
                  <c:v>12.438940864285714</c:v>
                </c:pt>
                <c:pt idx="373">
                  <c:v>12.440862927142858</c:v>
                </c:pt>
                <c:pt idx="374">
                  <c:v>12.44726535142857</c:v>
                </c:pt>
                <c:pt idx="375">
                  <c:v>12.452528408571428</c:v>
                </c:pt>
                <c:pt idx="376">
                  <c:v>12.459034375714287</c:v>
                </c:pt>
                <c:pt idx="377">
                  <c:v>12.467043605714286</c:v>
                </c:pt>
                <c:pt idx="378">
                  <c:v>12.477769717142857</c:v>
                </c:pt>
                <c:pt idx="379">
                  <c:v>12.484000344285716</c:v>
                </c:pt>
                <c:pt idx="380">
                  <c:v>12.493224554285714</c:v>
                </c:pt>
                <c:pt idx="381">
                  <c:v>12.499883652857145</c:v>
                </c:pt>
                <c:pt idx="382">
                  <c:v>12.507951328571428</c:v>
                </c:pt>
                <c:pt idx="383">
                  <c:v>12.51523167857143</c:v>
                </c:pt>
                <c:pt idx="384">
                  <c:v>12.521516664285713</c:v>
                </c:pt>
                <c:pt idx="385">
                  <c:v>12.528257370000002</c:v>
                </c:pt>
                <c:pt idx="386">
                  <c:v>12.530475071428571</c:v>
                </c:pt>
                <c:pt idx="387">
                  <c:v>12.53640706285714</c:v>
                </c:pt>
                <c:pt idx="388">
                  <c:v>12.539901325714284</c:v>
                </c:pt>
                <c:pt idx="389">
                  <c:v>12.542846000000001</c:v>
                </c:pt>
                <c:pt idx="390">
                  <c:v>12.543278967142857</c:v>
                </c:pt>
                <c:pt idx="391">
                  <c:v>12.540010044285713</c:v>
                </c:pt>
                <c:pt idx="392">
                  <c:v>12.531393051428571</c:v>
                </c:pt>
                <c:pt idx="393">
                  <c:v>12.525915827142857</c:v>
                </c:pt>
                <c:pt idx="394">
                  <c:v>12.517236845714288</c:v>
                </c:pt>
                <c:pt idx="395">
                  <c:v>12.504100391428571</c:v>
                </c:pt>
                <c:pt idx="396">
                  <c:v>12.487104961428571</c:v>
                </c:pt>
                <c:pt idx="397">
                  <c:v>12.469641822857144</c:v>
                </c:pt>
                <c:pt idx="398">
                  <c:v>12.452190672857144</c:v>
                </c:pt>
                <c:pt idx="399">
                  <c:v>12.435521535714285</c:v>
                </c:pt>
                <c:pt idx="400">
                  <c:v>12.415224075714287</c:v>
                </c:pt>
                <c:pt idx="401">
                  <c:v>12.39072322857143</c:v>
                </c:pt>
                <c:pt idx="402">
                  <c:v>12.363989965714286</c:v>
                </c:pt>
                <c:pt idx="403">
                  <c:v>12.341793195714287</c:v>
                </c:pt>
                <c:pt idx="404">
                  <c:v>12.312319618571427</c:v>
                </c:pt>
                <c:pt idx="405">
                  <c:v>12.281937734285716</c:v>
                </c:pt>
                <c:pt idx="406">
                  <c:v>12.25007711142857</c:v>
                </c:pt>
                <c:pt idx="407">
                  <c:v>12.216162682857146</c:v>
                </c:pt>
                <c:pt idx="408">
                  <c:v>12.18366881857143</c:v>
                </c:pt>
                <c:pt idx="409">
                  <c:v>12.149249214285714</c:v>
                </c:pt>
                <c:pt idx="410">
                  <c:v>12.109373365714287</c:v>
                </c:pt>
                <c:pt idx="411">
                  <c:v>12.073340007142859</c:v>
                </c:pt>
                <c:pt idx="412">
                  <c:v>12.032360621428571</c:v>
                </c:pt>
                <c:pt idx="413">
                  <c:v>11.992826461428573</c:v>
                </c:pt>
                <c:pt idx="414">
                  <c:v>11.954705782857143</c:v>
                </c:pt>
                <c:pt idx="415">
                  <c:v>11.915689468571429</c:v>
                </c:pt>
                <c:pt idx="416">
                  <c:v>11.876589775714288</c:v>
                </c:pt>
                <c:pt idx="417">
                  <c:v>11.838515555714284</c:v>
                </c:pt>
                <c:pt idx="418">
                  <c:v>11.795987131428571</c:v>
                </c:pt>
                <c:pt idx="419">
                  <c:v>11.755590577142854</c:v>
                </c:pt>
                <c:pt idx="420">
                  <c:v>11.714553969999999</c:v>
                </c:pt>
                <c:pt idx="421">
                  <c:v>11.669610432857143</c:v>
                </c:pt>
                <c:pt idx="422">
                  <c:v>11.621812957142856</c:v>
                </c:pt>
                <c:pt idx="423">
                  <c:v>11.58060932142857</c:v>
                </c:pt>
                <c:pt idx="424">
                  <c:v>11.534061567142857</c:v>
                </c:pt>
                <c:pt idx="425">
                  <c:v>11.490053175714285</c:v>
                </c:pt>
                <c:pt idx="426">
                  <c:v>11.446786744285715</c:v>
                </c:pt>
                <c:pt idx="427">
                  <c:v>11.402295929999999</c:v>
                </c:pt>
                <c:pt idx="428">
                  <c:v>11.359477724285714</c:v>
                </c:pt>
                <c:pt idx="429">
                  <c:v>11.317657334285714</c:v>
                </c:pt>
                <c:pt idx="430">
                  <c:v>11.27013588</c:v>
                </c:pt>
                <c:pt idx="431">
                  <c:v>11.223269735714284</c:v>
                </c:pt>
                <c:pt idx="432">
                  <c:v>11.17834064</c:v>
                </c:pt>
                <c:pt idx="433">
                  <c:v>11.13376236</c:v>
                </c:pt>
                <c:pt idx="434">
                  <c:v>11.089273725714284</c:v>
                </c:pt>
                <c:pt idx="435">
                  <c:v>11.046032088571428</c:v>
                </c:pt>
                <c:pt idx="436">
                  <c:v>11.002054351428571</c:v>
                </c:pt>
                <c:pt idx="437">
                  <c:v>10.958371707142858</c:v>
                </c:pt>
                <c:pt idx="438">
                  <c:v>10.917771611428572</c:v>
                </c:pt>
                <c:pt idx="439">
                  <c:v>10.874883378571429</c:v>
                </c:pt>
                <c:pt idx="440">
                  <c:v>10.831230298571429</c:v>
                </c:pt>
                <c:pt idx="441">
                  <c:v>10.788888249999999</c:v>
                </c:pt>
                <c:pt idx="442">
                  <c:v>10.74646077857143</c:v>
                </c:pt>
                <c:pt idx="443">
                  <c:v>10.703893661428575</c:v>
                </c:pt>
                <c:pt idx="444">
                  <c:v>10.662322725714287</c:v>
                </c:pt>
                <c:pt idx="445">
                  <c:v>10.618999072857141</c:v>
                </c:pt>
                <c:pt idx="446">
                  <c:v>10.579327447142857</c:v>
                </c:pt>
                <c:pt idx="447">
                  <c:v>10.541469165714286</c:v>
                </c:pt>
                <c:pt idx="448">
                  <c:v>10.503720147142857</c:v>
                </c:pt>
                <c:pt idx="449">
                  <c:v>10.466383661428571</c:v>
                </c:pt>
                <c:pt idx="450">
                  <c:v>10.431778362857143</c:v>
                </c:pt>
                <c:pt idx="451">
                  <c:v>10.397424971428572</c:v>
                </c:pt>
                <c:pt idx="452">
                  <c:v>10.362879889999999</c:v>
                </c:pt>
                <c:pt idx="453">
                  <c:v>10.323498181428572</c:v>
                </c:pt>
                <c:pt idx="454">
                  <c:v>10.284995760000001</c:v>
                </c:pt>
                <c:pt idx="455">
                  <c:v>10.249381065714287</c:v>
                </c:pt>
                <c:pt idx="456">
                  <c:v>10.212904384285716</c:v>
                </c:pt>
                <c:pt idx="457">
                  <c:v>10.17611912142857</c:v>
                </c:pt>
                <c:pt idx="458">
                  <c:v>10.140958647142858</c:v>
                </c:pt>
                <c:pt idx="459">
                  <c:v>10.106323784285715</c:v>
                </c:pt>
                <c:pt idx="460">
                  <c:v>10.076447484285714</c:v>
                </c:pt>
                <c:pt idx="461">
                  <c:v>10.043887954285713</c:v>
                </c:pt>
                <c:pt idx="462">
                  <c:v>10.012724874285714</c:v>
                </c:pt>
                <c:pt idx="463">
                  <c:v>9.980338095714286</c:v>
                </c:pt>
                <c:pt idx="464">
                  <c:v>9.9468363357142842</c:v>
                </c:pt>
                <c:pt idx="465">
                  <c:v>9.9154483257142854</c:v>
                </c:pt>
                <c:pt idx="466">
                  <c:v>9.885337831428572</c:v>
                </c:pt>
                <c:pt idx="467">
                  <c:v>9.856912342857143</c:v>
                </c:pt>
                <c:pt idx="468">
                  <c:v>9.8278602885714292</c:v>
                </c:pt>
                <c:pt idx="469">
                  <c:v>9.7949074357142845</c:v>
                </c:pt>
                <c:pt idx="470">
                  <c:v>9.7653687357142864</c:v>
                </c:pt>
                <c:pt idx="471">
                  <c:v>9.7366094599999986</c:v>
                </c:pt>
                <c:pt idx="472">
                  <c:v>9.7037807199999992</c:v>
                </c:pt>
                <c:pt idx="473">
                  <c:v>9.6712946214285704</c:v>
                </c:pt>
                <c:pt idx="474">
                  <c:v>9.639489037142857</c:v>
                </c:pt>
                <c:pt idx="475">
                  <c:v>9.6057916371428576</c:v>
                </c:pt>
                <c:pt idx="476">
                  <c:v>9.5757819585714277</c:v>
                </c:pt>
                <c:pt idx="477">
                  <c:v>9.5429201128571446</c:v>
                </c:pt>
                <c:pt idx="478">
                  <c:v>9.5106804714285715</c:v>
                </c:pt>
                <c:pt idx="479">
                  <c:v>9.4823364528571421</c:v>
                </c:pt>
                <c:pt idx="480">
                  <c:v>9.4518417628571427</c:v>
                </c:pt>
                <c:pt idx="481">
                  <c:v>9.4186932700000003</c:v>
                </c:pt>
                <c:pt idx="482">
                  <c:v>9.3915534699999998</c:v>
                </c:pt>
                <c:pt idx="483">
                  <c:v>9.3608033314285706</c:v>
                </c:pt>
                <c:pt idx="484">
                  <c:v>9.3326698028571418</c:v>
                </c:pt>
                <c:pt idx="485">
                  <c:v>9.3046016685714275</c:v>
                </c:pt>
                <c:pt idx="486">
                  <c:v>9.2740031642857144</c:v>
                </c:pt>
                <c:pt idx="487">
                  <c:v>9.2460385728571435</c:v>
                </c:pt>
                <c:pt idx="488">
                  <c:v>9.2179850171428566</c:v>
                </c:pt>
                <c:pt idx="489">
                  <c:v>9.1859724857142862</c:v>
                </c:pt>
                <c:pt idx="490">
                  <c:v>9.1554979585714289</c:v>
                </c:pt>
                <c:pt idx="491">
                  <c:v>9.1236388328571429</c:v>
                </c:pt>
                <c:pt idx="492">
                  <c:v>9.0914938785714288</c:v>
                </c:pt>
                <c:pt idx="493">
                  <c:v>9.0615355628571432</c:v>
                </c:pt>
                <c:pt idx="494">
                  <c:v>9.0301104942857133</c:v>
                </c:pt>
                <c:pt idx="495">
                  <c:v>8.9981350199999994</c:v>
                </c:pt>
                <c:pt idx="496">
                  <c:v>8.9684145785714282</c:v>
                </c:pt>
                <c:pt idx="497">
                  <c:v>8.9377761571428582</c:v>
                </c:pt>
                <c:pt idx="498">
                  <c:v>8.906678335714286</c:v>
                </c:pt>
                <c:pt idx="499">
                  <c:v>8.8770663385714279</c:v>
                </c:pt>
                <c:pt idx="500">
                  <c:v>8.8444707042857136</c:v>
                </c:pt>
                <c:pt idx="501">
                  <c:v>8.8140599385714289</c:v>
                </c:pt>
                <c:pt idx="502">
                  <c:v>8.7847021657142861</c:v>
                </c:pt>
                <c:pt idx="503">
                  <c:v>8.7543413985714285</c:v>
                </c:pt>
                <c:pt idx="504">
                  <c:v>8.723084585714286</c:v>
                </c:pt>
                <c:pt idx="505">
                  <c:v>8.6932757242857139</c:v>
                </c:pt>
                <c:pt idx="506">
                  <c:v>8.6611822685714284</c:v>
                </c:pt>
                <c:pt idx="507">
                  <c:v>8.6310912557142849</c:v>
                </c:pt>
                <c:pt idx="508">
                  <c:v>8.5990389428571437</c:v>
                </c:pt>
                <c:pt idx="509">
                  <c:v>8.5663558428571438</c:v>
                </c:pt>
                <c:pt idx="510">
                  <c:v>8.5356785928571419</c:v>
                </c:pt>
                <c:pt idx="511">
                  <c:v>8.5055610128571448</c:v>
                </c:pt>
                <c:pt idx="512">
                  <c:v>8.474574635714287</c:v>
                </c:pt>
                <c:pt idx="513">
                  <c:v>8.4450699957142863</c:v>
                </c:pt>
                <c:pt idx="514">
                  <c:v>8.4147555499999989</c:v>
                </c:pt>
                <c:pt idx="515">
                  <c:v>8.3851697114285706</c:v>
                </c:pt>
                <c:pt idx="516">
                  <c:v>8.3558277414285715</c:v>
                </c:pt>
                <c:pt idx="517">
                  <c:v>8.3269803185714277</c:v>
                </c:pt>
                <c:pt idx="518">
                  <c:v>8.2987575542857144</c:v>
                </c:pt>
                <c:pt idx="519">
                  <c:v>8.2690485557142868</c:v>
                </c:pt>
                <c:pt idx="520">
                  <c:v>8.2396809714285713</c:v>
                </c:pt>
                <c:pt idx="521">
                  <c:v>8.2123573842857134</c:v>
                </c:pt>
                <c:pt idx="522">
                  <c:v>8.1850434714285711</c:v>
                </c:pt>
                <c:pt idx="523">
                  <c:v>8.1587882714285715</c:v>
                </c:pt>
                <c:pt idx="524">
                  <c:v>8.1310407085714296</c:v>
                </c:pt>
                <c:pt idx="525">
                  <c:v>8.1029896042857139</c:v>
                </c:pt>
                <c:pt idx="526">
                  <c:v>8.0770786142857141</c:v>
                </c:pt>
                <c:pt idx="527">
                  <c:v>8.0524390771428571</c:v>
                </c:pt>
                <c:pt idx="528">
                  <c:v>8.027113302857142</c:v>
                </c:pt>
                <c:pt idx="529">
                  <c:v>8.0016174328571417</c:v>
                </c:pt>
                <c:pt idx="530">
                  <c:v>7.9757511971428565</c:v>
                </c:pt>
                <c:pt idx="531">
                  <c:v>7.9499287628571418</c:v>
                </c:pt>
                <c:pt idx="532">
                  <c:v>7.9259649699999999</c:v>
                </c:pt>
                <c:pt idx="533">
                  <c:v>7.9021107814285712</c:v>
                </c:pt>
                <c:pt idx="534">
                  <c:v>7.8775469228571433</c:v>
                </c:pt>
                <c:pt idx="535">
                  <c:v>7.852451935714285</c:v>
                </c:pt>
                <c:pt idx="536">
                  <c:v>7.8284898471428566</c:v>
                </c:pt>
                <c:pt idx="537">
                  <c:v>7.8046709457142853</c:v>
                </c:pt>
                <c:pt idx="538">
                  <c:v>7.7817741785714292</c:v>
                </c:pt>
                <c:pt idx="539">
                  <c:v>7.757708002857143</c:v>
                </c:pt>
                <c:pt idx="540">
                  <c:v>7.7335761599999993</c:v>
                </c:pt>
                <c:pt idx="541">
                  <c:v>7.7091503814285716</c:v>
                </c:pt>
                <c:pt idx="542">
                  <c:v>7.6873152600000001</c:v>
                </c:pt>
                <c:pt idx="543">
                  <c:v>7.6647174014285708</c:v>
                </c:pt>
                <c:pt idx="544">
                  <c:v>7.6430109571428568</c:v>
                </c:pt>
                <c:pt idx="545">
                  <c:v>7.6191235271428583</c:v>
                </c:pt>
                <c:pt idx="546">
                  <c:v>7.5986407828571432</c:v>
                </c:pt>
                <c:pt idx="547">
                  <c:v>7.5781899871428564</c:v>
                </c:pt>
                <c:pt idx="548">
                  <c:v>7.5592717457142857</c:v>
                </c:pt>
                <c:pt idx="549">
                  <c:v>7.5391781671428566</c:v>
                </c:pt>
                <c:pt idx="550">
                  <c:v>7.5197424885714286</c:v>
                </c:pt>
                <c:pt idx="551">
                  <c:v>7.5010978828571426</c:v>
                </c:pt>
                <c:pt idx="552">
                  <c:v>7.4840557228571418</c:v>
                </c:pt>
                <c:pt idx="553">
                  <c:v>7.4642293785714271</c:v>
                </c:pt>
                <c:pt idx="554">
                  <c:v>7.4476665071428565</c:v>
                </c:pt>
                <c:pt idx="555">
                  <c:v>7.4303218957142851</c:v>
                </c:pt>
                <c:pt idx="556">
                  <c:v>7.4125764014285727</c:v>
                </c:pt>
                <c:pt idx="557">
                  <c:v>7.3959287228571418</c:v>
                </c:pt>
                <c:pt idx="558">
                  <c:v>7.3792754571428558</c:v>
                </c:pt>
                <c:pt idx="559">
                  <c:v>7.3645007257142856</c:v>
                </c:pt>
                <c:pt idx="560">
                  <c:v>7.3511545314285707</c:v>
                </c:pt>
                <c:pt idx="561">
                  <c:v>7.3357239457142853</c:v>
                </c:pt>
                <c:pt idx="562">
                  <c:v>7.3208703999999996</c:v>
                </c:pt>
                <c:pt idx="563">
                  <c:v>7.3071388528571433</c:v>
                </c:pt>
                <c:pt idx="564">
                  <c:v>7.2948068214285708</c:v>
                </c:pt>
                <c:pt idx="565">
                  <c:v>7.283957141428572</c:v>
                </c:pt>
                <c:pt idx="566">
                  <c:v>7.2719717714285705</c:v>
                </c:pt>
                <c:pt idx="567">
                  <c:v>7.2605830600000001</c:v>
                </c:pt>
                <c:pt idx="568">
                  <c:v>7.2504596699999988</c:v>
                </c:pt>
                <c:pt idx="569">
                  <c:v>7.2420675399999999</c:v>
                </c:pt>
                <c:pt idx="570">
                  <c:v>7.2341363071428573</c:v>
                </c:pt>
                <c:pt idx="571">
                  <c:v>7.2262806871428564</c:v>
                </c:pt>
                <c:pt idx="572">
                  <c:v>7.2166339314285723</c:v>
                </c:pt>
                <c:pt idx="573">
                  <c:v>7.209111007142857</c:v>
                </c:pt>
                <c:pt idx="574">
                  <c:v>7.2026724799999995</c:v>
                </c:pt>
                <c:pt idx="575">
                  <c:v>7.1964680114285713</c:v>
                </c:pt>
                <c:pt idx="576">
                  <c:v>7.1896310528571439</c:v>
                </c:pt>
                <c:pt idx="577">
                  <c:v>7.1843140457142862</c:v>
                </c:pt>
                <c:pt idx="578">
                  <c:v>7.1781443185714284</c:v>
                </c:pt>
                <c:pt idx="579">
                  <c:v>7.1741803028571436</c:v>
                </c:pt>
                <c:pt idx="580">
                  <c:v>7.1694055971428572</c:v>
                </c:pt>
                <c:pt idx="581">
                  <c:v>7.1641079357142852</c:v>
                </c:pt>
                <c:pt idx="582">
                  <c:v>7.1586215842857133</c:v>
                </c:pt>
                <c:pt idx="583">
                  <c:v>7.1541016442857126</c:v>
                </c:pt>
                <c:pt idx="584">
                  <c:v>7.1490246914285711</c:v>
                </c:pt>
                <c:pt idx="585">
                  <c:v>7.1449751171428568</c:v>
                </c:pt>
                <c:pt idx="586">
                  <c:v>7.1401842657142867</c:v>
                </c:pt>
                <c:pt idx="587">
                  <c:v>7.1354918471428581</c:v>
                </c:pt>
                <c:pt idx="588">
                  <c:v>7.1307419371428571</c:v>
                </c:pt>
                <c:pt idx="589">
                  <c:v>7.1263377328571433</c:v>
                </c:pt>
                <c:pt idx="590">
                  <c:v>7.1211220885714299</c:v>
                </c:pt>
                <c:pt idx="591">
                  <c:v>7.1164114142857153</c:v>
                </c:pt>
                <c:pt idx="592">
                  <c:v>7.1120437228571429</c:v>
                </c:pt>
                <c:pt idx="593">
                  <c:v>7.1069832542857139</c:v>
                </c:pt>
                <c:pt idx="594">
                  <c:v>7.1027806157142859</c:v>
                </c:pt>
                <c:pt idx="595">
                  <c:v>7.0979249142857137</c:v>
                </c:pt>
                <c:pt idx="596">
                  <c:v>7.0935470042857132</c:v>
                </c:pt>
                <c:pt idx="597">
                  <c:v>7.0903675899999996</c:v>
                </c:pt>
                <c:pt idx="598">
                  <c:v>7.0865231242857138</c:v>
                </c:pt>
                <c:pt idx="599">
                  <c:v>7.0831209585714294</c:v>
                </c:pt>
                <c:pt idx="600">
                  <c:v>7.0817613599999998</c:v>
                </c:pt>
                <c:pt idx="601">
                  <c:v>7.0798369128571421</c:v>
                </c:pt>
                <c:pt idx="602">
                  <c:v>7.0795179771428565</c:v>
                </c:pt>
                <c:pt idx="603">
                  <c:v>7.0798253328571414</c:v>
                </c:pt>
                <c:pt idx="604">
                  <c:v>7.0794722685714282</c:v>
                </c:pt>
                <c:pt idx="605">
                  <c:v>7.0804417471428565</c:v>
                </c:pt>
                <c:pt idx="606">
                  <c:v>7.0817191942857134</c:v>
                </c:pt>
                <c:pt idx="607">
                  <c:v>7.0823198042857145</c:v>
                </c:pt>
                <c:pt idx="608">
                  <c:v>7.0845526285714291</c:v>
                </c:pt>
                <c:pt idx="609">
                  <c:v>7.087009905714285</c:v>
                </c:pt>
                <c:pt idx="610">
                  <c:v>7.0900364585714275</c:v>
                </c:pt>
                <c:pt idx="611">
                  <c:v>7.0934991828571423</c:v>
                </c:pt>
                <c:pt idx="612">
                  <c:v>7.0971934442857139</c:v>
                </c:pt>
                <c:pt idx="613">
                  <c:v>7.1010994214285725</c:v>
                </c:pt>
                <c:pt idx="614">
                  <c:v>7.1059222885714295</c:v>
                </c:pt>
                <c:pt idx="615">
                  <c:v>7.1100293557142864</c:v>
                </c:pt>
                <c:pt idx="616">
                  <c:v>7.1140868999999993</c:v>
                </c:pt>
                <c:pt idx="617">
                  <c:v>7.1179971685714287</c:v>
                </c:pt>
                <c:pt idx="618">
                  <c:v>7.1227393814285715</c:v>
                </c:pt>
                <c:pt idx="619">
                  <c:v>7.1274713771428582</c:v>
                </c:pt>
                <c:pt idx="620">
                  <c:v>7.1316922042857147</c:v>
                </c:pt>
                <c:pt idx="621">
                  <c:v>7.1369648657142859</c:v>
                </c:pt>
                <c:pt idx="622">
                  <c:v>7.1413059914285721</c:v>
                </c:pt>
                <c:pt idx="623">
                  <c:v>7.1458885328571426</c:v>
                </c:pt>
                <c:pt idx="624">
                  <c:v>7.1506016600000004</c:v>
                </c:pt>
                <c:pt idx="625">
                  <c:v>7.1557694857142851</c:v>
                </c:pt>
                <c:pt idx="626">
                  <c:v>7.1595286657142854</c:v>
                </c:pt>
                <c:pt idx="627">
                  <c:v>7.1644005785714286</c:v>
                </c:pt>
                <c:pt idx="628">
                  <c:v>7.1679622800000002</c:v>
                </c:pt>
                <c:pt idx="629">
                  <c:v>7.1721681200000011</c:v>
                </c:pt>
                <c:pt idx="630">
                  <c:v>7.1761586342857147</c:v>
                </c:pt>
                <c:pt idx="631">
                  <c:v>7.1801488071428574</c:v>
                </c:pt>
                <c:pt idx="632">
                  <c:v>7.1838630271428565</c:v>
                </c:pt>
                <c:pt idx="633">
                  <c:v>7.1878196171428561</c:v>
                </c:pt>
                <c:pt idx="634">
                  <c:v>7.1912330214285713</c:v>
                </c:pt>
                <c:pt idx="635">
                  <c:v>7.1945084828571435</c:v>
                </c:pt>
                <c:pt idx="636">
                  <c:v>7.1973546557142853</c:v>
                </c:pt>
                <c:pt idx="637">
                  <c:v>7.2004968071428568</c:v>
                </c:pt>
                <c:pt idx="638">
                  <c:v>7.2030018371428577</c:v>
                </c:pt>
                <c:pt idx="639">
                  <c:v>7.2043036028571441</c:v>
                </c:pt>
                <c:pt idx="640">
                  <c:v>7.2065828157142864</c:v>
                </c:pt>
                <c:pt idx="641">
                  <c:v>7.2081210928571426</c:v>
                </c:pt>
                <c:pt idx="642">
                  <c:v>7.2099227885714283</c:v>
                </c:pt>
                <c:pt idx="643">
                  <c:v>7.2124889214285721</c:v>
                </c:pt>
                <c:pt idx="644">
                  <c:v>7.212981904285714</c:v>
                </c:pt>
                <c:pt idx="645">
                  <c:v>7.2158487185714284</c:v>
                </c:pt>
                <c:pt idx="646">
                  <c:v>7.2190010214285723</c:v>
                </c:pt>
                <c:pt idx="647">
                  <c:v>7.2217965814285714</c:v>
                </c:pt>
                <c:pt idx="648">
                  <c:v>7.2256273557142858</c:v>
                </c:pt>
                <c:pt idx="649">
                  <c:v>7.2286084742857142</c:v>
                </c:pt>
                <c:pt idx="650">
                  <c:v>7.2320711300000005</c:v>
                </c:pt>
                <c:pt idx="651">
                  <c:v>7.2384657199999998</c:v>
                </c:pt>
                <c:pt idx="652">
                  <c:v>7.2435514599999999</c:v>
                </c:pt>
                <c:pt idx="653">
                  <c:v>7.2493386957142851</c:v>
                </c:pt>
                <c:pt idx="654">
                  <c:v>7.2569629814285719</c:v>
                </c:pt>
                <c:pt idx="655">
                  <c:v>7.2656934600000005</c:v>
                </c:pt>
                <c:pt idx="656">
                  <c:v>7.2757277485714287</c:v>
                </c:pt>
                <c:pt idx="657">
                  <c:v>7.2864994999999997</c:v>
                </c:pt>
                <c:pt idx="658">
                  <c:v>7.2979913428571432</c:v>
                </c:pt>
                <c:pt idx="659">
                  <c:v>7.3107848157142854</c:v>
                </c:pt>
                <c:pt idx="660">
                  <c:v>7.3249829142857141</c:v>
                </c:pt>
                <c:pt idx="661">
                  <c:v>7.3403972885714293</c:v>
                </c:pt>
                <c:pt idx="662">
                  <c:v>7.3557771942857153</c:v>
                </c:pt>
                <c:pt idx="663">
                  <c:v>7.3740030685714277</c:v>
                </c:pt>
                <c:pt idx="664">
                  <c:v>7.3925831642857149</c:v>
                </c:pt>
                <c:pt idx="665">
                  <c:v>7.4118373728571427</c:v>
                </c:pt>
                <c:pt idx="666">
                  <c:v>7.4313578599999994</c:v>
                </c:pt>
                <c:pt idx="667">
                  <c:v>7.4528432571428578</c:v>
                </c:pt>
                <c:pt idx="668">
                  <c:v>7.4748217714285703</c:v>
                </c:pt>
                <c:pt idx="669">
                  <c:v>7.4980178557142851</c:v>
                </c:pt>
                <c:pt idx="670">
                  <c:v>7.5215076028571426</c:v>
                </c:pt>
                <c:pt idx="671">
                  <c:v>7.5467504757142851</c:v>
                </c:pt>
                <c:pt idx="672">
                  <c:v>7.57384375</c:v>
                </c:pt>
                <c:pt idx="673">
                  <c:v>7.6022253699999993</c:v>
                </c:pt>
                <c:pt idx="674">
                  <c:v>7.6319202685714282</c:v>
                </c:pt>
                <c:pt idx="675">
                  <c:v>7.6632162499999996</c:v>
                </c:pt>
                <c:pt idx="676">
                  <c:v>7.6957866128571428</c:v>
                </c:pt>
                <c:pt idx="677">
                  <c:v>7.7304359842857142</c:v>
                </c:pt>
                <c:pt idx="678">
                  <c:v>7.7657574928571433</c:v>
                </c:pt>
                <c:pt idx="679">
                  <c:v>7.8022639414285706</c:v>
                </c:pt>
                <c:pt idx="680">
                  <c:v>7.8399327142857151</c:v>
                </c:pt>
                <c:pt idx="681">
                  <c:v>7.877277918571429</c:v>
                </c:pt>
                <c:pt idx="682">
                  <c:v>7.913475172857142</c:v>
                </c:pt>
                <c:pt idx="683">
                  <c:v>7.951909132857141</c:v>
                </c:pt>
                <c:pt idx="684">
                  <c:v>7.9897350585714282</c:v>
                </c:pt>
                <c:pt idx="685">
                  <c:v>8.0288704471428556</c:v>
                </c:pt>
                <c:pt idx="686">
                  <c:v>8.06739344</c:v>
                </c:pt>
                <c:pt idx="687">
                  <c:v>8.1041971628571439</c:v>
                </c:pt>
                <c:pt idx="688">
                  <c:v>8.1430087785714296</c:v>
                </c:pt>
                <c:pt idx="689">
                  <c:v>8.1835553314285718</c:v>
                </c:pt>
                <c:pt idx="690">
                  <c:v>8.2215254657142847</c:v>
                </c:pt>
                <c:pt idx="691">
                  <c:v>8.2591529585714287</c:v>
                </c:pt>
                <c:pt idx="692">
                  <c:v>8.2941417699999995</c:v>
                </c:pt>
                <c:pt idx="693">
                  <c:v>8.3299210414285714</c:v>
                </c:pt>
                <c:pt idx="694">
                  <c:v>8.3662015371428584</c:v>
                </c:pt>
                <c:pt idx="695">
                  <c:v>8.3995992114285709</c:v>
                </c:pt>
                <c:pt idx="696">
                  <c:v>8.4328041071428572</c:v>
                </c:pt>
                <c:pt idx="697">
                  <c:v>8.4649141857142851</c:v>
                </c:pt>
                <c:pt idx="698">
                  <c:v>8.4973152699999996</c:v>
                </c:pt>
                <c:pt idx="699">
                  <c:v>8.5295388357142858</c:v>
                </c:pt>
                <c:pt idx="700">
                  <c:v>8.559874534285715</c:v>
                </c:pt>
                <c:pt idx="701">
                  <c:v>8.5907324385714308</c:v>
                </c:pt>
                <c:pt idx="702">
                  <c:v>8.6211521971428571</c:v>
                </c:pt>
                <c:pt idx="703">
                  <c:v>8.652615411428572</c:v>
                </c:pt>
                <c:pt idx="704">
                  <c:v>8.6846100942857145</c:v>
                </c:pt>
                <c:pt idx="705">
                  <c:v>8.7150509700000018</c:v>
                </c:pt>
                <c:pt idx="706">
                  <c:v>8.7460776742857149</c:v>
                </c:pt>
                <c:pt idx="707">
                  <c:v>8.7763294500000022</c:v>
                </c:pt>
                <c:pt idx="708">
                  <c:v>8.8078778128571447</c:v>
                </c:pt>
                <c:pt idx="709">
                  <c:v>8.8383111957142866</c:v>
                </c:pt>
                <c:pt idx="710">
                  <c:v>8.8663123000000006</c:v>
                </c:pt>
                <c:pt idx="711">
                  <c:v>8.8949323385714294</c:v>
                </c:pt>
                <c:pt idx="712">
                  <c:v>8.9224469328571434</c:v>
                </c:pt>
                <c:pt idx="713">
                  <c:v>8.9510457171428577</c:v>
                </c:pt>
                <c:pt idx="714">
                  <c:v>8.9807895928571444</c:v>
                </c:pt>
                <c:pt idx="715">
                  <c:v>9.0088183542857152</c:v>
                </c:pt>
                <c:pt idx="716">
                  <c:v>9.0374133242857138</c:v>
                </c:pt>
                <c:pt idx="717">
                  <c:v>9.0654072085714308</c:v>
                </c:pt>
                <c:pt idx="718">
                  <c:v>9.09475531</c:v>
                </c:pt>
                <c:pt idx="719">
                  <c:v>9.1237377442857142</c:v>
                </c:pt>
                <c:pt idx="720">
                  <c:v>9.1499387199999997</c:v>
                </c:pt>
                <c:pt idx="721">
                  <c:v>9.1770124442857135</c:v>
                </c:pt>
                <c:pt idx="722">
                  <c:v>9.2014136999999998</c:v>
                </c:pt>
                <c:pt idx="723">
                  <c:v>9.2282262542857136</c:v>
                </c:pt>
                <c:pt idx="724">
                  <c:v>9.2559962957142865</c:v>
                </c:pt>
                <c:pt idx="725">
                  <c:v>9.2777463371428581</c:v>
                </c:pt>
                <c:pt idx="726">
                  <c:v>9.3012865614285705</c:v>
                </c:pt>
                <c:pt idx="727">
                  <c:v>9.3264600214285718</c:v>
                </c:pt>
                <c:pt idx="728">
                  <c:v>9.3522052771428577</c:v>
                </c:pt>
                <c:pt idx="729">
                  <c:v>9.3794018885714276</c:v>
                </c:pt>
                <c:pt idx="730">
                  <c:v>9.4047391071428574</c:v>
                </c:pt>
                <c:pt idx="731">
                  <c:v>9.4289054871428561</c:v>
                </c:pt>
                <c:pt idx="732">
                  <c:v>9.4575463699999993</c:v>
                </c:pt>
                <c:pt idx="733">
                  <c:v>9.4825560699999993</c:v>
                </c:pt>
                <c:pt idx="734">
                  <c:v>9.5098996842857133</c:v>
                </c:pt>
                <c:pt idx="735">
                  <c:v>9.5332439957142867</c:v>
                </c:pt>
                <c:pt idx="736">
                  <c:v>9.5591091414285732</c:v>
                </c:pt>
                <c:pt idx="737">
                  <c:v>9.58191272</c:v>
                </c:pt>
                <c:pt idx="738">
                  <c:v>9.6055885028571435</c:v>
                </c:pt>
                <c:pt idx="739">
                  <c:v>9.6294657828571406</c:v>
                </c:pt>
                <c:pt idx="740">
                  <c:v>9.6530406128571418</c:v>
                </c:pt>
                <c:pt idx="741">
                  <c:v>9.675097328571427</c:v>
                </c:pt>
                <c:pt idx="742">
                  <c:v>9.6956930157142853</c:v>
                </c:pt>
                <c:pt idx="743">
                  <c:v>9.7153357100000015</c:v>
                </c:pt>
                <c:pt idx="744">
                  <c:v>9.7365942014285718</c:v>
                </c:pt>
                <c:pt idx="745">
                  <c:v>9.754205977142858</c:v>
                </c:pt>
                <c:pt idx="746">
                  <c:v>9.7716900971428569</c:v>
                </c:pt>
                <c:pt idx="747">
                  <c:v>9.789478711428572</c:v>
                </c:pt>
                <c:pt idx="748">
                  <c:v>9.8042310985714298</c:v>
                </c:pt>
                <c:pt idx="749">
                  <c:v>9.8196768085714279</c:v>
                </c:pt>
                <c:pt idx="750">
                  <c:v>9.8315587728571412</c:v>
                </c:pt>
                <c:pt idx="751">
                  <c:v>9.8438700271428559</c:v>
                </c:pt>
                <c:pt idx="752">
                  <c:v>9.8547939571428564</c:v>
                </c:pt>
                <c:pt idx="753">
                  <c:v>9.8613709042857156</c:v>
                </c:pt>
                <c:pt idx="754">
                  <c:v>9.8656677514285711</c:v>
                </c:pt>
                <c:pt idx="755">
                  <c:v>9.8700456628571409</c:v>
                </c:pt>
                <c:pt idx="756">
                  <c:v>9.8734365200000003</c:v>
                </c:pt>
                <c:pt idx="757">
                  <c:v>9.873476710000002</c:v>
                </c:pt>
                <c:pt idx="758">
                  <c:v>9.8714069642857147</c:v>
                </c:pt>
                <c:pt idx="759">
                  <c:v>9.8657486785714266</c:v>
                </c:pt>
                <c:pt idx="760">
                  <c:v>9.86281286</c:v>
                </c:pt>
                <c:pt idx="761">
                  <c:v>9.8600729542857142</c:v>
                </c:pt>
                <c:pt idx="762">
                  <c:v>9.8540821071428581</c:v>
                </c:pt>
                <c:pt idx="763">
                  <c:v>9.8444686600000004</c:v>
                </c:pt>
                <c:pt idx="764">
                  <c:v>9.833818434285714</c:v>
                </c:pt>
                <c:pt idx="765">
                  <c:v>9.8231974985714299</c:v>
                </c:pt>
                <c:pt idx="766">
                  <c:v>9.8158058414285723</c:v>
                </c:pt>
                <c:pt idx="767">
                  <c:v>9.8014169399999993</c:v>
                </c:pt>
                <c:pt idx="768">
                  <c:v>9.7837399057142846</c:v>
                </c:pt>
                <c:pt idx="769">
                  <c:v>9.7650002057142853</c:v>
                </c:pt>
                <c:pt idx="770">
                  <c:v>9.7467506942857138</c:v>
                </c:pt>
                <c:pt idx="771">
                  <c:v>9.7282777500000002</c:v>
                </c:pt>
                <c:pt idx="772">
                  <c:v>9.70806830142857</c:v>
                </c:pt>
                <c:pt idx="773">
                  <c:v>9.6828956585714288</c:v>
                </c:pt>
                <c:pt idx="774">
                  <c:v>9.6570903214285693</c:v>
                </c:pt>
                <c:pt idx="775">
                  <c:v>9.6325979214285713</c:v>
                </c:pt>
                <c:pt idx="776">
                  <c:v>9.6088826299999983</c:v>
                </c:pt>
                <c:pt idx="777">
                  <c:v>9.5831185742857148</c:v>
                </c:pt>
                <c:pt idx="778">
                  <c:v>9.5570380342857142</c:v>
                </c:pt>
                <c:pt idx="779">
                  <c:v>9.5278001514285702</c:v>
                </c:pt>
                <c:pt idx="780">
                  <c:v>9.4988192157142866</c:v>
                </c:pt>
                <c:pt idx="781">
                  <c:v>9.4691728871428591</c:v>
                </c:pt>
                <c:pt idx="782">
                  <c:v>9.4387976785714294</c:v>
                </c:pt>
                <c:pt idx="783">
                  <c:v>9.4059749328571431</c:v>
                </c:pt>
                <c:pt idx="784">
                  <c:v>9.3731624057142859</c:v>
                </c:pt>
                <c:pt idx="785">
                  <c:v>9.3397163671428576</c:v>
                </c:pt>
                <c:pt idx="786">
                  <c:v>9.3040602557142869</c:v>
                </c:pt>
                <c:pt idx="787">
                  <c:v>9.2685001928571431</c:v>
                </c:pt>
                <c:pt idx="788">
                  <c:v>9.234741075714286</c:v>
                </c:pt>
                <c:pt idx="789">
                  <c:v>9.2002177928571438</c:v>
                </c:pt>
                <c:pt idx="790">
                  <c:v>9.1646424714285732</c:v>
                </c:pt>
                <c:pt idx="791">
                  <c:v>9.1280490342857146</c:v>
                </c:pt>
                <c:pt idx="792">
                  <c:v>9.0902197714285737</c:v>
                </c:pt>
                <c:pt idx="793">
                  <c:v>9.0527730685714296</c:v>
                </c:pt>
                <c:pt idx="794">
                  <c:v>9.0161928471428574</c:v>
                </c:pt>
                <c:pt idx="795">
                  <c:v>8.9775168571428576</c:v>
                </c:pt>
                <c:pt idx="796">
                  <c:v>8.9367325671428581</c:v>
                </c:pt>
                <c:pt idx="797">
                  <c:v>8.8974330114285713</c:v>
                </c:pt>
                <c:pt idx="798">
                  <c:v>8.8582068871428561</c:v>
                </c:pt>
                <c:pt idx="799">
                  <c:v>8.8183851257142845</c:v>
                </c:pt>
                <c:pt idx="800">
                  <c:v>8.7777964742857133</c:v>
                </c:pt>
                <c:pt idx="801">
                  <c:v>8.7361905242857141</c:v>
                </c:pt>
                <c:pt idx="802">
                  <c:v>8.6955588214285715</c:v>
                </c:pt>
                <c:pt idx="803">
                  <c:v>8.6552882885714286</c:v>
                </c:pt>
                <c:pt idx="804">
                  <c:v>8.6128925600000006</c:v>
                </c:pt>
                <c:pt idx="805">
                  <c:v>8.5702005128571432</c:v>
                </c:pt>
                <c:pt idx="806">
                  <c:v>8.5288824371428582</c:v>
                </c:pt>
                <c:pt idx="807">
                  <c:v>8.4880620428571429</c:v>
                </c:pt>
                <c:pt idx="808">
                  <c:v>8.4466804799999995</c:v>
                </c:pt>
                <c:pt idx="809">
                  <c:v>8.4047291642857136</c:v>
                </c:pt>
                <c:pt idx="810">
                  <c:v>8.3637471899999998</c:v>
                </c:pt>
                <c:pt idx="811">
                  <c:v>8.3237901442857147</c:v>
                </c:pt>
                <c:pt idx="812">
                  <c:v>8.2843888171428564</c:v>
                </c:pt>
                <c:pt idx="813">
                  <c:v>8.2448406242857128</c:v>
                </c:pt>
                <c:pt idx="814">
                  <c:v>8.2063992385714286</c:v>
                </c:pt>
                <c:pt idx="815">
                  <c:v>8.1674101714285712</c:v>
                </c:pt>
                <c:pt idx="816">
                  <c:v>8.1290796842857134</c:v>
                </c:pt>
                <c:pt idx="817">
                  <c:v>8.0925848842857153</c:v>
                </c:pt>
                <c:pt idx="818">
                  <c:v>8.0547599128571417</c:v>
                </c:pt>
                <c:pt idx="819">
                  <c:v>8.0173628685714284</c:v>
                </c:pt>
                <c:pt idx="820">
                  <c:v>7.9800252928571433</c:v>
                </c:pt>
                <c:pt idx="821">
                  <c:v>7.9432625100000012</c:v>
                </c:pt>
                <c:pt idx="822">
                  <c:v>7.9087424971428577</c:v>
                </c:pt>
                <c:pt idx="823">
                  <c:v>7.8735049128571433</c:v>
                </c:pt>
                <c:pt idx="824">
                  <c:v>7.8384547242857137</c:v>
                </c:pt>
                <c:pt idx="825">
                  <c:v>7.8058576585714281</c:v>
                </c:pt>
                <c:pt idx="826">
                  <c:v>7.7729461528571431</c:v>
                </c:pt>
                <c:pt idx="827">
                  <c:v>7.7419225828571427</c:v>
                </c:pt>
                <c:pt idx="828">
                  <c:v>7.7117086142857145</c:v>
                </c:pt>
                <c:pt idx="829">
                  <c:v>7.6812082699999999</c:v>
                </c:pt>
                <c:pt idx="830">
                  <c:v>7.6529690871428562</c:v>
                </c:pt>
                <c:pt idx="831">
                  <c:v>7.6248373985714286</c:v>
                </c:pt>
                <c:pt idx="832">
                  <c:v>7.5970495085714296</c:v>
                </c:pt>
                <c:pt idx="833">
                  <c:v>7.570549692857143</c:v>
                </c:pt>
                <c:pt idx="834">
                  <c:v>7.543239252857143</c:v>
                </c:pt>
                <c:pt idx="835">
                  <c:v>7.5168712471428574</c:v>
                </c:pt>
                <c:pt idx="836">
                  <c:v>7.4921224442857133</c:v>
                </c:pt>
                <c:pt idx="837">
                  <c:v>7.4668151299999996</c:v>
                </c:pt>
                <c:pt idx="838">
                  <c:v>7.4421837657142849</c:v>
                </c:pt>
                <c:pt idx="839">
                  <c:v>7.4182363914285716</c:v>
                </c:pt>
                <c:pt idx="840">
                  <c:v>7.3964946600000001</c:v>
                </c:pt>
                <c:pt idx="841">
                  <c:v>7.3751131457142858</c:v>
                </c:pt>
                <c:pt idx="842">
                  <c:v>7.3548088071428577</c:v>
                </c:pt>
                <c:pt idx="843">
                  <c:v>7.3348503799999998</c:v>
                </c:pt>
                <c:pt idx="844">
                  <c:v>7.3153653157142857</c:v>
                </c:pt>
                <c:pt idx="845">
                  <c:v>7.2966799071428579</c:v>
                </c:pt>
                <c:pt idx="846">
                  <c:v>7.2778399342857147</c:v>
                </c:pt>
                <c:pt idx="847">
                  <c:v>7.2591439671428564</c:v>
                </c:pt>
                <c:pt idx="848">
                  <c:v>7.2423974457142863</c:v>
                </c:pt>
                <c:pt idx="849">
                  <c:v>7.2246764728571424</c:v>
                </c:pt>
                <c:pt idx="850">
                  <c:v>7.2072195328571427</c:v>
                </c:pt>
                <c:pt idx="851">
                  <c:v>7.1904791428571428</c:v>
                </c:pt>
                <c:pt idx="852">
                  <c:v>7.1732198171428569</c:v>
                </c:pt>
                <c:pt idx="853">
                  <c:v>7.156706128571428</c:v>
                </c:pt>
                <c:pt idx="854">
                  <c:v>7.1404811999999991</c:v>
                </c:pt>
                <c:pt idx="855">
                  <c:v>7.1248253414285712</c:v>
                </c:pt>
                <c:pt idx="856">
                  <c:v>7.1096980242857137</c:v>
                </c:pt>
                <c:pt idx="857">
                  <c:v>7.0945425714285717</c:v>
                </c:pt>
                <c:pt idx="858">
                  <c:v>7.0810649728571429</c:v>
                </c:pt>
                <c:pt idx="859">
                  <c:v>7.068261827142857</c:v>
                </c:pt>
                <c:pt idx="860">
                  <c:v>7.055604252857143</c:v>
                </c:pt>
                <c:pt idx="861">
                  <c:v>7.0423510399999998</c:v>
                </c:pt>
                <c:pt idx="862">
                  <c:v>7.0294175814285724</c:v>
                </c:pt>
                <c:pt idx="863">
                  <c:v>7.0171513542857147</c:v>
                </c:pt>
                <c:pt idx="864">
                  <c:v>7.0055707514285714</c:v>
                </c:pt>
                <c:pt idx="865">
                  <c:v>6.9925852500000003</c:v>
                </c:pt>
                <c:pt idx="866">
                  <c:v>6.9797311499999992</c:v>
                </c:pt>
                <c:pt idx="867">
                  <c:v>6.9677209857142852</c:v>
                </c:pt>
                <c:pt idx="868">
                  <c:v>6.95644113</c:v>
                </c:pt>
                <c:pt idx="869">
                  <c:v>6.9450605257142852</c:v>
                </c:pt>
                <c:pt idx="870">
                  <c:v>6.9341860500000001</c:v>
                </c:pt>
                <c:pt idx="871">
                  <c:v>6.9237942700000001</c:v>
                </c:pt>
                <c:pt idx="872">
                  <c:v>6.9147344999999998</c:v>
                </c:pt>
                <c:pt idx="873">
                  <c:v>6.9066948214285722</c:v>
                </c:pt>
                <c:pt idx="874">
                  <c:v>6.8989117485714289</c:v>
                </c:pt>
                <c:pt idx="875">
                  <c:v>6.8915322857142867</c:v>
                </c:pt>
                <c:pt idx="876">
                  <c:v>6.884357794285715</c:v>
                </c:pt>
                <c:pt idx="877">
                  <c:v>6.8782665400000012</c:v>
                </c:pt>
                <c:pt idx="878">
                  <c:v>6.873335294285714</c:v>
                </c:pt>
                <c:pt idx="879">
                  <c:v>6.868890218571428</c:v>
                </c:pt>
                <c:pt idx="880">
                  <c:v>6.8635136071428571</c:v>
                </c:pt>
                <c:pt idx="881">
                  <c:v>6.8593036114285724</c:v>
                </c:pt>
                <c:pt idx="882">
                  <c:v>6.854995114285714</c:v>
                </c:pt>
                <c:pt idx="883">
                  <c:v>6.8523988042857145</c:v>
                </c:pt>
                <c:pt idx="884">
                  <c:v>6.8493047442857149</c:v>
                </c:pt>
                <c:pt idx="885">
                  <c:v>6.8447147771428574</c:v>
                </c:pt>
                <c:pt idx="886">
                  <c:v>6.8413666300000004</c:v>
                </c:pt>
                <c:pt idx="887">
                  <c:v>6.839921064285714</c:v>
                </c:pt>
                <c:pt idx="888">
                  <c:v>6.8376874228571429</c:v>
                </c:pt>
                <c:pt idx="889">
                  <c:v>6.8364325242857138</c:v>
                </c:pt>
                <c:pt idx="890">
                  <c:v>6.8333776328571423</c:v>
                </c:pt>
                <c:pt idx="891">
                  <c:v>6.8309925614285714</c:v>
                </c:pt>
                <c:pt idx="892">
                  <c:v>6.8290046957142865</c:v>
                </c:pt>
                <c:pt idx="893">
                  <c:v>6.8252344814285717</c:v>
                </c:pt>
                <c:pt idx="894">
                  <c:v>6.8215900157142855</c:v>
                </c:pt>
                <c:pt idx="895">
                  <c:v>6.8186695242857143</c:v>
                </c:pt>
                <c:pt idx="896">
                  <c:v>6.8144109599999991</c:v>
                </c:pt>
                <c:pt idx="897">
                  <c:v>6.8109323642857138</c:v>
                </c:pt>
                <c:pt idx="898">
                  <c:v>6.8063380385714272</c:v>
                </c:pt>
                <c:pt idx="899">
                  <c:v>6.8016458928571426</c:v>
                </c:pt>
                <c:pt idx="900">
                  <c:v>6.7977105557142865</c:v>
                </c:pt>
                <c:pt idx="901">
                  <c:v>6.7918984557142865</c:v>
                </c:pt>
                <c:pt idx="902">
                  <c:v>6.7845101371428571</c:v>
                </c:pt>
                <c:pt idx="903">
                  <c:v>6.7786255571428571</c:v>
                </c:pt>
                <c:pt idx="904">
                  <c:v>6.7725027642857141</c:v>
                </c:pt>
                <c:pt idx="905">
                  <c:v>6.7659967300000003</c:v>
                </c:pt>
                <c:pt idx="906">
                  <c:v>6.7596483242857142</c:v>
                </c:pt>
                <c:pt idx="907">
                  <c:v>6.7516192714285719</c:v>
                </c:pt>
                <c:pt idx="908">
                  <c:v>6.7442196442857147</c:v>
                </c:pt>
                <c:pt idx="909">
                  <c:v>6.7372254642857143</c:v>
                </c:pt>
                <c:pt idx="910">
                  <c:v>6.729159424285716</c:v>
                </c:pt>
                <c:pt idx="911">
                  <c:v>6.7197990428571428</c:v>
                </c:pt>
                <c:pt idx="912">
                  <c:v>6.7111823228571437</c:v>
                </c:pt>
                <c:pt idx="913">
                  <c:v>6.7034724114285709</c:v>
                </c:pt>
                <c:pt idx="914">
                  <c:v>6.6966988042857141</c:v>
                </c:pt>
                <c:pt idx="915">
                  <c:v>6.6887932528571437</c:v>
                </c:pt>
                <c:pt idx="916">
                  <c:v>6.6808845000000003</c:v>
                </c:pt>
                <c:pt idx="917">
                  <c:v>6.6727342628571433</c:v>
                </c:pt>
                <c:pt idx="918">
                  <c:v>6.6657768671428581</c:v>
                </c:pt>
                <c:pt idx="919">
                  <c:v>6.6580548300000002</c:v>
                </c:pt>
                <c:pt idx="920">
                  <c:v>6.6497951242857152</c:v>
                </c:pt>
                <c:pt idx="921">
                  <c:v>6.6411737028571434</c:v>
                </c:pt>
                <c:pt idx="922">
                  <c:v>6.6337497571428576</c:v>
                </c:pt>
                <c:pt idx="923">
                  <c:v>6.6262055800000015</c:v>
                </c:pt>
                <c:pt idx="924">
                  <c:v>6.6182720314285728</c:v>
                </c:pt>
                <c:pt idx="925">
                  <c:v>6.6094763614285714</c:v>
                </c:pt>
                <c:pt idx="926">
                  <c:v>6.6007768071428563</c:v>
                </c:pt>
                <c:pt idx="927">
                  <c:v>6.5919487128571417</c:v>
                </c:pt>
                <c:pt idx="928">
                  <c:v>6.5826713699999999</c:v>
                </c:pt>
                <c:pt idx="929">
                  <c:v>6.5737755628571426</c:v>
                </c:pt>
                <c:pt idx="930">
                  <c:v>6.5643828928571413</c:v>
                </c:pt>
                <c:pt idx="931">
                  <c:v>6.5553161057142848</c:v>
                </c:pt>
                <c:pt idx="932">
                  <c:v>6.5464867171428569</c:v>
                </c:pt>
                <c:pt idx="933">
                  <c:v>6.5376410471428574</c:v>
                </c:pt>
                <c:pt idx="934">
                  <c:v>6.5285333885714278</c:v>
                </c:pt>
                <c:pt idx="935">
                  <c:v>6.5199330171428569</c:v>
                </c:pt>
                <c:pt idx="936">
                  <c:v>6.5110013128571422</c:v>
                </c:pt>
                <c:pt idx="937">
                  <c:v>6.5027249185714293</c:v>
                </c:pt>
                <c:pt idx="938">
                  <c:v>6.494129725714286</c:v>
                </c:pt>
                <c:pt idx="939">
                  <c:v>6.4851737014285709</c:v>
                </c:pt>
                <c:pt idx="940">
                  <c:v>6.4757662500000004</c:v>
                </c:pt>
                <c:pt idx="941">
                  <c:v>6.4670305257142857</c:v>
                </c:pt>
                <c:pt idx="942">
                  <c:v>6.4576219828571428</c:v>
                </c:pt>
                <c:pt idx="943">
                  <c:v>6.4473445071428577</c:v>
                </c:pt>
                <c:pt idx="944">
                  <c:v>6.436471734285715</c:v>
                </c:pt>
                <c:pt idx="945">
                  <c:v>6.4258138100000002</c:v>
                </c:pt>
                <c:pt idx="946">
                  <c:v>6.4151317728571433</c:v>
                </c:pt>
                <c:pt idx="947">
                  <c:v>6.405410697142857</c:v>
                </c:pt>
                <c:pt idx="948">
                  <c:v>6.3950677585714288</c:v>
                </c:pt>
                <c:pt idx="949">
                  <c:v>6.3850178028571429</c:v>
                </c:pt>
                <c:pt idx="950">
                  <c:v>6.3757712485714295</c:v>
                </c:pt>
                <c:pt idx="951">
                  <c:v>6.3661343014285725</c:v>
                </c:pt>
                <c:pt idx="952">
                  <c:v>6.3563697671428567</c:v>
                </c:pt>
                <c:pt idx="953">
                  <c:v>6.3467187185714282</c:v>
                </c:pt>
                <c:pt idx="954">
                  <c:v>6.3366884499999996</c:v>
                </c:pt>
                <c:pt idx="955">
                  <c:v>6.3265017100000005</c:v>
                </c:pt>
                <c:pt idx="956">
                  <c:v>6.3167890142857148</c:v>
                </c:pt>
                <c:pt idx="957">
                  <c:v>6.3058221014285705</c:v>
                </c:pt>
                <c:pt idx="958">
                  <c:v>6.2950017128571432</c:v>
                </c:pt>
                <c:pt idx="959">
                  <c:v>6.2848238271428576</c:v>
                </c:pt>
                <c:pt idx="960">
                  <c:v>6.2744041857142845</c:v>
                </c:pt>
                <c:pt idx="961">
                  <c:v>6.2640412200000002</c:v>
                </c:pt>
                <c:pt idx="962">
                  <c:v>6.2536051614285713</c:v>
                </c:pt>
                <c:pt idx="963">
                  <c:v>6.2434311600000001</c:v>
                </c:pt>
                <c:pt idx="964">
                  <c:v>6.2336249357142863</c:v>
                </c:pt>
                <c:pt idx="965">
                  <c:v>6.2243383957142857</c:v>
                </c:pt>
                <c:pt idx="966">
                  <c:v>6.2140703214285722</c:v>
                </c:pt>
                <c:pt idx="967">
                  <c:v>6.2047750628571423</c:v>
                </c:pt>
                <c:pt idx="968">
                  <c:v>6.195038455714287</c:v>
                </c:pt>
                <c:pt idx="969">
                  <c:v>6.1841739942857146</c:v>
                </c:pt>
                <c:pt idx="970">
                  <c:v>6.1744249900000003</c:v>
                </c:pt>
                <c:pt idx="971">
                  <c:v>6.1640562328571429</c:v>
                </c:pt>
                <c:pt idx="972">
                  <c:v>6.1545019142857145</c:v>
                </c:pt>
                <c:pt idx="973">
                  <c:v>6.1455310399999998</c:v>
                </c:pt>
                <c:pt idx="974">
                  <c:v>6.1356877585714287</c:v>
                </c:pt>
                <c:pt idx="975">
                  <c:v>6.1266186571428571</c:v>
                </c:pt>
                <c:pt idx="976">
                  <c:v>6.118760721428572</c:v>
                </c:pt>
                <c:pt idx="977">
                  <c:v>6.1097766328571419</c:v>
                </c:pt>
                <c:pt idx="978">
                  <c:v>6.1019504414285715</c:v>
                </c:pt>
                <c:pt idx="979">
                  <c:v>6.0946442071428573</c:v>
                </c:pt>
                <c:pt idx="980">
                  <c:v>6.087448189999999</c:v>
                </c:pt>
                <c:pt idx="981">
                  <c:v>6.080396178</c:v>
                </c:pt>
                <c:pt idx="982">
                  <c:v>6.0734643000000004</c:v>
                </c:pt>
                <c:pt idx="983">
                  <c:v>6.0685346150000008</c:v>
                </c:pt>
                <c:pt idx="984">
                  <c:v>6.0584912299999996</c:v>
                </c:pt>
              </c:numCache>
            </c:numRef>
          </c:xVal>
          <c:yVal>
            <c:numRef>
              <c:f>RatingCurves!$Z$4:$Z$988</c:f>
              <c:numCache>
                <c:formatCode>General</c:formatCode>
                <c:ptCount val="985"/>
                <c:pt idx="0">
                  <c:v>664.45854388142857</c:v>
                </c:pt>
                <c:pt idx="1">
                  <c:v>664.45854388142857</c:v>
                </c:pt>
                <c:pt idx="2">
                  <c:v>664.45854388142857</c:v>
                </c:pt>
                <c:pt idx="3">
                  <c:v>664.45854388142857</c:v>
                </c:pt>
                <c:pt idx="4">
                  <c:v>664.45854388142857</c:v>
                </c:pt>
                <c:pt idx="5">
                  <c:v>664.45854388142857</c:v>
                </c:pt>
                <c:pt idx="6">
                  <c:v>663.76343722428567</c:v>
                </c:pt>
                <c:pt idx="7">
                  <c:v>663.9001191842857</c:v>
                </c:pt>
                <c:pt idx="8">
                  <c:v>665.15428949857153</c:v>
                </c:pt>
                <c:pt idx="9">
                  <c:v>667.73726099857151</c:v>
                </c:pt>
                <c:pt idx="10">
                  <c:v>671.92758862142853</c:v>
                </c:pt>
                <c:pt idx="11">
                  <c:v>678.00525684000002</c:v>
                </c:pt>
                <c:pt idx="12">
                  <c:v>685.92013155714289</c:v>
                </c:pt>
                <c:pt idx="13">
                  <c:v>695.82017148714294</c:v>
                </c:pt>
                <c:pt idx="14">
                  <c:v>707.29685266857143</c:v>
                </c:pt>
                <c:pt idx="15">
                  <c:v>720.15331915857132</c:v>
                </c:pt>
                <c:pt idx="16">
                  <c:v>733.93924087857158</c:v>
                </c:pt>
                <c:pt idx="17">
                  <c:v>748.18091182714295</c:v>
                </c:pt>
                <c:pt idx="18">
                  <c:v>762.6368956428571</c:v>
                </c:pt>
                <c:pt idx="19">
                  <c:v>776.99784157999989</c:v>
                </c:pt>
                <c:pt idx="20">
                  <c:v>790.94823576857141</c:v>
                </c:pt>
                <c:pt idx="21">
                  <c:v>804.52100483857146</c:v>
                </c:pt>
                <c:pt idx="22">
                  <c:v>817.04601884142869</c:v>
                </c:pt>
                <c:pt idx="23">
                  <c:v>829.01293286857151</c:v>
                </c:pt>
                <c:pt idx="24">
                  <c:v>840.40386498142857</c:v>
                </c:pt>
                <c:pt idx="25">
                  <c:v>850.97833614857143</c:v>
                </c:pt>
                <c:pt idx="26">
                  <c:v>860.77546154285699</c:v>
                </c:pt>
                <c:pt idx="27">
                  <c:v>869.88998214999992</c:v>
                </c:pt>
                <c:pt idx="28">
                  <c:v>878.17916938285725</c:v>
                </c:pt>
                <c:pt idx="29">
                  <c:v>886.22894646857151</c:v>
                </c:pt>
                <c:pt idx="30">
                  <c:v>893.49455403285708</c:v>
                </c:pt>
                <c:pt idx="31">
                  <c:v>900.04344576000005</c:v>
                </c:pt>
                <c:pt idx="32">
                  <c:v>906.12441433571439</c:v>
                </c:pt>
                <c:pt idx="33">
                  <c:v>911.6685590385714</c:v>
                </c:pt>
                <c:pt idx="34">
                  <c:v>916.75296501714274</c:v>
                </c:pt>
                <c:pt idx="35">
                  <c:v>921.44596169999988</c:v>
                </c:pt>
                <c:pt idx="36">
                  <c:v>925.96345426714277</c:v>
                </c:pt>
                <c:pt idx="37">
                  <c:v>930.36689346857133</c:v>
                </c:pt>
                <c:pt idx="38">
                  <c:v>934.70776493714288</c:v>
                </c:pt>
                <c:pt idx="39">
                  <c:v>938.96009756714284</c:v>
                </c:pt>
                <c:pt idx="40">
                  <c:v>943.66433190000009</c:v>
                </c:pt>
                <c:pt idx="41">
                  <c:v>948.78846525428582</c:v>
                </c:pt>
                <c:pt idx="42">
                  <c:v>954.5818500242857</c:v>
                </c:pt>
                <c:pt idx="43">
                  <c:v>961.40892977571434</c:v>
                </c:pt>
                <c:pt idx="44">
                  <c:v>969.49996466714288</c:v>
                </c:pt>
                <c:pt idx="45">
                  <c:v>979.21887497571413</c:v>
                </c:pt>
                <c:pt idx="46">
                  <c:v>991.20215894428566</c:v>
                </c:pt>
                <c:pt idx="47">
                  <c:v>1005.4134262557143</c:v>
                </c:pt>
                <c:pt idx="48">
                  <c:v>1022.2923209142858</c:v>
                </c:pt>
                <c:pt idx="49">
                  <c:v>1042.370565557143</c:v>
                </c:pt>
                <c:pt idx="50">
                  <c:v>1065.9059937000002</c:v>
                </c:pt>
                <c:pt idx="51">
                  <c:v>1093.1228529385714</c:v>
                </c:pt>
                <c:pt idx="52">
                  <c:v>1124.8156804628572</c:v>
                </c:pt>
                <c:pt idx="53">
                  <c:v>1161.29440155</c:v>
                </c:pt>
                <c:pt idx="54">
                  <c:v>1202.5068908714286</c:v>
                </c:pt>
                <c:pt idx="55">
                  <c:v>1248.7175528071427</c:v>
                </c:pt>
                <c:pt idx="56">
                  <c:v>1300.2381742814287</c:v>
                </c:pt>
                <c:pt idx="57">
                  <c:v>1357.3930418599998</c:v>
                </c:pt>
                <c:pt idx="58">
                  <c:v>1418.9326652328568</c:v>
                </c:pt>
                <c:pt idx="59">
                  <c:v>1485.4574110600001</c:v>
                </c:pt>
                <c:pt idx="60">
                  <c:v>1555.6646466785714</c:v>
                </c:pt>
                <c:pt idx="61">
                  <c:v>1630.8043119071428</c:v>
                </c:pt>
                <c:pt idx="62">
                  <c:v>1709.9845252657142</c:v>
                </c:pt>
                <c:pt idx="63">
                  <c:v>1792.0188459885715</c:v>
                </c:pt>
                <c:pt idx="64">
                  <c:v>1875.6180126757142</c:v>
                </c:pt>
                <c:pt idx="65">
                  <c:v>1962.3039027242855</c:v>
                </c:pt>
                <c:pt idx="66">
                  <c:v>2050.0664556342858</c:v>
                </c:pt>
                <c:pt idx="67">
                  <c:v>2141.0968636971429</c:v>
                </c:pt>
                <c:pt idx="68">
                  <c:v>2232.2796561071432</c:v>
                </c:pt>
                <c:pt idx="69">
                  <c:v>2324.9803737200004</c:v>
                </c:pt>
                <c:pt idx="70">
                  <c:v>2417.8114489771433</c:v>
                </c:pt>
                <c:pt idx="71">
                  <c:v>2511.0625228885719</c:v>
                </c:pt>
                <c:pt idx="72">
                  <c:v>2604.4766768428572</c:v>
                </c:pt>
                <c:pt idx="73">
                  <c:v>2697.9508544842856</c:v>
                </c:pt>
                <c:pt idx="74">
                  <c:v>2790.0457994171425</c:v>
                </c:pt>
                <c:pt idx="75">
                  <c:v>2881.1525431300001</c:v>
                </c:pt>
                <c:pt idx="76">
                  <c:v>2968.3031050157147</c:v>
                </c:pt>
                <c:pt idx="77">
                  <c:v>3053.2464482642854</c:v>
                </c:pt>
                <c:pt idx="78">
                  <c:v>3132.8986330899997</c:v>
                </c:pt>
                <c:pt idx="79">
                  <c:v>3211.3041701542852</c:v>
                </c:pt>
                <c:pt idx="80">
                  <c:v>3285.2362342614288</c:v>
                </c:pt>
                <c:pt idx="81">
                  <c:v>3355.882240657143</c:v>
                </c:pt>
                <c:pt idx="82">
                  <c:v>3422.8532819399998</c:v>
                </c:pt>
                <c:pt idx="83">
                  <c:v>3485.9475549828567</c:v>
                </c:pt>
                <c:pt idx="84">
                  <c:v>3546.6783506171423</c:v>
                </c:pt>
                <c:pt idx="85">
                  <c:v>3608.4875994442855</c:v>
                </c:pt>
                <c:pt idx="86">
                  <c:v>3663.4697164971431</c:v>
                </c:pt>
                <c:pt idx="87">
                  <c:v>3717.2441036757141</c:v>
                </c:pt>
                <c:pt idx="88">
                  <c:v>3767.241487651429</c:v>
                </c:pt>
                <c:pt idx="89">
                  <c:v>3817.2389790642856</c:v>
                </c:pt>
                <c:pt idx="90">
                  <c:v>3864.6467475300005</c:v>
                </c:pt>
                <c:pt idx="91">
                  <c:v>3911.6025821142862</c:v>
                </c:pt>
                <c:pt idx="92">
                  <c:v>3955.2148587085717</c:v>
                </c:pt>
                <c:pt idx="93">
                  <c:v>3999.8101242857147</c:v>
                </c:pt>
                <c:pt idx="94">
                  <c:v>4042.4452337971429</c:v>
                </c:pt>
                <c:pt idx="95">
                  <c:v>4082.3066594342858</c:v>
                </c:pt>
                <c:pt idx="96">
                  <c:v>4120.3351753128572</c:v>
                </c:pt>
                <c:pt idx="97">
                  <c:v>4158.2712036142857</c:v>
                </c:pt>
                <c:pt idx="98">
                  <c:v>4190.6826984457148</c:v>
                </c:pt>
                <c:pt idx="99">
                  <c:v>4224.344983904286</c:v>
                </c:pt>
                <c:pt idx="100">
                  <c:v>4254.9255747614288</c:v>
                </c:pt>
                <c:pt idx="101">
                  <c:v>4285.0621620942857</c:v>
                </c:pt>
                <c:pt idx="102">
                  <c:v>4314.0766223285709</c:v>
                </c:pt>
                <c:pt idx="103">
                  <c:v>4342.5801059700007</c:v>
                </c:pt>
                <c:pt idx="104">
                  <c:v>4368.9001438899995</c:v>
                </c:pt>
                <c:pt idx="105">
                  <c:v>4396.5740774942869</c:v>
                </c:pt>
                <c:pt idx="106">
                  <c:v>4422.4648164971431</c:v>
                </c:pt>
                <c:pt idx="107">
                  <c:v>4448.9449894428571</c:v>
                </c:pt>
                <c:pt idx="108">
                  <c:v>4474.0966476614285</c:v>
                </c:pt>
                <c:pt idx="109">
                  <c:v>4500.0676594971437</c:v>
                </c:pt>
                <c:pt idx="110">
                  <c:v>4520.3263077628571</c:v>
                </c:pt>
                <c:pt idx="111">
                  <c:v>4544.3032082099999</c:v>
                </c:pt>
                <c:pt idx="112">
                  <c:v>4568.4273673028574</c:v>
                </c:pt>
                <c:pt idx="113">
                  <c:v>4589.752923197143</c:v>
                </c:pt>
                <c:pt idx="114">
                  <c:v>4609.3308742057143</c:v>
                </c:pt>
                <c:pt idx="115">
                  <c:v>4626.6555265885718</c:v>
                </c:pt>
                <c:pt idx="116">
                  <c:v>4642.5941061399999</c:v>
                </c:pt>
                <c:pt idx="117">
                  <c:v>4659.7691071828576</c:v>
                </c:pt>
                <c:pt idx="118">
                  <c:v>4673.3354224828572</c:v>
                </c:pt>
                <c:pt idx="119">
                  <c:v>4683.5836474442849</c:v>
                </c:pt>
                <c:pt idx="120">
                  <c:v>4690.7593258114275</c:v>
                </c:pt>
                <c:pt idx="121">
                  <c:v>4699.4375066414286</c:v>
                </c:pt>
                <c:pt idx="122">
                  <c:v>4706.5752505457149</c:v>
                </c:pt>
                <c:pt idx="123">
                  <c:v>4711.1019859214284</c:v>
                </c:pt>
                <c:pt idx="124">
                  <c:v>4716.1533090042858</c:v>
                </c:pt>
                <c:pt idx="125">
                  <c:v>4719.8040791685708</c:v>
                </c:pt>
                <c:pt idx="126">
                  <c:v>4722.6033683171427</c:v>
                </c:pt>
                <c:pt idx="127">
                  <c:v>4723.1300432314292</c:v>
                </c:pt>
                <c:pt idx="128">
                  <c:v>4721.6450967171431</c:v>
                </c:pt>
                <c:pt idx="129">
                  <c:v>4717.8593073342854</c:v>
                </c:pt>
                <c:pt idx="130">
                  <c:v>4713.9419309357136</c:v>
                </c:pt>
                <c:pt idx="131">
                  <c:v>4708.3909396342851</c:v>
                </c:pt>
                <c:pt idx="132">
                  <c:v>4702.299784312856</c:v>
                </c:pt>
                <c:pt idx="133">
                  <c:v>4692.7857925657145</c:v>
                </c:pt>
                <c:pt idx="134">
                  <c:v>4686.4743132771418</c:v>
                </c:pt>
                <c:pt idx="135">
                  <c:v>4675.525919185714</c:v>
                </c:pt>
                <c:pt idx="136">
                  <c:v>4665.666739584286</c:v>
                </c:pt>
                <c:pt idx="137">
                  <c:v>4653.0446465528576</c:v>
                </c:pt>
                <c:pt idx="138">
                  <c:v>4638.0491128642852</c:v>
                </c:pt>
                <c:pt idx="139">
                  <c:v>4620.3327305671428</c:v>
                </c:pt>
                <c:pt idx="140">
                  <c:v>4601.3667235785715</c:v>
                </c:pt>
                <c:pt idx="141">
                  <c:v>4579.5287185114275</c:v>
                </c:pt>
                <c:pt idx="142">
                  <c:v>4558.8692718042857</c:v>
                </c:pt>
                <c:pt idx="143">
                  <c:v>4536.9784245514284</c:v>
                </c:pt>
                <c:pt idx="144">
                  <c:v>4516.1157763700003</c:v>
                </c:pt>
                <c:pt idx="145">
                  <c:v>4493.1452283099998</c:v>
                </c:pt>
                <c:pt idx="146">
                  <c:v>4468.9219762814273</c:v>
                </c:pt>
                <c:pt idx="147">
                  <c:v>4447.1760620114283</c:v>
                </c:pt>
                <c:pt idx="148">
                  <c:v>4426.6200603400002</c:v>
                </c:pt>
                <c:pt idx="149">
                  <c:v>4403.373110578571</c:v>
                </c:pt>
                <c:pt idx="150">
                  <c:v>4379.3256096199993</c:v>
                </c:pt>
                <c:pt idx="151">
                  <c:v>4354.2430792057148</c:v>
                </c:pt>
                <c:pt idx="152">
                  <c:v>4329.6434850428568</c:v>
                </c:pt>
                <c:pt idx="153">
                  <c:v>4305.4041086957141</c:v>
                </c:pt>
                <c:pt idx="154">
                  <c:v>4280.2751129014287</c:v>
                </c:pt>
                <c:pt idx="155">
                  <c:v>4251.0551718614288</c:v>
                </c:pt>
                <c:pt idx="156">
                  <c:v>4224.7078198828576</c:v>
                </c:pt>
                <c:pt idx="157">
                  <c:v>4195.5852317628569</c:v>
                </c:pt>
                <c:pt idx="158">
                  <c:v>4169.4517311014288</c:v>
                </c:pt>
                <c:pt idx="159">
                  <c:v>4140.5791957042857</c:v>
                </c:pt>
                <c:pt idx="160">
                  <c:v>4112.9369858214286</c:v>
                </c:pt>
                <c:pt idx="161">
                  <c:v>4083.6830837857137</c:v>
                </c:pt>
                <c:pt idx="162">
                  <c:v>4056.8741838242854</c:v>
                </c:pt>
                <c:pt idx="163">
                  <c:v>4030.2760195557139</c:v>
                </c:pt>
                <c:pt idx="164">
                  <c:v>4005.8011787299993</c:v>
                </c:pt>
                <c:pt idx="165">
                  <c:v>3978.3921998971427</c:v>
                </c:pt>
                <c:pt idx="166">
                  <c:v>3956.2030554757143</c:v>
                </c:pt>
                <c:pt idx="167">
                  <c:v>3934.498131594286</c:v>
                </c:pt>
                <c:pt idx="168">
                  <c:v>3915.6828706300003</c:v>
                </c:pt>
                <c:pt idx="169">
                  <c:v>3899.0455725842853</c:v>
                </c:pt>
                <c:pt idx="170">
                  <c:v>3881.9345712928566</c:v>
                </c:pt>
                <c:pt idx="171">
                  <c:v>3867.3862773799997</c:v>
                </c:pt>
                <c:pt idx="172">
                  <c:v>3855.6178333814282</c:v>
                </c:pt>
                <c:pt idx="173">
                  <c:v>3844.5217317071433</c:v>
                </c:pt>
                <c:pt idx="174">
                  <c:v>3833.3428200114286</c:v>
                </c:pt>
                <c:pt idx="175">
                  <c:v>3824.3557154314285</c:v>
                </c:pt>
                <c:pt idx="176">
                  <c:v>3817.9595747114286</c:v>
                </c:pt>
                <c:pt idx="177">
                  <c:v>3813.0532610028572</c:v>
                </c:pt>
                <c:pt idx="178">
                  <c:v>3808.8289888285713</c:v>
                </c:pt>
                <c:pt idx="179">
                  <c:v>3807.2506660728568</c:v>
                </c:pt>
                <c:pt idx="180">
                  <c:v>3806.8990880185711</c:v>
                </c:pt>
                <c:pt idx="181">
                  <c:v>3808.7101681499998</c:v>
                </c:pt>
                <c:pt idx="182">
                  <c:v>3813.4407369414289</c:v>
                </c:pt>
                <c:pt idx="183">
                  <c:v>3816.4675778528576</c:v>
                </c:pt>
                <c:pt idx="184">
                  <c:v>3823.0844212085713</c:v>
                </c:pt>
                <c:pt idx="185">
                  <c:v>3834.1459024885712</c:v>
                </c:pt>
                <c:pt idx="186">
                  <c:v>3846.9412263671429</c:v>
                </c:pt>
                <c:pt idx="187">
                  <c:v>3861.8650865342856</c:v>
                </c:pt>
                <c:pt idx="188">
                  <c:v>3880.7146814100001</c:v>
                </c:pt>
                <c:pt idx="189">
                  <c:v>3900.2821841585719</c:v>
                </c:pt>
                <c:pt idx="190">
                  <c:v>3924.6896675928574</c:v>
                </c:pt>
                <c:pt idx="191">
                  <c:v>3952.0728804771425</c:v>
                </c:pt>
                <c:pt idx="192">
                  <c:v>3980.5548503871423</c:v>
                </c:pt>
                <c:pt idx="193">
                  <c:v>4010.768778117143</c:v>
                </c:pt>
                <c:pt idx="194">
                  <c:v>4043.7597852157146</c:v>
                </c:pt>
                <c:pt idx="195">
                  <c:v>4075.428471924286</c:v>
                </c:pt>
                <c:pt idx="196">
                  <c:v>4109.0715812842855</c:v>
                </c:pt>
                <c:pt idx="197">
                  <c:v>4144.5398030257147</c:v>
                </c:pt>
                <c:pt idx="198">
                  <c:v>4180.719085561429</c:v>
                </c:pt>
                <c:pt idx="199">
                  <c:v>4218.3454537628577</c:v>
                </c:pt>
                <c:pt idx="200">
                  <c:v>4254.43720605</c:v>
                </c:pt>
                <c:pt idx="201">
                  <c:v>4289.6569274414287</c:v>
                </c:pt>
                <c:pt idx="202">
                  <c:v>4327.5510536299998</c:v>
                </c:pt>
                <c:pt idx="203">
                  <c:v>4364.0902982971429</c:v>
                </c:pt>
                <c:pt idx="204">
                  <c:v>4399.9605724628573</c:v>
                </c:pt>
                <c:pt idx="205">
                  <c:v>4435.7312596542852</c:v>
                </c:pt>
                <c:pt idx="206">
                  <c:v>4468.981541207143</c:v>
                </c:pt>
                <c:pt idx="207">
                  <c:v>4503.0812972171425</c:v>
                </c:pt>
                <c:pt idx="208">
                  <c:v>4538.3231627399991</c:v>
                </c:pt>
                <c:pt idx="209">
                  <c:v>4573.1789393671424</c:v>
                </c:pt>
                <c:pt idx="210">
                  <c:v>4607.6350230600001</c:v>
                </c:pt>
                <c:pt idx="211">
                  <c:v>4643.2782764614285</c:v>
                </c:pt>
                <c:pt idx="212">
                  <c:v>4677.0954014600002</c:v>
                </c:pt>
                <c:pt idx="213">
                  <c:v>4709.4971050899994</c:v>
                </c:pt>
                <c:pt idx="214">
                  <c:v>4744.4592438014288</c:v>
                </c:pt>
                <c:pt idx="215">
                  <c:v>4777.6072090528569</c:v>
                </c:pt>
                <c:pt idx="216">
                  <c:v>4808.7626502900002</c:v>
                </c:pt>
                <c:pt idx="217">
                  <c:v>4839.175464142857</c:v>
                </c:pt>
                <c:pt idx="218">
                  <c:v>4867.748566307142</c:v>
                </c:pt>
                <c:pt idx="219">
                  <c:v>4895.1024666242856</c:v>
                </c:pt>
                <c:pt idx="220">
                  <c:v>4927.1157530928567</c:v>
                </c:pt>
                <c:pt idx="221">
                  <c:v>4955.7522213914281</c:v>
                </c:pt>
                <c:pt idx="222">
                  <c:v>4981.3110259714285</c:v>
                </c:pt>
                <c:pt idx="223">
                  <c:v>5009.9799886228575</c:v>
                </c:pt>
                <c:pt idx="224">
                  <c:v>5042.0461460757142</c:v>
                </c:pt>
                <c:pt idx="225">
                  <c:v>5072.2302970185701</c:v>
                </c:pt>
                <c:pt idx="226">
                  <c:v>5104.1567139785711</c:v>
                </c:pt>
                <c:pt idx="227">
                  <c:v>5134.2120283928571</c:v>
                </c:pt>
                <c:pt idx="228">
                  <c:v>5162.7586747985706</c:v>
                </c:pt>
                <c:pt idx="229">
                  <c:v>5194.8397567614284</c:v>
                </c:pt>
                <c:pt idx="230">
                  <c:v>5222.7995305428567</c:v>
                </c:pt>
                <c:pt idx="231">
                  <c:v>5248.0141831614292</c:v>
                </c:pt>
                <c:pt idx="232">
                  <c:v>5277.1037125685707</c:v>
                </c:pt>
                <c:pt idx="233">
                  <c:v>5305.5367164642857</c:v>
                </c:pt>
                <c:pt idx="234">
                  <c:v>5329.6077820257142</c:v>
                </c:pt>
                <c:pt idx="235">
                  <c:v>5360.8439670042862</c:v>
                </c:pt>
                <c:pt idx="236">
                  <c:v>5389.3930595442862</c:v>
                </c:pt>
                <c:pt idx="237">
                  <c:v>5423.3961460814289</c:v>
                </c:pt>
                <c:pt idx="238">
                  <c:v>5454.5432645442861</c:v>
                </c:pt>
                <c:pt idx="239">
                  <c:v>5486.7334780071442</c:v>
                </c:pt>
                <c:pt idx="240">
                  <c:v>5517.2446299614294</c:v>
                </c:pt>
                <c:pt idx="241">
                  <c:v>5553.5187135857141</c:v>
                </c:pt>
                <c:pt idx="242">
                  <c:v>5586.383121248572</c:v>
                </c:pt>
                <c:pt idx="243">
                  <c:v>5618.4310497371434</c:v>
                </c:pt>
                <c:pt idx="244">
                  <c:v>5650.5179322014292</c:v>
                </c:pt>
                <c:pt idx="245">
                  <c:v>5688.2096011442864</c:v>
                </c:pt>
                <c:pt idx="246">
                  <c:v>5723.6839121214289</c:v>
                </c:pt>
                <c:pt idx="247">
                  <c:v>5762.3583073099999</c:v>
                </c:pt>
                <c:pt idx="248">
                  <c:v>5804.2569569714278</c:v>
                </c:pt>
                <c:pt idx="249">
                  <c:v>5844.53366148857</c:v>
                </c:pt>
                <c:pt idx="250">
                  <c:v>5892.5549766871427</c:v>
                </c:pt>
                <c:pt idx="251">
                  <c:v>5937.8637280800003</c:v>
                </c:pt>
                <c:pt idx="252">
                  <c:v>5984.0610548671439</c:v>
                </c:pt>
                <c:pt idx="253">
                  <c:v>6031.9905702128572</c:v>
                </c:pt>
                <c:pt idx="254">
                  <c:v>6085.080002301429</c:v>
                </c:pt>
                <c:pt idx="255">
                  <c:v>6133.1637324442863</c:v>
                </c:pt>
                <c:pt idx="256">
                  <c:v>6190.558381097143</c:v>
                </c:pt>
                <c:pt idx="257">
                  <c:v>6249.8589322557154</c:v>
                </c:pt>
                <c:pt idx="258">
                  <c:v>6310.8513169042853</c:v>
                </c:pt>
                <c:pt idx="259">
                  <c:v>6366.6969127685716</c:v>
                </c:pt>
                <c:pt idx="260">
                  <c:v>6431.0644595642862</c:v>
                </c:pt>
                <c:pt idx="261">
                  <c:v>6492.1857617071428</c:v>
                </c:pt>
                <c:pt idx="262">
                  <c:v>6560.2262092042856</c:v>
                </c:pt>
                <c:pt idx="263">
                  <c:v>6618.7545903185719</c:v>
                </c:pt>
                <c:pt idx="264">
                  <c:v>6678.7229337385725</c:v>
                </c:pt>
                <c:pt idx="265">
                  <c:v>6742.0006268657144</c:v>
                </c:pt>
                <c:pt idx="266">
                  <c:v>6812.9912689185712</c:v>
                </c:pt>
                <c:pt idx="267">
                  <c:v>6874.54750771</c:v>
                </c:pt>
                <c:pt idx="268">
                  <c:v>6941.8041384171438</c:v>
                </c:pt>
                <c:pt idx="269">
                  <c:v>7005.2917894042866</c:v>
                </c:pt>
                <c:pt idx="270">
                  <c:v>7073.7054189999999</c:v>
                </c:pt>
                <c:pt idx="271">
                  <c:v>7134.0062670400002</c:v>
                </c:pt>
                <c:pt idx="272">
                  <c:v>7196.3785248242866</c:v>
                </c:pt>
                <c:pt idx="273">
                  <c:v>7253.1202546900013</c:v>
                </c:pt>
                <c:pt idx="274">
                  <c:v>7310.1998353699992</c:v>
                </c:pt>
                <c:pt idx="275">
                  <c:v>7365.0485998428576</c:v>
                </c:pt>
                <c:pt idx="276">
                  <c:v>7411.7469448242855</c:v>
                </c:pt>
                <c:pt idx="277">
                  <c:v>7458.8893740100002</c:v>
                </c:pt>
                <c:pt idx="278">
                  <c:v>7508.5648035242857</c:v>
                </c:pt>
                <c:pt idx="279">
                  <c:v>7550.5522216085719</c:v>
                </c:pt>
                <c:pt idx="280">
                  <c:v>7583.0279269485709</c:v>
                </c:pt>
                <c:pt idx="281">
                  <c:v>7623.386245498571</c:v>
                </c:pt>
                <c:pt idx="282">
                  <c:v>7647.1563670785708</c:v>
                </c:pt>
                <c:pt idx="283">
                  <c:v>7678.841222521427</c:v>
                </c:pt>
                <c:pt idx="284">
                  <c:v>7700.0151117414289</c:v>
                </c:pt>
                <c:pt idx="285">
                  <c:v>7727.2807880414284</c:v>
                </c:pt>
                <c:pt idx="286">
                  <c:v>7750.4120776357131</c:v>
                </c:pt>
                <c:pt idx="287">
                  <c:v>7784.5285834042861</c:v>
                </c:pt>
                <c:pt idx="288">
                  <c:v>7806.2091601500006</c:v>
                </c:pt>
                <c:pt idx="289">
                  <c:v>7833.3052006642856</c:v>
                </c:pt>
                <c:pt idx="290">
                  <c:v>7853.6657948414295</c:v>
                </c:pt>
                <c:pt idx="291">
                  <c:v>7876.1422968699999</c:v>
                </c:pt>
                <c:pt idx="292">
                  <c:v>7884.345703125714</c:v>
                </c:pt>
                <c:pt idx="293">
                  <c:v>7893.0562088514289</c:v>
                </c:pt>
                <c:pt idx="294">
                  <c:v>7899.0158451885718</c:v>
                </c:pt>
                <c:pt idx="295">
                  <c:v>7909.1854989771427</c:v>
                </c:pt>
                <c:pt idx="296">
                  <c:v>7917.2839667671424</c:v>
                </c:pt>
                <c:pt idx="297">
                  <c:v>7919.3222255328565</c:v>
                </c:pt>
                <c:pt idx="298">
                  <c:v>7921.6767017599996</c:v>
                </c:pt>
                <c:pt idx="299">
                  <c:v>7930.4324114399997</c:v>
                </c:pt>
                <c:pt idx="300">
                  <c:v>7935.9751899042867</c:v>
                </c:pt>
                <c:pt idx="301">
                  <c:v>7941.3014772071429</c:v>
                </c:pt>
                <c:pt idx="302">
                  <c:v>7934.9895243314286</c:v>
                </c:pt>
                <c:pt idx="303">
                  <c:v>7926.5468572928567</c:v>
                </c:pt>
                <c:pt idx="304">
                  <c:v>7926.0337243057138</c:v>
                </c:pt>
                <c:pt idx="305">
                  <c:v>7927.2877170328575</c:v>
                </c:pt>
                <c:pt idx="306">
                  <c:v>7919.4484350542862</c:v>
                </c:pt>
                <c:pt idx="307">
                  <c:v>7913.5573736557144</c:v>
                </c:pt>
                <c:pt idx="308">
                  <c:v>7908.7562960928562</c:v>
                </c:pt>
                <c:pt idx="309">
                  <c:v>7900.5231849985712</c:v>
                </c:pt>
                <c:pt idx="310">
                  <c:v>7900.3503771771429</c:v>
                </c:pt>
                <c:pt idx="311">
                  <c:v>7891.2575947242858</c:v>
                </c:pt>
                <c:pt idx="312">
                  <c:v>7884.6128641285713</c:v>
                </c:pt>
                <c:pt idx="313">
                  <c:v>7879.0640506342852</c:v>
                </c:pt>
                <c:pt idx="314">
                  <c:v>7876.0697499571424</c:v>
                </c:pt>
                <c:pt idx="315">
                  <c:v>7872.2887879142863</c:v>
                </c:pt>
                <c:pt idx="316">
                  <c:v>7875.9433483900002</c:v>
                </c:pt>
                <c:pt idx="317">
                  <c:v>7870.0594147100001</c:v>
                </c:pt>
                <c:pt idx="318">
                  <c:v>7872.5859821114282</c:v>
                </c:pt>
                <c:pt idx="319">
                  <c:v>7872.5885049485723</c:v>
                </c:pt>
                <c:pt idx="320">
                  <c:v>7870.1784040571438</c:v>
                </c:pt>
                <c:pt idx="321">
                  <c:v>7870.134431352858</c:v>
                </c:pt>
                <c:pt idx="322">
                  <c:v>7869.3962790971427</c:v>
                </c:pt>
                <c:pt idx="323">
                  <c:v>7872.6801643471426</c:v>
                </c:pt>
                <c:pt idx="324">
                  <c:v>7877.8190216085713</c:v>
                </c:pt>
                <c:pt idx="325">
                  <c:v>7887.4493922057145</c:v>
                </c:pt>
                <c:pt idx="326">
                  <c:v>7897.6468346414304</c:v>
                </c:pt>
                <c:pt idx="327">
                  <c:v>7909.5660328771428</c:v>
                </c:pt>
                <c:pt idx="328">
                  <c:v>7926.1291469671432</c:v>
                </c:pt>
                <c:pt idx="329">
                  <c:v>7939.5666784757141</c:v>
                </c:pt>
                <c:pt idx="330">
                  <c:v>7953.4797354328566</c:v>
                </c:pt>
                <c:pt idx="331">
                  <c:v>7974.919150104286</c:v>
                </c:pt>
                <c:pt idx="332">
                  <c:v>7993.763306051429</c:v>
                </c:pt>
                <c:pt idx="333">
                  <c:v>8013.3559009000001</c:v>
                </c:pt>
                <c:pt idx="334">
                  <c:v>8040.3110117385713</c:v>
                </c:pt>
                <c:pt idx="335">
                  <c:v>8063.0636043214281</c:v>
                </c:pt>
                <c:pt idx="336">
                  <c:v>8083.9569660585712</c:v>
                </c:pt>
                <c:pt idx="337">
                  <c:v>8111.2292887971425</c:v>
                </c:pt>
                <c:pt idx="338">
                  <c:v>8137.8390643199991</c:v>
                </c:pt>
                <c:pt idx="339">
                  <c:v>8156.4479796571422</c:v>
                </c:pt>
                <c:pt idx="340">
                  <c:v>8172.2208869885717</c:v>
                </c:pt>
                <c:pt idx="341">
                  <c:v>8195.8081385171427</c:v>
                </c:pt>
                <c:pt idx="342">
                  <c:v>8217.2017918742858</c:v>
                </c:pt>
                <c:pt idx="343">
                  <c:v>8247.7095018700002</c:v>
                </c:pt>
                <c:pt idx="344">
                  <c:v>8273.631761345714</c:v>
                </c:pt>
                <c:pt idx="345">
                  <c:v>8305.6741859071444</c:v>
                </c:pt>
                <c:pt idx="346">
                  <c:v>8350.1390526642845</c:v>
                </c:pt>
                <c:pt idx="347">
                  <c:v>8407.5598626557148</c:v>
                </c:pt>
                <c:pt idx="348">
                  <c:v>8452.5364891157133</c:v>
                </c:pt>
                <c:pt idx="349">
                  <c:v>8505.401526784286</c:v>
                </c:pt>
                <c:pt idx="350">
                  <c:v>8557.171803592857</c:v>
                </c:pt>
                <c:pt idx="351">
                  <c:v>8607.7190962328568</c:v>
                </c:pt>
                <c:pt idx="352">
                  <c:v>8652.4670818014292</c:v>
                </c:pt>
                <c:pt idx="353">
                  <c:v>8692.6975890285721</c:v>
                </c:pt>
                <c:pt idx="354">
                  <c:v>8713.7800958757143</c:v>
                </c:pt>
                <c:pt idx="355">
                  <c:v>8743.6641791542861</c:v>
                </c:pt>
                <c:pt idx="356">
                  <c:v>8761.1588774385709</c:v>
                </c:pt>
                <c:pt idx="357">
                  <c:v>8770.103003852857</c:v>
                </c:pt>
                <c:pt idx="358">
                  <c:v>8790.8680091671431</c:v>
                </c:pt>
                <c:pt idx="359">
                  <c:v>8803.9966115157131</c:v>
                </c:pt>
                <c:pt idx="360">
                  <c:v>8823.3480491342852</c:v>
                </c:pt>
                <c:pt idx="361">
                  <c:v>8843.2602458257134</c:v>
                </c:pt>
                <c:pt idx="362">
                  <c:v>8866.3629477228569</c:v>
                </c:pt>
                <c:pt idx="363">
                  <c:v>8889.8136297000001</c:v>
                </c:pt>
                <c:pt idx="364">
                  <c:v>8917.3832769257151</c:v>
                </c:pt>
                <c:pt idx="365">
                  <c:v>8929.0220372585718</c:v>
                </c:pt>
                <c:pt idx="366">
                  <c:v>8949.8204178942869</c:v>
                </c:pt>
                <c:pt idx="367">
                  <c:v>8959.9956956142869</c:v>
                </c:pt>
                <c:pt idx="368">
                  <c:v>8971.6116476185725</c:v>
                </c:pt>
                <c:pt idx="369">
                  <c:v>8976.9366388100007</c:v>
                </c:pt>
                <c:pt idx="370">
                  <c:v>8975.5817294271437</c:v>
                </c:pt>
                <c:pt idx="371">
                  <c:v>8980.1821743614291</c:v>
                </c:pt>
                <c:pt idx="372">
                  <c:v>8987.0405533942867</c:v>
                </c:pt>
                <c:pt idx="373">
                  <c:v>8989.3079654071425</c:v>
                </c:pt>
                <c:pt idx="374">
                  <c:v>8989.6769118814282</c:v>
                </c:pt>
                <c:pt idx="375">
                  <c:v>9000.822525238571</c:v>
                </c:pt>
                <c:pt idx="376">
                  <c:v>9009.1279586500004</c:v>
                </c:pt>
                <c:pt idx="377">
                  <c:v>9029.8587874557161</c:v>
                </c:pt>
                <c:pt idx="378">
                  <c:v>9043.6171999714297</c:v>
                </c:pt>
                <c:pt idx="379">
                  <c:v>9049.2099600228576</c:v>
                </c:pt>
                <c:pt idx="380">
                  <c:v>9061.2719472642857</c:v>
                </c:pt>
                <c:pt idx="381">
                  <c:v>9075.2213806471427</c:v>
                </c:pt>
                <c:pt idx="382">
                  <c:v>9087.9963853757145</c:v>
                </c:pt>
                <c:pt idx="383">
                  <c:v>9098.7391261314297</c:v>
                </c:pt>
                <c:pt idx="384">
                  <c:v>9109.0203615542869</c:v>
                </c:pt>
                <c:pt idx="385">
                  <c:v>9113.267747554286</c:v>
                </c:pt>
                <c:pt idx="386">
                  <c:v>9121.9894038285729</c:v>
                </c:pt>
                <c:pt idx="387">
                  <c:v>9126.1211416071437</c:v>
                </c:pt>
                <c:pt idx="388">
                  <c:v>9130.4536479557155</c:v>
                </c:pt>
                <c:pt idx="389">
                  <c:v>9126.8664954228589</c:v>
                </c:pt>
                <c:pt idx="390">
                  <c:v>9118.970600720002</c:v>
                </c:pt>
                <c:pt idx="391">
                  <c:v>9104.3554477514299</c:v>
                </c:pt>
                <c:pt idx="392">
                  <c:v>9091.80172603143</c:v>
                </c:pt>
                <c:pt idx="393">
                  <c:v>9076.0842120257148</c:v>
                </c:pt>
                <c:pt idx="394">
                  <c:v>9053.7273359128558</c:v>
                </c:pt>
                <c:pt idx="395">
                  <c:v>9027.0219585900013</c:v>
                </c:pt>
                <c:pt idx="396">
                  <c:v>8996.607507347142</c:v>
                </c:pt>
                <c:pt idx="397">
                  <c:v>8965.9788853014288</c:v>
                </c:pt>
                <c:pt idx="398">
                  <c:v>8929.1095676685709</c:v>
                </c:pt>
                <c:pt idx="399">
                  <c:v>8893.9519696957141</c:v>
                </c:pt>
                <c:pt idx="400">
                  <c:v>8859.9467765885711</c:v>
                </c:pt>
                <c:pt idx="401">
                  <c:v>8821.4227576914291</c:v>
                </c:pt>
                <c:pt idx="402">
                  <c:v>8780.8929229271416</c:v>
                </c:pt>
                <c:pt idx="403">
                  <c:v>8737.8134312671427</c:v>
                </c:pt>
                <c:pt idx="404">
                  <c:v>8689.3000122057147</c:v>
                </c:pt>
                <c:pt idx="405">
                  <c:v>8644.0744066214284</c:v>
                </c:pt>
                <c:pt idx="406">
                  <c:v>8591.4252268885721</c:v>
                </c:pt>
                <c:pt idx="407">
                  <c:v>8536.1614979742862</c:v>
                </c:pt>
                <c:pt idx="408">
                  <c:v>8484.1189150242844</c:v>
                </c:pt>
                <c:pt idx="409">
                  <c:v>8427.9218344500005</c:v>
                </c:pt>
                <c:pt idx="410">
                  <c:v>8372.4963829228582</c:v>
                </c:pt>
                <c:pt idx="411">
                  <c:v>8318.1843365614277</c:v>
                </c:pt>
                <c:pt idx="412">
                  <c:v>8261.2471664700006</c:v>
                </c:pt>
                <c:pt idx="413">
                  <c:v>8208.5265689699991</c:v>
                </c:pt>
                <c:pt idx="414">
                  <c:v>8153.5585517071431</c:v>
                </c:pt>
                <c:pt idx="415">
                  <c:v>8091.9409046828569</c:v>
                </c:pt>
                <c:pt idx="416">
                  <c:v>8034.3058635185716</c:v>
                </c:pt>
                <c:pt idx="417">
                  <c:v>7973.8644048799988</c:v>
                </c:pt>
                <c:pt idx="418">
                  <c:v>7913.3351810957129</c:v>
                </c:pt>
                <c:pt idx="419">
                  <c:v>7851.9034142999999</c:v>
                </c:pt>
                <c:pt idx="420">
                  <c:v>7784.3071355757138</c:v>
                </c:pt>
                <c:pt idx="421">
                  <c:v>7720.6177641114282</c:v>
                </c:pt>
                <c:pt idx="422">
                  <c:v>7659.9685077014292</c:v>
                </c:pt>
                <c:pt idx="423">
                  <c:v>7597.8867827585718</c:v>
                </c:pt>
                <c:pt idx="424">
                  <c:v>7536.4090226714297</c:v>
                </c:pt>
                <c:pt idx="425">
                  <c:v>7474.5684451928582</c:v>
                </c:pt>
                <c:pt idx="426">
                  <c:v>7413.540071729999</c:v>
                </c:pt>
                <c:pt idx="427">
                  <c:v>7357.2183343271436</c:v>
                </c:pt>
                <c:pt idx="428">
                  <c:v>7296.420542785715</c:v>
                </c:pt>
                <c:pt idx="429">
                  <c:v>7236.639043271427</c:v>
                </c:pt>
                <c:pt idx="430">
                  <c:v>7179.3362703699995</c:v>
                </c:pt>
                <c:pt idx="431">
                  <c:v>7121.3526438957133</c:v>
                </c:pt>
                <c:pt idx="432">
                  <c:v>7064.1762586657151</c:v>
                </c:pt>
                <c:pt idx="433">
                  <c:v>7008.1979002057151</c:v>
                </c:pt>
                <c:pt idx="434">
                  <c:v>6946.9520904057144</c:v>
                </c:pt>
                <c:pt idx="435">
                  <c:v>6889.3523348314284</c:v>
                </c:pt>
                <c:pt idx="436">
                  <c:v>6833.7737968442862</c:v>
                </c:pt>
                <c:pt idx="437">
                  <c:v>6772.5749863471419</c:v>
                </c:pt>
                <c:pt idx="438">
                  <c:v>6715.0268747999999</c:v>
                </c:pt>
                <c:pt idx="439">
                  <c:v>6660.2842631242866</c:v>
                </c:pt>
                <c:pt idx="440">
                  <c:v>6604.0095389100006</c:v>
                </c:pt>
                <c:pt idx="441">
                  <c:v>6554.4476671442853</c:v>
                </c:pt>
                <c:pt idx="442">
                  <c:v>6499.7547421585714</c:v>
                </c:pt>
                <c:pt idx="443">
                  <c:v>6443.8143114357144</c:v>
                </c:pt>
                <c:pt idx="444">
                  <c:v>6392.1112681185714</c:v>
                </c:pt>
                <c:pt idx="445">
                  <c:v>6341.3744236042858</c:v>
                </c:pt>
                <c:pt idx="446">
                  <c:v>6291.9138295399998</c:v>
                </c:pt>
                <c:pt idx="447">
                  <c:v>6244.3086986571434</c:v>
                </c:pt>
                <c:pt idx="448">
                  <c:v>6196.0729311914283</c:v>
                </c:pt>
                <c:pt idx="449">
                  <c:v>6151.8092943942856</c:v>
                </c:pt>
                <c:pt idx="450">
                  <c:v>6112.350372132857</c:v>
                </c:pt>
                <c:pt idx="451">
                  <c:v>6074.3355817114279</c:v>
                </c:pt>
                <c:pt idx="452">
                  <c:v>6033.2962052342855</c:v>
                </c:pt>
                <c:pt idx="453">
                  <c:v>5994.8680593828567</c:v>
                </c:pt>
                <c:pt idx="454">
                  <c:v>5953.7726257328586</c:v>
                </c:pt>
                <c:pt idx="455">
                  <c:v>5917.816994732857</c:v>
                </c:pt>
                <c:pt idx="456">
                  <c:v>5884.6908910714283</c:v>
                </c:pt>
                <c:pt idx="457">
                  <c:v>5844.2564536514274</c:v>
                </c:pt>
                <c:pt idx="458">
                  <c:v>5805.5818768699992</c:v>
                </c:pt>
                <c:pt idx="459">
                  <c:v>5770.7230844757141</c:v>
                </c:pt>
                <c:pt idx="460">
                  <c:v>5733.4721080214285</c:v>
                </c:pt>
                <c:pt idx="461">
                  <c:v>5699.4051356685723</c:v>
                </c:pt>
                <c:pt idx="462">
                  <c:v>5662.3716563657144</c:v>
                </c:pt>
                <c:pt idx="463">
                  <c:v>5624.3837360214293</c:v>
                </c:pt>
                <c:pt idx="464">
                  <c:v>5591.2061945885725</c:v>
                </c:pt>
                <c:pt idx="465">
                  <c:v>5556.1575576971436</c:v>
                </c:pt>
                <c:pt idx="466">
                  <c:v>5520.2351805299995</c:v>
                </c:pt>
                <c:pt idx="467">
                  <c:v>5482.2258285099988</c:v>
                </c:pt>
                <c:pt idx="468">
                  <c:v>5450.5130125585711</c:v>
                </c:pt>
                <c:pt idx="469">
                  <c:v>5417.6712619671434</c:v>
                </c:pt>
                <c:pt idx="470">
                  <c:v>5385.4744382728577</c:v>
                </c:pt>
                <c:pt idx="471">
                  <c:v>5350.97815636</c:v>
                </c:pt>
                <c:pt idx="472">
                  <c:v>5317.4135889099998</c:v>
                </c:pt>
                <c:pt idx="473">
                  <c:v>5284.9280454028567</c:v>
                </c:pt>
                <c:pt idx="474">
                  <c:v>5255.0718741385717</c:v>
                </c:pt>
                <c:pt idx="475">
                  <c:v>5222.0263728371428</c:v>
                </c:pt>
                <c:pt idx="476">
                  <c:v>5188.5676659971432</c:v>
                </c:pt>
                <c:pt idx="477">
                  <c:v>5156.1847768571433</c:v>
                </c:pt>
                <c:pt idx="478">
                  <c:v>5125.0105670257135</c:v>
                </c:pt>
                <c:pt idx="479">
                  <c:v>5093.9560434557143</c:v>
                </c:pt>
                <c:pt idx="480">
                  <c:v>5063.4679595928565</c:v>
                </c:pt>
                <c:pt idx="481">
                  <c:v>5032.5799265528576</c:v>
                </c:pt>
                <c:pt idx="482">
                  <c:v>5000.8362233799999</c:v>
                </c:pt>
                <c:pt idx="483">
                  <c:v>4969.7564729299993</c:v>
                </c:pt>
                <c:pt idx="484">
                  <c:v>4938.3177833114287</c:v>
                </c:pt>
                <c:pt idx="485">
                  <c:v>4905.0068866842857</c:v>
                </c:pt>
                <c:pt idx="486">
                  <c:v>4874.4182666042852</c:v>
                </c:pt>
                <c:pt idx="487">
                  <c:v>4843.443671098571</c:v>
                </c:pt>
                <c:pt idx="488">
                  <c:v>4812.6092693214296</c:v>
                </c:pt>
                <c:pt idx="489">
                  <c:v>4781.8189777342859</c:v>
                </c:pt>
                <c:pt idx="490">
                  <c:v>4751.8421451014292</c:v>
                </c:pt>
                <c:pt idx="491">
                  <c:v>4719.9267256271432</c:v>
                </c:pt>
                <c:pt idx="492">
                  <c:v>4693.1479124671432</c:v>
                </c:pt>
                <c:pt idx="493">
                  <c:v>4664.3788979714282</c:v>
                </c:pt>
                <c:pt idx="494">
                  <c:v>4632.2672402328571</c:v>
                </c:pt>
                <c:pt idx="495">
                  <c:v>4602.1999980671426</c:v>
                </c:pt>
                <c:pt idx="496">
                  <c:v>4570.0011248657147</c:v>
                </c:pt>
                <c:pt idx="497">
                  <c:v>4538.3068082585714</c:v>
                </c:pt>
                <c:pt idx="498">
                  <c:v>4507.6483108699995</c:v>
                </c:pt>
                <c:pt idx="499">
                  <c:v>4474.9321201428565</c:v>
                </c:pt>
                <c:pt idx="500">
                  <c:v>4443.5775904714292</c:v>
                </c:pt>
                <c:pt idx="501">
                  <c:v>4415.3158728942853</c:v>
                </c:pt>
                <c:pt idx="502">
                  <c:v>4384.5440480814286</c:v>
                </c:pt>
                <c:pt idx="503">
                  <c:v>4357.6010680099998</c:v>
                </c:pt>
                <c:pt idx="504">
                  <c:v>4330.0468092314286</c:v>
                </c:pt>
                <c:pt idx="505">
                  <c:v>4301.8468218414282</c:v>
                </c:pt>
                <c:pt idx="506">
                  <c:v>4276.1039045257139</c:v>
                </c:pt>
                <c:pt idx="507">
                  <c:v>4249.9489901500001</c:v>
                </c:pt>
                <c:pt idx="508">
                  <c:v>4223.957549105714</c:v>
                </c:pt>
                <c:pt idx="509">
                  <c:v>4197.8516364485713</c:v>
                </c:pt>
                <c:pt idx="510">
                  <c:v>4169.9968962499997</c:v>
                </c:pt>
                <c:pt idx="511">
                  <c:v>4141.786609705714</c:v>
                </c:pt>
                <c:pt idx="512">
                  <c:v>4116.5055980571424</c:v>
                </c:pt>
                <c:pt idx="513">
                  <c:v>4088.0158666699999</c:v>
                </c:pt>
                <c:pt idx="514">
                  <c:v>4060.0002045942861</c:v>
                </c:pt>
                <c:pt idx="515">
                  <c:v>4032.0104390457141</c:v>
                </c:pt>
                <c:pt idx="516">
                  <c:v>4005.6517512042856</c:v>
                </c:pt>
                <c:pt idx="517">
                  <c:v>3982.0998594271432</c:v>
                </c:pt>
                <c:pt idx="518">
                  <c:v>3959.3141613128573</c:v>
                </c:pt>
                <c:pt idx="519">
                  <c:v>3935.31511757</c:v>
                </c:pt>
                <c:pt idx="520">
                  <c:v>3912.9049417671426</c:v>
                </c:pt>
                <c:pt idx="521">
                  <c:v>3889.7093032142852</c:v>
                </c:pt>
                <c:pt idx="522">
                  <c:v>3867.3471144742857</c:v>
                </c:pt>
                <c:pt idx="523">
                  <c:v>3845.6786567114286</c:v>
                </c:pt>
                <c:pt idx="524">
                  <c:v>3821.2810851042855</c:v>
                </c:pt>
                <c:pt idx="525">
                  <c:v>3799.2430185571429</c:v>
                </c:pt>
                <c:pt idx="526">
                  <c:v>3778.2255463928568</c:v>
                </c:pt>
                <c:pt idx="527">
                  <c:v>3758.8479758171429</c:v>
                </c:pt>
                <c:pt idx="528">
                  <c:v>3738.454249917143</c:v>
                </c:pt>
                <c:pt idx="529">
                  <c:v>3719.0364589342857</c:v>
                </c:pt>
                <c:pt idx="530">
                  <c:v>3700.3872114057144</c:v>
                </c:pt>
                <c:pt idx="531">
                  <c:v>3684.1345734714282</c:v>
                </c:pt>
                <c:pt idx="532">
                  <c:v>3664.8446322071427</c:v>
                </c:pt>
                <c:pt idx="533">
                  <c:v>3646.0979012985713</c:v>
                </c:pt>
                <c:pt idx="534">
                  <c:v>3627.4069178814284</c:v>
                </c:pt>
                <c:pt idx="535">
                  <c:v>3609.7163318957141</c:v>
                </c:pt>
                <c:pt idx="536">
                  <c:v>3591.4123241085713</c:v>
                </c:pt>
                <c:pt idx="537">
                  <c:v>3573.2070841171435</c:v>
                </c:pt>
                <c:pt idx="538">
                  <c:v>3552.957581547143</c:v>
                </c:pt>
                <c:pt idx="539">
                  <c:v>3535.687292878571</c:v>
                </c:pt>
                <c:pt idx="540">
                  <c:v>3518.7252647328569</c:v>
                </c:pt>
                <c:pt idx="541">
                  <c:v>3501.7241949228569</c:v>
                </c:pt>
                <c:pt idx="542">
                  <c:v>3485.5276073085711</c:v>
                </c:pt>
                <c:pt idx="543">
                  <c:v>3469.153602764286</c:v>
                </c:pt>
                <c:pt idx="544">
                  <c:v>3452.3101833128571</c:v>
                </c:pt>
                <c:pt idx="545">
                  <c:v>3438.1690091428572</c:v>
                </c:pt>
                <c:pt idx="546">
                  <c:v>3423.0579910785714</c:v>
                </c:pt>
                <c:pt idx="547">
                  <c:v>3406.2722214142855</c:v>
                </c:pt>
                <c:pt idx="548">
                  <c:v>3389.7773813100002</c:v>
                </c:pt>
                <c:pt idx="549">
                  <c:v>3375.3504114857142</c:v>
                </c:pt>
                <c:pt idx="550">
                  <c:v>3361.3559694514292</c:v>
                </c:pt>
                <c:pt idx="551">
                  <c:v>3347.0122700257148</c:v>
                </c:pt>
                <c:pt idx="552">
                  <c:v>3333.0829832828567</c:v>
                </c:pt>
                <c:pt idx="553">
                  <c:v>3320.1720458242853</c:v>
                </c:pt>
                <c:pt idx="554">
                  <c:v>3308.1847785728573</c:v>
                </c:pt>
                <c:pt idx="555">
                  <c:v>3296.6655607014286</c:v>
                </c:pt>
                <c:pt idx="556">
                  <c:v>3284.2410978757139</c:v>
                </c:pt>
                <c:pt idx="557">
                  <c:v>3273.2399798842862</c:v>
                </c:pt>
                <c:pt idx="558">
                  <c:v>3262.6586092571424</c:v>
                </c:pt>
                <c:pt idx="559">
                  <c:v>3251.1886086271429</c:v>
                </c:pt>
                <c:pt idx="560">
                  <c:v>3240.6872727242853</c:v>
                </c:pt>
                <c:pt idx="561">
                  <c:v>3231.7951798028566</c:v>
                </c:pt>
                <c:pt idx="562">
                  <c:v>3223.34351006</c:v>
                </c:pt>
                <c:pt idx="563">
                  <c:v>3215.0728776785718</c:v>
                </c:pt>
                <c:pt idx="564">
                  <c:v>3206.1973482457142</c:v>
                </c:pt>
                <c:pt idx="565">
                  <c:v>3198.3522554257142</c:v>
                </c:pt>
                <c:pt idx="566">
                  <c:v>3191.264422194286</c:v>
                </c:pt>
                <c:pt idx="567">
                  <c:v>3184.22626704</c:v>
                </c:pt>
                <c:pt idx="568">
                  <c:v>3176.7141051771428</c:v>
                </c:pt>
                <c:pt idx="569">
                  <c:v>3170.3131536842857</c:v>
                </c:pt>
                <c:pt idx="570">
                  <c:v>3164.5054838185715</c:v>
                </c:pt>
                <c:pt idx="571">
                  <c:v>3158.9641923985714</c:v>
                </c:pt>
                <c:pt idx="572">
                  <c:v>3154.27933824</c:v>
                </c:pt>
                <c:pt idx="573">
                  <c:v>3149.6578314428575</c:v>
                </c:pt>
                <c:pt idx="574">
                  <c:v>3145.1590632457146</c:v>
                </c:pt>
                <c:pt idx="575">
                  <c:v>3141.0259092471424</c:v>
                </c:pt>
                <c:pt idx="576">
                  <c:v>3137.8279750328575</c:v>
                </c:pt>
                <c:pt idx="577">
                  <c:v>3133.4383669557146</c:v>
                </c:pt>
                <c:pt idx="578">
                  <c:v>3130.0412962242854</c:v>
                </c:pt>
                <c:pt idx="579">
                  <c:v>3126.7715011471432</c:v>
                </c:pt>
                <c:pt idx="580">
                  <c:v>3124.1688972342859</c:v>
                </c:pt>
                <c:pt idx="581">
                  <c:v>3120.6933883214288</c:v>
                </c:pt>
                <c:pt idx="582">
                  <c:v>3118.0959045100003</c:v>
                </c:pt>
                <c:pt idx="583">
                  <c:v>3113.8382727842859</c:v>
                </c:pt>
                <c:pt idx="584">
                  <c:v>3111.5118283514289</c:v>
                </c:pt>
                <c:pt idx="585">
                  <c:v>3108.7753087771425</c:v>
                </c:pt>
                <c:pt idx="586">
                  <c:v>3104.9615727414284</c:v>
                </c:pt>
                <c:pt idx="587">
                  <c:v>3101.7341119742855</c:v>
                </c:pt>
                <c:pt idx="588">
                  <c:v>3098.5550850600002</c:v>
                </c:pt>
                <c:pt idx="589">
                  <c:v>3095.2793842599999</c:v>
                </c:pt>
                <c:pt idx="590">
                  <c:v>3092.6105658385718</c:v>
                </c:pt>
                <c:pt idx="591">
                  <c:v>3089.2779875928572</c:v>
                </c:pt>
                <c:pt idx="592">
                  <c:v>3085.1528273414292</c:v>
                </c:pt>
                <c:pt idx="593">
                  <c:v>3082.9452133228574</c:v>
                </c:pt>
                <c:pt idx="594">
                  <c:v>3079.841443047143</c:v>
                </c:pt>
                <c:pt idx="595">
                  <c:v>3077.7016123471431</c:v>
                </c:pt>
                <c:pt idx="596">
                  <c:v>3075.4717903342857</c:v>
                </c:pt>
                <c:pt idx="597">
                  <c:v>3073.0419761871426</c:v>
                </c:pt>
                <c:pt idx="598">
                  <c:v>3071.6427636014282</c:v>
                </c:pt>
                <c:pt idx="599">
                  <c:v>3072.1358262342851</c:v>
                </c:pt>
                <c:pt idx="600">
                  <c:v>3071.5739127442857</c:v>
                </c:pt>
                <c:pt idx="601">
                  <c:v>3071.5099338728569</c:v>
                </c:pt>
                <c:pt idx="602">
                  <c:v>3071.4556383142849</c:v>
                </c:pt>
                <c:pt idx="603">
                  <c:v>3072.3945483314278</c:v>
                </c:pt>
                <c:pt idx="604">
                  <c:v>3073.8564536285717</c:v>
                </c:pt>
                <c:pt idx="605">
                  <c:v>3075.6992140799998</c:v>
                </c:pt>
                <c:pt idx="606">
                  <c:v>3076.8179774599998</c:v>
                </c:pt>
                <c:pt idx="607">
                  <c:v>3078.7926082999998</c:v>
                </c:pt>
                <c:pt idx="608">
                  <c:v>3080.9773534628575</c:v>
                </c:pt>
                <c:pt idx="609">
                  <c:v>3083.2005523128573</c:v>
                </c:pt>
                <c:pt idx="610">
                  <c:v>3085.2861272428568</c:v>
                </c:pt>
                <c:pt idx="611">
                  <c:v>3088.6638145299994</c:v>
                </c:pt>
                <c:pt idx="612">
                  <c:v>3092.112614444286</c:v>
                </c:pt>
                <c:pt idx="613">
                  <c:v>3096.2349980957142</c:v>
                </c:pt>
                <c:pt idx="614">
                  <c:v>3100.1751866342856</c:v>
                </c:pt>
                <c:pt idx="615">
                  <c:v>3104.8020866071424</c:v>
                </c:pt>
                <c:pt idx="616">
                  <c:v>3109.0810591642853</c:v>
                </c:pt>
                <c:pt idx="617">
                  <c:v>3113.5834529428571</c:v>
                </c:pt>
                <c:pt idx="618">
                  <c:v>3116.4596956171431</c:v>
                </c:pt>
                <c:pt idx="619">
                  <c:v>3120.0005208942857</c:v>
                </c:pt>
                <c:pt idx="620">
                  <c:v>3122.6482113728571</c:v>
                </c:pt>
                <c:pt idx="621">
                  <c:v>3126.0659051457146</c:v>
                </c:pt>
                <c:pt idx="622">
                  <c:v>3129.670429714286</c:v>
                </c:pt>
                <c:pt idx="623">
                  <c:v>3133.4672652742856</c:v>
                </c:pt>
                <c:pt idx="624">
                  <c:v>3137.3215957928574</c:v>
                </c:pt>
                <c:pt idx="625">
                  <c:v>3140.7858547442856</c:v>
                </c:pt>
                <c:pt idx="626">
                  <c:v>3143.8533742457143</c:v>
                </c:pt>
                <c:pt idx="627">
                  <c:v>3147.3242960299999</c:v>
                </c:pt>
                <c:pt idx="628">
                  <c:v>3151.0444353214293</c:v>
                </c:pt>
                <c:pt idx="629">
                  <c:v>3153.1085815742854</c:v>
                </c:pt>
                <c:pt idx="630">
                  <c:v>3156.357757324286</c:v>
                </c:pt>
                <c:pt idx="631">
                  <c:v>3159.6157477000002</c:v>
                </c:pt>
                <c:pt idx="632">
                  <c:v>3163.359967218571</c:v>
                </c:pt>
                <c:pt idx="633">
                  <c:v>3166.037411858571</c:v>
                </c:pt>
                <c:pt idx="634">
                  <c:v>3169.1600006557137</c:v>
                </c:pt>
                <c:pt idx="635">
                  <c:v>3169.8959937200002</c:v>
                </c:pt>
                <c:pt idx="636">
                  <c:v>3172.0171575557142</c:v>
                </c:pt>
                <c:pt idx="637">
                  <c:v>3174.25889547</c:v>
                </c:pt>
                <c:pt idx="638">
                  <c:v>3174.3162454742856</c:v>
                </c:pt>
                <c:pt idx="639">
                  <c:v>3174.9994545085715</c:v>
                </c:pt>
                <c:pt idx="640">
                  <c:v>3175.8904720671426</c:v>
                </c:pt>
                <c:pt idx="641">
                  <c:v>3176.4180913171431</c:v>
                </c:pt>
                <c:pt idx="642">
                  <c:v>3178.957095454286</c:v>
                </c:pt>
                <c:pt idx="643">
                  <c:v>3181.0963105614287</c:v>
                </c:pt>
                <c:pt idx="644">
                  <c:v>3182.8517012714287</c:v>
                </c:pt>
                <c:pt idx="645">
                  <c:v>3185.0400231957142</c:v>
                </c:pt>
                <c:pt idx="646">
                  <c:v>3186.7367027999999</c:v>
                </c:pt>
                <c:pt idx="647">
                  <c:v>3189.8608340014284</c:v>
                </c:pt>
                <c:pt idx="648">
                  <c:v>3193.8919495700002</c:v>
                </c:pt>
                <c:pt idx="649">
                  <c:v>3198.0779084085711</c:v>
                </c:pt>
                <c:pt idx="650">
                  <c:v>3203.0955363399999</c:v>
                </c:pt>
                <c:pt idx="651">
                  <c:v>3208.7507353014289</c:v>
                </c:pt>
                <c:pt idx="652">
                  <c:v>3215.8087471914287</c:v>
                </c:pt>
                <c:pt idx="653">
                  <c:v>3224.4163003357144</c:v>
                </c:pt>
                <c:pt idx="654">
                  <c:v>3231.7240861785717</c:v>
                </c:pt>
                <c:pt idx="655">
                  <c:v>3240.5059560728564</c:v>
                </c:pt>
                <c:pt idx="656">
                  <c:v>3249.6940887199999</c:v>
                </c:pt>
                <c:pt idx="657">
                  <c:v>3259.5588886528571</c:v>
                </c:pt>
                <c:pt idx="658">
                  <c:v>3270.9601752900003</c:v>
                </c:pt>
                <c:pt idx="659">
                  <c:v>3282.6652938257143</c:v>
                </c:pt>
                <c:pt idx="660">
                  <c:v>3295.2521227357142</c:v>
                </c:pt>
                <c:pt idx="661">
                  <c:v>3309.8125006742853</c:v>
                </c:pt>
                <c:pt idx="662">
                  <c:v>3324.9684545885711</c:v>
                </c:pt>
                <c:pt idx="663">
                  <c:v>3340.1343654199995</c:v>
                </c:pt>
                <c:pt idx="664">
                  <c:v>3356.6338507999999</c:v>
                </c:pt>
                <c:pt idx="665">
                  <c:v>3372.0789747742856</c:v>
                </c:pt>
                <c:pt idx="666">
                  <c:v>3389.9329172771431</c:v>
                </c:pt>
                <c:pt idx="667">
                  <c:v>3408.3062300185711</c:v>
                </c:pt>
                <c:pt idx="668">
                  <c:v>3428.4023472542858</c:v>
                </c:pt>
                <c:pt idx="669">
                  <c:v>3448.4112498728573</c:v>
                </c:pt>
                <c:pt idx="670">
                  <c:v>3470.4916550671428</c:v>
                </c:pt>
                <c:pt idx="671">
                  <c:v>3493.97951625</c:v>
                </c:pt>
                <c:pt idx="672">
                  <c:v>3521.1358410500002</c:v>
                </c:pt>
                <c:pt idx="673">
                  <c:v>3549.1933570399997</c:v>
                </c:pt>
                <c:pt idx="674">
                  <c:v>3576.9129581457141</c:v>
                </c:pt>
                <c:pt idx="675">
                  <c:v>3605.3239319957142</c:v>
                </c:pt>
                <c:pt idx="676">
                  <c:v>3635.8196577142858</c:v>
                </c:pt>
                <c:pt idx="677">
                  <c:v>3667.9365188014294</c:v>
                </c:pt>
                <c:pt idx="678">
                  <c:v>3700.6628063542857</c:v>
                </c:pt>
                <c:pt idx="679">
                  <c:v>3732.9072871528574</c:v>
                </c:pt>
                <c:pt idx="680">
                  <c:v>3765.0760208857141</c:v>
                </c:pt>
                <c:pt idx="681">
                  <c:v>3799.9848132471425</c:v>
                </c:pt>
                <c:pt idx="682">
                  <c:v>3835.2375978514287</c:v>
                </c:pt>
                <c:pt idx="683">
                  <c:v>3869.4853283842858</c:v>
                </c:pt>
                <c:pt idx="684">
                  <c:v>3902.7662350357141</c:v>
                </c:pt>
                <c:pt idx="685">
                  <c:v>3934.2841899128571</c:v>
                </c:pt>
                <c:pt idx="686">
                  <c:v>3966.8812906542853</c:v>
                </c:pt>
                <c:pt idx="687">
                  <c:v>4000.9635542614283</c:v>
                </c:pt>
                <c:pt idx="688">
                  <c:v>4031.4764588671428</c:v>
                </c:pt>
                <c:pt idx="689">
                  <c:v>4062.7951195642854</c:v>
                </c:pt>
                <c:pt idx="690">
                  <c:v>4094.5873716800011</c:v>
                </c:pt>
                <c:pt idx="691">
                  <c:v>4124.1335324871425</c:v>
                </c:pt>
                <c:pt idx="692">
                  <c:v>4155.2452762785715</c:v>
                </c:pt>
                <c:pt idx="693">
                  <c:v>4185.6899675971426</c:v>
                </c:pt>
                <c:pt idx="694">
                  <c:v>4215.1153198414277</c:v>
                </c:pt>
                <c:pt idx="695">
                  <c:v>4246.0764298542863</c:v>
                </c:pt>
                <c:pt idx="696">
                  <c:v>4275.0565603842861</c:v>
                </c:pt>
                <c:pt idx="697">
                  <c:v>4302.2150823071424</c:v>
                </c:pt>
                <c:pt idx="698">
                  <c:v>4332.3440090557142</c:v>
                </c:pt>
                <c:pt idx="699">
                  <c:v>4362.7071705328572</c:v>
                </c:pt>
                <c:pt idx="700">
                  <c:v>4389.6684418714285</c:v>
                </c:pt>
                <c:pt idx="701">
                  <c:v>4417.6201126042852</c:v>
                </c:pt>
                <c:pt idx="702">
                  <c:v>4445.4128455814289</c:v>
                </c:pt>
                <c:pt idx="703">
                  <c:v>4473.4795256714287</c:v>
                </c:pt>
                <c:pt idx="704">
                  <c:v>4502.7573753857141</c:v>
                </c:pt>
                <c:pt idx="705">
                  <c:v>4529.9146893857142</c:v>
                </c:pt>
                <c:pt idx="706">
                  <c:v>4558.4592993457145</c:v>
                </c:pt>
                <c:pt idx="707">
                  <c:v>4588.2537689671426</c:v>
                </c:pt>
                <c:pt idx="708">
                  <c:v>4614.3078058385718</c:v>
                </c:pt>
                <c:pt idx="709">
                  <c:v>4642.3781451742852</c:v>
                </c:pt>
                <c:pt idx="710">
                  <c:v>4669.1205055642858</c:v>
                </c:pt>
                <c:pt idx="711">
                  <c:v>4696.1907226814283</c:v>
                </c:pt>
                <c:pt idx="712">
                  <c:v>4725.2377705457138</c:v>
                </c:pt>
                <c:pt idx="713">
                  <c:v>4751.017944288571</c:v>
                </c:pt>
                <c:pt idx="714">
                  <c:v>4775.0284640071422</c:v>
                </c:pt>
                <c:pt idx="715">
                  <c:v>4803.1698651842844</c:v>
                </c:pt>
                <c:pt idx="716">
                  <c:v>4829.4065786471429</c:v>
                </c:pt>
                <c:pt idx="717">
                  <c:v>4854.10040424</c:v>
                </c:pt>
                <c:pt idx="718">
                  <c:v>4882.0780304542859</c:v>
                </c:pt>
                <c:pt idx="719">
                  <c:v>4909.4696236000009</c:v>
                </c:pt>
                <c:pt idx="720">
                  <c:v>4938.0482107142871</c:v>
                </c:pt>
                <c:pt idx="721">
                  <c:v>4966.6568398771433</c:v>
                </c:pt>
                <c:pt idx="722">
                  <c:v>4993.1612369814293</c:v>
                </c:pt>
                <c:pt idx="723">
                  <c:v>5021.36890262</c:v>
                </c:pt>
                <c:pt idx="724">
                  <c:v>5052.57430157</c:v>
                </c:pt>
                <c:pt idx="725">
                  <c:v>5077.4105709085716</c:v>
                </c:pt>
                <c:pt idx="726">
                  <c:v>5102.3597662671427</c:v>
                </c:pt>
                <c:pt idx="727">
                  <c:v>5130.4383869528565</c:v>
                </c:pt>
                <c:pt idx="728">
                  <c:v>5158.7504820499989</c:v>
                </c:pt>
                <c:pt idx="729">
                  <c:v>5186.1617469514285</c:v>
                </c:pt>
                <c:pt idx="730">
                  <c:v>5212.7441447985711</c:v>
                </c:pt>
                <c:pt idx="731">
                  <c:v>5235.9372241842857</c:v>
                </c:pt>
                <c:pt idx="732">
                  <c:v>5263.6620726214296</c:v>
                </c:pt>
                <c:pt idx="733">
                  <c:v>5290.5757061585728</c:v>
                </c:pt>
                <c:pt idx="734">
                  <c:v>5314.2735337485719</c:v>
                </c:pt>
                <c:pt idx="735">
                  <c:v>5339.6837165099996</c:v>
                </c:pt>
                <c:pt idx="736">
                  <c:v>5364.7320834528573</c:v>
                </c:pt>
                <c:pt idx="737">
                  <c:v>5387.6612795414285</c:v>
                </c:pt>
                <c:pt idx="738">
                  <c:v>5414.9982166057152</c:v>
                </c:pt>
                <c:pt idx="739">
                  <c:v>5441.0847305371435</c:v>
                </c:pt>
                <c:pt idx="740">
                  <c:v>5463.8923075228577</c:v>
                </c:pt>
                <c:pt idx="741">
                  <c:v>5486.7721348385721</c:v>
                </c:pt>
                <c:pt idx="742">
                  <c:v>5509.3617895900006</c:v>
                </c:pt>
                <c:pt idx="743">
                  <c:v>5529.7927608571417</c:v>
                </c:pt>
                <c:pt idx="744">
                  <c:v>5550.2271921271413</c:v>
                </c:pt>
                <c:pt idx="745">
                  <c:v>5565.4713266999988</c:v>
                </c:pt>
                <c:pt idx="746">
                  <c:v>5582.0137604128568</c:v>
                </c:pt>
                <c:pt idx="747">
                  <c:v>5597.68149868</c:v>
                </c:pt>
                <c:pt idx="748">
                  <c:v>5606.9967418514289</c:v>
                </c:pt>
                <c:pt idx="749">
                  <c:v>5617.8549548357141</c:v>
                </c:pt>
                <c:pt idx="750">
                  <c:v>5628.9471715471436</c:v>
                </c:pt>
                <c:pt idx="751">
                  <c:v>5637.23506223</c:v>
                </c:pt>
                <c:pt idx="752">
                  <c:v>5643.6341396171429</c:v>
                </c:pt>
                <c:pt idx="753">
                  <c:v>5643.6053357100009</c:v>
                </c:pt>
                <c:pt idx="754">
                  <c:v>5645.1182789428576</c:v>
                </c:pt>
                <c:pt idx="755">
                  <c:v>5649.0772670857141</c:v>
                </c:pt>
                <c:pt idx="756">
                  <c:v>5643.7797265071431</c:v>
                </c:pt>
                <c:pt idx="757">
                  <c:v>5635.4313420414283</c:v>
                </c:pt>
                <c:pt idx="758">
                  <c:v>5627.5890302642865</c:v>
                </c:pt>
                <c:pt idx="759">
                  <c:v>5622.2116423285715</c:v>
                </c:pt>
                <c:pt idx="760">
                  <c:v>5612.7362743771428</c:v>
                </c:pt>
                <c:pt idx="761">
                  <c:v>5596.749063261429</c:v>
                </c:pt>
                <c:pt idx="762">
                  <c:v>5581.5203176000005</c:v>
                </c:pt>
                <c:pt idx="763">
                  <c:v>5566.7946933428566</c:v>
                </c:pt>
                <c:pt idx="764">
                  <c:v>5551.6786711942859</c:v>
                </c:pt>
                <c:pt idx="765">
                  <c:v>5534.9607849857139</c:v>
                </c:pt>
                <c:pt idx="766">
                  <c:v>5513.966902932857</c:v>
                </c:pt>
                <c:pt idx="767">
                  <c:v>5491.2264479185706</c:v>
                </c:pt>
                <c:pt idx="768">
                  <c:v>5470.2247727757149</c:v>
                </c:pt>
                <c:pt idx="769">
                  <c:v>5447.892560567142</c:v>
                </c:pt>
                <c:pt idx="770">
                  <c:v>5424.2015201371423</c:v>
                </c:pt>
                <c:pt idx="771">
                  <c:v>5397.7303119728576</c:v>
                </c:pt>
                <c:pt idx="772">
                  <c:v>5370.4723868842848</c:v>
                </c:pt>
                <c:pt idx="773">
                  <c:v>5343.1543124771415</c:v>
                </c:pt>
                <c:pt idx="774">
                  <c:v>5316.5903275114279</c:v>
                </c:pt>
                <c:pt idx="775">
                  <c:v>5289.9663682242854</c:v>
                </c:pt>
                <c:pt idx="776">
                  <c:v>5258.7954602028567</c:v>
                </c:pt>
                <c:pt idx="777">
                  <c:v>5227.9029162757142</c:v>
                </c:pt>
                <c:pt idx="778">
                  <c:v>5197.5739148542862</c:v>
                </c:pt>
                <c:pt idx="779">
                  <c:v>5164.1208289742854</c:v>
                </c:pt>
                <c:pt idx="780">
                  <c:v>5128.9288920814288</c:v>
                </c:pt>
                <c:pt idx="781">
                  <c:v>5096.4192665800001</c:v>
                </c:pt>
                <c:pt idx="782">
                  <c:v>5061.0184840942866</c:v>
                </c:pt>
                <c:pt idx="783">
                  <c:v>5023.8636676899996</c:v>
                </c:pt>
                <c:pt idx="784">
                  <c:v>4988.3371124614287</c:v>
                </c:pt>
                <c:pt idx="785">
                  <c:v>4950.1140514271419</c:v>
                </c:pt>
                <c:pt idx="786">
                  <c:v>4915.1726312471428</c:v>
                </c:pt>
                <c:pt idx="787">
                  <c:v>4878.4812654442858</c:v>
                </c:pt>
                <c:pt idx="788">
                  <c:v>4839.8865403899999</c:v>
                </c:pt>
                <c:pt idx="789">
                  <c:v>4800.7270653700007</c:v>
                </c:pt>
                <c:pt idx="790">
                  <c:v>4762.9390097914284</c:v>
                </c:pt>
                <c:pt idx="791">
                  <c:v>4723.1640893714293</c:v>
                </c:pt>
                <c:pt idx="792">
                  <c:v>4686.7580488571421</c:v>
                </c:pt>
                <c:pt idx="793">
                  <c:v>4646.7508843785718</c:v>
                </c:pt>
                <c:pt idx="794">
                  <c:v>4606.1846223528573</c:v>
                </c:pt>
                <c:pt idx="795">
                  <c:v>4566.5369687971433</c:v>
                </c:pt>
                <c:pt idx="796">
                  <c:v>4527.6786242714288</c:v>
                </c:pt>
                <c:pt idx="797">
                  <c:v>4488.9541866714289</c:v>
                </c:pt>
                <c:pt idx="798">
                  <c:v>4448.5563127542855</c:v>
                </c:pt>
                <c:pt idx="799">
                  <c:v>4408.6934807542857</c:v>
                </c:pt>
                <c:pt idx="800">
                  <c:v>4369.2377813728581</c:v>
                </c:pt>
                <c:pt idx="801">
                  <c:v>4330.2475348171438</c:v>
                </c:pt>
                <c:pt idx="802">
                  <c:v>4291.010729372857</c:v>
                </c:pt>
                <c:pt idx="803">
                  <c:v>4253.6937308185716</c:v>
                </c:pt>
                <c:pt idx="804">
                  <c:v>4215.7866113999999</c:v>
                </c:pt>
                <c:pt idx="805">
                  <c:v>4179.7889876700001</c:v>
                </c:pt>
                <c:pt idx="806">
                  <c:v>4141.358119255714</c:v>
                </c:pt>
                <c:pt idx="807">
                  <c:v>4103.6156338942856</c:v>
                </c:pt>
                <c:pt idx="808">
                  <c:v>4066.9324873699993</c:v>
                </c:pt>
                <c:pt idx="809">
                  <c:v>4029.770760012857</c:v>
                </c:pt>
                <c:pt idx="810">
                  <c:v>3992.3694652285712</c:v>
                </c:pt>
                <c:pt idx="811">
                  <c:v>3954.7419919128574</c:v>
                </c:pt>
                <c:pt idx="812">
                  <c:v>3919.2036379485717</c:v>
                </c:pt>
                <c:pt idx="813">
                  <c:v>3885.5685662685714</c:v>
                </c:pt>
                <c:pt idx="814">
                  <c:v>3852.636329577143</c:v>
                </c:pt>
                <c:pt idx="815">
                  <c:v>3821.8280127642856</c:v>
                </c:pt>
                <c:pt idx="816">
                  <c:v>3793.0238814471427</c:v>
                </c:pt>
                <c:pt idx="817">
                  <c:v>3764.2071399214287</c:v>
                </c:pt>
                <c:pt idx="818">
                  <c:v>3737.6282808414285</c:v>
                </c:pt>
                <c:pt idx="819">
                  <c:v>3710.45441957</c:v>
                </c:pt>
                <c:pt idx="820">
                  <c:v>3683.0086420328576</c:v>
                </c:pt>
                <c:pt idx="821">
                  <c:v>3656.9124509928574</c:v>
                </c:pt>
                <c:pt idx="822">
                  <c:v>3631.3353037971424</c:v>
                </c:pt>
                <c:pt idx="823">
                  <c:v>3605.8252348128567</c:v>
                </c:pt>
                <c:pt idx="824">
                  <c:v>3580.4258291557139</c:v>
                </c:pt>
                <c:pt idx="825">
                  <c:v>3555.191064112857</c:v>
                </c:pt>
                <c:pt idx="826">
                  <c:v>3530.8143293414287</c:v>
                </c:pt>
                <c:pt idx="827">
                  <c:v>3508.3037665128577</c:v>
                </c:pt>
                <c:pt idx="828">
                  <c:v>3484.3422156928577</c:v>
                </c:pt>
                <c:pt idx="829">
                  <c:v>3463.0454979399997</c:v>
                </c:pt>
                <c:pt idx="830">
                  <c:v>3440.44611072</c:v>
                </c:pt>
                <c:pt idx="831">
                  <c:v>3420.87381181</c:v>
                </c:pt>
                <c:pt idx="832">
                  <c:v>3401.5234823371429</c:v>
                </c:pt>
                <c:pt idx="833">
                  <c:v>3382.1424279157145</c:v>
                </c:pt>
                <c:pt idx="834">
                  <c:v>3363.594634614286</c:v>
                </c:pt>
                <c:pt idx="835">
                  <c:v>3345.8586916642857</c:v>
                </c:pt>
                <c:pt idx="836">
                  <c:v>3327.4204298571431</c:v>
                </c:pt>
                <c:pt idx="837">
                  <c:v>3311.1392097914281</c:v>
                </c:pt>
                <c:pt idx="838">
                  <c:v>3292.6015267371426</c:v>
                </c:pt>
                <c:pt idx="839">
                  <c:v>3275.6824329100004</c:v>
                </c:pt>
                <c:pt idx="840">
                  <c:v>3259.3810037057146</c:v>
                </c:pt>
                <c:pt idx="841">
                  <c:v>3243.4498187900003</c:v>
                </c:pt>
                <c:pt idx="842">
                  <c:v>3229.0572941871433</c:v>
                </c:pt>
                <c:pt idx="843">
                  <c:v>3214.226057724286</c:v>
                </c:pt>
                <c:pt idx="844">
                  <c:v>3199.1653580099996</c:v>
                </c:pt>
                <c:pt idx="845">
                  <c:v>3185.6386973557142</c:v>
                </c:pt>
                <c:pt idx="846">
                  <c:v>3172.0212507885713</c:v>
                </c:pt>
                <c:pt idx="847">
                  <c:v>3159.1399109500007</c:v>
                </c:pt>
                <c:pt idx="848">
                  <c:v>3145.7323371328571</c:v>
                </c:pt>
                <c:pt idx="849">
                  <c:v>3132.6513972899997</c:v>
                </c:pt>
                <c:pt idx="850">
                  <c:v>3119.8363401685715</c:v>
                </c:pt>
                <c:pt idx="851">
                  <c:v>3107.8349148585717</c:v>
                </c:pt>
                <c:pt idx="852">
                  <c:v>3097.0659481828575</c:v>
                </c:pt>
                <c:pt idx="853">
                  <c:v>3086.2599617371429</c:v>
                </c:pt>
                <c:pt idx="854">
                  <c:v>3075.2175782942859</c:v>
                </c:pt>
                <c:pt idx="855">
                  <c:v>3065.0980178657142</c:v>
                </c:pt>
                <c:pt idx="856">
                  <c:v>3056.1226076685716</c:v>
                </c:pt>
                <c:pt idx="857">
                  <c:v>3047.1211627900002</c:v>
                </c:pt>
                <c:pt idx="858">
                  <c:v>3038.0435671371424</c:v>
                </c:pt>
                <c:pt idx="859">
                  <c:v>3028.2006413500008</c:v>
                </c:pt>
                <c:pt idx="860">
                  <c:v>3019.7110727371432</c:v>
                </c:pt>
                <c:pt idx="861">
                  <c:v>3011.2865629799999</c:v>
                </c:pt>
                <c:pt idx="862">
                  <c:v>3002.9241526757146</c:v>
                </c:pt>
                <c:pt idx="863">
                  <c:v>2993.1039310157144</c:v>
                </c:pt>
                <c:pt idx="864">
                  <c:v>2985.0113386871431</c:v>
                </c:pt>
                <c:pt idx="865">
                  <c:v>2977.1700765885721</c:v>
                </c:pt>
                <c:pt idx="866">
                  <c:v>2969.6006135542852</c:v>
                </c:pt>
                <c:pt idx="867">
                  <c:v>2961.7637358071429</c:v>
                </c:pt>
                <c:pt idx="868">
                  <c:v>2954.6423297071424</c:v>
                </c:pt>
                <c:pt idx="869">
                  <c:v>2947.6159749842855</c:v>
                </c:pt>
                <c:pt idx="870">
                  <c:v>2942.2598216228571</c:v>
                </c:pt>
                <c:pt idx="871">
                  <c:v>2935.9402643057142</c:v>
                </c:pt>
                <c:pt idx="872">
                  <c:v>2930.0220713271433</c:v>
                </c:pt>
                <c:pt idx="873">
                  <c:v>2925.201839374286</c:v>
                </c:pt>
                <c:pt idx="874">
                  <c:v>2920.8564510828573</c:v>
                </c:pt>
                <c:pt idx="875">
                  <c:v>2916.1495812728567</c:v>
                </c:pt>
                <c:pt idx="876">
                  <c:v>2912.567551345714</c:v>
                </c:pt>
                <c:pt idx="877">
                  <c:v>2908.7351179200004</c:v>
                </c:pt>
                <c:pt idx="878">
                  <c:v>2905.7253975542858</c:v>
                </c:pt>
                <c:pt idx="879">
                  <c:v>2902.3872965171431</c:v>
                </c:pt>
                <c:pt idx="880">
                  <c:v>2899.7534410771427</c:v>
                </c:pt>
                <c:pt idx="881">
                  <c:v>2898.0404116028571</c:v>
                </c:pt>
                <c:pt idx="882">
                  <c:v>2897.3692821742857</c:v>
                </c:pt>
                <c:pt idx="883">
                  <c:v>2895.8129356614286</c:v>
                </c:pt>
                <c:pt idx="884">
                  <c:v>2894.4422469985716</c:v>
                </c:pt>
                <c:pt idx="885">
                  <c:v>2893.9343442828567</c:v>
                </c:pt>
                <c:pt idx="886">
                  <c:v>2894.262952757143</c:v>
                </c:pt>
                <c:pt idx="887">
                  <c:v>2893.069394547143</c:v>
                </c:pt>
                <c:pt idx="888">
                  <c:v>2891.6421798885717</c:v>
                </c:pt>
                <c:pt idx="889">
                  <c:v>2890.1262283471433</c:v>
                </c:pt>
                <c:pt idx="890">
                  <c:v>2888.5777949485719</c:v>
                </c:pt>
                <c:pt idx="891">
                  <c:v>2886.6080006642856</c:v>
                </c:pt>
                <c:pt idx="892">
                  <c:v>2884.5925685842858</c:v>
                </c:pt>
                <c:pt idx="893">
                  <c:v>2882.1622477657147</c:v>
                </c:pt>
                <c:pt idx="894">
                  <c:v>2879.7184643914288</c:v>
                </c:pt>
                <c:pt idx="895">
                  <c:v>2876.4110549085713</c:v>
                </c:pt>
                <c:pt idx="896">
                  <c:v>2873.1185473014289</c:v>
                </c:pt>
                <c:pt idx="897">
                  <c:v>2869.2929397928569</c:v>
                </c:pt>
                <c:pt idx="898">
                  <c:v>2865.4298735028574</c:v>
                </c:pt>
                <c:pt idx="899">
                  <c:v>2860.7174492442859</c:v>
                </c:pt>
                <c:pt idx="900">
                  <c:v>2855.3763228299999</c:v>
                </c:pt>
                <c:pt idx="901">
                  <c:v>2850.4863970642859</c:v>
                </c:pt>
                <c:pt idx="902">
                  <c:v>2845.1819403271429</c:v>
                </c:pt>
                <c:pt idx="903">
                  <c:v>2839.3577961257147</c:v>
                </c:pt>
                <c:pt idx="904">
                  <c:v>2833.9604986928571</c:v>
                </c:pt>
                <c:pt idx="905">
                  <c:v>2828.6014976471429</c:v>
                </c:pt>
                <c:pt idx="906">
                  <c:v>2821.8867958885717</c:v>
                </c:pt>
                <c:pt idx="907">
                  <c:v>2816.5182343571428</c:v>
                </c:pt>
                <c:pt idx="908">
                  <c:v>2810.8309800414281</c:v>
                </c:pt>
                <c:pt idx="909">
                  <c:v>2805.2910729399996</c:v>
                </c:pt>
                <c:pt idx="910">
                  <c:v>2800.2344916585712</c:v>
                </c:pt>
                <c:pt idx="911">
                  <c:v>2795.2068409828571</c:v>
                </c:pt>
                <c:pt idx="912">
                  <c:v>2789.924169182857</c:v>
                </c:pt>
                <c:pt idx="913">
                  <c:v>2785.0551648699993</c:v>
                </c:pt>
                <c:pt idx="914">
                  <c:v>2779.5581075699997</c:v>
                </c:pt>
                <c:pt idx="915">
                  <c:v>2774.6295699957145</c:v>
                </c:pt>
                <c:pt idx="916">
                  <c:v>2769.3970771128575</c:v>
                </c:pt>
                <c:pt idx="917">
                  <c:v>2763.5079961428573</c:v>
                </c:pt>
                <c:pt idx="918">
                  <c:v>2757.0503577642858</c:v>
                </c:pt>
                <c:pt idx="919">
                  <c:v>2750.6414377128572</c:v>
                </c:pt>
                <c:pt idx="920">
                  <c:v>2744.7792448514292</c:v>
                </c:pt>
                <c:pt idx="921">
                  <c:v>2738.4348112800003</c:v>
                </c:pt>
                <c:pt idx="922">
                  <c:v>2732.2283247157143</c:v>
                </c:pt>
                <c:pt idx="923">
                  <c:v>2725.8839181742856</c:v>
                </c:pt>
                <c:pt idx="924">
                  <c:v>2720.2359781814289</c:v>
                </c:pt>
                <c:pt idx="925">
                  <c:v>2714.4190909099998</c:v>
                </c:pt>
                <c:pt idx="926">
                  <c:v>2709.0037216342857</c:v>
                </c:pt>
                <c:pt idx="927">
                  <c:v>2702.8339036314283</c:v>
                </c:pt>
                <c:pt idx="928">
                  <c:v>2697.2564173028572</c:v>
                </c:pt>
                <c:pt idx="929">
                  <c:v>2690.5551528928577</c:v>
                </c:pt>
                <c:pt idx="930">
                  <c:v>2684.1461085742858</c:v>
                </c:pt>
                <c:pt idx="931">
                  <c:v>2677.5670496100001</c:v>
                </c:pt>
                <c:pt idx="932">
                  <c:v>2670.9463623885713</c:v>
                </c:pt>
                <c:pt idx="933">
                  <c:v>2664.3369795457143</c:v>
                </c:pt>
                <c:pt idx="934">
                  <c:v>2657.4600082814286</c:v>
                </c:pt>
                <c:pt idx="935">
                  <c:v>2650.777962901429</c:v>
                </c:pt>
                <c:pt idx="936">
                  <c:v>2644.0379237557145</c:v>
                </c:pt>
                <c:pt idx="937">
                  <c:v>2637.418319092857</c:v>
                </c:pt>
                <c:pt idx="938">
                  <c:v>2630.7454409399993</c:v>
                </c:pt>
                <c:pt idx="939">
                  <c:v>2624.1579786299999</c:v>
                </c:pt>
                <c:pt idx="940">
                  <c:v>2617.3928210828567</c:v>
                </c:pt>
                <c:pt idx="941">
                  <c:v>2611.2797249999999</c:v>
                </c:pt>
                <c:pt idx="942">
                  <c:v>2604.1929588214289</c:v>
                </c:pt>
                <c:pt idx="943">
                  <c:v>2598.1352765528568</c:v>
                </c:pt>
                <c:pt idx="944">
                  <c:v>2591.0306760628569</c:v>
                </c:pt>
                <c:pt idx="945">
                  <c:v>2583.9772693771424</c:v>
                </c:pt>
                <c:pt idx="946">
                  <c:v>2576.8345499614288</c:v>
                </c:pt>
                <c:pt idx="947">
                  <c:v>2570.1002061457143</c:v>
                </c:pt>
                <c:pt idx="948">
                  <c:v>2562.8862718471428</c:v>
                </c:pt>
                <c:pt idx="949">
                  <c:v>2556.3901477857144</c:v>
                </c:pt>
                <c:pt idx="950">
                  <c:v>2548.5168786171425</c:v>
                </c:pt>
                <c:pt idx="951">
                  <c:v>2542.2803072500001</c:v>
                </c:pt>
                <c:pt idx="952">
                  <c:v>2535.7185789642858</c:v>
                </c:pt>
                <c:pt idx="953">
                  <c:v>2529.6359298314283</c:v>
                </c:pt>
                <c:pt idx="954">
                  <c:v>2522.4604482571426</c:v>
                </c:pt>
                <c:pt idx="955">
                  <c:v>2516.0260280042858</c:v>
                </c:pt>
                <c:pt idx="956">
                  <c:v>2508.9997568200001</c:v>
                </c:pt>
                <c:pt idx="957">
                  <c:v>2503.0760487814287</c:v>
                </c:pt>
                <c:pt idx="958">
                  <c:v>2496.3294425871427</c:v>
                </c:pt>
                <c:pt idx="959">
                  <c:v>2489.2589818828569</c:v>
                </c:pt>
                <c:pt idx="960">
                  <c:v>2482.0010087857145</c:v>
                </c:pt>
                <c:pt idx="961">
                  <c:v>2475.9476330714288</c:v>
                </c:pt>
                <c:pt idx="962">
                  <c:v>2469.539253012857</c:v>
                </c:pt>
                <c:pt idx="963">
                  <c:v>2462.7081145485718</c:v>
                </c:pt>
                <c:pt idx="964">
                  <c:v>2456.1020649414286</c:v>
                </c:pt>
                <c:pt idx="965">
                  <c:v>2449.0145882071433</c:v>
                </c:pt>
                <c:pt idx="966">
                  <c:v>2442.7202157514284</c:v>
                </c:pt>
                <c:pt idx="967">
                  <c:v>2436.1359379699998</c:v>
                </c:pt>
                <c:pt idx="968">
                  <c:v>2429.2985247357137</c:v>
                </c:pt>
                <c:pt idx="969">
                  <c:v>2422.8972072185711</c:v>
                </c:pt>
                <c:pt idx="970">
                  <c:v>2416.6058635814284</c:v>
                </c:pt>
                <c:pt idx="971">
                  <c:v>2410.5021043628572</c:v>
                </c:pt>
                <c:pt idx="972">
                  <c:v>2404.6092677271431</c:v>
                </c:pt>
                <c:pt idx="973">
                  <c:v>2398.5128979042852</c:v>
                </c:pt>
                <c:pt idx="974">
                  <c:v>2393.6065771957146</c:v>
                </c:pt>
                <c:pt idx="975">
                  <c:v>2388.5303510357144</c:v>
                </c:pt>
                <c:pt idx="976">
                  <c:v>2383.4440154614285</c:v>
                </c:pt>
                <c:pt idx="977">
                  <c:v>2379.1972850057141</c:v>
                </c:pt>
                <c:pt idx="978">
                  <c:v>2374.5235845414286</c:v>
                </c:pt>
                <c:pt idx="979">
                  <c:v>2371.019813124286</c:v>
                </c:pt>
                <c:pt idx="980">
                  <c:v>2366.9047365428569</c:v>
                </c:pt>
                <c:pt idx="981">
                  <c:v>2362.585896826</c:v>
                </c:pt>
                <c:pt idx="982">
                  <c:v>2359.8148021420002</c:v>
                </c:pt>
                <c:pt idx="983">
                  <c:v>2355.6598687000001</c:v>
                </c:pt>
                <c:pt idx="984">
                  <c:v>2357.0762539399998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F1-4978-B902-B8D0FC4831CE}"/>
            </c:ext>
          </c:extLst>
        </c:ser>
        <c:ser>
          <c:idx val="8"/>
          <c:order val="4"/>
          <c:tx>
            <c:strRef>
              <c:f>RatingCurves!$M$3</c:f>
              <c:strCache>
                <c:ptCount val="1"/>
                <c:pt idx="0">
                  <c:v>Polesella</c:v>
                </c:pt>
              </c:strCache>
            </c:strRef>
          </c:tx>
          <c:spPr>
            <a:ln w="31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RatingCurves!$F$4:$F$1228</c:f>
              <c:numCache>
                <c:formatCode>General</c:formatCode>
                <c:ptCount val="1225"/>
                <c:pt idx="0">
                  <c:v>1.5323742600000001</c:v>
                </c:pt>
                <c:pt idx="1">
                  <c:v>1.5319865025000001</c:v>
                </c:pt>
                <c:pt idx="2">
                  <c:v>1.5317209460000001</c:v>
                </c:pt>
                <c:pt idx="3">
                  <c:v>1.53145921</c:v>
                </c:pt>
                <c:pt idx="4">
                  <c:v>1.5311726485714285</c:v>
                </c:pt>
                <c:pt idx="5">
                  <c:v>1.5309028957142856</c:v>
                </c:pt>
                <c:pt idx="6">
                  <c:v>1.5306450457142855</c:v>
                </c:pt>
                <c:pt idx="7">
                  <c:v>1.5303973114285714</c:v>
                </c:pt>
                <c:pt idx="8">
                  <c:v>1.5301896842857141</c:v>
                </c:pt>
                <c:pt idx="9">
                  <c:v>1.5300533771428573</c:v>
                </c:pt>
                <c:pt idx="10">
                  <c:v>1.5300287014285716</c:v>
                </c:pt>
                <c:pt idx="11">
                  <c:v>1.5301425285714285</c:v>
                </c:pt>
                <c:pt idx="12">
                  <c:v>1.5304124685714287</c:v>
                </c:pt>
                <c:pt idx="13">
                  <c:v>1.5308588057142856</c:v>
                </c:pt>
                <c:pt idx="14">
                  <c:v>1.5314238071428572</c:v>
                </c:pt>
                <c:pt idx="15">
                  <c:v>1.5320784700000001</c:v>
                </c:pt>
                <c:pt idx="16">
                  <c:v>1.5327791828571429</c:v>
                </c:pt>
                <c:pt idx="17">
                  <c:v>1.5334563085714286</c:v>
                </c:pt>
                <c:pt idx="18">
                  <c:v>1.534052252857143</c:v>
                </c:pt>
                <c:pt idx="19">
                  <c:v>1.5345061685714281</c:v>
                </c:pt>
                <c:pt idx="20">
                  <c:v>1.5347481628571429</c:v>
                </c:pt>
                <c:pt idx="21">
                  <c:v>1.5347854414285713</c:v>
                </c:pt>
                <c:pt idx="22">
                  <c:v>1.5346121114285716</c:v>
                </c:pt>
                <c:pt idx="23">
                  <c:v>1.5341525928571431</c:v>
                </c:pt>
                <c:pt idx="24">
                  <c:v>1.5334565128571429</c:v>
                </c:pt>
                <c:pt idx="25">
                  <c:v>1.5325233942857142</c:v>
                </c:pt>
                <c:pt idx="26">
                  <c:v>1.531368494285714</c:v>
                </c:pt>
                <c:pt idx="27">
                  <c:v>1.5300181771428569</c:v>
                </c:pt>
                <c:pt idx="28">
                  <c:v>1.5284989057142859</c:v>
                </c:pt>
                <c:pt idx="29">
                  <c:v>1.5268067457142855</c:v>
                </c:pt>
                <c:pt idx="30">
                  <c:v>1.5250199185714286</c:v>
                </c:pt>
                <c:pt idx="31">
                  <c:v>1.5231107642857142</c:v>
                </c:pt>
                <c:pt idx="32">
                  <c:v>1.5211105342857143</c:v>
                </c:pt>
                <c:pt idx="33">
                  <c:v>1.5190317457142857</c:v>
                </c:pt>
                <c:pt idx="34">
                  <c:v>1.5169006414285715</c:v>
                </c:pt>
                <c:pt idx="35">
                  <c:v>1.5147359200000001</c:v>
                </c:pt>
                <c:pt idx="36">
                  <c:v>1.5125763257142857</c:v>
                </c:pt>
                <c:pt idx="37">
                  <c:v>1.5104797742857143</c:v>
                </c:pt>
                <c:pt idx="38">
                  <c:v>1.5085253714285716</c:v>
                </c:pt>
                <c:pt idx="39">
                  <c:v>1.5068112785714287</c:v>
                </c:pt>
                <c:pt idx="40">
                  <c:v>1.5054826914285715</c:v>
                </c:pt>
                <c:pt idx="41">
                  <c:v>1.5047039985714286</c:v>
                </c:pt>
                <c:pt idx="42">
                  <c:v>1.5046809057142856</c:v>
                </c:pt>
                <c:pt idx="43">
                  <c:v>1.5056688771428572</c:v>
                </c:pt>
                <c:pt idx="44">
                  <c:v>1.5079601828571427</c:v>
                </c:pt>
                <c:pt idx="45">
                  <c:v>1.5119299885714284</c:v>
                </c:pt>
                <c:pt idx="46">
                  <c:v>1.5180011814285714</c:v>
                </c:pt>
                <c:pt idx="47">
                  <c:v>1.5265166414285716</c:v>
                </c:pt>
                <c:pt idx="48">
                  <c:v>1.5381824799999997</c:v>
                </c:pt>
                <c:pt idx="49">
                  <c:v>1.5535252942857143</c:v>
                </c:pt>
                <c:pt idx="50">
                  <c:v>1.5732869928571429</c:v>
                </c:pt>
                <c:pt idx="51">
                  <c:v>1.5978483299999999</c:v>
                </c:pt>
                <c:pt idx="52">
                  <c:v>1.6285621614285712</c:v>
                </c:pt>
                <c:pt idx="53">
                  <c:v>1.6665500057142855</c:v>
                </c:pt>
                <c:pt idx="54">
                  <c:v>1.7127940814285711</c:v>
                </c:pt>
                <c:pt idx="55">
                  <c:v>1.7679764871428572</c:v>
                </c:pt>
                <c:pt idx="56">
                  <c:v>1.8332699700000001</c:v>
                </c:pt>
                <c:pt idx="57">
                  <c:v>1.9094142571428574</c:v>
                </c:pt>
                <c:pt idx="58">
                  <c:v>1.9966135528571429</c:v>
                </c:pt>
                <c:pt idx="59">
                  <c:v>2.0945199371428571</c:v>
                </c:pt>
                <c:pt idx="60">
                  <c:v>2.2027338900000002</c:v>
                </c:pt>
                <c:pt idx="61">
                  <c:v>2.320641977142857</c:v>
                </c:pt>
                <c:pt idx="62">
                  <c:v>2.4487699442857145</c:v>
                </c:pt>
                <c:pt idx="63">
                  <c:v>2.5859656671428572</c:v>
                </c:pt>
                <c:pt idx="64">
                  <c:v>2.7306319642857142</c:v>
                </c:pt>
                <c:pt idx="65">
                  <c:v>2.882868324285714</c:v>
                </c:pt>
                <c:pt idx="66">
                  <c:v>3.0424724657142859</c:v>
                </c:pt>
                <c:pt idx="67">
                  <c:v>3.2084403728571433</c:v>
                </c:pt>
                <c:pt idx="68">
                  <c:v>3.3802510328571427</c:v>
                </c:pt>
                <c:pt idx="69">
                  <c:v>3.5560676700000005</c:v>
                </c:pt>
                <c:pt idx="70">
                  <c:v>3.7344058242857145</c:v>
                </c:pt>
                <c:pt idx="71">
                  <c:v>3.9139226171428567</c:v>
                </c:pt>
                <c:pt idx="72">
                  <c:v>4.0932203357142862</c:v>
                </c:pt>
                <c:pt idx="73">
                  <c:v>4.2701489242857145</c:v>
                </c:pt>
                <c:pt idx="74">
                  <c:v>4.4420960971428567</c:v>
                </c:pt>
                <c:pt idx="75">
                  <c:v>4.6088669642857143</c:v>
                </c:pt>
                <c:pt idx="76">
                  <c:v>4.7688142914285709</c:v>
                </c:pt>
                <c:pt idx="77">
                  <c:v>4.9220067428571435</c:v>
                </c:pt>
                <c:pt idx="78">
                  <c:v>5.0679719100000016</c:v>
                </c:pt>
                <c:pt idx="79">
                  <c:v>5.205160890000001</c:v>
                </c:pt>
                <c:pt idx="80">
                  <c:v>5.3346167971428571</c:v>
                </c:pt>
                <c:pt idx="81">
                  <c:v>5.4573662628571427</c:v>
                </c:pt>
                <c:pt idx="82">
                  <c:v>5.5721511857142856</c:v>
                </c:pt>
                <c:pt idx="83">
                  <c:v>5.6795020799999998</c:v>
                </c:pt>
                <c:pt idx="84">
                  <c:v>5.7797257571428577</c:v>
                </c:pt>
                <c:pt idx="85">
                  <c:v>5.8741670342857146</c:v>
                </c:pt>
                <c:pt idx="86">
                  <c:v>5.9645859185714283</c:v>
                </c:pt>
                <c:pt idx="87">
                  <c:v>6.0492685871428566</c:v>
                </c:pt>
                <c:pt idx="88">
                  <c:v>6.1291202814285715</c:v>
                </c:pt>
                <c:pt idx="89">
                  <c:v>6.2043474728571431</c:v>
                </c:pt>
                <c:pt idx="90">
                  <c:v>6.2757397371428567</c:v>
                </c:pt>
                <c:pt idx="91">
                  <c:v>6.3430594714285702</c:v>
                </c:pt>
                <c:pt idx="92">
                  <c:v>6.4063390328571428</c:v>
                </c:pt>
                <c:pt idx="93">
                  <c:v>6.4656787600000003</c:v>
                </c:pt>
                <c:pt idx="94">
                  <c:v>6.5229142057142866</c:v>
                </c:pt>
                <c:pt idx="95">
                  <c:v>6.5775185328571419</c:v>
                </c:pt>
                <c:pt idx="96">
                  <c:v>6.6300507971428573</c:v>
                </c:pt>
                <c:pt idx="97">
                  <c:v>6.6794934285714289</c:v>
                </c:pt>
                <c:pt idx="98">
                  <c:v>6.7260144785714289</c:v>
                </c:pt>
                <c:pt idx="99">
                  <c:v>6.7709448685714291</c:v>
                </c:pt>
                <c:pt idx="100">
                  <c:v>6.8138002000000011</c:v>
                </c:pt>
                <c:pt idx="101">
                  <c:v>6.8537400799999997</c:v>
                </c:pt>
                <c:pt idx="102">
                  <c:v>6.891601835714285</c:v>
                </c:pt>
                <c:pt idx="103">
                  <c:v>6.9275955485714293</c:v>
                </c:pt>
                <c:pt idx="104">
                  <c:v>6.9623839528571434</c:v>
                </c:pt>
                <c:pt idx="105">
                  <c:v>6.9964973600000002</c:v>
                </c:pt>
                <c:pt idx="106">
                  <c:v>7.0285609114285714</c:v>
                </c:pt>
                <c:pt idx="107">
                  <c:v>7.0589725628571429</c:v>
                </c:pt>
                <c:pt idx="108">
                  <c:v>7.0878687585714291</c:v>
                </c:pt>
                <c:pt idx="109">
                  <c:v>7.1150591028571437</c:v>
                </c:pt>
                <c:pt idx="110">
                  <c:v>7.1400829714285718</c:v>
                </c:pt>
                <c:pt idx="111">
                  <c:v>7.1638592985714293</c:v>
                </c:pt>
                <c:pt idx="112">
                  <c:v>7.185843467142857</c:v>
                </c:pt>
                <c:pt idx="113">
                  <c:v>7.2063867700000008</c:v>
                </c:pt>
                <c:pt idx="114">
                  <c:v>7.2253723142857149</c:v>
                </c:pt>
                <c:pt idx="115">
                  <c:v>7.2430909699999999</c:v>
                </c:pt>
                <c:pt idx="116">
                  <c:v>7.2598694385714282</c:v>
                </c:pt>
                <c:pt idx="117">
                  <c:v>7.2759135785714291</c:v>
                </c:pt>
                <c:pt idx="118">
                  <c:v>7.2904933514285712</c:v>
                </c:pt>
                <c:pt idx="119">
                  <c:v>7.303183827142858</c:v>
                </c:pt>
                <c:pt idx="120">
                  <c:v>7.3143638200000014</c:v>
                </c:pt>
                <c:pt idx="121">
                  <c:v>7.3240443628571432</c:v>
                </c:pt>
                <c:pt idx="122">
                  <c:v>7.3321058399999997</c:v>
                </c:pt>
                <c:pt idx="123">
                  <c:v>7.3384001585714289</c:v>
                </c:pt>
                <c:pt idx="124">
                  <c:v>7.3431518414285719</c:v>
                </c:pt>
                <c:pt idx="125">
                  <c:v>7.3463875228571425</c:v>
                </c:pt>
                <c:pt idx="126">
                  <c:v>7.348787104285714</c:v>
                </c:pt>
                <c:pt idx="127">
                  <c:v>7.3498034485714294</c:v>
                </c:pt>
                <c:pt idx="128">
                  <c:v>7.3495187085714297</c:v>
                </c:pt>
                <c:pt idx="129">
                  <c:v>7.3481309757142865</c:v>
                </c:pt>
                <c:pt idx="130">
                  <c:v>7.3456328257142856</c:v>
                </c:pt>
                <c:pt idx="131">
                  <c:v>7.3420415600000002</c:v>
                </c:pt>
                <c:pt idx="132">
                  <c:v>7.3374840185714287</c:v>
                </c:pt>
                <c:pt idx="133">
                  <c:v>7.3321675571428573</c:v>
                </c:pt>
                <c:pt idx="134">
                  <c:v>7.3257757585714289</c:v>
                </c:pt>
                <c:pt idx="135">
                  <c:v>7.3183138714285709</c:v>
                </c:pt>
                <c:pt idx="136">
                  <c:v>7.3097361842857138</c:v>
                </c:pt>
                <c:pt idx="137">
                  <c:v>7.3000234214285715</c:v>
                </c:pt>
                <c:pt idx="138">
                  <c:v>7.2892247628571436</c:v>
                </c:pt>
                <c:pt idx="139">
                  <c:v>7.2772519257142863</c:v>
                </c:pt>
                <c:pt idx="140">
                  <c:v>7.2639850214285726</c:v>
                </c:pt>
                <c:pt idx="141">
                  <c:v>7.249798025714286</c:v>
                </c:pt>
                <c:pt idx="142">
                  <c:v>7.2348329000000007</c:v>
                </c:pt>
                <c:pt idx="143">
                  <c:v>7.218826565714286</c:v>
                </c:pt>
                <c:pt idx="144">
                  <c:v>7.2023080399999992</c:v>
                </c:pt>
                <c:pt idx="145">
                  <c:v>7.1851906757142867</c:v>
                </c:pt>
                <c:pt idx="146">
                  <c:v>7.1673891871428577</c:v>
                </c:pt>
                <c:pt idx="147">
                  <c:v>7.1489851800000013</c:v>
                </c:pt>
                <c:pt idx="148">
                  <c:v>7.1299288600000006</c:v>
                </c:pt>
                <c:pt idx="149">
                  <c:v>7.1101074200000003</c:v>
                </c:pt>
                <c:pt idx="150">
                  <c:v>7.0900005599999991</c:v>
                </c:pt>
                <c:pt idx="151">
                  <c:v>7.0691005828571418</c:v>
                </c:pt>
                <c:pt idx="152">
                  <c:v>7.0474356914285705</c:v>
                </c:pt>
                <c:pt idx="153">
                  <c:v>7.0252973000000001</c:v>
                </c:pt>
                <c:pt idx="154">
                  <c:v>7.0025862957142859</c:v>
                </c:pt>
                <c:pt idx="155">
                  <c:v>6.9796901428571427</c:v>
                </c:pt>
                <c:pt idx="156">
                  <c:v>6.9565162657142858</c:v>
                </c:pt>
                <c:pt idx="157">
                  <c:v>6.9328766542857148</c:v>
                </c:pt>
                <c:pt idx="158">
                  <c:v>6.9089352057142861</c:v>
                </c:pt>
                <c:pt idx="159">
                  <c:v>6.8848442342857146</c:v>
                </c:pt>
                <c:pt idx="160">
                  <c:v>6.8604377328571422</c:v>
                </c:pt>
                <c:pt idx="161">
                  <c:v>6.8358943114285724</c:v>
                </c:pt>
                <c:pt idx="162">
                  <c:v>6.8109167628571425</c:v>
                </c:pt>
                <c:pt idx="163">
                  <c:v>6.7859710957142862</c:v>
                </c:pt>
                <c:pt idx="164">
                  <c:v>6.7612328528571419</c:v>
                </c:pt>
                <c:pt idx="165">
                  <c:v>6.7369941299999994</c:v>
                </c:pt>
                <c:pt idx="166">
                  <c:v>6.7130497528571427</c:v>
                </c:pt>
                <c:pt idx="167">
                  <c:v>6.6900642271428561</c:v>
                </c:pt>
                <c:pt idx="168">
                  <c:v>6.6679073071428565</c:v>
                </c:pt>
                <c:pt idx="169">
                  <c:v>6.6467938442857131</c:v>
                </c:pt>
                <c:pt idx="170">
                  <c:v>6.6267192714285699</c:v>
                </c:pt>
                <c:pt idx="171">
                  <c:v>6.6078434000000001</c:v>
                </c:pt>
                <c:pt idx="172">
                  <c:v>6.5901519242857134</c:v>
                </c:pt>
                <c:pt idx="173">
                  <c:v>6.5740845557142853</c:v>
                </c:pt>
                <c:pt idx="174">
                  <c:v>6.5594205871428581</c:v>
                </c:pt>
                <c:pt idx="175">
                  <c:v>6.5464211885714292</c:v>
                </c:pt>
                <c:pt idx="176">
                  <c:v>6.5353746428571435</c:v>
                </c:pt>
                <c:pt idx="177">
                  <c:v>6.5262165771428569</c:v>
                </c:pt>
                <c:pt idx="178">
                  <c:v>6.5187629985714279</c:v>
                </c:pt>
                <c:pt idx="179">
                  <c:v>6.5129163628571423</c:v>
                </c:pt>
                <c:pt idx="180">
                  <c:v>6.5087293228571426</c:v>
                </c:pt>
                <c:pt idx="181">
                  <c:v>6.506201131428571</c:v>
                </c:pt>
                <c:pt idx="182">
                  <c:v>6.5054212300000005</c:v>
                </c:pt>
                <c:pt idx="183">
                  <c:v>6.5063503814285726</c:v>
                </c:pt>
                <c:pt idx="184">
                  <c:v>6.509272915714285</c:v>
                </c:pt>
                <c:pt idx="185">
                  <c:v>6.5145985742857135</c:v>
                </c:pt>
                <c:pt idx="186">
                  <c:v>6.5225647514285727</c:v>
                </c:pt>
                <c:pt idx="187">
                  <c:v>6.5333747871428569</c:v>
                </c:pt>
                <c:pt idx="188">
                  <c:v>6.5473158028571437</c:v>
                </c:pt>
                <c:pt idx="189">
                  <c:v>6.5643116414285725</c:v>
                </c:pt>
                <c:pt idx="190">
                  <c:v>6.5842497685714294</c:v>
                </c:pt>
                <c:pt idx="191">
                  <c:v>6.607472351428572</c:v>
                </c:pt>
                <c:pt idx="192">
                  <c:v>6.6334010528571437</c:v>
                </c:pt>
                <c:pt idx="193">
                  <c:v>6.6617370328571424</c:v>
                </c:pt>
                <c:pt idx="194">
                  <c:v>6.6923142828571418</c:v>
                </c:pt>
                <c:pt idx="195">
                  <c:v>6.7244740885714283</c:v>
                </c:pt>
                <c:pt idx="196">
                  <c:v>6.7580844328571432</c:v>
                </c:pt>
                <c:pt idx="197">
                  <c:v>6.7927008357142853</c:v>
                </c:pt>
                <c:pt idx="198">
                  <c:v>6.8277112414285721</c:v>
                </c:pt>
                <c:pt idx="199">
                  <c:v>6.8630753242857141</c:v>
                </c:pt>
                <c:pt idx="200">
                  <c:v>6.898748942857142</c:v>
                </c:pt>
                <c:pt idx="201">
                  <c:v>6.9344870700000003</c:v>
                </c:pt>
                <c:pt idx="202">
                  <c:v>6.9701399799999999</c:v>
                </c:pt>
                <c:pt idx="203">
                  <c:v>7.0053747714285715</c:v>
                </c:pt>
                <c:pt idx="204">
                  <c:v>7.0406202585714279</c:v>
                </c:pt>
                <c:pt idx="205">
                  <c:v>7.0756454471428567</c:v>
                </c:pt>
                <c:pt idx="206">
                  <c:v>7.1105348728571434</c:v>
                </c:pt>
                <c:pt idx="207">
                  <c:v>7.1451132642857136</c:v>
                </c:pt>
                <c:pt idx="208">
                  <c:v>7.1792679528571428</c:v>
                </c:pt>
                <c:pt idx="209">
                  <c:v>7.2133231171428562</c:v>
                </c:pt>
                <c:pt idx="210">
                  <c:v>7.2468379571428567</c:v>
                </c:pt>
                <c:pt idx="211">
                  <c:v>7.279597282857142</c:v>
                </c:pt>
                <c:pt idx="212">
                  <c:v>7.3122033400000008</c:v>
                </c:pt>
                <c:pt idx="213">
                  <c:v>7.3439833100000005</c:v>
                </c:pt>
                <c:pt idx="214">
                  <c:v>7.3751711842857146</c:v>
                </c:pt>
                <c:pt idx="215">
                  <c:v>7.405199527142857</c:v>
                </c:pt>
                <c:pt idx="216">
                  <c:v>7.4343220157142866</c:v>
                </c:pt>
                <c:pt idx="217">
                  <c:v>7.4632528171428572</c:v>
                </c:pt>
                <c:pt idx="218">
                  <c:v>7.4920117514285707</c:v>
                </c:pt>
                <c:pt idx="219">
                  <c:v>7.519581248571428</c:v>
                </c:pt>
                <c:pt idx="220">
                  <c:v>7.5470072871428568</c:v>
                </c:pt>
                <c:pt idx="221">
                  <c:v>7.5735298557142858</c:v>
                </c:pt>
                <c:pt idx="222">
                  <c:v>7.6000949985714294</c:v>
                </c:pt>
                <c:pt idx="223">
                  <c:v>7.6261015614285714</c:v>
                </c:pt>
                <c:pt idx="224">
                  <c:v>7.6517424571428574</c:v>
                </c:pt>
                <c:pt idx="225">
                  <c:v>7.6764420085714287</c:v>
                </c:pt>
                <c:pt idx="226">
                  <c:v>7.7006055271428568</c:v>
                </c:pt>
                <c:pt idx="227">
                  <c:v>7.7241913914285716</c:v>
                </c:pt>
                <c:pt idx="228">
                  <c:v>7.7479087271428568</c:v>
                </c:pt>
                <c:pt idx="229">
                  <c:v>7.7713038571428585</c:v>
                </c:pt>
                <c:pt idx="230">
                  <c:v>7.796382221428571</c:v>
                </c:pt>
                <c:pt idx="231">
                  <c:v>7.8218329285714292</c:v>
                </c:pt>
                <c:pt idx="232">
                  <c:v>7.8473272314285722</c:v>
                </c:pt>
                <c:pt idx="233">
                  <c:v>7.87343686</c:v>
                </c:pt>
                <c:pt idx="234">
                  <c:v>7.8998941700000014</c:v>
                </c:pt>
                <c:pt idx="235">
                  <c:v>7.9275326728571418</c:v>
                </c:pt>
                <c:pt idx="236">
                  <c:v>7.9561167442857146</c:v>
                </c:pt>
                <c:pt idx="237">
                  <c:v>7.9833577699999996</c:v>
                </c:pt>
                <c:pt idx="238">
                  <c:v>8.0104204585714296</c:v>
                </c:pt>
                <c:pt idx="239">
                  <c:v>8.0374195242857152</c:v>
                </c:pt>
                <c:pt idx="240">
                  <c:v>8.0645461085714292</c:v>
                </c:pt>
                <c:pt idx="241">
                  <c:v>8.0906609128571425</c:v>
                </c:pt>
                <c:pt idx="242">
                  <c:v>8.115923201428572</c:v>
                </c:pt>
                <c:pt idx="243">
                  <c:v>8.1415048342857137</c:v>
                </c:pt>
                <c:pt idx="244">
                  <c:v>8.1671560857142858</c:v>
                </c:pt>
                <c:pt idx="245">
                  <c:v>8.1925061114285729</c:v>
                </c:pt>
                <c:pt idx="246">
                  <c:v>8.2177446928571438</c:v>
                </c:pt>
                <c:pt idx="247">
                  <c:v>8.2428948557142867</c:v>
                </c:pt>
                <c:pt idx="248">
                  <c:v>8.2682493771428582</c:v>
                </c:pt>
                <c:pt idx="249">
                  <c:v>8.2925353742857162</c:v>
                </c:pt>
                <c:pt idx="250">
                  <c:v>8.3148903171428579</c:v>
                </c:pt>
                <c:pt idx="251">
                  <c:v>8.3354332785714291</c:v>
                </c:pt>
                <c:pt idx="252">
                  <c:v>8.3554029457142853</c:v>
                </c:pt>
                <c:pt idx="253">
                  <c:v>8.3756326942857147</c:v>
                </c:pt>
                <c:pt idx="254">
                  <c:v>8.3950466428571424</c:v>
                </c:pt>
                <c:pt idx="255">
                  <c:v>8.4133174085714284</c:v>
                </c:pt>
                <c:pt idx="256">
                  <c:v>8.4308868142857136</c:v>
                </c:pt>
                <c:pt idx="257">
                  <c:v>8.4474212114285709</c:v>
                </c:pt>
                <c:pt idx="258">
                  <c:v>8.464045525714285</c:v>
                </c:pt>
                <c:pt idx="259">
                  <c:v>8.4804992685714282</c:v>
                </c:pt>
                <c:pt idx="260">
                  <c:v>8.4961090099999996</c:v>
                </c:pt>
                <c:pt idx="261">
                  <c:v>8.5111658914285702</c:v>
                </c:pt>
                <c:pt idx="262">
                  <c:v>8.527656964285713</c:v>
                </c:pt>
                <c:pt idx="263">
                  <c:v>8.5453924457142865</c:v>
                </c:pt>
                <c:pt idx="264">
                  <c:v>8.5645179742857138</c:v>
                </c:pt>
                <c:pt idx="265">
                  <c:v>8.5847620285714292</c:v>
                </c:pt>
                <c:pt idx="266">
                  <c:v>8.604626247142857</c:v>
                </c:pt>
                <c:pt idx="267">
                  <c:v>8.624240194285715</c:v>
                </c:pt>
                <c:pt idx="268">
                  <c:v>8.6434883400000011</c:v>
                </c:pt>
                <c:pt idx="269">
                  <c:v>8.6617761342857147</c:v>
                </c:pt>
                <c:pt idx="270">
                  <c:v>8.6793197899999992</c:v>
                </c:pt>
                <c:pt idx="271">
                  <c:v>8.6962569100000007</c:v>
                </c:pt>
                <c:pt idx="272">
                  <c:v>8.7119058871428585</c:v>
                </c:pt>
                <c:pt idx="273">
                  <c:v>8.7268086828571434</c:v>
                </c:pt>
                <c:pt idx="274">
                  <c:v>8.7413230600000009</c:v>
                </c:pt>
                <c:pt idx="275">
                  <c:v>8.7552570585714289</c:v>
                </c:pt>
                <c:pt idx="276">
                  <c:v>8.7686911971428572</c:v>
                </c:pt>
                <c:pt idx="277">
                  <c:v>8.781111580000001</c:v>
                </c:pt>
                <c:pt idx="278">
                  <c:v>8.791987962857144</c:v>
                </c:pt>
                <c:pt idx="279">
                  <c:v>8.8020796085714288</c:v>
                </c:pt>
                <c:pt idx="280">
                  <c:v>8.8116735728571438</c:v>
                </c:pt>
                <c:pt idx="281">
                  <c:v>8.8201236728571413</c:v>
                </c:pt>
                <c:pt idx="282">
                  <c:v>8.828098842857143</c:v>
                </c:pt>
                <c:pt idx="283">
                  <c:v>8.8349131171428574</c:v>
                </c:pt>
                <c:pt idx="284">
                  <c:v>8.8405748085714286</c:v>
                </c:pt>
                <c:pt idx="285">
                  <c:v>8.8461317328571436</c:v>
                </c:pt>
                <c:pt idx="286">
                  <c:v>8.8509018757142854</c:v>
                </c:pt>
                <c:pt idx="287">
                  <c:v>8.8547089428571439</c:v>
                </c:pt>
                <c:pt idx="288">
                  <c:v>8.858078410000001</c:v>
                </c:pt>
                <c:pt idx="289">
                  <c:v>8.8604245842857132</c:v>
                </c:pt>
                <c:pt idx="290">
                  <c:v>8.8619307085714301</c:v>
                </c:pt>
                <c:pt idx="291">
                  <c:v>8.8628065899999999</c:v>
                </c:pt>
                <c:pt idx="292">
                  <c:v>8.8624779814285723</c:v>
                </c:pt>
                <c:pt idx="293">
                  <c:v>8.8612681771428576</c:v>
                </c:pt>
                <c:pt idx="294">
                  <c:v>8.8590421657142855</c:v>
                </c:pt>
                <c:pt idx="295">
                  <c:v>8.8557284200000002</c:v>
                </c:pt>
                <c:pt idx="296">
                  <c:v>8.8517421985714275</c:v>
                </c:pt>
                <c:pt idx="297">
                  <c:v>8.8474171500000001</c:v>
                </c:pt>
                <c:pt idx="298">
                  <c:v>8.8426940100000007</c:v>
                </c:pt>
                <c:pt idx="299">
                  <c:v>8.8378970285714296</c:v>
                </c:pt>
                <c:pt idx="300">
                  <c:v>8.8330191214285723</c:v>
                </c:pt>
                <c:pt idx="301">
                  <c:v>8.8282586514285715</c:v>
                </c:pt>
                <c:pt idx="302">
                  <c:v>8.8239619400000002</c:v>
                </c:pt>
                <c:pt idx="303">
                  <c:v>8.8198466985714301</c:v>
                </c:pt>
                <c:pt idx="304">
                  <c:v>8.8159096585714281</c:v>
                </c:pt>
                <c:pt idx="305">
                  <c:v>8.812369211428571</c:v>
                </c:pt>
                <c:pt idx="306">
                  <c:v>8.8089838028571421</c:v>
                </c:pt>
                <c:pt idx="307">
                  <c:v>8.8058996199999999</c:v>
                </c:pt>
                <c:pt idx="308">
                  <c:v>8.8031484057142855</c:v>
                </c:pt>
                <c:pt idx="309">
                  <c:v>8.8004827500000005</c:v>
                </c:pt>
                <c:pt idx="310">
                  <c:v>8.7980985642857146</c:v>
                </c:pt>
                <c:pt idx="311">
                  <c:v>8.7959827700000002</c:v>
                </c:pt>
                <c:pt idx="312">
                  <c:v>8.7940207885714283</c:v>
                </c:pt>
                <c:pt idx="313">
                  <c:v>8.7924438200000008</c:v>
                </c:pt>
                <c:pt idx="314">
                  <c:v>8.7910693028571423</c:v>
                </c:pt>
                <c:pt idx="315">
                  <c:v>8.7902213499999995</c:v>
                </c:pt>
                <c:pt idx="316">
                  <c:v>8.7898829314285702</c:v>
                </c:pt>
                <c:pt idx="317">
                  <c:v>8.7899638571428564</c:v>
                </c:pt>
                <c:pt idx="318">
                  <c:v>8.7904281599999994</c:v>
                </c:pt>
                <c:pt idx="319">
                  <c:v>8.7913323799999983</c:v>
                </c:pt>
                <c:pt idx="320">
                  <c:v>8.7926646628571437</c:v>
                </c:pt>
                <c:pt idx="321">
                  <c:v>8.7946395857142843</c:v>
                </c:pt>
                <c:pt idx="322">
                  <c:v>8.7969923014285705</c:v>
                </c:pt>
                <c:pt idx="323">
                  <c:v>8.7999194014285713</c:v>
                </c:pt>
                <c:pt idx="324">
                  <c:v>8.8034253814285712</c:v>
                </c:pt>
                <c:pt idx="325">
                  <c:v>8.8077831271428568</c:v>
                </c:pt>
                <c:pt idx="326">
                  <c:v>8.8126907357142859</c:v>
                </c:pt>
                <c:pt idx="327">
                  <c:v>8.8183096485714287</c:v>
                </c:pt>
                <c:pt idx="328">
                  <c:v>8.8243752900000008</c:v>
                </c:pt>
                <c:pt idx="329">
                  <c:v>8.831416267142858</c:v>
                </c:pt>
                <c:pt idx="330">
                  <c:v>8.8393355785714292</c:v>
                </c:pt>
                <c:pt idx="331">
                  <c:v>8.8482101985714277</c:v>
                </c:pt>
                <c:pt idx="332">
                  <c:v>8.8577461242857147</c:v>
                </c:pt>
                <c:pt idx="333">
                  <c:v>8.8680328628571434</c:v>
                </c:pt>
                <c:pt idx="334">
                  <c:v>8.8786548885714289</c:v>
                </c:pt>
                <c:pt idx="335">
                  <c:v>8.8899581085714292</c:v>
                </c:pt>
                <c:pt idx="336">
                  <c:v>8.9017813542857152</c:v>
                </c:pt>
                <c:pt idx="337">
                  <c:v>8.9139832085714286</c:v>
                </c:pt>
                <c:pt idx="338">
                  <c:v>8.9263515471428558</c:v>
                </c:pt>
                <c:pt idx="339">
                  <c:v>8.9389702942857134</c:v>
                </c:pt>
                <c:pt idx="340">
                  <c:v>8.9513586600000004</c:v>
                </c:pt>
                <c:pt idx="341">
                  <c:v>8.9637472971428558</c:v>
                </c:pt>
                <c:pt idx="342">
                  <c:v>8.9757526942857133</c:v>
                </c:pt>
                <c:pt idx="343">
                  <c:v>8.9867890214285708</c:v>
                </c:pt>
                <c:pt idx="344">
                  <c:v>8.996800965714284</c:v>
                </c:pt>
                <c:pt idx="345">
                  <c:v>9.0054706828571423</c:v>
                </c:pt>
                <c:pt idx="346">
                  <c:v>9.0131496685714279</c:v>
                </c:pt>
                <c:pt idx="347">
                  <c:v>9.0211684357142854</c:v>
                </c:pt>
                <c:pt idx="348">
                  <c:v>9.0293959199999989</c:v>
                </c:pt>
                <c:pt idx="349">
                  <c:v>9.0379281714285717</c:v>
                </c:pt>
                <c:pt idx="350">
                  <c:v>9.0471954342857153</c:v>
                </c:pt>
                <c:pt idx="351">
                  <c:v>9.0578069685714286</c:v>
                </c:pt>
                <c:pt idx="352">
                  <c:v>9.0693596428571421</c:v>
                </c:pt>
                <c:pt idx="353">
                  <c:v>9.0816548199999989</c:v>
                </c:pt>
                <c:pt idx="354">
                  <c:v>9.0942674342857135</c:v>
                </c:pt>
                <c:pt idx="355">
                  <c:v>9.1074838628571424</c:v>
                </c:pt>
                <c:pt idx="356">
                  <c:v>9.1206715442857149</c:v>
                </c:pt>
                <c:pt idx="357">
                  <c:v>9.1340638557142846</c:v>
                </c:pt>
                <c:pt idx="358">
                  <c:v>9.147456577142858</c:v>
                </c:pt>
                <c:pt idx="359">
                  <c:v>9.161782537142857</c:v>
                </c:pt>
                <c:pt idx="360">
                  <c:v>9.177010127142859</c:v>
                </c:pt>
                <c:pt idx="361">
                  <c:v>9.1916174214285729</c:v>
                </c:pt>
                <c:pt idx="362">
                  <c:v>9.205596105714287</c:v>
                </c:pt>
                <c:pt idx="363">
                  <c:v>9.2197153900000011</c:v>
                </c:pt>
                <c:pt idx="364">
                  <c:v>9.2334664199999992</c:v>
                </c:pt>
                <c:pt idx="365">
                  <c:v>9.2463833928571422</c:v>
                </c:pt>
                <c:pt idx="366">
                  <c:v>9.2582229871428563</c:v>
                </c:pt>
                <c:pt idx="367">
                  <c:v>9.2689852028571433</c:v>
                </c:pt>
                <c:pt idx="368">
                  <c:v>9.2791863842857136</c:v>
                </c:pt>
                <c:pt idx="369">
                  <c:v>9.2882570542857135</c:v>
                </c:pt>
                <c:pt idx="370">
                  <c:v>9.2959604271428571</c:v>
                </c:pt>
                <c:pt idx="371">
                  <c:v>9.302011762857143</c:v>
                </c:pt>
                <c:pt idx="372">
                  <c:v>9.3063750957142855</c:v>
                </c:pt>
                <c:pt idx="373">
                  <c:v>9.3092812128571438</c:v>
                </c:pt>
                <c:pt idx="374">
                  <c:v>9.310487882857144</c:v>
                </c:pt>
                <c:pt idx="375">
                  <c:v>9.3106730314285731</c:v>
                </c:pt>
                <c:pt idx="376">
                  <c:v>9.3100662214285705</c:v>
                </c:pt>
                <c:pt idx="377">
                  <c:v>9.3087970171428562</c:v>
                </c:pt>
                <c:pt idx="378">
                  <c:v>9.3071017928571429</c:v>
                </c:pt>
                <c:pt idx="379">
                  <c:v>9.3050211485714271</c:v>
                </c:pt>
                <c:pt idx="380">
                  <c:v>9.30241176</c:v>
                </c:pt>
                <c:pt idx="381">
                  <c:v>9.2990971971428564</c:v>
                </c:pt>
                <c:pt idx="382">
                  <c:v>9.294980867142856</c:v>
                </c:pt>
                <c:pt idx="383">
                  <c:v>9.2899172657142852</c:v>
                </c:pt>
                <c:pt idx="384">
                  <c:v>9.2838524414285732</c:v>
                </c:pt>
                <c:pt idx="385">
                  <c:v>9.2768189571428561</c:v>
                </c:pt>
                <c:pt idx="386">
                  <c:v>9.2689174928571418</c:v>
                </c:pt>
                <c:pt idx="387">
                  <c:v>9.2599693028571419</c:v>
                </c:pt>
                <c:pt idx="388">
                  <c:v>9.2499644414285722</c:v>
                </c:pt>
                <c:pt idx="389">
                  <c:v>9.2383659900000001</c:v>
                </c:pt>
                <c:pt idx="390">
                  <c:v>9.225361959999999</c:v>
                </c:pt>
                <c:pt idx="391">
                  <c:v>9.2112714228571431</c:v>
                </c:pt>
                <c:pt idx="392">
                  <c:v>9.1960691728571415</c:v>
                </c:pt>
                <c:pt idx="393">
                  <c:v>9.1792244228571445</c:v>
                </c:pt>
                <c:pt idx="394">
                  <c:v>9.161336354285714</c:v>
                </c:pt>
                <c:pt idx="395">
                  <c:v>9.1422653199999999</c:v>
                </c:pt>
                <c:pt idx="396">
                  <c:v>9.1225718085714291</c:v>
                </c:pt>
                <c:pt idx="397">
                  <c:v>9.1024208057142868</c:v>
                </c:pt>
                <c:pt idx="398">
                  <c:v>9.0819516842857144</c:v>
                </c:pt>
                <c:pt idx="399">
                  <c:v>9.061450820000001</c:v>
                </c:pt>
                <c:pt idx="400">
                  <c:v>9.0414495457142863</c:v>
                </c:pt>
                <c:pt idx="401">
                  <c:v>9.0213193871428565</c:v>
                </c:pt>
                <c:pt idx="402">
                  <c:v>9.0013993114285729</c:v>
                </c:pt>
                <c:pt idx="403">
                  <c:v>8.9816958557142872</c:v>
                </c:pt>
                <c:pt idx="404">
                  <c:v>8.9624109257142859</c:v>
                </c:pt>
                <c:pt idx="405">
                  <c:v>8.9428855342857148</c:v>
                </c:pt>
                <c:pt idx="406">
                  <c:v>8.9229966571428569</c:v>
                </c:pt>
                <c:pt idx="407">
                  <c:v>8.9025857100000003</c:v>
                </c:pt>
                <c:pt idx="408">
                  <c:v>8.8819661814285702</c:v>
                </c:pt>
                <c:pt idx="409">
                  <c:v>8.8608796242857135</c:v>
                </c:pt>
                <c:pt idx="410">
                  <c:v>8.8400551914285721</c:v>
                </c:pt>
                <c:pt idx="411">
                  <c:v>8.8196293957142853</c:v>
                </c:pt>
                <c:pt idx="412">
                  <c:v>8.8001717142857139</c:v>
                </c:pt>
                <c:pt idx="413">
                  <c:v>8.7813363742857149</c:v>
                </c:pt>
                <c:pt idx="414">
                  <c:v>8.7632458542857137</c:v>
                </c:pt>
                <c:pt idx="415">
                  <c:v>8.745633261428571</c:v>
                </c:pt>
                <c:pt idx="416">
                  <c:v>8.7293120785714287</c:v>
                </c:pt>
                <c:pt idx="417">
                  <c:v>8.713314055714287</c:v>
                </c:pt>
                <c:pt idx="418">
                  <c:v>8.6970785671428583</c:v>
                </c:pt>
                <c:pt idx="419">
                  <c:v>8.680457387142857</c:v>
                </c:pt>
                <c:pt idx="420">
                  <c:v>8.6635548714285715</c:v>
                </c:pt>
                <c:pt idx="421">
                  <c:v>8.6472015357142844</c:v>
                </c:pt>
                <c:pt idx="422">
                  <c:v>8.6317199957142865</c:v>
                </c:pt>
                <c:pt idx="423">
                  <c:v>8.6163755128571431</c:v>
                </c:pt>
                <c:pt idx="424">
                  <c:v>8.6027018671428568</c:v>
                </c:pt>
                <c:pt idx="425">
                  <c:v>8.5900160914285717</c:v>
                </c:pt>
                <c:pt idx="426">
                  <c:v>8.5778448914285725</c:v>
                </c:pt>
                <c:pt idx="427">
                  <c:v>8.5668047500000011</c:v>
                </c:pt>
                <c:pt idx="428">
                  <c:v>8.555634362857143</c:v>
                </c:pt>
                <c:pt idx="429">
                  <c:v>8.5452192857142872</c:v>
                </c:pt>
                <c:pt idx="430">
                  <c:v>8.5351454871428576</c:v>
                </c:pt>
                <c:pt idx="431">
                  <c:v>8.5234944485714284</c:v>
                </c:pt>
                <c:pt idx="432">
                  <c:v>8.5119555342857147</c:v>
                </c:pt>
                <c:pt idx="433">
                  <c:v>8.5009061271428568</c:v>
                </c:pt>
                <c:pt idx="434">
                  <c:v>8.4896124428571422</c:v>
                </c:pt>
                <c:pt idx="435">
                  <c:v>8.4780976428571435</c:v>
                </c:pt>
                <c:pt idx="436">
                  <c:v>8.4651092800000018</c:v>
                </c:pt>
                <c:pt idx="437">
                  <c:v>8.4516854971428579</c:v>
                </c:pt>
                <c:pt idx="438">
                  <c:v>8.4381796971428589</c:v>
                </c:pt>
                <c:pt idx="439">
                  <c:v>8.4238349371428569</c:v>
                </c:pt>
                <c:pt idx="440">
                  <c:v>8.4092369071428568</c:v>
                </c:pt>
                <c:pt idx="441">
                  <c:v>8.3939162657142852</c:v>
                </c:pt>
                <c:pt idx="442">
                  <c:v>8.3785674228571434</c:v>
                </c:pt>
                <c:pt idx="443">
                  <c:v>8.3636548171428569</c:v>
                </c:pt>
                <c:pt idx="444">
                  <c:v>8.3482289985714289</c:v>
                </c:pt>
                <c:pt idx="445">
                  <c:v>8.3323432371428581</c:v>
                </c:pt>
                <c:pt idx="446">
                  <c:v>8.3163324085714283</c:v>
                </c:pt>
                <c:pt idx="447">
                  <c:v>8.2993932457142865</c:v>
                </c:pt>
                <c:pt idx="448">
                  <c:v>8.2821228842857142</c:v>
                </c:pt>
                <c:pt idx="449">
                  <c:v>8.2645514357142851</c:v>
                </c:pt>
                <c:pt idx="450">
                  <c:v>8.2463765828571418</c:v>
                </c:pt>
                <c:pt idx="451">
                  <c:v>8.2281412399999994</c:v>
                </c:pt>
                <c:pt idx="452">
                  <c:v>8.2105308257142848</c:v>
                </c:pt>
                <c:pt idx="453">
                  <c:v>8.1921742300000009</c:v>
                </c:pt>
                <c:pt idx="454">
                  <c:v>8.1735616414285719</c:v>
                </c:pt>
                <c:pt idx="455">
                  <c:v>8.1548249385714282</c:v>
                </c:pt>
                <c:pt idx="456">
                  <c:v>8.1357620785714282</c:v>
                </c:pt>
                <c:pt idx="457">
                  <c:v>8.1164884571428555</c:v>
                </c:pt>
                <c:pt idx="458">
                  <c:v>8.0967277799999984</c:v>
                </c:pt>
                <c:pt idx="459">
                  <c:v>8.0766767771428576</c:v>
                </c:pt>
                <c:pt idx="460">
                  <c:v>8.0574030185714278</c:v>
                </c:pt>
                <c:pt idx="461">
                  <c:v>8.0375595757142868</c:v>
                </c:pt>
                <c:pt idx="462">
                  <c:v>8.017671855714287</c:v>
                </c:pt>
                <c:pt idx="463">
                  <c:v>7.9978265742857158</c:v>
                </c:pt>
                <c:pt idx="464">
                  <c:v>7.9777415114285715</c:v>
                </c:pt>
                <c:pt idx="465">
                  <c:v>7.9576146242857133</c:v>
                </c:pt>
                <c:pt idx="466">
                  <c:v>7.9369033385714278</c:v>
                </c:pt>
                <c:pt idx="467">
                  <c:v>7.9154634457142867</c:v>
                </c:pt>
                <c:pt idx="468">
                  <c:v>7.8942262771428577</c:v>
                </c:pt>
                <c:pt idx="469">
                  <c:v>7.8726072299999998</c:v>
                </c:pt>
                <c:pt idx="470">
                  <c:v>7.8505818485714283</c:v>
                </c:pt>
                <c:pt idx="471">
                  <c:v>7.8284055828571431</c:v>
                </c:pt>
                <c:pt idx="472">
                  <c:v>7.806223458571429</c:v>
                </c:pt>
                <c:pt idx="473">
                  <c:v>7.7839242371428572</c:v>
                </c:pt>
                <c:pt idx="474">
                  <c:v>7.7613428642857132</c:v>
                </c:pt>
                <c:pt idx="475">
                  <c:v>7.7387226628571426</c:v>
                </c:pt>
                <c:pt idx="476">
                  <c:v>7.7160850914285719</c:v>
                </c:pt>
                <c:pt idx="477">
                  <c:v>7.6937325328571431</c:v>
                </c:pt>
                <c:pt idx="478">
                  <c:v>7.6714249328571436</c:v>
                </c:pt>
                <c:pt idx="479">
                  <c:v>7.649378640000001</c:v>
                </c:pt>
                <c:pt idx="480">
                  <c:v>7.6270772385714283</c:v>
                </c:pt>
                <c:pt idx="481">
                  <c:v>7.6050840785714282</c:v>
                </c:pt>
                <c:pt idx="482">
                  <c:v>7.5831828114285704</c:v>
                </c:pt>
                <c:pt idx="483">
                  <c:v>7.5614301814285714</c:v>
                </c:pt>
                <c:pt idx="484">
                  <c:v>7.5394164485714299</c:v>
                </c:pt>
                <c:pt idx="485">
                  <c:v>7.5173028528571422</c:v>
                </c:pt>
                <c:pt idx="486">
                  <c:v>7.4946488642857139</c:v>
                </c:pt>
                <c:pt idx="487">
                  <c:v>7.4719875200000008</c:v>
                </c:pt>
                <c:pt idx="488">
                  <c:v>7.4490573057142848</c:v>
                </c:pt>
                <c:pt idx="489">
                  <c:v>7.4258228714285721</c:v>
                </c:pt>
                <c:pt idx="490">
                  <c:v>7.4023145271428579</c:v>
                </c:pt>
                <c:pt idx="491">
                  <c:v>7.378387724285715</c:v>
                </c:pt>
                <c:pt idx="492">
                  <c:v>7.3542996828571434</c:v>
                </c:pt>
                <c:pt idx="493">
                  <c:v>7.3299852785714288</c:v>
                </c:pt>
                <c:pt idx="494">
                  <c:v>7.3056000985714302</c:v>
                </c:pt>
                <c:pt idx="495">
                  <c:v>7.2809039528571429</c:v>
                </c:pt>
                <c:pt idx="496">
                  <c:v>7.256078515714286</c:v>
                </c:pt>
                <c:pt idx="497">
                  <c:v>7.2311733785714285</c:v>
                </c:pt>
                <c:pt idx="498">
                  <c:v>7.2064155842857147</c:v>
                </c:pt>
                <c:pt idx="499">
                  <c:v>7.1818035657142856</c:v>
                </c:pt>
                <c:pt idx="500">
                  <c:v>7.1570542871428575</c:v>
                </c:pt>
                <c:pt idx="501">
                  <c:v>7.1323016014285718</c:v>
                </c:pt>
                <c:pt idx="502">
                  <c:v>7.1075092714285715</c:v>
                </c:pt>
                <c:pt idx="503">
                  <c:v>7.0827116271428574</c:v>
                </c:pt>
                <c:pt idx="504">
                  <c:v>7.0578705914285722</c:v>
                </c:pt>
                <c:pt idx="505">
                  <c:v>7.0329725400000003</c:v>
                </c:pt>
                <c:pt idx="506">
                  <c:v>7.0079597057142857</c:v>
                </c:pt>
                <c:pt idx="507">
                  <c:v>6.9831221442857139</c:v>
                </c:pt>
                <c:pt idx="508">
                  <c:v>6.9582480699999989</c:v>
                </c:pt>
                <c:pt idx="509">
                  <c:v>6.9335707928571422</c:v>
                </c:pt>
                <c:pt idx="510">
                  <c:v>6.9089187885714285</c:v>
                </c:pt>
                <c:pt idx="511">
                  <c:v>6.8845603800000008</c:v>
                </c:pt>
                <c:pt idx="512">
                  <c:v>6.8601000642857146</c:v>
                </c:pt>
                <c:pt idx="513">
                  <c:v>6.8354631157142851</c:v>
                </c:pt>
                <c:pt idx="514">
                  <c:v>6.810924734285714</c:v>
                </c:pt>
                <c:pt idx="515">
                  <c:v>6.7864434385714292</c:v>
                </c:pt>
                <c:pt idx="516">
                  <c:v>6.7618413657142868</c:v>
                </c:pt>
                <c:pt idx="517">
                  <c:v>6.7372040071428572</c:v>
                </c:pt>
                <c:pt idx="518">
                  <c:v>6.7123464171428564</c:v>
                </c:pt>
                <c:pt idx="519">
                  <c:v>6.688029765714286</c:v>
                </c:pt>
                <c:pt idx="520">
                  <c:v>6.6640305514285716</c:v>
                </c:pt>
                <c:pt idx="521">
                  <c:v>6.6403169628571428</c:v>
                </c:pt>
                <c:pt idx="522">
                  <c:v>6.6168752385714296</c:v>
                </c:pt>
                <c:pt idx="523">
                  <c:v>6.5939224100000002</c:v>
                </c:pt>
                <c:pt idx="524">
                  <c:v>6.5716280928571438</c:v>
                </c:pt>
                <c:pt idx="525">
                  <c:v>6.5505903099999996</c:v>
                </c:pt>
                <c:pt idx="526">
                  <c:v>6.5296416271428575</c:v>
                </c:pt>
                <c:pt idx="527">
                  <c:v>6.5093087457142849</c:v>
                </c:pt>
                <c:pt idx="528">
                  <c:v>6.4894156442857138</c:v>
                </c:pt>
                <c:pt idx="529">
                  <c:v>6.470082962857143</c:v>
                </c:pt>
                <c:pt idx="530">
                  <c:v>6.4508698314285713</c:v>
                </c:pt>
                <c:pt idx="531">
                  <c:v>6.4319278157142845</c:v>
                </c:pt>
                <c:pt idx="532">
                  <c:v>6.4124886642857133</c:v>
                </c:pt>
                <c:pt idx="533">
                  <c:v>6.393272671428571</c:v>
                </c:pt>
                <c:pt idx="534">
                  <c:v>6.3737606299999996</c:v>
                </c:pt>
                <c:pt idx="535">
                  <c:v>6.3540992042857143</c:v>
                </c:pt>
                <c:pt idx="536">
                  <c:v>6.3343259942857149</c:v>
                </c:pt>
                <c:pt idx="537">
                  <c:v>6.3147756714285714</c:v>
                </c:pt>
                <c:pt idx="538">
                  <c:v>6.295000554285715</c:v>
                </c:pt>
                <c:pt idx="539">
                  <c:v>6.2752624928571441</c:v>
                </c:pt>
                <c:pt idx="540">
                  <c:v>6.255689485714286</c:v>
                </c:pt>
                <c:pt idx="541">
                  <c:v>6.2364341885714287</c:v>
                </c:pt>
                <c:pt idx="542">
                  <c:v>6.2173299800000006</c:v>
                </c:pt>
                <c:pt idx="543">
                  <c:v>6.1982533600000007</c:v>
                </c:pt>
                <c:pt idx="544">
                  <c:v>6.1793467657142855</c:v>
                </c:pt>
                <c:pt idx="545">
                  <c:v>6.1607766828571418</c:v>
                </c:pt>
                <c:pt idx="546">
                  <c:v>6.1424380028571424</c:v>
                </c:pt>
                <c:pt idx="547">
                  <c:v>6.1242878771428559</c:v>
                </c:pt>
                <c:pt idx="548">
                  <c:v>6.1064040314285704</c:v>
                </c:pt>
                <c:pt idx="549">
                  <c:v>6.0889024042857134</c:v>
                </c:pt>
                <c:pt idx="550">
                  <c:v>6.0718415799999992</c:v>
                </c:pt>
                <c:pt idx="551">
                  <c:v>6.0550887928571422</c:v>
                </c:pt>
                <c:pt idx="552">
                  <c:v>6.0386528285714283</c:v>
                </c:pt>
                <c:pt idx="553">
                  <c:v>6.0225238800000005</c:v>
                </c:pt>
                <c:pt idx="554">
                  <c:v>6.0066337585714296</c:v>
                </c:pt>
                <c:pt idx="555">
                  <c:v>5.991038662857143</c:v>
                </c:pt>
                <c:pt idx="556">
                  <c:v>5.9757633214285715</c:v>
                </c:pt>
                <c:pt idx="557">
                  <c:v>5.9609376357142851</c:v>
                </c:pt>
                <c:pt idx="558">
                  <c:v>5.9462860642857152</c:v>
                </c:pt>
                <c:pt idx="559">
                  <c:v>5.9319394657142865</c:v>
                </c:pt>
                <c:pt idx="560">
                  <c:v>5.9177500171428576</c:v>
                </c:pt>
                <c:pt idx="561">
                  <c:v>5.903852394285714</c:v>
                </c:pt>
                <c:pt idx="562">
                  <c:v>5.8905676428571425</c:v>
                </c:pt>
                <c:pt idx="563">
                  <c:v>5.8777484200000005</c:v>
                </c:pt>
                <c:pt idx="564">
                  <c:v>5.8652342385714293</c:v>
                </c:pt>
                <c:pt idx="565">
                  <c:v>5.8533314299999999</c:v>
                </c:pt>
                <c:pt idx="566">
                  <c:v>5.8420318185714288</c:v>
                </c:pt>
                <c:pt idx="567">
                  <c:v>5.8314884728571439</c:v>
                </c:pt>
                <c:pt idx="568">
                  <c:v>5.8215745514285713</c:v>
                </c:pt>
                <c:pt idx="569">
                  <c:v>5.8120158742857138</c:v>
                </c:pt>
                <c:pt idx="570">
                  <c:v>5.8030272900000002</c:v>
                </c:pt>
                <c:pt idx="571">
                  <c:v>5.7946092742857136</c:v>
                </c:pt>
                <c:pt idx="572">
                  <c:v>5.7867014057142843</c:v>
                </c:pt>
                <c:pt idx="573">
                  <c:v>5.7791857028571414</c:v>
                </c:pt>
                <c:pt idx="574">
                  <c:v>5.7720449299999999</c:v>
                </c:pt>
                <c:pt idx="575">
                  <c:v>5.7652944142857132</c:v>
                </c:pt>
                <c:pt idx="576">
                  <c:v>5.7588925342857147</c:v>
                </c:pt>
                <c:pt idx="577">
                  <c:v>5.7527062528571431</c:v>
                </c:pt>
                <c:pt idx="578">
                  <c:v>5.7467579814285719</c:v>
                </c:pt>
                <c:pt idx="579">
                  <c:v>5.7410308957142862</c:v>
                </c:pt>
                <c:pt idx="580">
                  <c:v>5.7355694085714291</c:v>
                </c:pt>
                <c:pt idx="581">
                  <c:v>5.730257578571428</c:v>
                </c:pt>
                <c:pt idx="582">
                  <c:v>5.7250237457142843</c:v>
                </c:pt>
                <c:pt idx="583">
                  <c:v>5.7199183871428572</c:v>
                </c:pt>
                <c:pt idx="584">
                  <c:v>5.7149209300000008</c:v>
                </c:pt>
                <c:pt idx="585">
                  <c:v>5.7100002428571424</c:v>
                </c:pt>
                <c:pt idx="586">
                  <c:v>5.7051467900000006</c:v>
                </c:pt>
                <c:pt idx="587">
                  <c:v>5.7002598214285722</c:v>
                </c:pt>
                <c:pt idx="588">
                  <c:v>5.6954780300000012</c:v>
                </c:pt>
                <c:pt idx="589">
                  <c:v>5.6907744400000002</c:v>
                </c:pt>
                <c:pt idx="590">
                  <c:v>5.68608066</c:v>
                </c:pt>
                <c:pt idx="591">
                  <c:v>5.6814079271428568</c:v>
                </c:pt>
                <c:pt idx="592">
                  <c:v>5.676772252857142</c:v>
                </c:pt>
                <c:pt idx="593">
                  <c:v>5.6722296971428561</c:v>
                </c:pt>
                <c:pt idx="594">
                  <c:v>5.6678070328571426</c:v>
                </c:pt>
                <c:pt idx="595">
                  <c:v>5.6634730599999994</c:v>
                </c:pt>
                <c:pt idx="596">
                  <c:v>5.6592839785714286</c:v>
                </c:pt>
                <c:pt idx="597">
                  <c:v>5.6552631514285716</c:v>
                </c:pt>
                <c:pt idx="598">
                  <c:v>5.6515378271428576</c:v>
                </c:pt>
                <c:pt idx="599">
                  <c:v>5.6481052814285713</c:v>
                </c:pt>
                <c:pt idx="600">
                  <c:v>5.6449647642857155</c:v>
                </c:pt>
                <c:pt idx="601">
                  <c:v>5.6422330314285718</c:v>
                </c:pt>
                <c:pt idx="602">
                  <c:v>5.6399341314285705</c:v>
                </c:pt>
                <c:pt idx="603">
                  <c:v>5.6382081842857144</c:v>
                </c:pt>
                <c:pt idx="604">
                  <c:v>5.6370440199999994</c:v>
                </c:pt>
                <c:pt idx="605">
                  <c:v>5.6364524700000009</c:v>
                </c:pt>
                <c:pt idx="606">
                  <c:v>5.6365321014285712</c:v>
                </c:pt>
                <c:pt idx="607">
                  <c:v>5.6372719471428567</c:v>
                </c:pt>
                <c:pt idx="608">
                  <c:v>5.6386404699999995</c:v>
                </c:pt>
                <c:pt idx="609">
                  <c:v>5.640576634285714</c:v>
                </c:pt>
                <c:pt idx="610">
                  <c:v>5.6429834357142861</c:v>
                </c:pt>
                <c:pt idx="611">
                  <c:v>5.6458335585714297</c:v>
                </c:pt>
                <c:pt idx="612">
                  <c:v>5.6490507785714286</c:v>
                </c:pt>
                <c:pt idx="613">
                  <c:v>5.652533732857143</c:v>
                </c:pt>
                <c:pt idx="614">
                  <c:v>5.6562853514285711</c:v>
                </c:pt>
                <c:pt idx="615">
                  <c:v>5.6601554985714282</c:v>
                </c:pt>
                <c:pt idx="616">
                  <c:v>5.6641736685714292</c:v>
                </c:pt>
                <c:pt idx="617">
                  <c:v>5.6682826428571431</c:v>
                </c:pt>
                <c:pt idx="618">
                  <c:v>5.6724773114285716</c:v>
                </c:pt>
                <c:pt idx="619">
                  <c:v>5.6767459585714279</c:v>
                </c:pt>
                <c:pt idx="620">
                  <c:v>5.6811003685714283</c:v>
                </c:pt>
                <c:pt idx="621">
                  <c:v>5.6855112485714292</c:v>
                </c:pt>
                <c:pt idx="622">
                  <c:v>5.6900692671428574</c:v>
                </c:pt>
                <c:pt idx="623">
                  <c:v>5.6947164542857136</c:v>
                </c:pt>
                <c:pt idx="624">
                  <c:v>5.699476242857143</c:v>
                </c:pt>
                <c:pt idx="625">
                  <c:v>5.7043127342857138</c:v>
                </c:pt>
                <c:pt idx="626">
                  <c:v>5.7092219771428585</c:v>
                </c:pt>
                <c:pt idx="627">
                  <c:v>5.714135102857143</c:v>
                </c:pt>
                <c:pt idx="628">
                  <c:v>5.7189927799999998</c:v>
                </c:pt>
                <c:pt idx="629">
                  <c:v>5.7236466428571431</c:v>
                </c:pt>
                <c:pt idx="630">
                  <c:v>5.7281637214285714</c:v>
                </c:pt>
                <c:pt idx="631">
                  <c:v>5.732503075714285</c:v>
                </c:pt>
                <c:pt idx="632">
                  <c:v>5.7366564642857139</c:v>
                </c:pt>
                <c:pt idx="633">
                  <c:v>5.7405680957142859</c:v>
                </c:pt>
                <c:pt idx="634">
                  <c:v>5.7442932157142854</c:v>
                </c:pt>
                <c:pt idx="635">
                  <c:v>5.7477793042857144</c:v>
                </c:pt>
                <c:pt idx="636">
                  <c:v>5.7510885528571425</c:v>
                </c:pt>
                <c:pt idx="637">
                  <c:v>5.7542148328571425</c:v>
                </c:pt>
                <c:pt idx="638">
                  <c:v>5.7571331442857154</c:v>
                </c:pt>
                <c:pt idx="639">
                  <c:v>5.7598885128571427</c:v>
                </c:pt>
                <c:pt idx="640">
                  <c:v>5.7625265800000003</c:v>
                </c:pt>
                <c:pt idx="641">
                  <c:v>5.7650080399999997</c:v>
                </c:pt>
                <c:pt idx="642">
                  <c:v>5.7674465842857137</c:v>
                </c:pt>
                <c:pt idx="643">
                  <c:v>5.7700014099999999</c:v>
                </c:pt>
                <c:pt idx="644">
                  <c:v>5.7726027614285718</c:v>
                </c:pt>
                <c:pt idx="645">
                  <c:v>5.7754062914285722</c:v>
                </c:pt>
                <c:pt idx="646">
                  <c:v>5.778509957142858</c:v>
                </c:pt>
                <c:pt idx="647">
                  <c:v>5.7819695471428565</c:v>
                </c:pt>
                <c:pt idx="648">
                  <c:v>5.7859231399999995</c:v>
                </c:pt>
                <c:pt idx="649">
                  <c:v>5.7904740742857133</c:v>
                </c:pt>
                <c:pt idx="650">
                  <c:v>5.795634678571429</c:v>
                </c:pt>
                <c:pt idx="651">
                  <c:v>5.8015923500000008</c:v>
                </c:pt>
                <c:pt idx="652">
                  <c:v>5.8083607814285712</c:v>
                </c:pt>
                <c:pt idx="653">
                  <c:v>5.8159766200000007</c:v>
                </c:pt>
                <c:pt idx="654">
                  <c:v>5.8244974957142857</c:v>
                </c:pt>
                <c:pt idx="655">
                  <c:v>5.8339359428571429</c:v>
                </c:pt>
                <c:pt idx="656">
                  <c:v>5.8443263614285712</c:v>
                </c:pt>
                <c:pt idx="657">
                  <c:v>5.8556718157142864</c:v>
                </c:pt>
                <c:pt idx="658">
                  <c:v>5.8678538471428565</c:v>
                </c:pt>
                <c:pt idx="659">
                  <c:v>5.8809397571428574</c:v>
                </c:pt>
                <c:pt idx="660">
                  <c:v>5.8950438514285723</c:v>
                </c:pt>
                <c:pt idx="661">
                  <c:v>5.9100924228571428</c:v>
                </c:pt>
                <c:pt idx="662">
                  <c:v>5.9259475300000002</c:v>
                </c:pt>
                <c:pt idx="663">
                  <c:v>5.9424383300000008</c:v>
                </c:pt>
                <c:pt idx="664">
                  <c:v>5.9595828057142857</c:v>
                </c:pt>
                <c:pt idx="665">
                  <c:v>5.9773826600000008</c:v>
                </c:pt>
                <c:pt idx="666">
                  <c:v>5.9958374157142851</c:v>
                </c:pt>
                <c:pt idx="667">
                  <c:v>6.0147803842857144</c:v>
                </c:pt>
                <c:pt idx="668">
                  <c:v>6.0344256671428571</c:v>
                </c:pt>
                <c:pt idx="669">
                  <c:v>6.05488859</c:v>
                </c:pt>
                <c:pt idx="670">
                  <c:v>6.0767228271428575</c:v>
                </c:pt>
                <c:pt idx="671">
                  <c:v>6.0999450699999986</c:v>
                </c:pt>
                <c:pt idx="672">
                  <c:v>6.1244284100000002</c:v>
                </c:pt>
                <c:pt idx="673">
                  <c:v>6.1501325214285725</c:v>
                </c:pt>
                <c:pt idx="674">
                  <c:v>6.1771343114285715</c:v>
                </c:pt>
                <c:pt idx="675">
                  <c:v>6.2053250599999998</c:v>
                </c:pt>
                <c:pt idx="676">
                  <c:v>6.2349133500000002</c:v>
                </c:pt>
                <c:pt idx="677">
                  <c:v>6.265181745714286</c:v>
                </c:pt>
                <c:pt idx="678">
                  <c:v>6.2963146471428573</c:v>
                </c:pt>
                <c:pt idx="679">
                  <c:v>6.3285237028571419</c:v>
                </c:pt>
                <c:pt idx="680">
                  <c:v>6.3617386814285712</c:v>
                </c:pt>
                <c:pt idx="681">
                  <c:v>6.3953626485714281</c:v>
                </c:pt>
                <c:pt idx="682">
                  <c:v>6.4297136571428561</c:v>
                </c:pt>
                <c:pt idx="683">
                  <c:v>6.4642479071428562</c:v>
                </c:pt>
                <c:pt idx="684">
                  <c:v>6.4991453028571433</c:v>
                </c:pt>
                <c:pt idx="685">
                  <c:v>6.534237317142856</c:v>
                </c:pt>
                <c:pt idx="686">
                  <c:v>6.5698966299999997</c:v>
                </c:pt>
                <c:pt idx="687">
                  <c:v>6.6053950442857143</c:v>
                </c:pt>
                <c:pt idx="688">
                  <c:v>6.6410856928571418</c:v>
                </c:pt>
                <c:pt idx="689">
                  <c:v>6.6764640800000006</c:v>
                </c:pt>
                <c:pt idx="690">
                  <c:v>6.7116958742857147</c:v>
                </c:pt>
                <c:pt idx="691">
                  <c:v>6.7466534885714271</c:v>
                </c:pt>
                <c:pt idx="692">
                  <c:v>6.7810553814285708</c:v>
                </c:pt>
                <c:pt idx="693">
                  <c:v>6.8143279199999993</c:v>
                </c:pt>
                <c:pt idx="694">
                  <c:v>6.8470794800000006</c:v>
                </c:pt>
                <c:pt idx="695">
                  <c:v>6.8790651714285715</c:v>
                </c:pt>
                <c:pt idx="696">
                  <c:v>6.9104466428571429</c:v>
                </c:pt>
                <c:pt idx="697">
                  <c:v>6.941314628571428</c:v>
                </c:pt>
                <c:pt idx="698">
                  <c:v>6.9717594542857144</c:v>
                </c:pt>
                <c:pt idx="699">
                  <c:v>7.0018391600000003</c:v>
                </c:pt>
                <c:pt idx="700">
                  <c:v>7.0314732957142851</c:v>
                </c:pt>
                <c:pt idx="701">
                  <c:v>7.0607286857142855</c:v>
                </c:pt>
                <c:pt idx="702">
                  <c:v>7.0899391857142851</c:v>
                </c:pt>
                <c:pt idx="703">
                  <c:v>7.1188718928571433</c:v>
                </c:pt>
                <c:pt idx="704">
                  <c:v>7.1479939728571429</c:v>
                </c:pt>
                <c:pt idx="705">
                  <c:v>7.176700047142857</c:v>
                </c:pt>
                <c:pt idx="706">
                  <c:v>7.2051262171428574</c:v>
                </c:pt>
                <c:pt idx="707">
                  <c:v>7.2335049757142871</c:v>
                </c:pt>
                <c:pt idx="708">
                  <c:v>7.261246135714285</c:v>
                </c:pt>
                <c:pt idx="709">
                  <c:v>7.2886934957142859</c:v>
                </c:pt>
                <c:pt idx="710">
                  <c:v>7.3158535957142856</c:v>
                </c:pt>
                <c:pt idx="711">
                  <c:v>7.3420855657142852</c:v>
                </c:pt>
                <c:pt idx="712">
                  <c:v>7.3677093628571431</c:v>
                </c:pt>
                <c:pt idx="713">
                  <c:v>7.3927286685714302</c:v>
                </c:pt>
                <c:pt idx="714">
                  <c:v>7.417291504285715</c:v>
                </c:pt>
                <c:pt idx="715">
                  <c:v>7.4424696642857144</c:v>
                </c:pt>
                <c:pt idx="716">
                  <c:v>7.4671263685714289</c:v>
                </c:pt>
                <c:pt idx="717">
                  <c:v>7.4916052128571442</c:v>
                </c:pt>
                <c:pt idx="718">
                  <c:v>7.5159504071428556</c:v>
                </c:pt>
                <c:pt idx="719">
                  <c:v>7.5404389928571423</c:v>
                </c:pt>
                <c:pt idx="720">
                  <c:v>7.5650200157142864</c:v>
                </c:pt>
                <c:pt idx="721">
                  <c:v>7.5894263814285718</c:v>
                </c:pt>
                <c:pt idx="722">
                  <c:v>7.612994944285715</c:v>
                </c:pt>
                <c:pt idx="723">
                  <c:v>7.636720044285715</c:v>
                </c:pt>
                <c:pt idx="724">
                  <c:v>7.6599780485714293</c:v>
                </c:pt>
                <c:pt idx="725">
                  <c:v>7.6828793099999997</c:v>
                </c:pt>
                <c:pt idx="726">
                  <c:v>7.7055238300000015</c:v>
                </c:pt>
                <c:pt idx="727">
                  <c:v>7.7279162400000008</c:v>
                </c:pt>
                <c:pt idx="728">
                  <c:v>7.7499275871428575</c:v>
                </c:pt>
                <c:pt idx="729">
                  <c:v>7.7719717685714276</c:v>
                </c:pt>
                <c:pt idx="730">
                  <c:v>7.7935438142857132</c:v>
                </c:pt>
                <c:pt idx="731">
                  <c:v>7.8155320028571422</c:v>
                </c:pt>
                <c:pt idx="732">
                  <c:v>7.8374635842857137</c:v>
                </c:pt>
                <c:pt idx="733">
                  <c:v>7.8593260914285716</c:v>
                </c:pt>
                <c:pt idx="734">
                  <c:v>7.8809500428571431</c:v>
                </c:pt>
                <c:pt idx="735">
                  <c:v>7.9028557385714278</c:v>
                </c:pt>
                <c:pt idx="736">
                  <c:v>7.924179828571428</c:v>
                </c:pt>
                <c:pt idx="737">
                  <c:v>7.9447885942857139</c:v>
                </c:pt>
                <c:pt idx="738">
                  <c:v>7.9645165728571428</c:v>
                </c:pt>
                <c:pt idx="739">
                  <c:v>7.983286108571428</c:v>
                </c:pt>
                <c:pt idx="740">
                  <c:v>8.0008162085714289</c:v>
                </c:pt>
                <c:pt idx="741">
                  <c:v>8.0171574185714274</c:v>
                </c:pt>
                <c:pt idx="742">
                  <c:v>8.0317901200000001</c:v>
                </c:pt>
                <c:pt idx="743">
                  <c:v>8.0451935357142865</c:v>
                </c:pt>
                <c:pt idx="744">
                  <c:v>8.0574957985714288</c:v>
                </c:pt>
                <c:pt idx="745">
                  <c:v>8.0680897585714284</c:v>
                </c:pt>
                <c:pt idx="746">
                  <c:v>8.0773044328571437</c:v>
                </c:pt>
                <c:pt idx="747">
                  <c:v>8.0851911842857156</c:v>
                </c:pt>
                <c:pt idx="748">
                  <c:v>8.091683254285714</c:v>
                </c:pt>
                <c:pt idx="749">
                  <c:v>8.0968046214285714</c:v>
                </c:pt>
                <c:pt idx="750">
                  <c:v>8.1004517442857153</c:v>
                </c:pt>
                <c:pt idx="751">
                  <c:v>8.1027468285714281</c:v>
                </c:pt>
                <c:pt idx="752">
                  <c:v>8.1037569057142882</c:v>
                </c:pt>
                <c:pt idx="753">
                  <c:v>8.1035754342857143</c:v>
                </c:pt>
                <c:pt idx="754">
                  <c:v>8.1021853857142858</c:v>
                </c:pt>
                <c:pt idx="755">
                  <c:v>8.0994841714285712</c:v>
                </c:pt>
                <c:pt idx="756">
                  <c:v>8.0954904557142857</c:v>
                </c:pt>
                <c:pt idx="757">
                  <c:v>8.0902829842857145</c:v>
                </c:pt>
                <c:pt idx="758">
                  <c:v>8.0838012685714293</c:v>
                </c:pt>
                <c:pt idx="759">
                  <c:v>8.076062474285715</c:v>
                </c:pt>
                <c:pt idx="760">
                  <c:v>8.0670750485714287</c:v>
                </c:pt>
                <c:pt idx="761">
                  <c:v>8.0567286357142862</c:v>
                </c:pt>
                <c:pt idx="762">
                  <c:v>8.0454066142857155</c:v>
                </c:pt>
                <c:pt idx="763">
                  <c:v>8.0327668200000009</c:v>
                </c:pt>
                <c:pt idx="764">
                  <c:v>8.0189053685714295</c:v>
                </c:pt>
                <c:pt idx="765">
                  <c:v>8.0041899014285711</c:v>
                </c:pt>
                <c:pt idx="766">
                  <c:v>7.9884729400000003</c:v>
                </c:pt>
                <c:pt idx="767">
                  <c:v>7.9710956985714292</c:v>
                </c:pt>
                <c:pt idx="768">
                  <c:v>7.9529556542857147</c:v>
                </c:pt>
                <c:pt idx="769">
                  <c:v>7.9338289657142855</c:v>
                </c:pt>
                <c:pt idx="770">
                  <c:v>7.9141251685714291</c:v>
                </c:pt>
                <c:pt idx="771">
                  <c:v>7.8937488957142863</c:v>
                </c:pt>
                <c:pt idx="772">
                  <c:v>7.8723496028571436</c:v>
                </c:pt>
                <c:pt idx="773">
                  <c:v>7.8501086914285718</c:v>
                </c:pt>
                <c:pt idx="774">
                  <c:v>7.8278979571428575</c:v>
                </c:pt>
                <c:pt idx="775">
                  <c:v>7.8053415842857143</c:v>
                </c:pt>
                <c:pt idx="776">
                  <c:v>7.7821388928571427</c:v>
                </c:pt>
                <c:pt idx="777">
                  <c:v>7.7581862042857139</c:v>
                </c:pt>
                <c:pt idx="778">
                  <c:v>7.7335534771428565</c:v>
                </c:pt>
                <c:pt idx="779">
                  <c:v>7.7083658485714279</c:v>
                </c:pt>
                <c:pt idx="780">
                  <c:v>7.6827298571428573</c:v>
                </c:pt>
                <c:pt idx="781">
                  <c:v>7.6563817442857154</c:v>
                </c:pt>
                <c:pt idx="782">
                  <c:v>7.6292228714285724</c:v>
                </c:pt>
                <c:pt idx="783">
                  <c:v>7.6016704028571427</c:v>
                </c:pt>
                <c:pt idx="784">
                  <c:v>7.5739304014285711</c:v>
                </c:pt>
                <c:pt idx="785">
                  <c:v>7.5458859728571435</c:v>
                </c:pt>
                <c:pt idx="786">
                  <c:v>7.5175746514285731</c:v>
                </c:pt>
                <c:pt idx="787">
                  <c:v>7.488708428571428</c:v>
                </c:pt>
                <c:pt idx="788">
                  <c:v>7.4596518785714281</c:v>
                </c:pt>
                <c:pt idx="789">
                  <c:v>7.4300377028571427</c:v>
                </c:pt>
                <c:pt idx="790">
                  <c:v>7.3999740742857147</c:v>
                </c:pt>
                <c:pt idx="791">
                  <c:v>7.3692864699999996</c:v>
                </c:pt>
                <c:pt idx="792">
                  <c:v>7.338127001428572</c:v>
                </c:pt>
                <c:pt idx="793">
                  <c:v>7.3065819071428564</c:v>
                </c:pt>
                <c:pt idx="794">
                  <c:v>7.2747314999999997</c:v>
                </c:pt>
                <c:pt idx="795">
                  <c:v>7.2423933585714284</c:v>
                </c:pt>
                <c:pt idx="796">
                  <c:v>7.20998948</c:v>
                </c:pt>
                <c:pt idx="797">
                  <c:v>7.1773707528571435</c:v>
                </c:pt>
                <c:pt idx="798">
                  <c:v>7.1445688514285726</c:v>
                </c:pt>
                <c:pt idx="799">
                  <c:v>7.1116481499999997</c:v>
                </c:pt>
                <c:pt idx="800">
                  <c:v>7.0784588542857136</c:v>
                </c:pt>
                <c:pt idx="801">
                  <c:v>7.04522855</c:v>
                </c:pt>
                <c:pt idx="802">
                  <c:v>7.0119294442857134</c:v>
                </c:pt>
                <c:pt idx="803">
                  <c:v>6.9784048628571425</c:v>
                </c:pt>
                <c:pt idx="804">
                  <c:v>6.9447607999999992</c:v>
                </c:pt>
                <c:pt idx="805">
                  <c:v>6.9109751842857152</c:v>
                </c:pt>
                <c:pt idx="806">
                  <c:v>6.8769789428571428</c:v>
                </c:pt>
                <c:pt idx="807">
                  <c:v>6.8428498671428573</c:v>
                </c:pt>
                <c:pt idx="808">
                  <c:v>6.808983938571429</c:v>
                </c:pt>
                <c:pt idx="809">
                  <c:v>6.7754678042857153</c:v>
                </c:pt>
                <c:pt idx="810">
                  <c:v>6.7420290542857151</c:v>
                </c:pt>
                <c:pt idx="811">
                  <c:v>6.7087200028571434</c:v>
                </c:pt>
                <c:pt idx="812">
                  <c:v>6.6756406514285711</c:v>
                </c:pt>
                <c:pt idx="813">
                  <c:v>6.6430758757142856</c:v>
                </c:pt>
                <c:pt idx="814">
                  <c:v>6.6113247885714292</c:v>
                </c:pt>
                <c:pt idx="815">
                  <c:v>6.580546448571428</c:v>
                </c:pt>
                <c:pt idx="816">
                  <c:v>6.5501569342857149</c:v>
                </c:pt>
                <c:pt idx="817">
                  <c:v>6.5203129899999999</c:v>
                </c:pt>
                <c:pt idx="818">
                  <c:v>6.49104452</c:v>
                </c:pt>
                <c:pt idx="819">
                  <c:v>6.4626810199999998</c:v>
                </c:pt>
                <c:pt idx="820">
                  <c:v>6.4349528714285711</c:v>
                </c:pt>
                <c:pt idx="821">
                  <c:v>6.4076472685714281</c:v>
                </c:pt>
                <c:pt idx="822">
                  <c:v>6.380034787142856</c:v>
                </c:pt>
                <c:pt idx="823">
                  <c:v>6.3528319085714289</c:v>
                </c:pt>
                <c:pt idx="824">
                  <c:v>6.326222215714286</c:v>
                </c:pt>
                <c:pt idx="825">
                  <c:v>6.2999585700000003</c:v>
                </c:pt>
                <c:pt idx="826">
                  <c:v>6.2739199228571421</c:v>
                </c:pt>
                <c:pt idx="827">
                  <c:v>6.2482147885714294</c:v>
                </c:pt>
                <c:pt idx="828">
                  <c:v>6.22277287</c:v>
                </c:pt>
                <c:pt idx="829">
                  <c:v>6.1978154857142851</c:v>
                </c:pt>
                <c:pt idx="830">
                  <c:v>6.1732470642857136</c:v>
                </c:pt>
                <c:pt idx="831">
                  <c:v>6.1490077971428576</c:v>
                </c:pt>
                <c:pt idx="832">
                  <c:v>6.1253547671428565</c:v>
                </c:pt>
                <c:pt idx="833">
                  <c:v>6.1020876342857147</c:v>
                </c:pt>
                <c:pt idx="834">
                  <c:v>6.0791467271428576</c:v>
                </c:pt>
                <c:pt idx="835">
                  <c:v>6.0567225742857138</c:v>
                </c:pt>
                <c:pt idx="836">
                  <c:v>6.0348693314285713</c:v>
                </c:pt>
                <c:pt idx="837">
                  <c:v>6.0133466728571436</c:v>
                </c:pt>
                <c:pt idx="838">
                  <c:v>5.9922433585714288</c:v>
                </c:pt>
                <c:pt idx="839">
                  <c:v>5.9715862957142862</c:v>
                </c:pt>
                <c:pt idx="840">
                  <c:v>5.9510179928571416</c:v>
                </c:pt>
                <c:pt idx="841">
                  <c:v>5.9306398114285717</c:v>
                </c:pt>
                <c:pt idx="842">
                  <c:v>5.9105054985714292</c:v>
                </c:pt>
                <c:pt idx="843">
                  <c:v>5.8905423700000004</c:v>
                </c:pt>
                <c:pt idx="844">
                  <c:v>5.8709642542857141</c:v>
                </c:pt>
                <c:pt idx="845">
                  <c:v>5.8518010542857146</c:v>
                </c:pt>
                <c:pt idx="846">
                  <c:v>5.8328542714285723</c:v>
                </c:pt>
                <c:pt idx="847">
                  <c:v>5.8145431114285708</c:v>
                </c:pt>
                <c:pt idx="848">
                  <c:v>5.7969116485714292</c:v>
                </c:pt>
                <c:pt idx="849">
                  <c:v>5.7796768457142855</c:v>
                </c:pt>
                <c:pt idx="850">
                  <c:v>5.7629758971428569</c:v>
                </c:pt>
                <c:pt idx="851">
                  <c:v>5.7466885700000008</c:v>
                </c:pt>
                <c:pt idx="852">
                  <c:v>5.73069804</c:v>
                </c:pt>
                <c:pt idx="853">
                  <c:v>5.715072902857143</c:v>
                </c:pt>
                <c:pt idx="854">
                  <c:v>5.6998017842857154</c:v>
                </c:pt>
                <c:pt idx="855">
                  <c:v>5.6849320271428576</c:v>
                </c:pt>
                <c:pt idx="856">
                  <c:v>5.6704536842857154</c:v>
                </c:pt>
                <c:pt idx="857">
                  <c:v>5.6563845357142863</c:v>
                </c:pt>
                <c:pt idx="858">
                  <c:v>5.6428502628571442</c:v>
                </c:pt>
                <c:pt idx="859">
                  <c:v>5.6295871742857129</c:v>
                </c:pt>
                <c:pt idx="860">
                  <c:v>5.6166848471428565</c:v>
                </c:pt>
                <c:pt idx="861">
                  <c:v>5.6039777499999994</c:v>
                </c:pt>
                <c:pt idx="862">
                  <c:v>5.5913297799999997</c:v>
                </c:pt>
                <c:pt idx="863">
                  <c:v>5.5788727500000004</c:v>
                </c:pt>
                <c:pt idx="864">
                  <c:v>5.5665263457142853</c:v>
                </c:pt>
                <c:pt idx="865">
                  <c:v>5.5540809642857125</c:v>
                </c:pt>
                <c:pt idx="866">
                  <c:v>5.5418892599999996</c:v>
                </c:pt>
                <c:pt idx="867">
                  <c:v>5.5298591342857142</c:v>
                </c:pt>
                <c:pt idx="868">
                  <c:v>5.518072468571428</c:v>
                </c:pt>
                <c:pt idx="869">
                  <c:v>5.5066457471428567</c:v>
                </c:pt>
                <c:pt idx="870">
                  <c:v>5.4956505628571426</c:v>
                </c:pt>
                <c:pt idx="871">
                  <c:v>5.4849914814285716</c:v>
                </c:pt>
                <c:pt idx="872">
                  <c:v>5.4749348485714284</c:v>
                </c:pt>
                <c:pt idx="873">
                  <c:v>5.4653968100000005</c:v>
                </c:pt>
                <c:pt idx="874">
                  <c:v>5.4564066585714288</c:v>
                </c:pt>
                <c:pt idx="875">
                  <c:v>5.4481169128571434</c:v>
                </c:pt>
                <c:pt idx="876">
                  <c:v>5.4404318642857143</c:v>
                </c:pt>
                <c:pt idx="877">
                  <c:v>5.4333222228571421</c:v>
                </c:pt>
                <c:pt idx="878">
                  <c:v>5.426963258571428</c:v>
                </c:pt>
                <c:pt idx="879">
                  <c:v>5.4210191428571433</c:v>
                </c:pt>
                <c:pt idx="880">
                  <c:v>5.4156447114285715</c:v>
                </c:pt>
                <c:pt idx="881">
                  <c:v>5.410849978571429</c:v>
                </c:pt>
                <c:pt idx="882">
                  <c:v>5.4065442071428578</c:v>
                </c:pt>
                <c:pt idx="883">
                  <c:v>5.4027088014285711</c:v>
                </c:pt>
                <c:pt idx="884">
                  <c:v>5.3991522771428562</c:v>
                </c:pt>
                <c:pt idx="885">
                  <c:v>5.3958168014285715</c:v>
                </c:pt>
                <c:pt idx="886">
                  <c:v>5.3929066642857135</c:v>
                </c:pt>
                <c:pt idx="887">
                  <c:v>5.3901689385714286</c:v>
                </c:pt>
                <c:pt idx="888">
                  <c:v>5.3875429271428574</c:v>
                </c:pt>
                <c:pt idx="889">
                  <c:v>5.3849299285714283</c:v>
                </c:pt>
                <c:pt idx="890">
                  <c:v>5.3822047371428576</c:v>
                </c:pt>
                <c:pt idx="891">
                  <c:v>5.3796108799999995</c:v>
                </c:pt>
                <c:pt idx="892">
                  <c:v>5.3767844614285716</c:v>
                </c:pt>
                <c:pt idx="893">
                  <c:v>5.3736260971428562</c:v>
                </c:pt>
                <c:pt idx="894">
                  <c:v>5.3702265200000001</c:v>
                </c:pt>
                <c:pt idx="895">
                  <c:v>5.366384302857143</c:v>
                </c:pt>
                <c:pt idx="896">
                  <c:v>5.362168517142857</c:v>
                </c:pt>
                <c:pt idx="897">
                  <c:v>5.3575622014285713</c:v>
                </c:pt>
                <c:pt idx="898">
                  <c:v>5.3523329314285721</c:v>
                </c:pt>
                <c:pt idx="899">
                  <c:v>5.3466683785714295</c:v>
                </c:pt>
                <c:pt idx="900">
                  <c:v>5.3407058014285713</c:v>
                </c:pt>
                <c:pt idx="901">
                  <c:v>5.3342174785714294</c:v>
                </c:pt>
                <c:pt idx="902">
                  <c:v>5.3272077000000007</c:v>
                </c:pt>
                <c:pt idx="903">
                  <c:v>5.3196182914285712</c:v>
                </c:pt>
                <c:pt idx="904">
                  <c:v>5.3114713242857148</c:v>
                </c:pt>
                <c:pt idx="905">
                  <c:v>5.3029158442857138</c:v>
                </c:pt>
                <c:pt idx="906">
                  <c:v>5.2939563471428572</c:v>
                </c:pt>
                <c:pt idx="907">
                  <c:v>5.2845232828571431</c:v>
                </c:pt>
                <c:pt idx="908">
                  <c:v>5.2749024800000006</c:v>
                </c:pt>
                <c:pt idx="909">
                  <c:v>5.2651746614285724</c:v>
                </c:pt>
                <c:pt idx="910">
                  <c:v>5.2554002485714282</c:v>
                </c:pt>
                <c:pt idx="911">
                  <c:v>5.2456081257142859</c:v>
                </c:pt>
                <c:pt idx="912">
                  <c:v>5.235725948571428</c:v>
                </c:pt>
                <c:pt idx="913">
                  <c:v>5.2258202014285713</c:v>
                </c:pt>
                <c:pt idx="914">
                  <c:v>5.2159083228571435</c:v>
                </c:pt>
                <c:pt idx="915">
                  <c:v>5.2059514185714288</c:v>
                </c:pt>
                <c:pt idx="916">
                  <c:v>5.1960138599999999</c:v>
                </c:pt>
                <c:pt idx="917">
                  <c:v>5.1860882900000007</c:v>
                </c:pt>
                <c:pt idx="918">
                  <c:v>5.1761404442857151</c:v>
                </c:pt>
                <c:pt idx="919">
                  <c:v>5.1661530900000008</c:v>
                </c:pt>
                <c:pt idx="920">
                  <c:v>5.1561570842857138</c:v>
                </c:pt>
                <c:pt idx="921">
                  <c:v>5.1463152342857139</c:v>
                </c:pt>
                <c:pt idx="922">
                  <c:v>5.1364947728571426</c:v>
                </c:pt>
                <c:pt idx="923">
                  <c:v>5.1266483571428569</c:v>
                </c:pt>
                <c:pt idx="924">
                  <c:v>5.1167859342857138</c:v>
                </c:pt>
                <c:pt idx="925">
                  <c:v>5.1069027357142858</c:v>
                </c:pt>
                <c:pt idx="926">
                  <c:v>5.097063064285714</c:v>
                </c:pt>
                <c:pt idx="927">
                  <c:v>5.0871086114285706</c:v>
                </c:pt>
                <c:pt idx="928">
                  <c:v>5.0768853585714293</c:v>
                </c:pt>
                <c:pt idx="929">
                  <c:v>5.0666328142857138</c:v>
                </c:pt>
                <c:pt idx="930">
                  <c:v>5.056166307142858</c:v>
                </c:pt>
                <c:pt idx="931">
                  <c:v>5.0456189428571436</c:v>
                </c:pt>
                <c:pt idx="932">
                  <c:v>5.0350232114285713</c:v>
                </c:pt>
                <c:pt idx="933">
                  <c:v>5.0243055471428573</c:v>
                </c:pt>
                <c:pt idx="934">
                  <c:v>5.0135202399999992</c:v>
                </c:pt>
                <c:pt idx="935">
                  <c:v>5.0026902471428567</c:v>
                </c:pt>
                <c:pt idx="936">
                  <c:v>4.9916402271428577</c:v>
                </c:pt>
                <c:pt idx="937">
                  <c:v>4.9805660928571438</c:v>
                </c:pt>
                <c:pt idx="938">
                  <c:v>4.9693616457142857</c:v>
                </c:pt>
                <c:pt idx="939">
                  <c:v>4.9579863557142847</c:v>
                </c:pt>
                <c:pt idx="940">
                  <c:v>4.9464782999999999</c:v>
                </c:pt>
                <c:pt idx="941">
                  <c:v>4.9349783500000006</c:v>
                </c:pt>
                <c:pt idx="942">
                  <c:v>4.9233504028571433</c:v>
                </c:pt>
                <c:pt idx="943">
                  <c:v>4.9116634642857147</c:v>
                </c:pt>
                <c:pt idx="944">
                  <c:v>4.9000152185714283</c:v>
                </c:pt>
                <c:pt idx="945">
                  <c:v>4.888335228571429</c:v>
                </c:pt>
                <c:pt idx="946">
                  <c:v>4.8767530571428575</c:v>
                </c:pt>
                <c:pt idx="947">
                  <c:v>4.865368024285714</c:v>
                </c:pt>
                <c:pt idx="948">
                  <c:v>4.8539440957142856</c:v>
                </c:pt>
                <c:pt idx="949">
                  <c:v>4.8425643771428577</c:v>
                </c:pt>
                <c:pt idx="950">
                  <c:v>4.83114767</c:v>
                </c:pt>
                <c:pt idx="951">
                  <c:v>4.8197203357142859</c:v>
                </c:pt>
                <c:pt idx="952">
                  <c:v>4.8082447728571429</c:v>
                </c:pt>
                <c:pt idx="953">
                  <c:v>4.7966846057142858</c:v>
                </c:pt>
                <c:pt idx="954">
                  <c:v>4.7848891528571427</c:v>
                </c:pt>
                <c:pt idx="955">
                  <c:v>4.773028305714285</c:v>
                </c:pt>
                <c:pt idx="956">
                  <c:v>4.7610482485714281</c:v>
                </c:pt>
                <c:pt idx="957">
                  <c:v>4.7489701671428577</c:v>
                </c:pt>
                <c:pt idx="958">
                  <c:v>4.7367301657142855</c:v>
                </c:pt>
                <c:pt idx="959">
                  <c:v>4.7245232699999997</c:v>
                </c:pt>
                <c:pt idx="960">
                  <c:v>4.7123086771428575</c:v>
                </c:pt>
                <c:pt idx="961">
                  <c:v>4.7001355014285711</c:v>
                </c:pt>
                <c:pt idx="962">
                  <c:v>4.687984464285714</c:v>
                </c:pt>
                <c:pt idx="963">
                  <c:v>4.6758766157142864</c:v>
                </c:pt>
                <c:pt idx="964">
                  <c:v>4.6639178814285716</c:v>
                </c:pt>
                <c:pt idx="965">
                  <c:v>4.6521258342857141</c:v>
                </c:pt>
                <c:pt idx="966">
                  <c:v>4.6403914171428573</c:v>
                </c:pt>
                <c:pt idx="967">
                  <c:v>4.628787312857142</c:v>
                </c:pt>
                <c:pt idx="968">
                  <c:v>4.6173346385714282</c:v>
                </c:pt>
                <c:pt idx="969">
                  <c:v>4.6060850971428575</c:v>
                </c:pt>
                <c:pt idx="970">
                  <c:v>4.5950409357142856</c:v>
                </c:pt>
                <c:pt idx="971">
                  <c:v>4.5840741571428572</c:v>
                </c:pt>
                <c:pt idx="972">
                  <c:v>4.5732282242857138</c:v>
                </c:pt>
                <c:pt idx="973">
                  <c:v>4.5625557228571427</c:v>
                </c:pt>
                <c:pt idx="974">
                  <c:v>4.5520771585714277</c:v>
                </c:pt>
                <c:pt idx="975">
                  <c:v>4.5417898742857137</c:v>
                </c:pt>
                <c:pt idx="976">
                  <c:v>4.5317224114285724</c:v>
                </c:pt>
                <c:pt idx="977">
                  <c:v>4.5219785842857139</c:v>
                </c:pt>
                <c:pt idx="978">
                  <c:v>4.5126665000000008</c:v>
                </c:pt>
                <c:pt idx="979">
                  <c:v>4.5036704899999993</c:v>
                </c:pt>
                <c:pt idx="980">
                  <c:v>4.4950739328571423</c:v>
                </c:pt>
                <c:pt idx="981">
                  <c:v>4.4868062571428569</c:v>
                </c:pt>
                <c:pt idx="982">
                  <c:v>4.4788501600000004</c:v>
                </c:pt>
                <c:pt idx="983">
                  <c:v>4.4712362957142853</c:v>
                </c:pt>
                <c:pt idx="984">
                  <c:v>4.4639051285714286</c:v>
                </c:pt>
                <c:pt idx="985">
                  <c:v>4.4567595185714293</c:v>
                </c:pt>
                <c:pt idx="986">
                  <c:v>4.4498520557142855</c:v>
                </c:pt>
                <c:pt idx="987">
                  <c:v>4.4430406414285715</c:v>
                </c:pt>
                <c:pt idx="988">
                  <c:v>4.436300617142857</c:v>
                </c:pt>
                <c:pt idx="989">
                  <c:v>4.4295751014285711</c:v>
                </c:pt>
                <c:pt idx="990">
                  <c:v>4.4228940000000003</c:v>
                </c:pt>
                <c:pt idx="991">
                  <c:v>4.4162222299999998</c:v>
                </c:pt>
                <c:pt idx="992">
                  <c:v>4.4096132671428574</c:v>
                </c:pt>
                <c:pt idx="993">
                  <c:v>4.4030237171428572</c:v>
                </c:pt>
                <c:pt idx="994">
                  <c:v>4.3964722471428574</c:v>
                </c:pt>
                <c:pt idx="995">
                  <c:v>4.3899750685714283</c:v>
                </c:pt>
                <c:pt idx="996">
                  <c:v>4.3835547285714282</c:v>
                </c:pt>
                <c:pt idx="997">
                  <c:v>4.3771450157142855</c:v>
                </c:pt>
                <c:pt idx="998">
                  <c:v>4.3707652757142856</c:v>
                </c:pt>
                <c:pt idx="999">
                  <c:v>4.3642946642857137</c:v>
                </c:pt>
                <c:pt idx="1000">
                  <c:v>4.3577946257142859</c:v>
                </c:pt>
                <c:pt idx="1001">
                  <c:v>4.3512949271428569</c:v>
                </c:pt>
                <c:pt idx="1002">
                  <c:v>4.3447353499999997</c:v>
                </c:pt>
                <c:pt idx="1003">
                  <c:v>4.3381804742857142</c:v>
                </c:pt>
                <c:pt idx="1004">
                  <c:v>4.3315068657142843</c:v>
                </c:pt>
                <c:pt idx="1005">
                  <c:v>4.3247109828571428</c:v>
                </c:pt>
                <c:pt idx="1006">
                  <c:v>4.3178500457142865</c:v>
                </c:pt>
                <c:pt idx="1007">
                  <c:v>4.3109225542857148</c:v>
                </c:pt>
                <c:pt idx="1008">
                  <c:v>4.303875105714285</c:v>
                </c:pt>
                <c:pt idx="1009">
                  <c:v>4.2967742514285714</c:v>
                </c:pt>
                <c:pt idx="1010">
                  <c:v>4.2895672671428571</c:v>
                </c:pt>
                <c:pt idx="1011">
                  <c:v>4.2823221357142858</c:v>
                </c:pt>
                <c:pt idx="1012">
                  <c:v>4.2750568400000004</c:v>
                </c:pt>
                <c:pt idx="1013">
                  <c:v>4.2677354142857142</c:v>
                </c:pt>
                <c:pt idx="1014">
                  <c:v>4.2605235928571421</c:v>
                </c:pt>
                <c:pt idx="1015">
                  <c:v>4.2532076842857141</c:v>
                </c:pt>
                <c:pt idx="1016">
                  <c:v>4.2458000185714289</c:v>
                </c:pt>
                <c:pt idx="1017">
                  <c:v>4.2383237571428571</c:v>
                </c:pt>
                <c:pt idx="1018">
                  <c:v>4.2307438857142854</c:v>
                </c:pt>
                <c:pt idx="1019">
                  <c:v>4.2231482785714283</c:v>
                </c:pt>
                <c:pt idx="1020">
                  <c:v>4.2155269214285713</c:v>
                </c:pt>
                <c:pt idx="1021">
                  <c:v>4.2076479371428572</c:v>
                </c:pt>
                <c:pt idx="1022">
                  <c:v>4.1997270585714288</c:v>
                </c:pt>
                <c:pt idx="1023">
                  <c:v>4.1918377200000005</c:v>
                </c:pt>
                <c:pt idx="1024">
                  <c:v>4.1838499471428579</c:v>
                </c:pt>
                <c:pt idx="1025">
                  <c:v>4.1758211671428569</c:v>
                </c:pt>
                <c:pt idx="1026">
                  <c:v>4.1676153442857151</c:v>
                </c:pt>
                <c:pt idx="1027">
                  <c:v>4.1592585685714294</c:v>
                </c:pt>
                <c:pt idx="1028">
                  <c:v>4.1508203228571432</c:v>
                </c:pt>
                <c:pt idx="1029">
                  <c:v>4.1423010828571432</c:v>
                </c:pt>
                <c:pt idx="1030">
                  <c:v>4.1336856571428573</c:v>
                </c:pt>
                <c:pt idx="1031">
                  <c:v>4.1252837185714295</c:v>
                </c:pt>
                <c:pt idx="1032">
                  <c:v>4.1168078700000006</c:v>
                </c:pt>
                <c:pt idx="1033">
                  <c:v>4.1082861085714288</c:v>
                </c:pt>
                <c:pt idx="1034">
                  <c:v>4.0997267457142863</c:v>
                </c:pt>
                <c:pt idx="1035">
                  <c:v>4.091019902857143</c:v>
                </c:pt>
                <c:pt idx="1036">
                  <c:v>4.0822439871428573</c:v>
                </c:pt>
                <c:pt idx="1037">
                  <c:v>4.07332611</c:v>
                </c:pt>
                <c:pt idx="1038">
                  <c:v>4.0640763542857146</c:v>
                </c:pt>
                <c:pt idx="1039">
                  <c:v>4.0547992828571431</c:v>
                </c:pt>
                <c:pt idx="1040">
                  <c:v>4.0455412857142861</c:v>
                </c:pt>
                <c:pt idx="1041">
                  <c:v>4.0361586971428576</c:v>
                </c:pt>
                <c:pt idx="1042">
                  <c:v>4.0268900042857139</c:v>
                </c:pt>
                <c:pt idx="1043">
                  <c:v>4.0176566314285713</c:v>
                </c:pt>
                <c:pt idx="1044">
                  <c:v>4.0084302414285711</c:v>
                </c:pt>
                <c:pt idx="1045">
                  <c:v>3.9992633542857141</c:v>
                </c:pt>
                <c:pt idx="1046">
                  <c:v>3.9900834214285719</c:v>
                </c:pt>
                <c:pt idx="1047">
                  <c:v>3.9808284885714289</c:v>
                </c:pt>
                <c:pt idx="1048">
                  <c:v>3.9716833314285718</c:v>
                </c:pt>
                <c:pt idx="1049">
                  <c:v>3.9624952928571426</c:v>
                </c:pt>
                <c:pt idx="1050">
                  <c:v>3.9532749985714282</c:v>
                </c:pt>
                <c:pt idx="1051">
                  <c:v>3.9440598828571427</c:v>
                </c:pt>
                <c:pt idx="1052">
                  <c:v>3.9348024642857142</c:v>
                </c:pt>
                <c:pt idx="1053">
                  <c:v>3.9257490971428575</c:v>
                </c:pt>
                <c:pt idx="1054">
                  <c:v>3.9166813242857144</c:v>
                </c:pt>
                <c:pt idx="1055">
                  <c:v>3.9075666842857144</c:v>
                </c:pt>
                <c:pt idx="1056">
                  <c:v>3.8984196528571426</c:v>
                </c:pt>
                <c:pt idx="1057">
                  <c:v>3.8892453742857143</c:v>
                </c:pt>
                <c:pt idx="1058">
                  <c:v>3.8801180299999998</c:v>
                </c:pt>
                <c:pt idx="1059">
                  <c:v>3.8709572042857139</c:v>
                </c:pt>
                <c:pt idx="1060">
                  <c:v>3.8615793171428572</c:v>
                </c:pt>
                <c:pt idx="1061">
                  <c:v>3.8522098414285715</c:v>
                </c:pt>
                <c:pt idx="1062">
                  <c:v>3.8428494600000001</c:v>
                </c:pt>
                <c:pt idx="1063">
                  <c:v>3.833522934285714</c:v>
                </c:pt>
                <c:pt idx="1064">
                  <c:v>3.8241700128571425</c:v>
                </c:pt>
                <c:pt idx="1065">
                  <c:v>3.8147188957142859</c:v>
                </c:pt>
                <c:pt idx="1066">
                  <c:v>3.8052765671428577</c:v>
                </c:pt>
                <c:pt idx="1067">
                  <c:v>3.7957512671428577</c:v>
                </c:pt>
                <c:pt idx="1068">
                  <c:v>3.7861028414285718</c:v>
                </c:pt>
                <c:pt idx="1069">
                  <c:v>3.7764596942857138</c:v>
                </c:pt>
                <c:pt idx="1070">
                  <c:v>3.7668182171428568</c:v>
                </c:pt>
                <c:pt idx="1071">
                  <c:v>3.7571503771428567</c:v>
                </c:pt>
                <c:pt idx="1072">
                  <c:v>3.7474125442857145</c:v>
                </c:pt>
                <c:pt idx="1073">
                  <c:v>3.7376328857142864</c:v>
                </c:pt>
                <c:pt idx="1074">
                  <c:v>3.728010244285715</c:v>
                </c:pt>
                <c:pt idx="1075">
                  <c:v>3.7184746600000005</c:v>
                </c:pt>
                <c:pt idx="1076">
                  <c:v>3.7088617942857143</c:v>
                </c:pt>
                <c:pt idx="1077">
                  <c:v>3.6991842814285718</c:v>
                </c:pt>
                <c:pt idx="1078">
                  <c:v>3.689465557142857</c:v>
                </c:pt>
                <c:pt idx="1079">
                  <c:v>3.6797368185714281</c:v>
                </c:pt>
                <c:pt idx="1080">
                  <c:v>3.6699997357142857</c:v>
                </c:pt>
                <c:pt idx="1081">
                  <c:v>3.6600645271428576</c:v>
                </c:pt>
                <c:pt idx="1082">
                  <c:v>3.650109665714286</c:v>
                </c:pt>
                <c:pt idx="1083">
                  <c:v>3.6401750700000002</c:v>
                </c:pt>
                <c:pt idx="1084">
                  <c:v>3.6302064499999998</c:v>
                </c:pt>
                <c:pt idx="1085">
                  <c:v>3.6201945042857142</c:v>
                </c:pt>
                <c:pt idx="1086">
                  <c:v>3.6102360328571428</c:v>
                </c:pt>
                <c:pt idx="1087">
                  <c:v>3.6001694557142856</c:v>
                </c:pt>
                <c:pt idx="1088">
                  <c:v>3.5900879599999995</c:v>
                </c:pt>
                <c:pt idx="1089">
                  <c:v>3.5798959399999997</c:v>
                </c:pt>
                <c:pt idx="1090">
                  <c:v>3.5696398199999999</c:v>
                </c:pt>
                <c:pt idx="1091">
                  <c:v>3.5593744685714284</c:v>
                </c:pt>
                <c:pt idx="1092">
                  <c:v>3.5492038728571424</c:v>
                </c:pt>
                <c:pt idx="1093">
                  <c:v>3.539026261428571</c:v>
                </c:pt>
                <c:pt idx="1094">
                  <c:v>3.5288901342857142</c:v>
                </c:pt>
                <c:pt idx="1095">
                  <c:v>3.5188046871428571</c:v>
                </c:pt>
                <c:pt idx="1096">
                  <c:v>3.5087874285714284</c:v>
                </c:pt>
                <c:pt idx="1097">
                  <c:v>3.4987524585714285</c:v>
                </c:pt>
                <c:pt idx="1098">
                  <c:v>3.4887033885714289</c:v>
                </c:pt>
                <c:pt idx="1099">
                  <c:v>3.4786311914285721</c:v>
                </c:pt>
                <c:pt idx="1100">
                  <c:v>3.4685642385714286</c:v>
                </c:pt>
                <c:pt idx="1101">
                  <c:v>3.4585215371428575</c:v>
                </c:pt>
                <c:pt idx="1102">
                  <c:v>3.4483867385714286</c:v>
                </c:pt>
                <c:pt idx="1103">
                  <c:v>3.4381536428571429</c:v>
                </c:pt>
                <c:pt idx="1104">
                  <c:v>3.4278519157142857</c:v>
                </c:pt>
                <c:pt idx="1105">
                  <c:v>3.4176105085714283</c:v>
                </c:pt>
                <c:pt idx="1106">
                  <c:v>3.4072665814285714</c:v>
                </c:pt>
                <c:pt idx="1107">
                  <c:v>3.3968423085714283</c:v>
                </c:pt>
                <c:pt idx="1108">
                  <c:v>3.3863207257142856</c:v>
                </c:pt>
                <c:pt idx="1109">
                  <c:v>3.3758111328571432</c:v>
                </c:pt>
                <c:pt idx="1110">
                  <c:v>3.3653741885714288</c:v>
                </c:pt>
                <c:pt idx="1111">
                  <c:v>3.3550377214285723</c:v>
                </c:pt>
                <c:pt idx="1112">
                  <c:v>3.3446206700000003</c:v>
                </c:pt>
                <c:pt idx="1113">
                  <c:v>3.3341989171428565</c:v>
                </c:pt>
                <c:pt idx="1114">
                  <c:v>3.32375087</c:v>
                </c:pt>
                <c:pt idx="1115">
                  <c:v>3.3133467271428572</c:v>
                </c:pt>
                <c:pt idx="1116">
                  <c:v>3.3028310371428566</c:v>
                </c:pt>
                <c:pt idx="1117">
                  <c:v>3.2923281885714286</c:v>
                </c:pt>
                <c:pt idx="1118">
                  <c:v>3.2819217285714286</c:v>
                </c:pt>
                <c:pt idx="1119">
                  <c:v>3.2715548800000001</c:v>
                </c:pt>
                <c:pt idx="1120">
                  <c:v>3.2612636785714284</c:v>
                </c:pt>
                <c:pt idx="1121">
                  <c:v>3.2509589557142857</c:v>
                </c:pt>
                <c:pt idx="1122">
                  <c:v>3.2406313428571427</c:v>
                </c:pt>
                <c:pt idx="1123">
                  <c:v>3.2304073071428574</c:v>
                </c:pt>
                <c:pt idx="1124">
                  <c:v>3.2201238714285716</c:v>
                </c:pt>
                <c:pt idx="1125">
                  <c:v>3.2096229971428571</c:v>
                </c:pt>
                <c:pt idx="1126">
                  <c:v>3.1990481442857144</c:v>
                </c:pt>
                <c:pt idx="1127">
                  <c:v>3.1884640285714285</c:v>
                </c:pt>
                <c:pt idx="1128">
                  <c:v>3.1778999385714286</c:v>
                </c:pt>
                <c:pt idx="1129">
                  <c:v>3.1672984185714292</c:v>
                </c:pt>
                <c:pt idx="1130">
                  <c:v>3.1566195485714283</c:v>
                </c:pt>
                <c:pt idx="1131">
                  <c:v>3.1459799485714286</c:v>
                </c:pt>
                <c:pt idx="1132">
                  <c:v>3.1353915757142858</c:v>
                </c:pt>
                <c:pt idx="1133">
                  <c:v>3.1248050414285715</c:v>
                </c:pt>
                <c:pt idx="1134">
                  <c:v>3.1141255571428568</c:v>
                </c:pt>
                <c:pt idx="1135">
                  <c:v>3.1033514557142858</c:v>
                </c:pt>
                <c:pt idx="1136">
                  <c:v>3.0926255485714287</c:v>
                </c:pt>
                <c:pt idx="1137">
                  <c:v>3.0818901042857143</c:v>
                </c:pt>
                <c:pt idx="1138">
                  <c:v>3.0710455671428569</c:v>
                </c:pt>
                <c:pt idx="1139">
                  <c:v>3.0601421742857142</c:v>
                </c:pt>
                <c:pt idx="1140">
                  <c:v>3.0490995114285715</c:v>
                </c:pt>
                <c:pt idx="1141">
                  <c:v>3.0380358342857141</c:v>
                </c:pt>
                <c:pt idx="1142">
                  <c:v>3.0268342142857141</c:v>
                </c:pt>
                <c:pt idx="1143">
                  <c:v>3.015511375714286</c:v>
                </c:pt>
                <c:pt idx="1144">
                  <c:v>3.0042120042857148</c:v>
                </c:pt>
                <c:pt idx="1145">
                  <c:v>2.9928976457142857</c:v>
                </c:pt>
                <c:pt idx="1146">
                  <c:v>2.9816282814285713</c:v>
                </c:pt>
                <c:pt idx="1147">
                  <c:v>2.9704357557142864</c:v>
                </c:pt>
                <c:pt idx="1148">
                  <c:v>2.9591859071428575</c:v>
                </c:pt>
                <c:pt idx="1149">
                  <c:v>2.9480509428571429</c:v>
                </c:pt>
                <c:pt idx="1150">
                  <c:v>2.9369252414285714</c:v>
                </c:pt>
                <c:pt idx="1151">
                  <c:v>2.9256844857142856</c:v>
                </c:pt>
                <c:pt idx="1152">
                  <c:v>2.9144102842857142</c:v>
                </c:pt>
                <c:pt idx="1153">
                  <c:v>2.9030723571428569</c:v>
                </c:pt>
                <c:pt idx="1154">
                  <c:v>2.8916607242857144</c:v>
                </c:pt>
                <c:pt idx="1155">
                  <c:v>2.8803051542857143</c:v>
                </c:pt>
                <c:pt idx="1156">
                  <c:v>2.8689977785714285</c:v>
                </c:pt>
                <c:pt idx="1157">
                  <c:v>2.857704367142857</c:v>
                </c:pt>
                <c:pt idx="1158">
                  <c:v>2.8464475714285711</c:v>
                </c:pt>
                <c:pt idx="1159">
                  <c:v>2.835231135714285</c:v>
                </c:pt>
                <c:pt idx="1160">
                  <c:v>2.8240214428571426</c:v>
                </c:pt>
                <c:pt idx="1161">
                  <c:v>2.8130869871428574</c:v>
                </c:pt>
                <c:pt idx="1162">
                  <c:v>2.802016292857143</c:v>
                </c:pt>
                <c:pt idx="1163">
                  <c:v>2.7907769342857143</c:v>
                </c:pt>
                <c:pt idx="1164">
                  <c:v>2.7794920042857147</c:v>
                </c:pt>
                <c:pt idx="1165">
                  <c:v>2.7680991714285716</c:v>
                </c:pt>
                <c:pt idx="1166">
                  <c:v>2.75653931</c:v>
                </c:pt>
                <c:pt idx="1167">
                  <c:v>2.744913712857143</c:v>
                </c:pt>
                <c:pt idx="1168">
                  <c:v>2.7328438414285716</c:v>
                </c:pt>
                <c:pt idx="1169">
                  <c:v>2.7207165099999999</c:v>
                </c:pt>
                <c:pt idx="1170">
                  <c:v>2.7086203085714287</c:v>
                </c:pt>
                <c:pt idx="1171">
                  <c:v>2.6963736657142854</c:v>
                </c:pt>
                <c:pt idx="1172">
                  <c:v>2.6842109799999996</c:v>
                </c:pt>
                <c:pt idx="1173">
                  <c:v>2.6720816399999996</c:v>
                </c:pt>
                <c:pt idx="1174">
                  <c:v>2.6596480771428572</c:v>
                </c:pt>
                <c:pt idx="1175">
                  <c:v>2.6473361071428569</c:v>
                </c:pt>
                <c:pt idx="1176">
                  <c:v>2.6350961400000004</c:v>
                </c:pt>
                <c:pt idx="1177">
                  <c:v>2.6229348514285715</c:v>
                </c:pt>
                <c:pt idx="1178">
                  <c:v>2.6108383099999997</c:v>
                </c:pt>
                <c:pt idx="1179">
                  <c:v>2.5987323342857143</c:v>
                </c:pt>
                <c:pt idx="1180">
                  <c:v>2.5866816371428567</c:v>
                </c:pt>
                <c:pt idx="1181">
                  <c:v>2.5749810414285714</c:v>
                </c:pt>
                <c:pt idx="1182">
                  <c:v>2.563263381428571</c:v>
                </c:pt>
                <c:pt idx="1183">
                  <c:v>2.5515845142857145</c:v>
                </c:pt>
                <c:pt idx="1184">
                  <c:v>2.5398801371428568</c:v>
                </c:pt>
                <c:pt idx="1185">
                  <c:v>2.5281724228571427</c:v>
                </c:pt>
                <c:pt idx="1186">
                  <c:v>2.5165446814285715</c:v>
                </c:pt>
                <c:pt idx="1187">
                  <c:v>2.5048511699999998</c:v>
                </c:pt>
                <c:pt idx="1188">
                  <c:v>2.493002107142857</c:v>
                </c:pt>
                <c:pt idx="1189">
                  <c:v>2.4810265457142853</c:v>
                </c:pt>
                <c:pt idx="1190">
                  <c:v>2.468944957142857</c:v>
                </c:pt>
                <c:pt idx="1191">
                  <c:v>2.4567744728571426</c:v>
                </c:pt>
                <c:pt idx="1192">
                  <c:v>2.4445519442857142</c:v>
                </c:pt>
                <c:pt idx="1193">
                  <c:v>2.4321827542857144</c:v>
                </c:pt>
                <c:pt idx="1194">
                  <c:v>2.4199002457142855</c:v>
                </c:pt>
                <c:pt idx="1195">
                  <c:v>2.407613004285714</c:v>
                </c:pt>
                <c:pt idx="1196">
                  <c:v>2.3954398285714285</c:v>
                </c:pt>
                <c:pt idx="1197">
                  <c:v>2.3832544257142856</c:v>
                </c:pt>
                <c:pt idx="1198">
                  <c:v>2.3710482114285716</c:v>
                </c:pt>
                <c:pt idx="1199">
                  <c:v>2.3587504114285713</c:v>
                </c:pt>
                <c:pt idx="1200">
                  <c:v>2.3464342528571431</c:v>
                </c:pt>
                <c:pt idx="1201">
                  <c:v>2.3339548457142856</c:v>
                </c:pt>
                <c:pt idx="1202">
                  <c:v>2.3214770042857142</c:v>
                </c:pt>
                <c:pt idx="1203">
                  <c:v>2.3088980071428575</c:v>
                </c:pt>
                <c:pt idx="1204">
                  <c:v>2.2962890014285717</c:v>
                </c:pt>
                <c:pt idx="1205">
                  <c:v>2.2836388528571425</c:v>
                </c:pt>
                <c:pt idx="1206">
                  <c:v>2.271039145714286</c:v>
                </c:pt>
                <c:pt idx="1207">
                  <c:v>2.2584523471428568</c:v>
                </c:pt>
                <c:pt idx="1208">
                  <c:v>2.2458897657142853</c:v>
                </c:pt>
                <c:pt idx="1209">
                  <c:v>2.23329149</c:v>
                </c:pt>
                <c:pt idx="1210">
                  <c:v>2.2207174300000001</c:v>
                </c:pt>
                <c:pt idx="1211">
                  <c:v>2.2081007285714285</c:v>
                </c:pt>
                <c:pt idx="1212">
                  <c:v>2.1955785071428573</c:v>
                </c:pt>
                <c:pt idx="1213">
                  <c:v>2.1830700128571427</c:v>
                </c:pt>
                <c:pt idx="1214">
                  <c:v>2.1704600885714287</c:v>
                </c:pt>
                <c:pt idx="1215">
                  <c:v>2.1577725071428575</c:v>
                </c:pt>
                <c:pt idx="1216">
                  <c:v>2.1448666714285713</c:v>
                </c:pt>
                <c:pt idx="1217">
                  <c:v>2.1318980628571427</c:v>
                </c:pt>
                <c:pt idx="1218">
                  <c:v>2.1189220285714288</c:v>
                </c:pt>
                <c:pt idx="1219">
                  <c:v>2.1055418085714286</c:v>
                </c:pt>
                <c:pt idx="1220">
                  <c:v>2.0921413214285711</c:v>
                </c:pt>
                <c:pt idx="1221">
                  <c:v>2.078571272</c:v>
                </c:pt>
                <c:pt idx="1222">
                  <c:v>2.0653172959999999</c:v>
                </c:pt>
                <c:pt idx="1223">
                  <c:v>2.051702975</c:v>
                </c:pt>
                <c:pt idx="1224">
                  <c:v>2.0389370900000001</c:v>
                </c:pt>
              </c:numCache>
            </c:numRef>
          </c:xVal>
          <c:yVal>
            <c:numRef>
              <c:f>RatingCurves!$M$4:$M$1228</c:f>
              <c:numCache>
                <c:formatCode>General</c:formatCode>
                <c:ptCount val="1225"/>
                <c:pt idx="0">
                  <c:v>875.07450773000005</c:v>
                </c:pt>
                <c:pt idx="1">
                  <c:v>874.35511285749999</c:v>
                </c:pt>
                <c:pt idx="2">
                  <c:v>874.19931481399999</c:v>
                </c:pt>
                <c:pt idx="3">
                  <c:v>874.01945154571433</c:v>
                </c:pt>
                <c:pt idx="4">
                  <c:v>873.77247908285722</c:v>
                </c:pt>
                <c:pt idx="5">
                  <c:v>873.64388160857129</c:v>
                </c:pt>
                <c:pt idx="6">
                  <c:v>873.51229881285713</c:v>
                </c:pt>
                <c:pt idx="7">
                  <c:v>873.40932363142861</c:v>
                </c:pt>
                <c:pt idx="8">
                  <c:v>873.35145588714283</c:v>
                </c:pt>
                <c:pt idx="9">
                  <c:v>873.35895498857155</c:v>
                </c:pt>
                <c:pt idx="10">
                  <c:v>873.44449077714296</c:v>
                </c:pt>
                <c:pt idx="11">
                  <c:v>873.62131917714294</c:v>
                </c:pt>
                <c:pt idx="12">
                  <c:v>873.88345540285718</c:v>
                </c:pt>
                <c:pt idx="13">
                  <c:v>874.23509763000004</c:v>
                </c:pt>
                <c:pt idx="14">
                  <c:v>874.61515588857139</c:v>
                </c:pt>
                <c:pt idx="15">
                  <c:v>875.02124156428567</c:v>
                </c:pt>
                <c:pt idx="16">
                  <c:v>875.39405233571426</c:v>
                </c:pt>
                <c:pt idx="17">
                  <c:v>875.7023607628571</c:v>
                </c:pt>
                <c:pt idx="18">
                  <c:v>875.91076626999995</c:v>
                </c:pt>
                <c:pt idx="19">
                  <c:v>875.99840389714279</c:v>
                </c:pt>
                <c:pt idx="20">
                  <c:v>875.92787374428576</c:v>
                </c:pt>
                <c:pt idx="21">
                  <c:v>875.73928584285727</c:v>
                </c:pt>
                <c:pt idx="22">
                  <c:v>875.3764832999999</c:v>
                </c:pt>
                <c:pt idx="23">
                  <c:v>874.91194087142867</c:v>
                </c:pt>
                <c:pt idx="24">
                  <c:v>874.33323650571435</c:v>
                </c:pt>
                <c:pt idx="25">
                  <c:v>873.66643250857135</c:v>
                </c:pt>
                <c:pt idx="26">
                  <c:v>872.92500433571422</c:v>
                </c:pt>
                <c:pt idx="27">
                  <c:v>872.12976143142862</c:v>
                </c:pt>
                <c:pt idx="28">
                  <c:v>871.30079229285718</c:v>
                </c:pt>
                <c:pt idx="29">
                  <c:v>870.46703439714281</c:v>
                </c:pt>
                <c:pt idx="30">
                  <c:v>869.59217987857141</c:v>
                </c:pt>
                <c:pt idx="31">
                  <c:v>868.70570516999999</c:v>
                </c:pt>
                <c:pt idx="32">
                  <c:v>867.80188388285717</c:v>
                </c:pt>
                <c:pt idx="33">
                  <c:v>866.89876210857142</c:v>
                </c:pt>
                <c:pt idx="34">
                  <c:v>866.01066468285705</c:v>
                </c:pt>
                <c:pt idx="35">
                  <c:v>865.13412294285706</c:v>
                </c:pt>
                <c:pt idx="36">
                  <c:v>864.30497218142852</c:v>
                </c:pt>
                <c:pt idx="37">
                  <c:v>863.56112748714293</c:v>
                </c:pt>
                <c:pt idx="38">
                  <c:v>862.9512054485715</c:v>
                </c:pt>
                <c:pt idx="39">
                  <c:v>862.54771715714298</c:v>
                </c:pt>
                <c:pt idx="40">
                  <c:v>862.42554632571432</c:v>
                </c:pt>
                <c:pt idx="41">
                  <c:v>862.68501385285708</c:v>
                </c:pt>
                <c:pt idx="42">
                  <c:v>863.44486916857136</c:v>
                </c:pt>
                <c:pt idx="43">
                  <c:v>864.85983158142858</c:v>
                </c:pt>
                <c:pt idx="44">
                  <c:v>867.11707485142858</c:v>
                </c:pt>
                <c:pt idx="45">
                  <c:v>870.36754182999994</c:v>
                </c:pt>
                <c:pt idx="46">
                  <c:v>874.80934106142854</c:v>
                </c:pt>
                <c:pt idx="47">
                  <c:v>880.63641155571429</c:v>
                </c:pt>
                <c:pt idx="48">
                  <c:v>888.26808920285725</c:v>
                </c:pt>
                <c:pt idx="49">
                  <c:v>898.00331127428581</c:v>
                </c:pt>
                <c:pt idx="50">
                  <c:v>910.20667935857159</c:v>
                </c:pt>
                <c:pt idx="51">
                  <c:v>924.96670360000007</c:v>
                </c:pt>
                <c:pt idx="52">
                  <c:v>943.39342113142868</c:v>
                </c:pt>
                <c:pt idx="53">
                  <c:v>965.99895053857131</c:v>
                </c:pt>
                <c:pt idx="54">
                  <c:v>993.27320866999992</c:v>
                </c:pt>
                <c:pt idx="55">
                  <c:v>1025.3386109999999</c:v>
                </c:pt>
                <c:pt idx="56">
                  <c:v>1063.1297658028573</c:v>
                </c:pt>
                <c:pt idx="57">
                  <c:v>1107.0698883528571</c:v>
                </c:pt>
                <c:pt idx="58">
                  <c:v>1157.1742940614288</c:v>
                </c:pt>
                <c:pt idx="59">
                  <c:v>1212.8185853371431</c:v>
                </c:pt>
                <c:pt idx="60">
                  <c:v>1273.530552317143</c:v>
                </c:pt>
                <c:pt idx="61">
                  <c:v>1339.7532494942859</c:v>
                </c:pt>
                <c:pt idx="62">
                  <c:v>1412.476170084286</c:v>
                </c:pt>
                <c:pt idx="63">
                  <c:v>1490.8633465528571</c:v>
                </c:pt>
                <c:pt idx="64">
                  <c:v>1572.9545558000002</c:v>
                </c:pt>
                <c:pt idx="65">
                  <c:v>1660.4569567328574</c:v>
                </c:pt>
                <c:pt idx="66">
                  <c:v>1754.9135434114287</c:v>
                </c:pt>
                <c:pt idx="67">
                  <c:v>1854.2261567999999</c:v>
                </c:pt>
                <c:pt idx="68">
                  <c:v>1957.66333998</c:v>
                </c:pt>
                <c:pt idx="69">
                  <c:v>2064.0380506214287</c:v>
                </c:pt>
                <c:pt idx="70">
                  <c:v>2172.6019398471431</c:v>
                </c:pt>
                <c:pt idx="71">
                  <c:v>2283.0996966814287</c:v>
                </c:pt>
                <c:pt idx="72">
                  <c:v>2393.8026966299999</c:v>
                </c:pt>
                <c:pt idx="73">
                  <c:v>2502.0873574114289</c:v>
                </c:pt>
                <c:pt idx="74">
                  <c:v>2608.9153486857144</c:v>
                </c:pt>
                <c:pt idx="75">
                  <c:v>2713.6276371028575</c:v>
                </c:pt>
                <c:pt idx="76">
                  <c:v>2815.6226613514291</c:v>
                </c:pt>
                <c:pt idx="77">
                  <c:v>2914.0980387900004</c:v>
                </c:pt>
                <c:pt idx="78">
                  <c:v>3009.2817019500003</c:v>
                </c:pt>
                <c:pt idx="79">
                  <c:v>3098.0170335542862</c:v>
                </c:pt>
                <c:pt idx="80">
                  <c:v>3182.8599645085715</c:v>
                </c:pt>
                <c:pt idx="81">
                  <c:v>3263.9620750071422</c:v>
                </c:pt>
                <c:pt idx="82">
                  <c:v>3340.6086108900004</c:v>
                </c:pt>
                <c:pt idx="83">
                  <c:v>3413.1392542928575</c:v>
                </c:pt>
                <c:pt idx="84">
                  <c:v>3483.1396160228578</c:v>
                </c:pt>
                <c:pt idx="85">
                  <c:v>3549.7417250228568</c:v>
                </c:pt>
                <c:pt idx="86">
                  <c:v>3614.6662609685714</c:v>
                </c:pt>
                <c:pt idx="87">
                  <c:v>3677.2116786942861</c:v>
                </c:pt>
                <c:pt idx="88">
                  <c:v>3737.3706366199999</c:v>
                </c:pt>
                <c:pt idx="89">
                  <c:v>3793.9784715800001</c:v>
                </c:pt>
                <c:pt idx="90">
                  <c:v>3848.1154519585716</c:v>
                </c:pt>
                <c:pt idx="91">
                  <c:v>3898.4987443457148</c:v>
                </c:pt>
                <c:pt idx="92">
                  <c:v>3947.1766369257139</c:v>
                </c:pt>
                <c:pt idx="93">
                  <c:v>3995.3292938757145</c:v>
                </c:pt>
                <c:pt idx="94">
                  <c:v>4042.3124742771429</c:v>
                </c:pt>
                <c:pt idx="95">
                  <c:v>4087.3566257899997</c:v>
                </c:pt>
                <c:pt idx="96">
                  <c:v>4132.3773517657146</c:v>
                </c:pt>
                <c:pt idx="97">
                  <c:v>4176.9081463185712</c:v>
                </c:pt>
                <c:pt idx="98">
                  <c:v>4219.6375238314286</c:v>
                </c:pt>
                <c:pt idx="99">
                  <c:v>4258.9009620200004</c:v>
                </c:pt>
                <c:pt idx="100">
                  <c:v>4296.3682963885713</c:v>
                </c:pt>
                <c:pt idx="101">
                  <c:v>4330.3063199442859</c:v>
                </c:pt>
                <c:pt idx="102">
                  <c:v>4362.6704463342858</c:v>
                </c:pt>
                <c:pt idx="103">
                  <c:v>4393.2585644228575</c:v>
                </c:pt>
                <c:pt idx="104">
                  <c:v>4420.9732993385715</c:v>
                </c:pt>
                <c:pt idx="105">
                  <c:v>4447.7226436742867</c:v>
                </c:pt>
                <c:pt idx="106">
                  <c:v>4475.3606228728577</c:v>
                </c:pt>
                <c:pt idx="107">
                  <c:v>4501.6982117199996</c:v>
                </c:pt>
                <c:pt idx="108">
                  <c:v>4527.5724805185719</c:v>
                </c:pt>
                <c:pt idx="109">
                  <c:v>4551.9818365971423</c:v>
                </c:pt>
                <c:pt idx="110">
                  <c:v>4575.7320266257148</c:v>
                </c:pt>
                <c:pt idx="111">
                  <c:v>4597.113753335715</c:v>
                </c:pt>
                <c:pt idx="112">
                  <c:v>4616.5104967071429</c:v>
                </c:pt>
                <c:pt idx="113">
                  <c:v>4634.7366119671433</c:v>
                </c:pt>
                <c:pt idx="114">
                  <c:v>4651.4714996728571</c:v>
                </c:pt>
                <c:pt idx="115">
                  <c:v>4666.5633360228576</c:v>
                </c:pt>
                <c:pt idx="116">
                  <c:v>4679.9882263885711</c:v>
                </c:pt>
                <c:pt idx="117">
                  <c:v>4691.2810081157149</c:v>
                </c:pt>
                <c:pt idx="118">
                  <c:v>4702.1933235814286</c:v>
                </c:pt>
                <c:pt idx="119">
                  <c:v>4712.5960356214282</c:v>
                </c:pt>
                <c:pt idx="120">
                  <c:v>4720.1313841428573</c:v>
                </c:pt>
                <c:pt idx="121">
                  <c:v>4725.7842403085724</c:v>
                </c:pt>
                <c:pt idx="122">
                  <c:v>4729.6091531185721</c:v>
                </c:pt>
                <c:pt idx="123">
                  <c:v>4731.7922338842855</c:v>
                </c:pt>
                <c:pt idx="124">
                  <c:v>4732.1930793085712</c:v>
                </c:pt>
                <c:pt idx="125">
                  <c:v>4730.8220848728579</c:v>
                </c:pt>
                <c:pt idx="126">
                  <c:v>4727.3537317314285</c:v>
                </c:pt>
                <c:pt idx="127">
                  <c:v>4722.9822875914297</c:v>
                </c:pt>
                <c:pt idx="128">
                  <c:v>4717.2759906928568</c:v>
                </c:pt>
                <c:pt idx="129">
                  <c:v>4710.2223528100003</c:v>
                </c:pt>
                <c:pt idx="130">
                  <c:v>4702.0159408971431</c:v>
                </c:pt>
                <c:pt idx="131">
                  <c:v>4692.6223434785716</c:v>
                </c:pt>
                <c:pt idx="132">
                  <c:v>4681.8491578757148</c:v>
                </c:pt>
                <c:pt idx="133">
                  <c:v>4669.8675363842858</c:v>
                </c:pt>
                <c:pt idx="134">
                  <c:v>4656.7239294585725</c:v>
                </c:pt>
                <c:pt idx="135">
                  <c:v>4642.4473092285716</c:v>
                </c:pt>
                <c:pt idx="136">
                  <c:v>4626.9477891300003</c:v>
                </c:pt>
                <c:pt idx="137">
                  <c:v>4610.2450740742861</c:v>
                </c:pt>
                <c:pt idx="138">
                  <c:v>4592.5515805657142</c:v>
                </c:pt>
                <c:pt idx="139">
                  <c:v>4573.9169978771433</c:v>
                </c:pt>
                <c:pt idx="140">
                  <c:v>4554.4661114014289</c:v>
                </c:pt>
                <c:pt idx="141">
                  <c:v>4534.0348793457142</c:v>
                </c:pt>
                <c:pt idx="142">
                  <c:v>4512.7365100314282</c:v>
                </c:pt>
                <c:pt idx="143">
                  <c:v>4490.0340984285713</c:v>
                </c:pt>
                <c:pt idx="144">
                  <c:v>4466.8412531542854</c:v>
                </c:pt>
                <c:pt idx="145">
                  <c:v>4443.0381932542859</c:v>
                </c:pt>
                <c:pt idx="146">
                  <c:v>4419.1245991128571</c:v>
                </c:pt>
                <c:pt idx="147">
                  <c:v>4394.8207364257132</c:v>
                </c:pt>
                <c:pt idx="148">
                  <c:v>4370.0460810214281</c:v>
                </c:pt>
                <c:pt idx="149">
                  <c:v>4345.0417298171433</c:v>
                </c:pt>
                <c:pt idx="150">
                  <c:v>4320.7556649371427</c:v>
                </c:pt>
                <c:pt idx="151">
                  <c:v>4296.3055918228574</c:v>
                </c:pt>
                <c:pt idx="152">
                  <c:v>4271.5935059242856</c:v>
                </c:pt>
                <c:pt idx="153">
                  <c:v>4246.3636719757142</c:v>
                </c:pt>
                <c:pt idx="154">
                  <c:v>4220.9217203771432</c:v>
                </c:pt>
                <c:pt idx="155">
                  <c:v>4194.8797431014291</c:v>
                </c:pt>
                <c:pt idx="156">
                  <c:v>4168.5896682542862</c:v>
                </c:pt>
                <c:pt idx="157">
                  <c:v>4141.8139762357141</c:v>
                </c:pt>
                <c:pt idx="158">
                  <c:v>4115.0205930871434</c:v>
                </c:pt>
                <c:pt idx="159">
                  <c:v>4088.2833653385719</c:v>
                </c:pt>
                <c:pt idx="160">
                  <c:v>4061.5199238099999</c:v>
                </c:pt>
                <c:pt idx="161">
                  <c:v>4035.3955778342861</c:v>
                </c:pt>
                <c:pt idx="162">
                  <c:v>4009.5521233585714</c:v>
                </c:pt>
                <c:pt idx="163">
                  <c:v>3984.2721793657142</c:v>
                </c:pt>
                <c:pt idx="164">
                  <c:v>3959.9505598099995</c:v>
                </c:pt>
                <c:pt idx="165">
                  <c:v>3936.4807605142851</c:v>
                </c:pt>
                <c:pt idx="166">
                  <c:v>3913.66567648</c:v>
                </c:pt>
                <c:pt idx="167">
                  <c:v>3892.8345170757138</c:v>
                </c:pt>
                <c:pt idx="168">
                  <c:v>3872.4674856714287</c:v>
                </c:pt>
                <c:pt idx="169">
                  <c:v>3854.6556527085713</c:v>
                </c:pt>
                <c:pt idx="170">
                  <c:v>3838.4983748542863</c:v>
                </c:pt>
                <c:pt idx="171">
                  <c:v>3823.9198082914286</c:v>
                </c:pt>
                <c:pt idx="172">
                  <c:v>3810.8937386600001</c:v>
                </c:pt>
                <c:pt idx="173">
                  <c:v>3800.1472066257143</c:v>
                </c:pt>
                <c:pt idx="174">
                  <c:v>3790.8149389928572</c:v>
                </c:pt>
                <c:pt idx="175">
                  <c:v>3783.7887894228566</c:v>
                </c:pt>
                <c:pt idx="176">
                  <c:v>3777.5644745328573</c:v>
                </c:pt>
                <c:pt idx="177">
                  <c:v>3773.0140744599998</c:v>
                </c:pt>
                <c:pt idx="178">
                  <c:v>3770.1871173585714</c:v>
                </c:pt>
                <c:pt idx="179">
                  <c:v>3769.0934757728573</c:v>
                </c:pt>
                <c:pt idx="180">
                  <c:v>3769.6260669457142</c:v>
                </c:pt>
                <c:pt idx="181">
                  <c:v>3771.7960086885714</c:v>
                </c:pt>
                <c:pt idx="182">
                  <c:v>3775.8174384199997</c:v>
                </c:pt>
                <c:pt idx="183">
                  <c:v>3782.6039314728564</c:v>
                </c:pt>
                <c:pt idx="184">
                  <c:v>3791.9625333514277</c:v>
                </c:pt>
                <c:pt idx="185">
                  <c:v>3804.2287998600004</c:v>
                </c:pt>
                <c:pt idx="186">
                  <c:v>3819.6136358842859</c:v>
                </c:pt>
                <c:pt idx="187">
                  <c:v>3838.3278302299991</c:v>
                </c:pt>
                <c:pt idx="188">
                  <c:v>3861.1890043357139</c:v>
                </c:pt>
                <c:pt idx="189">
                  <c:v>3887.236042488571</c:v>
                </c:pt>
                <c:pt idx="190">
                  <c:v>3917.0846947499995</c:v>
                </c:pt>
                <c:pt idx="191">
                  <c:v>3950.8587109871432</c:v>
                </c:pt>
                <c:pt idx="192">
                  <c:v>3986.1080557742857</c:v>
                </c:pt>
                <c:pt idx="193">
                  <c:v>4023.671935894286</c:v>
                </c:pt>
                <c:pt idx="194">
                  <c:v>4062.858881892857</c:v>
                </c:pt>
                <c:pt idx="195">
                  <c:v>4102.8534275757147</c:v>
                </c:pt>
                <c:pt idx="196">
                  <c:v>4144.1328433042854</c:v>
                </c:pt>
                <c:pt idx="197">
                  <c:v>4185.9281342342856</c:v>
                </c:pt>
                <c:pt idx="198">
                  <c:v>4227.0323828899991</c:v>
                </c:pt>
                <c:pt idx="199">
                  <c:v>4269.0807619057141</c:v>
                </c:pt>
                <c:pt idx="200">
                  <c:v>4311.2988802742857</c:v>
                </c:pt>
                <c:pt idx="201">
                  <c:v>4353.3098295328573</c:v>
                </c:pt>
                <c:pt idx="202">
                  <c:v>4394.7293298871427</c:v>
                </c:pt>
                <c:pt idx="203">
                  <c:v>4436.1385498571426</c:v>
                </c:pt>
                <c:pt idx="204">
                  <c:v>4476.9959993499997</c:v>
                </c:pt>
                <c:pt idx="205">
                  <c:v>4517.6386457757144</c:v>
                </c:pt>
                <c:pt idx="206">
                  <c:v>4558.3233338828568</c:v>
                </c:pt>
                <c:pt idx="207">
                  <c:v>4598.3108753628567</c:v>
                </c:pt>
                <c:pt idx="208">
                  <c:v>4638.3767373471428</c:v>
                </c:pt>
                <c:pt idx="209">
                  <c:v>4678.6822266299996</c:v>
                </c:pt>
                <c:pt idx="210">
                  <c:v>4719.3003097999999</c:v>
                </c:pt>
                <c:pt idx="211">
                  <c:v>4759.1717948457144</c:v>
                </c:pt>
                <c:pt idx="212">
                  <c:v>4799.2254922071425</c:v>
                </c:pt>
                <c:pt idx="213">
                  <c:v>4837.2919169128563</c:v>
                </c:pt>
                <c:pt idx="214">
                  <c:v>4875.2997484571433</c:v>
                </c:pt>
                <c:pt idx="215">
                  <c:v>4911.7720049642867</c:v>
                </c:pt>
                <c:pt idx="216">
                  <c:v>4946.8056364028571</c:v>
                </c:pt>
                <c:pt idx="217">
                  <c:v>4980.978682635714</c:v>
                </c:pt>
                <c:pt idx="218">
                  <c:v>5015.4627653528578</c:v>
                </c:pt>
                <c:pt idx="219">
                  <c:v>5049.2814049985709</c:v>
                </c:pt>
                <c:pt idx="220">
                  <c:v>5083.879166777142</c:v>
                </c:pt>
                <c:pt idx="221">
                  <c:v>5118.4365944257142</c:v>
                </c:pt>
                <c:pt idx="222">
                  <c:v>5153.4257512328568</c:v>
                </c:pt>
                <c:pt idx="223">
                  <c:v>5188.5732868342866</c:v>
                </c:pt>
                <c:pt idx="224">
                  <c:v>5223.2602026057139</c:v>
                </c:pt>
                <c:pt idx="225">
                  <c:v>5256.5221635671423</c:v>
                </c:pt>
                <c:pt idx="226">
                  <c:v>5288.5904596214295</c:v>
                </c:pt>
                <c:pt idx="227">
                  <c:v>5321.3746621099999</c:v>
                </c:pt>
                <c:pt idx="228">
                  <c:v>5353.9132117685722</c:v>
                </c:pt>
                <c:pt idx="229">
                  <c:v>5384.987959672857</c:v>
                </c:pt>
                <c:pt idx="230">
                  <c:v>5414.4386049742852</c:v>
                </c:pt>
                <c:pt idx="231">
                  <c:v>5446.1724697471427</c:v>
                </c:pt>
                <c:pt idx="232">
                  <c:v>5479.2107272271442</c:v>
                </c:pt>
                <c:pt idx="233">
                  <c:v>5515.0296856614286</c:v>
                </c:pt>
                <c:pt idx="234">
                  <c:v>5551.7093218399996</c:v>
                </c:pt>
                <c:pt idx="235">
                  <c:v>5589.6360041571434</c:v>
                </c:pt>
                <c:pt idx="236">
                  <c:v>5629.9182626085721</c:v>
                </c:pt>
                <c:pt idx="237">
                  <c:v>5675.2146163042853</c:v>
                </c:pt>
                <c:pt idx="238">
                  <c:v>5720.7639679714275</c:v>
                </c:pt>
                <c:pt idx="239">
                  <c:v>5765.6227631857137</c:v>
                </c:pt>
                <c:pt idx="240">
                  <c:v>5811.5449665728565</c:v>
                </c:pt>
                <c:pt idx="241">
                  <c:v>5854.647189701428</c:v>
                </c:pt>
                <c:pt idx="242">
                  <c:v>5898.4470639585716</c:v>
                </c:pt>
                <c:pt idx="243">
                  <c:v>5947.2458121857135</c:v>
                </c:pt>
                <c:pt idx="244">
                  <c:v>5996.5769207299991</c:v>
                </c:pt>
                <c:pt idx="245">
                  <c:v>6047.3008312857137</c:v>
                </c:pt>
                <c:pt idx="246">
                  <c:v>6102.9345179171423</c:v>
                </c:pt>
                <c:pt idx="247">
                  <c:v>6159.2647800157138</c:v>
                </c:pt>
                <c:pt idx="248">
                  <c:v>6222.869278727143</c:v>
                </c:pt>
                <c:pt idx="249">
                  <c:v>6287.7110321557147</c:v>
                </c:pt>
                <c:pt idx="250">
                  <c:v>6351.2673843399998</c:v>
                </c:pt>
                <c:pt idx="251">
                  <c:v>6417.689252225714</c:v>
                </c:pt>
                <c:pt idx="252">
                  <c:v>6486.984220325714</c:v>
                </c:pt>
                <c:pt idx="253">
                  <c:v>6549.9426938757142</c:v>
                </c:pt>
                <c:pt idx="254">
                  <c:v>6612.6246800657145</c:v>
                </c:pt>
                <c:pt idx="255">
                  <c:v>6674.4694825857141</c:v>
                </c:pt>
                <c:pt idx="256">
                  <c:v>6738.9194974442862</c:v>
                </c:pt>
                <c:pt idx="257">
                  <c:v>6804.4111414114286</c:v>
                </c:pt>
                <c:pt idx="258">
                  <c:v>6866.199294914285</c:v>
                </c:pt>
                <c:pt idx="259">
                  <c:v>6922.8601561871419</c:v>
                </c:pt>
                <c:pt idx="260">
                  <c:v>6983.4915971957153</c:v>
                </c:pt>
                <c:pt idx="261">
                  <c:v>7046.9325837871429</c:v>
                </c:pt>
                <c:pt idx="262">
                  <c:v>7107.4002313071423</c:v>
                </c:pt>
                <c:pt idx="263">
                  <c:v>7162.4988802028574</c:v>
                </c:pt>
                <c:pt idx="264">
                  <c:v>7215.3864589500008</c:v>
                </c:pt>
                <c:pt idx="265">
                  <c:v>7266.6798216885718</c:v>
                </c:pt>
                <c:pt idx="266">
                  <c:v>7318.3175933142857</c:v>
                </c:pt>
                <c:pt idx="267">
                  <c:v>7369.0905823757139</c:v>
                </c:pt>
                <c:pt idx="268">
                  <c:v>7415.5529682771421</c:v>
                </c:pt>
                <c:pt idx="269">
                  <c:v>7461.624625747143</c:v>
                </c:pt>
                <c:pt idx="270">
                  <c:v>7505.1410220228572</c:v>
                </c:pt>
                <c:pt idx="271">
                  <c:v>7545.6203924428573</c:v>
                </c:pt>
                <c:pt idx="272">
                  <c:v>7587.8243817442853</c:v>
                </c:pt>
                <c:pt idx="273">
                  <c:v>7628.6474271014285</c:v>
                </c:pt>
                <c:pt idx="274">
                  <c:v>7666.6079304385712</c:v>
                </c:pt>
                <c:pt idx="275">
                  <c:v>7699.9962468057138</c:v>
                </c:pt>
                <c:pt idx="276">
                  <c:v>7729.8823056014289</c:v>
                </c:pt>
                <c:pt idx="277">
                  <c:v>7760.6172182071432</c:v>
                </c:pt>
                <c:pt idx="278">
                  <c:v>7790.7098853400003</c:v>
                </c:pt>
                <c:pt idx="279">
                  <c:v>7815.9719894228574</c:v>
                </c:pt>
                <c:pt idx="280">
                  <c:v>7838.1755498000002</c:v>
                </c:pt>
                <c:pt idx="281">
                  <c:v>7858.7905776271427</c:v>
                </c:pt>
                <c:pt idx="282">
                  <c:v>7878.7334219357144</c:v>
                </c:pt>
                <c:pt idx="283">
                  <c:v>7897.8825846100008</c:v>
                </c:pt>
                <c:pt idx="284">
                  <c:v>7914.4556364942864</c:v>
                </c:pt>
                <c:pt idx="285">
                  <c:v>7926.6712193342855</c:v>
                </c:pt>
                <c:pt idx="286">
                  <c:v>7936.4743413128572</c:v>
                </c:pt>
                <c:pt idx="287">
                  <c:v>7943.8337215000001</c:v>
                </c:pt>
                <c:pt idx="288">
                  <c:v>7949.2798466957129</c:v>
                </c:pt>
                <c:pt idx="289">
                  <c:v>7953.0491017671429</c:v>
                </c:pt>
                <c:pt idx="290">
                  <c:v>7953.9489630300004</c:v>
                </c:pt>
                <c:pt idx="291">
                  <c:v>7952.2724792899999</c:v>
                </c:pt>
                <c:pt idx="292">
                  <c:v>7948.9228617785711</c:v>
                </c:pt>
                <c:pt idx="293">
                  <c:v>7943.6156571928568</c:v>
                </c:pt>
                <c:pt idx="294">
                  <c:v>7936.9474598642855</c:v>
                </c:pt>
                <c:pt idx="295">
                  <c:v>7928.0047049028572</c:v>
                </c:pt>
                <c:pt idx="296">
                  <c:v>7916.9050842642855</c:v>
                </c:pt>
                <c:pt idx="297">
                  <c:v>7905.1191493785709</c:v>
                </c:pt>
                <c:pt idx="298">
                  <c:v>7892.4996181628567</c:v>
                </c:pt>
                <c:pt idx="299">
                  <c:v>7879.884597727143</c:v>
                </c:pt>
                <c:pt idx="300">
                  <c:v>7867.2037809885715</c:v>
                </c:pt>
                <c:pt idx="301">
                  <c:v>7853.6444389699991</c:v>
                </c:pt>
                <c:pt idx="302">
                  <c:v>7840.4468810699991</c:v>
                </c:pt>
                <c:pt idx="303">
                  <c:v>7828.7599077028572</c:v>
                </c:pt>
                <c:pt idx="304">
                  <c:v>7817.5556197985716</c:v>
                </c:pt>
                <c:pt idx="305">
                  <c:v>7807.5644030857138</c:v>
                </c:pt>
                <c:pt idx="306">
                  <c:v>7798.5024421714279</c:v>
                </c:pt>
                <c:pt idx="307">
                  <c:v>7790.3845473228575</c:v>
                </c:pt>
                <c:pt idx="308">
                  <c:v>7783.7341020285721</c:v>
                </c:pt>
                <c:pt idx="309">
                  <c:v>7778.432141135715</c:v>
                </c:pt>
                <c:pt idx="310">
                  <c:v>7773.3901598414277</c:v>
                </c:pt>
                <c:pt idx="311">
                  <c:v>7768.8232539685714</c:v>
                </c:pt>
                <c:pt idx="312">
                  <c:v>7764.9701909528567</c:v>
                </c:pt>
                <c:pt idx="313">
                  <c:v>7761.6006013971419</c:v>
                </c:pt>
                <c:pt idx="314">
                  <c:v>7758.6997276399998</c:v>
                </c:pt>
                <c:pt idx="315">
                  <c:v>7756.9602532271438</c:v>
                </c:pt>
                <c:pt idx="316">
                  <c:v>7756.6033276600001</c:v>
                </c:pt>
                <c:pt idx="317">
                  <c:v>7757.3239159599998</c:v>
                </c:pt>
                <c:pt idx="318">
                  <c:v>7759.5492560428565</c:v>
                </c:pt>
                <c:pt idx="319">
                  <c:v>7762.9324320871428</c:v>
                </c:pt>
                <c:pt idx="320">
                  <c:v>7767.9749200971437</c:v>
                </c:pt>
                <c:pt idx="321">
                  <c:v>7775.0023561971439</c:v>
                </c:pt>
                <c:pt idx="322">
                  <c:v>7783.0545746042853</c:v>
                </c:pt>
                <c:pt idx="323">
                  <c:v>7792.5068886042855</c:v>
                </c:pt>
                <c:pt idx="324">
                  <c:v>7803.8246011971432</c:v>
                </c:pt>
                <c:pt idx="325">
                  <c:v>7817.6812952571436</c:v>
                </c:pt>
                <c:pt idx="326">
                  <c:v>7833.3231391214294</c:v>
                </c:pt>
                <c:pt idx="327">
                  <c:v>7851.0846172214287</c:v>
                </c:pt>
                <c:pt idx="328">
                  <c:v>7870.993093314285</c:v>
                </c:pt>
                <c:pt idx="329">
                  <c:v>7893.8428251885716</c:v>
                </c:pt>
                <c:pt idx="330">
                  <c:v>7917.4064478757145</c:v>
                </c:pt>
                <c:pt idx="331">
                  <c:v>7942.810465148571</c:v>
                </c:pt>
                <c:pt idx="332">
                  <c:v>7969.4854460899996</c:v>
                </c:pt>
                <c:pt idx="333">
                  <c:v>7998.2763186457141</c:v>
                </c:pt>
                <c:pt idx="334">
                  <c:v>8027.3740162014292</c:v>
                </c:pt>
                <c:pt idx="335">
                  <c:v>8057.6310802942853</c:v>
                </c:pt>
                <c:pt idx="336">
                  <c:v>8089.319467942857</c:v>
                </c:pt>
                <c:pt idx="337">
                  <c:v>8123.9993201099996</c:v>
                </c:pt>
                <c:pt idx="338">
                  <c:v>8158.8697318771428</c:v>
                </c:pt>
                <c:pt idx="339">
                  <c:v>8194.5934649171431</c:v>
                </c:pt>
                <c:pt idx="340">
                  <c:v>8229.0687685228568</c:v>
                </c:pt>
                <c:pt idx="341">
                  <c:v>8261.7839911942847</c:v>
                </c:pt>
                <c:pt idx="342">
                  <c:v>8291.4676607100009</c:v>
                </c:pt>
                <c:pt idx="343">
                  <c:v>8318.0207435114298</c:v>
                </c:pt>
                <c:pt idx="344">
                  <c:v>8341.2750507457149</c:v>
                </c:pt>
                <c:pt idx="345">
                  <c:v>8362.5246350771431</c:v>
                </c:pt>
                <c:pt idx="346">
                  <c:v>8381.0231393699996</c:v>
                </c:pt>
                <c:pt idx="347">
                  <c:v>8401.7322490799997</c:v>
                </c:pt>
                <c:pt idx="348">
                  <c:v>8424.2309612985719</c:v>
                </c:pt>
                <c:pt idx="349">
                  <c:v>8448.243187457143</c:v>
                </c:pt>
                <c:pt idx="350">
                  <c:v>8473.2116213214285</c:v>
                </c:pt>
                <c:pt idx="351">
                  <c:v>8502.4985510400002</c:v>
                </c:pt>
                <c:pt idx="352">
                  <c:v>8532.6022410314308</c:v>
                </c:pt>
                <c:pt idx="353">
                  <c:v>8562.6856971300003</c:v>
                </c:pt>
                <c:pt idx="354">
                  <c:v>8591.9168324357161</c:v>
                </c:pt>
                <c:pt idx="355">
                  <c:v>8622.0663483814296</c:v>
                </c:pt>
                <c:pt idx="356">
                  <c:v>8651.9782591928561</c:v>
                </c:pt>
                <c:pt idx="357">
                  <c:v>8682.8684483957149</c:v>
                </c:pt>
                <c:pt idx="358">
                  <c:v>8712.8968317785711</c:v>
                </c:pt>
                <c:pt idx="359">
                  <c:v>8745.0110681714286</c:v>
                </c:pt>
                <c:pt idx="360">
                  <c:v>8782.1345599285723</c:v>
                </c:pt>
                <c:pt idx="361">
                  <c:v>8814.9330741114281</c:v>
                </c:pt>
                <c:pt idx="362">
                  <c:v>8847.3037338028571</c:v>
                </c:pt>
                <c:pt idx="363">
                  <c:v>8879.3219388099988</c:v>
                </c:pt>
                <c:pt idx="364">
                  <c:v>8909.6611814657135</c:v>
                </c:pt>
                <c:pt idx="365">
                  <c:v>8936.6805608599989</c:v>
                </c:pt>
                <c:pt idx="366">
                  <c:v>8960.6155261342847</c:v>
                </c:pt>
                <c:pt idx="367">
                  <c:v>8977.1399828428584</c:v>
                </c:pt>
                <c:pt idx="368">
                  <c:v>8993.7873732328571</c:v>
                </c:pt>
                <c:pt idx="369">
                  <c:v>9006.1591949671438</c:v>
                </c:pt>
                <c:pt idx="370">
                  <c:v>9015.3294531299998</c:v>
                </c:pt>
                <c:pt idx="371">
                  <c:v>9020.9852544914283</c:v>
                </c:pt>
                <c:pt idx="372">
                  <c:v>9023.0614083928576</c:v>
                </c:pt>
                <c:pt idx="373">
                  <c:v>9022.188849637143</c:v>
                </c:pt>
                <c:pt idx="374">
                  <c:v>9020.199091191429</c:v>
                </c:pt>
                <c:pt idx="375">
                  <c:v>9016.8438567142875</c:v>
                </c:pt>
                <c:pt idx="376">
                  <c:v>9012.6876457371436</c:v>
                </c:pt>
                <c:pt idx="377">
                  <c:v>9007.7055103085713</c:v>
                </c:pt>
                <c:pt idx="378">
                  <c:v>9001.8405810414297</c:v>
                </c:pt>
                <c:pt idx="379">
                  <c:v>8994.9837510371435</c:v>
                </c:pt>
                <c:pt idx="380">
                  <c:v>8987.0350141271447</c:v>
                </c:pt>
                <c:pt idx="381">
                  <c:v>8977.3432090557144</c:v>
                </c:pt>
                <c:pt idx="382">
                  <c:v>8965.7582430285711</c:v>
                </c:pt>
                <c:pt idx="383">
                  <c:v>8952.5244984114288</c:v>
                </c:pt>
                <c:pt idx="384">
                  <c:v>8937.1235352771437</c:v>
                </c:pt>
                <c:pt idx="385">
                  <c:v>8919.8804454085712</c:v>
                </c:pt>
                <c:pt idx="386">
                  <c:v>8901.2086681500004</c:v>
                </c:pt>
                <c:pt idx="387">
                  <c:v>8879.9071494814289</c:v>
                </c:pt>
                <c:pt idx="388">
                  <c:v>8856.4666543414296</c:v>
                </c:pt>
                <c:pt idx="389">
                  <c:v>8828.5044178414282</c:v>
                </c:pt>
                <c:pt idx="390">
                  <c:v>8796.3448348185721</c:v>
                </c:pt>
                <c:pt idx="391">
                  <c:v>8763.8503909228566</c:v>
                </c:pt>
                <c:pt idx="392">
                  <c:v>8729.0092728657128</c:v>
                </c:pt>
                <c:pt idx="393">
                  <c:v>8689.7475256928556</c:v>
                </c:pt>
                <c:pt idx="394">
                  <c:v>8648.8087245457136</c:v>
                </c:pt>
                <c:pt idx="395">
                  <c:v>8604.5455795485705</c:v>
                </c:pt>
                <c:pt idx="396">
                  <c:v>8558.2811520871419</c:v>
                </c:pt>
                <c:pt idx="397">
                  <c:v>8513.5491061957127</c:v>
                </c:pt>
                <c:pt idx="398">
                  <c:v>8466.2799506685697</c:v>
                </c:pt>
                <c:pt idx="399">
                  <c:v>8416.5813465057126</c:v>
                </c:pt>
                <c:pt idx="400">
                  <c:v>8367.3511908971414</c:v>
                </c:pt>
                <c:pt idx="401">
                  <c:v>8317.954744792858</c:v>
                </c:pt>
                <c:pt idx="402">
                  <c:v>8269.7115751700003</c:v>
                </c:pt>
                <c:pt idx="403">
                  <c:v>8223.7072312157143</c:v>
                </c:pt>
                <c:pt idx="404">
                  <c:v>8175.0852302314297</c:v>
                </c:pt>
                <c:pt idx="405">
                  <c:v>8125.3608736971446</c:v>
                </c:pt>
                <c:pt idx="406">
                  <c:v>8075.5029943228565</c:v>
                </c:pt>
                <c:pt idx="407">
                  <c:v>8026.6790087828567</c:v>
                </c:pt>
                <c:pt idx="408">
                  <c:v>7976.9754797542864</c:v>
                </c:pt>
                <c:pt idx="409">
                  <c:v>7926.9565952428575</c:v>
                </c:pt>
                <c:pt idx="410">
                  <c:v>7875.3823017785717</c:v>
                </c:pt>
                <c:pt idx="411">
                  <c:v>7821.5655095085722</c:v>
                </c:pt>
                <c:pt idx="412">
                  <c:v>7765.9658656399997</c:v>
                </c:pt>
                <c:pt idx="413">
                  <c:v>7710.1876450571426</c:v>
                </c:pt>
                <c:pt idx="414">
                  <c:v>7652.6909370771418</c:v>
                </c:pt>
                <c:pt idx="415">
                  <c:v>7596.0998614800001</c:v>
                </c:pt>
                <c:pt idx="416">
                  <c:v>7539.8308329957144</c:v>
                </c:pt>
                <c:pt idx="417">
                  <c:v>7483.9980960557141</c:v>
                </c:pt>
                <c:pt idx="418">
                  <c:v>7430.3480463157148</c:v>
                </c:pt>
                <c:pt idx="419">
                  <c:v>7377.2478346857142</c:v>
                </c:pt>
                <c:pt idx="420">
                  <c:v>7325.4399579157134</c:v>
                </c:pt>
                <c:pt idx="421">
                  <c:v>7273.1779400571422</c:v>
                </c:pt>
                <c:pt idx="422">
                  <c:v>7219.2184081528567</c:v>
                </c:pt>
                <c:pt idx="423">
                  <c:v>7164.4426355071428</c:v>
                </c:pt>
                <c:pt idx="424">
                  <c:v>7108.2852624142861</c:v>
                </c:pt>
                <c:pt idx="425">
                  <c:v>7052.9343016685725</c:v>
                </c:pt>
                <c:pt idx="426">
                  <c:v>7000.1873081271433</c:v>
                </c:pt>
                <c:pt idx="427">
                  <c:v>6947.7783826057148</c:v>
                </c:pt>
                <c:pt idx="428">
                  <c:v>6897.7065838257131</c:v>
                </c:pt>
                <c:pt idx="429">
                  <c:v>6847.5347619814274</c:v>
                </c:pt>
                <c:pt idx="430">
                  <c:v>6798.8536305742846</c:v>
                </c:pt>
                <c:pt idx="431">
                  <c:v>6753.8727552871424</c:v>
                </c:pt>
                <c:pt idx="432">
                  <c:v>6709.1834637571428</c:v>
                </c:pt>
                <c:pt idx="433">
                  <c:v>6662.538464091429</c:v>
                </c:pt>
                <c:pt idx="434">
                  <c:v>6618.0203070228554</c:v>
                </c:pt>
                <c:pt idx="435">
                  <c:v>6573.6628822271423</c:v>
                </c:pt>
                <c:pt idx="436">
                  <c:v>6532.7526574599997</c:v>
                </c:pt>
                <c:pt idx="437">
                  <c:v>6491.9990456428577</c:v>
                </c:pt>
                <c:pt idx="438">
                  <c:v>6451.2248502671428</c:v>
                </c:pt>
                <c:pt idx="439">
                  <c:v>6410.0774865985713</c:v>
                </c:pt>
                <c:pt idx="440">
                  <c:v>6370.4560417614284</c:v>
                </c:pt>
                <c:pt idx="441">
                  <c:v>6329.3983276942863</c:v>
                </c:pt>
                <c:pt idx="442">
                  <c:v>6287.4753964057136</c:v>
                </c:pt>
                <c:pt idx="443">
                  <c:v>6243.6920228957142</c:v>
                </c:pt>
                <c:pt idx="444">
                  <c:v>6200.5753388657149</c:v>
                </c:pt>
                <c:pt idx="445">
                  <c:v>6158.314464018571</c:v>
                </c:pt>
                <c:pt idx="446">
                  <c:v>6117.2556220785718</c:v>
                </c:pt>
                <c:pt idx="447">
                  <c:v>6076.9613932857155</c:v>
                </c:pt>
                <c:pt idx="448">
                  <c:v>6036.4950716142857</c:v>
                </c:pt>
                <c:pt idx="449">
                  <c:v>5997.2314390299998</c:v>
                </c:pt>
                <c:pt idx="450">
                  <c:v>5959.8294984542854</c:v>
                </c:pt>
                <c:pt idx="451">
                  <c:v>5921.4586835128566</c:v>
                </c:pt>
                <c:pt idx="452">
                  <c:v>5882.8626557728576</c:v>
                </c:pt>
                <c:pt idx="453">
                  <c:v>5843.6927659828571</c:v>
                </c:pt>
                <c:pt idx="454">
                  <c:v>5804.4132367271422</c:v>
                </c:pt>
                <c:pt idx="455">
                  <c:v>5766.2579864071431</c:v>
                </c:pt>
                <c:pt idx="456">
                  <c:v>5728.8740959557135</c:v>
                </c:pt>
                <c:pt idx="457">
                  <c:v>5690.9883233028577</c:v>
                </c:pt>
                <c:pt idx="458">
                  <c:v>5654.4428427900002</c:v>
                </c:pt>
                <c:pt idx="459">
                  <c:v>5619.1434237757139</c:v>
                </c:pt>
                <c:pt idx="460">
                  <c:v>5586.3803227228564</c:v>
                </c:pt>
                <c:pt idx="461">
                  <c:v>5553.5394347614283</c:v>
                </c:pt>
                <c:pt idx="462">
                  <c:v>5520.0208115600008</c:v>
                </c:pt>
                <c:pt idx="463">
                  <c:v>5485.9439850542858</c:v>
                </c:pt>
                <c:pt idx="464">
                  <c:v>5452.464720482857</c:v>
                </c:pt>
                <c:pt idx="465">
                  <c:v>5419.1755551614278</c:v>
                </c:pt>
                <c:pt idx="466">
                  <c:v>5384.4079693257145</c:v>
                </c:pt>
                <c:pt idx="467">
                  <c:v>5348.9046273971426</c:v>
                </c:pt>
                <c:pt idx="468">
                  <c:v>5314.3285822357138</c:v>
                </c:pt>
                <c:pt idx="469">
                  <c:v>5280.4545823814287</c:v>
                </c:pt>
                <c:pt idx="470">
                  <c:v>5248.2143250028575</c:v>
                </c:pt>
                <c:pt idx="471">
                  <c:v>5215.1608479300003</c:v>
                </c:pt>
                <c:pt idx="472">
                  <c:v>5182.866874781429</c:v>
                </c:pt>
                <c:pt idx="473">
                  <c:v>5151.1668728514287</c:v>
                </c:pt>
                <c:pt idx="474">
                  <c:v>5119.8275079057139</c:v>
                </c:pt>
                <c:pt idx="475">
                  <c:v>5088.4055876585708</c:v>
                </c:pt>
                <c:pt idx="476">
                  <c:v>5057.547208652858</c:v>
                </c:pt>
                <c:pt idx="477">
                  <c:v>5027.0473643000005</c:v>
                </c:pt>
                <c:pt idx="478">
                  <c:v>4997.116766224286</c:v>
                </c:pt>
                <c:pt idx="479">
                  <c:v>4967.5258647842857</c:v>
                </c:pt>
                <c:pt idx="480">
                  <c:v>4937.3419871442866</c:v>
                </c:pt>
                <c:pt idx="481">
                  <c:v>4907.5433715814288</c:v>
                </c:pt>
                <c:pt idx="482">
                  <c:v>4878.2435380228571</c:v>
                </c:pt>
                <c:pt idx="483">
                  <c:v>4849.0368981342854</c:v>
                </c:pt>
                <c:pt idx="484">
                  <c:v>4819.6447551771435</c:v>
                </c:pt>
                <c:pt idx="485">
                  <c:v>4790.5977604285717</c:v>
                </c:pt>
                <c:pt idx="486">
                  <c:v>4760.4057548528572</c:v>
                </c:pt>
                <c:pt idx="487">
                  <c:v>4731.3804049842856</c:v>
                </c:pt>
                <c:pt idx="488">
                  <c:v>4701.6507326842857</c:v>
                </c:pt>
                <c:pt idx="489">
                  <c:v>4671.9122330457139</c:v>
                </c:pt>
                <c:pt idx="490">
                  <c:v>4642.1733425957136</c:v>
                </c:pt>
                <c:pt idx="491">
                  <c:v>4610.5825996757148</c:v>
                </c:pt>
                <c:pt idx="492">
                  <c:v>4579.6546878042855</c:v>
                </c:pt>
                <c:pt idx="493">
                  <c:v>4549.4577286742851</c:v>
                </c:pt>
                <c:pt idx="494">
                  <c:v>4519.7246808114287</c:v>
                </c:pt>
                <c:pt idx="495">
                  <c:v>4490.3289610671436</c:v>
                </c:pt>
                <c:pt idx="496">
                  <c:v>4461.250607115714</c:v>
                </c:pt>
                <c:pt idx="497">
                  <c:v>4432.5272552257138</c:v>
                </c:pt>
                <c:pt idx="498">
                  <c:v>4405.0724680399999</c:v>
                </c:pt>
                <c:pt idx="499">
                  <c:v>4377.4001351714287</c:v>
                </c:pt>
                <c:pt idx="500">
                  <c:v>4350.8145655714288</c:v>
                </c:pt>
                <c:pt idx="501">
                  <c:v>4323.5449337885711</c:v>
                </c:pt>
                <c:pt idx="502">
                  <c:v>4296.6711963585713</c:v>
                </c:pt>
                <c:pt idx="503">
                  <c:v>4270.1940526799999</c:v>
                </c:pt>
                <c:pt idx="504">
                  <c:v>4244.1434933442861</c:v>
                </c:pt>
                <c:pt idx="505">
                  <c:v>4218.6665194014286</c:v>
                </c:pt>
                <c:pt idx="506">
                  <c:v>4193.6032484585712</c:v>
                </c:pt>
                <c:pt idx="507">
                  <c:v>4167.917976634285</c:v>
                </c:pt>
                <c:pt idx="508">
                  <c:v>4142.5755935057141</c:v>
                </c:pt>
                <c:pt idx="509">
                  <c:v>4117.5529145571427</c:v>
                </c:pt>
                <c:pt idx="510">
                  <c:v>4092.4105850942856</c:v>
                </c:pt>
                <c:pt idx="511">
                  <c:v>4067.4381373185715</c:v>
                </c:pt>
                <c:pt idx="512">
                  <c:v>4042.3981376357146</c:v>
                </c:pt>
                <c:pt idx="513">
                  <c:v>4017.3376155728579</c:v>
                </c:pt>
                <c:pt idx="514">
                  <c:v>3992.7547244714287</c:v>
                </c:pt>
                <c:pt idx="515">
                  <c:v>3968.4755280814284</c:v>
                </c:pt>
                <c:pt idx="516">
                  <c:v>3943.9396972957143</c:v>
                </c:pt>
                <c:pt idx="517">
                  <c:v>3920.4616235657145</c:v>
                </c:pt>
                <c:pt idx="518">
                  <c:v>3896.7417179771428</c:v>
                </c:pt>
                <c:pt idx="519">
                  <c:v>3874.3596338485718</c:v>
                </c:pt>
                <c:pt idx="520">
                  <c:v>3852.4728620228575</c:v>
                </c:pt>
                <c:pt idx="521">
                  <c:v>3830.9976615242858</c:v>
                </c:pt>
                <c:pt idx="522">
                  <c:v>3810.1023074314285</c:v>
                </c:pt>
                <c:pt idx="523">
                  <c:v>3790.5931121771428</c:v>
                </c:pt>
                <c:pt idx="524">
                  <c:v>3770.9890317014283</c:v>
                </c:pt>
                <c:pt idx="525">
                  <c:v>3753.481307287143</c:v>
                </c:pt>
                <c:pt idx="526">
                  <c:v>3735.3920777499998</c:v>
                </c:pt>
                <c:pt idx="527">
                  <c:v>3718.4167489742854</c:v>
                </c:pt>
                <c:pt idx="528">
                  <c:v>3701.549159467143</c:v>
                </c:pt>
                <c:pt idx="529">
                  <c:v>3685.3251904042859</c:v>
                </c:pt>
                <c:pt idx="530">
                  <c:v>3668.5107529071429</c:v>
                </c:pt>
                <c:pt idx="531">
                  <c:v>3652.0694346300002</c:v>
                </c:pt>
                <c:pt idx="532">
                  <c:v>3634.6938662142857</c:v>
                </c:pt>
                <c:pt idx="533">
                  <c:v>3617.9879809871422</c:v>
                </c:pt>
                <c:pt idx="534">
                  <c:v>3600.645689358571</c:v>
                </c:pt>
                <c:pt idx="535">
                  <c:v>3583.1201260557136</c:v>
                </c:pt>
                <c:pt idx="536">
                  <c:v>3565.3748822771422</c:v>
                </c:pt>
                <c:pt idx="537">
                  <c:v>3548.3964350185715</c:v>
                </c:pt>
                <c:pt idx="538">
                  <c:v>3531.3328113999996</c:v>
                </c:pt>
                <c:pt idx="539">
                  <c:v>3514.4063215571427</c:v>
                </c:pt>
                <c:pt idx="540">
                  <c:v>3497.4232109285708</c:v>
                </c:pt>
                <c:pt idx="541">
                  <c:v>3480.8602946385713</c:v>
                </c:pt>
                <c:pt idx="542">
                  <c:v>3464.2532672457141</c:v>
                </c:pt>
                <c:pt idx="543">
                  <c:v>3447.7422520228574</c:v>
                </c:pt>
                <c:pt idx="544">
                  <c:v>3431.8217563799999</c:v>
                </c:pt>
                <c:pt idx="545">
                  <c:v>3416.4356923914288</c:v>
                </c:pt>
                <c:pt idx="546">
                  <c:v>3401.6147479185715</c:v>
                </c:pt>
                <c:pt idx="547">
                  <c:v>3387.0657233257148</c:v>
                </c:pt>
                <c:pt idx="548">
                  <c:v>3372.7358676199997</c:v>
                </c:pt>
                <c:pt idx="549">
                  <c:v>3359.553220405714</c:v>
                </c:pt>
                <c:pt idx="550">
                  <c:v>3347.0929089685715</c:v>
                </c:pt>
                <c:pt idx="551">
                  <c:v>3334.3108985614285</c:v>
                </c:pt>
                <c:pt idx="552">
                  <c:v>3321.6457865500001</c:v>
                </c:pt>
                <c:pt idx="553">
                  <c:v>3309.0297061757146</c:v>
                </c:pt>
                <c:pt idx="554">
                  <c:v>3296.8612623657145</c:v>
                </c:pt>
                <c:pt idx="555">
                  <c:v>3285.0532001171437</c:v>
                </c:pt>
                <c:pt idx="556">
                  <c:v>3273.3003432614287</c:v>
                </c:pt>
                <c:pt idx="557">
                  <c:v>3262.3556397471425</c:v>
                </c:pt>
                <c:pt idx="558">
                  <c:v>3251.747511197143</c:v>
                </c:pt>
                <c:pt idx="559">
                  <c:v>3241.4756116857143</c:v>
                </c:pt>
                <c:pt idx="560">
                  <c:v>3232.0384071557141</c:v>
                </c:pt>
                <c:pt idx="561">
                  <c:v>3222.8164844299999</c:v>
                </c:pt>
                <c:pt idx="562">
                  <c:v>3214.2497646300003</c:v>
                </c:pt>
                <c:pt idx="563">
                  <c:v>3205.9811126857144</c:v>
                </c:pt>
                <c:pt idx="564">
                  <c:v>3197.5670330671423</c:v>
                </c:pt>
                <c:pt idx="565">
                  <c:v>3189.779688135714</c:v>
                </c:pt>
                <c:pt idx="566">
                  <c:v>3182.4042106757147</c:v>
                </c:pt>
                <c:pt idx="567">
                  <c:v>3175.130674264286</c:v>
                </c:pt>
                <c:pt idx="568">
                  <c:v>3168.4812480785718</c:v>
                </c:pt>
                <c:pt idx="569">
                  <c:v>3162.0132783871436</c:v>
                </c:pt>
                <c:pt idx="570">
                  <c:v>3156.2130256171431</c:v>
                </c:pt>
                <c:pt idx="571">
                  <c:v>3150.8390748757147</c:v>
                </c:pt>
                <c:pt idx="572">
                  <c:v>3145.7325130514287</c:v>
                </c:pt>
                <c:pt idx="573">
                  <c:v>3141.1322552099996</c:v>
                </c:pt>
                <c:pt idx="574">
                  <c:v>3136.7552848128571</c:v>
                </c:pt>
                <c:pt idx="575">
                  <c:v>3132.5811671428573</c:v>
                </c:pt>
                <c:pt idx="576">
                  <c:v>3128.6383403242858</c:v>
                </c:pt>
                <c:pt idx="577">
                  <c:v>3124.7837584785711</c:v>
                </c:pt>
                <c:pt idx="578">
                  <c:v>3121.1442243014285</c:v>
                </c:pt>
                <c:pt idx="579">
                  <c:v>3117.6044589214289</c:v>
                </c:pt>
                <c:pt idx="580">
                  <c:v>3114.2824480614286</c:v>
                </c:pt>
                <c:pt idx="581">
                  <c:v>3110.8885673485711</c:v>
                </c:pt>
                <c:pt idx="582">
                  <c:v>3107.3688824842861</c:v>
                </c:pt>
                <c:pt idx="583">
                  <c:v>3103.8556279042859</c:v>
                </c:pt>
                <c:pt idx="584">
                  <c:v>3100.2288616828578</c:v>
                </c:pt>
                <c:pt idx="585">
                  <c:v>3096.6134769685714</c:v>
                </c:pt>
                <c:pt idx="586">
                  <c:v>3093.0078871928572</c:v>
                </c:pt>
                <c:pt idx="587">
                  <c:v>3089.1624255185711</c:v>
                </c:pt>
                <c:pt idx="588">
                  <c:v>3085.5107193771432</c:v>
                </c:pt>
                <c:pt idx="589">
                  <c:v>3081.8957712485717</c:v>
                </c:pt>
                <c:pt idx="590">
                  <c:v>3078.343962277143</c:v>
                </c:pt>
                <c:pt idx="591">
                  <c:v>3074.9209110471429</c:v>
                </c:pt>
                <c:pt idx="592">
                  <c:v>3071.4540287971431</c:v>
                </c:pt>
                <c:pt idx="593">
                  <c:v>3068.0244531628568</c:v>
                </c:pt>
                <c:pt idx="594">
                  <c:v>3064.8672141457141</c:v>
                </c:pt>
                <c:pt idx="595">
                  <c:v>3061.8217944214289</c:v>
                </c:pt>
                <c:pt idx="596">
                  <c:v>3059.0987792000001</c:v>
                </c:pt>
                <c:pt idx="597">
                  <c:v>3056.4850248171424</c:v>
                </c:pt>
                <c:pt idx="598">
                  <c:v>3054.2449056</c:v>
                </c:pt>
                <c:pt idx="599">
                  <c:v>3052.3986275257143</c:v>
                </c:pt>
                <c:pt idx="600">
                  <c:v>3051.0426329028573</c:v>
                </c:pt>
                <c:pt idx="601">
                  <c:v>3049.9288571557149</c:v>
                </c:pt>
                <c:pt idx="602">
                  <c:v>3049.2819886585712</c:v>
                </c:pt>
                <c:pt idx="603">
                  <c:v>3049.1501312114283</c:v>
                </c:pt>
                <c:pt idx="604">
                  <c:v>3049.5872194457147</c:v>
                </c:pt>
                <c:pt idx="605">
                  <c:v>3050.5074359728569</c:v>
                </c:pt>
                <c:pt idx="606">
                  <c:v>3051.9734957728569</c:v>
                </c:pt>
                <c:pt idx="607">
                  <c:v>3053.9350885228569</c:v>
                </c:pt>
                <c:pt idx="608">
                  <c:v>3056.5496691257144</c:v>
                </c:pt>
                <c:pt idx="609">
                  <c:v>3059.4606810271425</c:v>
                </c:pt>
                <c:pt idx="610">
                  <c:v>3062.6921632542862</c:v>
                </c:pt>
                <c:pt idx="611">
                  <c:v>3066.200472577143</c:v>
                </c:pt>
                <c:pt idx="612">
                  <c:v>3069.8442605114287</c:v>
                </c:pt>
                <c:pt idx="613">
                  <c:v>3073.5486349142857</c:v>
                </c:pt>
                <c:pt idx="614">
                  <c:v>3077.354513082857</c:v>
                </c:pt>
                <c:pt idx="615">
                  <c:v>3080.9899004171425</c:v>
                </c:pt>
                <c:pt idx="616">
                  <c:v>3084.7839066099996</c:v>
                </c:pt>
                <c:pt idx="617">
                  <c:v>3088.4847232742854</c:v>
                </c:pt>
                <c:pt idx="618">
                  <c:v>3092.2499086557145</c:v>
                </c:pt>
                <c:pt idx="619">
                  <c:v>3096.0428367742857</c:v>
                </c:pt>
                <c:pt idx="620">
                  <c:v>3099.8890620299999</c:v>
                </c:pt>
                <c:pt idx="621">
                  <c:v>3103.6143960257145</c:v>
                </c:pt>
                <c:pt idx="622">
                  <c:v>3107.527802828572</c:v>
                </c:pt>
                <c:pt idx="623">
                  <c:v>3111.4011668499998</c:v>
                </c:pt>
                <c:pt idx="624">
                  <c:v>3115.3095492585708</c:v>
                </c:pt>
                <c:pt idx="625">
                  <c:v>3119.165031215714</c:v>
                </c:pt>
                <c:pt idx="626">
                  <c:v>3123.0851489071429</c:v>
                </c:pt>
                <c:pt idx="627">
                  <c:v>3126.92840596</c:v>
                </c:pt>
                <c:pt idx="628">
                  <c:v>3130.7146496871428</c:v>
                </c:pt>
                <c:pt idx="629">
                  <c:v>3134.2980619471427</c:v>
                </c:pt>
                <c:pt idx="630">
                  <c:v>3137.7037599728574</c:v>
                </c:pt>
                <c:pt idx="631">
                  <c:v>3140.9449057857141</c:v>
                </c:pt>
                <c:pt idx="632">
                  <c:v>3143.9914840085717</c:v>
                </c:pt>
                <c:pt idx="633">
                  <c:v>3146.79192762</c:v>
                </c:pt>
                <c:pt idx="634">
                  <c:v>3149.3523935928574</c:v>
                </c:pt>
                <c:pt idx="635">
                  <c:v>3151.7546554957148</c:v>
                </c:pt>
                <c:pt idx="636">
                  <c:v>3153.8118112000002</c:v>
                </c:pt>
                <c:pt idx="637">
                  <c:v>3155.7295503357141</c:v>
                </c:pt>
                <c:pt idx="638">
                  <c:v>3157.507737227143</c:v>
                </c:pt>
                <c:pt idx="639">
                  <c:v>3159.2191831928571</c:v>
                </c:pt>
                <c:pt idx="640">
                  <c:v>3160.8359709714282</c:v>
                </c:pt>
                <c:pt idx="641">
                  <c:v>3162.4155933542856</c:v>
                </c:pt>
                <c:pt idx="642">
                  <c:v>3164.0565978942859</c:v>
                </c:pt>
                <c:pt idx="643">
                  <c:v>3166.1305835628577</c:v>
                </c:pt>
                <c:pt idx="644">
                  <c:v>3168.3893827128572</c:v>
                </c:pt>
                <c:pt idx="645">
                  <c:v>3170.9961140971432</c:v>
                </c:pt>
                <c:pt idx="646">
                  <c:v>3173.9301779442862</c:v>
                </c:pt>
                <c:pt idx="647">
                  <c:v>3177.3347066914284</c:v>
                </c:pt>
                <c:pt idx="648">
                  <c:v>3181.4343447599999</c:v>
                </c:pt>
                <c:pt idx="649">
                  <c:v>3186.3297763</c:v>
                </c:pt>
                <c:pt idx="650">
                  <c:v>3191.8089221871423</c:v>
                </c:pt>
                <c:pt idx="651">
                  <c:v>3198.198503435714</c:v>
                </c:pt>
                <c:pt idx="652">
                  <c:v>3205.5002423328565</c:v>
                </c:pt>
                <c:pt idx="653">
                  <c:v>3213.6852168457144</c:v>
                </c:pt>
                <c:pt idx="654">
                  <c:v>3222.8313395114287</c:v>
                </c:pt>
                <c:pt idx="655">
                  <c:v>3232.8655311842854</c:v>
                </c:pt>
                <c:pt idx="656">
                  <c:v>3243.6983102828572</c:v>
                </c:pt>
                <c:pt idx="657">
                  <c:v>3255.4087689900002</c:v>
                </c:pt>
                <c:pt idx="658">
                  <c:v>3267.8544370057143</c:v>
                </c:pt>
                <c:pt idx="659">
                  <c:v>3281.0013196642858</c:v>
                </c:pt>
                <c:pt idx="660">
                  <c:v>3294.7800750428578</c:v>
                </c:pt>
                <c:pt idx="661">
                  <c:v>3309.1213630842858</c:v>
                </c:pt>
                <c:pt idx="662">
                  <c:v>3324.1011695499997</c:v>
                </c:pt>
                <c:pt idx="663">
                  <c:v>3339.5699417728579</c:v>
                </c:pt>
                <c:pt idx="664">
                  <c:v>3355.881565301429</c:v>
                </c:pt>
                <c:pt idx="665">
                  <c:v>3372.6067486942852</c:v>
                </c:pt>
                <c:pt idx="666">
                  <c:v>3389.9859998071429</c:v>
                </c:pt>
                <c:pt idx="667">
                  <c:v>3408.1722114814283</c:v>
                </c:pt>
                <c:pt idx="668">
                  <c:v>3427.3645470214283</c:v>
                </c:pt>
                <c:pt idx="669">
                  <c:v>3447.430039737143</c:v>
                </c:pt>
                <c:pt idx="670">
                  <c:v>3469.4546332028572</c:v>
                </c:pt>
                <c:pt idx="671">
                  <c:v>3492.7125329628575</c:v>
                </c:pt>
                <c:pt idx="672">
                  <c:v>3517.4040111871427</c:v>
                </c:pt>
                <c:pt idx="673">
                  <c:v>3543.4858706414284</c:v>
                </c:pt>
                <c:pt idx="674">
                  <c:v>3570.6642946971433</c:v>
                </c:pt>
                <c:pt idx="675">
                  <c:v>3599.1771582428569</c:v>
                </c:pt>
                <c:pt idx="676">
                  <c:v>3629.5569997157145</c:v>
                </c:pt>
                <c:pt idx="677">
                  <c:v>3659.5223622742851</c:v>
                </c:pt>
                <c:pt idx="678">
                  <c:v>3690.7704030371428</c:v>
                </c:pt>
                <c:pt idx="679">
                  <c:v>3723.227414747143</c:v>
                </c:pt>
                <c:pt idx="680">
                  <c:v>3756.8205845542857</c:v>
                </c:pt>
                <c:pt idx="681">
                  <c:v>3790.6677261014288</c:v>
                </c:pt>
                <c:pt idx="682">
                  <c:v>3825.6402480228571</c:v>
                </c:pt>
                <c:pt idx="683">
                  <c:v>3860.5243961528572</c:v>
                </c:pt>
                <c:pt idx="684">
                  <c:v>3896.4329614885714</c:v>
                </c:pt>
                <c:pt idx="685">
                  <c:v>3932.3603227485714</c:v>
                </c:pt>
                <c:pt idx="686">
                  <c:v>3969.1412694785713</c:v>
                </c:pt>
                <c:pt idx="687">
                  <c:v>4005.9805684799999</c:v>
                </c:pt>
                <c:pt idx="688">
                  <c:v>4043.1093950442855</c:v>
                </c:pt>
                <c:pt idx="689">
                  <c:v>4079.6193914985715</c:v>
                </c:pt>
                <c:pt idx="690">
                  <c:v>4115.7671164628573</c:v>
                </c:pt>
                <c:pt idx="691">
                  <c:v>4151.8550549071433</c:v>
                </c:pt>
                <c:pt idx="692">
                  <c:v>4187.5700897742854</c:v>
                </c:pt>
                <c:pt idx="693">
                  <c:v>4222.0164039757146</c:v>
                </c:pt>
                <c:pt idx="694">
                  <c:v>4255.630739225714</c:v>
                </c:pt>
                <c:pt idx="695">
                  <c:v>4288.9453779385713</c:v>
                </c:pt>
                <c:pt idx="696">
                  <c:v>4321.4499771128576</c:v>
                </c:pt>
                <c:pt idx="697">
                  <c:v>4353.7095562314289</c:v>
                </c:pt>
                <c:pt idx="698">
                  <c:v>4385.5567641628577</c:v>
                </c:pt>
                <c:pt idx="699">
                  <c:v>4417.1832728142854</c:v>
                </c:pt>
                <c:pt idx="700">
                  <c:v>4448.3504813128575</c:v>
                </c:pt>
                <c:pt idx="701">
                  <c:v>4479.4473118385713</c:v>
                </c:pt>
                <c:pt idx="702">
                  <c:v>4510.9309577385711</c:v>
                </c:pt>
                <c:pt idx="703">
                  <c:v>4542.4175895199996</c:v>
                </c:pt>
                <c:pt idx="704">
                  <c:v>4575.5106254571429</c:v>
                </c:pt>
                <c:pt idx="705">
                  <c:v>4608.2301509414283</c:v>
                </c:pt>
                <c:pt idx="706">
                  <c:v>4640.7699872499998</c:v>
                </c:pt>
                <c:pt idx="707">
                  <c:v>4673.8657245328568</c:v>
                </c:pt>
                <c:pt idx="708">
                  <c:v>4707.4783897185716</c:v>
                </c:pt>
                <c:pt idx="709">
                  <c:v>4740.5613922414286</c:v>
                </c:pt>
                <c:pt idx="710">
                  <c:v>4773.6488519557151</c:v>
                </c:pt>
                <c:pt idx="711">
                  <c:v>4804.7610696957145</c:v>
                </c:pt>
                <c:pt idx="712">
                  <c:v>4835.1535732242855</c:v>
                </c:pt>
                <c:pt idx="713">
                  <c:v>4864.9727151699999</c:v>
                </c:pt>
                <c:pt idx="714">
                  <c:v>4894.7031861714286</c:v>
                </c:pt>
                <c:pt idx="715">
                  <c:v>4924.6321208242862</c:v>
                </c:pt>
                <c:pt idx="716">
                  <c:v>4954.2400999414285</c:v>
                </c:pt>
                <c:pt idx="717">
                  <c:v>4984.1134390799998</c:v>
                </c:pt>
                <c:pt idx="718">
                  <c:v>5014.4762890999991</c:v>
                </c:pt>
                <c:pt idx="719">
                  <c:v>5046.1895410057132</c:v>
                </c:pt>
                <c:pt idx="720">
                  <c:v>5078.3491994285723</c:v>
                </c:pt>
                <c:pt idx="721">
                  <c:v>5110.656371394286</c:v>
                </c:pt>
                <c:pt idx="722">
                  <c:v>5142.4002881514289</c:v>
                </c:pt>
                <c:pt idx="723">
                  <c:v>5174.9277415342858</c:v>
                </c:pt>
                <c:pt idx="724">
                  <c:v>5207.4099292642859</c:v>
                </c:pt>
                <c:pt idx="725">
                  <c:v>5239.5900991757144</c:v>
                </c:pt>
                <c:pt idx="726">
                  <c:v>5271.3496436300002</c:v>
                </c:pt>
                <c:pt idx="727">
                  <c:v>5303.6236908571436</c:v>
                </c:pt>
                <c:pt idx="728">
                  <c:v>5335.670413974286</c:v>
                </c:pt>
                <c:pt idx="729">
                  <c:v>5366.6994729199996</c:v>
                </c:pt>
                <c:pt idx="730">
                  <c:v>5397.7637422728576</c:v>
                </c:pt>
                <c:pt idx="731">
                  <c:v>5427.9691478899995</c:v>
                </c:pt>
                <c:pt idx="732">
                  <c:v>5458.9338088257146</c:v>
                </c:pt>
                <c:pt idx="733">
                  <c:v>5489.9440371299997</c:v>
                </c:pt>
                <c:pt idx="734">
                  <c:v>5519.7309499785715</c:v>
                </c:pt>
                <c:pt idx="735">
                  <c:v>5547.8171255271427</c:v>
                </c:pt>
                <c:pt idx="736">
                  <c:v>5576.6426472942858</c:v>
                </c:pt>
                <c:pt idx="737">
                  <c:v>5604.6291225314289</c:v>
                </c:pt>
                <c:pt idx="738">
                  <c:v>5632.1865525000012</c:v>
                </c:pt>
                <c:pt idx="739">
                  <c:v>5658.2084593042864</c:v>
                </c:pt>
                <c:pt idx="740">
                  <c:v>5682.6650884842866</c:v>
                </c:pt>
                <c:pt idx="741">
                  <c:v>5705.1112504171424</c:v>
                </c:pt>
                <c:pt idx="742">
                  <c:v>5726.4724336857134</c:v>
                </c:pt>
                <c:pt idx="743">
                  <c:v>5745.1599586171433</c:v>
                </c:pt>
                <c:pt idx="744">
                  <c:v>5761.0064992442858</c:v>
                </c:pt>
                <c:pt idx="745">
                  <c:v>5774.38434518143</c:v>
                </c:pt>
                <c:pt idx="746">
                  <c:v>5784.6855134428579</c:v>
                </c:pt>
                <c:pt idx="747">
                  <c:v>5792.111350727143</c:v>
                </c:pt>
                <c:pt idx="748">
                  <c:v>5797.4103356385704</c:v>
                </c:pt>
                <c:pt idx="749">
                  <c:v>5799.9791038400008</c:v>
                </c:pt>
                <c:pt idx="750">
                  <c:v>5799.7469690857133</c:v>
                </c:pt>
                <c:pt idx="751">
                  <c:v>5797.1865629057138</c:v>
                </c:pt>
                <c:pt idx="752">
                  <c:v>5792.2858714957138</c:v>
                </c:pt>
                <c:pt idx="753">
                  <c:v>5784.7156442828564</c:v>
                </c:pt>
                <c:pt idx="754">
                  <c:v>5775.0374761314288</c:v>
                </c:pt>
                <c:pt idx="755">
                  <c:v>5763.1373102171428</c:v>
                </c:pt>
                <c:pt idx="756">
                  <c:v>5748.8689425914281</c:v>
                </c:pt>
                <c:pt idx="757">
                  <c:v>5732.6739736642867</c:v>
                </c:pt>
                <c:pt idx="758">
                  <c:v>5714.4749089199995</c:v>
                </c:pt>
                <c:pt idx="759">
                  <c:v>5694.0432696500002</c:v>
                </c:pt>
                <c:pt idx="760">
                  <c:v>5672.1593326971424</c:v>
                </c:pt>
                <c:pt idx="761">
                  <c:v>5648.8361476528571</c:v>
                </c:pt>
                <c:pt idx="762">
                  <c:v>5623.8252604628569</c:v>
                </c:pt>
                <c:pt idx="763">
                  <c:v>5597.19484044</c:v>
                </c:pt>
                <c:pt idx="764">
                  <c:v>5569.0086167400004</c:v>
                </c:pt>
                <c:pt idx="765">
                  <c:v>5540.3475108785724</c:v>
                </c:pt>
                <c:pt idx="766">
                  <c:v>5510.647814410001</c:v>
                </c:pt>
                <c:pt idx="767">
                  <c:v>5478.2601957528577</c:v>
                </c:pt>
                <c:pt idx="768">
                  <c:v>5445.4556905314284</c:v>
                </c:pt>
                <c:pt idx="769">
                  <c:v>5412.2842787214277</c:v>
                </c:pt>
                <c:pt idx="770">
                  <c:v>5378.9973654100004</c:v>
                </c:pt>
                <c:pt idx="771">
                  <c:v>5345.454436385714</c:v>
                </c:pt>
                <c:pt idx="772">
                  <c:v>5310.1333480142848</c:v>
                </c:pt>
                <c:pt idx="773">
                  <c:v>5275.0516113114281</c:v>
                </c:pt>
                <c:pt idx="774">
                  <c:v>5240.5930462157139</c:v>
                </c:pt>
                <c:pt idx="775">
                  <c:v>5206.3395004914282</c:v>
                </c:pt>
                <c:pt idx="776">
                  <c:v>5170.8984027628567</c:v>
                </c:pt>
                <c:pt idx="777">
                  <c:v>5134.9717318614285</c:v>
                </c:pt>
                <c:pt idx="778">
                  <c:v>5098.4080609185712</c:v>
                </c:pt>
                <c:pt idx="779">
                  <c:v>5061.7251308685718</c:v>
                </c:pt>
                <c:pt idx="780">
                  <c:v>5024.0620898071429</c:v>
                </c:pt>
                <c:pt idx="781">
                  <c:v>4986.652864014286</c:v>
                </c:pt>
                <c:pt idx="782">
                  <c:v>4947.7337336457149</c:v>
                </c:pt>
                <c:pt idx="783">
                  <c:v>4909.4008488914287</c:v>
                </c:pt>
                <c:pt idx="784">
                  <c:v>4871.0685044585707</c:v>
                </c:pt>
                <c:pt idx="785">
                  <c:v>4832.5120861071418</c:v>
                </c:pt>
                <c:pt idx="786">
                  <c:v>4793.8697156557146</c:v>
                </c:pt>
                <c:pt idx="787">
                  <c:v>4755.3562435014273</c:v>
                </c:pt>
                <c:pt idx="788">
                  <c:v>4715.9476147914293</c:v>
                </c:pt>
                <c:pt idx="789">
                  <c:v>4676.7102732757148</c:v>
                </c:pt>
                <c:pt idx="790">
                  <c:v>4636.0689338299999</c:v>
                </c:pt>
                <c:pt idx="791">
                  <c:v>4595.7484063471429</c:v>
                </c:pt>
                <c:pt idx="792">
                  <c:v>4555.5752120571433</c:v>
                </c:pt>
                <c:pt idx="793">
                  <c:v>4515.9642106657147</c:v>
                </c:pt>
                <c:pt idx="794">
                  <c:v>4476.1700742614285</c:v>
                </c:pt>
                <c:pt idx="795">
                  <c:v>4437.1907365799998</c:v>
                </c:pt>
                <c:pt idx="796">
                  <c:v>4397.8665560871432</c:v>
                </c:pt>
                <c:pt idx="797">
                  <c:v>4360.0503720657143</c:v>
                </c:pt>
                <c:pt idx="798">
                  <c:v>4322.4933381728579</c:v>
                </c:pt>
                <c:pt idx="799">
                  <c:v>4285.4564148614281</c:v>
                </c:pt>
                <c:pt idx="800">
                  <c:v>4248.8704006314283</c:v>
                </c:pt>
                <c:pt idx="801">
                  <c:v>4212.7571750299994</c:v>
                </c:pt>
                <c:pt idx="802">
                  <c:v>4177.1573330800002</c:v>
                </c:pt>
                <c:pt idx="803">
                  <c:v>4141.9878251614282</c:v>
                </c:pt>
                <c:pt idx="804">
                  <c:v>4107.0103369171429</c:v>
                </c:pt>
                <c:pt idx="805">
                  <c:v>4071.8761461985714</c:v>
                </c:pt>
                <c:pt idx="806">
                  <c:v>4036.7553980857142</c:v>
                </c:pt>
                <c:pt idx="807">
                  <c:v>4001.7646786699997</c:v>
                </c:pt>
                <c:pt idx="808">
                  <c:v>3967.58910156</c:v>
                </c:pt>
                <c:pt idx="809">
                  <c:v>3934.0867946014287</c:v>
                </c:pt>
                <c:pt idx="810">
                  <c:v>3900.9472253085719</c:v>
                </c:pt>
                <c:pt idx="811">
                  <c:v>3868.5460509285708</c:v>
                </c:pt>
                <c:pt idx="812">
                  <c:v>3837.2512489699998</c:v>
                </c:pt>
                <c:pt idx="813">
                  <c:v>3807.634057047143</c:v>
                </c:pt>
                <c:pt idx="814">
                  <c:v>3779.1360555542856</c:v>
                </c:pt>
                <c:pt idx="815">
                  <c:v>3751.9934065557145</c:v>
                </c:pt>
                <c:pt idx="816">
                  <c:v>3725.3067698785712</c:v>
                </c:pt>
                <c:pt idx="817">
                  <c:v>3699.815454188571</c:v>
                </c:pt>
                <c:pt idx="818">
                  <c:v>3674.9049796471422</c:v>
                </c:pt>
                <c:pt idx="819">
                  <c:v>3651.3623583514282</c:v>
                </c:pt>
                <c:pt idx="820">
                  <c:v>3627.5369038700001</c:v>
                </c:pt>
                <c:pt idx="821">
                  <c:v>3604.213159621429</c:v>
                </c:pt>
                <c:pt idx="822">
                  <c:v>3580.4300616600003</c:v>
                </c:pt>
                <c:pt idx="823">
                  <c:v>3557.5007778242857</c:v>
                </c:pt>
                <c:pt idx="824">
                  <c:v>3535.4015969285715</c:v>
                </c:pt>
                <c:pt idx="825">
                  <c:v>3513.8850714214286</c:v>
                </c:pt>
                <c:pt idx="826">
                  <c:v>3491.8571177399999</c:v>
                </c:pt>
                <c:pt idx="827">
                  <c:v>3470.8000468771424</c:v>
                </c:pt>
                <c:pt idx="828">
                  <c:v>3449.9200469228572</c:v>
                </c:pt>
                <c:pt idx="829">
                  <c:v>3429.9518417785721</c:v>
                </c:pt>
                <c:pt idx="830">
                  <c:v>3410.3892953014288</c:v>
                </c:pt>
                <c:pt idx="831">
                  <c:v>3391.0865552828577</c:v>
                </c:pt>
                <c:pt idx="832">
                  <c:v>3372.4820596285717</c:v>
                </c:pt>
                <c:pt idx="833">
                  <c:v>3354.4269626471432</c:v>
                </c:pt>
                <c:pt idx="834">
                  <c:v>3336.5930483299999</c:v>
                </c:pt>
                <c:pt idx="835">
                  <c:v>3319.4584628885714</c:v>
                </c:pt>
                <c:pt idx="836">
                  <c:v>3302.6281633899998</c:v>
                </c:pt>
                <c:pt idx="837">
                  <c:v>3286.0927460442863</c:v>
                </c:pt>
                <c:pt idx="838">
                  <c:v>3269.9436364442859</c:v>
                </c:pt>
                <c:pt idx="839">
                  <c:v>3254.3512729685713</c:v>
                </c:pt>
                <c:pt idx="840">
                  <c:v>3238.9087124814282</c:v>
                </c:pt>
                <c:pt idx="841">
                  <c:v>3224.2481027685717</c:v>
                </c:pt>
                <c:pt idx="842">
                  <c:v>3209.9528282671426</c:v>
                </c:pt>
                <c:pt idx="843">
                  <c:v>3195.39381108</c:v>
                </c:pt>
                <c:pt idx="844">
                  <c:v>3181.5037448699995</c:v>
                </c:pt>
                <c:pt idx="845">
                  <c:v>3167.8482875528566</c:v>
                </c:pt>
                <c:pt idx="846">
                  <c:v>3154.1394020814282</c:v>
                </c:pt>
                <c:pt idx="847">
                  <c:v>3141.0742725800001</c:v>
                </c:pt>
                <c:pt idx="848">
                  <c:v>3127.9630397885717</c:v>
                </c:pt>
                <c:pt idx="849">
                  <c:v>3115.0299004371432</c:v>
                </c:pt>
                <c:pt idx="850">
                  <c:v>3103.0902736271428</c:v>
                </c:pt>
                <c:pt idx="851">
                  <c:v>3091.3068686428569</c:v>
                </c:pt>
                <c:pt idx="852">
                  <c:v>3079.6257383585717</c:v>
                </c:pt>
                <c:pt idx="853">
                  <c:v>3068.4027212371434</c:v>
                </c:pt>
                <c:pt idx="854">
                  <c:v>3057.4259406814285</c:v>
                </c:pt>
                <c:pt idx="855">
                  <c:v>3046.8681166142856</c:v>
                </c:pt>
                <c:pt idx="856">
                  <c:v>3036.8134163599998</c:v>
                </c:pt>
                <c:pt idx="857">
                  <c:v>3027.3615927414285</c:v>
                </c:pt>
                <c:pt idx="858">
                  <c:v>3018.3229821242858</c:v>
                </c:pt>
                <c:pt idx="859">
                  <c:v>3009.4780534028578</c:v>
                </c:pt>
                <c:pt idx="860">
                  <c:v>3000.6787412599997</c:v>
                </c:pt>
                <c:pt idx="861">
                  <c:v>2992.0153602342862</c:v>
                </c:pt>
                <c:pt idx="862">
                  <c:v>2983.3504138271428</c:v>
                </c:pt>
                <c:pt idx="863">
                  <c:v>2974.7360251842861</c:v>
                </c:pt>
                <c:pt idx="864">
                  <c:v>2965.850078151429</c:v>
                </c:pt>
                <c:pt idx="865">
                  <c:v>2956.7928338671422</c:v>
                </c:pt>
                <c:pt idx="866">
                  <c:v>2948.0689615457136</c:v>
                </c:pt>
                <c:pt idx="867">
                  <c:v>2939.691139901428</c:v>
                </c:pt>
                <c:pt idx="868">
                  <c:v>2931.860977351429</c:v>
                </c:pt>
                <c:pt idx="869">
                  <c:v>2924.3914215214281</c:v>
                </c:pt>
                <c:pt idx="870">
                  <c:v>2917.1453940000001</c:v>
                </c:pt>
                <c:pt idx="871">
                  <c:v>2910.2296308457144</c:v>
                </c:pt>
                <c:pt idx="872">
                  <c:v>2904.0290464171426</c:v>
                </c:pt>
                <c:pt idx="873">
                  <c:v>2898.3989434171426</c:v>
                </c:pt>
                <c:pt idx="874">
                  <c:v>2893.2036901199999</c:v>
                </c:pt>
                <c:pt idx="875">
                  <c:v>2888.2898416399998</c:v>
                </c:pt>
                <c:pt idx="876">
                  <c:v>2883.9062808142853</c:v>
                </c:pt>
                <c:pt idx="877">
                  <c:v>2880.1175669700001</c:v>
                </c:pt>
                <c:pt idx="878">
                  <c:v>2876.9549892614282</c:v>
                </c:pt>
                <c:pt idx="879">
                  <c:v>2874.3521200728574</c:v>
                </c:pt>
                <c:pt idx="880">
                  <c:v>2872.0890485700002</c:v>
                </c:pt>
                <c:pt idx="881">
                  <c:v>2870.2636217728573</c:v>
                </c:pt>
                <c:pt idx="882">
                  <c:v>2868.8687297814281</c:v>
                </c:pt>
                <c:pt idx="883">
                  <c:v>2867.7070910757143</c:v>
                </c:pt>
                <c:pt idx="884">
                  <c:v>2866.7524087614288</c:v>
                </c:pt>
                <c:pt idx="885">
                  <c:v>2865.8446800385718</c:v>
                </c:pt>
                <c:pt idx="886">
                  <c:v>2864.7931901728575</c:v>
                </c:pt>
                <c:pt idx="887">
                  <c:v>2863.6868448171435</c:v>
                </c:pt>
                <c:pt idx="888">
                  <c:v>2862.506523931429</c:v>
                </c:pt>
                <c:pt idx="889">
                  <c:v>2861.1280816200001</c:v>
                </c:pt>
                <c:pt idx="890">
                  <c:v>2859.4195373328575</c:v>
                </c:pt>
                <c:pt idx="891">
                  <c:v>2857.6145861214286</c:v>
                </c:pt>
                <c:pt idx="892">
                  <c:v>2855.3533617671428</c:v>
                </c:pt>
                <c:pt idx="893">
                  <c:v>2852.6846431185718</c:v>
                </c:pt>
                <c:pt idx="894">
                  <c:v>2849.7927622728571</c:v>
                </c:pt>
                <c:pt idx="895">
                  <c:v>2846.3365031014291</c:v>
                </c:pt>
                <c:pt idx="896">
                  <c:v>2842.4730165157148</c:v>
                </c:pt>
                <c:pt idx="897">
                  <c:v>2838.2552561471425</c:v>
                </c:pt>
                <c:pt idx="898">
                  <c:v>2833.4410391399992</c:v>
                </c:pt>
                <c:pt idx="899">
                  <c:v>2828.3834618042852</c:v>
                </c:pt>
                <c:pt idx="900">
                  <c:v>2823.0954574257144</c:v>
                </c:pt>
                <c:pt idx="901">
                  <c:v>2817.2494130342857</c:v>
                </c:pt>
                <c:pt idx="902">
                  <c:v>2811.0358343342859</c:v>
                </c:pt>
                <c:pt idx="903">
                  <c:v>2804.5644564585714</c:v>
                </c:pt>
                <c:pt idx="904">
                  <c:v>2797.4748064999999</c:v>
                </c:pt>
                <c:pt idx="905">
                  <c:v>2790.1817969742865</c:v>
                </c:pt>
                <c:pt idx="906">
                  <c:v>2782.5973555871428</c:v>
                </c:pt>
                <c:pt idx="907">
                  <c:v>2774.736582824286</c:v>
                </c:pt>
                <c:pt idx="908">
                  <c:v>2767.161187252857</c:v>
                </c:pt>
                <c:pt idx="909">
                  <c:v>2759.5601621471428</c:v>
                </c:pt>
                <c:pt idx="910">
                  <c:v>2752.0834652642852</c:v>
                </c:pt>
                <c:pt idx="911">
                  <c:v>2745.0198287014282</c:v>
                </c:pt>
                <c:pt idx="912">
                  <c:v>2737.903363357143</c:v>
                </c:pt>
                <c:pt idx="913">
                  <c:v>2730.9093783914286</c:v>
                </c:pt>
                <c:pt idx="914">
                  <c:v>2724.0584711471429</c:v>
                </c:pt>
                <c:pt idx="915">
                  <c:v>2717.0903055771428</c:v>
                </c:pt>
                <c:pt idx="916">
                  <c:v>2710.3340070385711</c:v>
                </c:pt>
                <c:pt idx="917">
                  <c:v>2703.4101351700001</c:v>
                </c:pt>
                <c:pt idx="918">
                  <c:v>2696.331112025714</c:v>
                </c:pt>
                <c:pt idx="919">
                  <c:v>2689.3153653385716</c:v>
                </c:pt>
                <c:pt idx="920">
                  <c:v>2682.2670382600004</c:v>
                </c:pt>
                <c:pt idx="921">
                  <c:v>2675.5030603242853</c:v>
                </c:pt>
                <c:pt idx="922">
                  <c:v>2668.6286958042861</c:v>
                </c:pt>
                <c:pt idx="923">
                  <c:v>2661.765987114286</c:v>
                </c:pt>
                <c:pt idx="924">
                  <c:v>2654.8217474171429</c:v>
                </c:pt>
                <c:pt idx="925">
                  <c:v>2647.9046002457144</c:v>
                </c:pt>
                <c:pt idx="926">
                  <c:v>2640.8550378714285</c:v>
                </c:pt>
                <c:pt idx="927">
                  <c:v>2633.6664461871428</c:v>
                </c:pt>
                <c:pt idx="928">
                  <c:v>2625.9922192985714</c:v>
                </c:pt>
                <c:pt idx="929">
                  <c:v>2618.4662524985715</c:v>
                </c:pt>
                <c:pt idx="930">
                  <c:v>2610.6358132271425</c:v>
                </c:pt>
                <c:pt idx="931">
                  <c:v>2602.7706440399998</c:v>
                </c:pt>
                <c:pt idx="932">
                  <c:v>2594.8976828457139</c:v>
                </c:pt>
                <c:pt idx="933">
                  <c:v>2587.0841197699997</c:v>
                </c:pt>
                <c:pt idx="934">
                  <c:v>2579.3274330099998</c:v>
                </c:pt>
                <c:pt idx="935">
                  <c:v>2571.7233945499997</c:v>
                </c:pt>
                <c:pt idx="936">
                  <c:v>2563.8513232528571</c:v>
                </c:pt>
                <c:pt idx="937">
                  <c:v>2556.0217601428567</c:v>
                </c:pt>
                <c:pt idx="938">
                  <c:v>2548.0925806585715</c:v>
                </c:pt>
                <c:pt idx="939">
                  <c:v>2540.1940533657144</c:v>
                </c:pt>
                <c:pt idx="940">
                  <c:v>2532.2140851942854</c:v>
                </c:pt>
                <c:pt idx="941">
                  <c:v>2524.1633490685713</c:v>
                </c:pt>
                <c:pt idx="942">
                  <c:v>2515.986153384285</c:v>
                </c:pt>
                <c:pt idx="943">
                  <c:v>2507.8231726357144</c:v>
                </c:pt>
                <c:pt idx="944">
                  <c:v>2499.6991492728566</c:v>
                </c:pt>
                <c:pt idx="945">
                  <c:v>2491.6259742828574</c:v>
                </c:pt>
                <c:pt idx="946">
                  <c:v>2483.3543997042857</c:v>
                </c:pt>
                <c:pt idx="947">
                  <c:v>2475.0037451528574</c:v>
                </c:pt>
                <c:pt idx="948">
                  <c:v>2466.6933896014284</c:v>
                </c:pt>
                <c:pt idx="949">
                  <c:v>2458.3503004185709</c:v>
                </c:pt>
                <c:pt idx="950">
                  <c:v>2449.9844080485714</c:v>
                </c:pt>
                <c:pt idx="951">
                  <c:v>2441.77627661</c:v>
                </c:pt>
                <c:pt idx="952">
                  <c:v>2433.5950990585711</c:v>
                </c:pt>
                <c:pt idx="953">
                  <c:v>2425.6874713799998</c:v>
                </c:pt>
                <c:pt idx="954">
                  <c:v>2417.6777360871424</c:v>
                </c:pt>
                <c:pt idx="955">
                  <c:v>2409.7333861814286</c:v>
                </c:pt>
                <c:pt idx="956">
                  <c:v>2401.71722559</c:v>
                </c:pt>
                <c:pt idx="957">
                  <c:v>2393.6846397442855</c:v>
                </c:pt>
                <c:pt idx="958">
                  <c:v>2385.5522985228567</c:v>
                </c:pt>
                <c:pt idx="959">
                  <c:v>2377.3522339714286</c:v>
                </c:pt>
                <c:pt idx="960">
                  <c:v>2369.1570102328574</c:v>
                </c:pt>
                <c:pt idx="961">
                  <c:v>2361.2189073599998</c:v>
                </c:pt>
                <c:pt idx="962">
                  <c:v>2353.3417199899995</c:v>
                </c:pt>
                <c:pt idx="963">
                  <c:v>2345.5502053071427</c:v>
                </c:pt>
                <c:pt idx="964">
                  <c:v>2338.089784745714</c:v>
                </c:pt>
                <c:pt idx="965">
                  <c:v>2330.6399453642857</c:v>
                </c:pt>
                <c:pt idx="966">
                  <c:v>2323.4403200300003</c:v>
                </c:pt>
                <c:pt idx="967">
                  <c:v>2316.3350092871428</c:v>
                </c:pt>
                <c:pt idx="968">
                  <c:v>2309.2564424685715</c:v>
                </c:pt>
                <c:pt idx="969">
                  <c:v>2302.2044994542857</c:v>
                </c:pt>
                <c:pt idx="970">
                  <c:v>2295.4126375328569</c:v>
                </c:pt>
                <c:pt idx="971">
                  <c:v>2288.48850765</c:v>
                </c:pt>
                <c:pt idx="972">
                  <c:v>2281.7168436542856</c:v>
                </c:pt>
                <c:pt idx="973">
                  <c:v>2275.06604986</c:v>
                </c:pt>
                <c:pt idx="974">
                  <c:v>2268.5661112142857</c:v>
                </c:pt>
                <c:pt idx="975">
                  <c:v>2262.2923577342854</c:v>
                </c:pt>
                <c:pt idx="976">
                  <c:v>2256.3570462971429</c:v>
                </c:pt>
                <c:pt idx="977">
                  <c:v>2250.63012579</c:v>
                </c:pt>
                <c:pt idx="978">
                  <c:v>2245.2350777942856</c:v>
                </c:pt>
                <c:pt idx="979">
                  <c:v>2240.1673175999999</c:v>
                </c:pt>
                <c:pt idx="980">
                  <c:v>2235.3997593314284</c:v>
                </c:pt>
                <c:pt idx="981">
                  <c:v>2230.8414029900005</c:v>
                </c:pt>
                <c:pt idx="982">
                  <c:v>2226.5136986457142</c:v>
                </c:pt>
                <c:pt idx="983">
                  <c:v>2222.2757549128573</c:v>
                </c:pt>
                <c:pt idx="984">
                  <c:v>2218.231921968571</c:v>
                </c:pt>
                <c:pt idx="985">
                  <c:v>2214.2964861242854</c:v>
                </c:pt>
                <c:pt idx="986">
                  <c:v>2210.4464549571426</c:v>
                </c:pt>
                <c:pt idx="987">
                  <c:v>2206.5369332314285</c:v>
                </c:pt>
                <c:pt idx="988">
                  <c:v>2202.6337491257141</c:v>
                </c:pt>
                <c:pt idx="989">
                  <c:v>2198.6848003057139</c:v>
                </c:pt>
                <c:pt idx="990">
                  <c:v>2194.8633591214284</c:v>
                </c:pt>
                <c:pt idx="991">
                  <c:v>2191.0947074628571</c:v>
                </c:pt>
                <c:pt idx="992">
                  <c:v>2187.3410906942859</c:v>
                </c:pt>
                <c:pt idx="993">
                  <c:v>2183.5572067314288</c:v>
                </c:pt>
                <c:pt idx="994">
                  <c:v>2179.9885537885716</c:v>
                </c:pt>
                <c:pt idx="995">
                  <c:v>2176.3044784385716</c:v>
                </c:pt>
                <c:pt idx="996">
                  <c:v>2172.6329393857145</c:v>
                </c:pt>
                <c:pt idx="997">
                  <c:v>2169.069440857143</c:v>
                </c:pt>
                <c:pt idx="998">
                  <c:v>2165.3307963442862</c:v>
                </c:pt>
                <c:pt idx="999">
                  <c:v>2161.5923266328568</c:v>
                </c:pt>
                <c:pt idx="1000">
                  <c:v>2157.7939917342856</c:v>
                </c:pt>
                <c:pt idx="1001">
                  <c:v>2153.8538392614287</c:v>
                </c:pt>
                <c:pt idx="1002">
                  <c:v>2150.0227825257143</c:v>
                </c:pt>
                <c:pt idx="1003">
                  <c:v>2146.2673261414284</c:v>
                </c:pt>
                <c:pt idx="1004">
                  <c:v>2142.2199250142862</c:v>
                </c:pt>
                <c:pt idx="1005">
                  <c:v>2138.06476144</c:v>
                </c:pt>
                <c:pt idx="1006">
                  <c:v>2133.8912011728571</c:v>
                </c:pt>
                <c:pt idx="1007">
                  <c:v>2129.7453645314285</c:v>
                </c:pt>
                <c:pt idx="1008">
                  <c:v>2125.4304506457142</c:v>
                </c:pt>
                <c:pt idx="1009">
                  <c:v>2121.0055420414287</c:v>
                </c:pt>
                <c:pt idx="1010">
                  <c:v>2116.4617571000003</c:v>
                </c:pt>
                <c:pt idx="1011">
                  <c:v>2112.0201103928571</c:v>
                </c:pt>
                <c:pt idx="1012">
                  <c:v>2107.6253405500001</c:v>
                </c:pt>
                <c:pt idx="1013">
                  <c:v>2103.1291782014287</c:v>
                </c:pt>
                <c:pt idx="1014">
                  <c:v>2098.7061221871431</c:v>
                </c:pt>
                <c:pt idx="1015">
                  <c:v>2094.1872905</c:v>
                </c:pt>
                <c:pt idx="1016">
                  <c:v>2089.6109113857142</c:v>
                </c:pt>
                <c:pt idx="1017">
                  <c:v>2085.0532872757144</c:v>
                </c:pt>
                <c:pt idx="1018">
                  <c:v>2080.3344207200003</c:v>
                </c:pt>
                <c:pt idx="1019">
                  <c:v>2075.5293481942858</c:v>
                </c:pt>
                <c:pt idx="1020">
                  <c:v>2070.7225790085713</c:v>
                </c:pt>
                <c:pt idx="1021">
                  <c:v>2065.7888684514287</c:v>
                </c:pt>
                <c:pt idx="1022">
                  <c:v>2060.937288972857</c:v>
                </c:pt>
                <c:pt idx="1023">
                  <c:v>2056.2672287085716</c:v>
                </c:pt>
                <c:pt idx="1024">
                  <c:v>2051.4894102814287</c:v>
                </c:pt>
                <c:pt idx="1025">
                  <c:v>2046.738906472857</c:v>
                </c:pt>
                <c:pt idx="1026">
                  <c:v>2042.08755305</c:v>
                </c:pt>
                <c:pt idx="1027">
                  <c:v>2037.2695747471428</c:v>
                </c:pt>
                <c:pt idx="1028">
                  <c:v>2032.3920146285714</c:v>
                </c:pt>
                <c:pt idx="1029">
                  <c:v>2027.4508000314288</c:v>
                </c:pt>
                <c:pt idx="1030">
                  <c:v>2022.5208694957144</c:v>
                </c:pt>
                <c:pt idx="1031">
                  <c:v>2017.9385643171427</c:v>
                </c:pt>
                <c:pt idx="1032">
                  <c:v>2013.1165254928569</c:v>
                </c:pt>
                <c:pt idx="1033">
                  <c:v>2008.1478195871427</c:v>
                </c:pt>
                <c:pt idx="1034">
                  <c:v>2003.2162151028572</c:v>
                </c:pt>
                <c:pt idx="1035">
                  <c:v>1998.1739664357144</c:v>
                </c:pt>
                <c:pt idx="1036">
                  <c:v>1993.1370069500003</c:v>
                </c:pt>
                <c:pt idx="1037">
                  <c:v>1987.9669965142855</c:v>
                </c:pt>
                <c:pt idx="1038">
                  <c:v>1982.5342921928573</c:v>
                </c:pt>
                <c:pt idx="1039">
                  <c:v>1977.3519235700001</c:v>
                </c:pt>
                <c:pt idx="1040">
                  <c:v>1972.2871824814285</c:v>
                </c:pt>
                <c:pt idx="1041">
                  <c:v>1967.0107844300003</c:v>
                </c:pt>
                <c:pt idx="1042">
                  <c:v>1961.9714813628573</c:v>
                </c:pt>
                <c:pt idx="1043">
                  <c:v>1956.9340576442858</c:v>
                </c:pt>
                <c:pt idx="1044">
                  <c:v>1951.9101460614288</c:v>
                </c:pt>
                <c:pt idx="1045">
                  <c:v>1946.8244640799999</c:v>
                </c:pt>
                <c:pt idx="1046">
                  <c:v>1941.6802626757144</c:v>
                </c:pt>
                <c:pt idx="1047">
                  <c:v>1936.4794768642857</c:v>
                </c:pt>
                <c:pt idx="1048">
                  <c:v>1931.5054185628571</c:v>
                </c:pt>
                <c:pt idx="1049">
                  <c:v>1926.4264401400001</c:v>
                </c:pt>
                <c:pt idx="1050">
                  <c:v>1921.3938915785714</c:v>
                </c:pt>
                <c:pt idx="1051">
                  <c:v>1916.3560694857144</c:v>
                </c:pt>
                <c:pt idx="1052">
                  <c:v>1911.3659688085716</c:v>
                </c:pt>
                <c:pt idx="1053">
                  <c:v>1906.6231516785715</c:v>
                </c:pt>
                <c:pt idx="1054">
                  <c:v>1901.7805011957141</c:v>
                </c:pt>
                <c:pt idx="1055">
                  <c:v>1897.0026739899999</c:v>
                </c:pt>
                <c:pt idx="1056">
                  <c:v>1892.1095810285713</c:v>
                </c:pt>
                <c:pt idx="1057">
                  <c:v>1887.2546256600001</c:v>
                </c:pt>
                <c:pt idx="1058">
                  <c:v>1882.2816004142858</c:v>
                </c:pt>
                <c:pt idx="1059">
                  <c:v>1877.3399125014287</c:v>
                </c:pt>
                <c:pt idx="1060">
                  <c:v>1872.10544738</c:v>
                </c:pt>
                <c:pt idx="1061">
                  <c:v>1867.0687526757144</c:v>
                </c:pt>
                <c:pt idx="1062">
                  <c:v>1862.004607972857</c:v>
                </c:pt>
                <c:pt idx="1063">
                  <c:v>1857.0373725114284</c:v>
                </c:pt>
                <c:pt idx="1064">
                  <c:v>1851.9831556471424</c:v>
                </c:pt>
                <c:pt idx="1065">
                  <c:v>1847.0412464128569</c:v>
                </c:pt>
                <c:pt idx="1066">
                  <c:v>1842.0464341771428</c:v>
                </c:pt>
                <c:pt idx="1067">
                  <c:v>1837.1058419757142</c:v>
                </c:pt>
                <c:pt idx="1068">
                  <c:v>1832.0778683142855</c:v>
                </c:pt>
                <c:pt idx="1069">
                  <c:v>1827.0359972728572</c:v>
                </c:pt>
                <c:pt idx="1070">
                  <c:v>1822.0671800128571</c:v>
                </c:pt>
                <c:pt idx="1071">
                  <c:v>1817.1353572700002</c:v>
                </c:pt>
                <c:pt idx="1072">
                  <c:v>1812.0577491914287</c:v>
                </c:pt>
                <c:pt idx="1073">
                  <c:v>1806.9342002257144</c:v>
                </c:pt>
                <c:pt idx="1074">
                  <c:v>1802.0925879200001</c:v>
                </c:pt>
                <c:pt idx="1075">
                  <c:v>1797.1349980857144</c:v>
                </c:pt>
                <c:pt idx="1076">
                  <c:v>1792.1660335742858</c:v>
                </c:pt>
                <c:pt idx="1077">
                  <c:v>1787.0935718614287</c:v>
                </c:pt>
                <c:pt idx="1078">
                  <c:v>1782.0939707928571</c:v>
                </c:pt>
                <c:pt idx="1079">
                  <c:v>1777.171495835714</c:v>
                </c:pt>
                <c:pt idx="1080">
                  <c:v>1772.2911396685715</c:v>
                </c:pt>
                <c:pt idx="1081">
                  <c:v>1767.2085373471425</c:v>
                </c:pt>
                <c:pt idx="1082">
                  <c:v>1762.1786211971428</c:v>
                </c:pt>
                <c:pt idx="1083">
                  <c:v>1757.1686842814286</c:v>
                </c:pt>
                <c:pt idx="1084">
                  <c:v>1752.124344034286</c:v>
                </c:pt>
                <c:pt idx="1085">
                  <c:v>1746.932383677143</c:v>
                </c:pt>
                <c:pt idx="1086">
                  <c:v>1741.7922142528571</c:v>
                </c:pt>
                <c:pt idx="1087">
                  <c:v>1736.6334695914284</c:v>
                </c:pt>
                <c:pt idx="1088">
                  <c:v>1731.3706513542857</c:v>
                </c:pt>
                <c:pt idx="1089">
                  <c:v>1726.0633376442856</c:v>
                </c:pt>
                <c:pt idx="1090">
                  <c:v>1720.7672553928569</c:v>
                </c:pt>
                <c:pt idx="1091">
                  <c:v>1715.5713129457142</c:v>
                </c:pt>
                <c:pt idx="1092">
                  <c:v>1710.4948390099999</c:v>
                </c:pt>
                <c:pt idx="1093">
                  <c:v>1705.3892293885713</c:v>
                </c:pt>
                <c:pt idx="1094">
                  <c:v>1700.4244573999999</c:v>
                </c:pt>
                <c:pt idx="1095">
                  <c:v>1695.4007213142856</c:v>
                </c:pt>
                <c:pt idx="1096">
                  <c:v>1690.4850101242857</c:v>
                </c:pt>
                <c:pt idx="1097">
                  <c:v>1685.6053996071428</c:v>
                </c:pt>
                <c:pt idx="1098">
                  <c:v>1680.6682256142856</c:v>
                </c:pt>
                <c:pt idx="1099">
                  <c:v>1675.6663648285717</c:v>
                </c:pt>
                <c:pt idx="1100">
                  <c:v>1670.653759842857</c:v>
                </c:pt>
                <c:pt idx="1101">
                  <c:v>1665.3986996785711</c:v>
                </c:pt>
                <c:pt idx="1102">
                  <c:v>1660.2381623085714</c:v>
                </c:pt>
                <c:pt idx="1103">
                  <c:v>1655.1319810242858</c:v>
                </c:pt>
                <c:pt idx="1104">
                  <c:v>1649.7810902785714</c:v>
                </c:pt>
                <c:pt idx="1105">
                  <c:v>1644.5590662171428</c:v>
                </c:pt>
                <c:pt idx="1106">
                  <c:v>1639.3540461814284</c:v>
                </c:pt>
                <c:pt idx="1107">
                  <c:v>1634.1265047557142</c:v>
                </c:pt>
                <c:pt idx="1108">
                  <c:v>1629.0642862414286</c:v>
                </c:pt>
                <c:pt idx="1109">
                  <c:v>1623.966566417143</c:v>
                </c:pt>
                <c:pt idx="1110">
                  <c:v>1618.7960492428572</c:v>
                </c:pt>
                <c:pt idx="1111">
                  <c:v>1613.7558437114287</c:v>
                </c:pt>
                <c:pt idx="1112">
                  <c:v>1608.8146445071429</c:v>
                </c:pt>
                <c:pt idx="1113">
                  <c:v>1603.7600826814287</c:v>
                </c:pt>
                <c:pt idx="1114">
                  <c:v>1598.7988459442859</c:v>
                </c:pt>
                <c:pt idx="1115">
                  <c:v>1593.7571454457141</c:v>
                </c:pt>
                <c:pt idx="1116">
                  <c:v>1588.5561164285714</c:v>
                </c:pt>
                <c:pt idx="1117">
                  <c:v>1583.5024839542857</c:v>
                </c:pt>
                <c:pt idx="1118">
                  <c:v>1578.6154311985713</c:v>
                </c:pt>
                <c:pt idx="1119">
                  <c:v>1573.58051344</c:v>
                </c:pt>
                <c:pt idx="1120">
                  <c:v>1568.6399657900001</c:v>
                </c:pt>
                <c:pt idx="1121">
                  <c:v>1563.713511037143</c:v>
                </c:pt>
                <c:pt idx="1122">
                  <c:v>1558.8007880571429</c:v>
                </c:pt>
                <c:pt idx="1123">
                  <c:v>1554.0546359071429</c:v>
                </c:pt>
                <c:pt idx="1124">
                  <c:v>1549.2144884742859</c:v>
                </c:pt>
                <c:pt idx="1125">
                  <c:v>1544.3326950742855</c:v>
                </c:pt>
                <c:pt idx="1126">
                  <c:v>1539.3562471785715</c:v>
                </c:pt>
                <c:pt idx="1127">
                  <c:v>1534.5123688342858</c:v>
                </c:pt>
                <c:pt idx="1128">
                  <c:v>1529.5937178299998</c:v>
                </c:pt>
                <c:pt idx="1129">
                  <c:v>1524.660525031429</c:v>
                </c:pt>
                <c:pt idx="1130">
                  <c:v>1519.6278131828569</c:v>
                </c:pt>
                <c:pt idx="1131">
                  <c:v>1514.6527733671428</c:v>
                </c:pt>
                <c:pt idx="1132">
                  <c:v>1509.5729475485714</c:v>
                </c:pt>
                <c:pt idx="1133">
                  <c:v>1504.5802937071428</c:v>
                </c:pt>
                <c:pt idx="1134">
                  <c:v>1499.4507618057141</c:v>
                </c:pt>
                <c:pt idx="1135">
                  <c:v>1494.3317783357145</c:v>
                </c:pt>
                <c:pt idx="1136">
                  <c:v>1489.2769380428574</c:v>
                </c:pt>
                <c:pt idx="1137">
                  <c:v>1484.3338840442859</c:v>
                </c:pt>
                <c:pt idx="1138">
                  <c:v>1479.3534331914288</c:v>
                </c:pt>
                <c:pt idx="1139">
                  <c:v>1474.3269371014285</c:v>
                </c:pt>
                <c:pt idx="1140">
                  <c:v>1469.2823328628569</c:v>
                </c:pt>
                <c:pt idx="1141">
                  <c:v>1464.2160506985715</c:v>
                </c:pt>
                <c:pt idx="1142">
                  <c:v>1459.2558123985714</c:v>
                </c:pt>
                <c:pt idx="1143">
                  <c:v>1454.2239083428572</c:v>
                </c:pt>
                <c:pt idx="1144">
                  <c:v>1449.2581331471429</c:v>
                </c:pt>
                <c:pt idx="1145">
                  <c:v>1444.2172058885715</c:v>
                </c:pt>
                <c:pt idx="1146">
                  <c:v>1439.2093504242857</c:v>
                </c:pt>
                <c:pt idx="1147">
                  <c:v>1434.1707082714286</c:v>
                </c:pt>
                <c:pt idx="1148">
                  <c:v>1429.2289316514286</c:v>
                </c:pt>
                <c:pt idx="1149">
                  <c:v>1424.1132331885715</c:v>
                </c:pt>
                <c:pt idx="1150">
                  <c:v>1419.0705379228571</c:v>
                </c:pt>
                <c:pt idx="1151">
                  <c:v>1413.8564285842858</c:v>
                </c:pt>
                <c:pt idx="1152">
                  <c:v>1408.6634277771429</c:v>
                </c:pt>
                <c:pt idx="1153">
                  <c:v>1403.5152651442856</c:v>
                </c:pt>
                <c:pt idx="1154">
                  <c:v>1398.3337608257145</c:v>
                </c:pt>
                <c:pt idx="1155">
                  <c:v>1393.1674378214284</c:v>
                </c:pt>
                <c:pt idx="1156">
                  <c:v>1388.1480209428571</c:v>
                </c:pt>
                <c:pt idx="1157">
                  <c:v>1383.0687216714286</c:v>
                </c:pt>
                <c:pt idx="1158">
                  <c:v>1378.0268734314286</c:v>
                </c:pt>
                <c:pt idx="1159">
                  <c:v>1373.0699814942857</c:v>
                </c:pt>
                <c:pt idx="1160">
                  <c:v>1368.3907780000002</c:v>
                </c:pt>
                <c:pt idx="1161">
                  <c:v>1363.8621428900003</c:v>
                </c:pt>
                <c:pt idx="1162">
                  <c:v>1359.0775466014288</c:v>
                </c:pt>
                <c:pt idx="1163">
                  <c:v>1354.146205315714</c:v>
                </c:pt>
                <c:pt idx="1164">
                  <c:v>1349.268289972857</c:v>
                </c:pt>
                <c:pt idx="1165">
                  <c:v>1344.4057168542859</c:v>
                </c:pt>
                <c:pt idx="1166">
                  <c:v>1339.4441329542856</c:v>
                </c:pt>
                <c:pt idx="1167">
                  <c:v>1334.1822586914284</c:v>
                </c:pt>
                <c:pt idx="1168">
                  <c:v>1328.689743272857</c:v>
                </c:pt>
                <c:pt idx="1169">
                  <c:v>1323.4639348399999</c:v>
                </c:pt>
                <c:pt idx="1170">
                  <c:v>1318.2693595014284</c:v>
                </c:pt>
                <c:pt idx="1171">
                  <c:v>1313.0193389485714</c:v>
                </c:pt>
                <c:pt idx="1172">
                  <c:v>1307.8009886814284</c:v>
                </c:pt>
                <c:pt idx="1173">
                  <c:v>1302.6065270571428</c:v>
                </c:pt>
                <c:pt idx="1174">
                  <c:v>1297.1813186785714</c:v>
                </c:pt>
                <c:pt idx="1175">
                  <c:v>1291.9118009742858</c:v>
                </c:pt>
                <c:pt idx="1176">
                  <c:v>1286.6603135685714</c:v>
                </c:pt>
                <c:pt idx="1177">
                  <c:v>1281.4799562585715</c:v>
                </c:pt>
                <c:pt idx="1178">
                  <c:v>1276.4481644714285</c:v>
                </c:pt>
                <c:pt idx="1179">
                  <c:v>1271.4299697985714</c:v>
                </c:pt>
                <c:pt idx="1180">
                  <c:v>1266.4189733685714</c:v>
                </c:pt>
                <c:pt idx="1181">
                  <c:v>1261.6995468042858</c:v>
                </c:pt>
                <c:pt idx="1182">
                  <c:v>1256.9527865742857</c:v>
                </c:pt>
                <c:pt idx="1183">
                  <c:v>1252.0521465585714</c:v>
                </c:pt>
                <c:pt idx="1184">
                  <c:v>1247.1784063128573</c:v>
                </c:pt>
                <c:pt idx="1185">
                  <c:v>1242.1482310242859</c:v>
                </c:pt>
                <c:pt idx="1186">
                  <c:v>1237.2576660585714</c:v>
                </c:pt>
                <c:pt idx="1187">
                  <c:v>1232.3203633642859</c:v>
                </c:pt>
                <c:pt idx="1188">
                  <c:v>1227.2670026457145</c:v>
                </c:pt>
                <c:pt idx="1189">
                  <c:v>1222.1234805414285</c:v>
                </c:pt>
                <c:pt idx="1190">
                  <c:v>1217.0899414742855</c:v>
                </c:pt>
                <c:pt idx="1191">
                  <c:v>1211.9451579085714</c:v>
                </c:pt>
                <c:pt idx="1192">
                  <c:v>1206.9429217114287</c:v>
                </c:pt>
                <c:pt idx="1193">
                  <c:v>1201.8078352342857</c:v>
                </c:pt>
                <c:pt idx="1194">
                  <c:v>1196.7796791000001</c:v>
                </c:pt>
                <c:pt idx="1195">
                  <c:v>1191.8150219242857</c:v>
                </c:pt>
                <c:pt idx="1196">
                  <c:v>1186.95713116</c:v>
                </c:pt>
                <c:pt idx="1197">
                  <c:v>1181.9983456914285</c:v>
                </c:pt>
                <c:pt idx="1198">
                  <c:v>1177.0406908542859</c:v>
                </c:pt>
                <c:pt idx="1199">
                  <c:v>1171.92778836</c:v>
                </c:pt>
                <c:pt idx="1200">
                  <c:v>1166.8353897928571</c:v>
                </c:pt>
                <c:pt idx="1201">
                  <c:v>1161.6094419228571</c:v>
                </c:pt>
                <c:pt idx="1202">
                  <c:v>1156.4324910414286</c:v>
                </c:pt>
                <c:pt idx="1203">
                  <c:v>1151.2252658314285</c:v>
                </c:pt>
                <c:pt idx="1204">
                  <c:v>1146.0987816471429</c:v>
                </c:pt>
                <c:pt idx="1205">
                  <c:v>1141.08189898</c:v>
                </c:pt>
                <c:pt idx="1206">
                  <c:v>1136.1764630342857</c:v>
                </c:pt>
                <c:pt idx="1207">
                  <c:v>1131.2322937885715</c:v>
                </c:pt>
                <c:pt idx="1208">
                  <c:v>1126.3381791685713</c:v>
                </c:pt>
                <c:pt idx="1209">
                  <c:v>1121.4162386571427</c:v>
                </c:pt>
                <c:pt idx="1210">
                  <c:v>1116.5438776685714</c:v>
                </c:pt>
                <c:pt idx="1211">
                  <c:v>1111.3587013228569</c:v>
                </c:pt>
                <c:pt idx="1212">
                  <c:v>1106.3114554628571</c:v>
                </c:pt>
                <c:pt idx="1213">
                  <c:v>1101.1467065442855</c:v>
                </c:pt>
                <c:pt idx="1214">
                  <c:v>1096.0083924614287</c:v>
                </c:pt>
                <c:pt idx="1215">
                  <c:v>1090.7588179642858</c:v>
                </c:pt>
                <c:pt idx="1216">
                  <c:v>1085.4359829242858</c:v>
                </c:pt>
                <c:pt idx="1217">
                  <c:v>1080.0182220485715</c:v>
                </c:pt>
                <c:pt idx="1218">
                  <c:v>1074.8912398985715</c:v>
                </c:pt>
                <c:pt idx="1219">
                  <c:v>1069.2960967685715</c:v>
                </c:pt>
                <c:pt idx="1220">
                  <c:v>1063.90499338</c:v>
                </c:pt>
                <c:pt idx="1221">
                  <c:v>1058.3701386139999</c:v>
                </c:pt>
                <c:pt idx="1222">
                  <c:v>1053.2112349620002</c:v>
                </c:pt>
                <c:pt idx="1223">
                  <c:v>1047.8236625875002</c:v>
                </c:pt>
                <c:pt idx="1224">
                  <c:v>1043.34731134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CF1-4978-B902-B8D0FC4831CE}"/>
            </c:ext>
          </c:extLst>
        </c:ser>
        <c:ser>
          <c:idx val="9"/>
          <c:order val="5"/>
          <c:tx>
            <c:strRef>
              <c:f>RatingCurves!$AA$3</c:f>
              <c:strCache>
                <c:ptCount val="1"/>
                <c:pt idx="0">
                  <c:v>Polesella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RatingCurves!$T$4:$T$988</c:f>
              <c:numCache>
                <c:formatCode>General</c:formatCode>
                <c:ptCount val="985"/>
                <c:pt idx="0">
                  <c:v>1.3131598414285715</c:v>
                </c:pt>
                <c:pt idx="1">
                  <c:v>1.3131598414285715</c:v>
                </c:pt>
                <c:pt idx="2">
                  <c:v>1.3131598414285715</c:v>
                </c:pt>
                <c:pt idx="3">
                  <c:v>1.3131598414285715</c:v>
                </c:pt>
                <c:pt idx="4">
                  <c:v>1.3131598414285715</c:v>
                </c:pt>
                <c:pt idx="5">
                  <c:v>1.3131598414285715</c:v>
                </c:pt>
                <c:pt idx="6">
                  <c:v>1.29026665</c:v>
                </c:pt>
                <c:pt idx="7">
                  <c:v>1.2696743528571428</c:v>
                </c:pt>
                <c:pt idx="8">
                  <c:v>1.2520864528571429</c:v>
                </c:pt>
                <c:pt idx="9">
                  <c:v>1.2375404842857143</c:v>
                </c:pt>
                <c:pt idx="10">
                  <c:v>1.2259947414285715</c:v>
                </c:pt>
                <c:pt idx="11">
                  <c:v>1.2176326171428573</c:v>
                </c:pt>
                <c:pt idx="12">
                  <c:v>1.2126898414285716</c:v>
                </c:pt>
                <c:pt idx="13">
                  <c:v>1.2113757128571427</c:v>
                </c:pt>
                <c:pt idx="14">
                  <c:v>1.2138547214285715</c:v>
                </c:pt>
                <c:pt idx="15">
                  <c:v>1.2201369485714284</c:v>
                </c:pt>
                <c:pt idx="16">
                  <c:v>1.2302074771428571</c:v>
                </c:pt>
                <c:pt idx="17">
                  <c:v>1.2438510314285713</c:v>
                </c:pt>
                <c:pt idx="18">
                  <c:v>1.2606423928571429</c:v>
                </c:pt>
                <c:pt idx="19">
                  <c:v>1.2802091842857144</c:v>
                </c:pt>
                <c:pt idx="20">
                  <c:v>1.3021078799999999</c:v>
                </c:pt>
                <c:pt idx="21">
                  <c:v>1.3256921085714286</c:v>
                </c:pt>
                <c:pt idx="22">
                  <c:v>1.3506382185714283</c:v>
                </c:pt>
                <c:pt idx="23">
                  <c:v>1.3763085428571427</c:v>
                </c:pt>
                <c:pt idx="24">
                  <c:v>1.4023506800000001</c:v>
                </c:pt>
                <c:pt idx="25">
                  <c:v>1.4285253442857144</c:v>
                </c:pt>
                <c:pt idx="26">
                  <c:v>1.4543879871428571</c:v>
                </c:pt>
                <c:pt idx="27">
                  <c:v>1.4796634899999999</c:v>
                </c:pt>
                <c:pt idx="28">
                  <c:v>1.5042459785714286</c:v>
                </c:pt>
                <c:pt idx="29">
                  <c:v>1.5278897957142858</c:v>
                </c:pt>
                <c:pt idx="30">
                  <c:v>1.5506773828571432</c:v>
                </c:pt>
                <c:pt idx="31">
                  <c:v>1.5724853942857142</c:v>
                </c:pt>
                <c:pt idx="32">
                  <c:v>1.5931508700000001</c:v>
                </c:pt>
                <c:pt idx="33">
                  <c:v>1.6125990828571428</c:v>
                </c:pt>
                <c:pt idx="34">
                  <c:v>1.6308763185714283</c:v>
                </c:pt>
                <c:pt idx="35">
                  <c:v>1.6480777085714284</c:v>
                </c:pt>
                <c:pt idx="36">
                  <c:v>1.6641942085714285</c:v>
                </c:pt>
                <c:pt idx="37">
                  <c:v>1.6793185985714287</c:v>
                </c:pt>
                <c:pt idx="38">
                  <c:v>1.6935394157142858</c:v>
                </c:pt>
                <c:pt idx="39">
                  <c:v>1.7070323057142858</c:v>
                </c:pt>
                <c:pt idx="40">
                  <c:v>1.7199109442857146</c:v>
                </c:pt>
                <c:pt idx="41">
                  <c:v>1.7324322628571429</c:v>
                </c:pt>
                <c:pt idx="42">
                  <c:v>1.7448351214285716</c:v>
                </c:pt>
                <c:pt idx="43">
                  <c:v>1.7573415042857141</c:v>
                </c:pt>
                <c:pt idx="44">
                  <c:v>1.7702538285714284</c:v>
                </c:pt>
                <c:pt idx="45">
                  <c:v>1.7839709857142856</c:v>
                </c:pt>
                <c:pt idx="46">
                  <c:v>1.7988860942857146</c:v>
                </c:pt>
                <c:pt idx="47">
                  <c:v>1.8153813228571427</c:v>
                </c:pt>
                <c:pt idx="48">
                  <c:v>1.8341420714285714</c:v>
                </c:pt>
                <c:pt idx="49">
                  <c:v>1.8556883157142856</c:v>
                </c:pt>
                <c:pt idx="50">
                  <c:v>1.8806152857142855</c:v>
                </c:pt>
                <c:pt idx="51">
                  <c:v>1.9094544814285714</c:v>
                </c:pt>
                <c:pt idx="52">
                  <c:v>1.9430035685714286</c:v>
                </c:pt>
                <c:pt idx="53">
                  <c:v>1.9818617271428571</c:v>
                </c:pt>
                <c:pt idx="54">
                  <c:v>2.0271284057142855</c:v>
                </c:pt>
                <c:pt idx="55">
                  <c:v>2.0789309228571429</c:v>
                </c:pt>
                <c:pt idx="56">
                  <c:v>2.13781585</c:v>
                </c:pt>
                <c:pt idx="57">
                  <c:v>2.2041222700000001</c:v>
                </c:pt>
                <c:pt idx="58">
                  <c:v>2.2778860842857145</c:v>
                </c:pt>
                <c:pt idx="59">
                  <c:v>2.3594893385714286</c:v>
                </c:pt>
                <c:pt idx="60">
                  <c:v>2.4490168771428573</c:v>
                </c:pt>
                <c:pt idx="61">
                  <c:v>2.5459296357142862</c:v>
                </c:pt>
                <c:pt idx="62">
                  <c:v>2.6506017942857141</c:v>
                </c:pt>
                <c:pt idx="63">
                  <c:v>2.7617983800000006</c:v>
                </c:pt>
                <c:pt idx="64">
                  <c:v>2.8793472885714282</c:v>
                </c:pt>
                <c:pt idx="65">
                  <c:v>3.0028818657142859</c:v>
                </c:pt>
                <c:pt idx="66">
                  <c:v>3.1314450314285716</c:v>
                </c:pt>
                <c:pt idx="67">
                  <c:v>3.2640301142857142</c:v>
                </c:pt>
                <c:pt idx="68">
                  <c:v>3.400230304285714</c:v>
                </c:pt>
                <c:pt idx="69">
                  <c:v>3.5393102500000002</c:v>
                </c:pt>
                <c:pt idx="70">
                  <c:v>3.6810148100000002</c:v>
                </c:pt>
                <c:pt idx="71">
                  <c:v>3.8243013442857148</c:v>
                </c:pt>
                <c:pt idx="72">
                  <c:v>3.9682107985714281</c:v>
                </c:pt>
                <c:pt idx="73">
                  <c:v>4.1120619428571432</c:v>
                </c:pt>
                <c:pt idx="74">
                  <c:v>4.2560047085714281</c:v>
                </c:pt>
                <c:pt idx="75">
                  <c:v>4.3978505142857136</c:v>
                </c:pt>
                <c:pt idx="76">
                  <c:v>4.5372597157142858</c:v>
                </c:pt>
                <c:pt idx="77">
                  <c:v>4.6733504028571433</c:v>
                </c:pt>
                <c:pt idx="78">
                  <c:v>4.8052812999999999</c:v>
                </c:pt>
                <c:pt idx="79">
                  <c:v>4.9335979742857132</c:v>
                </c:pt>
                <c:pt idx="80">
                  <c:v>5.0566349042857137</c:v>
                </c:pt>
                <c:pt idx="81">
                  <c:v>5.1743039414285708</c:v>
                </c:pt>
                <c:pt idx="82">
                  <c:v>5.2858176914285711</c:v>
                </c:pt>
                <c:pt idx="83">
                  <c:v>5.3915184571428574</c:v>
                </c:pt>
                <c:pt idx="84">
                  <c:v>5.4917421342857144</c:v>
                </c:pt>
                <c:pt idx="85">
                  <c:v>5.5873228485714295</c:v>
                </c:pt>
                <c:pt idx="86">
                  <c:v>5.6772941871428566</c:v>
                </c:pt>
                <c:pt idx="87">
                  <c:v>5.7628126157142843</c:v>
                </c:pt>
                <c:pt idx="88">
                  <c:v>5.8432869242857146</c:v>
                </c:pt>
                <c:pt idx="89">
                  <c:v>5.9202348185714282</c:v>
                </c:pt>
                <c:pt idx="90">
                  <c:v>5.9938807499999998</c:v>
                </c:pt>
                <c:pt idx="91">
                  <c:v>6.0637323528571434</c:v>
                </c:pt>
                <c:pt idx="92">
                  <c:v>6.1301876485714288</c:v>
                </c:pt>
                <c:pt idx="93">
                  <c:v>6.1919728699999999</c:v>
                </c:pt>
                <c:pt idx="94">
                  <c:v>6.250701768571429</c:v>
                </c:pt>
                <c:pt idx="95">
                  <c:v>6.3074996814285713</c:v>
                </c:pt>
                <c:pt idx="96">
                  <c:v>6.3618617057142854</c:v>
                </c:pt>
                <c:pt idx="97">
                  <c:v>6.4139821871428575</c:v>
                </c:pt>
                <c:pt idx="98">
                  <c:v>6.4647950442857143</c:v>
                </c:pt>
                <c:pt idx="99">
                  <c:v>6.5122139785714284</c:v>
                </c:pt>
                <c:pt idx="100">
                  <c:v>6.5581227699999989</c:v>
                </c:pt>
                <c:pt idx="101">
                  <c:v>6.602654932857142</c:v>
                </c:pt>
                <c:pt idx="102">
                  <c:v>6.6448431000000001</c:v>
                </c:pt>
                <c:pt idx="103">
                  <c:v>6.6849408128571435</c:v>
                </c:pt>
                <c:pt idx="104">
                  <c:v>6.7231676900000013</c:v>
                </c:pt>
                <c:pt idx="105">
                  <c:v>6.7590731200000009</c:v>
                </c:pt>
                <c:pt idx="106">
                  <c:v>6.7935568942857145</c:v>
                </c:pt>
                <c:pt idx="107">
                  <c:v>6.8274707100000001</c:v>
                </c:pt>
                <c:pt idx="108">
                  <c:v>6.8598010871428565</c:v>
                </c:pt>
                <c:pt idx="109">
                  <c:v>6.8910886899999992</c:v>
                </c:pt>
                <c:pt idx="110">
                  <c:v>6.9224741128571434</c:v>
                </c:pt>
                <c:pt idx="111">
                  <c:v>6.9513327742857154</c:v>
                </c:pt>
                <c:pt idx="112">
                  <c:v>6.9788929400000006</c:v>
                </c:pt>
                <c:pt idx="113">
                  <c:v>7.0055240228571432</c:v>
                </c:pt>
                <c:pt idx="114">
                  <c:v>7.0309145128571426</c:v>
                </c:pt>
                <c:pt idx="115">
                  <c:v>7.054829258571429</c:v>
                </c:pt>
                <c:pt idx="116">
                  <c:v>7.0764561399999995</c:v>
                </c:pt>
                <c:pt idx="117">
                  <c:v>7.0960235614285718</c:v>
                </c:pt>
                <c:pt idx="118">
                  <c:v>7.1155684357142865</c:v>
                </c:pt>
                <c:pt idx="119">
                  <c:v>7.133694310000001</c:v>
                </c:pt>
                <c:pt idx="120">
                  <c:v>7.1512139885714285</c:v>
                </c:pt>
                <c:pt idx="121">
                  <c:v>7.1671446399999992</c:v>
                </c:pt>
                <c:pt idx="122">
                  <c:v>7.1819968914285726</c:v>
                </c:pt>
                <c:pt idx="123">
                  <c:v>7.1961263257142862</c:v>
                </c:pt>
                <c:pt idx="124">
                  <c:v>7.2087469785714289</c:v>
                </c:pt>
                <c:pt idx="125">
                  <c:v>7.2190093999999991</c:v>
                </c:pt>
                <c:pt idx="126">
                  <c:v>7.2279469628571418</c:v>
                </c:pt>
                <c:pt idx="127">
                  <c:v>7.2354340542857143</c:v>
                </c:pt>
                <c:pt idx="128">
                  <c:v>7.24148178</c:v>
                </c:pt>
                <c:pt idx="129">
                  <c:v>7.2460760371428572</c:v>
                </c:pt>
                <c:pt idx="130">
                  <c:v>7.2493393057142859</c:v>
                </c:pt>
                <c:pt idx="131">
                  <c:v>7.2512882071428573</c:v>
                </c:pt>
                <c:pt idx="132">
                  <c:v>7.2517571428571435</c:v>
                </c:pt>
                <c:pt idx="133">
                  <c:v>7.2512352785714285</c:v>
                </c:pt>
                <c:pt idx="134">
                  <c:v>7.2488051128571431</c:v>
                </c:pt>
                <c:pt idx="135">
                  <c:v>7.2455141200000002</c:v>
                </c:pt>
                <c:pt idx="136">
                  <c:v>7.2403271542857146</c:v>
                </c:pt>
                <c:pt idx="137">
                  <c:v>7.2336775242857145</c:v>
                </c:pt>
                <c:pt idx="138">
                  <c:v>7.2258420000000001</c:v>
                </c:pt>
                <c:pt idx="139">
                  <c:v>7.2167286871428571</c:v>
                </c:pt>
                <c:pt idx="140">
                  <c:v>7.2063026428571435</c:v>
                </c:pt>
                <c:pt idx="141">
                  <c:v>7.1949561657142862</c:v>
                </c:pt>
                <c:pt idx="142">
                  <c:v>7.1820772700000006</c:v>
                </c:pt>
                <c:pt idx="143">
                  <c:v>7.168101172857142</c:v>
                </c:pt>
                <c:pt idx="144">
                  <c:v>7.1529683371428563</c:v>
                </c:pt>
                <c:pt idx="145">
                  <c:v>7.1363257671428579</c:v>
                </c:pt>
                <c:pt idx="146">
                  <c:v>7.1193583342857147</c:v>
                </c:pt>
                <c:pt idx="147">
                  <c:v>7.1010109357142861</c:v>
                </c:pt>
                <c:pt idx="148">
                  <c:v>7.0813434471428574</c:v>
                </c:pt>
                <c:pt idx="149">
                  <c:v>7.0613321585714299</c:v>
                </c:pt>
                <c:pt idx="150">
                  <c:v>7.0406870171428579</c:v>
                </c:pt>
                <c:pt idx="151">
                  <c:v>7.0188897685714284</c:v>
                </c:pt>
                <c:pt idx="152">
                  <c:v>6.996743951428571</c:v>
                </c:pt>
                <c:pt idx="153">
                  <c:v>6.9733866285714283</c:v>
                </c:pt>
                <c:pt idx="154">
                  <c:v>6.9491968828571427</c:v>
                </c:pt>
                <c:pt idx="155">
                  <c:v>6.9250922871428573</c:v>
                </c:pt>
                <c:pt idx="156">
                  <c:v>6.899897165714286</c:v>
                </c:pt>
                <c:pt idx="157">
                  <c:v>6.8743870585714291</c:v>
                </c:pt>
                <c:pt idx="158">
                  <c:v>6.8479137400000001</c:v>
                </c:pt>
                <c:pt idx="159">
                  <c:v>6.8205876328571433</c:v>
                </c:pt>
                <c:pt idx="160">
                  <c:v>6.7930294428571418</c:v>
                </c:pt>
                <c:pt idx="161">
                  <c:v>6.7653382828571429</c:v>
                </c:pt>
                <c:pt idx="162">
                  <c:v>6.7368332985714288</c:v>
                </c:pt>
                <c:pt idx="163">
                  <c:v>6.7074997757142869</c:v>
                </c:pt>
                <c:pt idx="164">
                  <c:v>6.6785966314285714</c:v>
                </c:pt>
                <c:pt idx="165">
                  <c:v>6.6506366714285718</c:v>
                </c:pt>
                <c:pt idx="166">
                  <c:v>6.6229401985714285</c:v>
                </c:pt>
                <c:pt idx="167">
                  <c:v>6.5955452899999996</c:v>
                </c:pt>
                <c:pt idx="168">
                  <c:v>6.5686993585714282</c:v>
                </c:pt>
                <c:pt idx="169">
                  <c:v>6.5431328485714291</c:v>
                </c:pt>
                <c:pt idx="170">
                  <c:v>6.5202535199999998</c:v>
                </c:pt>
                <c:pt idx="171">
                  <c:v>6.4971951057142858</c:v>
                </c:pt>
                <c:pt idx="172">
                  <c:v>6.4750751757142861</c:v>
                </c:pt>
                <c:pt idx="173">
                  <c:v>6.4546718585714293</c:v>
                </c:pt>
                <c:pt idx="174">
                  <c:v>6.4363707799999998</c:v>
                </c:pt>
                <c:pt idx="175">
                  <c:v>6.4197842042857145</c:v>
                </c:pt>
                <c:pt idx="176">
                  <c:v>6.4042641085714296</c:v>
                </c:pt>
                <c:pt idx="177">
                  <c:v>6.3892281385714282</c:v>
                </c:pt>
                <c:pt idx="178">
                  <c:v>6.3764920228571427</c:v>
                </c:pt>
                <c:pt idx="179">
                  <c:v>6.3654313757142855</c:v>
                </c:pt>
                <c:pt idx="180">
                  <c:v>6.3559829842857143</c:v>
                </c:pt>
                <c:pt idx="181">
                  <c:v>6.3477788657142868</c:v>
                </c:pt>
                <c:pt idx="182">
                  <c:v>6.3408359800000005</c:v>
                </c:pt>
                <c:pt idx="183">
                  <c:v>6.336122512857143</c:v>
                </c:pt>
                <c:pt idx="184">
                  <c:v>6.3334631928571437</c:v>
                </c:pt>
                <c:pt idx="185">
                  <c:v>6.3322125171428576</c:v>
                </c:pt>
                <c:pt idx="186">
                  <c:v>6.3335633285714286</c:v>
                </c:pt>
                <c:pt idx="187">
                  <c:v>6.3374216214285708</c:v>
                </c:pt>
                <c:pt idx="188">
                  <c:v>6.3436927785714285</c:v>
                </c:pt>
                <c:pt idx="189">
                  <c:v>6.3534005699999998</c:v>
                </c:pt>
                <c:pt idx="190">
                  <c:v>6.3655682957142856</c:v>
                </c:pt>
                <c:pt idx="191">
                  <c:v>6.3801779042857154</c:v>
                </c:pt>
                <c:pt idx="192">
                  <c:v>6.3987427414285722</c:v>
                </c:pt>
                <c:pt idx="193">
                  <c:v>6.4191939471428574</c:v>
                </c:pt>
                <c:pt idx="194">
                  <c:v>6.4423940514285718</c:v>
                </c:pt>
                <c:pt idx="195">
                  <c:v>6.4686215942857146</c:v>
                </c:pt>
                <c:pt idx="196">
                  <c:v>6.4965222214285712</c:v>
                </c:pt>
                <c:pt idx="197">
                  <c:v>6.5271040371428564</c:v>
                </c:pt>
                <c:pt idx="198">
                  <c:v>6.5595246042857136</c:v>
                </c:pt>
                <c:pt idx="199">
                  <c:v>6.5926634242857132</c:v>
                </c:pt>
                <c:pt idx="200">
                  <c:v>6.6277849328571437</c:v>
                </c:pt>
                <c:pt idx="201">
                  <c:v>6.6633173385714288</c:v>
                </c:pt>
                <c:pt idx="202">
                  <c:v>6.6988472242857142</c:v>
                </c:pt>
                <c:pt idx="203">
                  <c:v>6.7349259500000001</c:v>
                </c:pt>
                <c:pt idx="204">
                  <c:v>6.7704948685714301</c:v>
                </c:pt>
                <c:pt idx="205">
                  <c:v>6.8056162414285728</c:v>
                </c:pt>
                <c:pt idx="206">
                  <c:v>6.842042172857143</c:v>
                </c:pt>
                <c:pt idx="207">
                  <c:v>6.8782360885714287</c:v>
                </c:pt>
                <c:pt idx="208">
                  <c:v>6.9138351157142859</c:v>
                </c:pt>
                <c:pt idx="209">
                  <c:v>6.9493327814285717</c:v>
                </c:pt>
                <c:pt idx="210">
                  <c:v>6.9847149157142852</c:v>
                </c:pt>
                <c:pt idx="211">
                  <c:v>7.0196706899999999</c:v>
                </c:pt>
                <c:pt idx="212">
                  <c:v>7.0551538457142859</c:v>
                </c:pt>
                <c:pt idx="213">
                  <c:v>7.0894060128571423</c:v>
                </c:pt>
                <c:pt idx="214">
                  <c:v>7.1223158157142858</c:v>
                </c:pt>
                <c:pt idx="215">
                  <c:v>7.1554314071428573</c:v>
                </c:pt>
                <c:pt idx="216">
                  <c:v>7.1889929085714286</c:v>
                </c:pt>
                <c:pt idx="217">
                  <c:v>7.2219067985714291</c:v>
                </c:pt>
                <c:pt idx="218">
                  <c:v>7.2545107428571427</c:v>
                </c:pt>
                <c:pt idx="219">
                  <c:v>7.2861364899999996</c:v>
                </c:pt>
                <c:pt idx="220">
                  <c:v>7.316595212857143</c:v>
                </c:pt>
                <c:pt idx="221">
                  <c:v>7.3469726</c:v>
                </c:pt>
                <c:pt idx="222">
                  <c:v>7.377553121428571</c:v>
                </c:pt>
                <c:pt idx="223">
                  <c:v>7.4063376014285707</c:v>
                </c:pt>
                <c:pt idx="224">
                  <c:v>7.4341951771428567</c:v>
                </c:pt>
                <c:pt idx="225">
                  <c:v>7.4617945114285718</c:v>
                </c:pt>
                <c:pt idx="226">
                  <c:v>7.490271567142857</c:v>
                </c:pt>
                <c:pt idx="227">
                  <c:v>7.5188042757142863</c:v>
                </c:pt>
                <c:pt idx="228">
                  <c:v>7.5478375971428573</c:v>
                </c:pt>
                <c:pt idx="229">
                  <c:v>7.5763887671428582</c:v>
                </c:pt>
                <c:pt idx="230">
                  <c:v>7.6051742000000004</c:v>
                </c:pt>
                <c:pt idx="231">
                  <c:v>7.6342313628571432</c:v>
                </c:pt>
                <c:pt idx="232">
                  <c:v>7.6635243557142863</c:v>
                </c:pt>
                <c:pt idx="233">
                  <c:v>7.6915826814285717</c:v>
                </c:pt>
                <c:pt idx="234">
                  <c:v>7.71979843</c:v>
                </c:pt>
                <c:pt idx="235">
                  <c:v>7.7466618685714286</c:v>
                </c:pt>
                <c:pt idx="236">
                  <c:v>7.7737323900000002</c:v>
                </c:pt>
                <c:pt idx="237">
                  <c:v>7.8005437171428564</c:v>
                </c:pt>
                <c:pt idx="238">
                  <c:v>7.8278177128571427</c:v>
                </c:pt>
                <c:pt idx="239">
                  <c:v>7.8545165071428569</c:v>
                </c:pt>
                <c:pt idx="240">
                  <c:v>7.8826360699999993</c:v>
                </c:pt>
                <c:pt idx="241">
                  <c:v>7.9105956900000001</c:v>
                </c:pt>
                <c:pt idx="242">
                  <c:v>7.9398305757142849</c:v>
                </c:pt>
                <c:pt idx="243">
                  <c:v>7.9692482271428569</c:v>
                </c:pt>
                <c:pt idx="244">
                  <c:v>7.9988130857142865</c:v>
                </c:pt>
                <c:pt idx="245">
                  <c:v>8.0284620028571432</c:v>
                </c:pt>
                <c:pt idx="246">
                  <c:v>8.0582455242857129</c:v>
                </c:pt>
                <c:pt idx="247">
                  <c:v>8.0873133814285723</c:v>
                </c:pt>
                <c:pt idx="248">
                  <c:v>8.11670943857143</c:v>
                </c:pt>
                <c:pt idx="249">
                  <c:v>8.1475184328571437</c:v>
                </c:pt>
                <c:pt idx="250">
                  <c:v>8.1785782428571441</c:v>
                </c:pt>
                <c:pt idx="251">
                  <c:v>8.2112046671428569</c:v>
                </c:pt>
                <c:pt idx="252">
                  <c:v>8.2450088785714275</c:v>
                </c:pt>
                <c:pt idx="253">
                  <c:v>8.2807295671428562</c:v>
                </c:pt>
                <c:pt idx="254">
                  <c:v>8.3181122385714268</c:v>
                </c:pt>
                <c:pt idx="255">
                  <c:v>8.3579620642857151</c:v>
                </c:pt>
                <c:pt idx="256">
                  <c:v>8.3972334185714281</c:v>
                </c:pt>
                <c:pt idx="257">
                  <c:v>8.4379346028571423</c:v>
                </c:pt>
                <c:pt idx="258">
                  <c:v>8.4800402771428569</c:v>
                </c:pt>
                <c:pt idx="259">
                  <c:v>8.5235776899999998</c:v>
                </c:pt>
                <c:pt idx="260">
                  <c:v>8.5665285928571429</c:v>
                </c:pt>
                <c:pt idx="261">
                  <c:v>8.6105521071428566</c:v>
                </c:pt>
                <c:pt idx="262">
                  <c:v>8.6552551828571431</c:v>
                </c:pt>
                <c:pt idx="263">
                  <c:v>8.7026205071428571</c:v>
                </c:pt>
                <c:pt idx="264">
                  <c:v>8.7504753399999995</c:v>
                </c:pt>
                <c:pt idx="265">
                  <c:v>8.7987529228571439</c:v>
                </c:pt>
                <c:pt idx="266">
                  <c:v>8.8468954914285707</c:v>
                </c:pt>
                <c:pt idx="267">
                  <c:v>8.8974407742857142</c:v>
                </c:pt>
                <c:pt idx="268">
                  <c:v>8.9465840199999995</c:v>
                </c:pt>
                <c:pt idx="269">
                  <c:v>8.9948357171428572</c:v>
                </c:pt>
                <c:pt idx="270">
                  <c:v>9.0422964100000005</c:v>
                </c:pt>
                <c:pt idx="271">
                  <c:v>9.0903017871428577</c:v>
                </c:pt>
                <c:pt idx="272">
                  <c:v>9.1369041728571432</c:v>
                </c:pt>
                <c:pt idx="273">
                  <c:v>9.1830957971428582</c:v>
                </c:pt>
                <c:pt idx="274">
                  <c:v>9.227980207142858</c:v>
                </c:pt>
                <c:pt idx="275">
                  <c:v>9.2718659828571415</c:v>
                </c:pt>
                <c:pt idx="276">
                  <c:v>9.3147874571428577</c:v>
                </c:pt>
                <c:pt idx="277">
                  <c:v>9.3549161642857133</c:v>
                </c:pt>
                <c:pt idx="278">
                  <c:v>9.3921339857142847</c:v>
                </c:pt>
                <c:pt idx="279">
                  <c:v>9.4274996342857129</c:v>
                </c:pt>
                <c:pt idx="280">
                  <c:v>9.4615696499999995</c:v>
                </c:pt>
                <c:pt idx="281">
                  <c:v>9.4916093014285714</c:v>
                </c:pt>
                <c:pt idx="282">
                  <c:v>9.5210356042857143</c:v>
                </c:pt>
                <c:pt idx="283">
                  <c:v>9.5478277214285718</c:v>
                </c:pt>
                <c:pt idx="284">
                  <c:v>9.5744180685714291</c:v>
                </c:pt>
                <c:pt idx="285">
                  <c:v>9.5986268185714287</c:v>
                </c:pt>
                <c:pt idx="286">
                  <c:v>9.6217944285714285</c:v>
                </c:pt>
                <c:pt idx="287">
                  <c:v>9.6427899771428578</c:v>
                </c:pt>
                <c:pt idx="288">
                  <c:v>9.6641357957142855</c:v>
                </c:pt>
                <c:pt idx="289">
                  <c:v>9.6834918414285713</c:v>
                </c:pt>
                <c:pt idx="290">
                  <c:v>9.7021209157142856</c:v>
                </c:pt>
                <c:pt idx="291">
                  <c:v>9.7182512271428561</c:v>
                </c:pt>
                <c:pt idx="292">
                  <c:v>9.7341162800000003</c:v>
                </c:pt>
                <c:pt idx="293">
                  <c:v>9.7484903328571431</c:v>
                </c:pt>
                <c:pt idx="294">
                  <c:v>9.7612939557142848</c:v>
                </c:pt>
                <c:pt idx="295">
                  <c:v>9.7721854614285721</c:v>
                </c:pt>
                <c:pt idx="296">
                  <c:v>9.7816253385714287</c:v>
                </c:pt>
                <c:pt idx="297">
                  <c:v>9.7904382428571406</c:v>
                </c:pt>
                <c:pt idx="298">
                  <c:v>9.7986026485714284</c:v>
                </c:pt>
                <c:pt idx="299">
                  <c:v>9.8045219685714269</c:v>
                </c:pt>
                <c:pt idx="300">
                  <c:v>9.8095543714285718</c:v>
                </c:pt>
                <c:pt idx="301">
                  <c:v>9.8136155257142867</c:v>
                </c:pt>
                <c:pt idx="302">
                  <c:v>9.8176584242857139</c:v>
                </c:pt>
                <c:pt idx="303">
                  <c:v>9.8215307514285719</c:v>
                </c:pt>
                <c:pt idx="304">
                  <c:v>9.8232319699999984</c:v>
                </c:pt>
                <c:pt idx="305">
                  <c:v>9.823711804285713</c:v>
                </c:pt>
                <c:pt idx="306">
                  <c:v>9.8248108457142838</c:v>
                </c:pt>
                <c:pt idx="307">
                  <c:v>9.8248066214285696</c:v>
                </c:pt>
                <c:pt idx="308">
                  <c:v>9.8241288314285704</c:v>
                </c:pt>
                <c:pt idx="309">
                  <c:v>9.8233763814285702</c:v>
                </c:pt>
                <c:pt idx="310">
                  <c:v>9.8216421928571425</c:v>
                </c:pt>
                <c:pt idx="311">
                  <c:v>9.8201623628571433</c:v>
                </c:pt>
                <c:pt idx="312">
                  <c:v>9.8179401657142868</c:v>
                </c:pt>
                <c:pt idx="313">
                  <c:v>9.8152159271428587</c:v>
                </c:pt>
                <c:pt idx="314">
                  <c:v>9.8123732971428588</c:v>
                </c:pt>
                <c:pt idx="315">
                  <c:v>9.8090911585714302</c:v>
                </c:pt>
                <c:pt idx="316">
                  <c:v>9.8049582071428585</c:v>
                </c:pt>
                <c:pt idx="317">
                  <c:v>9.8014569957142861</c:v>
                </c:pt>
                <c:pt idx="318">
                  <c:v>9.7977123257142846</c:v>
                </c:pt>
                <c:pt idx="319">
                  <c:v>9.7952201028571437</c:v>
                </c:pt>
                <c:pt idx="320">
                  <c:v>9.7936725614285738</c:v>
                </c:pt>
                <c:pt idx="321">
                  <c:v>9.7925867357142842</c:v>
                </c:pt>
                <c:pt idx="322">
                  <c:v>9.7918987271428559</c:v>
                </c:pt>
                <c:pt idx="323">
                  <c:v>9.7918120785714269</c:v>
                </c:pt>
                <c:pt idx="324">
                  <c:v>9.7926026742857157</c:v>
                </c:pt>
                <c:pt idx="325">
                  <c:v>9.7940587985714274</c:v>
                </c:pt>
                <c:pt idx="326">
                  <c:v>9.7960954385714292</c:v>
                </c:pt>
                <c:pt idx="327">
                  <c:v>9.7997841157142851</c:v>
                </c:pt>
                <c:pt idx="328">
                  <c:v>9.8044666557142843</c:v>
                </c:pt>
                <c:pt idx="329">
                  <c:v>9.8116252085714279</c:v>
                </c:pt>
                <c:pt idx="330">
                  <c:v>9.8202495585714296</c:v>
                </c:pt>
                <c:pt idx="331">
                  <c:v>9.8294698185714289</c:v>
                </c:pt>
                <c:pt idx="332">
                  <c:v>9.8395595571428576</c:v>
                </c:pt>
                <c:pt idx="333">
                  <c:v>9.8510251742857147</c:v>
                </c:pt>
                <c:pt idx="334">
                  <c:v>9.8626128614285715</c:v>
                </c:pt>
                <c:pt idx="335">
                  <c:v>9.8748325628571418</c:v>
                </c:pt>
                <c:pt idx="336">
                  <c:v>9.888530187142857</c:v>
                </c:pt>
                <c:pt idx="337">
                  <c:v>9.901519504285714</c:v>
                </c:pt>
                <c:pt idx="338">
                  <c:v>9.9151776185714287</c:v>
                </c:pt>
                <c:pt idx="339">
                  <c:v>9.9306219657142858</c:v>
                </c:pt>
                <c:pt idx="340">
                  <c:v>9.9461563671428586</c:v>
                </c:pt>
                <c:pt idx="341">
                  <c:v>9.9601387314285699</c:v>
                </c:pt>
                <c:pt idx="342">
                  <c:v>9.9764747642857152</c:v>
                </c:pt>
                <c:pt idx="343">
                  <c:v>9.9916474500000021</c:v>
                </c:pt>
                <c:pt idx="344">
                  <c:v>10.008948464285718</c:v>
                </c:pt>
                <c:pt idx="345">
                  <c:v>10.028110097142857</c:v>
                </c:pt>
                <c:pt idx="346">
                  <c:v>10.048847200000001</c:v>
                </c:pt>
                <c:pt idx="347">
                  <c:v>10.071053914285715</c:v>
                </c:pt>
                <c:pt idx="348">
                  <c:v>10.097945214285714</c:v>
                </c:pt>
                <c:pt idx="349">
                  <c:v>10.124005454285713</c:v>
                </c:pt>
                <c:pt idx="350">
                  <c:v>10.152107102857142</c:v>
                </c:pt>
                <c:pt idx="351">
                  <c:v>10.180049078571429</c:v>
                </c:pt>
                <c:pt idx="352">
                  <c:v>10.208096504285715</c:v>
                </c:pt>
                <c:pt idx="353">
                  <c:v>10.234839167142857</c:v>
                </c:pt>
                <c:pt idx="354">
                  <c:v>10.261100769999999</c:v>
                </c:pt>
                <c:pt idx="355">
                  <c:v>10.283193588571427</c:v>
                </c:pt>
                <c:pt idx="356">
                  <c:v>10.304941587142855</c:v>
                </c:pt>
                <c:pt idx="357">
                  <c:v>10.324544090000002</c:v>
                </c:pt>
                <c:pt idx="358">
                  <c:v>10.342073987142857</c:v>
                </c:pt>
                <c:pt idx="359">
                  <c:v>10.358678002857143</c:v>
                </c:pt>
                <c:pt idx="360">
                  <c:v>10.374067581428573</c:v>
                </c:pt>
                <c:pt idx="361">
                  <c:v>10.388885091428572</c:v>
                </c:pt>
                <c:pt idx="362">
                  <c:v>10.403564047142856</c:v>
                </c:pt>
                <c:pt idx="363">
                  <c:v>10.418236871428572</c:v>
                </c:pt>
                <c:pt idx="364">
                  <c:v>10.432232178571427</c:v>
                </c:pt>
                <c:pt idx="365">
                  <c:v>10.447327752857143</c:v>
                </c:pt>
                <c:pt idx="366">
                  <c:v>10.460088322857144</c:v>
                </c:pt>
                <c:pt idx="367">
                  <c:v>10.472555707142858</c:v>
                </c:pt>
                <c:pt idx="368">
                  <c:v>10.483387539999999</c:v>
                </c:pt>
                <c:pt idx="369">
                  <c:v>10.493459838571429</c:v>
                </c:pt>
                <c:pt idx="370">
                  <c:v>10.502383914285714</c:v>
                </c:pt>
                <c:pt idx="371">
                  <c:v>10.509396690000001</c:v>
                </c:pt>
                <c:pt idx="372">
                  <c:v>10.514421871428571</c:v>
                </c:pt>
                <c:pt idx="373">
                  <c:v>10.519673211428572</c:v>
                </c:pt>
                <c:pt idx="374">
                  <c:v>10.524647304285713</c:v>
                </c:pt>
                <c:pt idx="375">
                  <c:v>10.528919901428571</c:v>
                </c:pt>
                <c:pt idx="376">
                  <c:v>10.533835411428571</c:v>
                </c:pt>
                <c:pt idx="377">
                  <c:v>10.537686892857142</c:v>
                </c:pt>
                <c:pt idx="378">
                  <c:v>10.543448038571428</c:v>
                </c:pt>
                <c:pt idx="379">
                  <c:v>10.551085608571428</c:v>
                </c:pt>
                <c:pt idx="380">
                  <c:v>10.558257784285713</c:v>
                </c:pt>
                <c:pt idx="381">
                  <c:v>10.565133367142858</c:v>
                </c:pt>
                <c:pt idx="382">
                  <c:v>10.572256905714285</c:v>
                </c:pt>
                <c:pt idx="383">
                  <c:v>10.579505375714286</c:v>
                </c:pt>
                <c:pt idx="384">
                  <c:v>10.586634635714287</c:v>
                </c:pt>
                <c:pt idx="385">
                  <c:v>10.593530791428572</c:v>
                </c:pt>
                <c:pt idx="386">
                  <c:v>10.598804882857143</c:v>
                </c:pt>
                <c:pt idx="387">
                  <c:v>10.603435925714285</c:v>
                </c:pt>
                <c:pt idx="388">
                  <c:v>10.606465204285714</c:v>
                </c:pt>
                <c:pt idx="389">
                  <c:v>10.60849762</c:v>
                </c:pt>
                <c:pt idx="390">
                  <c:v>10.608857972857143</c:v>
                </c:pt>
                <c:pt idx="391">
                  <c:v>10.607773508571428</c:v>
                </c:pt>
                <c:pt idx="392">
                  <c:v>10.605259487142858</c:v>
                </c:pt>
                <c:pt idx="393">
                  <c:v>10.60041305</c:v>
                </c:pt>
                <c:pt idx="394">
                  <c:v>10.593579428571429</c:v>
                </c:pt>
                <c:pt idx="395">
                  <c:v>10.585130554285714</c:v>
                </c:pt>
                <c:pt idx="396">
                  <c:v>10.575446808571428</c:v>
                </c:pt>
                <c:pt idx="397">
                  <c:v>10.563586232857144</c:v>
                </c:pt>
                <c:pt idx="398">
                  <c:v>10.550703182857143</c:v>
                </c:pt>
                <c:pt idx="399">
                  <c:v>10.533969877142855</c:v>
                </c:pt>
                <c:pt idx="400">
                  <c:v>10.51563862142857</c:v>
                </c:pt>
                <c:pt idx="401">
                  <c:v>10.496146335714286</c:v>
                </c:pt>
                <c:pt idx="402">
                  <c:v>10.475553647142856</c:v>
                </c:pt>
                <c:pt idx="403">
                  <c:v>10.452070371428571</c:v>
                </c:pt>
                <c:pt idx="404">
                  <c:v>10.428244045714285</c:v>
                </c:pt>
                <c:pt idx="405">
                  <c:v>10.401569094285716</c:v>
                </c:pt>
                <c:pt idx="406">
                  <c:v>10.37468992</c:v>
                </c:pt>
                <c:pt idx="407">
                  <c:v>10.347078051428571</c:v>
                </c:pt>
                <c:pt idx="408">
                  <c:v>10.316988537142858</c:v>
                </c:pt>
                <c:pt idx="409">
                  <c:v>10.286031042857143</c:v>
                </c:pt>
                <c:pt idx="410">
                  <c:v>10.254629544285716</c:v>
                </c:pt>
                <c:pt idx="411">
                  <c:v>10.220568521428572</c:v>
                </c:pt>
                <c:pt idx="412">
                  <c:v>10.186095102857143</c:v>
                </c:pt>
                <c:pt idx="413">
                  <c:v>10.150447165714285</c:v>
                </c:pt>
                <c:pt idx="414">
                  <c:v>10.113486155714286</c:v>
                </c:pt>
                <c:pt idx="415">
                  <c:v>10.077157021428571</c:v>
                </c:pt>
                <c:pt idx="416">
                  <c:v>10.039253644285713</c:v>
                </c:pt>
                <c:pt idx="417">
                  <c:v>10.000890732857142</c:v>
                </c:pt>
                <c:pt idx="418">
                  <c:v>9.9631560199999996</c:v>
                </c:pt>
                <c:pt idx="419">
                  <c:v>9.9246273042857158</c:v>
                </c:pt>
                <c:pt idx="420">
                  <c:v>9.8862036299999989</c:v>
                </c:pt>
                <c:pt idx="421">
                  <c:v>9.8467931742857129</c:v>
                </c:pt>
                <c:pt idx="422">
                  <c:v>9.8068007057142843</c:v>
                </c:pt>
                <c:pt idx="423">
                  <c:v>9.766143798571429</c:v>
                </c:pt>
                <c:pt idx="424">
                  <c:v>9.7252670014285716</c:v>
                </c:pt>
                <c:pt idx="425">
                  <c:v>9.6838753557142869</c:v>
                </c:pt>
                <c:pt idx="426">
                  <c:v>9.6433446057142866</c:v>
                </c:pt>
                <c:pt idx="427">
                  <c:v>9.6019137228571427</c:v>
                </c:pt>
                <c:pt idx="428">
                  <c:v>9.5610294328571417</c:v>
                </c:pt>
                <c:pt idx="429">
                  <c:v>9.5202663957142857</c:v>
                </c:pt>
                <c:pt idx="430">
                  <c:v>9.4795469542857127</c:v>
                </c:pt>
                <c:pt idx="431">
                  <c:v>9.4385523100000004</c:v>
                </c:pt>
                <c:pt idx="432">
                  <c:v>9.3975375028571442</c:v>
                </c:pt>
                <c:pt idx="433">
                  <c:v>9.3559092114285693</c:v>
                </c:pt>
                <c:pt idx="434">
                  <c:v>9.3140866414285721</c:v>
                </c:pt>
                <c:pt idx="435">
                  <c:v>9.2722057614285713</c:v>
                </c:pt>
                <c:pt idx="436">
                  <c:v>9.2293397357142872</c:v>
                </c:pt>
                <c:pt idx="437">
                  <c:v>9.1874562671428581</c:v>
                </c:pt>
                <c:pt idx="438">
                  <c:v>9.1462554928571453</c:v>
                </c:pt>
                <c:pt idx="439">
                  <c:v>9.1048624842857144</c:v>
                </c:pt>
                <c:pt idx="440">
                  <c:v>9.0643264214285715</c:v>
                </c:pt>
                <c:pt idx="441">
                  <c:v>9.0233556200000002</c:v>
                </c:pt>
                <c:pt idx="442">
                  <c:v>8.9829856328571438</c:v>
                </c:pt>
                <c:pt idx="443">
                  <c:v>8.9434182300000007</c:v>
                </c:pt>
                <c:pt idx="444">
                  <c:v>8.9036208557142853</c:v>
                </c:pt>
                <c:pt idx="445">
                  <c:v>8.8636842457142855</c:v>
                </c:pt>
                <c:pt idx="446">
                  <c:v>8.8234582642857156</c:v>
                </c:pt>
                <c:pt idx="447">
                  <c:v>8.7829900471428584</c:v>
                </c:pt>
                <c:pt idx="448">
                  <c:v>8.7443654199999994</c:v>
                </c:pt>
                <c:pt idx="449">
                  <c:v>8.706398147142858</c:v>
                </c:pt>
                <c:pt idx="450">
                  <c:v>8.6688251514285728</c:v>
                </c:pt>
                <c:pt idx="451">
                  <c:v>8.6323197242857148</c:v>
                </c:pt>
                <c:pt idx="452">
                  <c:v>8.5969535299999986</c:v>
                </c:pt>
                <c:pt idx="453">
                  <c:v>8.5630882814285716</c:v>
                </c:pt>
                <c:pt idx="454">
                  <c:v>8.5294832514285712</c:v>
                </c:pt>
                <c:pt idx="455">
                  <c:v>8.4961497457142876</c:v>
                </c:pt>
                <c:pt idx="456">
                  <c:v>8.4628410342857148</c:v>
                </c:pt>
                <c:pt idx="457">
                  <c:v>8.4309665128571432</c:v>
                </c:pt>
                <c:pt idx="458">
                  <c:v>8.3991921285714284</c:v>
                </c:pt>
                <c:pt idx="459">
                  <c:v>8.3670317785714285</c:v>
                </c:pt>
                <c:pt idx="460">
                  <c:v>8.334976332857142</c:v>
                </c:pt>
                <c:pt idx="461">
                  <c:v>8.3038014000000011</c:v>
                </c:pt>
                <c:pt idx="462">
                  <c:v>8.2721891400000001</c:v>
                </c:pt>
                <c:pt idx="463">
                  <c:v>8.2420187000000009</c:v>
                </c:pt>
                <c:pt idx="464">
                  <c:v>8.2115001685714279</c:v>
                </c:pt>
                <c:pt idx="465">
                  <c:v>8.1810682857142858</c:v>
                </c:pt>
                <c:pt idx="466">
                  <c:v>8.151296617142858</c:v>
                </c:pt>
                <c:pt idx="467">
                  <c:v>8.1218561457142844</c:v>
                </c:pt>
                <c:pt idx="468">
                  <c:v>8.0924442857142864</c:v>
                </c:pt>
                <c:pt idx="469">
                  <c:v>8.06430912142857</c:v>
                </c:pt>
                <c:pt idx="470">
                  <c:v>8.0352521628571445</c:v>
                </c:pt>
                <c:pt idx="471">
                  <c:v>8.0066375742857154</c:v>
                </c:pt>
                <c:pt idx="472">
                  <c:v>7.9780712814285719</c:v>
                </c:pt>
                <c:pt idx="473">
                  <c:v>7.9493859157142861</c:v>
                </c:pt>
                <c:pt idx="474">
                  <c:v>7.9205143114285708</c:v>
                </c:pt>
                <c:pt idx="475">
                  <c:v>7.8918965885714289</c:v>
                </c:pt>
                <c:pt idx="476">
                  <c:v>7.8629223285714289</c:v>
                </c:pt>
                <c:pt idx="477">
                  <c:v>7.834157195714285</c:v>
                </c:pt>
                <c:pt idx="478">
                  <c:v>7.8053482600000006</c:v>
                </c:pt>
                <c:pt idx="479">
                  <c:v>7.7768442971428575</c:v>
                </c:pt>
                <c:pt idx="480">
                  <c:v>7.7482253485714292</c:v>
                </c:pt>
                <c:pt idx="481">
                  <c:v>7.7199777885714287</c:v>
                </c:pt>
                <c:pt idx="482">
                  <c:v>7.6913813185714286</c:v>
                </c:pt>
                <c:pt idx="483">
                  <c:v>7.6629415242857135</c:v>
                </c:pt>
                <c:pt idx="484">
                  <c:v>7.6346919200000007</c:v>
                </c:pt>
                <c:pt idx="485">
                  <c:v>7.6063322357142855</c:v>
                </c:pt>
                <c:pt idx="486">
                  <c:v>7.5775814071428576</c:v>
                </c:pt>
                <c:pt idx="487">
                  <c:v>7.5489420214285721</c:v>
                </c:pt>
                <c:pt idx="488">
                  <c:v>7.5198483471428572</c:v>
                </c:pt>
                <c:pt idx="489">
                  <c:v>7.4910712257142862</c:v>
                </c:pt>
                <c:pt idx="490">
                  <c:v>7.4617939685714285</c:v>
                </c:pt>
                <c:pt idx="491">
                  <c:v>7.4328214114285709</c:v>
                </c:pt>
                <c:pt idx="492">
                  <c:v>7.4036690171428559</c:v>
                </c:pt>
                <c:pt idx="493">
                  <c:v>7.3746871271428569</c:v>
                </c:pt>
                <c:pt idx="494">
                  <c:v>7.3458977428571419</c:v>
                </c:pt>
                <c:pt idx="495">
                  <c:v>7.317245551428571</c:v>
                </c:pt>
                <c:pt idx="496">
                  <c:v>7.288473128571427</c:v>
                </c:pt>
                <c:pt idx="497">
                  <c:v>7.2597101071428574</c:v>
                </c:pt>
                <c:pt idx="498">
                  <c:v>7.2304455200000008</c:v>
                </c:pt>
                <c:pt idx="499">
                  <c:v>7.2009311400000007</c:v>
                </c:pt>
                <c:pt idx="500">
                  <c:v>7.1711520471428587</c:v>
                </c:pt>
                <c:pt idx="501">
                  <c:v>7.1409912114285721</c:v>
                </c:pt>
                <c:pt idx="502">
                  <c:v>7.1110570100000006</c:v>
                </c:pt>
                <c:pt idx="503">
                  <c:v>7.0811119085714296</c:v>
                </c:pt>
                <c:pt idx="504">
                  <c:v>7.0515324057142861</c:v>
                </c:pt>
                <c:pt idx="505">
                  <c:v>7.0219759957142855</c:v>
                </c:pt>
                <c:pt idx="506">
                  <c:v>6.9922927457142858</c:v>
                </c:pt>
                <c:pt idx="507">
                  <c:v>6.9630389900000011</c:v>
                </c:pt>
                <c:pt idx="508">
                  <c:v>6.9339106428571426</c:v>
                </c:pt>
                <c:pt idx="509">
                  <c:v>6.9043926514285712</c:v>
                </c:pt>
                <c:pt idx="510">
                  <c:v>6.874859129999999</c:v>
                </c:pt>
                <c:pt idx="511">
                  <c:v>6.8452850071428575</c:v>
                </c:pt>
                <c:pt idx="512">
                  <c:v>6.8149501942857151</c:v>
                </c:pt>
                <c:pt idx="513">
                  <c:v>6.7853232114285715</c:v>
                </c:pt>
                <c:pt idx="514">
                  <c:v>6.7556279042857144</c:v>
                </c:pt>
                <c:pt idx="515">
                  <c:v>6.7259406371428563</c:v>
                </c:pt>
                <c:pt idx="516">
                  <c:v>6.6959234657142854</c:v>
                </c:pt>
                <c:pt idx="517">
                  <c:v>6.666175434285714</c:v>
                </c:pt>
                <c:pt idx="518">
                  <c:v>6.6368350314285722</c:v>
                </c:pt>
                <c:pt idx="519">
                  <c:v>6.6083785471428573</c:v>
                </c:pt>
                <c:pt idx="520">
                  <c:v>6.5801366400000001</c:v>
                </c:pt>
                <c:pt idx="521">
                  <c:v>6.5525532457142859</c:v>
                </c:pt>
                <c:pt idx="522">
                  <c:v>6.5262184142857143</c:v>
                </c:pt>
                <c:pt idx="523">
                  <c:v>6.5001362385714287</c:v>
                </c:pt>
                <c:pt idx="524">
                  <c:v>6.4747683657142856</c:v>
                </c:pt>
                <c:pt idx="525">
                  <c:v>6.4487567628571432</c:v>
                </c:pt>
                <c:pt idx="526">
                  <c:v>6.4234121185714281</c:v>
                </c:pt>
                <c:pt idx="527">
                  <c:v>6.3980426800000005</c:v>
                </c:pt>
                <c:pt idx="528">
                  <c:v>6.3733912200000002</c:v>
                </c:pt>
                <c:pt idx="529">
                  <c:v>6.3482074057142848</c:v>
                </c:pt>
                <c:pt idx="530">
                  <c:v>6.3240464071428573</c:v>
                </c:pt>
                <c:pt idx="531">
                  <c:v>6.2992755342857141</c:v>
                </c:pt>
                <c:pt idx="532">
                  <c:v>6.2761088100000011</c:v>
                </c:pt>
                <c:pt idx="533">
                  <c:v>6.2527688571428568</c:v>
                </c:pt>
                <c:pt idx="534">
                  <c:v>6.2294697071428562</c:v>
                </c:pt>
                <c:pt idx="535">
                  <c:v>6.2059464457142868</c:v>
                </c:pt>
                <c:pt idx="536">
                  <c:v>6.1827413014285701</c:v>
                </c:pt>
                <c:pt idx="537">
                  <c:v>6.1595856800000002</c:v>
                </c:pt>
                <c:pt idx="538">
                  <c:v>6.1370539657142862</c:v>
                </c:pt>
                <c:pt idx="539">
                  <c:v>6.1140406457142848</c:v>
                </c:pt>
                <c:pt idx="540">
                  <c:v>6.090916155714285</c:v>
                </c:pt>
                <c:pt idx="541">
                  <c:v>6.0683704771428575</c:v>
                </c:pt>
                <c:pt idx="542">
                  <c:v>6.0456230285714287</c:v>
                </c:pt>
                <c:pt idx="543">
                  <c:v>6.0228423385714285</c:v>
                </c:pt>
                <c:pt idx="544">
                  <c:v>6.0006825585714285</c:v>
                </c:pt>
                <c:pt idx="545">
                  <c:v>5.9784258442857148</c:v>
                </c:pt>
                <c:pt idx="546">
                  <c:v>5.9565563900000003</c:v>
                </c:pt>
                <c:pt idx="547">
                  <c:v>5.9358271199999999</c:v>
                </c:pt>
                <c:pt idx="548">
                  <c:v>5.9151741457142846</c:v>
                </c:pt>
                <c:pt idx="549">
                  <c:v>5.8947074085714286</c:v>
                </c:pt>
                <c:pt idx="550">
                  <c:v>5.8751558585714276</c:v>
                </c:pt>
                <c:pt idx="551">
                  <c:v>5.8559554657142856</c:v>
                </c:pt>
                <c:pt idx="552">
                  <c:v>5.8375327257142846</c:v>
                </c:pt>
                <c:pt idx="553">
                  <c:v>5.8192585542857147</c:v>
                </c:pt>
                <c:pt idx="554">
                  <c:v>5.8011219857142864</c:v>
                </c:pt>
                <c:pt idx="555">
                  <c:v>5.7836882057142853</c:v>
                </c:pt>
                <c:pt idx="556">
                  <c:v>5.7673461785714286</c:v>
                </c:pt>
                <c:pt idx="557">
                  <c:v>5.7508078999999999</c:v>
                </c:pt>
                <c:pt idx="558">
                  <c:v>5.7351737028571437</c:v>
                </c:pt>
                <c:pt idx="559">
                  <c:v>5.7200071471428577</c:v>
                </c:pt>
                <c:pt idx="560">
                  <c:v>5.70537063</c:v>
                </c:pt>
                <c:pt idx="561">
                  <c:v>5.6910741657142854</c:v>
                </c:pt>
                <c:pt idx="562">
                  <c:v>5.6770105342857144</c:v>
                </c:pt>
                <c:pt idx="563">
                  <c:v>5.663174695714285</c:v>
                </c:pt>
                <c:pt idx="564">
                  <c:v>5.6504725699999989</c:v>
                </c:pt>
                <c:pt idx="565">
                  <c:v>5.6377295057142858</c:v>
                </c:pt>
                <c:pt idx="566">
                  <c:v>5.6255892314285711</c:v>
                </c:pt>
                <c:pt idx="567">
                  <c:v>5.6138901685714284</c:v>
                </c:pt>
                <c:pt idx="568">
                  <c:v>5.6030041128571426</c:v>
                </c:pt>
                <c:pt idx="569">
                  <c:v>5.5925858342857149</c:v>
                </c:pt>
                <c:pt idx="570">
                  <c:v>5.5829868985714288</c:v>
                </c:pt>
                <c:pt idx="571">
                  <c:v>5.5737568300000007</c:v>
                </c:pt>
                <c:pt idx="572">
                  <c:v>5.5648409971428574</c:v>
                </c:pt>
                <c:pt idx="573">
                  <c:v>5.5564788399999996</c:v>
                </c:pt>
                <c:pt idx="574">
                  <c:v>5.5489345942857131</c:v>
                </c:pt>
                <c:pt idx="575">
                  <c:v>5.5417028142857143</c:v>
                </c:pt>
                <c:pt idx="576">
                  <c:v>5.5349345885714287</c:v>
                </c:pt>
                <c:pt idx="577">
                  <c:v>5.5283489228571421</c:v>
                </c:pt>
                <c:pt idx="578">
                  <c:v>5.5220711571428565</c:v>
                </c:pt>
                <c:pt idx="579">
                  <c:v>5.5162769042857134</c:v>
                </c:pt>
                <c:pt idx="580">
                  <c:v>5.5105361257142862</c:v>
                </c:pt>
                <c:pt idx="581">
                  <c:v>5.5050578114285713</c:v>
                </c:pt>
                <c:pt idx="582">
                  <c:v>5.4995228899999997</c:v>
                </c:pt>
                <c:pt idx="583">
                  <c:v>5.49466024</c:v>
                </c:pt>
                <c:pt idx="584">
                  <c:v>5.4899147557142856</c:v>
                </c:pt>
                <c:pt idx="585">
                  <c:v>5.4851808528571429</c:v>
                </c:pt>
                <c:pt idx="586">
                  <c:v>5.480558938571428</c:v>
                </c:pt>
                <c:pt idx="587">
                  <c:v>5.4759797357142856</c:v>
                </c:pt>
                <c:pt idx="588">
                  <c:v>5.4714747157142858</c:v>
                </c:pt>
                <c:pt idx="589">
                  <c:v>5.4669822285714291</c:v>
                </c:pt>
                <c:pt idx="590">
                  <c:v>5.4623680114285706</c:v>
                </c:pt>
                <c:pt idx="591">
                  <c:v>5.4578601300000003</c:v>
                </c:pt>
                <c:pt idx="592">
                  <c:v>5.4534410085714295</c:v>
                </c:pt>
                <c:pt idx="593">
                  <c:v>5.4488116700000004</c:v>
                </c:pt>
                <c:pt idx="594">
                  <c:v>5.4443933642857143</c:v>
                </c:pt>
                <c:pt idx="595">
                  <c:v>5.4403266242857145</c:v>
                </c:pt>
                <c:pt idx="596">
                  <c:v>5.4364435342857149</c:v>
                </c:pt>
                <c:pt idx="597">
                  <c:v>5.4326525428571433</c:v>
                </c:pt>
                <c:pt idx="598">
                  <c:v>5.4291020814285726</c:v>
                </c:pt>
                <c:pt idx="599">
                  <c:v>5.4256538671428567</c:v>
                </c:pt>
                <c:pt idx="600">
                  <c:v>5.4226166857142859</c:v>
                </c:pt>
                <c:pt idx="601">
                  <c:v>5.4200145171428575</c:v>
                </c:pt>
                <c:pt idx="602">
                  <c:v>5.4175280157142849</c:v>
                </c:pt>
                <c:pt idx="603">
                  <c:v>5.4154805457142841</c:v>
                </c:pt>
                <c:pt idx="604">
                  <c:v>5.4138526242857141</c:v>
                </c:pt>
                <c:pt idx="605">
                  <c:v>5.4127642085714287</c:v>
                </c:pt>
                <c:pt idx="606">
                  <c:v>5.4124596457142857</c:v>
                </c:pt>
                <c:pt idx="607">
                  <c:v>5.4128760614285722</c:v>
                </c:pt>
                <c:pt idx="608">
                  <c:v>5.4138308257142853</c:v>
                </c:pt>
                <c:pt idx="609">
                  <c:v>5.415211472857143</c:v>
                </c:pt>
                <c:pt idx="610">
                  <c:v>5.4171647328571435</c:v>
                </c:pt>
                <c:pt idx="611">
                  <c:v>5.4194580471428564</c:v>
                </c:pt>
                <c:pt idx="612">
                  <c:v>5.4218922328571422</c:v>
                </c:pt>
                <c:pt idx="613">
                  <c:v>5.4246537328571431</c:v>
                </c:pt>
                <c:pt idx="614">
                  <c:v>5.4277888014285711</c:v>
                </c:pt>
                <c:pt idx="615">
                  <c:v>5.4310361314285709</c:v>
                </c:pt>
                <c:pt idx="616">
                  <c:v>5.4347426557142855</c:v>
                </c:pt>
                <c:pt idx="617">
                  <c:v>5.4385547657142865</c:v>
                </c:pt>
                <c:pt idx="618">
                  <c:v>5.4427141471428575</c:v>
                </c:pt>
                <c:pt idx="619">
                  <c:v>5.4470581342857134</c:v>
                </c:pt>
                <c:pt idx="620">
                  <c:v>5.4515735785714279</c:v>
                </c:pt>
                <c:pt idx="621">
                  <c:v>5.4559965157142853</c:v>
                </c:pt>
                <c:pt idx="622">
                  <c:v>5.4604289214285711</c:v>
                </c:pt>
                <c:pt idx="623">
                  <c:v>5.4649070342857149</c:v>
                </c:pt>
                <c:pt idx="624">
                  <c:v>5.4695582399999996</c:v>
                </c:pt>
                <c:pt idx="625">
                  <c:v>5.4741982071428579</c:v>
                </c:pt>
                <c:pt idx="626">
                  <c:v>5.4787400128571431</c:v>
                </c:pt>
                <c:pt idx="627">
                  <c:v>5.4832687385714296</c:v>
                </c:pt>
                <c:pt idx="628">
                  <c:v>5.4876818657142854</c:v>
                </c:pt>
                <c:pt idx="629">
                  <c:v>5.4923340242857153</c:v>
                </c:pt>
                <c:pt idx="630">
                  <c:v>5.4966842099999997</c:v>
                </c:pt>
                <c:pt idx="631">
                  <c:v>5.5008018342857143</c:v>
                </c:pt>
                <c:pt idx="632">
                  <c:v>5.5046499099999995</c:v>
                </c:pt>
                <c:pt idx="633">
                  <c:v>5.5087329985714293</c:v>
                </c:pt>
                <c:pt idx="634">
                  <c:v>5.5122976299999999</c:v>
                </c:pt>
                <c:pt idx="635">
                  <c:v>5.5161550385714282</c:v>
                </c:pt>
                <c:pt idx="636">
                  <c:v>5.5196997785714279</c:v>
                </c:pt>
                <c:pt idx="637">
                  <c:v>5.5228651600000003</c:v>
                </c:pt>
                <c:pt idx="638">
                  <c:v>5.5260658271428564</c:v>
                </c:pt>
                <c:pt idx="639">
                  <c:v>5.5288706514285719</c:v>
                </c:pt>
                <c:pt idx="640">
                  <c:v>5.5313462528571433</c:v>
                </c:pt>
                <c:pt idx="641">
                  <c:v>5.5340189242857134</c:v>
                </c:pt>
                <c:pt idx="642">
                  <c:v>5.5361003185714281</c:v>
                </c:pt>
                <c:pt idx="643">
                  <c:v>5.5379651599999997</c:v>
                </c:pt>
                <c:pt idx="644">
                  <c:v>5.5398260514285704</c:v>
                </c:pt>
                <c:pt idx="645">
                  <c:v>5.5418522685714278</c:v>
                </c:pt>
                <c:pt idx="646">
                  <c:v>5.5442600914285709</c:v>
                </c:pt>
                <c:pt idx="647">
                  <c:v>5.5466613071428572</c:v>
                </c:pt>
                <c:pt idx="648">
                  <c:v>5.5491262142857147</c:v>
                </c:pt>
                <c:pt idx="649">
                  <c:v>5.5520123728571429</c:v>
                </c:pt>
                <c:pt idx="650">
                  <c:v>5.5555324528571433</c:v>
                </c:pt>
                <c:pt idx="651">
                  <c:v>5.5598825014285707</c:v>
                </c:pt>
                <c:pt idx="652">
                  <c:v>5.564913134285713</c:v>
                </c:pt>
                <c:pt idx="653">
                  <c:v>5.5701688342857141</c:v>
                </c:pt>
                <c:pt idx="654">
                  <c:v>5.5765495285714293</c:v>
                </c:pt>
                <c:pt idx="655">
                  <c:v>5.5836133271428565</c:v>
                </c:pt>
                <c:pt idx="656">
                  <c:v>5.5917985785714288</c:v>
                </c:pt>
                <c:pt idx="657">
                  <c:v>5.6008492214285726</c:v>
                </c:pt>
                <c:pt idx="658">
                  <c:v>5.6103622600000005</c:v>
                </c:pt>
                <c:pt idx="659">
                  <c:v>5.6207472285714291</c:v>
                </c:pt>
                <c:pt idx="660">
                  <c:v>5.6322294671428574</c:v>
                </c:pt>
                <c:pt idx="661">
                  <c:v>5.6445547542857142</c:v>
                </c:pt>
                <c:pt idx="662">
                  <c:v>5.6578097371428573</c:v>
                </c:pt>
                <c:pt idx="663">
                  <c:v>5.6719235714285716</c:v>
                </c:pt>
                <c:pt idx="664">
                  <c:v>5.6868936014285714</c:v>
                </c:pt>
                <c:pt idx="665">
                  <c:v>5.7032703685714283</c:v>
                </c:pt>
                <c:pt idx="666">
                  <c:v>5.7205392985714285</c:v>
                </c:pt>
                <c:pt idx="667">
                  <c:v>5.7389761385714291</c:v>
                </c:pt>
                <c:pt idx="668">
                  <c:v>5.7579456742857147</c:v>
                </c:pt>
                <c:pt idx="669">
                  <c:v>5.7785152028571423</c:v>
                </c:pt>
                <c:pt idx="670">
                  <c:v>5.8001822071428579</c:v>
                </c:pt>
                <c:pt idx="671">
                  <c:v>5.823199544285715</c:v>
                </c:pt>
                <c:pt idx="672">
                  <c:v>5.8470829557142858</c:v>
                </c:pt>
                <c:pt idx="673">
                  <c:v>5.871998241428571</c:v>
                </c:pt>
                <c:pt idx="674">
                  <c:v>5.898787361428572</c:v>
                </c:pt>
                <c:pt idx="675">
                  <c:v>5.9272634642857147</c:v>
                </c:pt>
                <c:pt idx="676">
                  <c:v>5.9568582942857136</c:v>
                </c:pt>
                <c:pt idx="677">
                  <c:v>5.9876366342857139</c:v>
                </c:pt>
                <c:pt idx="678">
                  <c:v>6.0189467171428559</c:v>
                </c:pt>
                <c:pt idx="679">
                  <c:v>6.0516245028571429</c:v>
                </c:pt>
                <c:pt idx="680">
                  <c:v>6.0861288485714287</c:v>
                </c:pt>
                <c:pt idx="681">
                  <c:v>6.1211045828571429</c:v>
                </c:pt>
                <c:pt idx="682">
                  <c:v>6.1562896471428568</c:v>
                </c:pt>
                <c:pt idx="683">
                  <c:v>6.1925080857142856</c:v>
                </c:pt>
                <c:pt idx="684">
                  <c:v>6.2288754328571434</c:v>
                </c:pt>
                <c:pt idx="685">
                  <c:v>6.2661765642857139</c:v>
                </c:pt>
                <c:pt idx="686">
                  <c:v>6.3034558985714284</c:v>
                </c:pt>
                <c:pt idx="687">
                  <c:v>6.3397571714285723</c:v>
                </c:pt>
                <c:pt idx="688">
                  <c:v>6.3759955685714287</c:v>
                </c:pt>
                <c:pt idx="689">
                  <c:v>6.4120988842857143</c:v>
                </c:pt>
                <c:pt idx="690">
                  <c:v>6.4477936199999997</c:v>
                </c:pt>
                <c:pt idx="691">
                  <c:v>6.4839287485714276</c:v>
                </c:pt>
                <c:pt idx="692">
                  <c:v>6.5197982785714288</c:v>
                </c:pt>
                <c:pt idx="693">
                  <c:v>6.5547853871428572</c:v>
                </c:pt>
                <c:pt idx="694">
                  <c:v>6.5903016485714279</c:v>
                </c:pt>
                <c:pt idx="695">
                  <c:v>6.625054221428571</c:v>
                </c:pt>
                <c:pt idx="696">
                  <c:v>6.6592677642857145</c:v>
                </c:pt>
                <c:pt idx="697">
                  <c:v>6.6939899557142866</c:v>
                </c:pt>
                <c:pt idx="698">
                  <c:v>6.7272868814285713</c:v>
                </c:pt>
                <c:pt idx="699">
                  <c:v>6.7588238685714277</c:v>
                </c:pt>
                <c:pt idx="700">
                  <c:v>6.7915594214285715</c:v>
                </c:pt>
                <c:pt idx="701">
                  <c:v>6.822607855714284</c:v>
                </c:pt>
                <c:pt idx="702">
                  <c:v>6.8534126271428573</c:v>
                </c:pt>
                <c:pt idx="703">
                  <c:v>6.8842416485714297</c:v>
                </c:pt>
                <c:pt idx="704">
                  <c:v>6.9133545328571433</c:v>
                </c:pt>
                <c:pt idx="705">
                  <c:v>6.9429558342857147</c:v>
                </c:pt>
                <c:pt idx="706">
                  <c:v>6.9723127228571444</c:v>
                </c:pt>
                <c:pt idx="707">
                  <c:v>7.0012674328571425</c:v>
                </c:pt>
                <c:pt idx="708">
                  <c:v>7.0312382828571431</c:v>
                </c:pt>
                <c:pt idx="709">
                  <c:v>7.0609224857142854</c:v>
                </c:pt>
                <c:pt idx="710">
                  <c:v>7.0901327128571427</c:v>
                </c:pt>
                <c:pt idx="711">
                  <c:v>7.1198357857142858</c:v>
                </c:pt>
                <c:pt idx="712">
                  <c:v>7.1488672671428573</c:v>
                </c:pt>
                <c:pt idx="713">
                  <c:v>7.1785602585714283</c:v>
                </c:pt>
                <c:pt idx="714">
                  <c:v>7.2071997785714279</c:v>
                </c:pt>
                <c:pt idx="715">
                  <c:v>7.2344477528571423</c:v>
                </c:pt>
                <c:pt idx="716">
                  <c:v>7.261669227142856</c:v>
                </c:pt>
                <c:pt idx="717">
                  <c:v>7.2889385228571424</c:v>
                </c:pt>
                <c:pt idx="718">
                  <c:v>7.3145900457142856</c:v>
                </c:pt>
                <c:pt idx="719">
                  <c:v>7.3396452500000011</c:v>
                </c:pt>
                <c:pt idx="720">
                  <c:v>7.3650151657142855</c:v>
                </c:pt>
                <c:pt idx="721">
                  <c:v>7.3903185985714286</c:v>
                </c:pt>
                <c:pt idx="722">
                  <c:v>7.415746212857143</c:v>
                </c:pt>
                <c:pt idx="723">
                  <c:v>7.4406824128571429</c:v>
                </c:pt>
                <c:pt idx="724">
                  <c:v>7.4660704485714291</c:v>
                </c:pt>
                <c:pt idx="725">
                  <c:v>7.4922761242857145</c:v>
                </c:pt>
                <c:pt idx="726">
                  <c:v>7.5189805714285711</c:v>
                </c:pt>
                <c:pt idx="727">
                  <c:v>7.5447483071428563</c:v>
                </c:pt>
                <c:pt idx="728">
                  <c:v>7.5708762585714293</c:v>
                </c:pt>
                <c:pt idx="729">
                  <c:v>7.5970805042857146</c:v>
                </c:pt>
                <c:pt idx="730">
                  <c:v>7.6228499414285711</c:v>
                </c:pt>
                <c:pt idx="731">
                  <c:v>7.6486360014285717</c:v>
                </c:pt>
                <c:pt idx="732">
                  <c:v>7.6738324857142848</c:v>
                </c:pt>
                <c:pt idx="733">
                  <c:v>7.6987942299999998</c:v>
                </c:pt>
                <c:pt idx="734">
                  <c:v>7.723431247142857</c:v>
                </c:pt>
                <c:pt idx="735">
                  <c:v>7.7471573700000009</c:v>
                </c:pt>
                <c:pt idx="736">
                  <c:v>7.7702709599999995</c:v>
                </c:pt>
                <c:pt idx="737">
                  <c:v>7.7940758299999997</c:v>
                </c:pt>
                <c:pt idx="738">
                  <c:v>7.8170193257142859</c:v>
                </c:pt>
                <c:pt idx="739">
                  <c:v>7.8396126199999996</c:v>
                </c:pt>
                <c:pt idx="740">
                  <c:v>7.8624792099999992</c:v>
                </c:pt>
                <c:pt idx="741">
                  <c:v>7.885251045714285</c:v>
                </c:pt>
                <c:pt idx="742">
                  <c:v>7.9075777185714289</c:v>
                </c:pt>
                <c:pt idx="743">
                  <c:v>7.9300945828571425</c:v>
                </c:pt>
                <c:pt idx="744">
                  <c:v>7.9514830457142853</c:v>
                </c:pt>
                <c:pt idx="745">
                  <c:v>7.9718995100000001</c:v>
                </c:pt>
                <c:pt idx="746">
                  <c:v>7.9905789914285705</c:v>
                </c:pt>
                <c:pt idx="747">
                  <c:v>8.0074763285714283</c:v>
                </c:pt>
                <c:pt idx="748">
                  <c:v>8.0243340214285723</c:v>
                </c:pt>
                <c:pt idx="749">
                  <c:v>8.0393282342857137</c:v>
                </c:pt>
                <c:pt idx="750">
                  <c:v>8.0524323328571406</c:v>
                </c:pt>
                <c:pt idx="751">
                  <c:v>8.0639606199999996</c:v>
                </c:pt>
                <c:pt idx="752">
                  <c:v>8.0745149342857143</c:v>
                </c:pt>
                <c:pt idx="753">
                  <c:v>8.0846733371428581</c:v>
                </c:pt>
                <c:pt idx="754">
                  <c:v>8.0930779328571436</c:v>
                </c:pt>
                <c:pt idx="755">
                  <c:v>8.0984422142857149</c:v>
                </c:pt>
                <c:pt idx="756">
                  <c:v>8.1036522728571434</c:v>
                </c:pt>
                <c:pt idx="757">
                  <c:v>8.1075107028571427</c:v>
                </c:pt>
                <c:pt idx="758">
                  <c:v>8.1093803128571427</c:v>
                </c:pt>
                <c:pt idx="759">
                  <c:v>8.1091210500000006</c:v>
                </c:pt>
                <c:pt idx="760">
                  <c:v>8.1072094785714288</c:v>
                </c:pt>
                <c:pt idx="761">
                  <c:v>8.1046570371428572</c:v>
                </c:pt>
                <c:pt idx="762">
                  <c:v>8.1003818514285708</c:v>
                </c:pt>
                <c:pt idx="763">
                  <c:v>8.094007357142857</c:v>
                </c:pt>
                <c:pt idx="764">
                  <c:v>8.0864606599999984</c:v>
                </c:pt>
                <c:pt idx="765">
                  <c:v>8.0774394457142868</c:v>
                </c:pt>
                <c:pt idx="766">
                  <c:v>8.0671694628571426</c:v>
                </c:pt>
                <c:pt idx="767">
                  <c:v>8.0562952600000006</c:v>
                </c:pt>
                <c:pt idx="768">
                  <c:v>8.0436405471428571</c:v>
                </c:pt>
                <c:pt idx="769">
                  <c:v>8.0300150614285712</c:v>
                </c:pt>
                <c:pt idx="770">
                  <c:v>8.0150455071428564</c:v>
                </c:pt>
                <c:pt idx="771">
                  <c:v>7.9988225528571419</c:v>
                </c:pt>
                <c:pt idx="772">
                  <c:v>7.9817880228571427</c:v>
                </c:pt>
                <c:pt idx="773">
                  <c:v>7.9637086057142863</c:v>
                </c:pt>
                <c:pt idx="774">
                  <c:v>7.9440034457142854</c:v>
                </c:pt>
                <c:pt idx="775">
                  <c:v>7.9231719971428571</c:v>
                </c:pt>
                <c:pt idx="776">
                  <c:v>7.901394707142857</c:v>
                </c:pt>
                <c:pt idx="777">
                  <c:v>7.8786004614285714</c:v>
                </c:pt>
                <c:pt idx="778">
                  <c:v>7.8538546571428567</c:v>
                </c:pt>
                <c:pt idx="779">
                  <c:v>7.8289948885714287</c:v>
                </c:pt>
                <c:pt idx="780">
                  <c:v>7.8030640742857145</c:v>
                </c:pt>
                <c:pt idx="781">
                  <c:v>7.7757126942857147</c:v>
                </c:pt>
                <c:pt idx="782">
                  <c:v>7.7476927885714275</c:v>
                </c:pt>
                <c:pt idx="783">
                  <c:v>7.7192940028571426</c:v>
                </c:pt>
                <c:pt idx="784">
                  <c:v>7.6895815985714284</c:v>
                </c:pt>
                <c:pt idx="785">
                  <c:v>7.6600171485714288</c:v>
                </c:pt>
                <c:pt idx="786">
                  <c:v>7.6288571342857141</c:v>
                </c:pt>
                <c:pt idx="787">
                  <c:v>7.597136701428572</c:v>
                </c:pt>
                <c:pt idx="788">
                  <c:v>7.5648016928571424</c:v>
                </c:pt>
                <c:pt idx="789">
                  <c:v>7.5317150528571428</c:v>
                </c:pt>
                <c:pt idx="790">
                  <c:v>7.4981848857142861</c:v>
                </c:pt>
                <c:pt idx="791">
                  <c:v>7.4645818985714287</c:v>
                </c:pt>
                <c:pt idx="792">
                  <c:v>7.4301198557142865</c:v>
                </c:pt>
                <c:pt idx="793">
                  <c:v>7.3954802928571439</c:v>
                </c:pt>
                <c:pt idx="794">
                  <c:v>7.3603691371428566</c:v>
                </c:pt>
                <c:pt idx="795">
                  <c:v>7.32479981</c:v>
                </c:pt>
                <c:pt idx="796">
                  <c:v>7.2885902942857133</c:v>
                </c:pt>
                <c:pt idx="797">
                  <c:v>7.2515718585714284</c:v>
                </c:pt>
                <c:pt idx="798">
                  <c:v>7.213954787142856</c:v>
                </c:pt>
                <c:pt idx="799">
                  <c:v>7.1755870385714289</c:v>
                </c:pt>
                <c:pt idx="800">
                  <c:v>7.1373688128571429</c:v>
                </c:pt>
                <c:pt idx="801">
                  <c:v>7.0989415971428587</c:v>
                </c:pt>
                <c:pt idx="802">
                  <c:v>7.0603563428571432</c:v>
                </c:pt>
                <c:pt idx="803">
                  <c:v>7.0213630528571427</c:v>
                </c:pt>
                <c:pt idx="804">
                  <c:v>6.9820463314285712</c:v>
                </c:pt>
                <c:pt idx="805">
                  <c:v>6.9422460971428572</c:v>
                </c:pt>
                <c:pt idx="806">
                  <c:v>6.9029026728571434</c:v>
                </c:pt>
                <c:pt idx="807">
                  <c:v>6.8622668142857153</c:v>
                </c:pt>
                <c:pt idx="808">
                  <c:v>6.8218485971428562</c:v>
                </c:pt>
                <c:pt idx="809">
                  <c:v>6.7814314714285713</c:v>
                </c:pt>
                <c:pt idx="810">
                  <c:v>6.7410366200000009</c:v>
                </c:pt>
                <c:pt idx="811">
                  <c:v>6.7008099557142851</c:v>
                </c:pt>
                <c:pt idx="812">
                  <c:v>6.6607133999999997</c:v>
                </c:pt>
                <c:pt idx="813">
                  <c:v>6.6209370742857141</c:v>
                </c:pt>
                <c:pt idx="814">
                  <c:v>6.5823692585714282</c:v>
                </c:pt>
                <c:pt idx="815">
                  <c:v>6.5442237857142862</c:v>
                </c:pt>
                <c:pt idx="816">
                  <c:v>6.5060409814285709</c:v>
                </c:pt>
                <c:pt idx="817">
                  <c:v>6.4686589928571419</c:v>
                </c:pt>
                <c:pt idx="818">
                  <c:v>6.4321130342857131</c:v>
                </c:pt>
                <c:pt idx="819">
                  <c:v>6.3965222499999994</c:v>
                </c:pt>
                <c:pt idx="820">
                  <c:v>6.3616592542857147</c:v>
                </c:pt>
                <c:pt idx="821">
                  <c:v>6.3269158085714281</c:v>
                </c:pt>
                <c:pt idx="822">
                  <c:v>6.2919711371428573</c:v>
                </c:pt>
                <c:pt idx="823">
                  <c:v>6.2582223071428578</c:v>
                </c:pt>
                <c:pt idx="824">
                  <c:v>6.2253667271428572</c:v>
                </c:pt>
                <c:pt idx="825">
                  <c:v>6.1929244985714291</c:v>
                </c:pt>
                <c:pt idx="826">
                  <c:v>6.1609439157142853</c:v>
                </c:pt>
                <c:pt idx="827">
                  <c:v>6.1286941257142846</c:v>
                </c:pt>
                <c:pt idx="828">
                  <c:v>6.0978431028571425</c:v>
                </c:pt>
                <c:pt idx="829">
                  <c:v>6.0674248428571431</c:v>
                </c:pt>
                <c:pt idx="830">
                  <c:v>6.0376327385714292</c:v>
                </c:pt>
                <c:pt idx="831">
                  <c:v>6.0074776928571429</c:v>
                </c:pt>
                <c:pt idx="832">
                  <c:v>5.978108407142857</c:v>
                </c:pt>
                <c:pt idx="833">
                  <c:v>5.9497498114285721</c:v>
                </c:pt>
                <c:pt idx="834">
                  <c:v>5.922426701428571</c:v>
                </c:pt>
                <c:pt idx="835">
                  <c:v>5.8950386057142845</c:v>
                </c:pt>
                <c:pt idx="836">
                  <c:v>5.8687086114285716</c:v>
                </c:pt>
                <c:pt idx="837">
                  <c:v>5.8426754142857149</c:v>
                </c:pt>
                <c:pt idx="838">
                  <c:v>5.8181582200000008</c:v>
                </c:pt>
                <c:pt idx="839">
                  <c:v>5.7940927928571426</c:v>
                </c:pt>
                <c:pt idx="840">
                  <c:v>5.7706308371428561</c:v>
                </c:pt>
                <c:pt idx="841">
                  <c:v>5.7481346814285716</c:v>
                </c:pt>
                <c:pt idx="842">
                  <c:v>5.7265035085714286</c:v>
                </c:pt>
                <c:pt idx="843">
                  <c:v>5.7055110257142863</c:v>
                </c:pt>
                <c:pt idx="844">
                  <c:v>5.6854024614285725</c:v>
                </c:pt>
                <c:pt idx="845">
                  <c:v>5.6655060214285715</c:v>
                </c:pt>
                <c:pt idx="846">
                  <c:v>5.6461133271428574</c:v>
                </c:pt>
                <c:pt idx="847">
                  <c:v>5.6268369128571436</c:v>
                </c:pt>
                <c:pt idx="848">
                  <c:v>5.6077860428571427</c:v>
                </c:pt>
                <c:pt idx="849">
                  <c:v>5.5890089442857143</c:v>
                </c:pt>
                <c:pt idx="850">
                  <c:v>5.5706453999999992</c:v>
                </c:pt>
                <c:pt idx="851">
                  <c:v>5.5524655071428572</c:v>
                </c:pt>
                <c:pt idx="852">
                  <c:v>5.5347535271428585</c:v>
                </c:pt>
                <c:pt idx="853">
                  <c:v>5.5179917471428581</c:v>
                </c:pt>
                <c:pt idx="854">
                  <c:v>5.5019117757142855</c:v>
                </c:pt>
                <c:pt idx="855">
                  <c:v>5.4863608214285717</c:v>
                </c:pt>
                <c:pt idx="856">
                  <c:v>5.4712624542857151</c:v>
                </c:pt>
                <c:pt idx="857">
                  <c:v>5.4568190571428579</c:v>
                </c:pt>
                <c:pt idx="858">
                  <c:v>5.4427764071428575</c:v>
                </c:pt>
                <c:pt idx="859">
                  <c:v>5.4291663171428572</c:v>
                </c:pt>
                <c:pt idx="860">
                  <c:v>5.4155028214285705</c:v>
                </c:pt>
                <c:pt idx="861">
                  <c:v>5.4021853728571418</c:v>
                </c:pt>
                <c:pt idx="862">
                  <c:v>5.3889604985714286</c:v>
                </c:pt>
                <c:pt idx="863">
                  <c:v>5.3762794914285719</c:v>
                </c:pt>
                <c:pt idx="864">
                  <c:v>5.3636642199999995</c:v>
                </c:pt>
                <c:pt idx="865">
                  <c:v>5.3516248985714299</c:v>
                </c:pt>
                <c:pt idx="866">
                  <c:v>5.3398761757142861</c:v>
                </c:pt>
                <c:pt idx="867">
                  <c:v>5.3285175728571428</c:v>
                </c:pt>
                <c:pt idx="868">
                  <c:v>5.3174266128571421</c:v>
                </c:pt>
                <c:pt idx="869">
                  <c:v>5.3068533614285718</c:v>
                </c:pt>
                <c:pt idx="870">
                  <c:v>5.2963230942857136</c:v>
                </c:pt>
                <c:pt idx="871">
                  <c:v>5.2863566528571431</c:v>
                </c:pt>
                <c:pt idx="872">
                  <c:v>5.2768227714285709</c:v>
                </c:pt>
                <c:pt idx="873">
                  <c:v>5.2675288742857145</c:v>
                </c:pt>
                <c:pt idx="874">
                  <c:v>5.2587596357142852</c:v>
                </c:pt>
                <c:pt idx="875">
                  <c:v>5.2503958442857144</c:v>
                </c:pt>
                <c:pt idx="876">
                  <c:v>5.2426016000000004</c:v>
                </c:pt>
                <c:pt idx="877">
                  <c:v>5.2354973385714292</c:v>
                </c:pt>
                <c:pt idx="878">
                  <c:v>5.2288776799999992</c:v>
                </c:pt>
                <c:pt idx="879">
                  <c:v>5.2227042042857148</c:v>
                </c:pt>
                <c:pt idx="880">
                  <c:v>5.217114651428572</c:v>
                </c:pt>
                <c:pt idx="881">
                  <c:v>5.2120586785714291</c:v>
                </c:pt>
                <c:pt idx="882">
                  <c:v>5.2072858114285712</c:v>
                </c:pt>
                <c:pt idx="883">
                  <c:v>5.202947002857143</c:v>
                </c:pt>
                <c:pt idx="884">
                  <c:v>5.1990094185714284</c:v>
                </c:pt>
                <c:pt idx="885">
                  <c:v>5.1951468328571426</c:v>
                </c:pt>
                <c:pt idx="886">
                  <c:v>5.1916771614285713</c:v>
                </c:pt>
                <c:pt idx="887">
                  <c:v>5.1887057171428577</c:v>
                </c:pt>
                <c:pt idx="888">
                  <c:v>5.1856307300000006</c:v>
                </c:pt>
                <c:pt idx="889">
                  <c:v>5.1831391871428574</c:v>
                </c:pt>
                <c:pt idx="890">
                  <c:v>5.1806604514285715</c:v>
                </c:pt>
                <c:pt idx="891">
                  <c:v>5.1782063071428572</c:v>
                </c:pt>
                <c:pt idx="892">
                  <c:v>5.175831522857143</c:v>
                </c:pt>
                <c:pt idx="893">
                  <c:v>5.1731157314285721</c:v>
                </c:pt>
                <c:pt idx="894">
                  <c:v>5.1702726914285719</c:v>
                </c:pt>
                <c:pt idx="895">
                  <c:v>5.1673866685714289</c:v>
                </c:pt>
                <c:pt idx="896">
                  <c:v>5.1640665885714281</c:v>
                </c:pt>
                <c:pt idx="897">
                  <c:v>5.1605690557142854</c:v>
                </c:pt>
                <c:pt idx="898">
                  <c:v>5.1568107614285719</c:v>
                </c:pt>
                <c:pt idx="899">
                  <c:v>5.152808938571428</c:v>
                </c:pt>
                <c:pt idx="900">
                  <c:v>5.1486545971428566</c:v>
                </c:pt>
                <c:pt idx="901">
                  <c:v>5.1440146314285711</c:v>
                </c:pt>
                <c:pt idx="902">
                  <c:v>5.1390987814285713</c:v>
                </c:pt>
                <c:pt idx="903">
                  <c:v>5.1340522771428567</c:v>
                </c:pt>
                <c:pt idx="904">
                  <c:v>5.1284871114285711</c:v>
                </c:pt>
                <c:pt idx="905">
                  <c:v>5.1226684028571432</c:v>
                </c:pt>
                <c:pt idx="906">
                  <c:v>5.1165610728571433</c:v>
                </c:pt>
                <c:pt idx="907">
                  <c:v>5.1101848057142858</c:v>
                </c:pt>
                <c:pt idx="908">
                  <c:v>5.1036802699999999</c:v>
                </c:pt>
                <c:pt idx="909">
                  <c:v>5.0968655857142853</c:v>
                </c:pt>
                <c:pt idx="910">
                  <c:v>5.0898002214285709</c:v>
                </c:pt>
                <c:pt idx="911">
                  <c:v>5.0826310428571428</c:v>
                </c:pt>
                <c:pt idx="912">
                  <c:v>5.0754100942857141</c:v>
                </c:pt>
                <c:pt idx="913">
                  <c:v>5.0682335585714284</c:v>
                </c:pt>
                <c:pt idx="914">
                  <c:v>5.0611065471428569</c:v>
                </c:pt>
                <c:pt idx="915">
                  <c:v>5.0539231985714279</c:v>
                </c:pt>
                <c:pt idx="916">
                  <c:v>5.0468254771428578</c:v>
                </c:pt>
                <c:pt idx="917">
                  <c:v>5.0399229185714285</c:v>
                </c:pt>
                <c:pt idx="918">
                  <c:v>5.0331344600000003</c:v>
                </c:pt>
                <c:pt idx="919">
                  <c:v>5.0261365342857145</c:v>
                </c:pt>
                <c:pt idx="920">
                  <c:v>5.0190001899999999</c:v>
                </c:pt>
                <c:pt idx="921">
                  <c:v>5.011616025714285</c:v>
                </c:pt>
                <c:pt idx="922">
                  <c:v>5.0040698742857144</c:v>
                </c:pt>
                <c:pt idx="923">
                  <c:v>4.9965062157142857</c:v>
                </c:pt>
                <c:pt idx="924">
                  <c:v>4.9887055685714277</c:v>
                </c:pt>
                <c:pt idx="925">
                  <c:v>4.9806935457142858</c:v>
                </c:pt>
                <c:pt idx="926">
                  <c:v>4.9727972585714282</c:v>
                </c:pt>
                <c:pt idx="927">
                  <c:v>4.9647930014285722</c:v>
                </c:pt>
                <c:pt idx="928">
                  <c:v>4.95693888</c:v>
                </c:pt>
                <c:pt idx="929">
                  <c:v>4.9492718828571425</c:v>
                </c:pt>
                <c:pt idx="930">
                  <c:v>4.9415020942857151</c:v>
                </c:pt>
                <c:pt idx="931">
                  <c:v>4.9335248814285722</c:v>
                </c:pt>
                <c:pt idx="932">
                  <c:v>4.9254837728571426</c:v>
                </c:pt>
                <c:pt idx="933">
                  <c:v>4.9172713428571431</c:v>
                </c:pt>
                <c:pt idx="934">
                  <c:v>4.9089681771428575</c:v>
                </c:pt>
                <c:pt idx="935">
                  <c:v>4.9004293857142853</c:v>
                </c:pt>
                <c:pt idx="936">
                  <c:v>4.8917200228571422</c:v>
                </c:pt>
                <c:pt idx="937">
                  <c:v>4.882936272857143</c:v>
                </c:pt>
                <c:pt idx="938">
                  <c:v>4.8740993214285719</c:v>
                </c:pt>
                <c:pt idx="939">
                  <c:v>4.8652365528571426</c:v>
                </c:pt>
                <c:pt idx="940">
                  <c:v>4.8561395885714296</c:v>
                </c:pt>
                <c:pt idx="941">
                  <c:v>4.8470347928571433</c:v>
                </c:pt>
                <c:pt idx="942">
                  <c:v>4.8379283614285722</c:v>
                </c:pt>
                <c:pt idx="943">
                  <c:v>4.8285566042857146</c:v>
                </c:pt>
                <c:pt idx="944">
                  <c:v>4.8190071914285708</c:v>
                </c:pt>
                <c:pt idx="945">
                  <c:v>4.8094120699999996</c:v>
                </c:pt>
                <c:pt idx="946">
                  <c:v>4.799833365714286</c:v>
                </c:pt>
                <c:pt idx="947">
                  <c:v>4.7903250971428566</c:v>
                </c:pt>
                <c:pt idx="948">
                  <c:v>4.7807187357142853</c:v>
                </c:pt>
                <c:pt idx="949">
                  <c:v>4.7709667342857145</c:v>
                </c:pt>
                <c:pt idx="950">
                  <c:v>4.7612018585714297</c:v>
                </c:pt>
                <c:pt idx="951">
                  <c:v>4.7515123228571428</c:v>
                </c:pt>
                <c:pt idx="952">
                  <c:v>4.7417981971428569</c:v>
                </c:pt>
                <c:pt idx="953">
                  <c:v>4.7320220814285721</c:v>
                </c:pt>
                <c:pt idx="954">
                  <c:v>4.7222283228571422</c:v>
                </c:pt>
                <c:pt idx="955">
                  <c:v>4.7123825885714288</c:v>
                </c:pt>
                <c:pt idx="956">
                  <c:v>4.7025736399999998</c:v>
                </c:pt>
                <c:pt idx="957">
                  <c:v>4.6927729342857152</c:v>
                </c:pt>
                <c:pt idx="958">
                  <c:v>4.6828090128571436</c:v>
                </c:pt>
                <c:pt idx="959">
                  <c:v>4.6727342600000004</c:v>
                </c:pt>
                <c:pt idx="960">
                  <c:v>4.6625977242857131</c:v>
                </c:pt>
                <c:pt idx="961">
                  <c:v>4.6524733128571416</c:v>
                </c:pt>
                <c:pt idx="962">
                  <c:v>4.6423196099999995</c:v>
                </c:pt>
                <c:pt idx="963">
                  <c:v>4.6323233314285712</c:v>
                </c:pt>
                <c:pt idx="964">
                  <c:v>4.6223191514285711</c:v>
                </c:pt>
                <c:pt idx="965">
                  <c:v>4.6124144271428573</c:v>
                </c:pt>
                <c:pt idx="966">
                  <c:v>4.6027037757142848</c:v>
                </c:pt>
                <c:pt idx="967">
                  <c:v>4.5929785457142858</c:v>
                </c:pt>
                <c:pt idx="968">
                  <c:v>4.583246708571429</c:v>
                </c:pt>
                <c:pt idx="969">
                  <c:v>4.5734684142857143</c:v>
                </c:pt>
                <c:pt idx="970">
                  <c:v>4.5635199571428577</c:v>
                </c:pt>
                <c:pt idx="971">
                  <c:v>4.5537282414285709</c:v>
                </c:pt>
                <c:pt idx="972">
                  <c:v>4.5440237185714283</c:v>
                </c:pt>
                <c:pt idx="973">
                  <c:v>4.5343931057142859</c:v>
                </c:pt>
                <c:pt idx="974">
                  <c:v>4.5250020014285708</c:v>
                </c:pt>
                <c:pt idx="975">
                  <c:v>4.5157965914285709</c:v>
                </c:pt>
                <c:pt idx="976">
                  <c:v>4.5070092314285706</c:v>
                </c:pt>
                <c:pt idx="977">
                  <c:v>4.4985464614285711</c:v>
                </c:pt>
                <c:pt idx="978">
                  <c:v>4.4902413885714285</c:v>
                </c:pt>
                <c:pt idx="979">
                  <c:v>4.4822460557142856</c:v>
                </c:pt>
                <c:pt idx="980">
                  <c:v>4.4745026971428574</c:v>
                </c:pt>
                <c:pt idx="981">
                  <c:v>4.4667559599999995</c:v>
                </c:pt>
                <c:pt idx="982">
                  <c:v>4.45962076</c:v>
                </c:pt>
                <c:pt idx="983">
                  <c:v>4.4525077325</c:v>
                </c:pt>
                <c:pt idx="984">
                  <c:v>4.4463543899999998</c:v>
                </c:pt>
              </c:numCache>
            </c:numRef>
          </c:xVal>
          <c:yVal>
            <c:numRef>
              <c:f>RatingCurves!$AA$4:$AA$988</c:f>
              <c:numCache>
                <c:formatCode>General</c:formatCode>
                <c:ptCount val="985"/>
                <c:pt idx="0">
                  <c:v>696.0191668414285</c:v>
                </c:pt>
                <c:pt idx="1">
                  <c:v>696.0191668414285</c:v>
                </c:pt>
                <c:pt idx="2">
                  <c:v>696.0191668414285</c:v>
                </c:pt>
                <c:pt idx="3">
                  <c:v>696.0191668414285</c:v>
                </c:pt>
                <c:pt idx="4">
                  <c:v>696.0191668414285</c:v>
                </c:pt>
                <c:pt idx="5">
                  <c:v>696.0191668414285</c:v>
                </c:pt>
                <c:pt idx="6">
                  <c:v>688.78303943571427</c:v>
                </c:pt>
                <c:pt idx="7">
                  <c:v>683.52461239428578</c:v>
                </c:pt>
                <c:pt idx="8">
                  <c:v>679.52094167714279</c:v>
                </c:pt>
                <c:pt idx="9">
                  <c:v>676.85627231285707</c:v>
                </c:pt>
                <c:pt idx="10">
                  <c:v>675.49567496571422</c:v>
                </c:pt>
                <c:pt idx="11">
                  <c:v>675.5342211514286</c:v>
                </c:pt>
                <c:pt idx="12">
                  <c:v>677.24855417428569</c:v>
                </c:pt>
                <c:pt idx="13">
                  <c:v>680.62503196714283</c:v>
                </c:pt>
                <c:pt idx="14">
                  <c:v>685.77794674285713</c:v>
                </c:pt>
                <c:pt idx="15">
                  <c:v>692.66182382999989</c:v>
                </c:pt>
                <c:pt idx="16">
                  <c:v>701.16535214428575</c:v>
                </c:pt>
                <c:pt idx="17">
                  <c:v>710.94520203428578</c:v>
                </c:pt>
                <c:pt idx="18">
                  <c:v>721.79291008428561</c:v>
                </c:pt>
                <c:pt idx="19">
                  <c:v>733.42401398857146</c:v>
                </c:pt>
                <c:pt idx="20">
                  <c:v>745.65294166285719</c:v>
                </c:pt>
                <c:pt idx="21">
                  <c:v>758.10036803285709</c:v>
                </c:pt>
                <c:pt idx="22">
                  <c:v>770.63622583999984</c:v>
                </c:pt>
                <c:pt idx="23">
                  <c:v>783.01186424285709</c:v>
                </c:pt>
                <c:pt idx="24">
                  <c:v>795.09746511857145</c:v>
                </c:pt>
                <c:pt idx="25">
                  <c:v>807.04157103142848</c:v>
                </c:pt>
                <c:pt idx="26">
                  <c:v>818.39966093142868</c:v>
                </c:pt>
                <c:pt idx="27">
                  <c:v>829.14928799285713</c:v>
                </c:pt>
                <c:pt idx="28">
                  <c:v>839.36434816285714</c:v>
                </c:pt>
                <c:pt idx="29">
                  <c:v>849.03535629142857</c:v>
                </c:pt>
                <c:pt idx="30">
                  <c:v>858.19654168142858</c:v>
                </c:pt>
                <c:pt idx="31">
                  <c:v>866.89184297285715</c:v>
                </c:pt>
                <c:pt idx="32">
                  <c:v>874.84337523428565</c:v>
                </c:pt>
                <c:pt idx="33">
                  <c:v>882.15723486857132</c:v>
                </c:pt>
                <c:pt idx="34">
                  <c:v>888.97903896428556</c:v>
                </c:pt>
                <c:pt idx="35">
                  <c:v>895.47660842857135</c:v>
                </c:pt>
                <c:pt idx="36">
                  <c:v>901.38829489</c:v>
                </c:pt>
                <c:pt idx="37">
                  <c:v>906.91695311285707</c:v>
                </c:pt>
                <c:pt idx="38">
                  <c:v>912.10917532714291</c:v>
                </c:pt>
                <c:pt idx="39">
                  <c:v>917.16733516571435</c:v>
                </c:pt>
                <c:pt idx="40">
                  <c:v>922.06946963571431</c:v>
                </c:pt>
                <c:pt idx="41">
                  <c:v>927.08678488428552</c:v>
                </c:pt>
                <c:pt idx="42">
                  <c:v>932.2283029228571</c:v>
                </c:pt>
                <c:pt idx="43">
                  <c:v>937.78703524857144</c:v>
                </c:pt>
                <c:pt idx="44">
                  <c:v>943.83838001000004</c:v>
                </c:pt>
                <c:pt idx="45">
                  <c:v>950.68215044428575</c:v>
                </c:pt>
                <c:pt idx="46">
                  <c:v>958.42759278142864</c:v>
                </c:pt>
                <c:pt idx="47">
                  <c:v>967.43129344571446</c:v>
                </c:pt>
                <c:pt idx="48">
                  <c:v>978.16104110714298</c:v>
                </c:pt>
                <c:pt idx="49">
                  <c:v>990.80750630142859</c:v>
                </c:pt>
                <c:pt idx="50">
                  <c:v>1005.6935055285713</c:v>
                </c:pt>
                <c:pt idx="51">
                  <c:v>1023.1807446314286</c:v>
                </c:pt>
                <c:pt idx="52">
                  <c:v>1043.7492481771428</c:v>
                </c:pt>
                <c:pt idx="53">
                  <c:v>1067.8469373871428</c:v>
                </c:pt>
                <c:pt idx="54">
                  <c:v>1096.1030734385715</c:v>
                </c:pt>
                <c:pt idx="55">
                  <c:v>1128.2096750657142</c:v>
                </c:pt>
                <c:pt idx="56">
                  <c:v>1164.8986928700001</c:v>
                </c:pt>
                <c:pt idx="57">
                  <c:v>1206.1552025785713</c:v>
                </c:pt>
                <c:pt idx="58">
                  <c:v>1251.6773352428572</c:v>
                </c:pt>
                <c:pt idx="59">
                  <c:v>1302.2928037742856</c:v>
                </c:pt>
                <c:pt idx="60">
                  <c:v>1357.9928247885716</c:v>
                </c:pt>
                <c:pt idx="61">
                  <c:v>1418.4467231657145</c:v>
                </c:pt>
                <c:pt idx="62">
                  <c:v>1483.6031655928571</c:v>
                </c:pt>
                <c:pt idx="63">
                  <c:v>1552.6855973285715</c:v>
                </c:pt>
                <c:pt idx="64">
                  <c:v>1626.1444838442858</c:v>
                </c:pt>
                <c:pt idx="65">
                  <c:v>1703.8314762228572</c:v>
                </c:pt>
                <c:pt idx="66">
                  <c:v>1784.6021737271426</c:v>
                </c:pt>
                <c:pt idx="67">
                  <c:v>1868.5702549814287</c:v>
                </c:pt>
                <c:pt idx="68">
                  <c:v>1955.3375636828571</c:v>
                </c:pt>
                <c:pt idx="69">
                  <c:v>2044.0601586114285</c:v>
                </c:pt>
                <c:pt idx="70">
                  <c:v>2134.7118650842858</c:v>
                </c:pt>
                <c:pt idx="71">
                  <c:v>2227.1124022428567</c:v>
                </c:pt>
                <c:pt idx="72">
                  <c:v>2320.226749142857</c:v>
                </c:pt>
                <c:pt idx="73">
                  <c:v>2415.1588360385713</c:v>
                </c:pt>
                <c:pt idx="74">
                  <c:v>2509.9324155285717</c:v>
                </c:pt>
                <c:pt idx="75">
                  <c:v>2603.9748050457142</c:v>
                </c:pt>
                <c:pt idx="76">
                  <c:v>2696.78724504</c:v>
                </c:pt>
                <c:pt idx="77">
                  <c:v>2789.2352580928573</c:v>
                </c:pt>
                <c:pt idx="78">
                  <c:v>2876.6906700500003</c:v>
                </c:pt>
                <c:pt idx="79">
                  <c:v>2964.084240041429</c:v>
                </c:pt>
                <c:pt idx="80">
                  <c:v>3047.1123586757144</c:v>
                </c:pt>
                <c:pt idx="81">
                  <c:v>3127.8655247314286</c:v>
                </c:pt>
                <c:pt idx="82">
                  <c:v>3203.6570239214284</c:v>
                </c:pt>
                <c:pt idx="83">
                  <c:v>3276.1678387799998</c:v>
                </c:pt>
                <c:pt idx="84">
                  <c:v>3344.4823890528569</c:v>
                </c:pt>
                <c:pt idx="85">
                  <c:v>3414.0120841371427</c:v>
                </c:pt>
                <c:pt idx="86">
                  <c:v>3477.83752602</c:v>
                </c:pt>
                <c:pt idx="87">
                  <c:v>3539.3845683557142</c:v>
                </c:pt>
                <c:pt idx="88">
                  <c:v>3597.04095783</c:v>
                </c:pt>
                <c:pt idx="89">
                  <c:v>3654.9245712357147</c:v>
                </c:pt>
                <c:pt idx="90">
                  <c:v>3710.2406041685713</c:v>
                </c:pt>
                <c:pt idx="91">
                  <c:v>3765.618134038571</c:v>
                </c:pt>
                <c:pt idx="92">
                  <c:v>3814.9464657314279</c:v>
                </c:pt>
                <c:pt idx="93">
                  <c:v>3862.111911321429</c:v>
                </c:pt>
                <c:pt idx="94">
                  <c:v>3909.8531873271427</c:v>
                </c:pt>
                <c:pt idx="95">
                  <c:v>3952.3662244042862</c:v>
                </c:pt>
                <c:pt idx="96">
                  <c:v>3994.2394628214283</c:v>
                </c:pt>
                <c:pt idx="97">
                  <c:v>4035.4225746271431</c:v>
                </c:pt>
                <c:pt idx="98">
                  <c:v>4072.7882396285713</c:v>
                </c:pt>
                <c:pt idx="99">
                  <c:v>4112.3387799499997</c:v>
                </c:pt>
                <c:pt idx="100">
                  <c:v>4151.1014102642857</c:v>
                </c:pt>
                <c:pt idx="101">
                  <c:v>4184.2650736128571</c:v>
                </c:pt>
                <c:pt idx="102">
                  <c:v>4219.716337804286</c:v>
                </c:pt>
                <c:pt idx="103">
                  <c:v>4253.4214641785711</c:v>
                </c:pt>
                <c:pt idx="104">
                  <c:v>4284.7002017671421</c:v>
                </c:pt>
                <c:pt idx="105">
                  <c:v>4314.8359843928574</c:v>
                </c:pt>
                <c:pt idx="106">
                  <c:v>4343.308252034285</c:v>
                </c:pt>
                <c:pt idx="107">
                  <c:v>4369.9473551985711</c:v>
                </c:pt>
                <c:pt idx="108">
                  <c:v>4397.6742539842853</c:v>
                </c:pt>
                <c:pt idx="109">
                  <c:v>4424.51833988</c:v>
                </c:pt>
                <c:pt idx="110">
                  <c:v>4448.2219339357134</c:v>
                </c:pt>
                <c:pt idx="111">
                  <c:v>4473.7896615099999</c:v>
                </c:pt>
                <c:pt idx="112">
                  <c:v>4498.4239802128577</c:v>
                </c:pt>
                <c:pt idx="113">
                  <c:v>4522.1712695285723</c:v>
                </c:pt>
                <c:pt idx="114">
                  <c:v>4545.8114387371434</c:v>
                </c:pt>
                <c:pt idx="115">
                  <c:v>4568.1785489628583</c:v>
                </c:pt>
                <c:pt idx="116">
                  <c:v>4589.6223119485721</c:v>
                </c:pt>
                <c:pt idx="117">
                  <c:v>4608.8268041628571</c:v>
                </c:pt>
                <c:pt idx="118">
                  <c:v>4624.6707003714282</c:v>
                </c:pt>
                <c:pt idx="119">
                  <c:v>4639.6832740457148</c:v>
                </c:pt>
                <c:pt idx="120">
                  <c:v>4650.7183169485706</c:v>
                </c:pt>
                <c:pt idx="121">
                  <c:v>4662.4974709185717</c:v>
                </c:pt>
                <c:pt idx="122">
                  <c:v>4671.5957432714285</c:v>
                </c:pt>
                <c:pt idx="123">
                  <c:v>4678.7801883800003</c:v>
                </c:pt>
                <c:pt idx="124">
                  <c:v>4687.3830071000002</c:v>
                </c:pt>
                <c:pt idx="125">
                  <c:v>4695.1711251385714</c:v>
                </c:pt>
                <c:pt idx="126">
                  <c:v>4702.0388634114279</c:v>
                </c:pt>
                <c:pt idx="127">
                  <c:v>4705.8700882399999</c:v>
                </c:pt>
                <c:pt idx="128">
                  <c:v>4709.3266300885716</c:v>
                </c:pt>
                <c:pt idx="129">
                  <c:v>4709.947970672858</c:v>
                </c:pt>
                <c:pt idx="130">
                  <c:v>4709.3738283785715</c:v>
                </c:pt>
                <c:pt idx="131">
                  <c:v>4707.3384593000001</c:v>
                </c:pt>
                <c:pt idx="132">
                  <c:v>4704.6168594928577</c:v>
                </c:pt>
                <c:pt idx="133">
                  <c:v>4697.9847504128566</c:v>
                </c:pt>
                <c:pt idx="134">
                  <c:v>4694.6770935985705</c:v>
                </c:pt>
                <c:pt idx="135">
                  <c:v>4685.4596294971425</c:v>
                </c:pt>
                <c:pt idx="136">
                  <c:v>4678.5570929942851</c:v>
                </c:pt>
                <c:pt idx="137">
                  <c:v>4669.2059653457136</c:v>
                </c:pt>
                <c:pt idx="138">
                  <c:v>4657.6244979042858</c:v>
                </c:pt>
                <c:pt idx="139">
                  <c:v>4644.6908779885716</c:v>
                </c:pt>
                <c:pt idx="140">
                  <c:v>4629.5465962342869</c:v>
                </c:pt>
                <c:pt idx="141">
                  <c:v>4611.7872120300008</c:v>
                </c:pt>
                <c:pt idx="142">
                  <c:v>4595.5687867285715</c:v>
                </c:pt>
                <c:pt idx="143">
                  <c:v>4576.7660493157146</c:v>
                </c:pt>
                <c:pt idx="144">
                  <c:v>4560.1102364228582</c:v>
                </c:pt>
                <c:pt idx="145">
                  <c:v>4540.2177881871439</c:v>
                </c:pt>
                <c:pt idx="146">
                  <c:v>4517.8461704971432</c:v>
                </c:pt>
                <c:pt idx="147">
                  <c:v>4497.5774007242862</c:v>
                </c:pt>
                <c:pt idx="148">
                  <c:v>4477.63272977</c:v>
                </c:pt>
                <c:pt idx="149">
                  <c:v>4455.3800215557139</c:v>
                </c:pt>
                <c:pt idx="150">
                  <c:v>4432.607858298571</c:v>
                </c:pt>
                <c:pt idx="151">
                  <c:v>4407.8065680642858</c:v>
                </c:pt>
                <c:pt idx="152">
                  <c:v>4384.152563847143</c:v>
                </c:pt>
                <c:pt idx="153">
                  <c:v>4360.9507674299994</c:v>
                </c:pt>
                <c:pt idx="154">
                  <c:v>4337.660192325714</c:v>
                </c:pt>
                <c:pt idx="155">
                  <c:v>4310.7305426342855</c:v>
                </c:pt>
                <c:pt idx="156">
                  <c:v>4284.7855959657145</c:v>
                </c:pt>
                <c:pt idx="157">
                  <c:v>4257.5795725299995</c:v>
                </c:pt>
                <c:pt idx="158">
                  <c:v>4231.342746835714</c:v>
                </c:pt>
                <c:pt idx="159">
                  <c:v>4203.8961205571422</c:v>
                </c:pt>
                <c:pt idx="160">
                  <c:v>4176.5911560199993</c:v>
                </c:pt>
                <c:pt idx="161">
                  <c:v>4148.2637127157141</c:v>
                </c:pt>
                <c:pt idx="162">
                  <c:v>4121.4708154028567</c:v>
                </c:pt>
                <c:pt idx="163">
                  <c:v>4095.4650397828568</c:v>
                </c:pt>
                <c:pt idx="164">
                  <c:v>4068.3856052900001</c:v>
                </c:pt>
                <c:pt idx="165">
                  <c:v>4040.9333569428572</c:v>
                </c:pt>
                <c:pt idx="166">
                  <c:v>4017.1720035528565</c:v>
                </c:pt>
                <c:pt idx="167">
                  <c:v>3993.4390721842856</c:v>
                </c:pt>
                <c:pt idx="168">
                  <c:v>3971.3728285985712</c:v>
                </c:pt>
                <c:pt idx="169">
                  <c:v>3953.4373890842862</c:v>
                </c:pt>
                <c:pt idx="170">
                  <c:v>3934.2064997900002</c:v>
                </c:pt>
                <c:pt idx="171">
                  <c:v>3917.7825891385714</c:v>
                </c:pt>
                <c:pt idx="172">
                  <c:v>3901.9520663885714</c:v>
                </c:pt>
                <c:pt idx="173">
                  <c:v>3887.6633414257149</c:v>
                </c:pt>
                <c:pt idx="174">
                  <c:v>3873.372818311429</c:v>
                </c:pt>
                <c:pt idx="175">
                  <c:v>3860.7578913142856</c:v>
                </c:pt>
                <c:pt idx="176">
                  <c:v>3848.1595182757142</c:v>
                </c:pt>
                <c:pt idx="177">
                  <c:v>3838.6716263471426</c:v>
                </c:pt>
                <c:pt idx="178">
                  <c:v>3831.4365703385711</c:v>
                </c:pt>
                <c:pt idx="179">
                  <c:v>3826.4336653585715</c:v>
                </c:pt>
                <c:pt idx="180">
                  <c:v>3821.1939228457145</c:v>
                </c:pt>
                <c:pt idx="181">
                  <c:v>3819.2382715157141</c:v>
                </c:pt>
                <c:pt idx="182">
                  <c:v>3818.8940775428568</c:v>
                </c:pt>
                <c:pt idx="183">
                  <c:v>3818.6996702028569</c:v>
                </c:pt>
                <c:pt idx="184">
                  <c:v>3820.2586218757142</c:v>
                </c:pt>
                <c:pt idx="185">
                  <c:v>3825.0047942185711</c:v>
                </c:pt>
                <c:pt idx="186">
                  <c:v>3830.7407714785709</c:v>
                </c:pt>
                <c:pt idx="187">
                  <c:v>3839.1272581985713</c:v>
                </c:pt>
                <c:pt idx="188">
                  <c:v>3851.5619898671425</c:v>
                </c:pt>
                <c:pt idx="189">
                  <c:v>3865.2650081714282</c:v>
                </c:pt>
                <c:pt idx="190">
                  <c:v>3882.4531408600005</c:v>
                </c:pt>
                <c:pt idx="191">
                  <c:v>3903.0698208257149</c:v>
                </c:pt>
                <c:pt idx="192">
                  <c:v>3924.5036710999998</c:v>
                </c:pt>
                <c:pt idx="193">
                  <c:v>3949.3635243642857</c:v>
                </c:pt>
                <c:pt idx="194">
                  <c:v>3976.3582556014285</c:v>
                </c:pt>
                <c:pt idx="195">
                  <c:v>4003.259682357143</c:v>
                </c:pt>
                <c:pt idx="196">
                  <c:v>4033.063530514286</c:v>
                </c:pt>
                <c:pt idx="197">
                  <c:v>4065.5104293028571</c:v>
                </c:pt>
                <c:pt idx="198">
                  <c:v>4099.9388338928566</c:v>
                </c:pt>
                <c:pt idx="199">
                  <c:v>4134.3019026100001</c:v>
                </c:pt>
                <c:pt idx="200">
                  <c:v>4168.6621869914279</c:v>
                </c:pt>
                <c:pt idx="201">
                  <c:v>4204.0803098742854</c:v>
                </c:pt>
                <c:pt idx="202">
                  <c:v>4240.2023060757147</c:v>
                </c:pt>
                <c:pt idx="203">
                  <c:v>4275.9066311642846</c:v>
                </c:pt>
                <c:pt idx="204">
                  <c:v>4312.426563081428</c:v>
                </c:pt>
                <c:pt idx="205">
                  <c:v>4345.8887575628569</c:v>
                </c:pt>
                <c:pt idx="206">
                  <c:v>4380.0685021042855</c:v>
                </c:pt>
                <c:pt idx="207">
                  <c:v>4413.8634315314284</c:v>
                </c:pt>
                <c:pt idx="208">
                  <c:v>4448.9548564585712</c:v>
                </c:pt>
                <c:pt idx="209">
                  <c:v>4484.0018057671423</c:v>
                </c:pt>
                <c:pt idx="210">
                  <c:v>4519.1738334142856</c:v>
                </c:pt>
                <c:pt idx="211">
                  <c:v>4552.4982540285719</c:v>
                </c:pt>
                <c:pt idx="212">
                  <c:v>4586.7673352771426</c:v>
                </c:pt>
                <c:pt idx="213">
                  <c:v>4620.9588209514286</c:v>
                </c:pt>
                <c:pt idx="214">
                  <c:v>4657.8883238942863</c:v>
                </c:pt>
                <c:pt idx="215">
                  <c:v>4692.0949518357138</c:v>
                </c:pt>
                <c:pt idx="216">
                  <c:v>4723.7652812185715</c:v>
                </c:pt>
                <c:pt idx="217">
                  <c:v>4755.513114782857</c:v>
                </c:pt>
                <c:pt idx="218">
                  <c:v>4786.436809965714</c:v>
                </c:pt>
                <c:pt idx="219">
                  <c:v>4817.2955115085715</c:v>
                </c:pt>
                <c:pt idx="220">
                  <c:v>4851.1832504699996</c:v>
                </c:pt>
                <c:pt idx="221">
                  <c:v>4879.5734902985714</c:v>
                </c:pt>
                <c:pt idx="222">
                  <c:v>4906.6960359099994</c:v>
                </c:pt>
                <c:pt idx="223">
                  <c:v>4936.9907548242854</c:v>
                </c:pt>
                <c:pt idx="224">
                  <c:v>4967.8689445342852</c:v>
                </c:pt>
                <c:pt idx="225">
                  <c:v>4997.7783832185714</c:v>
                </c:pt>
                <c:pt idx="226">
                  <c:v>5029.387509924286</c:v>
                </c:pt>
                <c:pt idx="227">
                  <c:v>5057.2470838300005</c:v>
                </c:pt>
                <c:pt idx="228">
                  <c:v>5086.4250808642846</c:v>
                </c:pt>
                <c:pt idx="229">
                  <c:v>5117.4799362428575</c:v>
                </c:pt>
                <c:pt idx="230">
                  <c:v>5145.9376340085719</c:v>
                </c:pt>
                <c:pt idx="231">
                  <c:v>5173.0853451599996</c:v>
                </c:pt>
                <c:pt idx="232">
                  <c:v>5201.8707071500003</c:v>
                </c:pt>
                <c:pt idx="233">
                  <c:v>5228.7520616057145</c:v>
                </c:pt>
                <c:pt idx="234">
                  <c:v>5255.6921219257138</c:v>
                </c:pt>
                <c:pt idx="235">
                  <c:v>5286.1548984028577</c:v>
                </c:pt>
                <c:pt idx="236">
                  <c:v>5314.4242210757138</c:v>
                </c:pt>
                <c:pt idx="237">
                  <c:v>5348.4356508542851</c:v>
                </c:pt>
                <c:pt idx="238">
                  <c:v>5378.119653238572</c:v>
                </c:pt>
                <c:pt idx="239">
                  <c:v>5410.5909536385716</c:v>
                </c:pt>
                <c:pt idx="240">
                  <c:v>5440.8906847399994</c:v>
                </c:pt>
                <c:pt idx="241">
                  <c:v>5474.7453480857139</c:v>
                </c:pt>
                <c:pt idx="242">
                  <c:v>5506.9685844842852</c:v>
                </c:pt>
                <c:pt idx="243">
                  <c:v>5539.4944637757144</c:v>
                </c:pt>
                <c:pt idx="244">
                  <c:v>5570.3674649985714</c:v>
                </c:pt>
                <c:pt idx="245">
                  <c:v>5606.6312379957144</c:v>
                </c:pt>
                <c:pt idx="246">
                  <c:v>5640.7405191671432</c:v>
                </c:pt>
                <c:pt idx="247">
                  <c:v>5678.9864552557137</c:v>
                </c:pt>
                <c:pt idx="248">
                  <c:v>5717.3652906185716</c:v>
                </c:pt>
                <c:pt idx="249">
                  <c:v>5755.6923141814286</c:v>
                </c:pt>
                <c:pt idx="250">
                  <c:v>5799.2104729214288</c:v>
                </c:pt>
                <c:pt idx="251">
                  <c:v>5840.756223244286</c:v>
                </c:pt>
                <c:pt idx="252">
                  <c:v>5883.8805173200008</c:v>
                </c:pt>
                <c:pt idx="253">
                  <c:v>5928.8727539085721</c:v>
                </c:pt>
                <c:pt idx="254">
                  <c:v>5976.6650259185708</c:v>
                </c:pt>
                <c:pt idx="255">
                  <c:v>6024.561335772858</c:v>
                </c:pt>
                <c:pt idx="256">
                  <c:v>6078.0260678185714</c:v>
                </c:pt>
                <c:pt idx="257">
                  <c:v>6133.7512666971434</c:v>
                </c:pt>
                <c:pt idx="258">
                  <c:v>6192.9852261885708</c:v>
                </c:pt>
                <c:pt idx="259">
                  <c:v>6248.1227942657142</c:v>
                </c:pt>
                <c:pt idx="260">
                  <c:v>6309.0472684642855</c:v>
                </c:pt>
                <c:pt idx="261">
                  <c:v>6371.0067785057154</c:v>
                </c:pt>
                <c:pt idx="262">
                  <c:v>6434.0533409285717</c:v>
                </c:pt>
                <c:pt idx="263">
                  <c:v>6492.3957015157148</c:v>
                </c:pt>
                <c:pt idx="264">
                  <c:v>6551.7886587928579</c:v>
                </c:pt>
                <c:pt idx="265">
                  <c:v>6611.809541748572</c:v>
                </c:pt>
                <c:pt idx="266">
                  <c:v>6684.2757972442851</c:v>
                </c:pt>
                <c:pt idx="267">
                  <c:v>6750.3807576042846</c:v>
                </c:pt>
                <c:pt idx="268">
                  <c:v>6813.8911483585707</c:v>
                </c:pt>
                <c:pt idx="269">
                  <c:v>6877.7601207571433</c:v>
                </c:pt>
                <c:pt idx="270">
                  <c:v>6946.5460938599999</c:v>
                </c:pt>
                <c:pt idx="271">
                  <c:v>7008.7761974414288</c:v>
                </c:pt>
                <c:pt idx="272">
                  <c:v>7072.0102773757126</c:v>
                </c:pt>
                <c:pt idx="273">
                  <c:v>7128.0175098314285</c:v>
                </c:pt>
                <c:pt idx="274">
                  <c:v>7184.5488049914284</c:v>
                </c:pt>
                <c:pt idx="275">
                  <c:v>7245.4524150557136</c:v>
                </c:pt>
                <c:pt idx="276">
                  <c:v>7298.3645879828573</c:v>
                </c:pt>
                <c:pt idx="277">
                  <c:v>7349.640020185715</c:v>
                </c:pt>
                <c:pt idx="278">
                  <c:v>7402.8411594200006</c:v>
                </c:pt>
                <c:pt idx="279">
                  <c:v>7452.685486172858</c:v>
                </c:pt>
                <c:pt idx="280">
                  <c:v>7492.1740491528562</c:v>
                </c:pt>
                <c:pt idx="281">
                  <c:v>7535.9709962971419</c:v>
                </c:pt>
                <c:pt idx="282">
                  <c:v>7565.7226894571431</c:v>
                </c:pt>
                <c:pt idx="283">
                  <c:v>7603.2929429542855</c:v>
                </c:pt>
                <c:pt idx="284">
                  <c:v>7629.6815478199997</c:v>
                </c:pt>
                <c:pt idx="285">
                  <c:v>7659.948127614286</c:v>
                </c:pt>
                <c:pt idx="286">
                  <c:v>7687.3492602642864</c:v>
                </c:pt>
                <c:pt idx="287">
                  <c:v>7721.0602577314285</c:v>
                </c:pt>
                <c:pt idx="288">
                  <c:v>7747.9055205314289</c:v>
                </c:pt>
                <c:pt idx="289">
                  <c:v>7776.5985306828579</c:v>
                </c:pt>
                <c:pt idx="290">
                  <c:v>7797.571755222858</c:v>
                </c:pt>
                <c:pt idx="291">
                  <c:v>7824.1862338057135</c:v>
                </c:pt>
                <c:pt idx="292">
                  <c:v>7837.8623607642849</c:v>
                </c:pt>
                <c:pt idx="293">
                  <c:v>7848.741559071429</c:v>
                </c:pt>
                <c:pt idx="294">
                  <c:v>7860.975537762858</c:v>
                </c:pt>
                <c:pt idx="295">
                  <c:v>7872.380856955715</c:v>
                </c:pt>
                <c:pt idx="296">
                  <c:v>7883.3981547642852</c:v>
                </c:pt>
                <c:pt idx="297">
                  <c:v>7890.7682008100001</c:v>
                </c:pt>
                <c:pt idx="298">
                  <c:v>7895.7259724728565</c:v>
                </c:pt>
                <c:pt idx="299">
                  <c:v>7908.5364646799999</c:v>
                </c:pt>
                <c:pt idx="300">
                  <c:v>7917.7702181499999</c:v>
                </c:pt>
                <c:pt idx="301">
                  <c:v>7922.699348915713</c:v>
                </c:pt>
                <c:pt idx="302">
                  <c:v>7921.063853291429</c:v>
                </c:pt>
                <c:pt idx="303">
                  <c:v>7917.9176198057148</c:v>
                </c:pt>
                <c:pt idx="304">
                  <c:v>7918.4924267028573</c:v>
                </c:pt>
                <c:pt idx="305">
                  <c:v>7919.136709522857</c:v>
                </c:pt>
                <c:pt idx="306">
                  <c:v>7912.1782416985716</c:v>
                </c:pt>
                <c:pt idx="307">
                  <c:v>7907.4998117614286</c:v>
                </c:pt>
                <c:pt idx="308">
                  <c:v>7904.1703833628562</c:v>
                </c:pt>
                <c:pt idx="309">
                  <c:v>7898.2725457614279</c:v>
                </c:pt>
                <c:pt idx="310">
                  <c:v>7903.0438492342855</c:v>
                </c:pt>
                <c:pt idx="311">
                  <c:v>7895.8662087071425</c:v>
                </c:pt>
                <c:pt idx="312">
                  <c:v>7889.4497321814288</c:v>
                </c:pt>
                <c:pt idx="313">
                  <c:v>7884.5054074514283</c:v>
                </c:pt>
                <c:pt idx="314">
                  <c:v>7880.7299601614295</c:v>
                </c:pt>
                <c:pt idx="315">
                  <c:v>7876.2523748099993</c:v>
                </c:pt>
                <c:pt idx="316">
                  <c:v>7877.557941448571</c:v>
                </c:pt>
                <c:pt idx="317">
                  <c:v>7865.2837653385714</c:v>
                </c:pt>
                <c:pt idx="318">
                  <c:v>7865.696092619999</c:v>
                </c:pt>
                <c:pt idx="319">
                  <c:v>7865.4331871328559</c:v>
                </c:pt>
                <c:pt idx="320">
                  <c:v>7861.1214214571428</c:v>
                </c:pt>
                <c:pt idx="321">
                  <c:v>7858.9971361628568</c:v>
                </c:pt>
                <c:pt idx="322">
                  <c:v>7858.8727950428574</c:v>
                </c:pt>
                <c:pt idx="323">
                  <c:v>7860.2395753528572</c:v>
                </c:pt>
                <c:pt idx="324">
                  <c:v>7861.7219682557143</c:v>
                </c:pt>
                <c:pt idx="325">
                  <c:v>7868.986028101428</c:v>
                </c:pt>
                <c:pt idx="326">
                  <c:v>7875.8159513228575</c:v>
                </c:pt>
                <c:pt idx="327">
                  <c:v>7885.3605846871424</c:v>
                </c:pt>
                <c:pt idx="328">
                  <c:v>7899.3315418800003</c:v>
                </c:pt>
                <c:pt idx="329">
                  <c:v>7908.3488696714276</c:v>
                </c:pt>
                <c:pt idx="330">
                  <c:v>7917.8458614142855</c:v>
                </c:pt>
                <c:pt idx="331">
                  <c:v>7943.1976621514286</c:v>
                </c:pt>
                <c:pt idx="332">
                  <c:v>7957.0513566414293</c:v>
                </c:pt>
                <c:pt idx="333">
                  <c:v>7973.8936619942851</c:v>
                </c:pt>
                <c:pt idx="334">
                  <c:v>8001.7323081257146</c:v>
                </c:pt>
                <c:pt idx="335">
                  <c:v>8021.2461975185724</c:v>
                </c:pt>
                <c:pt idx="336">
                  <c:v>8042.3917742028571</c:v>
                </c:pt>
                <c:pt idx="337">
                  <c:v>8069.7468876514295</c:v>
                </c:pt>
                <c:pt idx="338">
                  <c:v>8087.04009810143</c:v>
                </c:pt>
                <c:pt idx="339">
                  <c:v>8108.1799974914293</c:v>
                </c:pt>
                <c:pt idx="340">
                  <c:v>8128.3091430428567</c:v>
                </c:pt>
                <c:pt idx="341">
                  <c:v>8146.2284838728574</c:v>
                </c:pt>
                <c:pt idx="342">
                  <c:v>8168.0240733757155</c:v>
                </c:pt>
                <c:pt idx="343">
                  <c:v>8193.396401214286</c:v>
                </c:pt>
                <c:pt idx="344">
                  <c:v>8217.0382963542852</c:v>
                </c:pt>
                <c:pt idx="345">
                  <c:v>8245.8955321985723</c:v>
                </c:pt>
                <c:pt idx="346">
                  <c:v>8283.4798861228574</c:v>
                </c:pt>
                <c:pt idx="347">
                  <c:v>8332.7736114614272</c:v>
                </c:pt>
                <c:pt idx="348">
                  <c:v>8374.2937832414282</c:v>
                </c:pt>
                <c:pt idx="349">
                  <c:v>8423.46389952143</c:v>
                </c:pt>
                <c:pt idx="350">
                  <c:v>8478.2539924499997</c:v>
                </c:pt>
                <c:pt idx="351">
                  <c:v>8526.7560238285714</c:v>
                </c:pt>
                <c:pt idx="352">
                  <c:v>8571.8294743257156</c:v>
                </c:pt>
                <c:pt idx="353">
                  <c:v>8617.1489709100006</c:v>
                </c:pt>
                <c:pt idx="354">
                  <c:v>8643.9199892957131</c:v>
                </c:pt>
                <c:pt idx="355">
                  <c:v>8680.7532209899982</c:v>
                </c:pt>
                <c:pt idx="356">
                  <c:v>8703.5972933071425</c:v>
                </c:pt>
                <c:pt idx="357">
                  <c:v>8717.2919325314288</c:v>
                </c:pt>
                <c:pt idx="358">
                  <c:v>8741.891418057141</c:v>
                </c:pt>
                <c:pt idx="359">
                  <c:v>8759.6331244171415</c:v>
                </c:pt>
                <c:pt idx="360">
                  <c:v>8778.1890587471426</c:v>
                </c:pt>
                <c:pt idx="361">
                  <c:v>8799.8314634985709</c:v>
                </c:pt>
                <c:pt idx="362">
                  <c:v>8820.1978339214274</c:v>
                </c:pt>
                <c:pt idx="363">
                  <c:v>8844.6033404314276</c:v>
                </c:pt>
                <c:pt idx="364">
                  <c:v>8870.5026062728557</c:v>
                </c:pt>
                <c:pt idx="365">
                  <c:v>8884.4812999614278</c:v>
                </c:pt>
                <c:pt idx="366">
                  <c:v>8907.1234097671422</c:v>
                </c:pt>
                <c:pt idx="367">
                  <c:v>8921.1601785985713</c:v>
                </c:pt>
                <c:pt idx="368">
                  <c:v>8936.7043102842854</c:v>
                </c:pt>
                <c:pt idx="369">
                  <c:v>8950.1008804814301</c:v>
                </c:pt>
                <c:pt idx="370">
                  <c:v>8954.8439310700014</c:v>
                </c:pt>
                <c:pt idx="371">
                  <c:v>8965.5913790985705</c:v>
                </c:pt>
                <c:pt idx="372">
                  <c:v>8974.0014372642854</c:v>
                </c:pt>
                <c:pt idx="373">
                  <c:v>8976.2500038414291</c:v>
                </c:pt>
                <c:pt idx="374">
                  <c:v>8978.6753009471413</c:v>
                </c:pt>
                <c:pt idx="375">
                  <c:v>8989.7531518014293</c:v>
                </c:pt>
                <c:pt idx="376">
                  <c:v>8993.0827030071432</c:v>
                </c:pt>
                <c:pt idx="377">
                  <c:v>9008.5797856900008</c:v>
                </c:pt>
                <c:pt idx="378">
                  <c:v>9016.6380363928565</c:v>
                </c:pt>
                <c:pt idx="379">
                  <c:v>9024.3089202114279</c:v>
                </c:pt>
                <c:pt idx="380">
                  <c:v>9036.473777368572</c:v>
                </c:pt>
                <c:pt idx="381">
                  <c:v>9049.3853677742845</c:v>
                </c:pt>
                <c:pt idx="382">
                  <c:v>9062.4256180571429</c:v>
                </c:pt>
                <c:pt idx="383">
                  <c:v>9073.6105468500009</c:v>
                </c:pt>
                <c:pt idx="384">
                  <c:v>9084.8328575828582</c:v>
                </c:pt>
                <c:pt idx="385">
                  <c:v>9092.1737144128583</c:v>
                </c:pt>
                <c:pt idx="386">
                  <c:v>9102.1381159042849</c:v>
                </c:pt>
                <c:pt idx="387">
                  <c:v>9109.9554561185723</c:v>
                </c:pt>
                <c:pt idx="388">
                  <c:v>9117.5104274157147</c:v>
                </c:pt>
                <c:pt idx="389">
                  <c:v>9115.9411143485722</c:v>
                </c:pt>
                <c:pt idx="390">
                  <c:v>9115.8123626157158</c:v>
                </c:pt>
                <c:pt idx="391">
                  <c:v>9109.6873087785716</c:v>
                </c:pt>
                <c:pt idx="392">
                  <c:v>9106.5546743185732</c:v>
                </c:pt>
                <c:pt idx="393">
                  <c:v>9093.430414478571</c:v>
                </c:pt>
                <c:pt idx="394">
                  <c:v>9077.4537138314281</c:v>
                </c:pt>
                <c:pt idx="395">
                  <c:v>9056.9293920500004</c:v>
                </c:pt>
                <c:pt idx="396">
                  <c:v>9030.8113650271425</c:v>
                </c:pt>
                <c:pt idx="397">
                  <c:v>9002.4392058085705</c:v>
                </c:pt>
                <c:pt idx="398">
                  <c:v>8969.245709911429</c:v>
                </c:pt>
                <c:pt idx="399">
                  <c:v>8934.855077565715</c:v>
                </c:pt>
                <c:pt idx="400">
                  <c:v>8907.521349282857</c:v>
                </c:pt>
                <c:pt idx="401">
                  <c:v>8873.3275510928561</c:v>
                </c:pt>
                <c:pt idx="402">
                  <c:v>8835.0624671200003</c:v>
                </c:pt>
                <c:pt idx="403">
                  <c:v>8797.6796855600005</c:v>
                </c:pt>
                <c:pt idx="404">
                  <c:v>8752.6974086000009</c:v>
                </c:pt>
                <c:pt idx="405">
                  <c:v>8710.6034986214308</c:v>
                </c:pt>
                <c:pt idx="406">
                  <c:v>8661.0914679942853</c:v>
                </c:pt>
                <c:pt idx="407">
                  <c:v>8606.4768646585726</c:v>
                </c:pt>
                <c:pt idx="408">
                  <c:v>8558.5264078885721</c:v>
                </c:pt>
                <c:pt idx="409">
                  <c:v>8506.1916865885705</c:v>
                </c:pt>
                <c:pt idx="410">
                  <c:v>8451.2142699628566</c:v>
                </c:pt>
                <c:pt idx="411">
                  <c:v>8400.8130507728583</c:v>
                </c:pt>
                <c:pt idx="412">
                  <c:v>8342.8621326528573</c:v>
                </c:pt>
                <c:pt idx="413">
                  <c:v>8289.5532690914279</c:v>
                </c:pt>
                <c:pt idx="414">
                  <c:v>8237.8251621971413</c:v>
                </c:pt>
                <c:pt idx="415">
                  <c:v>8178.0653349514268</c:v>
                </c:pt>
                <c:pt idx="416">
                  <c:v>8123.9274671285702</c:v>
                </c:pt>
                <c:pt idx="417">
                  <c:v>8068.1815815342852</c:v>
                </c:pt>
                <c:pt idx="418">
                  <c:v>8012.2140950971425</c:v>
                </c:pt>
                <c:pt idx="419">
                  <c:v>7954.7895917057131</c:v>
                </c:pt>
                <c:pt idx="420">
                  <c:v>7891.1270841871428</c:v>
                </c:pt>
                <c:pt idx="421">
                  <c:v>7827.7567810385717</c:v>
                </c:pt>
                <c:pt idx="422">
                  <c:v>7771.5052212399996</c:v>
                </c:pt>
                <c:pt idx="423">
                  <c:v>7709.4404689771427</c:v>
                </c:pt>
                <c:pt idx="424">
                  <c:v>7646.7306798557138</c:v>
                </c:pt>
                <c:pt idx="425">
                  <c:v>7582.3412102857155</c:v>
                </c:pt>
                <c:pt idx="426">
                  <c:v>7522.0313872600009</c:v>
                </c:pt>
                <c:pt idx="427">
                  <c:v>7464.6443942542846</c:v>
                </c:pt>
                <c:pt idx="428">
                  <c:v>7405.0036588585717</c:v>
                </c:pt>
                <c:pt idx="429">
                  <c:v>7340.4556405200001</c:v>
                </c:pt>
                <c:pt idx="430">
                  <c:v>7286.0635603071432</c:v>
                </c:pt>
                <c:pt idx="431">
                  <c:v>7231.4371410514286</c:v>
                </c:pt>
                <c:pt idx="432">
                  <c:v>7177.4290772871436</c:v>
                </c:pt>
                <c:pt idx="433">
                  <c:v>7119.6407316485711</c:v>
                </c:pt>
                <c:pt idx="434">
                  <c:v>7059.6763883957146</c:v>
                </c:pt>
                <c:pt idx="435">
                  <c:v>7001.221475772857</c:v>
                </c:pt>
                <c:pt idx="436">
                  <c:v>6946.590236744285</c:v>
                </c:pt>
                <c:pt idx="437">
                  <c:v>6882.1853102785726</c:v>
                </c:pt>
                <c:pt idx="438">
                  <c:v>6825.292819888572</c:v>
                </c:pt>
                <c:pt idx="439">
                  <c:v>6766.5287891985708</c:v>
                </c:pt>
                <c:pt idx="440">
                  <c:v>6716.2850278714277</c:v>
                </c:pt>
                <c:pt idx="441">
                  <c:v>6666.5478090542865</c:v>
                </c:pt>
                <c:pt idx="442">
                  <c:v>6612.1527809685713</c:v>
                </c:pt>
                <c:pt idx="443">
                  <c:v>6559.813092245714</c:v>
                </c:pt>
                <c:pt idx="444">
                  <c:v>6508.5309308214282</c:v>
                </c:pt>
                <c:pt idx="445">
                  <c:v>6451.293798615714</c:v>
                </c:pt>
                <c:pt idx="446">
                  <c:v>6403.9012356871435</c:v>
                </c:pt>
                <c:pt idx="447">
                  <c:v>6350.2313782985721</c:v>
                </c:pt>
                <c:pt idx="448">
                  <c:v>6299.5139580171426</c:v>
                </c:pt>
                <c:pt idx="449">
                  <c:v>6254.2744018185713</c:v>
                </c:pt>
                <c:pt idx="450">
                  <c:v>6208.5493637957143</c:v>
                </c:pt>
                <c:pt idx="451">
                  <c:v>6167.0008977214293</c:v>
                </c:pt>
                <c:pt idx="452">
                  <c:v>6126.32557172</c:v>
                </c:pt>
                <c:pt idx="453">
                  <c:v>6084.4620129999994</c:v>
                </c:pt>
                <c:pt idx="454">
                  <c:v>6042.026497311429</c:v>
                </c:pt>
                <c:pt idx="455">
                  <c:v>6003.3133287442852</c:v>
                </c:pt>
                <c:pt idx="456">
                  <c:v>5966.9735211671423</c:v>
                </c:pt>
                <c:pt idx="457">
                  <c:v>5924.5631260800001</c:v>
                </c:pt>
                <c:pt idx="458">
                  <c:v>5884.465098355714</c:v>
                </c:pt>
                <c:pt idx="459">
                  <c:v>5849.1776691499999</c:v>
                </c:pt>
                <c:pt idx="460">
                  <c:v>5808.5910895928564</c:v>
                </c:pt>
                <c:pt idx="461">
                  <c:v>5773.2302653014285</c:v>
                </c:pt>
                <c:pt idx="462">
                  <c:v>5737.142472998572</c:v>
                </c:pt>
                <c:pt idx="463">
                  <c:v>5700.2270485128565</c:v>
                </c:pt>
                <c:pt idx="464">
                  <c:v>5666.2552326957148</c:v>
                </c:pt>
                <c:pt idx="465">
                  <c:v>5631.4942599014294</c:v>
                </c:pt>
                <c:pt idx="466">
                  <c:v>5593.6772775742847</c:v>
                </c:pt>
                <c:pt idx="467">
                  <c:v>5558.5792193299994</c:v>
                </c:pt>
                <c:pt idx="468">
                  <c:v>5527.9840015328573</c:v>
                </c:pt>
                <c:pt idx="469">
                  <c:v>5493.9524348557143</c:v>
                </c:pt>
                <c:pt idx="470">
                  <c:v>5460.8442220371426</c:v>
                </c:pt>
                <c:pt idx="471">
                  <c:v>5426.4733083271431</c:v>
                </c:pt>
                <c:pt idx="472">
                  <c:v>5392.5104709385714</c:v>
                </c:pt>
                <c:pt idx="473">
                  <c:v>5359.4127156671429</c:v>
                </c:pt>
                <c:pt idx="474">
                  <c:v>5328.1468320471422</c:v>
                </c:pt>
                <c:pt idx="475">
                  <c:v>5295.4605382471427</c:v>
                </c:pt>
                <c:pt idx="476">
                  <c:v>5261.9734323214279</c:v>
                </c:pt>
                <c:pt idx="477">
                  <c:v>5228.8111124571424</c:v>
                </c:pt>
                <c:pt idx="478">
                  <c:v>5197.3115729757137</c:v>
                </c:pt>
                <c:pt idx="479">
                  <c:v>5166.3178437542856</c:v>
                </c:pt>
                <c:pt idx="480">
                  <c:v>5137.1354027999996</c:v>
                </c:pt>
                <c:pt idx="481">
                  <c:v>5104.1394727928573</c:v>
                </c:pt>
                <c:pt idx="482">
                  <c:v>5070.9485851200006</c:v>
                </c:pt>
                <c:pt idx="483">
                  <c:v>5039.9683896685719</c:v>
                </c:pt>
                <c:pt idx="484">
                  <c:v>5008.7733911628575</c:v>
                </c:pt>
                <c:pt idx="485">
                  <c:v>4976.7896470599999</c:v>
                </c:pt>
                <c:pt idx="486">
                  <c:v>4945.2398072957139</c:v>
                </c:pt>
                <c:pt idx="487">
                  <c:v>4913.4211277657141</c:v>
                </c:pt>
                <c:pt idx="488">
                  <c:v>4884.3198268799997</c:v>
                </c:pt>
                <c:pt idx="489">
                  <c:v>4854.0214362371426</c:v>
                </c:pt>
                <c:pt idx="490">
                  <c:v>4824.1476133457136</c:v>
                </c:pt>
                <c:pt idx="491">
                  <c:v>4792.4259246342854</c:v>
                </c:pt>
                <c:pt idx="492">
                  <c:v>4763.9236436085712</c:v>
                </c:pt>
                <c:pt idx="493">
                  <c:v>4734.9159796628574</c:v>
                </c:pt>
                <c:pt idx="494">
                  <c:v>4702.8872801814287</c:v>
                </c:pt>
                <c:pt idx="495">
                  <c:v>4672.2038435214281</c:v>
                </c:pt>
                <c:pt idx="496">
                  <c:v>4639.5846157799997</c:v>
                </c:pt>
                <c:pt idx="497">
                  <c:v>4608.4728819814281</c:v>
                </c:pt>
                <c:pt idx="498">
                  <c:v>4578.5315249814284</c:v>
                </c:pt>
                <c:pt idx="499">
                  <c:v>4546.8819276557142</c:v>
                </c:pt>
                <c:pt idx="500">
                  <c:v>4517.6064759428564</c:v>
                </c:pt>
                <c:pt idx="501">
                  <c:v>4490.7377646300001</c:v>
                </c:pt>
                <c:pt idx="502">
                  <c:v>4460.284163361428</c:v>
                </c:pt>
                <c:pt idx="503">
                  <c:v>4432.4988998600002</c:v>
                </c:pt>
                <c:pt idx="504">
                  <c:v>4406.0928210171433</c:v>
                </c:pt>
                <c:pt idx="505">
                  <c:v>4377.3595264728574</c:v>
                </c:pt>
                <c:pt idx="506">
                  <c:v>4350.5441213428576</c:v>
                </c:pt>
                <c:pt idx="507">
                  <c:v>4322.296870744286</c:v>
                </c:pt>
                <c:pt idx="508">
                  <c:v>4293.6874841657145</c:v>
                </c:pt>
                <c:pt idx="509">
                  <c:v>4267.7323735014288</c:v>
                </c:pt>
                <c:pt idx="510">
                  <c:v>4240.0269281314286</c:v>
                </c:pt>
                <c:pt idx="511">
                  <c:v>4210.2420417357143</c:v>
                </c:pt>
                <c:pt idx="512">
                  <c:v>4183.9663429457141</c:v>
                </c:pt>
                <c:pt idx="513">
                  <c:v>4156.2154777071428</c:v>
                </c:pt>
                <c:pt idx="514">
                  <c:v>4128.0768886485712</c:v>
                </c:pt>
                <c:pt idx="515">
                  <c:v>4099.5372218928578</c:v>
                </c:pt>
                <c:pt idx="516">
                  <c:v>4072.6565896700004</c:v>
                </c:pt>
                <c:pt idx="517">
                  <c:v>4046.4809682499995</c:v>
                </c:pt>
                <c:pt idx="518">
                  <c:v>4021.9925085085715</c:v>
                </c:pt>
                <c:pt idx="519">
                  <c:v>3997.752318522857</c:v>
                </c:pt>
                <c:pt idx="520">
                  <c:v>3974.6237404514286</c:v>
                </c:pt>
                <c:pt idx="521">
                  <c:v>3951.7231540785715</c:v>
                </c:pt>
                <c:pt idx="522">
                  <c:v>3929.4344678071425</c:v>
                </c:pt>
                <c:pt idx="523">
                  <c:v>3906.712224957143</c:v>
                </c:pt>
                <c:pt idx="524">
                  <c:v>3883.9450183871427</c:v>
                </c:pt>
                <c:pt idx="525">
                  <c:v>3861.9158972342857</c:v>
                </c:pt>
                <c:pt idx="526">
                  <c:v>3840.416606472857</c:v>
                </c:pt>
                <c:pt idx="527">
                  <c:v>3819.0928862357141</c:v>
                </c:pt>
                <c:pt idx="528">
                  <c:v>3797.2598408099998</c:v>
                </c:pt>
                <c:pt idx="529">
                  <c:v>3776.5864543385715</c:v>
                </c:pt>
                <c:pt idx="530">
                  <c:v>3756.7973936685712</c:v>
                </c:pt>
                <c:pt idx="531">
                  <c:v>3738.099436864286</c:v>
                </c:pt>
                <c:pt idx="532">
                  <c:v>3717.8049409571431</c:v>
                </c:pt>
                <c:pt idx="533">
                  <c:v>3697.5269834928577</c:v>
                </c:pt>
                <c:pt idx="534">
                  <c:v>3677.7619503200003</c:v>
                </c:pt>
                <c:pt idx="535">
                  <c:v>3658.7146469285717</c:v>
                </c:pt>
                <c:pt idx="536">
                  <c:v>3639.9351030985717</c:v>
                </c:pt>
                <c:pt idx="537">
                  <c:v>3620.0192642042862</c:v>
                </c:pt>
                <c:pt idx="538">
                  <c:v>3600.2783187414284</c:v>
                </c:pt>
                <c:pt idx="539">
                  <c:v>3582.0884943671431</c:v>
                </c:pt>
                <c:pt idx="540">
                  <c:v>3564.370431097143</c:v>
                </c:pt>
                <c:pt idx="541">
                  <c:v>3546.3857948514283</c:v>
                </c:pt>
                <c:pt idx="542">
                  <c:v>3529.1922218542859</c:v>
                </c:pt>
                <c:pt idx="543">
                  <c:v>3512.5020479942859</c:v>
                </c:pt>
                <c:pt idx="544">
                  <c:v>3495.5042038885717</c:v>
                </c:pt>
                <c:pt idx="545">
                  <c:v>3479.749832272857</c:v>
                </c:pt>
                <c:pt idx="546">
                  <c:v>3463.4402359328574</c:v>
                </c:pt>
                <c:pt idx="547">
                  <c:v>3446.7570129414285</c:v>
                </c:pt>
                <c:pt idx="548">
                  <c:v>3430.8850401099999</c:v>
                </c:pt>
                <c:pt idx="549">
                  <c:v>3415.7901793157143</c:v>
                </c:pt>
                <c:pt idx="550">
                  <c:v>3400.2069989028573</c:v>
                </c:pt>
                <c:pt idx="551">
                  <c:v>3386.4271195085716</c:v>
                </c:pt>
                <c:pt idx="552">
                  <c:v>3371.7072419942861</c:v>
                </c:pt>
                <c:pt idx="553">
                  <c:v>3357.8248788342858</c:v>
                </c:pt>
                <c:pt idx="554">
                  <c:v>3344.3614736414283</c:v>
                </c:pt>
                <c:pt idx="555">
                  <c:v>3331.105834837143</c:v>
                </c:pt>
                <c:pt idx="556">
                  <c:v>3317.4267092928571</c:v>
                </c:pt>
                <c:pt idx="557">
                  <c:v>3305.175768725715</c:v>
                </c:pt>
                <c:pt idx="558">
                  <c:v>3292.5231286214289</c:v>
                </c:pt>
                <c:pt idx="559">
                  <c:v>3281.0627298285713</c:v>
                </c:pt>
                <c:pt idx="560">
                  <c:v>3270.091955191428</c:v>
                </c:pt>
                <c:pt idx="561">
                  <c:v>3259.7355014514283</c:v>
                </c:pt>
                <c:pt idx="562">
                  <c:v>3249.7974810885717</c:v>
                </c:pt>
                <c:pt idx="563">
                  <c:v>3240.6115882485715</c:v>
                </c:pt>
                <c:pt idx="564">
                  <c:v>3230.8528037671426</c:v>
                </c:pt>
                <c:pt idx="565">
                  <c:v>3221.8688721214285</c:v>
                </c:pt>
                <c:pt idx="566">
                  <c:v>3213.1045843414286</c:v>
                </c:pt>
                <c:pt idx="567">
                  <c:v>3205.023265154286</c:v>
                </c:pt>
                <c:pt idx="568">
                  <c:v>3196.4943332628573</c:v>
                </c:pt>
                <c:pt idx="569">
                  <c:v>3189.2452241000001</c:v>
                </c:pt>
                <c:pt idx="570">
                  <c:v>3182.111657465714</c:v>
                </c:pt>
                <c:pt idx="571">
                  <c:v>3175.8969305257147</c:v>
                </c:pt>
                <c:pt idx="572">
                  <c:v>3170.4063070614284</c:v>
                </c:pt>
                <c:pt idx="573">
                  <c:v>3164.6063370785714</c:v>
                </c:pt>
                <c:pt idx="574">
                  <c:v>3158.8945925185717</c:v>
                </c:pt>
                <c:pt idx="575">
                  <c:v>3154.3022547128567</c:v>
                </c:pt>
                <c:pt idx="576">
                  <c:v>3149.5792597214281</c:v>
                </c:pt>
                <c:pt idx="577">
                  <c:v>3145.1275022500004</c:v>
                </c:pt>
                <c:pt idx="578">
                  <c:v>3140.8633170700004</c:v>
                </c:pt>
                <c:pt idx="579">
                  <c:v>3136.2137794485716</c:v>
                </c:pt>
                <c:pt idx="580">
                  <c:v>3132.7357572685714</c:v>
                </c:pt>
                <c:pt idx="581">
                  <c:v>3128.839599608571</c:v>
                </c:pt>
                <c:pt idx="582">
                  <c:v>3125.8450992699995</c:v>
                </c:pt>
                <c:pt idx="583">
                  <c:v>3122.3070896314289</c:v>
                </c:pt>
                <c:pt idx="584">
                  <c:v>3119.1793763800001</c:v>
                </c:pt>
                <c:pt idx="585">
                  <c:v>3115.9815506857144</c:v>
                </c:pt>
                <c:pt idx="586">
                  <c:v>3112.600555698572</c:v>
                </c:pt>
                <c:pt idx="587">
                  <c:v>3109.246554155714</c:v>
                </c:pt>
                <c:pt idx="588">
                  <c:v>3106.0571825114284</c:v>
                </c:pt>
                <c:pt idx="589">
                  <c:v>3102.9666770042859</c:v>
                </c:pt>
                <c:pt idx="590">
                  <c:v>3099.7102886000002</c:v>
                </c:pt>
                <c:pt idx="591">
                  <c:v>3096.424051465714</c:v>
                </c:pt>
                <c:pt idx="592">
                  <c:v>3093.0180284485718</c:v>
                </c:pt>
                <c:pt idx="593">
                  <c:v>3090.379391644286</c:v>
                </c:pt>
                <c:pt idx="594">
                  <c:v>3087.6905080842857</c:v>
                </c:pt>
                <c:pt idx="595">
                  <c:v>3084.889878362857</c:v>
                </c:pt>
                <c:pt idx="596">
                  <c:v>3082.0067726671432</c:v>
                </c:pt>
                <c:pt idx="597">
                  <c:v>3079.4935373414287</c:v>
                </c:pt>
                <c:pt idx="598">
                  <c:v>3077.2472372971429</c:v>
                </c:pt>
                <c:pt idx="599">
                  <c:v>3075.7372512500001</c:v>
                </c:pt>
                <c:pt idx="600">
                  <c:v>3073.9252329614283</c:v>
                </c:pt>
                <c:pt idx="601">
                  <c:v>3072.4663902399998</c:v>
                </c:pt>
                <c:pt idx="602">
                  <c:v>3071.604115484286</c:v>
                </c:pt>
                <c:pt idx="603">
                  <c:v>3071.0550079728573</c:v>
                </c:pt>
                <c:pt idx="604">
                  <c:v>3071.2448410685715</c:v>
                </c:pt>
                <c:pt idx="605">
                  <c:v>3071.63338208</c:v>
                </c:pt>
                <c:pt idx="606">
                  <c:v>3072.21324964</c:v>
                </c:pt>
                <c:pt idx="607">
                  <c:v>3073.1739963614286</c:v>
                </c:pt>
                <c:pt idx="608">
                  <c:v>3074.6108728457139</c:v>
                </c:pt>
                <c:pt idx="609">
                  <c:v>3076.8062665428574</c:v>
                </c:pt>
                <c:pt idx="610">
                  <c:v>3078.6257381042856</c:v>
                </c:pt>
                <c:pt idx="611">
                  <c:v>3080.9174867857141</c:v>
                </c:pt>
                <c:pt idx="612">
                  <c:v>3083.7038292214284</c:v>
                </c:pt>
                <c:pt idx="613">
                  <c:v>3086.75018894</c:v>
                </c:pt>
                <c:pt idx="614">
                  <c:v>3090.0548369242861</c:v>
                </c:pt>
                <c:pt idx="615">
                  <c:v>3093.6337238842862</c:v>
                </c:pt>
                <c:pt idx="616">
                  <c:v>3096.7023265628568</c:v>
                </c:pt>
                <c:pt idx="617">
                  <c:v>3100.70997059</c:v>
                </c:pt>
                <c:pt idx="618">
                  <c:v>3103.9821942157141</c:v>
                </c:pt>
                <c:pt idx="619">
                  <c:v>3107.5267475042856</c:v>
                </c:pt>
                <c:pt idx="620">
                  <c:v>3110.9382323214281</c:v>
                </c:pt>
                <c:pt idx="621">
                  <c:v>3114.6704945800002</c:v>
                </c:pt>
                <c:pt idx="622">
                  <c:v>3118.3216046342859</c:v>
                </c:pt>
                <c:pt idx="623">
                  <c:v>3121.8454616728573</c:v>
                </c:pt>
                <c:pt idx="624">
                  <c:v>3124.9762800328567</c:v>
                </c:pt>
                <c:pt idx="625">
                  <c:v>3128.771127698571</c:v>
                </c:pt>
                <c:pt idx="626">
                  <c:v>3133.0153591228568</c:v>
                </c:pt>
                <c:pt idx="627">
                  <c:v>3136.4537908114285</c:v>
                </c:pt>
                <c:pt idx="628">
                  <c:v>3139.9601811100001</c:v>
                </c:pt>
                <c:pt idx="629">
                  <c:v>3142.8247822185708</c:v>
                </c:pt>
                <c:pt idx="630">
                  <c:v>3146.3291384342856</c:v>
                </c:pt>
                <c:pt idx="631">
                  <c:v>3149.6545034299997</c:v>
                </c:pt>
                <c:pt idx="632">
                  <c:v>3152.6673996871427</c:v>
                </c:pt>
                <c:pt idx="633">
                  <c:v>3154.7840741385712</c:v>
                </c:pt>
                <c:pt idx="634">
                  <c:v>3157.9181825628571</c:v>
                </c:pt>
                <c:pt idx="635">
                  <c:v>3159.9229753899999</c:v>
                </c:pt>
                <c:pt idx="636">
                  <c:v>3162.500850308571</c:v>
                </c:pt>
                <c:pt idx="637">
                  <c:v>3164.909423605714</c:v>
                </c:pt>
                <c:pt idx="638">
                  <c:v>3166.6353500971431</c:v>
                </c:pt>
                <c:pt idx="639">
                  <c:v>3168.9214481999998</c:v>
                </c:pt>
                <c:pt idx="640">
                  <c:v>3170.9899048528573</c:v>
                </c:pt>
                <c:pt idx="641">
                  <c:v>3172.089639517143</c:v>
                </c:pt>
                <c:pt idx="642">
                  <c:v>3173.825631641429</c:v>
                </c:pt>
                <c:pt idx="643">
                  <c:v>3175.2268271757139</c:v>
                </c:pt>
                <c:pt idx="644">
                  <c:v>3176.8812454099998</c:v>
                </c:pt>
                <c:pt idx="645">
                  <c:v>3178.4334209985714</c:v>
                </c:pt>
                <c:pt idx="646">
                  <c:v>3179.3804563728568</c:v>
                </c:pt>
                <c:pt idx="647">
                  <c:v>3180.8095380500004</c:v>
                </c:pt>
                <c:pt idx="648">
                  <c:v>3183.4757587542854</c:v>
                </c:pt>
                <c:pt idx="649">
                  <c:v>3186.9074007642857</c:v>
                </c:pt>
                <c:pt idx="650">
                  <c:v>3190.5832987557146</c:v>
                </c:pt>
                <c:pt idx="651">
                  <c:v>3194.5149225328573</c:v>
                </c:pt>
                <c:pt idx="652">
                  <c:v>3199.7124752099999</c:v>
                </c:pt>
                <c:pt idx="653">
                  <c:v>3205.9486316157149</c:v>
                </c:pt>
                <c:pt idx="654">
                  <c:v>3211.929276325714</c:v>
                </c:pt>
                <c:pt idx="655">
                  <c:v>3218.9983036528574</c:v>
                </c:pt>
                <c:pt idx="656">
                  <c:v>3226.0319238514285</c:v>
                </c:pt>
                <c:pt idx="657">
                  <c:v>3234.2868800128572</c:v>
                </c:pt>
                <c:pt idx="658">
                  <c:v>3243.3822145757144</c:v>
                </c:pt>
                <c:pt idx="659">
                  <c:v>3253.131988847143</c:v>
                </c:pt>
                <c:pt idx="660">
                  <c:v>3264.1076131985715</c:v>
                </c:pt>
                <c:pt idx="661">
                  <c:v>3276.1503292385714</c:v>
                </c:pt>
                <c:pt idx="662">
                  <c:v>3288.2918116971427</c:v>
                </c:pt>
                <c:pt idx="663">
                  <c:v>3301.4850162885709</c:v>
                </c:pt>
                <c:pt idx="664">
                  <c:v>3315.4670011285712</c:v>
                </c:pt>
                <c:pt idx="665">
                  <c:v>3329.8532793442855</c:v>
                </c:pt>
                <c:pt idx="666">
                  <c:v>3345.0967603957142</c:v>
                </c:pt>
                <c:pt idx="667">
                  <c:v>3360.6255016242858</c:v>
                </c:pt>
                <c:pt idx="668">
                  <c:v>3378.0684889028566</c:v>
                </c:pt>
                <c:pt idx="669">
                  <c:v>3396.5306464728565</c:v>
                </c:pt>
                <c:pt idx="670">
                  <c:v>3416.0625515014285</c:v>
                </c:pt>
                <c:pt idx="671">
                  <c:v>3436.9699412300001</c:v>
                </c:pt>
                <c:pt idx="672">
                  <c:v>3460.1571382271432</c:v>
                </c:pt>
                <c:pt idx="673">
                  <c:v>3484.3572672814284</c:v>
                </c:pt>
                <c:pt idx="674">
                  <c:v>3509.2889191885711</c:v>
                </c:pt>
                <c:pt idx="675">
                  <c:v>3535.3435014085712</c:v>
                </c:pt>
                <c:pt idx="676">
                  <c:v>3562.4486025028573</c:v>
                </c:pt>
                <c:pt idx="677">
                  <c:v>3591.4148690042862</c:v>
                </c:pt>
                <c:pt idx="678">
                  <c:v>3621.351611587143</c:v>
                </c:pt>
                <c:pt idx="679">
                  <c:v>3651.3635059799999</c:v>
                </c:pt>
                <c:pt idx="680">
                  <c:v>3681.7006797957147</c:v>
                </c:pt>
                <c:pt idx="681">
                  <c:v>3715.0709742642857</c:v>
                </c:pt>
                <c:pt idx="682">
                  <c:v>3747.7194920014285</c:v>
                </c:pt>
                <c:pt idx="683">
                  <c:v>3780.5326687371426</c:v>
                </c:pt>
                <c:pt idx="684">
                  <c:v>3812.2295633314284</c:v>
                </c:pt>
                <c:pt idx="685">
                  <c:v>3843.6926012328572</c:v>
                </c:pt>
                <c:pt idx="686">
                  <c:v>3875.8800469685712</c:v>
                </c:pt>
                <c:pt idx="687">
                  <c:v>3909.9604621342855</c:v>
                </c:pt>
                <c:pt idx="688">
                  <c:v>3939.1476108728571</c:v>
                </c:pt>
                <c:pt idx="689">
                  <c:v>3970.7730522314282</c:v>
                </c:pt>
                <c:pt idx="690">
                  <c:v>4002.4130550957138</c:v>
                </c:pt>
                <c:pt idx="691">
                  <c:v>4034.7787385585711</c:v>
                </c:pt>
                <c:pt idx="692">
                  <c:v>4066.8131699371429</c:v>
                </c:pt>
                <c:pt idx="693">
                  <c:v>4099.014152427143</c:v>
                </c:pt>
                <c:pt idx="694">
                  <c:v>4128.9076945842862</c:v>
                </c:pt>
                <c:pt idx="695">
                  <c:v>4161.7363216071435</c:v>
                </c:pt>
                <c:pt idx="696">
                  <c:v>4192.4631708985717</c:v>
                </c:pt>
                <c:pt idx="697">
                  <c:v>4221.5362935142857</c:v>
                </c:pt>
                <c:pt idx="698">
                  <c:v>4251.1138773271432</c:v>
                </c:pt>
                <c:pt idx="699">
                  <c:v>4282.0082070371436</c:v>
                </c:pt>
                <c:pt idx="700">
                  <c:v>4309.2967862185715</c:v>
                </c:pt>
                <c:pt idx="701">
                  <c:v>4338.8619291957148</c:v>
                </c:pt>
                <c:pt idx="702">
                  <c:v>4366.9111764814288</c:v>
                </c:pt>
                <c:pt idx="703">
                  <c:v>4395.07308715</c:v>
                </c:pt>
                <c:pt idx="704">
                  <c:v>4424.66320541</c:v>
                </c:pt>
                <c:pt idx="705">
                  <c:v>4452.4086262128567</c:v>
                </c:pt>
                <c:pt idx="706">
                  <c:v>4481.0698476999996</c:v>
                </c:pt>
                <c:pt idx="707">
                  <c:v>4509.7832361499995</c:v>
                </c:pt>
                <c:pt idx="708">
                  <c:v>4535.6219216071431</c:v>
                </c:pt>
                <c:pt idx="709">
                  <c:v>4565.4215310257141</c:v>
                </c:pt>
                <c:pt idx="710">
                  <c:v>4592.9051980942859</c:v>
                </c:pt>
                <c:pt idx="711">
                  <c:v>4620.3733751328573</c:v>
                </c:pt>
                <c:pt idx="712">
                  <c:v>4650.6879239457148</c:v>
                </c:pt>
                <c:pt idx="713">
                  <c:v>4676.5017432614286</c:v>
                </c:pt>
                <c:pt idx="714">
                  <c:v>4703.9849988714286</c:v>
                </c:pt>
                <c:pt idx="715">
                  <c:v>4733.2342085885712</c:v>
                </c:pt>
                <c:pt idx="716">
                  <c:v>4758.7610903771429</c:v>
                </c:pt>
                <c:pt idx="717">
                  <c:v>4785.4524184100001</c:v>
                </c:pt>
                <c:pt idx="718">
                  <c:v>4813.7461415242851</c:v>
                </c:pt>
                <c:pt idx="719">
                  <c:v>4840.3758972728565</c:v>
                </c:pt>
                <c:pt idx="720">
                  <c:v>4868.4508451700003</c:v>
                </c:pt>
                <c:pt idx="721">
                  <c:v>4895.6976665185712</c:v>
                </c:pt>
                <c:pt idx="722">
                  <c:v>4922.1147680642853</c:v>
                </c:pt>
                <c:pt idx="723">
                  <c:v>4950.3482783357149</c:v>
                </c:pt>
                <c:pt idx="724">
                  <c:v>4979.4933773028561</c:v>
                </c:pt>
                <c:pt idx="725">
                  <c:v>5005.4556688728571</c:v>
                </c:pt>
                <c:pt idx="726">
                  <c:v>5031.0097306371417</c:v>
                </c:pt>
                <c:pt idx="727">
                  <c:v>5059.3144094685713</c:v>
                </c:pt>
                <c:pt idx="728">
                  <c:v>5089.6470710285712</c:v>
                </c:pt>
                <c:pt idx="729">
                  <c:v>5117.539173995714</c:v>
                </c:pt>
                <c:pt idx="730">
                  <c:v>5145.5467116485715</c:v>
                </c:pt>
                <c:pt idx="731">
                  <c:v>5170.0699287899997</c:v>
                </c:pt>
                <c:pt idx="732">
                  <c:v>5196.6619827885715</c:v>
                </c:pt>
                <c:pt idx="733">
                  <c:v>5223.6329856800003</c:v>
                </c:pt>
                <c:pt idx="734">
                  <c:v>5249.6919633014286</c:v>
                </c:pt>
                <c:pt idx="735">
                  <c:v>5275.6036717757142</c:v>
                </c:pt>
                <c:pt idx="736">
                  <c:v>5301.9936368771432</c:v>
                </c:pt>
                <c:pt idx="737">
                  <c:v>5324.7415392928569</c:v>
                </c:pt>
                <c:pt idx="738">
                  <c:v>5352.0212823857146</c:v>
                </c:pt>
                <c:pt idx="739">
                  <c:v>5379.374462275714</c:v>
                </c:pt>
                <c:pt idx="740">
                  <c:v>5403.4078435714282</c:v>
                </c:pt>
                <c:pt idx="741">
                  <c:v>5426.7446114171426</c:v>
                </c:pt>
                <c:pt idx="742">
                  <c:v>5450.5234409999994</c:v>
                </c:pt>
                <c:pt idx="743">
                  <c:v>5471.7809656257141</c:v>
                </c:pt>
                <c:pt idx="744">
                  <c:v>5494.9428463928571</c:v>
                </c:pt>
                <c:pt idx="745">
                  <c:v>5512.8374388571438</c:v>
                </c:pt>
                <c:pt idx="746">
                  <c:v>5531.795016591429</c:v>
                </c:pt>
                <c:pt idx="747">
                  <c:v>5551.623108624286</c:v>
                </c:pt>
                <c:pt idx="748">
                  <c:v>5565.1968767428571</c:v>
                </c:pt>
                <c:pt idx="749">
                  <c:v>5578.9987311028572</c:v>
                </c:pt>
                <c:pt idx="750">
                  <c:v>5592.9836524342854</c:v>
                </c:pt>
                <c:pt idx="751">
                  <c:v>5605.025157215714</c:v>
                </c:pt>
                <c:pt idx="752">
                  <c:v>5616.6038371085724</c:v>
                </c:pt>
                <c:pt idx="753">
                  <c:v>5621.7911063657148</c:v>
                </c:pt>
                <c:pt idx="754">
                  <c:v>5626.0793852799998</c:v>
                </c:pt>
                <c:pt idx="755">
                  <c:v>5633.1729844828578</c:v>
                </c:pt>
                <c:pt idx="756">
                  <c:v>5630.61285606</c:v>
                </c:pt>
                <c:pt idx="757">
                  <c:v>5628.8308344228572</c:v>
                </c:pt>
                <c:pt idx="758">
                  <c:v>5625.4687241557131</c:v>
                </c:pt>
                <c:pt idx="759">
                  <c:v>5623.6572804885718</c:v>
                </c:pt>
                <c:pt idx="760">
                  <c:v>5618.1520596157143</c:v>
                </c:pt>
                <c:pt idx="761">
                  <c:v>5608.0050099914288</c:v>
                </c:pt>
                <c:pt idx="762">
                  <c:v>5596.9612026342866</c:v>
                </c:pt>
                <c:pt idx="763">
                  <c:v>5587.5505794985711</c:v>
                </c:pt>
                <c:pt idx="764">
                  <c:v>5574.7911460685709</c:v>
                </c:pt>
                <c:pt idx="765">
                  <c:v>5561.1216875571426</c:v>
                </c:pt>
                <c:pt idx="766">
                  <c:v>5543.6071614142866</c:v>
                </c:pt>
                <c:pt idx="767">
                  <c:v>5524.1561588442864</c:v>
                </c:pt>
                <c:pt idx="768">
                  <c:v>5507.3210872214304</c:v>
                </c:pt>
                <c:pt idx="769">
                  <c:v>5488.7831903342858</c:v>
                </c:pt>
                <c:pt idx="770">
                  <c:v>5467.6150800085716</c:v>
                </c:pt>
                <c:pt idx="771">
                  <c:v>5445.9949304557149</c:v>
                </c:pt>
                <c:pt idx="772">
                  <c:v>5421.5381842271427</c:v>
                </c:pt>
                <c:pt idx="773">
                  <c:v>5396.0490627428571</c:v>
                </c:pt>
                <c:pt idx="774">
                  <c:v>5372.33543371</c:v>
                </c:pt>
                <c:pt idx="775">
                  <c:v>5347.954080819999</c:v>
                </c:pt>
                <c:pt idx="776">
                  <c:v>5318.7756152971424</c:v>
                </c:pt>
                <c:pt idx="777">
                  <c:v>5293.2052391971438</c:v>
                </c:pt>
                <c:pt idx="778">
                  <c:v>5264.5724398314287</c:v>
                </c:pt>
                <c:pt idx="779">
                  <c:v>5233.0928664900002</c:v>
                </c:pt>
                <c:pt idx="780">
                  <c:v>5201.3859321885711</c:v>
                </c:pt>
                <c:pt idx="781">
                  <c:v>5169.7612750899998</c:v>
                </c:pt>
                <c:pt idx="782">
                  <c:v>5137.1389261599988</c:v>
                </c:pt>
                <c:pt idx="783">
                  <c:v>5101.796416511429</c:v>
                </c:pt>
                <c:pt idx="784">
                  <c:v>5065.6078925671436</c:v>
                </c:pt>
                <c:pt idx="785">
                  <c:v>5028.2855858585726</c:v>
                </c:pt>
                <c:pt idx="786">
                  <c:v>4993.3608144957152</c:v>
                </c:pt>
                <c:pt idx="787">
                  <c:v>4956.7341942799994</c:v>
                </c:pt>
                <c:pt idx="788">
                  <c:v>4921.6151919599997</c:v>
                </c:pt>
                <c:pt idx="789">
                  <c:v>4881.012098557143</c:v>
                </c:pt>
                <c:pt idx="790">
                  <c:v>4844.4396712485714</c:v>
                </c:pt>
                <c:pt idx="791">
                  <c:v>4805.7194556357144</c:v>
                </c:pt>
                <c:pt idx="792">
                  <c:v>4770.0379353814287</c:v>
                </c:pt>
                <c:pt idx="793">
                  <c:v>4733.0316456414284</c:v>
                </c:pt>
                <c:pt idx="794">
                  <c:v>4695.6697422328571</c:v>
                </c:pt>
                <c:pt idx="795">
                  <c:v>4655.7640003642864</c:v>
                </c:pt>
                <c:pt idx="796">
                  <c:v>4617.3800713342853</c:v>
                </c:pt>
                <c:pt idx="797">
                  <c:v>4579.1080063571435</c:v>
                </c:pt>
                <c:pt idx="798">
                  <c:v>4539.6472837257143</c:v>
                </c:pt>
                <c:pt idx="799">
                  <c:v>4501.4488294585708</c:v>
                </c:pt>
                <c:pt idx="800">
                  <c:v>4461.9355223228567</c:v>
                </c:pt>
                <c:pt idx="801">
                  <c:v>4422.5179249400007</c:v>
                </c:pt>
                <c:pt idx="802">
                  <c:v>4384.0161910471425</c:v>
                </c:pt>
                <c:pt idx="803">
                  <c:v>4346.9027922142859</c:v>
                </c:pt>
                <c:pt idx="804">
                  <c:v>4309.3790542928573</c:v>
                </c:pt>
                <c:pt idx="805">
                  <c:v>4273.0676398957139</c:v>
                </c:pt>
                <c:pt idx="806">
                  <c:v>4233.8996281557138</c:v>
                </c:pt>
                <c:pt idx="807">
                  <c:v>4197.0410447871427</c:v>
                </c:pt>
                <c:pt idx="808">
                  <c:v>4160.1468483099998</c:v>
                </c:pt>
                <c:pt idx="809">
                  <c:v>4122.549894437142</c:v>
                </c:pt>
                <c:pt idx="810">
                  <c:v>4085.0860964271424</c:v>
                </c:pt>
                <c:pt idx="811">
                  <c:v>4047.3574782057144</c:v>
                </c:pt>
                <c:pt idx="812">
                  <c:v>4010.5438455371432</c:v>
                </c:pt>
                <c:pt idx="813">
                  <c:v>3975.6676246600005</c:v>
                </c:pt>
                <c:pt idx="814">
                  <c:v>3941.8742100214281</c:v>
                </c:pt>
                <c:pt idx="815">
                  <c:v>3908.6529473471428</c:v>
                </c:pt>
                <c:pt idx="816">
                  <c:v>3877.7025660614286</c:v>
                </c:pt>
                <c:pt idx="817">
                  <c:v>3847.4857834714285</c:v>
                </c:pt>
                <c:pt idx="818">
                  <c:v>3818.9481481171429</c:v>
                </c:pt>
                <c:pt idx="819">
                  <c:v>3790.0188786942858</c:v>
                </c:pt>
                <c:pt idx="820">
                  <c:v>3761.0522251757143</c:v>
                </c:pt>
                <c:pt idx="821">
                  <c:v>3731.9884774200004</c:v>
                </c:pt>
                <c:pt idx="822">
                  <c:v>3704.7992053557145</c:v>
                </c:pt>
                <c:pt idx="823">
                  <c:v>3677.0019595185718</c:v>
                </c:pt>
                <c:pt idx="824">
                  <c:v>3649.7981542628572</c:v>
                </c:pt>
                <c:pt idx="825">
                  <c:v>3623.1691100585713</c:v>
                </c:pt>
                <c:pt idx="826">
                  <c:v>3597.2002673571433</c:v>
                </c:pt>
                <c:pt idx="827">
                  <c:v>3572.7815848971431</c:v>
                </c:pt>
                <c:pt idx="828">
                  <c:v>3548.143609687143</c:v>
                </c:pt>
                <c:pt idx="829">
                  <c:v>3524.9635772971428</c:v>
                </c:pt>
                <c:pt idx="830">
                  <c:v>3502.2436844957147</c:v>
                </c:pt>
                <c:pt idx="831">
                  <c:v>3480.6958719600002</c:v>
                </c:pt>
                <c:pt idx="832">
                  <c:v>3459.0691221185712</c:v>
                </c:pt>
                <c:pt idx="833">
                  <c:v>3438.1142427271429</c:v>
                </c:pt>
                <c:pt idx="834">
                  <c:v>3417.5675920385715</c:v>
                </c:pt>
                <c:pt idx="835">
                  <c:v>3397.9467285171427</c:v>
                </c:pt>
                <c:pt idx="836">
                  <c:v>3378.2986146214289</c:v>
                </c:pt>
                <c:pt idx="837">
                  <c:v>3359.5087087128568</c:v>
                </c:pt>
                <c:pt idx="838">
                  <c:v>3340.2128866014282</c:v>
                </c:pt>
                <c:pt idx="839">
                  <c:v>3322.0684443542855</c:v>
                </c:pt>
                <c:pt idx="840">
                  <c:v>3304.6731129442855</c:v>
                </c:pt>
                <c:pt idx="841">
                  <c:v>3289.0110782971428</c:v>
                </c:pt>
                <c:pt idx="842">
                  <c:v>3273.1656292900002</c:v>
                </c:pt>
                <c:pt idx="843">
                  <c:v>3257.5282666642852</c:v>
                </c:pt>
                <c:pt idx="844">
                  <c:v>3241.9568400757139</c:v>
                </c:pt>
                <c:pt idx="845">
                  <c:v>3227.3555397185714</c:v>
                </c:pt>
                <c:pt idx="846">
                  <c:v>3212.8953880257141</c:v>
                </c:pt>
                <c:pt idx="847">
                  <c:v>3198.7308836742855</c:v>
                </c:pt>
                <c:pt idx="848">
                  <c:v>3183.3858047614281</c:v>
                </c:pt>
                <c:pt idx="849">
                  <c:v>3169.2325379585714</c:v>
                </c:pt>
                <c:pt idx="850">
                  <c:v>3155.5031923228571</c:v>
                </c:pt>
                <c:pt idx="851">
                  <c:v>3142.5628456585714</c:v>
                </c:pt>
                <c:pt idx="852">
                  <c:v>3129.9572370728574</c:v>
                </c:pt>
                <c:pt idx="853">
                  <c:v>3117.8687808828568</c:v>
                </c:pt>
                <c:pt idx="854">
                  <c:v>3105.9725770585715</c:v>
                </c:pt>
                <c:pt idx="855">
                  <c:v>3095.0261816971429</c:v>
                </c:pt>
                <c:pt idx="856">
                  <c:v>3084.4844618514285</c:v>
                </c:pt>
                <c:pt idx="857">
                  <c:v>3074.2267427214283</c:v>
                </c:pt>
                <c:pt idx="858">
                  <c:v>3064.438796828571</c:v>
                </c:pt>
                <c:pt idx="859">
                  <c:v>3054.7248507842855</c:v>
                </c:pt>
                <c:pt idx="860">
                  <c:v>3045.5148673414287</c:v>
                </c:pt>
                <c:pt idx="861">
                  <c:v>3036.5805854857144</c:v>
                </c:pt>
                <c:pt idx="862">
                  <c:v>3028.0209459728576</c:v>
                </c:pt>
                <c:pt idx="863">
                  <c:v>3018.8095058371428</c:v>
                </c:pt>
                <c:pt idx="864">
                  <c:v>3010.2382319885714</c:v>
                </c:pt>
                <c:pt idx="865">
                  <c:v>3001.3970275542856</c:v>
                </c:pt>
                <c:pt idx="866">
                  <c:v>2993.6664465700001</c:v>
                </c:pt>
                <c:pt idx="867">
                  <c:v>2985.3334033828573</c:v>
                </c:pt>
                <c:pt idx="868">
                  <c:v>2977.24761773</c:v>
                </c:pt>
                <c:pt idx="869">
                  <c:v>2968.7637827885715</c:v>
                </c:pt>
                <c:pt idx="870">
                  <c:v>2961.6802388885712</c:v>
                </c:pt>
                <c:pt idx="871">
                  <c:v>2954.3838617242859</c:v>
                </c:pt>
                <c:pt idx="872">
                  <c:v>2947.7411206957145</c:v>
                </c:pt>
                <c:pt idx="873">
                  <c:v>2940.9432719428573</c:v>
                </c:pt>
                <c:pt idx="874">
                  <c:v>2935.1205351785716</c:v>
                </c:pt>
                <c:pt idx="875">
                  <c:v>2930.2949606585717</c:v>
                </c:pt>
                <c:pt idx="876">
                  <c:v>2925.3516857942859</c:v>
                </c:pt>
                <c:pt idx="877">
                  <c:v>2920.634814201429</c:v>
                </c:pt>
                <c:pt idx="878">
                  <c:v>2916.7471766600002</c:v>
                </c:pt>
                <c:pt idx="879">
                  <c:v>2912.8310373400004</c:v>
                </c:pt>
                <c:pt idx="880">
                  <c:v>2909.3747588299998</c:v>
                </c:pt>
                <c:pt idx="881">
                  <c:v>2906.5900235000004</c:v>
                </c:pt>
                <c:pt idx="882">
                  <c:v>2903.8781356828572</c:v>
                </c:pt>
                <c:pt idx="883">
                  <c:v>2901.9872169614287</c:v>
                </c:pt>
                <c:pt idx="884">
                  <c:v>2900.1361631042855</c:v>
                </c:pt>
                <c:pt idx="885">
                  <c:v>2898.7820763728573</c:v>
                </c:pt>
                <c:pt idx="886">
                  <c:v>2897.6455563057139</c:v>
                </c:pt>
                <c:pt idx="887">
                  <c:v>2896.2233854342853</c:v>
                </c:pt>
                <c:pt idx="888">
                  <c:v>2894.9467020171428</c:v>
                </c:pt>
                <c:pt idx="889">
                  <c:v>2893.3399882014282</c:v>
                </c:pt>
                <c:pt idx="890">
                  <c:v>2891.6988713785713</c:v>
                </c:pt>
                <c:pt idx="891">
                  <c:v>2890.0275670214282</c:v>
                </c:pt>
                <c:pt idx="892">
                  <c:v>2887.9909752242856</c:v>
                </c:pt>
                <c:pt idx="893">
                  <c:v>2886.2369312642863</c:v>
                </c:pt>
                <c:pt idx="894">
                  <c:v>2884.0257617857142</c:v>
                </c:pt>
                <c:pt idx="895">
                  <c:v>2881.4154438942855</c:v>
                </c:pt>
                <c:pt idx="896">
                  <c:v>2878.7473435299994</c:v>
                </c:pt>
                <c:pt idx="897">
                  <c:v>2875.6153950685716</c:v>
                </c:pt>
                <c:pt idx="898">
                  <c:v>2872.3090504671427</c:v>
                </c:pt>
                <c:pt idx="899">
                  <c:v>2868.4884677599998</c:v>
                </c:pt>
                <c:pt idx="900">
                  <c:v>2864.2259315014285</c:v>
                </c:pt>
                <c:pt idx="901">
                  <c:v>2860.783762201429</c:v>
                </c:pt>
                <c:pt idx="902">
                  <c:v>2856.7925291657148</c:v>
                </c:pt>
                <c:pt idx="903">
                  <c:v>2851.9239802171433</c:v>
                </c:pt>
                <c:pt idx="904">
                  <c:v>2847.0985829914284</c:v>
                </c:pt>
                <c:pt idx="905">
                  <c:v>2842.1503739157138</c:v>
                </c:pt>
                <c:pt idx="906">
                  <c:v>2836.8025353400003</c:v>
                </c:pt>
                <c:pt idx="907">
                  <c:v>2831.6569022442854</c:v>
                </c:pt>
                <c:pt idx="908">
                  <c:v>2826.0943858585715</c:v>
                </c:pt>
                <c:pt idx="909">
                  <c:v>2820.0269324442856</c:v>
                </c:pt>
                <c:pt idx="910">
                  <c:v>2814.6083016614284</c:v>
                </c:pt>
                <c:pt idx="911">
                  <c:v>2809.3523364714288</c:v>
                </c:pt>
                <c:pt idx="912">
                  <c:v>2803.7517258928574</c:v>
                </c:pt>
                <c:pt idx="913">
                  <c:v>2798.3490377542862</c:v>
                </c:pt>
                <c:pt idx="914">
                  <c:v>2792.5250846828571</c:v>
                </c:pt>
                <c:pt idx="915">
                  <c:v>2786.4688312314288</c:v>
                </c:pt>
                <c:pt idx="916">
                  <c:v>2781.0487079000004</c:v>
                </c:pt>
                <c:pt idx="917">
                  <c:v>2775.4332062871431</c:v>
                </c:pt>
                <c:pt idx="918">
                  <c:v>2769.5707596085717</c:v>
                </c:pt>
                <c:pt idx="919">
                  <c:v>2763.8730194014288</c:v>
                </c:pt>
                <c:pt idx="920">
                  <c:v>2758.2134720028575</c:v>
                </c:pt>
                <c:pt idx="921">
                  <c:v>2752.4379449271428</c:v>
                </c:pt>
                <c:pt idx="922">
                  <c:v>2746.5200091628571</c:v>
                </c:pt>
                <c:pt idx="923">
                  <c:v>2740.5868730528573</c:v>
                </c:pt>
                <c:pt idx="924">
                  <c:v>2734.6363474171426</c:v>
                </c:pt>
                <c:pt idx="925">
                  <c:v>2728.516737115714</c:v>
                </c:pt>
                <c:pt idx="926">
                  <c:v>2722.6280334128573</c:v>
                </c:pt>
                <c:pt idx="927">
                  <c:v>2716.8455681285714</c:v>
                </c:pt>
                <c:pt idx="928">
                  <c:v>2711.2709300442853</c:v>
                </c:pt>
                <c:pt idx="929">
                  <c:v>2705.0829688957137</c:v>
                </c:pt>
                <c:pt idx="930">
                  <c:v>2698.6300065614282</c:v>
                </c:pt>
                <c:pt idx="931">
                  <c:v>2692.2427742742861</c:v>
                </c:pt>
                <c:pt idx="932">
                  <c:v>2685.8271087242861</c:v>
                </c:pt>
                <c:pt idx="933">
                  <c:v>2679.3666619671426</c:v>
                </c:pt>
                <c:pt idx="934">
                  <c:v>2673.1546532799998</c:v>
                </c:pt>
                <c:pt idx="935">
                  <c:v>2666.2709068057143</c:v>
                </c:pt>
                <c:pt idx="936">
                  <c:v>2660.0247351428575</c:v>
                </c:pt>
                <c:pt idx="937">
                  <c:v>2653.9527773071427</c:v>
                </c:pt>
                <c:pt idx="938">
                  <c:v>2647.8679713942852</c:v>
                </c:pt>
                <c:pt idx="939">
                  <c:v>2642.0198284699995</c:v>
                </c:pt>
                <c:pt idx="940">
                  <c:v>2635.979439821429</c:v>
                </c:pt>
                <c:pt idx="941">
                  <c:v>2629.1616334328573</c:v>
                </c:pt>
                <c:pt idx="942">
                  <c:v>2622.7234214300001</c:v>
                </c:pt>
                <c:pt idx="943">
                  <c:v>2616.1476182985712</c:v>
                </c:pt>
                <c:pt idx="944">
                  <c:v>2609.9727528957146</c:v>
                </c:pt>
                <c:pt idx="945">
                  <c:v>2603.3803171228574</c:v>
                </c:pt>
                <c:pt idx="946">
                  <c:v>2596.575434262857</c:v>
                </c:pt>
                <c:pt idx="947">
                  <c:v>2589.4961628471428</c:v>
                </c:pt>
                <c:pt idx="948">
                  <c:v>2582.6034491742857</c:v>
                </c:pt>
                <c:pt idx="949">
                  <c:v>2575.7123638242856</c:v>
                </c:pt>
                <c:pt idx="950">
                  <c:v>2568.7473314200001</c:v>
                </c:pt>
                <c:pt idx="951">
                  <c:v>2561.5184631085713</c:v>
                </c:pt>
                <c:pt idx="952">
                  <c:v>2554.3557766242852</c:v>
                </c:pt>
                <c:pt idx="953">
                  <c:v>2547.3848305242859</c:v>
                </c:pt>
                <c:pt idx="954">
                  <c:v>2540.5651151057141</c:v>
                </c:pt>
                <c:pt idx="955">
                  <c:v>2533.8279015328567</c:v>
                </c:pt>
                <c:pt idx="956">
                  <c:v>2527.1930707514289</c:v>
                </c:pt>
                <c:pt idx="957">
                  <c:v>2520.5743766857145</c:v>
                </c:pt>
                <c:pt idx="958">
                  <c:v>2513.7784298114284</c:v>
                </c:pt>
                <c:pt idx="959">
                  <c:v>2506.9992932071432</c:v>
                </c:pt>
                <c:pt idx="960">
                  <c:v>2500.1835865728572</c:v>
                </c:pt>
                <c:pt idx="961">
                  <c:v>2493.6128562485715</c:v>
                </c:pt>
                <c:pt idx="962">
                  <c:v>2487.0820071314288</c:v>
                </c:pt>
                <c:pt idx="963">
                  <c:v>2480.3025380471422</c:v>
                </c:pt>
                <c:pt idx="964">
                  <c:v>2473.862052667143</c:v>
                </c:pt>
                <c:pt idx="965">
                  <c:v>2467.2525337971429</c:v>
                </c:pt>
                <c:pt idx="966">
                  <c:v>2460.9404624442855</c:v>
                </c:pt>
                <c:pt idx="967">
                  <c:v>2454.4806906385716</c:v>
                </c:pt>
                <c:pt idx="968">
                  <c:v>2447.950353557143</c:v>
                </c:pt>
                <c:pt idx="969">
                  <c:v>2441.5301963457141</c:v>
                </c:pt>
                <c:pt idx="970">
                  <c:v>2435.0486344514284</c:v>
                </c:pt>
                <c:pt idx="971">
                  <c:v>2428.5425208071429</c:v>
                </c:pt>
                <c:pt idx="972">
                  <c:v>2422.3258373999997</c:v>
                </c:pt>
                <c:pt idx="973">
                  <c:v>2416.0021200599999</c:v>
                </c:pt>
                <c:pt idx="974">
                  <c:v>2410.1559559614284</c:v>
                </c:pt>
                <c:pt idx="975">
                  <c:v>2404.2887084899999</c:v>
                </c:pt>
                <c:pt idx="976">
                  <c:v>2398.5926378785712</c:v>
                </c:pt>
                <c:pt idx="977">
                  <c:v>2393.6220804628574</c:v>
                </c:pt>
                <c:pt idx="978">
                  <c:v>2388.6679760842858</c:v>
                </c:pt>
                <c:pt idx="979">
                  <c:v>2384.0533056628569</c:v>
                </c:pt>
                <c:pt idx="980">
                  <c:v>2380.099303344286</c:v>
                </c:pt>
                <c:pt idx="981">
                  <c:v>2375.8766771199998</c:v>
                </c:pt>
                <c:pt idx="982">
                  <c:v>2372.1767812520002</c:v>
                </c:pt>
                <c:pt idx="983">
                  <c:v>2369.0044203775001</c:v>
                </c:pt>
                <c:pt idx="984">
                  <c:v>2364.8979502699999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CF1-4978-B902-B8D0FC4831CE}"/>
            </c:ext>
          </c:extLst>
        </c:ser>
        <c:ser>
          <c:idx val="2"/>
          <c:order val="6"/>
          <c:tx>
            <c:strRef>
              <c:f>RatingCurves!$I$3</c:f>
              <c:strCache>
                <c:ptCount val="1"/>
                <c:pt idx="0">
                  <c:v>Borgoforte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RatingCurves!$B$4:$B$1228</c:f>
              <c:numCache>
                <c:formatCode>General</c:formatCode>
                <c:ptCount val="1225"/>
                <c:pt idx="0">
                  <c:v>13.67881584</c:v>
                </c:pt>
                <c:pt idx="1">
                  <c:v>13.751693724999999</c:v>
                </c:pt>
                <c:pt idx="2">
                  <c:v>13.737414358000001</c:v>
                </c:pt>
                <c:pt idx="3">
                  <c:v>13.724506377142857</c:v>
                </c:pt>
                <c:pt idx="4">
                  <c:v>13.723802157142858</c:v>
                </c:pt>
                <c:pt idx="5">
                  <c:v>13.707476207142856</c:v>
                </c:pt>
                <c:pt idx="6">
                  <c:v>13.689601081428568</c:v>
                </c:pt>
                <c:pt idx="7">
                  <c:v>13.67534651142857</c:v>
                </c:pt>
                <c:pt idx="8">
                  <c:v>13.663042887142856</c:v>
                </c:pt>
                <c:pt idx="9">
                  <c:v>13.653490340000001</c:v>
                </c:pt>
                <c:pt idx="10">
                  <c:v>13.64573328857143</c:v>
                </c:pt>
                <c:pt idx="11">
                  <c:v>13.638747078571429</c:v>
                </c:pt>
                <c:pt idx="12">
                  <c:v>13.633837425714285</c:v>
                </c:pt>
                <c:pt idx="13">
                  <c:v>13.630260737142859</c:v>
                </c:pt>
                <c:pt idx="14">
                  <c:v>13.627283638571429</c:v>
                </c:pt>
                <c:pt idx="15">
                  <c:v>13.626254897142857</c:v>
                </c:pt>
                <c:pt idx="16">
                  <c:v>13.625468115714288</c:v>
                </c:pt>
                <c:pt idx="17">
                  <c:v>13.625372475714286</c:v>
                </c:pt>
                <c:pt idx="18">
                  <c:v>13.62458038142857</c:v>
                </c:pt>
                <c:pt idx="19">
                  <c:v>13.620812959999999</c:v>
                </c:pt>
                <c:pt idx="20">
                  <c:v>13.618776457142856</c:v>
                </c:pt>
                <c:pt idx="21">
                  <c:v>13.616296768571427</c:v>
                </c:pt>
                <c:pt idx="22">
                  <c:v>13.610830307142859</c:v>
                </c:pt>
                <c:pt idx="23">
                  <c:v>13.607600348571429</c:v>
                </c:pt>
                <c:pt idx="24">
                  <c:v>13.60677542</c:v>
                </c:pt>
                <c:pt idx="25">
                  <c:v>13.609755652857142</c:v>
                </c:pt>
                <c:pt idx="26">
                  <c:v>13.617363385714285</c:v>
                </c:pt>
                <c:pt idx="27">
                  <c:v>13.62656103</c:v>
                </c:pt>
                <c:pt idx="28">
                  <c:v>13.642170089999999</c:v>
                </c:pt>
                <c:pt idx="29">
                  <c:v>13.666713988571427</c:v>
                </c:pt>
                <c:pt idx="30">
                  <c:v>13.699164119999997</c:v>
                </c:pt>
                <c:pt idx="31">
                  <c:v>13.74026285142857</c:v>
                </c:pt>
                <c:pt idx="32">
                  <c:v>13.791479657142858</c:v>
                </c:pt>
                <c:pt idx="33">
                  <c:v>13.854140827142857</c:v>
                </c:pt>
                <c:pt idx="34">
                  <c:v>13.927844728571429</c:v>
                </c:pt>
                <c:pt idx="35">
                  <c:v>14.009830747142859</c:v>
                </c:pt>
                <c:pt idx="36">
                  <c:v>14.103996140000003</c:v>
                </c:pt>
                <c:pt idx="37">
                  <c:v>14.209756578571429</c:v>
                </c:pt>
                <c:pt idx="38">
                  <c:v>14.322987419999999</c:v>
                </c:pt>
                <c:pt idx="39">
                  <c:v>14.445406641428571</c:v>
                </c:pt>
                <c:pt idx="40">
                  <c:v>14.578303337142858</c:v>
                </c:pt>
                <c:pt idx="41">
                  <c:v>14.719970294285714</c:v>
                </c:pt>
                <c:pt idx="42">
                  <c:v>14.870560508571428</c:v>
                </c:pt>
                <c:pt idx="43">
                  <c:v>15.025274411428573</c:v>
                </c:pt>
                <c:pt idx="44">
                  <c:v>15.179342131428571</c:v>
                </c:pt>
                <c:pt idx="45">
                  <c:v>15.334246905714286</c:v>
                </c:pt>
                <c:pt idx="46">
                  <c:v>15.487967352857142</c:v>
                </c:pt>
                <c:pt idx="47">
                  <c:v>15.63708564</c:v>
                </c:pt>
                <c:pt idx="48">
                  <c:v>15.783630641428571</c:v>
                </c:pt>
                <c:pt idx="49">
                  <c:v>15.929254258571429</c:v>
                </c:pt>
                <c:pt idx="50">
                  <c:v>16.071788787142857</c:v>
                </c:pt>
                <c:pt idx="51">
                  <c:v>16.214411871428574</c:v>
                </c:pt>
                <c:pt idx="52">
                  <c:v>16.358709335714284</c:v>
                </c:pt>
                <c:pt idx="53">
                  <c:v>16.504856382857145</c:v>
                </c:pt>
                <c:pt idx="54">
                  <c:v>16.653706415714286</c:v>
                </c:pt>
                <c:pt idx="55">
                  <c:v>16.804522380000002</c:v>
                </c:pt>
                <c:pt idx="56">
                  <c:v>16.953848158571429</c:v>
                </c:pt>
                <c:pt idx="57">
                  <c:v>17.105250495714284</c:v>
                </c:pt>
                <c:pt idx="58">
                  <c:v>17.255950928571426</c:v>
                </c:pt>
                <c:pt idx="59">
                  <c:v>17.405608858571426</c:v>
                </c:pt>
                <c:pt idx="60">
                  <c:v>17.552255902857144</c:v>
                </c:pt>
                <c:pt idx="61">
                  <c:v>17.694639205714285</c:v>
                </c:pt>
                <c:pt idx="62">
                  <c:v>17.832149505714288</c:v>
                </c:pt>
                <c:pt idx="63">
                  <c:v>17.965987887142855</c:v>
                </c:pt>
                <c:pt idx="64">
                  <c:v>18.09308161142857</c:v>
                </c:pt>
                <c:pt idx="65">
                  <c:v>18.211963927142854</c:v>
                </c:pt>
                <c:pt idx="66">
                  <c:v>18.322313310000002</c:v>
                </c:pt>
                <c:pt idx="67">
                  <c:v>18.424465179999999</c:v>
                </c:pt>
                <c:pt idx="68">
                  <c:v>18.518474579999999</c:v>
                </c:pt>
                <c:pt idx="69">
                  <c:v>18.605312619999999</c:v>
                </c:pt>
                <c:pt idx="70">
                  <c:v>18.68625341142857</c:v>
                </c:pt>
                <c:pt idx="71">
                  <c:v>18.760749544285716</c:v>
                </c:pt>
                <c:pt idx="72">
                  <c:v>18.83107348857143</c:v>
                </c:pt>
                <c:pt idx="73">
                  <c:v>18.89725794142857</c:v>
                </c:pt>
                <c:pt idx="74">
                  <c:v>18.96011597857143</c:v>
                </c:pt>
                <c:pt idx="75">
                  <c:v>19.019641058571427</c:v>
                </c:pt>
                <c:pt idx="76">
                  <c:v>19.073783874285713</c:v>
                </c:pt>
                <c:pt idx="77">
                  <c:v>19.124684197142859</c:v>
                </c:pt>
                <c:pt idx="78">
                  <c:v>19.17486463285714</c:v>
                </c:pt>
                <c:pt idx="79">
                  <c:v>19.223827634285716</c:v>
                </c:pt>
                <c:pt idx="80">
                  <c:v>19.271746771428575</c:v>
                </c:pt>
                <c:pt idx="81">
                  <c:v>19.31832013857143</c:v>
                </c:pt>
                <c:pt idx="82">
                  <c:v>19.364571981428572</c:v>
                </c:pt>
                <c:pt idx="83">
                  <c:v>19.410888128571429</c:v>
                </c:pt>
                <c:pt idx="84">
                  <c:v>19.455720902857145</c:v>
                </c:pt>
                <c:pt idx="85">
                  <c:v>19.497284754285715</c:v>
                </c:pt>
                <c:pt idx="86">
                  <c:v>19.536886761428573</c:v>
                </c:pt>
                <c:pt idx="87">
                  <c:v>19.574562074285716</c:v>
                </c:pt>
                <c:pt idx="88">
                  <c:v>19.610322135714284</c:v>
                </c:pt>
                <c:pt idx="89">
                  <c:v>19.643466677142857</c:v>
                </c:pt>
                <c:pt idx="90">
                  <c:v>19.675265448571427</c:v>
                </c:pt>
                <c:pt idx="91">
                  <c:v>19.706442424285715</c:v>
                </c:pt>
                <c:pt idx="92">
                  <c:v>19.736291884285716</c:v>
                </c:pt>
                <c:pt idx="93">
                  <c:v>19.764669961428574</c:v>
                </c:pt>
                <c:pt idx="94">
                  <c:v>19.790125979999999</c:v>
                </c:pt>
                <c:pt idx="95">
                  <c:v>19.813904622857144</c:v>
                </c:pt>
                <c:pt idx="96">
                  <c:v>19.837103432857141</c:v>
                </c:pt>
                <c:pt idx="97">
                  <c:v>19.859726495714288</c:v>
                </c:pt>
                <c:pt idx="98">
                  <c:v>19.879551478571432</c:v>
                </c:pt>
                <c:pt idx="99">
                  <c:v>19.899139677142859</c:v>
                </c:pt>
                <c:pt idx="100">
                  <c:v>19.916340965714287</c:v>
                </c:pt>
                <c:pt idx="101">
                  <c:v>19.932901112857142</c:v>
                </c:pt>
                <c:pt idx="102">
                  <c:v>19.948089057142855</c:v>
                </c:pt>
                <c:pt idx="103">
                  <c:v>19.962870462857143</c:v>
                </c:pt>
                <c:pt idx="104">
                  <c:v>19.975279672857145</c:v>
                </c:pt>
                <c:pt idx="105">
                  <c:v>19.985679354285715</c:v>
                </c:pt>
                <c:pt idx="106">
                  <c:v>19.993558611428572</c:v>
                </c:pt>
                <c:pt idx="107">
                  <c:v>19.999613897142858</c:v>
                </c:pt>
                <c:pt idx="108">
                  <c:v>20.003737584285716</c:v>
                </c:pt>
                <c:pt idx="109">
                  <c:v>20.005788529999997</c:v>
                </c:pt>
                <c:pt idx="110">
                  <c:v>20.003825868571429</c:v>
                </c:pt>
                <c:pt idx="111">
                  <c:v>20.001335961428573</c:v>
                </c:pt>
                <c:pt idx="112">
                  <c:v>19.995964867142856</c:v>
                </c:pt>
                <c:pt idx="113">
                  <c:v>19.987449645714289</c:v>
                </c:pt>
                <c:pt idx="114">
                  <c:v>19.977162225714288</c:v>
                </c:pt>
                <c:pt idx="115">
                  <c:v>19.96514810857143</c:v>
                </c:pt>
                <c:pt idx="116">
                  <c:v>19.951631818571428</c:v>
                </c:pt>
                <c:pt idx="117">
                  <c:v>19.93739046428572</c:v>
                </c:pt>
                <c:pt idx="118">
                  <c:v>19.920084000000003</c:v>
                </c:pt>
                <c:pt idx="119">
                  <c:v>19.902587074285716</c:v>
                </c:pt>
                <c:pt idx="120">
                  <c:v>19.88345909142857</c:v>
                </c:pt>
                <c:pt idx="121">
                  <c:v>19.862582342857142</c:v>
                </c:pt>
                <c:pt idx="122">
                  <c:v>19.841683251428574</c:v>
                </c:pt>
                <c:pt idx="123">
                  <c:v>19.820598329999999</c:v>
                </c:pt>
                <c:pt idx="124">
                  <c:v>19.798696518571429</c:v>
                </c:pt>
                <c:pt idx="125">
                  <c:v>19.775310517142856</c:v>
                </c:pt>
                <c:pt idx="126">
                  <c:v>19.749764851428573</c:v>
                </c:pt>
                <c:pt idx="127">
                  <c:v>19.725605011428573</c:v>
                </c:pt>
                <c:pt idx="128">
                  <c:v>19.701228278571428</c:v>
                </c:pt>
                <c:pt idx="129">
                  <c:v>19.674304962857143</c:v>
                </c:pt>
                <c:pt idx="130">
                  <c:v>19.64473233857143</c:v>
                </c:pt>
                <c:pt idx="131">
                  <c:v>19.613806314285714</c:v>
                </c:pt>
                <c:pt idx="132">
                  <c:v>19.584223608571424</c:v>
                </c:pt>
                <c:pt idx="133">
                  <c:v>19.555535451428572</c:v>
                </c:pt>
                <c:pt idx="134">
                  <c:v>19.52482604857143</c:v>
                </c:pt>
                <c:pt idx="135">
                  <c:v>19.494609014285714</c:v>
                </c:pt>
                <c:pt idx="136">
                  <c:v>19.464041572857145</c:v>
                </c:pt>
                <c:pt idx="137">
                  <c:v>19.433704921428568</c:v>
                </c:pt>
                <c:pt idx="138">
                  <c:v>19.402864730000001</c:v>
                </c:pt>
                <c:pt idx="139">
                  <c:v>19.371399472857142</c:v>
                </c:pt>
                <c:pt idx="140">
                  <c:v>19.340350834285715</c:v>
                </c:pt>
                <c:pt idx="141">
                  <c:v>19.308650427142858</c:v>
                </c:pt>
                <c:pt idx="142">
                  <c:v>19.275527410000002</c:v>
                </c:pt>
                <c:pt idx="143">
                  <c:v>19.243426459999998</c:v>
                </c:pt>
                <c:pt idx="144">
                  <c:v>19.21206038428571</c:v>
                </c:pt>
                <c:pt idx="145">
                  <c:v>19.181363242857142</c:v>
                </c:pt>
                <c:pt idx="146">
                  <c:v>19.149297170000001</c:v>
                </c:pt>
                <c:pt idx="147">
                  <c:v>19.117463792857144</c:v>
                </c:pt>
                <c:pt idx="148">
                  <c:v>19.086862564285713</c:v>
                </c:pt>
                <c:pt idx="149">
                  <c:v>19.055793217142856</c:v>
                </c:pt>
                <c:pt idx="150">
                  <c:v>19.025740487142858</c:v>
                </c:pt>
                <c:pt idx="151">
                  <c:v>18.997079304285712</c:v>
                </c:pt>
                <c:pt idx="152">
                  <c:v>18.968836920000001</c:v>
                </c:pt>
                <c:pt idx="153">
                  <c:v>18.942507061428568</c:v>
                </c:pt>
                <c:pt idx="154">
                  <c:v>18.915061949999998</c:v>
                </c:pt>
                <c:pt idx="155">
                  <c:v>18.889468874285711</c:v>
                </c:pt>
                <c:pt idx="156">
                  <c:v>18.868712290000001</c:v>
                </c:pt>
                <c:pt idx="157">
                  <c:v>18.847769057142859</c:v>
                </c:pt>
                <c:pt idx="158">
                  <c:v>18.827431542857141</c:v>
                </c:pt>
                <c:pt idx="159">
                  <c:v>18.809089661428573</c:v>
                </c:pt>
                <c:pt idx="160">
                  <c:v>18.791877747142856</c:v>
                </c:pt>
                <c:pt idx="161">
                  <c:v>18.776853289999998</c:v>
                </c:pt>
                <c:pt idx="162">
                  <c:v>18.762250355714286</c:v>
                </c:pt>
                <c:pt idx="163">
                  <c:v>18.748093741428573</c:v>
                </c:pt>
                <c:pt idx="164">
                  <c:v>18.735602242857141</c:v>
                </c:pt>
                <c:pt idx="165">
                  <c:v>18.72478130857143</c:v>
                </c:pt>
                <c:pt idx="166">
                  <c:v>18.715891155714285</c:v>
                </c:pt>
                <c:pt idx="167">
                  <c:v>18.708940232857142</c:v>
                </c:pt>
                <c:pt idx="168">
                  <c:v>18.704816817142852</c:v>
                </c:pt>
                <c:pt idx="169">
                  <c:v>18.702191215714286</c:v>
                </c:pt>
                <c:pt idx="170">
                  <c:v>18.699993405714284</c:v>
                </c:pt>
                <c:pt idx="171">
                  <c:v>18.701133182857141</c:v>
                </c:pt>
                <c:pt idx="172">
                  <c:v>18.703474862857142</c:v>
                </c:pt>
                <c:pt idx="173">
                  <c:v>18.707269124285716</c:v>
                </c:pt>
                <c:pt idx="174">
                  <c:v>18.715047564285715</c:v>
                </c:pt>
                <c:pt idx="175">
                  <c:v>18.72853279142857</c:v>
                </c:pt>
                <c:pt idx="176">
                  <c:v>18.750519617142853</c:v>
                </c:pt>
                <c:pt idx="177">
                  <c:v>18.780685152857139</c:v>
                </c:pt>
                <c:pt idx="178">
                  <c:v>18.819211960000001</c:v>
                </c:pt>
                <c:pt idx="179">
                  <c:v>18.867997851428573</c:v>
                </c:pt>
                <c:pt idx="180">
                  <c:v>18.925882340000005</c:v>
                </c:pt>
                <c:pt idx="181">
                  <c:v>18.990204131428573</c:v>
                </c:pt>
                <c:pt idx="182">
                  <c:v>19.058242254285712</c:v>
                </c:pt>
                <c:pt idx="183">
                  <c:v>19.127626964285717</c:v>
                </c:pt>
                <c:pt idx="184">
                  <c:v>19.198418481428572</c:v>
                </c:pt>
                <c:pt idx="185">
                  <c:v>19.268095289999998</c:v>
                </c:pt>
                <c:pt idx="186">
                  <c:v>19.333331789999995</c:v>
                </c:pt>
                <c:pt idx="187">
                  <c:v>19.395967212857141</c:v>
                </c:pt>
                <c:pt idx="188">
                  <c:v>19.456110001428573</c:v>
                </c:pt>
                <c:pt idx="189">
                  <c:v>19.513693128571429</c:v>
                </c:pt>
                <c:pt idx="190">
                  <c:v>19.569882529999997</c:v>
                </c:pt>
                <c:pt idx="191">
                  <c:v>19.621651514285713</c:v>
                </c:pt>
                <c:pt idx="192">
                  <c:v>19.670583452857141</c:v>
                </c:pt>
                <c:pt idx="193">
                  <c:v>19.719679151428572</c:v>
                </c:pt>
                <c:pt idx="194">
                  <c:v>19.767142158571431</c:v>
                </c:pt>
                <c:pt idx="195">
                  <c:v>19.813479287142854</c:v>
                </c:pt>
                <c:pt idx="196">
                  <c:v>19.856682368571427</c:v>
                </c:pt>
                <c:pt idx="197">
                  <c:v>19.897991179999998</c:v>
                </c:pt>
                <c:pt idx="198">
                  <c:v>19.939389091428573</c:v>
                </c:pt>
                <c:pt idx="199">
                  <c:v>19.980751037142856</c:v>
                </c:pt>
                <c:pt idx="200">
                  <c:v>20.021977015714281</c:v>
                </c:pt>
                <c:pt idx="201">
                  <c:v>20.062629972857142</c:v>
                </c:pt>
                <c:pt idx="202">
                  <c:v>20.101446151428572</c:v>
                </c:pt>
                <c:pt idx="203">
                  <c:v>20.141200747142857</c:v>
                </c:pt>
                <c:pt idx="204">
                  <c:v>20.178952625714285</c:v>
                </c:pt>
                <c:pt idx="205">
                  <c:v>20.215661185714286</c:v>
                </c:pt>
                <c:pt idx="206">
                  <c:v>20.250492095714289</c:v>
                </c:pt>
                <c:pt idx="207">
                  <c:v>20.284629275714288</c:v>
                </c:pt>
                <c:pt idx="208">
                  <c:v>20.316495348571429</c:v>
                </c:pt>
                <c:pt idx="209">
                  <c:v>20.347105024285714</c:v>
                </c:pt>
                <c:pt idx="210">
                  <c:v>20.377951755714285</c:v>
                </c:pt>
                <c:pt idx="211">
                  <c:v>20.408867152857141</c:v>
                </c:pt>
                <c:pt idx="212">
                  <c:v>20.438365115714287</c:v>
                </c:pt>
                <c:pt idx="213">
                  <c:v>20.467568531428572</c:v>
                </c:pt>
                <c:pt idx="214">
                  <c:v>20.494737895714284</c:v>
                </c:pt>
                <c:pt idx="215">
                  <c:v>20.522248948571427</c:v>
                </c:pt>
                <c:pt idx="216">
                  <c:v>20.550264631428572</c:v>
                </c:pt>
                <c:pt idx="217">
                  <c:v>20.577566147142857</c:v>
                </c:pt>
                <c:pt idx="218">
                  <c:v>20.605022702857145</c:v>
                </c:pt>
                <c:pt idx="219">
                  <c:v>20.632899421428572</c:v>
                </c:pt>
                <c:pt idx="220">
                  <c:v>20.661349161428571</c:v>
                </c:pt>
                <c:pt idx="221">
                  <c:v>20.689877374285714</c:v>
                </c:pt>
                <c:pt idx="222">
                  <c:v>20.718073981428571</c:v>
                </c:pt>
                <c:pt idx="223">
                  <c:v>20.746019090000001</c:v>
                </c:pt>
                <c:pt idx="224">
                  <c:v>20.773382731428573</c:v>
                </c:pt>
                <c:pt idx="225">
                  <c:v>20.800988334285712</c:v>
                </c:pt>
                <c:pt idx="226">
                  <c:v>20.831277302857142</c:v>
                </c:pt>
                <c:pt idx="227">
                  <c:v>20.862946645714285</c:v>
                </c:pt>
                <c:pt idx="228">
                  <c:v>20.896619797142854</c:v>
                </c:pt>
                <c:pt idx="229">
                  <c:v>20.932570321428575</c:v>
                </c:pt>
                <c:pt idx="230">
                  <c:v>20.970802852857144</c:v>
                </c:pt>
                <c:pt idx="231">
                  <c:v>21.010844367142859</c:v>
                </c:pt>
                <c:pt idx="232">
                  <c:v>21.053770882857144</c:v>
                </c:pt>
                <c:pt idx="233">
                  <c:v>21.096287045714284</c:v>
                </c:pt>
                <c:pt idx="234">
                  <c:v>21.137844631428571</c:v>
                </c:pt>
                <c:pt idx="235">
                  <c:v>21.178849357142855</c:v>
                </c:pt>
                <c:pt idx="236">
                  <c:v>21.219471795714288</c:v>
                </c:pt>
                <c:pt idx="237">
                  <c:v>21.258929389999999</c:v>
                </c:pt>
                <c:pt idx="238">
                  <c:v>21.298686165714287</c:v>
                </c:pt>
                <c:pt idx="239">
                  <c:v>21.337689264285718</c:v>
                </c:pt>
                <c:pt idx="240">
                  <c:v>21.377110345714289</c:v>
                </c:pt>
                <c:pt idx="241">
                  <c:v>21.418557031428573</c:v>
                </c:pt>
                <c:pt idx="242">
                  <c:v>21.460918427142854</c:v>
                </c:pt>
                <c:pt idx="243">
                  <c:v>21.504562378571425</c:v>
                </c:pt>
                <c:pt idx="244">
                  <c:v>21.548438208571429</c:v>
                </c:pt>
                <c:pt idx="245">
                  <c:v>21.592447552857145</c:v>
                </c:pt>
                <c:pt idx="246">
                  <c:v>21.636547634285712</c:v>
                </c:pt>
                <c:pt idx="247">
                  <c:v>21.679422924285713</c:v>
                </c:pt>
                <c:pt idx="248">
                  <c:v>21.720788138571432</c:v>
                </c:pt>
                <c:pt idx="249">
                  <c:v>21.761684417142856</c:v>
                </c:pt>
                <c:pt idx="250">
                  <c:v>21.801677702857141</c:v>
                </c:pt>
                <c:pt idx="251">
                  <c:v>21.842578887142857</c:v>
                </c:pt>
                <c:pt idx="252">
                  <c:v>21.882802418571426</c:v>
                </c:pt>
                <c:pt idx="253">
                  <c:v>21.921957288571431</c:v>
                </c:pt>
                <c:pt idx="254">
                  <c:v>21.962715421428573</c:v>
                </c:pt>
                <c:pt idx="255">
                  <c:v>22.00268200428571</c:v>
                </c:pt>
                <c:pt idx="256">
                  <c:v>22.041593278571423</c:v>
                </c:pt>
                <c:pt idx="257">
                  <c:v>22.079031807142858</c:v>
                </c:pt>
                <c:pt idx="258">
                  <c:v>22.11555371857143</c:v>
                </c:pt>
                <c:pt idx="259">
                  <c:v>22.151503152857142</c:v>
                </c:pt>
                <c:pt idx="260">
                  <c:v>22.184594561428572</c:v>
                </c:pt>
                <c:pt idx="261">
                  <c:v>22.214573178571431</c:v>
                </c:pt>
                <c:pt idx="262">
                  <c:v>22.244186128571425</c:v>
                </c:pt>
                <c:pt idx="263">
                  <c:v>22.27201243857143</c:v>
                </c:pt>
                <c:pt idx="264">
                  <c:v>22.298185894285716</c:v>
                </c:pt>
                <c:pt idx="265">
                  <c:v>22.321886881428572</c:v>
                </c:pt>
                <c:pt idx="266">
                  <c:v>22.343845095714283</c:v>
                </c:pt>
                <c:pt idx="267">
                  <c:v>22.365188054285714</c:v>
                </c:pt>
                <c:pt idx="268">
                  <c:v>22.385091237142859</c:v>
                </c:pt>
                <c:pt idx="269">
                  <c:v>22.401513237142858</c:v>
                </c:pt>
                <c:pt idx="270">
                  <c:v>22.416213445714288</c:v>
                </c:pt>
                <c:pt idx="271">
                  <c:v>22.429289411428567</c:v>
                </c:pt>
                <c:pt idx="272">
                  <c:v>22.440900804285711</c:v>
                </c:pt>
                <c:pt idx="273">
                  <c:v>22.450499672857145</c:v>
                </c:pt>
                <c:pt idx="274">
                  <c:v>22.458051682857143</c:v>
                </c:pt>
                <c:pt idx="275">
                  <c:v>22.464535577142858</c:v>
                </c:pt>
                <c:pt idx="276">
                  <c:v>22.472486495714286</c:v>
                </c:pt>
                <c:pt idx="277">
                  <c:v>22.478875295714285</c:v>
                </c:pt>
                <c:pt idx="278">
                  <c:v>22.484151838571428</c:v>
                </c:pt>
                <c:pt idx="279">
                  <c:v>22.488418849999999</c:v>
                </c:pt>
                <c:pt idx="280">
                  <c:v>22.489292415714285</c:v>
                </c:pt>
                <c:pt idx="281">
                  <c:v>22.48857143857143</c:v>
                </c:pt>
                <c:pt idx="282">
                  <c:v>22.485812322857139</c:v>
                </c:pt>
                <c:pt idx="283">
                  <c:v>22.480489185714283</c:v>
                </c:pt>
                <c:pt idx="284">
                  <c:v>22.474700382857144</c:v>
                </c:pt>
                <c:pt idx="285">
                  <c:v>22.467248371428571</c:v>
                </c:pt>
                <c:pt idx="286">
                  <c:v>22.457691737142852</c:v>
                </c:pt>
                <c:pt idx="287">
                  <c:v>22.448304584285715</c:v>
                </c:pt>
                <c:pt idx="288">
                  <c:v>22.436876295714285</c:v>
                </c:pt>
                <c:pt idx="289">
                  <c:v>22.423957278571429</c:v>
                </c:pt>
                <c:pt idx="290">
                  <c:v>22.409038814285712</c:v>
                </c:pt>
                <c:pt idx="291">
                  <c:v>22.391150064285714</c:v>
                </c:pt>
                <c:pt idx="292">
                  <c:v>22.373365401428572</c:v>
                </c:pt>
                <c:pt idx="293">
                  <c:v>22.357691082857141</c:v>
                </c:pt>
                <c:pt idx="294">
                  <c:v>22.340900692857144</c:v>
                </c:pt>
                <c:pt idx="295">
                  <c:v>22.325423377142858</c:v>
                </c:pt>
                <c:pt idx="296">
                  <c:v>22.311670848571428</c:v>
                </c:pt>
                <c:pt idx="297">
                  <c:v>22.297779901428573</c:v>
                </c:pt>
                <c:pt idx="298">
                  <c:v>22.286444255714283</c:v>
                </c:pt>
                <c:pt idx="299">
                  <c:v>22.276370729999996</c:v>
                </c:pt>
                <c:pt idx="300">
                  <c:v>22.265094757142858</c:v>
                </c:pt>
                <c:pt idx="301">
                  <c:v>22.257006237142857</c:v>
                </c:pt>
                <c:pt idx="302">
                  <c:v>22.250498090000001</c:v>
                </c:pt>
                <c:pt idx="303">
                  <c:v>22.243615285714288</c:v>
                </c:pt>
                <c:pt idx="304">
                  <c:v>22.238611765714285</c:v>
                </c:pt>
                <c:pt idx="305">
                  <c:v>22.234027044285714</c:v>
                </c:pt>
                <c:pt idx="306">
                  <c:v>22.23050635142857</c:v>
                </c:pt>
                <c:pt idx="307">
                  <c:v>22.227548054285712</c:v>
                </c:pt>
                <c:pt idx="308">
                  <c:v>22.225598471428572</c:v>
                </c:pt>
                <c:pt idx="309">
                  <c:v>22.224115644285718</c:v>
                </c:pt>
                <c:pt idx="310">
                  <c:v>22.225737708571426</c:v>
                </c:pt>
                <c:pt idx="311">
                  <c:v>22.231250218571429</c:v>
                </c:pt>
                <c:pt idx="312">
                  <c:v>22.238587788571429</c:v>
                </c:pt>
                <c:pt idx="313">
                  <c:v>22.244677407142856</c:v>
                </c:pt>
                <c:pt idx="314">
                  <c:v>22.253941127142859</c:v>
                </c:pt>
                <c:pt idx="315">
                  <c:v>22.264095305714285</c:v>
                </c:pt>
                <c:pt idx="316">
                  <c:v>22.277273995714285</c:v>
                </c:pt>
                <c:pt idx="317">
                  <c:v>22.291902542857141</c:v>
                </c:pt>
                <c:pt idx="318">
                  <c:v>22.303197315714289</c:v>
                </c:pt>
                <c:pt idx="319">
                  <c:v>22.318826675714288</c:v>
                </c:pt>
                <c:pt idx="320">
                  <c:v>22.336753028571426</c:v>
                </c:pt>
                <c:pt idx="321">
                  <c:v>22.356148584285712</c:v>
                </c:pt>
                <c:pt idx="322">
                  <c:v>22.376735688571426</c:v>
                </c:pt>
                <c:pt idx="323">
                  <c:v>22.398801531428571</c:v>
                </c:pt>
                <c:pt idx="324">
                  <c:v>22.422107697142859</c:v>
                </c:pt>
                <c:pt idx="325">
                  <c:v>22.449165617142857</c:v>
                </c:pt>
                <c:pt idx="326">
                  <c:v>22.47335079714286</c:v>
                </c:pt>
                <c:pt idx="327">
                  <c:v>22.500729424285716</c:v>
                </c:pt>
                <c:pt idx="328">
                  <c:v>22.530025481428574</c:v>
                </c:pt>
                <c:pt idx="329">
                  <c:v>22.561989374285712</c:v>
                </c:pt>
                <c:pt idx="330">
                  <c:v>22.594626834285716</c:v>
                </c:pt>
                <c:pt idx="331">
                  <c:v>22.627304892857143</c:v>
                </c:pt>
                <c:pt idx="332">
                  <c:v>22.661781582857145</c:v>
                </c:pt>
                <c:pt idx="333">
                  <c:v>22.700171334285717</c:v>
                </c:pt>
                <c:pt idx="334">
                  <c:v>22.738132477142859</c:v>
                </c:pt>
                <c:pt idx="335">
                  <c:v>22.772094454285714</c:v>
                </c:pt>
                <c:pt idx="336">
                  <c:v>22.802149910000001</c:v>
                </c:pt>
                <c:pt idx="337">
                  <c:v>22.826546261428572</c:v>
                </c:pt>
                <c:pt idx="338">
                  <c:v>22.84856632857143</c:v>
                </c:pt>
                <c:pt idx="339">
                  <c:v>22.868560245714288</c:v>
                </c:pt>
                <c:pt idx="340">
                  <c:v>22.884246825714285</c:v>
                </c:pt>
                <c:pt idx="341">
                  <c:v>22.896478380000001</c:v>
                </c:pt>
                <c:pt idx="342">
                  <c:v>22.908817291428566</c:v>
                </c:pt>
                <c:pt idx="343">
                  <c:v>22.920120238571428</c:v>
                </c:pt>
                <c:pt idx="344">
                  <c:v>22.931862967142855</c:v>
                </c:pt>
                <c:pt idx="345">
                  <c:v>22.942795889999996</c:v>
                </c:pt>
                <c:pt idx="346">
                  <c:v>22.949743817142856</c:v>
                </c:pt>
                <c:pt idx="347">
                  <c:v>22.950556348571432</c:v>
                </c:pt>
                <c:pt idx="348">
                  <c:v>22.953511104285717</c:v>
                </c:pt>
                <c:pt idx="349">
                  <c:v>22.957686289999998</c:v>
                </c:pt>
                <c:pt idx="350">
                  <c:v>22.965560915714285</c:v>
                </c:pt>
                <c:pt idx="351">
                  <c:v>22.974427361428571</c:v>
                </c:pt>
                <c:pt idx="352">
                  <c:v>22.980526517142859</c:v>
                </c:pt>
                <c:pt idx="353">
                  <c:v>22.990249362857146</c:v>
                </c:pt>
                <c:pt idx="354">
                  <c:v>23.008785248571428</c:v>
                </c:pt>
                <c:pt idx="355">
                  <c:v>23.026031767142854</c:v>
                </c:pt>
                <c:pt idx="356">
                  <c:v>23.041751861428569</c:v>
                </c:pt>
                <c:pt idx="357">
                  <c:v>23.058040891428568</c:v>
                </c:pt>
                <c:pt idx="358">
                  <c:v>23.075857708571426</c:v>
                </c:pt>
                <c:pt idx="359">
                  <c:v>23.093718938571431</c:v>
                </c:pt>
                <c:pt idx="360">
                  <c:v>23.108539854285713</c:v>
                </c:pt>
                <c:pt idx="361">
                  <c:v>23.120262691428572</c:v>
                </c:pt>
                <c:pt idx="362">
                  <c:v>23.129185812857145</c:v>
                </c:pt>
                <c:pt idx="363">
                  <c:v>23.134811674285714</c:v>
                </c:pt>
                <c:pt idx="364">
                  <c:v>23.133178438571431</c:v>
                </c:pt>
                <c:pt idx="365">
                  <c:v>23.126367024285713</c:v>
                </c:pt>
                <c:pt idx="366">
                  <c:v>23.119347437142856</c:v>
                </c:pt>
                <c:pt idx="367">
                  <c:v>23.110051837142855</c:v>
                </c:pt>
                <c:pt idx="368">
                  <c:v>23.097102029999999</c:v>
                </c:pt>
                <c:pt idx="369">
                  <c:v>23.084580558571425</c:v>
                </c:pt>
                <c:pt idx="370">
                  <c:v>23.073294777142856</c:v>
                </c:pt>
                <c:pt idx="371">
                  <c:v>23.063810350000004</c:v>
                </c:pt>
                <c:pt idx="372">
                  <c:v>23.055200850000002</c:v>
                </c:pt>
                <c:pt idx="373">
                  <c:v>23.047391618571428</c:v>
                </c:pt>
                <c:pt idx="374">
                  <c:v>23.038976124285714</c:v>
                </c:pt>
                <c:pt idx="375">
                  <c:v>23.029633658571431</c:v>
                </c:pt>
                <c:pt idx="376">
                  <c:v>23.019429342857141</c:v>
                </c:pt>
                <c:pt idx="377">
                  <c:v>23.006129128571423</c:v>
                </c:pt>
                <c:pt idx="378">
                  <c:v>22.991937908571426</c:v>
                </c:pt>
                <c:pt idx="379">
                  <c:v>22.975809914285716</c:v>
                </c:pt>
                <c:pt idx="380">
                  <c:v>22.958135877142862</c:v>
                </c:pt>
                <c:pt idx="381">
                  <c:v>22.939856120000002</c:v>
                </c:pt>
                <c:pt idx="382">
                  <c:v>22.921730312857139</c:v>
                </c:pt>
                <c:pt idx="383">
                  <c:v>22.900783811428568</c:v>
                </c:pt>
                <c:pt idx="384">
                  <c:v>22.879908697142859</c:v>
                </c:pt>
                <c:pt idx="385">
                  <c:v>22.85583823</c:v>
                </c:pt>
                <c:pt idx="386">
                  <c:v>22.832103728571429</c:v>
                </c:pt>
                <c:pt idx="387">
                  <c:v>22.806754248571426</c:v>
                </c:pt>
                <c:pt idx="388">
                  <c:v>22.780490875714289</c:v>
                </c:pt>
                <c:pt idx="389">
                  <c:v>22.75220625857143</c:v>
                </c:pt>
                <c:pt idx="390">
                  <c:v>22.724466597142857</c:v>
                </c:pt>
                <c:pt idx="391">
                  <c:v>22.695478712857145</c:v>
                </c:pt>
                <c:pt idx="392">
                  <c:v>22.665302822857143</c:v>
                </c:pt>
                <c:pt idx="393">
                  <c:v>22.634762901428576</c:v>
                </c:pt>
                <c:pt idx="394">
                  <c:v>22.604764394285713</c:v>
                </c:pt>
                <c:pt idx="395">
                  <c:v>22.574530738571429</c:v>
                </c:pt>
                <c:pt idx="396">
                  <c:v>22.542686735714287</c:v>
                </c:pt>
                <c:pt idx="397">
                  <c:v>22.51119096</c:v>
                </c:pt>
                <c:pt idx="398">
                  <c:v>22.479163307142851</c:v>
                </c:pt>
                <c:pt idx="399">
                  <c:v>22.448948452857145</c:v>
                </c:pt>
                <c:pt idx="400">
                  <c:v>22.41691671142857</c:v>
                </c:pt>
                <c:pt idx="401">
                  <c:v>22.38349178857143</c:v>
                </c:pt>
                <c:pt idx="402">
                  <c:v>22.349624088571431</c:v>
                </c:pt>
                <c:pt idx="403">
                  <c:v>22.317871910000001</c:v>
                </c:pt>
                <c:pt idx="404">
                  <c:v>22.285490307142855</c:v>
                </c:pt>
                <c:pt idx="405">
                  <c:v>22.253168921428571</c:v>
                </c:pt>
                <c:pt idx="406">
                  <c:v>22.218155722857144</c:v>
                </c:pt>
                <c:pt idx="407">
                  <c:v>22.184044155714286</c:v>
                </c:pt>
                <c:pt idx="408">
                  <c:v>22.149411064285712</c:v>
                </c:pt>
                <c:pt idx="409">
                  <c:v>22.114789144285712</c:v>
                </c:pt>
                <c:pt idx="410">
                  <c:v>22.080147878571431</c:v>
                </c:pt>
                <c:pt idx="411">
                  <c:v>22.044809068571428</c:v>
                </c:pt>
                <c:pt idx="412">
                  <c:v>22.009484700000002</c:v>
                </c:pt>
                <c:pt idx="413">
                  <c:v>21.975658688571428</c:v>
                </c:pt>
                <c:pt idx="414">
                  <c:v>21.942452838571423</c:v>
                </c:pt>
                <c:pt idx="415">
                  <c:v>21.909743989999999</c:v>
                </c:pt>
                <c:pt idx="416">
                  <c:v>21.876089368571428</c:v>
                </c:pt>
                <c:pt idx="417">
                  <c:v>21.841439655714286</c:v>
                </c:pt>
                <c:pt idx="418">
                  <c:v>21.80649076142857</c:v>
                </c:pt>
                <c:pt idx="419">
                  <c:v>21.771803174285715</c:v>
                </c:pt>
                <c:pt idx="420">
                  <c:v>21.737724577142853</c:v>
                </c:pt>
                <c:pt idx="421">
                  <c:v>21.702549798571429</c:v>
                </c:pt>
                <c:pt idx="422">
                  <c:v>21.668669019999999</c:v>
                </c:pt>
                <c:pt idx="423">
                  <c:v>21.635882241428568</c:v>
                </c:pt>
                <c:pt idx="424">
                  <c:v>21.603122984285712</c:v>
                </c:pt>
                <c:pt idx="425">
                  <c:v>21.570081711428575</c:v>
                </c:pt>
                <c:pt idx="426">
                  <c:v>21.537094661428572</c:v>
                </c:pt>
                <c:pt idx="427">
                  <c:v>21.50283350285714</c:v>
                </c:pt>
                <c:pt idx="428">
                  <c:v>21.469088418571427</c:v>
                </c:pt>
                <c:pt idx="429">
                  <c:v>21.434206008571429</c:v>
                </c:pt>
                <c:pt idx="430">
                  <c:v>21.399904524285713</c:v>
                </c:pt>
                <c:pt idx="431">
                  <c:v>21.366165707142859</c:v>
                </c:pt>
                <c:pt idx="432">
                  <c:v>21.332935061428568</c:v>
                </c:pt>
                <c:pt idx="433">
                  <c:v>21.29990278</c:v>
                </c:pt>
                <c:pt idx="434">
                  <c:v>21.267058235714284</c:v>
                </c:pt>
                <c:pt idx="435">
                  <c:v>21.233924864285715</c:v>
                </c:pt>
                <c:pt idx="436">
                  <c:v>21.201134271428572</c:v>
                </c:pt>
                <c:pt idx="437">
                  <c:v>21.167087825714287</c:v>
                </c:pt>
                <c:pt idx="438">
                  <c:v>21.132893151428569</c:v>
                </c:pt>
                <c:pt idx="439">
                  <c:v>21.099432262857142</c:v>
                </c:pt>
                <c:pt idx="440">
                  <c:v>21.066111155714285</c:v>
                </c:pt>
                <c:pt idx="441">
                  <c:v>21.032144820000003</c:v>
                </c:pt>
                <c:pt idx="442">
                  <c:v>20.998373578571432</c:v>
                </c:pt>
                <c:pt idx="443">
                  <c:v>20.963741577142859</c:v>
                </c:pt>
                <c:pt idx="444">
                  <c:v>20.930177690000001</c:v>
                </c:pt>
                <c:pt idx="445">
                  <c:v>20.896439689999998</c:v>
                </c:pt>
                <c:pt idx="446">
                  <c:v>20.861283167142858</c:v>
                </c:pt>
                <c:pt idx="447">
                  <c:v>20.826089314285717</c:v>
                </c:pt>
                <c:pt idx="448">
                  <c:v>20.791512079999997</c:v>
                </c:pt>
                <c:pt idx="449">
                  <c:v>20.757980889999999</c:v>
                </c:pt>
                <c:pt idx="450">
                  <c:v>20.72460882857143</c:v>
                </c:pt>
                <c:pt idx="451">
                  <c:v>20.691201617142859</c:v>
                </c:pt>
                <c:pt idx="452">
                  <c:v>20.658100398571428</c:v>
                </c:pt>
                <c:pt idx="453">
                  <c:v>20.625000542857144</c:v>
                </c:pt>
                <c:pt idx="454">
                  <c:v>20.592590875714283</c:v>
                </c:pt>
                <c:pt idx="455">
                  <c:v>20.56040355</c:v>
                </c:pt>
                <c:pt idx="456">
                  <c:v>20.527531487142856</c:v>
                </c:pt>
                <c:pt idx="457">
                  <c:v>20.495671135714282</c:v>
                </c:pt>
                <c:pt idx="458">
                  <c:v>20.463700431428574</c:v>
                </c:pt>
                <c:pt idx="459">
                  <c:v>20.432164329999999</c:v>
                </c:pt>
                <c:pt idx="460">
                  <c:v>20.401818685714286</c:v>
                </c:pt>
                <c:pt idx="461">
                  <c:v>20.370516097142858</c:v>
                </c:pt>
                <c:pt idx="462">
                  <c:v>20.339443481428571</c:v>
                </c:pt>
                <c:pt idx="463">
                  <c:v>20.308630264285714</c:v>
                </c:pt>
                <c:pt idx="464">
                  <c:v>20.278035030000002</c:v>
                </c:pt>
                <c:pt idx="465">
                  <c:v>20.247185299999995</c:v>
                </c:pt>
                <c:pt idx="466">
                  <c:v>20.216026580000001</c:v>
                </c:pt>
                <c:pt idx="467">
                  <c:v>20.185281754285715</c:v>
                </c:pt>
                <c:pt idx="468">
                  <c:v>20.154758181428573</c:v>
                </c:pt>
                <c:pt idx="469">
                  <c:v>20.124795914285716</c:v>
                </c:pt>
                <c:pt idx="470">
                  <c:v>20.09388624</c:v>
                </c:pt>
                <c:pt idx="471">
                  <c:v>20.062881742857144</c:v>
                </c:pt>
                <c:pt idx="472">
                  <c:v>20.032481331428567</c:v>
                </c:pt>
                <c:pt idx="473">
                  <c:v>20.001022885714285</c:v>
                </c:pt>
                <c:pt idx="474">
                  <c:v>19.968700411428568</c:v>
                </c:pt>
                <c:pt idx="475">
                  <c:v>19.936523167142859</c:v>
                </c:pt>
                <c:pt idx="476">
                  <c:v>19.9044402</c:v>
                </c:pt>
                <c:pt idx="477">
                  <c:v>19.872911727142856</c:v>
                </c:pt>
                <c:pt idx="478">
                  <c:v>19.840019227142857</c:v>
                </c:pt>
                <c:pt idx="479">
                  <c:v>19.805920192857144</c:v>
                </c:pt>
                <c:pt idx="480">
                  <c:v>19.772864478571428</c:v>
                </c:pt>
                <c:pt idx="481">
                  <c:v>19.740048817142856</c:v>
                </c:pt>
                <c:pt idx="482">
                  <c:v>19.706812722857144</c:v>
                </c:pt>
                <c:pt idx="483">
                  <c:v>19.672497614285714</c:v>
                </c:pt>
                <c:pt idx="484">
                  <c:v>19.638696944285716</c:v>
                </c:pt>
                <c:pt idx="485">
                  <c:v>19.60491017</c:v>
                </c:pt>
                <c:pt idx="486">
                  <c:v>19.572450365714285</c:v>
                </c:pt>
                <c:pt idx="487">
                  <c:v>19.540806907142859</c:v>
                </c:pt>
                <c:pt idx="488">
                  <c:v>19.508759635714288</c:v>
                </c:pt>
                <c:pt idx="489">
                  <c:v>19.476082665714291</c:v>
                </c:pt>
                <c:pt idx="490">
                  <c:v>19.44503402714286</c:v>
                </c:pt>
                <c:pt idx="491">
                  <c:v>19.413532257142858</c:v>
                </c:pt>
                <c:pt idx="492">
                  <c:v>19.38240678</c:v>
                </c:pt>
                <c:pt idx="493">
                  <c:v>19.35093334714286</c:v>
                </c:pt>
                <c:pt idx="494">
                  <c:v>19.318765640000002</c:v>
                </c:pt>
                <c:pt idx="495">
                  <c:v>19.286442620000003</c:v>
                </c:pt>
                <c:pt idx="496">
                  <c:v>19.255207607142861</c:v>
                </c:pt>
                <c:pt idx="497">
                  <c:v>19.224463598571425</c:v>
                </c:pt>
                <c:pt idx="498">
                  <c:v>19.194269724285714</c:v>
                </c:pt>
                <c:pt idx="499">
                  <c:v>19.165081295714288</c:v>
                </c:pt>
                <c:pt idx="500">
                  <c:v>19.136417934285713</c:v>
                </c:pt>
                <c:pt idx="501">
                  <c:v>19.108741215714282</c:v>
                </c:pt>
                <c:pt idx="502">
                  <c:v>19.081464495714282</c:v>
                </c:pt>
                <c:pt idx="503">
                  <c:v>19.054535457142858</c:v>
                </c:pt>
                <c:pt idx="504">
                  <c:v>19.027729580000003</c:v>
                </c:pt>
                <c:pt idx="505">
                  <c:v>19.001189641428571</c:v>
                </c:pt>
                <c:pt idx="506">
                  <c:v>18.974067144285716</c:v>
                </c:pt>
                <c:pt idx="507">
                  <c:v>18.947895595714289</c:v>
                </c:pt>
                <c:pt idx="508">
                  <c:v>18.923000608571432</c:v>
                </c:pt>
                <c:pt idx="509">
                  <c:v>18.899172647142855</c:v>
                </c:pt>
                <c:pt idx="510">
                  <c:v>18.875979288571433</c:v>
                </c:pt>
                <c:pt idx="511">
                  <c:v>18.852227892857144</c:v>
                </c:pt>
                <c:pt idx="512">
                  <c:v>18.829662322857139</c:v>
                </c:pt>
                <c:pt idx="513">
                  <c:v>18.809021541428571</c:v>
                </c:pt>
                <c:pt idx="514">
                  <c:v>18.788513728571427</c:v>
                </c:pt>
                <c:pt idx="515">
                  <c:v>18.767372675714284</c:v>
                </c:pt>
                <c:pt idx="516">
                  <c:v>18.746761321428572</c:v>
                </c:pt>
                <c:pt idx="517">
                  <c:v>18.727234975714286</c:v>
                </c:pt>
                <c:pt idx="518">
                  <c:v>18.708763121428571</c:v>
                </c:pt>
                <c:pt idx="519">
                  <c:v>18.690783908571429</c:v>
                </c:pt>
                <c:pt idx="520">
                  <c:v>18.672029765714285</c:v>
                </c:pt>
                <c:pt idx="521">
                  <c:v>18.653681344285712</c:v>
                </c:pt>
                <c:pt idx="522">
                  <c:v>18.634641100000003</c:v>
                </c:pt>
                <c:pt idx="523">
                  <c:v>18.61494609</c:v>
                </c:pt>
                <c:pt idx="524">
                  <c:v>18.592838284285712</c:v>
                </c:pt>
                <c:pt idx="525">
                  <c:v>18.571902408571429</c:v>
                </c:pt>
                <c:pt idx="526">
                  <c:v>18.549098692857143</c:v>
                </c:pt>
                <c:pt idx="527">
                  <c:v>18.526978081428574</c:v>
                </c:pt>
                <c:pt idx="528">
                  <c:v>18.505095615714286</c:v>
                </c:pt>
                <c:pt idx="529">
                  <c:v>18.483208518571427</c:v>
                </c:pt>
                <c:pt idx="530">
                  <c:v>18.463376180000001</c:v>
                </c:pt>
                <c:pt idx="531">
                  <c:v>18.446188788571426</c:v>
                </c:pt>
                <c:pt idx="532">
                  <c:v>18.428400309999997</c:v>
                </c:pt>
                <c:pt idx="533">
                  <c:v>18.411379675714283</c:v>
                </c:pt>
                <c:pt idx="534">
                  <c:v>18.395166667142856</c:v>
                </c:pt>
                <c:pt idx="535">
                  <c:v>18.378150665714283</c:v>
                </c:pt>
                <c:pt idx="536">
                  <c:v>18.361377441428569</c:v>
                </c:pt>
                <c:pt idx="537">
                  <c:v>18.343575067142854</c:v>
                </c:pt>
                <c:pt idx="538">
                  <c:v>18.326513834285716</c:v>
                </c:pt>
                <c:pt idx="539">
                  <c:v>18.309633254285718</c:v>
                </c:pt>
                <c:pt idx="540">
                  <c:v>18.293967110000001</c:v>
                </c:pt>
                <c:pt idx="541">
                  <c:v>18.276897974285713</c:v>
                </c:pt>
                <c:pt idx="542">
                  <c:v>18.260768071428572</c:v>
                </c:pt>
                <c:pt idx="543">
                  <c:v>18.246578760000002</c:v>
                </c:pt>
                <c:pt idx="544">
                  <c:v>18.232555115714284</c:v>
                </c:pt>
                <c:pt idx="545">
                  <c:v>18.217789512857141</c:v>
                </c:pt>
                <c:pt idx="546">
                  <c:v>18.203161784285715</c:v>
                </c:pt>
                <c:pt idx="547">
                  <c:v>18.188867841428571</c:v>
                </c:pt>
                <c:pt idx="548">
                  <c:v>18.176053184285713</c:v>
                </c:pt>
                <c:pt idx="549">
                  <c:v>18.16445623142857</c:v>
                </c:pt>
                <c:pt idx="550">
                  <c:v>18.15232168</c:v>
                </c:pt>
                <c:pt idx="551">
                  <c:v>18.141394479999999</c:v>
                </c:pt>
                <c:pt idx="552">
                  <c:v>18.131252289999999</c:v>
                </c:pt>
                <c:pt idx="553">
                  <c:v>18.121430807142854</c:v>
                </c:pt>
                <c:pt idx="554">
                  <c:v>18.112613679999999</c:v>
                </c:pt>
                <c:pt idx="555">
                  <c:v>18.105279107142856</c:v>
                </c:pt>
                <c:pt idx="556">
                  <c:v>18.097839085714284</c:v>
                </c:pt>
                <c:pt idx="557">
                  <c:v>18.091635569999998</c:v>
                </c:pt>
                <c:pt idx="558">
                  <c:v>18.084836961428572</c:v>
                </c:pt>
                <c:pt idx="559">
                  <c:v>18.07808739857143</c:v>
                </c:pt>
                <c:pt idx="560">
                  <c:v>18.072440828571427</c:v>
                </c:pt>
                <c:pt idx="561">
                  <c:v>18.068082537142857</c:v>
                </c:pt>
                <c:pt idx="562">
                  <c:v>18.063456398571429</c:v>
                </c:pt>
                <c:pt idx="563">
                  <c:v>18.059229714285713</c:v>
                </c:pt>
                <c:pt idx="564">
                  <c:v>18.055445262857141</c:v>
                </c:pt>
                <c:pt idx="565">
                  <c:v>18.05190249857143</c:v>
                </c:pt>
                <c:pt idx="566">
                  <c:v>18.047885078571429</c:v>
                </c:pt>
                <c:pt idx="567">
                  <c:v>18.043638502857142</c:v>
                </c:pt>
                <c:pt idx="568">
                  <c:v>18.038692474285714</c:v>
                </c:pt>
                <c:pt idx="569">
                  <c:v>18.036432811428572</c:v>
                </c:pt>
                <c:pt idx="570">
                  <c:v>18.032696587142858</c:v>
                </c:pt>
                <c:pt idx="571">
                  <c:v>18.026667729999996</c:v>
                </c:pt>
                <c:pt idx="572">
                  <c:v>18.020856857142856</c:v>
                </c:pt>
                <c:pt idx="573">
                  <c:v>18.015225818571427</c:v>
                </c:pt>
                <c:pt idx="574">
                  <c:v>18.009524481428571</c:v>
                </c:pt>
                <c:pt idx="575">
                  <c:v>18.002917425714283</c:v>
                </c:pt>
                <c:pt idx="576">
                  <c:v>17.993505205714285</c:v>
                </c:pt>
                <c:pt idx="577">
                  <c:v>17.985110964285717</c:v>
                </c:pt>
                <c:pt idx="578">
                  <c:v>17.97783442857143</c:v>
                </c:pt>
                <c:pt idx="579">
                  <c:v>17.971299034285714</c:v>
                </c:pt>
                <c:pt idx="580">
                  <c:v>17.965154647142857</c:v>
                </c:pt>
                <c:pt idx="581">
                  <c:v>17.958918707142857</c:v>
                </c:pt>
                <c:pt idx="582">
                  <c:v>17.952766962857144</c:v>
                </c:pt>
                <c:pt idx="583">
                  <c:v>17.946579522857142</c:v>
                </c:pt>
                <c:pt idx="584">
                  <c:v>17.941221781428574</c:v>
                </c:pt>
                <c:pt idx="585">
                  <c:v>17.937134878571428</c:v>
                </c:pt>
                <c:pt idx="586">
                  <c:v>17.933603558571431</c:v>
                </c:pt>
                <c:pt idx="587">
                  <c:v>17.931084495714284</c:v>
                </c:pt>
                <c:pt idx="588">
                  <c:v>17.92922455857143</c:v>
                </c:pt>
                <c:pt idx="589">
                  <c:v>17.928227015714288</c:v>
                </c:pt>
                <c:pt idx="590">
                  <c:v>17.927769797142858</c:v>
                </c:pt>
                <c:pt idx="591">
                  <c:v>17.926627567142855</c:v>
                </c:pt>
                <c:pt idx="592">
                  <c:v>17.925823484285711</c:v>
                </c:pt>
                <c:pt idx="593">
                  <c:v>17.925450734285715</c:v>
                </c:pt>
                <c:pt idx="594">
                  <c:v>17.925062997142856</c:v>
                </c:pt>
                <c:pt idx="595">
                  <c:v>17.925518579999999</c:v>
                </c:pt>
                <c:pt idx="596">
                  <c:v>17.92572757142857</c:v>
                </c:pt>
                <c:pt idx="597">
                  <c:v>17.92718969142857</c:v>
                </c:pt>
                <c:pt idx="598">
                  <c:v>17.931982858571427</c:v>
                </c:pt>
                <c:pt idx="599">
                  <c:v>17.937511444285715</c:v>
                </c:pt>
                <c:pt idx="600">
                  <c:v>17.943616049999999</c:v>
                </c:pt>
                <c:pt idx="601">
                  <c:v>17.950178691428572</c:v>
                </c:pt>
                <c:pt idx="602">
                  <c:v>17.955989021428572</c:v>
                </c:pt>
                <c:pt idx="603">
                  <c:v>17.962192264285715</c:v>
                </c:pt>
                <c:pt idx="604">
                  <c:v>17.968079158571427</c:v>
                </c:pt>
                <c:pt idx="605">
                  <c:v>17.972022465714286</c:v>
                </c:pt>
                <c:pt idx="606">
                  <c:v>17.976651055714289</c:v>
                </c:pt>
                <c:pt idx="607">
                  <c:v>17.981285094285717</c:v>
                </c:pt>
                <c:pt idx="608">
                  <c:v>17.985676084285718</c:v>
                </c:pt>
                <c:pt idx="609">
                  <c:v>17.990212848571428</c:v>
                </c:pt>
                <c:pt idx="610">
                  <c:v>17.995626992857144</c:v>
                </c:pt>
                <c:pt idx="611">
                  <c:v>18.001514705714282</c:v>
                </c:pt>
                <c:pt idx="612">
                  <c:v>18.008259635714289</c:v>
                </c:pt>
                <c:pt idx="613">
                  <c:v>18.013939720000003</c:v>
                </c:pt>
                <c:pt idx="614">
                  <c:v>18.020395822857147</c:v>
                </c:pt>
                <c:pt idx="615">
                  <c:v>18.02835082857143</c:v>
                </c:pt>
                <c:pt idx="616">
                  <c:v>18.03750610285714</c:v>
                </c:pt>
                <c:pt idx="617">
                  <c:v>18.047192164285711</c:v>
                </c:pt>
                <c:pt idx="618">
                  <c:v>18.056257247142856</c:v>
                </c:pt>
                <c:pt idx="619">
                  <c:v>18.064269745714284</c:v>
                </c:pt>
                <c:pt idx="620">
                  <c:v>18.073349815714288</c:v>
                </c:pt>
                <c:pt idx="621">
                  <c:v>18.081707818571431</c:v>
                </c:pt>
                <c:pt idx="622">
                  <c:v>18.08854430142857</c:v>
                </c:pt>
                <c:pt idx="623">
                  <c:v>18.095654078571432</c:v>
                </c:pt>
                <c:pt idx="624">
                  <c:v>18.101558958571427</c:v>
                </c:pt>
                <c:pt idx="625">
                  <c:v>18.107379642857143</c:v>
                </c:pt>
                <c:pt idx="626">
                  <c:v>18.113442831428568</c:v>
                </c:pt>
                <c:pt idx="627">
                  <c:v>18.118014201428572</c:v>
                </c:pt>
                <c:pt idx="628">
                  <c:v>18.122465680000001</c:v>
                </c:pt>
                <c:pt idx="629">
                  <c:v>18.127165114285713</c:v>
                </c:pt>
                <c:pt idx="630">
                  <c:v>18.130258017142857</c:v>
                </c:pt>
                <c:pt idx="631">
                  <c:v>18.133958272857139</c:v>
                </c:pt>
                <c:pt idx="632">
                  <c:v>18.137591771428568</c:v>
                </c:pt>
                <c:pt idx="633">
                  <c:v>18.142210825714283</c:v>
                </c:pt>
                <c:pt idx="634">
                  <c:v>18.148408072857141</c:v>
                </c:pt>
                <c:pt idx="635">
                  <c:v>18.15433475</c:v>
                </c:pt>
                <c:pt idx="636">
                  <c:v>18.161545345714284</c:v>
                </c:pt>
                <c:pt idx="637">
                  <c:v>18.170428957142857</c:v>
                </c:pt>
                <c:pt idx="638">
                  <c:v>18.180647985714288</c:v>
                </c:pt>
                <c:pt idx="639">
                  <c:v>18.192327771428573</c:v>
                </c:pt>
                <c:pt idx="640">
                  <c:v>18.205709728571428</c:v>
                </c:pt>
                <c:pt idx="641">
                  <c:v>18.220488955714284</c:v>
                </c:pt>
                <c:pt idx="642">
                  <c:v>18.23820877</c:v>
                </c:pt>
                <c:pt idx="643">
                  <c:v>18.25813511285714</c:v>
                </c:pt>
                <c:pt idx="644">
                  <c:v>18.279586791428574</c:v>
                </c:pt>
                <c:pt idx="645">
                  <c:v>18.302551270000002</c:v>
                </c:pt>
                <c:pt idx="646">
                  <c:v>18.327495302857141</c:v>
                </c:pt>
                <c:pt idx="647">
                  <c:v>18.353209905714287</c:v>
                </c:pt>
                <c:pt idx="648">
                  <c:v>18.37893649714286</c:v>
                </c:pt>
                <c:pt idx="649">
                  <c:v>18.403612955714287</c:v>
                </c:pt>
                <c:pt idx="650">
                  <c:v>18.429213661428573</c:v>
                </c:pt>
                <c:pt idx="651">
                  <c:v>18.456157139999998</c:v>
                </c:pt>
                <c:pt idx="652">
                  <c:v>18.484286989999998</c:v>
                </c:pt>
                <c:pt idx="653">
                  <c:v>18.512163435714289</c:v>
                </c:pt>
                <c:pt idx="654">
                  <c:v>18.53904506142857</c:v>
                </c:pt>
                <c:pt idx="655">
                  <c:v>18.567105974285713</c:v>
                </c:pt>
                <c:pt idx="656">
                  <c:v>18.596880231428571</c:v>
                </c:pt>
                <c:pt idx="657">
                  <c:v>18.625708171428574</c:v>
                </c:pt>
                <c:pt idx="658">
                  <c:v>18.653040749999999</c:v>
                </c:pt>
                <c:pt idx="659">
                  <c:v>18.679019927142857</c:v>
                </c:pt>
                <c:pt idx="660">
                  <c:v>18.705334252857146</c:v>
                </c:pt>
                <c:pt idx="661">
                  <c:v>18.732580728571431</c:v>
                </c:pt>
                <c:pt idx="662">
                  <c:v>18.76021739285714</c:v>
                </c:pt>
                <c:pt idx="663">
                  <c:v>18.788693562857141</c:v>
                </c:pt>
                <c:pt idx="664">
                  <c:v>18.819168090000002</c:v>
                </c:pt>
                <c:pt idx="665">
                  <c:v>18.851610728571426</c:v>
                </c:pt>
                <c:pt idx="666">
                  <c:v>18.887177331428571</c:v>
                </c:pt>
                <c:pt idx="667">
                  <c:v>18.92561313142857</c:v>
                </c:pt>
                <c:pt idx="668">
                  <c:v>18.965996878571424</c:v>
                </c:pt>
                <c:pt idx="669">
                  <c:v>19.007065364285715</c:v>
                </c:pt>
                <c:pt idx="670">
                  <c:v>19.049537385714284</c:v>
                </c:pt>
                <c:pt idx="671">
                  <c:v>19.092815942857147</c:v>
                </c:pt>
                <c:pt idx="672">
                  <c:v>19.136060439999998</c:v>
                </c:pt>
                <c:pt idx="673">
                  <c:v>19.176824567142855</c:v>
                </c:pt>
                <c:pt idx="674">
                  <c:v>19.21644564857143</c:v>
                </c:pt>
                <c:pt idx="675">
                  <c:v>19.256174631428568</c:v>
                </c:pt>
                <c:pt idx="676">
                  <c:v>19.295822414285713</c:v>
                </c:pt>
                <c:pt idx="677">
                  <c:v>19.334369112857139</c:v>
                </c:pt>
                <c:pt idx="678">
                  <c:v>19.371558324285719</c:v>
                </c:pt>
                <c:pt idx="679">
                  <c:v>19.409937177142858</c:v>
                </c:pt>
                <c:pt idx="680">
                  <c:v>19.449894224285714</c:v>
                </c:pt>
                <c:pt idx="681">
                  <c:v>19.489564078571426</c:v>
                </c:pt>
                <c:pt idx="682">
                  <c:v>19.52779116</c:v>
                </c:pt>
                <c:pt idx="683">
                  <c:v>19.565698897142859</c:v>
                </c:pt>
                <c:pt idx="684">
                  <c:v>19.603732247142858</c:v>
                </c:pt>
                <c:pt idx="685">
                  <c:v>19.642034804285718</c:v>
                </c:pt>
                <c:pt idx="686">
                  <c:v>19.679461071428573</c:v>
                </c:pt>
                <c:pt idx="687">
                  <c:v>19.715256555714287</c:v>
                </c:pt>
                <c:pt idx="688">
                  <c:v>19.749738148571428</c:v>
                </c:pt>
                <c:pt idx="689">
                  <c:v>19.784009932857145</c:v>
                </c:pt>
                <c:pt idx="690">
                  <c:v>19.818164279999998</c:v>
                </c:pt>
                <c:pt idx="691">
                  <c:v>19.851183209999995</c:v>
                </c:pt>
                <c:pt idx="692">
                  <c:v>19.882944924285713</c:v>
                </c:pt>
                <c:pt idx="693">
                  <c:v>19.914330889999999</c:v>
                </c:pt>
                <c:pt idx="694">
                  <c:v>19.944933208571427</c:v>
                </c:pt>
                <c:pt idx="695">
                  <c:v>19.97651018285714</c:v>
                </c:pt>
                <c:pt idx="696">
                  <c:v>20.008499417142861</c:v>
                </c:pt>
                <c:pt idx="697">
                  <c:v>20.040884561428573</c:v>
                </c:pt>
                <c:pt idx="698">
                  <c:v>20.07210486</c:v>
                </c:pt>
                <c:pt idx="699">
                  <c:v>20.102998731428574</c:v>
                </c:pt>
                <c:pt idx="700">
                  <c:v>20.134078705714284</c:v>
                </c:pt>
                <c:pt idx="701">
                  <c:v>20.166636329999996</c:v>
                </c:pt>
                <c:pt idx="702">
                  <c:v>20.198467525714285</c:v>
                </c:pt>
                <c:pt idx="703">
                  <c:v>20.229475837142861</c:v>
                </c:pt>
                <c:pt idx="704">
                  <c:v>20.256473539999998</c:v>
                </c:pt>
                <c:pt idx="705">
                  <c:v>20.284363337142857</c:v>
                </c:pt>
                <c:pt idx="706">
                  <c:v>20.311920165714287</c:v>
                </c:pt>
                <c:pt idx="707">
                  <c:v>20.337728772857144</c:v>
                </c:pt>
                <c:pt idx="708">
                  <c:v>20.36310223142857</c:v>
                </c:pt>
                <c:pt idx="709">
                  <c:v>20.389869962857144</c:v>
                </c:pt>
                <c:pt idx="710">
                  <c:v>20.416505269999998</c:v>
                </c:pt>
                <c:pt idx="711">
                  <c:v>20.445408141428572</c:v>
                </c:pt>
                <c:pt idx="712">
                  <c:v>20.473397665714288</c:v>
                </c:pt>
                <c:pt idx="713">
                  <c:v>20.502728055714289</c:v>
                </c:pt>
                <c:pt idx="714">
                  <c:v>20.533097677142855</c:v>
                </c:pt>
                <c:pt idx="715">
                  <c:v>20.563105992857142</c:v>
                </c:pt>
                <c:pt idx="716">
                  <c:v>20.590537208571426</c:v>
                </c:pt>
                <c:pt idx="717">
                  <c:v>20.617534092857145</c:v>
                </c:pt>
                <c:pt idx="718">
                  <c:v>20.644664219999999</c:v>
                </c:pt>
                <c:pt idx="719">
                  <c:v>20.672430582857142</c:v>
                </c:pt>
                <c:pt idx="720">
                  <c:v>20.698547361428574</c:v>
                </c:pt>
                <c:pt idx="721">
                  <c:v>20.723903110000002</c:v>
                </c:pt>
                <c:pt idx="722">
                  <c:v>20.747692652857143</c:v>
                </c:pt>
                <c:pt idx="723">
                  <c:v>20.770696640000001</c:v>
                </c:pt>
                <c:pt idx="724">
                  <c:v>20.793197087142858</c:v>
                </c:pt>
                <c:pt idx="725">
                  <c:v>20.814446585714286</c:v>
                </c:pt>
                <c:pt idx="726">
                  <c:v>20.833524977142854</c:v>
                </c:pt>
                <c:pt idx="727">
                  <c:v>20.851207461428572</c:v>
                </c:pt>
                <c:pt idx="728">
                  <c:v>20.865618297142856</c:v>
                </c:pt>
                <c:pt idx="729">
                  <c:v>20.879172732857143</c:v>
                </c:pt>
                <c:pt idx="730">
                  <c:v>20.893070219999998</c:v>
                </c:pt>
                <c:pt idx="731">
                  <c:v>20.906159264285716</c:v>
                </c:pt>
                <c:pt idx="732">
                  <c:v>20.918387821428574</c:v>
                </c:pt>
                <c:pt idx="733">
                  <c:v>20.928981781428572</c:v>
                </c:pt>
                <c:pt idx="734">
                  <c:v>20.936832701428575</c:v>
                </c:pt>
                <c:pt idx="735">
                  <c:v>20.944759370000003</c:v>
                </c:pt>
                <c:pt idx="736">
                  <c:v>20.950048992857145</c:v>
                </c:pt>
                <c:pt idx="737">
                  <c:v>20.951286588571428</c:v>
                </c:pt>
                <c:pt idx="738">
                  <c:v>20.948712757142857</c:v>
                </c:pt>
                <c:pt idx="739">
                  <c:v>20.943346568571428</c:v>
                </c:pt>
                <c:pt idx="740">
                  <c:v>20.936170577142857</c:v>
                </c:pt>
                <c:pt idx="741">
                  <c:v>20.927737917142856</c:v>
                </c:pt>
                <c:pt idx="742">
                  <c:v>20.916474478571427</c:v>
                </c:pt>
                <c:pt idx="743">
                  <c:v>20.903367997142855</c:v>
                </c:pt>
                <c:pt idx="744">
                  <c:v>20.888805935714288</c:v>
                </c:pt>
                <c:pt idx="745">
                  <c:v>20.872688839999999</c:v>
                </c:pt>
                <c:pt idx="746">
                  <c:v>20.854179111428572</c:v>
                </c:pt>
                <c:pt idx="747">
                  <c:v>20.835546495714286</c:v>
                </c:pt>
                <c:pt idx="748">
                  <c:v>20.814567840000002</c:v>
                </c:pt>
                <c:pt idx="749">
                  <c:v>20.791648048571428</c:v>
                </c:pt>
                <c:pt idx="750">
                  <c:v>20.768261501428572</c:v>
                </c:pt>
                <c:pt idx="751">
                  <c:v>20.743214471428569</c:v>
                </c:pt>
                <c:pt idx="752">
                  <c:v>20.717309407142857</c:v>
                </c:pt>
                <c:pt idx="753">
                  <c:v>20.688990184285711</c:v>
                </c:pt>
                <c:pt idx="754">
                  <c:v>20.656874247142859</c:v>
                </c:pt>
                <c:pt idx="755">
                  <c:v>20.624068122857146</c:v>
                </c:pt>
                <c:pt idx="756">
                  <c:v>20.591832841428573</c:v>
                </c:pt>
                <c:pt idx="757">
                  <c:v>20.558648245714288</c:v>
                </c:pt>
                <c:pt idx="758">
                  <c:v>20.524051121428574</c:v>
                </c:pt>
                <c:pt idx="759">
                  <c:v>20.48879705142857</c:v>
                </c:pt>
                <c:pt idx="760">
                  <c:v>20.454145975714287</c:v>
                </c:pt>
                <c:pt idx="761">
                  <c:v>20.419654845714287</c:v>
                </c:pt>
                <c:pt idx="762">
                  <c:v>20.384316307142857</c:v>
                </c:pt>
                <c:pt idx="763">
                  <c:v>20.347037449999998</c:v>
                </c:pt>
                <c:pt idx="764">
                  <c:v>20.30822672</c:v>
                </c:pt>
                <c:pt idx="765">
                  <c:v>20.269739694285715</c:v>
                </c:pt>
                <c:pt idx="766">
                  <c:v>20.230179921428572</c:v>
                </c:pt>
                <c:pt idx="767">
                  <c:v>20.190626688571427</c:v>
                </c:pt>
                <c:pt idx="768">
                  <c:v>20.150501795714288</c:v>
                </c:pt>
                <c:pt idx="769">
                  <c:v>20.109500612857143</c:v>
                </c:pt>
                <c:pt idx="770">
                  <c:v>20.067589897142856</c:v>
                </c:pt>
                <c:pt idx="771">
                  <c:v>20.025686264285714</c:v>
                </c:pt>
                <c:pt idx="772">
                  <c:v>19.983853477142855</c:v>
                </c:pt>
                <c:pt idx="773">
                  <c:v>19.941830771428574</c:v>
                </c:pt>
                <c:pt idx="774">
                  <c:v>19.898988722857144</c:v>
                </c:pt>
                <c:pt idx="775">
                  <c:v>19.855864659999998</c:v>
                </c:pt>
                <c:pt idx="776">
                  <c:v>19.813773562857143</c:v>
                </c:pt>
                <c:pt idx="777">
                  <c:v>19.772026878571431</c:v>
                </c:pt>
                <c:pt idx="778">
                  <c:v>19.729218345714283</c:v>
                </c:pt>
                <c:pt idx="779">
                  <c:v>19.685164041428571</c:v>
                </c:pt>
                <c:pt idx="780">
                  <c:v>19.640658787142854</c:v>
                </c:pt>
                <c:pt idx="781">
                  <c:v>19.596650805714283</c:v>
                </c:pt>
                <c:pt idx="782">
                  <c:v>19.552214214285716</c:v>
                </c:pt>
                <c:pt idx="783">
                  <c:v>19.507029942857145</c:v>
                </c:pt>
                <c:pt idx="784">
                  <c:v>19.461679458571428</c:v>
                </c:pt>
                <c:pt idx="785">
                  <c:v>19.416562217142857</c:v>
                </c:pt>
                <c:pt idx="786">
                  <c:v>19.371412277142859</c:v>
                </c:pt>
                <c:pt idx="787">
                  <c:v>19.325857707142859</c:v>
                </c:pt>
                <c:pt idx="788">
                  <c:v>19.27908461285714</c:v>
                </c:pt>
                <c:pt idx="789">
                  <c:v>19.232298441428572</c:v>
                </c:pt>
                <c:pt idx="790">
                  <c:v>19.186023165714285</c:v>
                </c:pt>
                <c:pt idx="791">
                  <c:v>19.140345435714288</c:v>
                </c:pt>
                <c:pt idx="792">
                  <c:v>19.095548082857139</c:v>
                </c:pt>
                <c:pt idx="793">
                  <c:v>19.052434375714284</c:v>
                </c:pt>
                <c:pt idx="794">
                  <c:v>19.010763984285713</c:v>
                </c:pt>
                <c:pt idx="795">
                  <c:v>18.97008568857143</c:v>
                </c:pt>
                <c:pt idx="796">
                  <c:v>18.931307928571432</c:v>
                </c:pt>
                <c:pt idx="797">
                  <c:v>18.894038337142856</c:v>
                </c:pt>
                <c:pt idx="798">
                  <c:v>18.857628414285717</c:v>
                </c:pt>
                <c:pt idx="799">
                  <c:v>18.821497781428572</c:v>
                </c:pt>
                <c:pt idx="800">
                  <c:v>18.786372321428569</c:v>
                </c:pt>
                <c:pt idx="801">
                  <c:v>18.751925605714284</c:v>
                </c:pt>
                <c:pt idx="802">
                  <c:v>18.719092232857147</c:v>
                </c:pt>
                <c:pt idx="803">
                  <c:v>18.686025347142856</c:v>
                </c:pt>
                <c:pt idx="804">
                  <c:v>18.653106144285712</c:v>
                </c:pt>
                <c:pt idx="805">
                  <c:v>18.621158054285711</c:v>
                </c:pt>
                <c:pt idx="806">
                  <c:v>18.590382440000003</c:v>
                </c:pt>
                <c:pt idx="807">
                  <c:v>18.560089928571426</c:v>
                </c:pt>
                <c:pt idx="808">
                  <c:v>18.530773707142856</c:v>
                </c:pt>
                <c:pt idx="809">
                  <c:v>18.501738139999997</c:v>
                </c:pt>
                <c:pt idx="810">
                  <c:v>18.475112642857141</c:v>
                </c:pt>
                <c:pt idx="811">
                  <c:v>18.449161257142858</c:v>
                </c:pt>
                <c:pt idx="812">
                  <c:v>18.423456737142857</c:v>
                </c:pt>
                <c:pt idx="813">
                  <c:v>18.398787634285718</c:v>
                </c:pt>
                <c:pt idx="814">
                  <c:v>18.374396460000003</c:v>
                </c:pt>
                <c:pt idx="815">
                  <c:v>18.349953242857143</c:v>
                </c:pt>
                <c:pt idx="816">
                  <c:v>18.327089309999998</c:v>
                </c:pt>
                <c:pt idx="817">
                  <c:v>18.304414204285713</c:v>
                </c:pt>
                <c:pt idx="818">
                  <c:v>18.28204400142857</c:v>
                </c:pt>
                <c:pt idx="819">
                  <c:v>18.260235377142855</c:v>
                </c:pt>
                <c:pt idx="820">
                  <c:v>18.238667624285714</c:v>
                </c:pt>
                <c:pt idx="821">
                  <c:v>18.217251914285715</c:v>
                </c:pt>
                <c:pt idx="822">
                  <c:v>18.196685791428571</c:v>
                </c:pt>
                <c:pt idx="823">
                  <c:v>18.176218577142855</c:v>
                </c:pt>
                <c:pt idx="824">
                  <c:v>18.154972075714287</c:v>
                </c:pt>
                <c:pt idx="825">
                  <c:v>18.132933207142859</c:v>
                </c:pt>
                <c:pt idx="826">
                  <c:v>18.112198692857142</c:v>
                </c:pt>
                <c:pt idx="827">
                  <c:v>18.091625485714285</c:v>
                </c:pt>
                <c:pt idx="828">
                  <c:v>18.071580612857144</c:v>
                </c:pt>
                <c:pt idx="829">
                  <c:v>18.052752630000001</c:v>
                </c:pt>
                <c:pt idx="830">
                  <c:v>18.033830097142857</c:v>
                </c:pt>
                <c:pt idx="831">
                  <c:v>18.01611328142857</c:v>
                </c:pt>
                <c:pt idx="832">
                  <c:v>18.000613894285713</c:v>
                </c:pt>
                <c:pt idx="833">
                  <c:v>17.985263552857141</c:v>
                </c:pt>
                <c:pt idx="834">
                  <c:v>17.970385415714286</c:v>
                </c:pt>
                <c:pt idx="835">
                  <c:v>17.956724439999999</c:v>
                </c:pt>
                <c:pt idx="836">
                  <c:v>17.942855562857144</c:v>
                </c:pt>
                <c:pt idx="837">
                  <c:v>17.928719112857145</c:v>
                </c:pt>
                <c:pt idx="838">
                  <c:v>17.913997105714287</c:v>
                </c:pt>
                <c:pt idx="839">
                  <c:v>17.901402610000002</c:v>
                </c:pt>
                <c:pt idx="840">
                  <c:v>17.890122005714286</c:v>
                </c:pt>
                <c:pt idx="841">
                  <c:v>17.878953390000003</c:v>
                </c:pt>
                <c:pt idx="842">
                  <c:v>17.867908207142857</c:v>
                </c:pt>
                <c:pt idx="843">
                  <c:v>17.85775757</c:v>
                </c:pt>
                <c:pt idx="844">
                  <c:v>17.848061154285713</c:v>
                </c:pt>
                <c:pt idx="845">
                  <c:v>17.839191438571429</c:v>
                </c:pt>
                <c:pt idx="846">
                  <c:v>17.828474864285717</c:v>
                </c:pt>
                <c:pt idx="847">
                  <c:v>17.815681187142861</c:v>
                </c:pt>
                <c:pt idx="848">
                  <c:v>17.805455618571429</c:v>
                </c:pt>
                <c:pt idx="849">
                  <c:v>17.796141762857143</c:v>
                </c:pt>
                <c:pt idx="850">
                  <c:v>17.785634178571428</c:v>
                </c:pt>
                <c:pt idx="851">
                  <c:v>17.776223319999996</c:v>
                </c:pt>
                <c:pt idx="852">
                  <c:v>17.765248979999999</c:v>
                </c:pt>
                <c:pt idx="853">
                  <c:v>17.754623141428571</c:v>
                </c:pt>
                <c:pt idx="854">
                  <c:v>17.746520178571426</c:v>
                </c:pt>
                <c:pt idx="855">
                  <c:v>17.737105232857143</c:v>
                </c:pt>
                <c:pt idx="856">
                  <c:v>17.726518357142858</c:v>
                </c:pt>
                <c:pt idx="857">
                  <c:v>17.716765811428569</c:v>
                </c:pt>
                <c:pt idx="858">
                  <c:v>17.707434244285714</c:v>
                </c:pt>
                <c:pt idx="859">
                  <c:v>17.701364244285713</c:v>
                </c:pt>
                <c:pt idx="860">
                  <c:v>17.695680345714287</c:v>
                </c:pt>
                <c:pt idx="861">
                  <c:v>17.690116337142857</c:v>
                </c:pt>
                <c:pt idx="862">
                  <c:v>17.684250967142855</c:v>
                </c:pt>
                <c:pt idx="863">
                  <c:v>17.680444990000002</c:v>
                </c:pt>
                <c:pt idx="864">
                  <c:v>17.67879704142857</c:v>
                </c:pt>
                <c:pt idx="865">
                  <c:v>17.679378509999999</c:v>
                </c:pt>
                <c:pt idx="866">
                  <c:v>17.680223465714285</c:v>
                </c:pt>
                <c:pt idx="867">
                  <c:v>17.683030264285716</c:v>
                </c:pt>
                <c:pt idx="868">
                  <c:v>17.686560494285715</c:v>
                </c:pt>
                <c:pt idx="869">
                  <c:v>17.692285265714286</c:v>
                </c:pt>
                <c:pt idx="870">
                  <c:v>17.697757175714287</c:v>
                </c:pt>
                <c:pt idx="871">
                  <c:v>17.703444344285717</c:v>
                </c:pt>
                <c:pt idx="872">
                  <c:v>17.707401002857146</c:v>
                </c:pt>
                <c:pt idx="873">
                  <c:v>17.713289532857143</c:v>
                </c:pt>
                <c:pt idx="874">
                  <c:v>17.718609945714284</c:v>
                </c:pt>
                <c:pt idx="875">
                  <c:v>17.722672598571428</c:v>
                </c:pt>
                <c:pt idx="876">
                  <c:v>17.725907461428573</c:v>
                </c:pt>
                <c:pt idx="877">
                  <c:v>17.728799819999999</c:v>
                </c:pt>
                <c:pt idx="878">
                  <c:v>17.730042865714285</c:v>
                </c:pt>
                <c:pt idx="879">
                  <c:v>17.731158392857143</c:v>
                </c:pt>
                <c:pt idx="880">
                  <c:v>17.729492731428572</c:v>
                </c:pt>
                <c:pt idx="881">
                  <c:v>17.725175584285715</c:v>
                </c:pt>
                <c:pt idx="882">
                  <c:v>17.720164434285714</c:v>
                </c:pt>
                <c:pt idx="883">
                  <c:v>17.713371002857144</c:v>
                </c:pt>
                <c:pt idx="884">
                  <c:v>17.705645422857145</c:v>
                </c:pt>
                <c:pt idx="885">
                  <c:v>17.69610432</c:v>
                </c:pt>
                <c:pt idx="886">
                  <c:v>17.685487744285716</c:v>
                </c:pt>
                <c:pt idx="887">
                  <c:v>17.674714222857144</c:v>
                </c:pt>
                <c:pt idx="888">
                  <c:v>17.663122175714285</c:v>
                </c:pt>
                <c:pt idx="889">
                  <c:v>17.650328225714286</c:v>
                </c:pt>
                <c:pt idx="890">
                  <c:v>17.638695307142857</c:v>
                </c:pt>
                <c:pt idx="891">
                  <c:v>17.62615667</c:v>
                </c:pt>
                <c:pt idx="892">
                  <c:v>17.614319937142856</c:v>
                </c:pt>
                <c:pt idx="893">
                  <c:v>17.601839609999999</c:v>
                </c:pt>
                <c:pt idx="894">
                  <c:v>17.585864747142857</c:v>
                </c:pt>
                <c:pt idx="895">
                  <c:v>17.56846019</c:v>
                </c:pt>
                <c:pt idx="896">
                  <c:v>17.549969535714286</c:v>
                </c:pt>
                <c:pt idx="897">
                  <c:v>17.532261711428571</c:v>
                </c:pt>
                <c:pt idx="898">
                  <c:v>17.517595562857142</c:v>
                </c:pt>
                <c:pt idx="899">
                  <c:v>17.503379275714284</c:v>
                </c:pt>
                <c:pt idx="900">
                  <c:v>17.489418847142854</c:v>
                </c:pt>
                <c:pt idx="901">
                  <c:v>17.478430339999999</c:v>
                </c:pt>
                <c:pt idx="902">
                  <c:v>17.470283237142855</c:v>
                </c:pt>
                <c:pt idx="903">
                  <c:v>17.463262014285714</c:v>
                </c:pt>
                <c:pt idx="904">
                  <c:v>17.455110278571428</c:v>
                </c:pt>
                <c:pt idx="905">
                  <c:v>17.444712231428571</c:v>
                </c:pt>
                <c:pt idx="906">
                  <c:v>17.434354238571427</c:v>
                </c:pt>
                <c:pt idx="907">
                  <c:v>17.422995977142854</c:v>
                </c:pt>
                <c:pt idx="908">
                  <c:v>17.412312644285713</c:v>
                </c:pt>
                <c:pt idx="909">
                  <c:v>17.401809692857139</c:v>
                </c:pt>
                <c:pt idx="910">
                  <c:v>17.391596658571427</c:v>
                </c:pt>
                <c:pt idx="911">
                  <c:v>17.381639481428572</c:v>
                </c:pt>
                <c:pt idx="912">
                  <c:v>17.371044977142855</c:v>
                </c:pt>
                <c:pt idx="913">
                  <c:v>17.360816684285712</c:v>
                </c:pt>
                <c:pt idx="914">
                  <c:v>17.352445602857141</c:v>
                </c:pt>
                <c:pt idx="915">
                  <c:v>17.341860090000001</c:v>
                </c:pt>
                <c:pt idx="916">
                  <c:v>17.331313270000003</c:v>
                </c:pt>
                <c:pt idx="917">
                  <c:v>17.320185797142859</c:v>
                </c:pt>
                <c:pt idx="918">
                  <c:v>17.307283672857142</c:v>
                </c:pt>
                <c:pt idx="919">
                  <c:v>17.293062208571428</c:v>
                </c:pt>
                <c:pt idx="920">
                  <c:v>17.276697430000002</c:v>
                </c:pt>
                <c:pt idx="921">
                  <c:v>17.260852539999998</c:v>
                </c:pt>
                <c:pt idx="922">
                  <c:v>17.248162132857139</c:v>
                </c:pt>
                <c:pt idx="923">
                  <c:v>17.235895701428571</c:v>
                </c:pt>
                <c:pt idx="924">
                  <c:v>17.225507464285716</c:v>
                </c:pt>
                <c:pt idx="925">
                  <c:v>17.215498515714284</c:v>
                </c:pt>
                <c:pt idx="926">
                  <c:v>17.207081114285717</c:v>
                </c:pt>
                <c:pt idx="927">
                  <c:v>17.200412749999998</c:v>
                </c:pt>
                <c:pt idx="928">
                  <c:v>17.19119508</c:v>
                </c:pt>
                <c:pt idx="929">
                  <c:v>17.17909785714286</c:v>
                </c:pt>
                <c:pt idx="930">
                  <c:v>17.165859494285716</c:v>
                </c:pt>
                <c:pt idx="931">
                  <c:v>17.151990071428571</c:v>
                </c:pt>
                <c:pt idx="932">
                  <c:v>17.138659067142857</c:v>
                </c:pt>
                <c:pt idx="933">
                  <c:v>17.124386377142859</c:v>
                </c:pt>
                <c:pt idx="934">
                  <c:v>17.109461374285711</c:v>
                </c:pt>
                <c:pt idx="935">
                  <c:v>17.095912114285717</c:v>
                </c:pt>
                <c:pt idx="936">
                  <c:v>17.082626341428572</c:v>
                </c:pt>
                <c:pt idx="937">
                  <c:v>17.068773268571427</c:v>
                </c:pt>
                <c:pt idx="938">
                  <c:v>17.05467878</c:v>
                </c:pt>
                <c:pt idx="939">
                  <c:v>17.039473124285713</c:v>
                </c:pt>
                <c:pt idx="940">
                  <c:v>17.024588720000001</c:v>
                </c:pt>
                <c:pt idx="941">
                  <c:v>17.011122567142856</c:v>
                </c:pt>
                <c:pt idx="942">
                  <c:v>16.997502462857145</c:v>
                </c:pt>
                <c:pt idx="943">
                  <c:v>16.985011781428572</c:v>
                </c:pt>
                <c:pt idx="944">
                  <c:v>16.972484042857143</c:v>
                </c:pt>
                <c:pt idx="945">
                  <c:v>16.959860937142857</c:v>
                </c:pt>
                <c:pt idx="946">
                  <c:v>16.94874055</c:v>
                </c:pt>
                <c:pt idx="947">
                  <c:v>16.937432425714285</c:v>
                </c:pt>
                <c:pt idx="948">
                  <c:v>16.924100329999998</c:v>
                </c:pt>
                <c:pt idx="949">
                  <c:v>16.91066796285714</c:v>
                </c:pt>
                <c:pt idx="950">
                  <c:v>16.896959031428572</c:v>
                </c:pt>
                <c:pt idx="951">
                  <c:v>16.885076250000001</c:v>
                </c:pt>
                <c:pt idx="952">
                  <c:v>16.873054777142858</c:v>
                </c:pt>
                <c:pt idx="953">
                  <c:v>16.860398701428572</c:v>
                </c:pt>
                <c:pt idx="954">
                  <c:v>16.848575591428567</c:v>
                </c:pt>
                <c:pt idx="955">
                  <c:v>16.838076727142855</c:v>
                </c:pt>
                <c:pt idx="956">
                  <c:v>16.828048978571427</c:v>
                </c:pt>
                <c:pt idx="957">
                  <c:v>16.818320409999998</c:v>
                </c:pt>
                <c:pt idx="958">
                  <c:v>16.807979582857143</c:v>
                </c:pt>
                <c:pt idx="959">
                  <c:v>16.797973087142857</c:v>
                </c:pt>
                <c:pt idx="960">
                  <c:v>16.78738594</c:v>
                </c:pt>
                <c:pt idx="961">
                  <c:v>16.777058465714283</c:v>
                </c:pt>
                <c:pt idx="962">
                  <c:v>16.766747067142855</c:v>
                </c:pt>
                <c:pt idx="963">
                  <c:v>16.756240572857141</c:v>
                </c:pt>
                <c:pt idx="964">
                  <c:v>16.746586391428568</c:v>
                </c:pt>
                <c:pt idx="965">
                  <c:v>16.737598964285713</c:v>
                </c:pt>
                <c:pt idx="966">
                  <c:v>16.728328431428569</c:v>
                </c:pt>
                <c:pt idx="967">
                  <c:v>16.718891960000001</c:v>
                </c:pt>
                <c:pt idx="968">
                  <c:v>16.709893361428573</c:v>
                </c:pt>
                <c:pt idx="969">
                  <c:v>16.701574868571431</c:v>
                </c:pt>
                <c:pt idx="970">
                  <c:v>16.693437302857145</c:v>
                </c:pt>
                <c:pt idx="971">
                  <c:v>16.68434143</c:v>
                </c:pt>
                <c:pt idx="972">
                  <c:v>16.675346374285713</c:v>
                </c:pt>
                <c:pt idx="973">
                  <c:v>16.667269571428573</c:v>
                </c:pt>
                <c:pt idx="974">
                  <c:v>16.660445622857143</c:v>
                </c:pt>
                <c:pt idx="975">
                  <c:v>16.653601509999998</c:v>
                </c:pt>
                <c:pt idx="976">
                  <c:v>16.646445138571426</c:v>
                </c:pt>
                <c:pt idx="977">
                  <c:v>16.640104021428574</c:v>
                </c:pt>
                <c:pt idx="978">
                  <c:v>16.634237017142858</c:v>
                </c:pt>
                <c:pt idx="979">
                  <c:v>16.627593450000003</c:v>
                </c:pt>
                <c:pt idx="980">
                  <c:v>16.620208468571427</c:v>
                </c:pt>
                <c:pt idx="981">
                  <c:v>16.613442285714285</c:v>
                </c:pt>
                <c:pt idx="982">
                  <c:v>16.607023785714286</c:v>
                </c:pt>
                <c:pt idx="983">
                  <c:v>16.600967135714289</c:v>
                </c:pt>
                <c:pt idx="984">
                  <c:v>16.594709397142857</c:v>
                </c:pt>
                <c:pt idx="985">
                  <c:v>16.588373730000001</c:v>
                </c:pt>
                <c:pt idx="986">
                  <c:v>16.58239746142857</c:v>
                </c:pt>
                <c:pt idx="987">
                  <c:v>16.576690674285718</c:v>
                </c:pt>
                <c:pt idx="988">
                  <c:v>16.570477894285712</c:v>
                </c:pt>
                <c:pt idx="989">
                  <c:v>16.563396181428569</c:v>
                </c:pt>
                <c:pt idx="990">
                  <c:v>16.555658885714283</c:v>
                </c:pt>
                <c:pt idx="991">
                  <c:v>16.547507695714284</c:v>
                </c:pt>
                <c:pt idx="992">
                  <c:v>16.539163045714282</c:v>
                </c:pt>
                <c:pt idx="993">
                  <c:v>16.530568532857142</c:v>
                </c:pt>
                <c:pt idx="994">
                  <c:v>16.521893092857141</c:v>
                </c:pt>
                <c:pt idx="995">
                  <c:v>16.51304136142857</c:v>
                </c:pt>
                <c:pt idx="996">
                  <c:v>16.50405121</c:v>
                </c:pt>
                <c:pt idx="997">
                  <c:v>16.49496650857143</c:v>
                </c:pt>
                <c:pt idx="998">
                  <c:v>16.485838210000001</c:v>
                </c:pt>
                <c:pt idx="999">
                  <c:v>16.476593835714286</c:v>
                </c:pt>
                <c:pt idx="1000">
                  <c:v>16.467336382857145</c:v>
                </c:pt>
                <c:pt idx="1001">
                  <c:v>16.458018985714286</c:v>
                </c:pt>
                <c:pt idx="1002">
                  <c:v>16.448675701428574</c:v>
                </c:pt>
                <c:pt idx="1003">
                  <c:v>16.439335142857143</c:v>
                </c:pt>
                <c:pt idx="1004">
                  <c:v>16.429834911428571</c:v>
                </c:pt>
                <c:pt idx="1005">
                  <c:v>16.420225688571428</c:v>
                </c:pt>
                <c:pt idx="1006">
                  <c:v>16.410584041428571</c:v>
                </c:pt>
                <c:pt idx="1007">
                  <c:v>16.400827135714287</c:v>
                </c:pt>
                <c:pt idx="1008">
                  <c:v>16.391046795714285</c:v>
                </c:pt>
                <c:pt idx="1009">
                  <c:v>16.381222588571426</c:v>
                </c:pt>
                <c:pt idx="1010">
                  <c:v>16.371401105714284</c:v>
                </c:pt>
                <c:pt idx="1011">
                  <c:v>16.361729758571425</c:v>
                </c:pt>
                <c:pt idx="1012">
                  <c:v>16.352105822857144</c:v>
                </c:pt>
                <c:pt idx="1013">
                  <c:v>16.342469079999997</c:v>
                </c:pt>
                <c:pt idx="1014">
                  <c:v>16.33288301857143</c:v>
                </c:pt>
                <c:pt idx="1015">
                  <c:v>16.323277067142858</c:v>
                </c:pt>
                <c:pt idx="1016">
                  <c:v>16.313639778571432</c:v>
                </c:pt>
                <c:pt idx="1017">
                  <c:v>16.303904398571426</c:v>
                </c:pt>
                <c:pt idx="1018">
                  <c:v>16.294096812857141</c:v>
                </c:pt>
                <c:pt idx="1019">
                  <c:v>16.284219744285711</c:v>
                </c:pt>
                <c:pt idx="1020">
                  <c:v>16.27427074142857</c:v>
                </c:pt>
                <c:pt idx="1021">
                  <c:v>16.264205661428569</c:v>
                </c:pt>
                <c:pt idx="1022">
                  <c:v>16.254089084285713</c:v>
                </c:pt>
                <c:pt idx="1023">
                  <c:v>16.244014468571429</c:v>
                </c:pt>
                <c:pt idx="1024">
                  <c:v>16.233916964285715</c:v>
                </c:pt>
                <c:pt idx="1025">
                  <c:v>16.223784855714282</c:v>
                </c:pt>
                <c:pt idx="1026">
                  <c:v>16.213644299999999</c:v>
                </c:pt>
                <c:pt idx="1027">
                  <c:v>16.20352881285714</c:v>
                </c:pt>
                <c:pt idx="1028">
                  <c:v>16.193482262857142</c:v>
                </c:pt>
                <c:pt idx="1029">
                  <c:v>16.183427537142855</c:v>
                </c:pt>
                <c:pt idx="1030">
                  <c:v>16.173322677142856</c:v>
                </c:pt>
                <c:pt idx="1031">
                  <c:v>16.163229805714284</c:v>
                </c:pt>
                <c:pt idx="1032">
                  <c:v>16.153152192857142</c:v>
                </c:pt>
                <c:pt idx="1033">
                  <c:v>16.143069131428568</c:v>
                </c:pt>
                <c:pt idx="1034">
                  <c:v>16.13295337142857</c:v>
                </c:pt>
                <c:pt idx="1035">
                  <c:v>16.122720718571429</c:v>
                </c:pt>
                <c:pt idx="1036">
                  <c:v>16.112440110000001</c:v>
                </c:pt>
                <c:pt idx="1037">
                  <c:v>16.102115904285714</c:v>
                </c:pt>
                <c:pt idx="1038">
                  <c:v>16.09171949142857</c:v>
                </c:pt>
                <c:pt idx="1039">
                  <c:v>16.081244877142858</c:v>
                </c:pt>
                <c:pt idx="1040">
                  <c:v>16.070704322857146</c:v>
                </c:pt>
                <c:pt idx="1041">
                  <c:v>16.060180935714289</c:v>
                </c:pt>
                <c:pt idx="1042">
                  <c:v>16.049737930000003</c:v>
                </c:pt>
                <c:pt idx="1043">
                  <c:v>16.039269311428573</c:v>
                </c:pt>
                <c:pt idx="1044">
                  <c:v>16.028815270000003</c:v>
                </c:pt>
                <c:pt idx="1045">
                  <c:v>16.018511364285711</c:v>
                </c:pt>
                <c:pt idx="1046">
                  <c:v>16.008281844285715</c:v>
                </c:pt>
                <c:pt idx="1047">
                  <c:v>15.998078482857144</c:v>
                </c:pt>
                <c:pt idx="1048">
                  <c:v>15.987835884285712</c:v>
                </c:pt>
                <c:pt idx="1049">
                  <c:v>15.977590288571429</c:v>
                </c:pt>
                <c:pt idx="1050">
                  <c:v>15.967382021428572</c:v>
                </c:pt>
                <c:pt idx="1051">
                  <c:v>15.957157134285714</c:v>
                </c:pt>
                <c:pt idx="1052">
                  <c:v>15.946754864285714</c:v>
                </c:pt>
                <c:pt idx="1053">
                  <c:v>15.936273575714287</c:v>
                </c:pt>
                <c:pt idx="1054">
                  <c:v>15.925746237142858</c:v>
                </c:pt>
                <c:pt idx="1055">
                  <c:v>15.915194784285717</c:v>
                </c:pt>
                <c:pt idx="1056">
                  <c:v>15.904578481428572</c:v>
                </c:pt>
                <c:pt idx="1057">
                  <c:v>15.894067492857141</c:v>
                </c:pt>
                <c:pt idx="1058">
                  <c:v>15.883574895714286</c:v>
                </c:pt>
                <c:pt idx="1059">
                  <c:v>15.873081888571429</c:v>
                </c:pt>
                <c:pt idx="1060">
                  <c:v>15.862684931428573</c:v>
                </c:pt>
                <c:pt idx="1061">
                  <c:v>15.852164814285715</c:v>
                </c:pt>
                <c:pt idx="1062">
                  <c:v>15.841770308571428</c:v>
                </c:pt>
                <c:pt idx="1063">
                  <c:v>15.831266540000001</c:v>
                </c:pt>
                <c:pt idx="1064">
                  <c:v>15.820560591428571</c:v>
                </c:pt>
                <c:pt idx="1065">
                  <c:v>15.809769221428571</c:v>
                </c:pt>
                <c:pt idx="1066">
                  <c:v>15.798988342857143</c:v>
                </c:pt>
                <c:pt idx="1067">
                  <c:v>15.788028172857143</c:v>
                </c:pt>
                <c:pt idx="1068">
                  <c:v>15.777089664285715</c:v>
                </c:pt>
                <c:pt idx="1069">
                  <c:v>15.765734264285713</c:v>
                </c:pt>
                <c:pt idx="1070">
                  <c:v>15.754444804285717</c:v>
                </c:pt>
                <c:pt idx="1071">
                  <c:v>15.743148668571433</c:v>
                </c:pt>
                <c:pt idx="1072">
                  <c:v>15.731800352857144</c:v>
                </c:pt>
                <c:pt idx="1073">
                  <c:v>15.720416069999999</c:v>
                </c:pt>
                <c:pt idx="1074">
                  <c:v>15.709081241428573</c:v>
                </c:pt>
                <c:pt idx="1075">
                  <c:v>15.697808129999999</c:v>
                </c:pt>
                <c:pt idx="1076">
                  <c:v>15.686812810000001</c:v>
                </c:pt>
                <c:pt idx="1077">
                  <c:v>15.675834791428573</c:v>
                </c:pt>
                <c:pt idx="1078">
                  <c:v>15.664533749999999</c:v>
                </c:pt>
                <c:pt idx="1079">
                  <c:v>15.65322903</c:v>
                </c:pt>
                <c:pt idx="1080">
                  <c:v>15.641874447142856</c:v>
                </c:pt>
                <c:pt idx="1081">
                  <c:v>15.630465641428572</c:v>
                </c:pt>
                <c:pt idx="1082">
                  <c:v>15.619103292857144</c:v>
                </c:pt>
                <c:pt idx="1083">
                  <c:v>15.607647757142859</c:v>
                </c:pt>
                <c:pt idx="1084">
                  <c:v>15.596132139999998</c:v>
                </c:pt>
                <c:pt idx="1085">
                  <c:v>15.584891998571427</c:v>
                </c:pt>
                <c:pt idx="1086">
                  <c:v>15.573685917142855</c:v>
                </c:pt>
                <c:pt idx="1087">
                  <c:v>15.562471251428573</c:v>
                </c:pt>
                <c:pt idx="1088">
                  <c:v>15.551258765714284</c:v>
                </c:pt>
                <c:pt idx="1089">
                  <c:v>15.539945464285713</c:v>
                </c:pt>
                <c:pt idx="1090">
                  <c:v>15.528622217142857</c:v>
                </c:pt>
                <c:pt idx="1091">
                  <c:v>15.51732730714286</c:v>
                </c:pt>
                <c:pt idx="1092">
                  <c:v>15.506035122857144</c:v>
                </c:pt>
                <c:pt idx="1093">
                  <c:v>15.494797978571428</c:v>
                </c:pt>
                <c:pt idx="1094">
                  <c:v>15.483597074285713</c:v>
                </c:pt>
                <c:pt idx="1095">
                  <c:v>15.472455025714286</c:v>
                </c:pt>
                <c:pt idx="1096">
                  <c:v>15.461315837142859</c:v>
                </c:pt>
                <c:pt idx="1097">
                  <c:v>15.450131144285715</c:v>
                </c:pt>
                <c:pt idx="1098">
                  <c:v>15.438876970000001</c:v>
                </c:pt>
                <c:pt idx="1099">
                  <c:v>15.427571297142858</c:v>
                </c:pt>
                <c:pt idx="1100">
                  <c:v>15.416116714285716</c:v>
                </c:pt>
                <c:pt idx="1101">
                  <c:v>15.404596464285715</c:v>
                </c:pt>
                <c:pt idx="1102">
                  <c:v>15.392959865714284</c:v>
                </c:pt>
                <c:pt idx="1103">
                  <c:v>15.381009235714284</c:v>
                </c:pt>
                <c:pt idx="1104">
                  <c:v>15.368903158571428</c:v>
                </c:pt>
                <c:pt idx="1105">
                  <c:v>15.35671234</c:v>
                </c:pt>
                <c:pt idx="1106">
                  <c:v>15.34445708</c:v>
                </c:pt>
                <c:pt idx="1107">
                  <c:v>15.332138741428571</c:v>
                </c:pt>
                <c:pt idx="1108">
                  <c:v>15.319704872857143</c:v>
                </c:pt>
                <c:pt idx="1109">
                  <c:v>15.307257924285716</c:v>
                </c:pt>
                <c:pt idx="1110">
                  <c:v>15.294966970000003</c:v>
                </c:pt>
                <c:pt idx="1111">
                  <c:v>15.282769884285715</c:v>
                </c:pt>
                <c:pt idx="1112">
                  <c:v>15.270602089999999</c:v>
                </c:pt>
                <c:pt idx="1113">
                  <c:v>15.258434704285714</c:v>
                </c:pt>
                <c:pt idx="1114">
                  <c:v>15.246331215714283</c:v>
                </c:pt>
                <c:pt idx="1115">
                  <c:v>15.234288488571428</c:v>
                </c:pt>
                <c:pt idx="1116">
                  <c:v>15.222221102857143</c:v>
                </c:pt>
                <c:pt idx="1117">
                  <c:v>15.210204398571426</c:v>
                </c:pt>
                <c:pt idx="1118">
                  <c:v>15.198189464285715</c:v>
                </c:pt>
                <c:pt idx="1119">
                  <c:v>15.186102324285715</c:v>
                </c:pt>
                <c:pt idx="1120">
                  <c:v>15.174022131428572</c:v>
                </c:pt>
                <c:pt idx="1121">
                  <c:v>15.161186082857142</c:v>
                </c:pt>
                <c:pt idx="1122">
                  <c:v>15.148200581428572</c:v>
                </c:pt>
                <c:pt idx="1123">
                  <c:v>15.13513061142857</c:v>
                </c:pt>
                <c:pt idx="1124">
                  <c:v>15.121925218571429</c:v>
                </c:pt>
                <c:pt idx="1125">
                  <c:v>15.108629227142858</c:v>
                </c:pt>
                <c:pt idx="1126">
                  <c:v>15.095311572857144</c:v>
                </c:pt>
                <c:pt idx="1127">
                  <c:v>15.081955637142856</c:v>
                </c:pt>
                <c:pt idx="1128">
                  <c:v>15.069308962857145</c:v>
                </c:pt>
                <c:pt idx="1129">
                  <c:v>15.056802885714287</c:v>
                </c:pt>
                <c:pt idx="1130">
                  <c:v>15.044312204285715</c:v>
                </c:pt>
                <c:pt idx="1131">
                  <c:v>15.031856945714285</c:v>
                </c:pt>
                <c:pt idx="1132">
                  <c:v>15.019444874285714</c:v>
                </c:pt>
                <c:pt idx="1133">
                  <c:v>15.007110051428571</c:v>
                </c:pt>
                <c:pt idx="1134">
                  <c:v>14.994762829999999</c:v>
                </c:pt>
                <c:pt idx="1135">
                  <c:v>14.982112612857142</c:v>
                </c:pt>
                <c:pt idx="1136">
                  <c:v>14.969508308571431</c:v>
                </c:pt>
                <c:pt idx="1137">
                  <c:v>14.956741469999999</c:v>
                </c:pt>
                <c:pt idx="1138">
                  <c:v>14.943916321428571</c:v>
                </c:pt>
                <c:pt idx="1139">
                  <c:v>14.930996078571427</c:v>
                </c:pt>
                <c:pt idx="1140">
                  <c:v>14.917994500000001</c:v>
                </c:pt>
                <c:pt idx="1141">
                  <c:v>14.904965401428571</c:v>
                </c:pt>
                <c:pt idx="1142">
                  <c:v>14.89207186</c:v>
                </c:pt>
                <c:pt idx="1143">
                  <c:v>14.878996848571429</c:v>
                </c:pt>
                <c:pt idx="1144">
                  <c:v>14.865989275714284</c:v>
                </c:pt>
                <c:pt idx="1145">
                  <c:v>14.852945735714284</c:v>
                </c:pt>
                <c:pt idx="1146">
                  <c:v>14.839856964285715</c:v>
                </c:pt>
                <c:pt idx="1147">
                  <c:v>14.826735222857144</c:v>
                </c:pt>
                <c:pt idx="1148">
                  <c:v>14.813633644285714</c:v>
                </c:pt>
                <c:pt idx="1149">
                  <c:v>14.800671984285714</c:v>
                </c:pt>
                <c:pt idx="1150">
                  <c:v>14.787724357142858</c:v>
                </c:pt>
                <c:pt idx="1151">
                  <c:v>14.774819508571429</c:v>
                </c:pt>
                <c:pt idx="1152">
                  <c:v>14.76178605</c:v>
                </c:pt>
                <c:pt idx="1153">
                  <c:v>14.748979975714287</c:v>
                </c:pt>
                <c:pt idx="1154">
                  <c:v>14.735927717142857</c:v>
                </c:pt>
                <c:pt idx="1155">
                  <c:v>14.722802025714287</c:v>
                </c:pt>
                <c:pt idx="1156">
                  <c:v>14.709321158571427</c:v>
                </c:pt>
                <c:pt idx="1157">
                  <c:v>14.69534942142857</c:v>
                </c:pt>
                <c:pt idx="1158">
                  <c:v>14.68124812142857</c:v>
                </c:pt>
                <c:pt idx="1159">
                  <c:v>14.667184014285713</c:v>
                </c:pt>
                <c:pt idx="1160">
                  <c:v>14.652877264285712</c:v>
                </c:pt>
                <c:pt idx="1161">
                  <c:v>14.638740268571427</c:v>
                </c:pt>
                <c:pt idx="1162">
                  <c:v>14.624471119999999</c:v>
                </c:pt>
                <c:pt idx="1163">
                  <c:v>14.610385895714286</c:v>
                </c:pt>
                <c:pt idx="1164">
                  <c:v>14.596643584285715</c:v>
                </c:pt>
                <c:pt idx="1165">
                  <c:v>14.582854815714285</c:v>
                </c:pt>
                <c:pt idx="1166">
                  <c:v>14.569086211428573</c:v>
                </c:pt>
                <c:pt idx="1167">
                  <c:v>14.55528095857143</c:v>
                </c:pt>
                <c:pt idx="1168">
                  <c:v>14.541395597142857</c:v>
                </c:pt>
                <c:pt idx="1169">
                  <c:v>14.52753762</c:v>
                </c:pt>
                <c:pt idx="1170">
                  <c:v>14.513557162857142</c:v>
                </c:pt>
                <c:pt idx="1171">
                  <c:v>14.499449867142857</c:v>
                </c:pt>
                <c:pt idx="1172">
                  <c:v>14.485333852857142</c:v>
                </c:pt>
                <c:pt idx="1173">
                  <c:v>14.471128872857141</c:v>
                </c:pt>
                <c:pt idx="1174">
                  <c:v>14.456690242857144</c:v>
                </c:pt>
                <c:pt idx="1175">
                  <c:v>14.442296299999999</c:v>
                </c:pt>
                <c:pt idx="1176">
                  <c:v>14.427661622857144</c:v>
                </c:pt>
                <c:pt idx="1177">
                  <c:v>14.412973948571429</c:v>
                </c:pt>
                <c:pt idx="1178">
                  <c:v>14.398516382857142</c:v>
                </c:pt>
                <c:pt idx="1179">
                  <c:v>14.383604050000001</c:v>
                </c:pt>
                <c:pt idx="1180">
                  <c:v>14.368749620000001</c:v>
                </c:pt>
                <c:pt idx="1181">
                  <c:v>14.353839875714286</c:v>
                </c:pt>
                <c:pt idx="1182">
                  <c:v>14.338721004285713</c:v>
                </c:pt>
                <c:pt idx="1183">
                  <c:v>14.323588781428571</c:v>
                </c:pt>
                <c:pt idx="1184">
                  <c:v>14.308352198571429</c:v>
                </c:pt>
                <c:pt idx="1185">
                  <c:v>14.292790685714285</c:v>
                </c:pt>
                <c:pt idx="1186">
                  <c:v>14.277397972857143</c:v>
                </c:pt>
                <c:pt idx="1187">
                  <c:v>14.262327465714284</c:v>
                </c:pt>
                <c:pt idx="1188">
                  <c:v>14.247236932857144</c:v>
                </c:pt>
                <c:pt idx="1189">
                  <c:v>14.232132094285715</c:v>
                </c:pt>
                <c:pt idx="1190">
                  <c:v>14.217036519999999</c:v>
                </c:pt>
                <c:pt idx="1191">
                  <c:v>14.201926641428571</c:v>
                </c:pt>
                <c:pt idx="1192">
                  <c:v>14.186664447142858</c:v>
                </c:pt>
                <c:pt idx="1193">
                  <c:v>14.171764240000002</c:v>
                </c:pt>
                <c:pt idx="1194">
                  <c:v>14.156407222857142</c:v>
                </c:pt>
                <c:pt idx="1195">
                  <c:v>14.141122411428571</c:v>
                </c:pt>
                <c:pt idx="1196">
                  <c:v>14.125802587142859</c:v>
                </c:pt>
                <c:pt idx="1197">
                  <c:v>14.110456604285716</c:v>
                </c:pt>
                <c:pt idx="1198">
                  <c:v>14.095075608571431</c:v>
                </c:pt>
                <c:pt idx="1199">
                  <c:v>14.079761641428572</c:v>
                </c:pt>
                <c:pt idx="1200">
                  <c:v>14.064123562857144</c:v>
                </c:pt>
                <c:pt idx="1201">
                  <c:v>14.048322814285715</c:v>
                </c:pt>
                <c:pt idx="1202">
                  <c:v>14.032369614285715</c:v>
                </c:pt>
                <c:pt idx="1203">
                  <c:v>14.016141618571428</c:v>
                </c:pt>
                <c:pt idx="1204">
                  <c:v>14.000308172857142</c:v>
                </c:pt>
                <c:pt idx="1205">
                  <c:v>13.984371184285715</c:v>
                </c:pt>
                <c:pt idx="1206">
                  <c:v>13.968297140000001</c:v>
                </c:pt>
                <c:pt idx="1207">
                  <c:v>13.952065875714284</c:v>
                </c:pt>
                <c:pt idx="1208">
                  <c:v>13.93575027857143</c:v>
                </c:pt>
                <c:pt idx="1209">
                  <c:v>13.919378142857141</c:v>
                </c:pt>
                <c:pt idx="1210">
                  <c:v>13.902461459999998</c:v>
                </c:pt>
                <c:pt idx="1211">
                  <c:v>13.884786468571425</c:v>
                </c:pt>
                <c:pt idx="1212">
                  <c:v>13.86697074285714</c:v>
                </c:pt>
                <c:pt idx="1213">
                  <c:v>13.849097659999998</c:v>
                </c:pt>
                <c:pt idx="1214">
                  <c:v>13.831104277142856</c:v>
                </c:pt>
                <c:pt idx="1215">
                  <c:v>13.81299332142857</c:v>
                </c:pt>
                <c:pt idx="1216">
                  <c:v>13.79477637142857</c:v>
                </c:pt>
                <c:pt idx="1217">
                  <c:v>13.777644157142857</c:v>
                </c:pt>
                <c:pt idx="1218">
                  <c:v>13.760606357142859</c:v>
                </c:pt>
                <c:pt idx="1219">
                  <c:v>13.743648392857144</c:v>
                </c:pt>
                <c:pt idx="1220">
                  <c:v>13.726663045714288</c:v>
                </c:pt>
                <c:pt idx="1221">
                  <c:v>13.709979821999999</c:v>
                </c:pt>
                <c:pt idx="1222">
                  <c:v>13.69365387</c:v>
                </c:pt>
                <c:pt idx="1223">
                  <c:v>13.6764881625</c:v>
                </c:pt>
                <c:pt idx="1224">
                  <c:v>13.66013622</c:v>
                </c:pt>
              </c:numCache>
            </c:numRef>
          </c:xVal>
          <c:yVal>
            <c:numRef>
              <c:f>RatingCurves!$I$4:$I$1228</c:f>
              <c:numCache>
                <c:formatCode>General</c:formatCode>
                <c:ptCount val="1225"/>
                <c:pt idx="0">
                  <c:v>849.80291381999996</c:v>
                </c:pt>
                <c:pt idx="1">
                  <c:v>888.84116190250006</c:v>
                </c:pt>
                <c:pt idx="2">
                  <c:v>871.70120428999996</c:v>
                </c:pt>
                <c:pt idx="3">
                  <c:v>864.12264143571429</c:v>
                </c:pt>
                <c:pt idx="4">
                  <c:v>862.71108447428571</c:v>
                </c:pt>
                <c:pt idx="5">
                  <c:v>852.36347782428572</c:v>
                </c:pt>
                <c:pt idx="6">
                  <c:v>844.69347740714295</c:v>
                </c:pt>
                <c:pt idx="7">
                  <c:v>840.62276858428572</c:v>
                </c:pt>
                <c:pt idx="8">
                  <c:v>837.0787780271429</c:v>
                </c:pt>
                <c:pt idx="9">
                  <c:v>835.61424812000007</c:v>
                </c:pt>
                <c:pt idx="10">
                  <c:v>833.72394144428574</c:v>
                </c:pt>
                <c:pt idx="11">
                  <c:v>832.33869359285723</c:v>
                </c:pt>
                <c:pt idx="12">
                  <c:v>831.92773148857145</c:v>
                </c:pt>
                <c:pt idx="13">
                  <c:v>831.62357696999993</c:v>
                </c:pt>
                <c:pt idx="14">
                  <c:v>831.29095789857149</c:v>
                </c:pt>
                <c:pt idx="15">
                  <c:v>832.12865561428578</c:v>
                </c:pt>
                <c:pt idx="16">
                  <c:v>832.00290697571438</c:v>
                </c:pt>
                <c:pt idx="17">
                  <c:v>832.77010050000001</c:v>
                </c:pt>
                <c:pt idx="18">
                  <c:v>832.09255260571433</c:v>
                </c:pt>
                <c:pt idx="19">
                  <c:v>829.98139819285711</c:v>
                </c:pt>
                <c:pt idx="20">
                  <c:v>830.31610634999993</c:v>
                </c:pt>
                <c:pt idx="21">
                  <c:v>828.88070425714284</c:v>
                </c:pt>
                <c:pt idx="22">
                  <c:v>826.35686587142857</c:v>
                </c:pt>
                <c:pt idx="23">
                  <c:v>826.39677633428585</c:v>
                </c:pt>
                <c:pt idx="24">
                  <c:v>826.83131961428569</c:v>
                </c:pt>
                <c:pt idx="25">
                  <c:v>829.81743890142855</c:v>
                </c:pt>
                <c:pt idx="26">
                  <c:v>834.11721570428574</c:v>
                </c:pt>
                <c:pt idx="27">
                  <c:v>838.02646032142854</c:v>
                </c:pt>
                <c:pt idx="28">
                  <c:v>846.80361887857157</c:v>
                </c:pt>
                <c:pt idx="29">
                  <c:v>858.85887133285723</c:v>
                </c:pt>
                <c:pt idx="30">
                  <c:v>873.89881952142866</c:v>
                </c:pt>
                <c:pt idx="31">
                  <c:v>892.04238302285717</c:v>
                </c:pt>
                <c:pt idx="32">
                  <c:v>914.7233026442857</c:v>
                </c:pt>
                <c:pt idx="33">
                  <c:v>942.13008885428565</c:v>
                </c:pt>
                <c:pt idx="34">
                  <c:v>975.03972820571448</c:v>
                </c:pt>
                <c:pt idx="35">
                  <c:v>1009.6371046514287</c:v>
                </c:pt>
                <c:pt idx="36">
                  <c:v>1051.7117883514286</c:v>
                </c:pt>
                <c:pt idx="37">
                  <c:v>1098.6092634771428</c:v>
                </c:pt>
                <c:pt idx="38">
                  <c:v>1148.2287099728571</c:v>
                </c:pt>
                <c:pt idx="39">
                  <c:v>1204.7761198242858</c:v>
                </c:pt>
                <c:pt idx="40">
                  <c:v>1269.2240444871429</c:v>
                </c:pt>
                <c:pt idx="41">
                  <c:v>1337.0485415042858</c:v>
                </c:pt>
                <c:pt idx="42">
                  <c:v>1412.3290865900001</c:v>
                </c:pt>
                <c:pt idx="43">
                  <c:v>1489.2937739185713</c:v>
                </c:pt>
                <c:pt idx="44">
                  <c:v>1566.7202051857143</c:v>
                </c:pt>
                <c:pt idx="45">
                  <c:v>1645.9718696942857</c:v>
                </c:pt>
                <c:pt idx="46">
                  <c:v>1724.9033912985713</c:v>
                </c:pt>
                <c:pt idx="47">
                  <c:v>1800.9006690314286</c:v>
                </c:pt>
                <c:pt idx="48">
                  <c:v>1879.3686897328569</c:v>
                </c:pt>
                <c:pt idx="49">
                  <c:v>1958.5184270371428</c:v>
                </c:pt>
                <c:pt idx="50">
                  <c:v>2036.8878618642855</c:v>
                </c:pt>
                <c:pt idx="51">
                  <c:v>2119.4856991028569</c:v>
                </c:pt>
                <c:pt idx="52">
                  <c:v>2209.7928016471428</c:v>
                </c:pt>
                <c:pt idx="53">
                  <c:v>2303.736408477143</c:v>
                </c:pt>
                <c:pt idx="54">
                  <c:v>2405.3262156371425</c:v>
                </c:pt>
                <c:pt idx="55">
                  <c:v>2513.2792980157142</c:v>
                </c:pt>
                <c:pt idx="56">
                  <c:v>2618.9064814557141</c:v>
                </c:pt>
                <c:pt idx="57">
                  <c:v>2730.4609723214285</c:v>
                </c:pt>
                <c:pt idx="58">
                  <c:v>2842.5029203157142</c:v>
                </c:pt>
                <c:pt idx="59">
                  <c:v>2952.5910667728572</c:v>
                </c:pt>
                <c:pt idx="60">
                  <c:v>3060.4903690385722</c:v>
                </c:pt>
                <c:pt idx="61">
                  <c:v>3163.83197458</c:v>
                </c:pt>
                <c:pt idx="62">
                  <c:v>3258.5486586100001</c:v>
                </c:pt>
                <c:pt idx="63">
                  <c:v>3355.1048791114285</c:v>
                </c:pt>
                <c:pt idx="64">
                  <c:v>3444.8186367499998</c:v>
                </c:pt>
                <c:pt idx="65">
                  <c:v>3526.1855432928573</c:v>
                </c:pt>
                <c:pt idx="66">
                  <c:v>3601.266499607143</c:v>
                </c:pt>
                <c:pt idx="67">
                  <c:v>3670.0078725414287</c:v>
                </c:pt>
                <c:pt idx="68">
                  <c:v>3731.8533027214285</c:v>
                </c:pt>
                <c:pt idx="69">
                  <c:v>3791.0007801742859</c:v>
                </c:pt>
                <c:pt idx="70">
                  <c:v>3843.5956874285716</c:v>
                </c:pt>
                <c:pt idx="71">
                  <c:v>3889.8592521957139</c:v>
                </c:pt>
                <c:pt idx="72">
                  <c:v>3935.1314511871424</c:v>
                </c:pt>
                <c:pt idx="73">
                  <c:v>3977.451385625714</c:v>
                </c:pt>
                <c:pt idx="74">
                  <c:v>4018.3259574414292</c:v>
                </c:pt>
                <c:pt idx="75">
                  <c:v>4055.9428140657151</c:v>
                </c:pt>
                <c:pt idx="76">
                  <c:v>4089.2570531085721</c:v>
                </c:pt>
                <c:pt idx="77">
                  <c:v>4125.0395357085708</c:v>
                </c:pt>
                <c:pt idx="78">
                  <c:v>4164.9751865928574</c:v>
                </c:pt>
                <c:pt idx="79">
                  <c:v>4200.2764468857149</c:v>
                </c:pt>
                <c:pt idx="80">
                  <c:v>4235.9537765928571</c:v>
                </c:pt>
                <c:pt idx="81">
                  <c:v>4271.0580454342862</c:v>
                </c:pt>
                <c:pt idx="82">
                  <c:v>4306.6846097071439</c:v>
                </c:pt>
                <c:pt idx="83">
                  <c:v>4340.7317283271432</c:v>
                </c:pt>
                <c:pt idx="84">
                  <c:v>4373.7654053199994</c:v>
                </c:pt>
                <c:pt idx="85">
                  <c:v>4399.2828668499997</c:v>
                </c:pt>
                <c:pt idx="86">
                  <c:v>4428.881107762857</c:v>
                </c:pt>
                <c:pt idx="87">
                  <c:v>4457.4246741042862</c:v>
                </c:pt>
                <c:pt idx="88">
                  <c:v>4483.942486894286</c:v>
                </c:pt>
                <c:pt idx="89">
                  <c:v>4508.2234026899996</c:v>
                </c:pt>
                <c:pt idx="90">
                  <c:v>4530.3336346128572</c:v>
                </c:pt>
                <c:pt idx="91">
                  <c:v>4551.9932108671428</c:v>
                </c:pt>
                <c:pt idx="92">
                  <c:v>4573.8828345628572</c:v>
                </c:pt>
                <c:pt idx="93">
                  <c:v>4594.0806802928573</c:v>
                </c:pt>
                <c:pt idx="94">
                  <c:v>4606.3900762485709</c:v>
                </c:pt>
                <c:pt idx="95">
                  <c:v>4617.4783519485709</c:v>
                </c:pt>
                <c:pt idx="96">
                  <c:v>4629.9343222542857</c:v>
                </c:pt>
                <c:pt idx="97">
                  <c:v>4645.3128214928565</c:v>
                </c:pt>
                <c:pt idx="98">
                  <c:v>4654.5078843928568</c:v>
                </c:pt>
                <c:pt idx="99">
                  <c:v>4665.6783425285712</c:v>
                </c:pt>
                <c:pt idx="100">
                  <c:v>4670.8613981971421</c:v>
                </c:pt>
                <c:pt idx="101">
                  <c:v>4680.5086551457143</c:v>
                </c:pt>
                <c:pt idx="102">
                  <c:v>4686.7727859228571</c:v>
                </c:pt>
                <c:pt idx="103">
                  <c:v>4694.136409552857</c:v>
                </c:pt>
                <c:pt idx="104">
                  <c:v>4695.0000743485716</c:v>
                </c:pt>
                <c:pt idx="105">
                  <c:v>4694.4234821557138</c:v>
                </c:pt>
                <c:pt idx="106">
                  <c:v>4691.3028231728576</c:v>
                </c:pt>
                <c:pt idx="107">
                  <c:v>4686.8537057142867</c:v>
                </c:pt>
                <c:pt idx="108">
                  <c:v>4678.8562615485716</c:v>
                </c:pt>
                <c:pt idx="109">
                  <c:v>4670.67809941</c:v>
                </c:pt>
                <c:pt idx="110">
                  <c:v>4653.9938583557141</c:v>
                </c:pt>
                <c:pt idx="111">
                  <c:v>4644.1579128457142</c:v>
                </c:pt>
                <c:pt idx="112">
                  <c:v>4626.2775990028576</c:v>
                </c:pt>
                <c:pt idx="113">
                  <c:v>4604.1216603628573</c:v>
                </c:pt>
                <c:pt idx="114">
                  <c:v>4582.1218365514287</c:v>
                </c:pt>
                <c:pt idx="115">
                  <c:v>4560.1544016842863</c:v>
                </c:pt>
                <c:pt idx="116">
                  <c:v>4537.0736177985718</c:v>
                </c:pt>
                <c:pt idx="117">
                  <c:v>4515.3773303357139</c:v>
                </c:pt>
                <c:pt idx="118">
                  <c:v>4485.4446702757141</c:v>
                </c:pt>
                <c:pt idx="119">
                  <c:v>4461.6054030514279</c:v>
                </c:pt>
                <c:pt idx="120">
                  <c:v>4434.9854828999996</c:v>
                </c:pt>
                <c:pt idx="121">
                  <c:v>4407.360914052857</c:v>
                </c:pt>
                <c:pt idx="122">
                  <c:v>4383.0846013614291</c:v>
                </c:pt>
                <c:pt idx="123">
                  <c:v>4359.2967372214289</c:v>
                </c:pt>
                <c:pt idx="124">
                  <c:v>4333.6079817671425</c:v>
                </c:pt>
                <c:pt idx="125">
                  <c:v>4306.3749461342859</c:v>
                </c:pt>
                <c:pt idx="126">
                  <c:v>4275.5954779828571</c:v>
                </c:pt>
                <c:pt idx="127">
                  <c:v>4252.6664082199995</c:v>
                </c:pt>
                <c:pt idx="128">
                  <c:v>4227.898113342857</c:v>
                </c:pt>
                <c:pt idx="129">
                  <c:v>4195.6489102400001</c:v>
                </c:pt>
                <c:pt idx="130">
                  <c:v>4160.3964445442853</c:v>
                </c:pt>
                <c:pt idx="131">
                  <c:v>4127.3989900728575</c:v>
                </c:pt>
                <c:pt idx="132">
                  <c:v>4100.4469552371429</c:v>
                </c:pt>
                <c:pt idx="133">
                  <c:v>4073.9619196942863</c:v>
                </c:pt>
                <c:pt idx="134">
                  <c:v>4040.8966723728577</c:v>
                </c:pt>
                <c:pt idx="135">
                  <c:v>4012.7056653814288</c:v>
                </c:pt>
                <c:pt idx="136">
                  <c:v>3984.2276458471429</c:v>
                </c:pt>
                <c:pt idx="137">
                  <c:v>3957.5295494657144</c:v>
                </c:pt>
                <c:pt idx="138">
                  <c:v>3928.4998130871431</c:v>
                </c:pt>
                <c:pt idx="139">
                  <c:v>3899.2635809057142</c:v>
                </c:pt>
                <c:pt idx="140">
                  <c:v>3873.248433861429</c:v>
                </c:pt>
                <c:pt idx="141">
                  <c:v>3845.42620515</c:v>
                </c:pt>
                <c:pt idx="142">
                  <c:v>3815.4596941742857</c:v>
                </c:pt>
                <c:pt idx="143">
                  <c:v>3789.8919194228574</c:v>
                </c:pt>
                <c:pt idx="144">
                  <c:v>3764.831780272857</c:v>
                </c:pt>
                <c:pt idx="145">
                  <c:v>3741.3739456371432</c:v>
                </c:pt>
                <c:pt idx="146">
                  <c:v>3713.1314605128573</c:v>
                </c:pt>
                <c:pt idx="147">
                  <c:v>3688.2139358571426</c:v>
                </c:pt>
                <c:pt idx="148">
                  <c:v>3665.3073526600006</c:v>
                </c:pt>
                <c:pt idx="149">
                  <c:v>3640.1938586328574</c:v>
                </c:pt>
                <c:pt idx="150">
                  <c:v>3619.0148213928574</c:v>
                </c:pt>
                <c:pt idx="151">
                  <c:v>3599.5689285585718</c:v>
                </c:pt>
                <c:pt idx="152">
                  <c:v>3579.7709543042852</c:v>
                </c:pt>
                <c:pt idx="153">
                  <c:v>3564.0775917957144</c:v>
                </c:pt>
                <c:pt idx="154">
                  <c:v>3542.5389292828577</c:v>
                </c:pt>
                <c:pt idx="155">
                  <c:v>3528.6863301442863</c:v>
                </c:pt>
                <c:pt idx="156">
                  <c:v>3521.9559075785714</c:v>
                </c:pt>
                <c:pt idx="157">
                  <c:v>3507.964841237143</c:v>
                </c:pt>
                <c:pt idx="158">
                  <c:v>3496.7167463285709</c:v>
                </c:pt>
                <c:pt idx="159">
                  <c:v>3487.4136211442856</c:v>
                </c:pt>
                <c:pt idx="160">
                  <c:v>3478.8213860528572</c:v>
                </c:pt>
                <c:pt idx="161">
                  <c:v>3473.295418892857</c:v>
                </c:pt>
                <c:pt idx="162">
                  <c:v>3464.7216083271428</c:v>
                </c:pt>
                <c:pt idx="163">
                  <c:v>3457.7829582057138</c:v>
                </c:pt>
                <c:pt idx="164">
                  <c:v>3453.7229599085708</c:v>
                </c:pt>
                <c:pt idx="165">
                  <c:v>3450.7779916942854</c:v>
                </c:pt>
                <c:pt idx="166">
                  <c:v>3450.7279209528574</c:v>
                </c:pt>
                <c:pt idx="167">
                  <c:v>3451.7222448857146</c:v>
                </c:pt>
                <c:pt idx="168">
                  <c:v>3456.8172412800009</c:v>
                </c:pt>
                <c:pt idx="169">
                  <c:v>3460.845662888572</c:v>
                </c:pt>
                <c:pt idx="170">
                  <c:v>3463.7734356785709</c:v>
                </c:pt>
                <c:pt idx="171">
                  <c:v>3473.4288115014283</c:v>
                </c:pt>
                <c:pt idx="172">
                  <c:v>3480.0977547114285</c:v>
                </c:pt>
                <c:pt idx="173">
                  <c:v>3489.0503330842853</c:v>
                </c:pt>
                <c:pt idx="174">
                  <c:v>3504.6865099085708</c:v>
                </c:pt>
                <c:pt idx="175">
                  <c:v>3528.044477048571</c:v>
                </c:pt>
                <c:pt idx="176">
                  <c:v>3563.5312132828572</c:v>
                </c:pt>
                <c:pt idx="177">
                  <c:v>3607.2441538985718</c:v>
                </c:pt>
                <c:pt idx="178">
                  <c:v>3661.0512611742856</c:v>
                </c:pt>
                <c:pt idx="179">
                  <c:v>3728.2293247114285</c:v>
                </c:pt>
                <c:pt idx="180">
                  <c:v>3805.5663478428578</c:v>
                </c:pt>
                <c:pt idx="181">
                  <c:v>3885.369945294286</c:v>
                </c:pt>
                <c:pt idx="182">
                  <c:v>3966.1249221585713</c:v>
                </c:pt>
                <c:pt idx="183">
                  <c:v>4045.5351690985722</c:v>
                </c:pt>
                <c:pt idx="184">
                  <c:v>4125.6853880285717</c:v>
                </c:pt>
                <c:pt idx="185">
                  <c:v>4198.9027571228571</c:v>
                </c:pt>
                <c:pt idx="186">
                  <c:v>4261.8714399914297</c:v>
                </c:pt>
                <c:pt idx="187">
                  <c:v>4321.7267669128578</c:v>
                </c:pt>
                <c:pt idx="188">
                  <c:v>4378.7577587485712</c:v>
                </c:pt>
                <c:pt idx="189">
                  <c:v>4430.6565439085716</c:v>
                </c:pt>
                <c:pt idx="190">
                  <c:v>4482.3283445057141</c:v>
                </c:pt>
                <c:pt idx="191">
                  <c:v>4523.4993677342854</c:v>
                </c:pt>
                <c:pt idx="192">
                  <c:v>4564.0229044885709</c:v>
                </c:pt>
                <c:pt idx="193">
                  <c:v>4609.5400306514284</c:v>
                </c:pt>
                <c:pt idx="194">
                  <c:v>4649.3321443671421</c:v>
                </c:pt>
                <c:pt idx="195">
                  <c:v>4690.1172686814289</c:v>
                </c:pt>
                <c:pt idx="196">
                  <c:v>4722.9190693757137</c:v>
                </c:pt>
                <c:pt idx="197">
                  <c:v>4756.7372663671431</c:v>
                </c:pt>
                <c:pt idx="198">
                  <c:v>4792.4526416957142</c:v>
                </c:pt>
                <c:pt idx="199">
                  <c:v>4827.0295599614274</c:v>
                </c:pt>
                <c:pt idx="200">
                  <c:v>4863.7612030871433</c:v>
                </c:pt>
                <c:pt idx="201">
                  <c:v>4900.8576551128581</c:v>
                </c:pt>
                <c:pt idx="202">
                  <c:v>4932.9780745671433</c:v>
                </c:pt>
                <c:pt idx="203">
                  <c:v>4973.8921081285725</c:v>
                </c:pt>
                <c:pt idx="204">
                  <c:v>5005.7899170800001</c:v>
                </c:pt>
                <c:pt idx="205">
                  <c:v>5041.4202537514284</c:v>
                </c:pt>
                <c:pt idx="206">
                  <c:v>5075.1214688814289</c:v>
                </c:pt>
                <c:pt idx="207">
                  <c:v>5110.5892222257144</c:v>
                </c:pt>
                <c:pt idx="208">
                  <c:v>5139.1051276228582</c:v>
                </c:pt>
                <c:pt idx="209">
                  <c:v>5168.3368985571433</c:v>
                </c:pt>
                <c:pt idx="210">
                  <c:v>5202.2250521957149</c:v>
                </c:pt>
                <c:pt idx="211">
                  <c:v>5236.584716808572</c:v>
                </c:pt>
                <c:pt idx="212">
                  <c:v>5265.4498874185711</c:v>
                </c:pt>
                <c:pt idx="213">
                  <c:v>5295.515370081428</c:v>
                </c:pt>
                <c:pt idx="214">
                  <c:v>5318.3304889242863</c:v>
                </c:pt>
                <c:pt idx="215">
                  <c:v>5348.3759782142861</c:v>
                </c:pt>
                <c:pt idx="216">
                  <c:v>5380.4027197685718</c:v>
                </c:pt>
                <c:pt idx="217">
                  <c:v>5409.3993168257148</c:v>
                </c:pt>
                <c:pt idx="218">
                  <c:v>5441.2796048142854</c:v>
                </c:pt>
                <c:pt idx="219">
                  <c:v>5474.0463697528567</c:v>
                </c:pt>
                <c:pt idx="220">
                  <c:v>5510.7975933585712</c:v>
                </c:pt>
                <c:pt idx="221">
                  <c:v>5547.8632862714285</c:v>
                </c:pt>
                <c:pt idx="222">
                  <c:v>5584.463668621428</c:v>
                </c:pt>
                <c:pt idx="223">
                  <c:v>5620.4236335528567</c:v>
                </c:pt>
                <c:pt idx="224">
                  <c:v>5653.7385145214284</c:v>
                </c:pt>
                <c:pt idx="225">
                  <c:v>5690.603696932857</c:v>
                </c:pt>
                <c:pt idx="226">
                  <c:v>5739.1052718628571</c:v>
                </c:pt>
                <c:pt idx="227">
                  <c:v>5786.917665151429</c:v>
                </c:pt>
                <c:pt idx="228">
                  <c:v>5840.1168285157137</c:v>
                </c:pt>
                <c:pt idx="229">
                  <c:v>5897.5913069485714</c:v>
                </c:pt>
                <c:pt idx="230">
                  <c:v>5959.2586410542854</c:v>
                </c:pt>
                <c:pt idx="231">
                  <c:v>6024.3499796985716</c:v>
                </c:pt>
                <c:pt idx="232">
                  <c:v>6093.9247212085702</c:v>
                </c:pt>
                <c:pt idx="233">
                  <c:v>6151.3254949942857</c:v>
                </c:pt>
                <c:pt idx="234">
                  <c:v>6208.0634231328568</c:v>
                </c:pt>
                <c:pt idx="235">
                  <c:v>6258.5629996557136</c:v>
                </c:pt>
                <c:pt idx="236">
                  <c:v>6309.4971523185714</c:v>
                </c:pt>
                <c:pt idx="237">
                  <c:v>6356.2296977014284</c:v>
                </c:pt>
                <c:pt idx="238">
                  <c:v>6407.878063771429</c:v>
                </c:pt>
                <c:pt idx="239">
                  <c:v>6457.6559800357136</c:v>
                </c:pt>
                <c:pt idx="240">
                  <c:v>6516.568657267142</c:v>
                </c:pt>
                <c:pt idx="241">
                  <c:v>6579.36557309</c:v>
                </c:pt>
                <c:pt idx="242">
                  <c:v>6646.8228963871434</c:v>
                </c:pt>
                <c:pt idx="243">
                  <c:v>6717.1544310071449</c:v>
                </c:pt>
                <c:pt idx="244">
                  <c:v>6785.3535849642867</c:v>
                </c:pt>
                <c:pt idx="245">
                  <c:v>6850.95600397</c:v>
                </c:pt>
                <c:pt idx="246">
                  <c:v>6918.4070420585713</c:v>
                </c:pt>
                <c:pt idx="247">
                  <c:v>6977.4900009942858</c:v>
                </c:pt>
                <c:pt idx="248">
                  <c:v>7037.0405560985728</c:v>
                </c:pt>
                <c:pt idx="249">
                  <c:v>7098.5252181871429</c:v>
                </c:pt>
                <c:pt idx="250">
                  <c:v>7157.1674104071426</c:v>
                </c:pt>
                <c:pt idx="251">
                  <c:v>7222.0047546371425</c:v>
                </c:pt>
                <c:pt idx="252">
                  <c:v>7281.4671942028572</c:v>
                </c:pt>
                <c:pt idx="253">
                  <c:v>7336.4064317828579</c:v>
                </c:pt>
                <c:pt idx="254">
                  <c:v>7402.3558329085718</c:v>
                </c:pt>
                <c:pt idx="255">
                  <c:v>7461.301992507143</c:v>
                </c:pt>
                <c:pt idx="256">
                  <c:v>7515.5243783171436</c:v>
                </c:pt>
                <c:pt idx="257">
                  <c:v>7563.6128149900005</c:v>
                </c:pt>
                <c:pt idx="258">
                  <c:v>7611.9336029757151</c:v>
                </c:pt>
                <c:pt idx="259">
                  <c:v>7663.5450955342849</c:v>
                </c:pt>
                <c:pt idx="260">
                  <c:v>7702.2678525828569</c:v>
                </c:pt>
                <c:pt idx="261">
                  <c:v>7732.1030701042855</c:v>
                </c:pt>
                <c:pt idx="262">
                  <c:v>7769.0009269099992</c:v>
                </c:pt>
                <c:pt idx="263">
                  <c:v>7801.8743729542848</c:v>
                </c:pt>
                <c:pt idx="264">
                  <c:v>7832.1675617157134</c:v>
                </c:pt>
                <c:pt idx="265">
                  <c:v>7856.383716944285</c:v>
                </c:pt>
                <c:pt idx="266">
                  <c:v>7879.2803307057156</c:v>
                </c:pt>
                <c:pt idx="267">
                  <c:v>7905.8744999242863</c:v>
                </c:pt>
                <c:pt idx="268">
                  <c:v>7929.9869763071429</c:v>
                </c:pt>
                <c:pt idx="269">
                  <c:v>7937.8078512985721</c:v>
                </c:pt>
                <c:pt idx="270">
                  <c:v>7946.3568136971435</c:v>
                </c:pt>
                <c:pt idx="271">
                  <c:v>7952.0511469271423</c:v>
                </c:pt>
                <c:pt idx="272">
                  <c:v>7957.9850909599991</c:v>
                </c:pt>
                <c:pt idx="273">
                  <c:v>7958.5780940642853</c:v>
                </c:pt>
                <c:pt idx="274">
                  <c:v>7954.5451476185708</c:v>
                </c:pt>
                <c:pt idx="275">
                  <c:v>7948.7629224142856</c:v>
                </c:pt>
                <c:pt idx="276">
                  <c:v>7958.6122621528575</c:v>
                </c:pt>
                <c:pt idx="277">
                  <c:v>7954.2996945942859</c:v>
                </c:pt>
                <c:pt idx="278">
                  <c:v>7951.8233265642848</c:v>
                </c:pt>
                <c:pt idx="279">
                  <c:v>7946.7673547985714</c:v>
                </c:pt>
                <c:pt idx="280">
                  <c:v>7926.2187549085702</c:v>
                </c:pt>
                <c:pt idx="281">
                  <c:v>7909.645699257142</c:v>
                </c:pt>
                <c:pt idx="282">
                  <c:v>7891.7987650799996</c:v>
                </c:pt>
                <c:pt idx="283">
                  <c:v>7864.7973316500002</c:v>
                </c:pt>
                <c:pt idx="284">
                  <c:v>7846.6389798200007</c:v>
                </c:pt>
                <c:pt idx="285">
                  <c:v>7821.9829219242865</c:v>
                </c:pt>
                <c:pt idx="286">
                  <c:v>7791.3938325999998</c:v>
                </c:pt>
                <c:pt idx="287">
                  <c:v>7769.9046068257148</c:v>
                </c:pt>
                <c:pt idx="288">
                  <c:v>7737.887032498571</c:v>
                </c:pt>
                <c:pt idx="289">
                  <c:v>7704.7247444242867</c:v>
                </c:pt>
                <c:pt idx="290">
                  <c:v>7666.5209264214291</c:v>
                </c:pt>
                <c:pt idx="291">
                  <c:v>7619.5375536228576</c:v>
                </c:pt>
                <c:pt idx="292">
                  <c:v>7583.3111994628562</c:v>
                </c:pt>
                <c:pt idx="293">
                  <c:v>7559.6342048642846</c:v>
                </c:pt>
                <c:pt idx="294">
                  <c:v>7525.1481874714282</c:v>
                </c:pt>
                <c:pt idx="295">
                  <c:v>7502.2284657428563</c:v>
                </c:pt>
                <c:pt idx="296">
                  <c:v>7485.1540551585704</c:v>
                </c:pt>
                <c:pt idx="297">
                  <c:v>7462.0034602257138</c:v>
                </c:pt>
                <c:pt idx="298">
                  <c:v>7453.346838415714</c:v>
                </c:pt>
                <c:pt idx="299">
                  <c:v>7443.3242477857139</c:v>
                </c:pt>
                <c:pt idx="300">
                  <c:v>7422.6944633628573</c:v>
                </c:pt>
                <c:pt idx="301">
                  <c:v>7422.3745769371435</c:v>
                </c:pt>
                <c:pt idx="302">
                  <c:v>7419.9570416571432</c:v>
                </c:pt>
                <c:pt idx="303">
                  <c:v>7410.3567869542849</c:v>
                </c:pt>
                <c:pt idx="304">
                  <c:v>7411.556725970001</c:v>
                </c:pt>
                <c:pt idx="305">
                  <c:v>7410.4701938742855</c:v>
                </c:pt>
                <c:pt idx="306">
                  <c:v>7411.8326028957144</c:v>
                </c:pt>
                <c:pt idx="307">
                  <c:v>7412.4324882714282</c:v>
                </c:pt>
                <c:pt idx="308">
                  <c:v>7415.6652144714271</c:v>
                </c:pt>
                <c:pt idx="309">
                  <c:v>7417.4917883999997</c:v>
                </c:pt>
                <c:pt idx="310">
                  <c:v>7433.9639858328574</c:v>
                </c:pt>
                <c:pt idx="311">
                  <c:v>7459.2064756300006</c:v>
                </c:pt>
                <c:pt idx="312">
                  <c:v>7480.1180265599996</c:v>
                </c:pt>
                <c:pt idx="313">
                  <c:v>7489.2799527042862</c:v>
                </c:pt>
                <c:pt idx="314">
                  <c:v>7518.0960215642863</c:v>
                </c:pt>
                <c:pt idx="315">
                  <c:v>7540.7805325057143</c:v>
                </c:pt>
                <c:pt idx="316">
                  <c:v>7576.7242973185721</c:v>
                </c:pt>
                <c:pt idx="317">
                  <c:v>7610.3391508214281</c:v>
                </c:pt>
                <c:pt idx="318">
                  <c:v>7621.7972265414282</c:v>
                </c:pt>
                <c:pt idx="319">
                  <c:v>7665.8625057914296</c:v>
                </c:pt>
                <c:pt idx="320">
                  <c:v>7707.6710619114292</c:v>
                </c:pt>
                <c:pt idx="321">
                  <c:v>7749.881732122858</c:v>
                </c:pt>
                <c:pt idx="322">
                  <c:v>7793.775906920001</c:v>
                </c:pt>
                <c:pt idx="323">
                  <c:v>7840.8947756857133</c:v>
                </c:pt>
                <c:pt idx="324">
                  <c:v>7889.0839645014285</c:v>
                </c:pt>
                <c:pt idx="325">
                  <c:v>7950.9518747771426</c:v>
                </c:pt>
                <c:pt idx="326">
                  <c:v>7984.5514181928565</c:v>
                </c:pt>
                <c:pt idx="327">
                  <c:v>8044.9480487057144</c:v>
                </c:pt>
                <c:pt idx="328">
                  <c:v>8104.9446068757143</c:v>
                </c:pt>
                <c:pt idx="329">
                  <c:v>8171.3201994585716</c:v>
                </c:pt>
                <c:pt idx="330">
                  <c:v>8224.6976544357149</c:v>
                </c:pt>
                <c:pt idx="331">
                  <c:v>8285.5111702571412</c:v>
                </c:pt>
                <c:pt idx="332">
                  <c:v>8360.3435654471414</c:v>
                </c:pt>
                <c:pt idx="333">
                  <c:v>8447.7422385157133</c:v>
                </c:pt>
                <c:pt idx="334">
                  <c:v>8524.5617640028559</c:v>
                </c:pt>
                <c:pt idx="335">
                  <c:v>8582.8116243485711</c:v>
                </c:pt>
                <c:pt idx="336">
                  <c:v>8629.8325933471442</c:v>
                </c:pt>
                <c:pt idx="337">
                  <c:v>8670.182907280001</c:v>
                </c:pt>
                <c:pt idx="338">
                  <c:v>8703.0519611328582</c:v>
                </c:pt>
                <c:pt idx="339">
                  <c:v>8737.0879985242846</c:v>
                </c:pt>
                <c:pt idx="340">
                  <c:v>8754.9849489114276</c:v>
                </c:pt>
                <c:pt idx="341">
                  <c:v>8771.6815001157138</c:v>
                </c:pt>
                <c:pt idx="342">
                  <c:v>8795.1546445157146</c:v>
                </c:pt>
                <c:pt idx="343">
                  <c:v>8810</c:v>
                </c:pt>
                <c:pt idx="344">
                  <c:v>8820</c:v>
                </c:pt>
                <c:pt idx="345">
                  <c:v>8830</c:v>
                </c:pt>
                <c:pt idx="346">
                  <c:v>8840</c:v>
                </c:pt>
                <c:pt idx="347">
                  <c:v>8845</c:v>
                </c:pt>
                <c:pt idx="348">
                  <c:v>8850</c:v>
                </c:pt>
                <c:pt idx="349">
                  <c:v>8855</c:v>
                </c:pt>
                <c:pt idx="350">
                  <c:v>8865</c:v>
                </c:pt>
                <c:pt idx="351">
                  <c:v>8880</c:v>
                </c:pt>
                <c:pt idx="352">
                  <c:v>8890</c:v>
                </c:pt>
                <c:pt idx="353">
                  <c:v>8900</c:v>
                </c:pt>
                <c:pt idx="354">
                  <c:v>8920</c:v>
                </c:pt>
                <c:pt idx="355">
                  <c:v>8940</c:v>
                </c:pt>
                <c:pt idx="356">
                  <c:v>8970</c:v>
                </c:pt>
                <c:pt idx="357">
                  <c:v>8995</c:v>
                </c:pt>
                <c:pt idx="358">
                  <c:v>9020</c:v>
                </c:pt>
                <c:pt idx="359">
                  <c:v>9040</c:v>
                </c:pt>
                <c:pt idx="360">
                  <c:v>9050</c:v>
                </c:pt>
                <c:pt idx="361">
                  <c:v>9049.434204754285</c:v>
                </c:pt>
                <c:pt idx="362">
                  <c:v>9048.7348927214298</c:v>
                </c:pt>
                <c:pt idx="363">
                  <c:v>9033.2405506171435</c:v>
                </c:pt>
                <c:pt idx="364">
                  <c:v>8998.2553258299995</c:v>
                </c:pt>
                <c:pt idx="365">
                  <c:v>8950.847983255715</c:v>
                </c:pt>
                <c:pt idx="366">
                  <c:v>8918.7513235285714</c:v>
                </c:pt>
                <c:pt idx="367">
                  <c:v>8874.7204893128564</c:v>
                </c:pt>
                <c:pt idx="368">
                  <c:v>8814.8737208985713</c:v>
                </c:pt>
                <c:pt idx="369">
                  <c:v>8775.3429695442865</c:v>
                </c:pt>
                <c:pt idx="370">
                  <c:v>8743.1171213571415</c:v>
                </c:pt>
                <c:pt idx="371">
                  <c:v>8720.7833161485723</c:v>
                </c:pt>
                <c:pt idx="372">
                  <c:v>8703.4853101757144</c:v>
                </c:pt>
                <c:pt idx="373">
                  <c:v>8680.9822301357144</c:v>
                </c:pt>
                <c:pt idx="374">
                  <c:v>8658.0749054899989</c:v>
                </c:pt>
                <c:pt idx="375">
                  <c:v>8638.6624816385702</c:v>
                </c:pt>
                <c:pt idx="376">
                  <c:v>8611.9007180399985</c:v>
                </c:pt>
                <c:pt idx="377">
                  <c:v>8579.6088021042851</c:v>
                </c:pt>
                <c:pt idx="378">
                  <c:v>8540.9932925699995</c:v>
                </c:pt>
                <c:pt idx="379">
                  <c:v>8496.7730471414288</c:v>
                </c:pt>
                <c:pt idx="380">
                  <c:v>8453.8395798300007</c:v>
                </c:pt>
                <c:pt idx="381">
                  <c:v>8413.6380480714288</c:v>
                </c:pt>
                <c:pt idx="382">
                  <c:v>8371.854274872856</c:v>
                </c:pt>
                <c:pt idx="383">
                  <c:v>8315.8908273714296</c:v>
                </c:pt>
                <c:pt idx="384">
                  <c:v>8267.4516779542864</c:v>
                </c:pt>
                <c:pt idx="385">
                  <c:v>8212.4465646828576</c:v>
                </c:pt>
                <c:pt idx="386">
                  <c:v>8160.3421767671416</c:v>
                </c:pt>
                <c:pt idx="387">
                  <c:v>8105.0805889900003</c:v>
                </c:pt>
                <c:pt idx="388">
                  <c:v>8049.1258427128569</c:v>
                </c:pt>
                <c:pt idx="389">
                  <c:v>7988.3680308485718</c:v>
                </c:pt>
                <c:pt idx="390">
                  <c:v>7939.7795215542856</c:v>
                </c:pt>
                <c:pt idx="391">
                  <c:v>7878.0259464971432</c:v>
                </c:pt>
                <c:pt idx="392">
                  <c:v>7818.3680534271425</c:v>
                </c:pt>
                <c:pt idx="393">
                  <c:v>7764.4077854828565</c:v>
                </c:pt>
                <c:pt idx="394">
                  <c:v>7710.6835853342845</c:v>
                </c:pt>
                <c:pt idx="395">
                  <c:v>7659.3662825357151</c:v>
                </c:pt>
                <c:pt idx="396">
                  <c:v>7601.7697159742847</c:v>
                </c:pt>
                <c:pt idx="397">
                  <c:v>7549.9533236928573</c:v>
                </c:pt>
                <c:pt idx="398">
                  <c:v>7501.441994204285</c:v>
                </c:pt>
                <c:pt idx="399">
                  <c:v>7461.0776600671425</c:v>
                </c:pt>
                <c:pt idx="400">
                  <c:v>7405.2327674057142</c:v>
                </c:pt>
                <c:pt idx="401">
                  <c:v>7351.6040806042856</c:v>
                </c:pt>
                <c:pt idx="402">
                  <c:v>7298.6452116928567</c:v>
                </c:pt>
                <c:pt idx="403">
                  <c:v>7258.7373391057135</c:v>
                </c:pt>
                <c:pt idx="404">
                  <c:v>7209.3511140085711</c:v>
                </c:pt>
                <c:pt idx="405">
                  <c:v>7161.8626439728569</c:v>
                </c:pt>
                <c:pt idx="406">
                  <c:v>7100.3589940442844</c:v>
                </c:pt>
                <c:pt idx="407">
                  <c:v>7053.053988382856</c:v>
                </c:pt>
                <c:pt idx="408">
                  <c:v>7002.979173865715</c:v>
                </c:pt>
                <c:pt idx="409">
                  <c:v>6952.7157715328567</c:v>
                </c:pt>
                <c:pt idx="410">
                  <c:v>6901.5718133685714</c:v>
                </c:pt>
                <c:pt idx="411">
                  <c:v>6848.1049736228579</c:v>
                </c:pt>
                <c:pt idx="412">
                  <c:v>6797.4024908028568</c:v>
                </c:pt>
                <c:pt idx="413">
                  <c:v>6754.4584587114286</c:v>
                </c:pt>
                <c:pt idx="414">
                  <c:v>6710.1796816628575</c:v>
                </c:pt>
                <c:pt idx="415">
                  <c:v>6664.9043719042847</c:v>
                </c:pt>
                <c:pt idx="416">
                  <c:v>6616.1346902971427</c:v>
                </c:pt>
                <c:pt idx="417">
                  <c:v>6563.7815288414286</c:v>
                </c:pt>
                <c:pt idx="418">
                  <c:v>6512.3848563000001</c:v>
                </c:pt>
                <c:pt idx="419">
                  <c:v>6462.4040647442871</c:v>
                </c:pt>
                <c:pt idx="420">
                  <c:v>6415.705249372857</c:v>
                </c:pt>
                <c:pt idx="421">
                  <c:v>6361.8185796142861</c:v>
                </c:pt>
                <c:pt idx="422">
                  <c:v>6316.6985352999991</c:v>
                </c:pt>
                <c:pt idx="423">
                  <c:v>6271.7410285414289</c:v>
                </c:pt>
                <c:pt idx="424">
                  <c:v>6227.6303989557136</c:v>
                </c:pt>
                <c:pt idx="425">
                  <c:v>6182.7066182471435</c:v>
                </c:pt>
                <c:pt idx="426">
                  <c:v>6137.5725582214282</c:v>
                </c:pt>
                <c:pt idx="427">
                  <c:v>6087.8889711100001</c:v>
                </c:pt>
                <c:pt idx="428">
                  <c:v>6044.5738345971431</c:v>
                </c:pt>
                <c:pt idx="429">
                  <c:v>5994.2038629099998</c:v>
                </c:pt>
                <c:pt idx="430">
                  <c:v>5951.6208405271418</c:v>
                </c:pt>
                <c:pt idx="431">
                  <c:v>5909.1031616957134</c:v>
                </c:pt>
                <c:pt idx="432">
                  <c:v>5866.3092556628571</c:v>
                </c:pt>
                <c:pt idx="433">
                  <c:v>5826.0904093528579</c:v>
                </c:pt>
                <c:pt idx="434">
                  <c:v>5781.5138471728578</c:v>
                </c:pt>
                <c:pt idx="435">
                  <c:v>5738.7052430085723</c:v>
                </c:pt>
                <c:pt idx="436">
                  <c:v>5699.1261806428583</c:v>
                </c:pt>
                <c:pt idx="437">
                  <c:v>5652.873254851429</c:v>
                </c:pt>
                <c:pt idx="438">
                  <c:v>5609.7613115442855</c:v>
                </c:pt>
                <c:pt idx="439">
                  <c:v>5571.5185995799993</c:v>
                </c:pt>
                <c:pt idx="440">
                  <c:v>5532.7778140299997</c:v>
                </c:pt>
                <c:pt idx="441">
                  <c:v>5496.0185884842858</c:v>
                </c:pt>
                <c:pt idx="442">
                  <c:v>5458.4964596471427</c:v>
                </c:pt>
                <c:pt idx="443">
                  <c:v>5417.3112765257147</c:v>
                </c:pt>
                <c:pt idx="444">
                  <c:v>5382.3702196557142</c:v>
                </c:pt>
                <c:pt idx="445">
                  <c:v>5344.0579242900003</c:v>
                </c:pt>
                <c:pt idx="446">
                  <c:v>5301.8375033057146</c:v>
                </c:pt>
                <c:pt idx="447">
                  <c:v>5260.3025820685716</c:v>
                </c:pt>
                <c:pt idx="448">
                  <c:v>5220.4211753414284</c:v>
                </c:pt>
                <c:pt idx="449">
                  <c:v>5184.1613685171424</c:v>
                </c:pt>
                <c:pt idx="450">
                  <c:v>5148.6877869328582</c:v>
                </c:pt>
                <c:pt idx="451">
                  <c:v>5112.3884513842859</c:v>
                </c:pt>
                <c:pt idx="452">
                  <c:v>5076.8292836971432</c:v>
                </c:pt>
                <c:pt idx="453">
                  <c:v>5041.4249093114286</c:v>
                </c:pt>
                <c:pt idx="454">
                  <c:v>5008.4382025757141</c:v>
                </c:pt>
                <c:pt idx="455">
                  <c:v>4976.0945631500008</c:v>
                </c:pt>
                <c:pt idx="456">
                  <c:v>4941.0269413585711</c:v>
                </c:pt>
                <c:pt idx="457">
                  <c:v>4909.0384553785716</c:v>
                </c:pt>
                <c:pt idx="458">
                  <c:v>4875.074104504286</c:v>
                </c:pt>
                <c:pt idx="459">
                  <c:v>4844.018619245714</c:v>
                </c:pt>
                <c:pt idx="460">
                  <c:v>4815.6477560785715</c:v>
                </c:pt>
                <c:pt idx="461">
                  <c:v>4782.1759298371426</c:v>
                </c:pt>
                <c:pt idx="462">
                  <c:v>4751.138920657143</c:v>
                </c:pt>
                <c:pt idx="463">
                  <c:v>4719.7211030214285</c:v>
                </c:pt>
                <c:pt idx="464">
                  <c:v>4688.7759134514281</c:v>
                </c:pt>
                <c:pt idx="465">
                  <c:v>4657.9776096442856</c:v>
                </c:pt>
                <c:pt idx="466">
                  <c:v>4627.0601631757145</c:v>
                </c:pt>
                <c:pt idx="467">
                  <c:v>4597.1354340014286</c:v>
                </c:pt>
                <c:pt idx="468">
                  <c:v>4567.1738578271425</c:v>
                </c:pt>
                <c:pt idx="469">
                  <c:v>4540.1435312428575</c:v>
                </c:pt>
                <c:pt idx="470">
                  <c:v>4510.9804261742856</c:v>
                </c:pt>
                <c:pt idx="471">
                  <c:v>4483.4162586057146</c:v>
                </c:pt>
                <c:pt idx="472">
                  <c:v>4458.1507792814291</c:v>
                </c:pt>
                <c:pt idx="473">
                  <c:v>4427.7936008428569</c:v>
                </c:pt>
                <c:pt idx="474">
                  <c:v>4399.0371313557143</c:v>
                </c:pt>
                <c:pt idx="475">
                  <c:v>4371.4604856385713</c:v>
                </c:pt>
                <c:pt idx="476">
                  <c:v>4343.9284105657143</c:v>
                </c:pt>
                <c:pt idx="477">
                  <c:v>4315.9099351628583</c:v>
                </c:pt>
                <c:pt idx="478">
                  <c:v>4283.2175979399999</c:v>
                </c:pt>
                <c:pt idx="479">
                  <c:v>4249.1468617114288</c:v>
                </c:pt>
                <c:pt idx="480">
                  <c:v>4221.0305287900001</c:v>
                </c:pt>
                <c:pt idx="481">
                  <c:v>4190.8138883457141</c:v>
                </c:pt>
                <c:pt idx="482">
                  <c:v>4159.7689104614283</c:v>
                </c:pt>
                <c:pt idx="483">
                  <c:v>4126.3260970114288</c:v>
                </c:pt>
                <c:pt idx="484">
                  <c:v>4098.4502488157141</c:v>
                </c:pt>
                <c:pt idx="485">
                  <c:v>4068.7042168928569</c:v>
                </c:pt>
                <c:pt idx="486">
                  <c:v>4043.2200323614284</c:v>
                </c:pt>
                <c:pt idx="487">
                  <c:v>4017.4686505600002</c:v>
                </c:pt>
                <c:pt idx="488">
                  <c:v>3989.5241193157149</c:v>
                </c:pt>
                <c:pt idx="489">
                  <c:v>3962.0006836114289</c:v>
                </c:pt>
                <c:pt idx="490">
                  <c:v>3939.255037034286</c:v>
                </c:pt>
                <c:pt idx="491">
                  <c:v>3911.6044289000006</c:v>
                </c:pt>
                <c:pt idx="492">
                  <c:v>3887.8612016657144</c:v>
                </c:pt>
                <c:pt idx="493">
                  <c:v>3861.6382364985716</c:v>
                </c:pt>
                <c:pt idx="494">
                  <c:v>3835.0354743999997</c:v>
                </c:pt>
                <c:pt idx="495">
                  <c:v>3808.4139634771423</c:v>
                </c:pt>
                <c:pt idx="496">
                  <c:v>3786.3934817242853</c:v>
                </c:pt>
                <c:pt idx="497">
                  <c:v>3763.3495879142856</c:v>
                </c:pt>
                <c:pt idx="498">
                  <c:v>3741.549275177143</c:v>
                </c:pt>
                <c:pt idx="499">
                  <c:v>3721.2220086571433</c:v>
                </c:pt>
                <c:pt idx="500">
                  <c:v>3700.75196839</c:v>
                </c:pt>
                <c:pt idx="501">
                  <c:v>3682.0693219271429</c:v>
                </c:pt>
                <c:pt idx="502">
                  <c:v>3663.2876605157144</c:v>
                </c:pt>
                <c:pt idx="503">
                  <c:v>3643.5777397714287</c:v>
                </c:pt>
                <c:pt idx="504">
                  <c:v>3624.8539655242857</c:v>
                </c:pt>
                <c:pt idx="505">
                  <c:v>3606.1779681671428</c:v>
                </c:pt>
                <c:pt idx="506">
                  <c:v>3585.5495583528573</c:v>
                </c:pt>
                <c:pt idx="507">
                  <c:v>3568.9628197271427</c:v>
                </c:pt>
                <c:pt idx="508">
                  <c:v>3552.2374386528572</c:v>
                </c:pt>
                <c:pt idx="509">
                  <c:v>3536.8116636757145</c:v>
                </c:pt>
                <c:pt idx="510">
                  <c:v>3521.0585965971432</c:v>
                </c:pt>
                <c:pt idx="511">
                  <c:v>3502.8275627771432</c:v>
                </c:pt>
                <c:pt idx="512">
                  <c:v>3488.6311238942858</c:v>
                </c:pt>
                <c:pt idx="513">
                  <c:v>3476.444237001429</c:v>
                </c:pt>
                <c:pt idx="514">
                  <c:v>3461.6949239442861</c:v>
                </c:pt>
                <c:pt idx="515">
                  <c:v>3446.704210841428</c:v>
                </c:pt>
                <c:pt idx="516">
                  <c:v>3433.8419208042856</c:v>
                </c:pt>
                <c:pt idx="517">
                  <c:v>3422.4987741628574</c:v>
                </c:pt>
                <c:pt idx="518">
                  <c:v>3412.3736783557142</c:v>
                </c:pt>
                <c:pt idx="519">
                  <c:v>3401.591146378571</c:v>
                </c:pt>
                <c:pt idx="520">
                  <c:v>3388.6041145457143</c:v>
                </c:pt>
                <c:pt idx="521">
                  <c:v>3377.6116346471431</c:v>
                </c:pt>
                <c:pt idx="522">
                  <c:v>3363.8130332314286</c:v>
                </c:pt>
                <c:pt idx="523">
                  <c:v>3349.9870496671429</c:v>
                </c:pt>
                <c:pt idx="524">
                  <c:v>3330.8183185257144</c:v>
                </c:pt>
                <c:pt idx="525">
                  <c:v>3317.7667222800001</c:v>
                </c:pt>
                <c:pt idx="526">
                  <c:v>3297.6791637685715</c:v>
                </c:pt>
                <c:pt idx="527">
                  <c:v>3283.6038208385717</c:v>
                </c:pt>
                <c:pt idx="528">
                  <c:v>3267.7031061028574</c:v>
                </c:pt>
                <c:pt idx="529">
                  <c:v>3252.2876159628572</c:v>
                </c:pt>
                <c:pt idx="530">
                  <c:v>3241.0682326128576</c:v>
                </c:pt>
                <c:pt idx="531">
                  <c:v>3233.1815876885717</c:v>
                </c:pt>
                <c:pt idx="532">
                  <c:v>3220.6713811957147</c:v>
                </c:pt>
                <c:pt idx="533">
                  <c:v>3211.4615851685717</c:v>
                </c:pt>
                <c:pt idx="534">
                  <c:v>3201.6264418485721</c:v>
                </c:pt>
                <c:pt idx="535">
                  <c:v>3189.6826099642858</c:v>
                </c:pt>
                <c:pt idx="536">
                  <c:v>3179.2870883442852</c:v>
                </c:pt>
                <c:pt idx="537">
                  <c:v>3165.1824184171428</c:v>
                </c:pt>
                <c:pt idx="538">
                  <c:v>3154.9562224371434</c:v>
                </c:pt>
                <c:pt idx="539">
                  <c:v>3143.0413945014288</c:v>
                </c:pt>
                <c:pt idx="540">
                  <c:v>3134.5466722400001</c:v>
                </c:pt>
                <c:pt idx="541">
                  <c:v>3120.7710300399999</c:v>
                </c:pt>
                <c:pt idx="542">
                  <c:v>3112.1499014828578</c:v>
                </c:pt>
                <c:pt idx="543">
                  <c:v>3105.3534755085711</c:v>
                </c:pt>
                <c:pt idx="544">
                  <c:v>3097.4990867414285</c:v>
                </c:pt>
                <c:pt idx="545">
                  <c:v>3087.002223165714</c:v>
                </c:pt>
                <c:pt idx="546">
                  <c:v>3078.35305973</c:v>
                </c:pt>
                <c:pt idx="547">
                  <c:v>3069.6427711471429</c:v>
                </c:pt>
                <c:pt idx="548">
                  <c:v>3063.8855086785707</c:v>
                </c:pt>
                <c:pt idx="549">
                  <c:v>3057.6748504114289</c:v>
                </c:pt>
                <c:pt idx="550">
                  <c:v>3049.4516610171436</c:v>
                </c:pt>
                <c:pt idx="551">
                  <c:v>3044.3109020614288</c:v>
                </c:pt>
                <c:pt idx="552">
                  <c:v>3039.1495138728574</c:v>
                </c:pt>
                <c:pt idx="553">
                  <c:v>3033.3794947614288</c:v>
                </c:pt>
                <c:pt idx="554">
                  <c:v>3029.0783312542853</c:v>
                </c:pt>
                <c:pt idx="555">
                  <c:v>3026.4928361971433</c:v>
                </c:pt>
                <c:pt idx="556">
                  <c:v>3021.8227324642862</c:v>
                </c:pt>
                <c:pt idx="557">
                  <c:v>3020.1332086014286</c:v>
                </c:pt>
                <c:pt idx="558">
                  <c:v>3015.0248905171429</c:v>
                </c:pt>
                <c:pt idx="559">
                  <c:v>3011.3779125600004</c:v>
                </c:pt>
                <c:pt idx="560">
                  <c:v>3009.431305282857</c:v>
                </c:pt>
                <c:pt idx="561">
                  <c:v>3008.7545572471427</c:v>
                </c:pt>
                <c:pt idx="562">
                  <c:v>3005.8558196285712</c:v>
                </c:pt>
                <c:pt idx="563">
                  <c:v>3004.3758798957147</c:v>
                </c:pt>
                <c:pt idx="564">
                  <c:v>3002.775822524286</c:v>
                </c:pt>
                <c:pt idx="565">
                  <c:v>3000.8345131185715</c:v>
                </c:pt>
                <c:pt idx="566">
                  <c:v>2997.4073962942857</c:v>
                </c:pt>
                <c:pt idx="567">
                  <c:v>2994.1345613842859</c:v>
                </c:pt>
                <c:pt idx="568">
                  <c:v>2989.4480007114284</c:v>
                </c:pt>
                <c:pt idx="569">
                  <c:v>2991.6040083428566</c:v>
                </c:pt>
                <c:pt idx="570">
                  <c:v>2986.2678739642861</c:v>
                </c:pt>
                <c:pt idx="571">
                  <c:v>2979.3684992514286</c:v>
                </c:pt>
                <c:pt idx="572">
                  <c:v>2975.1139978357141</c:v>
                </c:pt>
                <c:pt idx="573">
                  <c:v>2970.9353160742862</c:v>
                </c:pt>
                <c:pt idx="574">
                  <c:v>2966.608655358571</c:v>
                </c:pt>
                <c:pt idx="575">
                  <c:v>2960.458830188571</c:v>
                </c:pt>
                <c:pt idx="576">
                  <c:v>2949.5238400785715</c:v>
                </c:pt>
                <c:pt idx="577">
                  <c:v>2944.7603343214287</c:v>
                </c:pt>
                <c:pt idx="578">
                  <c:v>2940.1608336814284</c:v>
                </c:pt>
                <c:pt idx="579">
                  <c:v>2936.7734387742853</c:v>
                </c:pt>
                <c:pt idx="580">
                  <c:v>2932.9775612185708</c:v>
                </c:pt>
                <c:pt idx="581">
                  <c:v>2928.9738877971431</c:v>
                </c:pt>
                <c:pt idx="582">
                  <c:v>2925.0406674171431</c:v>
                </c:pt>
                <c:pt idx="583">
                  <c:v>2920.9287897928575</c:v>
                </c:pt>
                <c:pt idx="584">
                  <c:v>2918.4790984199999</c:v>
                </c:pt>
                <c:pt idx="585">
                  <c:v>2917.4143946485719</c:v>
                </c:pt>
                <c:pt idx="586">
                  <c:v>2916.0572190728567</c:v>
                </c:pt>
                <c:pt idx="587">
                  <c:v>2916.2460062557143</c:v>
                </c:pt>
                <c:pt idx="588">
                  <c:v>2916.0798238028574</c:v>
                </c:pt>
                <c:pt idx="589">
                  <c:v>2917.1926074414287</c:v>
                </c:pt>
                <c:pt idx="590">
                  <c:v>2918.0684879871428</c:v>
                </c:pt>
                <c:pt idx="591">
                  <c:v>2916.8801391428569</c:v>
                </c:pt>
                <c:pt idx="592">
                  <c:v>2917.3380420199996</c:v>
                </c:pt>
                <c:pt idx="593">
                  <c:v>2917.7831193457137</c:v>
                </c:pt>
                <c:pt idx="594">
                  <c:v>2917.8800446285713</c:v>
                </c:pt>
                <c:pt idx="595">
                  <c:v>2919.6940145271428</c:v>
                </c:pt>
                <c:pt idx="596">
                  <c:v>2919.7061389842856</c:v>
                </c:pt>
                <c:pt idx="597">
                  <c:v>2922.9425060114277</c:v>
                </c:pt>
                <c:pt idx="598">
                  <c:v>2930.8260411757142</c:v>
                </c:pt>
                <c:pt idx="599">
                  <c:v>2936.3008088314282</c:v>
                </c:pt>
                <c:pt idx="600">
                  <c:v>2942.7208570528569</c:v>
                </c:pt>
                <c:pt idx="601">
                  <c:v>2948.7102949771433</c:v>
                </c:pt>
                <c:pt idx="602">
                  <c:v>2952.5647915542854</c:v>
                </c:pt>
                <c:pt idx="603">
                  <c:v>2958.058516287143</c:v>
                </c:pt>
                <c:pt idx="604">
                  <c:v>2961.8675877185715</c:v>
                </c:pt>
                <c:pt idx="605">
                  <c:v>2962.4284612142851</c:v>
                </c:pt>
                <c:pt idx="606">
                  <c:v>2966.6026304214288</c:v>
                </c:pt>
                <c:pt idx="607">
                  <c:v>2969.0089605157141</c:v>
                </c:pt>
                <c:pt idx="608">
                  <c:v>2971.4800901357144</c:v>
                </c:pt>
                <c:pt idx="609">
                  <c:v>2974.2324917742858</c:v>
                </c:pt>
                <c:pt idx="610">
                  <c:v>2978.6533598714282</c:v>
                </c:pt>
                <c:pt idx="611">
                  <c:v>2982.8415291385713</c:v>
                </c:pt>
                <c:pt idx="612">
                  <c:v>2988.4718893242857</c:v>
                </c:pt>
                <c:pt idx="613">
                  <c:v>2990.5365589971429</c:v>
                </c:pt>
                <c:pt idx="614">
                  <c:v>2996.1245380599998</c:v>
                </c:pt>
                <c:pt idx="615">
                  <c:v>3003.2094701200003</c:v>
                </c:pt>
                <c:pt idx="616">
                  <c:v>3011.2811457357143</c:v>
                </c:pt>
                <c:pt idx="617">
                  <c:v>3018.8918449485714</c:v>
                </c:pt>
                <c:pt idx="618">
                  <c:v>3024.6306402028572</c:v>
                </c:pt>
                <c:pt idx="619">
                  <c:v>3028.4890039800002</c:v>
                </c:pt>
                <c:pt idx="620">
                  <c:v>3036.1472348328575</c:v>
                </c:pt>
                <c:pt idx="621">
                  <c:v>3040.4547881285716</c:v>
                </c:pt>
                <c:pt idx="622">
                  <c:v>3043.1413789671428</c:v>
                </c:pt>
                <c:pt idx="623">
                  <c:v>3048.0785015799997</c:v>
                </c:pt>
                <c:pt idx="624">
                  <c:v>3049.9479334185712</c:v>
                </c:pt>
                <c:pt idx="625">
                  <c:v>3053.7709945757138</c:v>
                </c:pt>
                <c:pt idx="626">
                  <c:v>3058.1293946871433</c:v>
                </c:pt>
                <c:pt idx="627">
                  <c:v>3059.052453015714</c:v>
                </c:pt>
                <c:pt idx="628">
                  <c:v>3062.0343082428567</c:v>
                </c:pt>
                <c:pt idx="629">
                  <c:v>3065.2688348342858</c:v>
                </c:pt>
                <c:pt idx="630">
                  <c:v>3065.1345999485711</c:v>
                </c:pt>
                <c:pt idx="631">
                  <c:v>3068.7700362771429</c:v>
                </c:pt>
                <c:pt idx="632">
                  <c:v>3070.8771987342857</c:v>
                </c:pt>
                <c:pt idx="633">
                  <c:v>3076.3986612042859</c:v>
                </c:pt>
                <c:pt idx="634">
                  <c:v>3083.3730295285709</c:v>
                </c:pt>
                <c:pt idx="635">
                  <c:v>3088.1532511942855</c:v>
                </c:pt>
                <c:pt idx="636">
                  <c:v>3096.3580572357146</c:v>
                </c:pt>
                <c:pt idx="637">
                  <c:v>3105.9033012985715</c:v>
                </c:pt>
                <c:pt idx="638">
                  <c:v>3116.3586660014284</c:v>
                </c:pt>
                <c:pt idx="639">
                  <c:v>3127.7207634585716</c:v>
                </c:pt>
                <c:pt idx="640">
                  <c:v>3140.5686007114286</c:v>
                </c:pt>
                <c:pt idx="641">
                  <c:v>3154.7025528914282</c:v>
                </c:pt>
                <c:pt idx="642">
                  <c:v>3173.4032179142855</c:v>
                </c:pt>
                <c:pt idx="643">
                  <c:v>3192.8091906499999</c:v>
                </c:pt>
                <c:pt idx="644">
                  <c:v>3212.9266634471423</c:v>
                </c:pt>
                <c:pt idx="645">
                  <c:v>3234.2200606257143</c:v>
                </c:pt>
                <c:pt idx="646">
                  <c:v>3258.6855095042856</c:v>
                </c:pt>
                <c:pt idx="647">
                  <c:v>3281.7171119457148</c:v>
                </c:pt>
                <c:pt idx="648">
                  <c:v>3304.0545957457143</c:v>
                </c:pt>
                <c:pt idx="649">
                  <c:v>3324.0267229842862</c:v>
                </c:pt>
                <c:pt idx="650">
                  <c:v>3347.4221293485712</c:v>
                </c:pt>
                <c:pt idx="651">
                  <c:v>3372.3514868699999</c:v>
                </c:pt>
                <c:pt idx="652">
                  <c:v>3398.6675816685715</c:v>
                </c:pt>
                <c:pt idx="653">
                  <c:v>3422.3416009485713</c:v>
                </c:pt>
                <c:pt idx="654">
                  <c:v>3444.3810807557143</c:v>
                </c:pt>
                <c:pt idx="655">
                  <c:v>3469.9809568428573</c:v>
                </c:pt>
                <c:pt idx="656">
                  <c:v>3497.0557022014286</c:v>
                </c:pt>
                <c:pt idx="657">
                  <c:v>3520.1058012942858</c:v>
                </c:pt>
                <c:pt idx="658">
                  <c:v>3541.0567779042863</c:v>
                </c:pt>
                <c:pt idx="659">
                  <c:v>3560.7182396800004</c:v>
                </c:pt>
                <c:pt idx="660">
                  <c:v>3582.8423834414289</c:v>
                </c:pt>
                <c:pt idx="661">
                  <c:v>3606.6177383499999</c:v>
                </c:pt>
                <c:pt idx="662">
                  <c:v>3630.6534344171428</c:v>
                </c:pt>
                <c:pt idx="663">
                  <c:v>3656.7887172285714</c:v>
                </c:pt>
                <c:pt idx="664">
                  <c:v>3686.9585178142856</c:v>
                </c:pt>
                <c:pt idx="665">
                  <c:v>3718.8819585928572</c:v>
                </c:pt>
                <c:pt idx="666">
                  <c:v>3755.7042622042859</c:v>
                </c:pt>
                <c:pt idx="667">
                  <c:v>3795.7190062271429</c:v>
                </c:pt>
                <c:pt idx="668">
                  <c:v>3836.5035274242859</c:v>
                </c:pt>
                <c:pt idx="669">
                  <c:v>3876.1082781657137</c:v>
                </c:pt>
                <c:pt idx="670">
                  <c:v>3918.9910253528569</c:v>
                </c:pt>
                <c:pt idx="671">
                  <c:v>3962.0917336114289</c:v>
                </c:pt>
                <c:pt idx="672">
                  <c:v>4003.7312647200006</c:v>
                </c:pt>
                <c:pt idx="673">
                  <c:v>4039.1396972328562</c:v>
                </c:pt>
                <c:pt idx="674">
                  <c:v>4075.5367739071435</c:v>
                </c:pt>
                <c:pt idx="675">
                  <c:v>4112.6871743742859</c:v>
                </c:pt>
                <c:pt idx="676">
                  <c:v>4150.2064848157142</c:v>
                </c:pt>
                <c:pt idx="677">
                  <c:v>4184.1748637600003</c:v>
                </c:pt>
                <c:pt idx="678">
                  <c:v>4215.662173292857</c:v>
                </c:pt>
                <c:pt idx="679">
                  <c:v>4253.189604252857</c:v>
                </c:pt>
                <c:pt idx="680">
                  <c:v>4292.9435795871423</c:v>
                </c:pt>
                <c:pt idx="681">
                  <c:v>4329.6228573157141</c:v>
                </c:pt>
                <c:pt idx="682">
                  <c:v>4361.9475411771427</c:v>
                </c:pt>
                <c:pt idx="683">
                  <c:v>4395.2898515857141</c:v>
                </c:pt>
                <c:pt idx="684">
                  <c:v>4430.0652604542856</c:v>
                </c:pt>
                <c:pt idx="685">
                  <c:v>4465.8915859357148</c:v>
                </c:pt>
                <c:pt idx="686">
                  <c:v>4498.7478933414286</c:v>
                </c:pt>
                <c:pt idx="687">
                  <c:v>4529.2355260285722</c:v>
                </c:pt>
                <c:pt idx="688">
                  <c:v>4558.5036670542859</c:v>
                </c:pt>
                <c:pt idx="689">
                  <c:v>4591.0021063357144</c:v>
                </c:pt>
                <c:pt idx="690">
                  <c:v>4624.1378645971427</c:v>
                </c:pt>
                <c:pt idx="691">
                  <c:v>4654.3273377914293</c:v>
                </c:pt>
                <c:pt idx="692">
                  <c:v>4682.4740551100012</c:v>
                </c:pt>
                <c:pt idx="693">
                  <c:v>4713.7658440657133</c:v>
                </c:pt>
                <c:pt idx="694">
                  <c:v>4740.9252007342857</c:v>
                </c:pt>
                <c:pt idx="695">
                  <c:v>4772.8345614857144</c:v>
                </c:pt>
                <c:pt idx="696">
                  <c:v>4803.6643636642857</c:v>
                </c:pt>
                <c:pt idx="697">
                  <c:v>4836.4041953814285</c:v>
                </c:pt>
                <c:pt idx="698">
                  <c:v>4863.7103949457141</c:v>
                </c:pt>
                <c:pt idx="699">
                  <c:v>4893.9394454785715</c:v>
                </c:pt>
                <c:pt idx="700">
                  <c:v>4924.4326351500004</c:v>
                </c:pt>
                <c:pt idx="701">
                  <c:v>4963.0301550671438</c:v>
                </c:pt>
                <c:pt idx="702">
                  <c:v>4997.1289229471431</c:v>
                </c:pt>
                <c:pt idx="703">
                  <c:v>5032.2988226657135</c:v>
                </c:pt>
                <c:pt idx="704">
                  <c:v>5051.9737656299994</c:v>
                </c:pt>
                <c:pt idx="705">
                  <c:v>5084.6263685100002</c:v>
                </c:pt>
                <c:pt idx="706">
                  <c:v>5112.9618620499996</c:v>
                </c:pt>
                <c:pt idx="707">
                  <c:v>5137.7481159942854</c:v>
                </c:pt>
                <c:pt idx="708">
                  <c:v>5163.7494662171439</c:v>
                </c:pt>
                <c:pt idx="709">
                  <c:v>5197.2333428857146</c:v>
                </c:pt>
                <c:pt idx="710">
                  <c:v>5225.4581505728574</c:v>
                </c:pt>
                <c:pt idx="711">
                  <c:v>5265.1273372014284</c:v>
                </c:pt>
                <c:pt idx="712">
                  <c:v>5296.438770167143</c:v>
                </c:pt>
                <c:pt idx="713">
                  <c:v>5335.6381322200004</c:v>
                </c:pt>
                <c:pt idx="714">
                  <c:v>5375.2656520414284</c:v>
                </c:pt>
                <c:pt idx="715">
                  <c:v>5411.9024932971433</c:v>
                </c:pt>
                <c:pt idx="716">
                  <c:v>5438.786155131429</c:v>
                </c:pt>
                <c:pt idx="717">
                  <c:v>5471.9854338542855</c:v>
                </c:pt>
                <c:pt idx="718">
                  <c:v>5505.3186745128569</c:v>
                </c:pt>
                <c:pt idx="719">
                  <c:v>5541.1419929757149</c:v>
                </c:pt>
                <c:pt idx="720">
                  <c:v>5568.4071693514288</c:v>
                </c:pt>
                <c:pt idx="721">
                  <c:v>5595.9570209857138</c:v>
                </c:pt>
                <c:pt idx="722">
                  <c:v>5618.2452680071428</c:v>
                </c:pt>
                <c:pt idx="723">
                  <c:v>5640.9075797028563</c:v>
                </c:pt>
                <c:pt idx="724">
                  <c:v>5665.5046069242844</c:v>
                </c:pt>
                <c:pt idx="725">
                  <c:v>5685.857841761429</c:v>
                </c:pt>
                <c:pt idx="726">
                  <c:v>5701.0428500842854</c:v>
                </c:pt>
                <c:pt idx="727">
                  <c:v>5717.5390490028576</c:v>
                </c:pt>
                <c:pt idx="728">
                  <c:v>5723.3714947885701</c:v>
                </c:pt>
                <c:pt idx="729">
                  <c:v>5733.8699874671429</c:v>
                </c:pt>
                <c:pt idx="730">
                  <c:v>5747.2757872442844</c:v>
                </c:pt>
                <c:pt idx="731">
                  <c:v>5755.3539563414288</c:v>
                </c:pt>
                <c:pt idx="732">
                  <c:v>5764.0048067500011</c:v>
                </c:pt>
                <c:pt idx="733">
                  <c:v>5767.2244125199995</c:v>
                </c:pt>
                <c:pt idx="734">
                  <c:v>5762.8870545671425</c:v>
                </c:pt>
                <c:pt idx="735">
                  <c:v>5766.8926941328564</c:v>
                </c:pt>
                <c:pt idx="736">
                  <c:v>5760.3812382042861</c:v>
                </c:pt>
                <c:pt idx="737">
                  <c:v>5745.4781247714282</c:v>
                </c:pt>
                <c:pt idx="738">
                  <c:v>5723.7720108099993</c:v>
                </c:pt>
                <c:pt idx="739">
                  <c:v>5699.6864587257151</c:v>
                </c:pt>
                <c:pt idx="740">
                  <c:v>5676.1083854857143</c:v>
                </c:pt>
                <c:pt idx="741">
                  <c:v>5652.3106148657143</c:v>
                </c:pt>
                <c:pt idx="742">
                  <c:v>5621.3316180542852</c:v>
                </c:pt>
                <c:pt idx="743">
                  <c:v>5589.9915738414293</c:v>
                </c:pt>
                <c:pt idx="744">
                  <c:v>5558.2631696914295</c:v>
                </c:pt>
                <c:pt idx="745">
                  <c:v>5525.3047837728573</c:v>
                </c:pt>
                <c:pt idx="746">
                  <c:v>5487.7779543099996</c:v>
                </c:pt>
                <c:pt idx="747">
                  <c:v>5455.7071505800004</c:v>
                </c:pt>
                <c:pt idx="748">
                  <c:v>5416.2188766742856</c:v>
                </c:pt>
                <c:pt idx="749">
                  <c:v>5375.7777573471421</c:v>
                </c:pt>
                <c:pt idx="750">
                  <c:v>5337.9168578199997</c:v>
                </c:pt>
                <c:pt idx="751">
                  <c:v>5296.0299216628564</c:v>
                </c:pt>
                <c:pt idx="752">
                  <c:v>5256.8864390914287</c:v>
                </c:pt>
                <c:pt idx="753">
                  <c:v>5210.4862168057143</c:v>
                </c:pt>
                <c:pt idx="754">
                  <c:v>5157.2972949771429</c:v>
                </c:pt>
                <c:pt idx="755">
                  <c:v>5110.6019748385716</c:v>
                </c:pt>
                <c:pt idx="756">
                  <c:v>5068.9130301842861</c:v>
                </c:pt>
                <c:pt idx="757">
                  <c:v>5025.407470691428</c:v>
                </c:pt>
                <c:pt idx="758">
                  <c:v>4979.856399261429</c:v>
                </c:pt>
                <c:pt idx="759">
                  <c:v>4934.3591841185716</c:v>
                </c:pt>
                <c:pt idx="760">
                  <c:v>4894.0714618542861</c:v>
                </c:pt>
                <c:pt idx="761">
                  <c:v>4854.2805946014287</c:v>
                </c:pt>
                <c:pt idx="762">
                  <c:v>4812.0535796514287</c:v>
                </c:pt>
                <c:pt idx="763">
                  <c:v>4764.5848608599999</c:v>
                </c:pt>
                <c:pt idx="764">
                  <c:v>4716.3150608514279</c:v>
                </c:pt>
                <c:pt idx="765">
                  <c:v>4673.3421941100005</c:v>
                </c:pt>
                <c:pt idx="766">
                  <c:v>4627.3428886385709</c:v>
                </c:pt>
                <c:pt idx="767">
                  <c:v>4585.0536589885714</c:v>
                </c:pt>
                <c:pt idx="768">
                  <c:v>4541.7524321314286</c:v>
                </c:pt>
                <c:pt idx="769">
                  <c:v>4498.5425690728571</c:v>
                </c:pt>
                <c:pt idx="770">
                  <c:v>4454.7207761571426</c:v>
                </c:pt>
                <c:pt idx="771">
                  <c:v>4413.1497988785713</c:v>
                </c:pt>
                <c:pt idx="772">
                  <c:v>4372.1406924499988</c:v>
                </c:pt>
                <c:pt idx="773">
                  <c:v>4331.3820492128571</c:v>
                </c:pt>
                <c:pt idx="774">
                  <c:v>4288.5993067299996</c:v>
                </c:pt>
                <c:pt idx="775">
                  <c:v>4246.6871235014287</c:v>
                </c:pt>
                <c:pt idx="776">
                  <c:v>4208.6013790214283</c:v>
                </c:pt>
                <c:pt idx="777">
                  <c:v>4170.1109899900002</c:v>
                </c:pt>
                <c:pt idx="778">
                  <c:v>4130.3102179885709</c:v>
                </c:pt>
                <c:pt idx="779">
                  <c:v>4088.3158130714287</c:v>
                </c:pt>
                <c:pt idx="780">
                  <c:v>4046.6084847328571</c:v>
                </c:pt>
                <c:pt idx="781">
                  <c:v>4008.4774201385712</c:v>
                </c:pt>
                <c:pt idx="782">
                  <c:v>3968.6084395442858</c:v>
                </c:pt>
                <c:pt idx="783">
                  <c:v>3929.0587323985715</c:v>
                </c:pt>
                <c:pt idx="784">
                  <c:v>3890.1202735742859</c:v>
                </c:pt>
                <c:pt idx="785">
                  <c:v>3851.4588485942854</c:v>
                </c:pt>
                <c:pt idx="786">
                  <c:v>3813.4949179285713</c:v>
                </c:pt>
                <c:pt idx="787">
                  <c:v>3776.2488359657141</c:v>
                </c:pt>
                <c:pt idx="788">
                  <c:v>3736.1640070300004</c:v>
                </c:pt>
                <c:pt idx="789">
                  <c:v>3698.4791031342861</c:v>
                </c:pt>
                <c:pt idx="790">
                  <c:v>3661.1422446857146</c:v>
                </c:pt>
                <c:pt idx="791">
                  <c:v>3626.2779197014288</c:v>
                </c:pt>
                <c:pt idx="792">
                  <c:v>3593.0830090671429</c:v>
                </c:pt>
                <c:pt idx="793">
                  <c:v>3563.4434653800004</c:v>
                </c:pt>
                <c:pt idx="794">
                  <c:v>3535.2266897214286</c:v>
                </c:pt>
                <c:pt idx="795">
                  <c:v>3508.3449116885713</c:v>
                </c:pt>
                <c:pt idx="796">
                  <c:v>3484.8825545685713</c:v>
                </c:pt>
                <c:pt idx="797">
                  <c:v>3462.1624769428572</c:v>
                </c:pt>
                <c:pt idx="798">
                  <c:v>3438.4538258257148</c:v>
                </c:pt>
                <c:pt idx="799">
                  <c:v>3414.5463413128573</c:v>
                </c:pt>
                <c:pt idx="800">
                  <c:v>3392.4720855800001</c:v>
                </c:pt>
                <c:pt idx="801">
                  <c:v>3370.0382048228576</c:v>
                </c:pt>
                <c:pt idx="802">
                  <c:v>3351.0139984928574</c:v>
                </c:pt>
                <c:pt idx="803">
                  <c:v>3328.5644877085715</c:v>
                </c:pt>
                <c:pt idx="804">
                  <c:v>3307.8146843428572</c:v>
                </c:pt>
                <c:pt idx="805">
                  <c:v>3288.9689021971426</c:v>
                </c:pt>
                <c:pt idx="806">
                  <c:v>3271.18360162</c:v>
                </c:pt>
                <c:pt idx="807">
                  <c:v>3252.5805616628572</c:v>
                </c:pt>
                <c:pt idx="808">
                  <c:v>3235.5248293028571</c:v>
                </c:pt>
                <c:pt idx="809">
                  <c:v>3216.4397987842858</c:v>
                </c:pt>
                <c:pt idx="810">
                  <c:v>3203.2129623485712</c:v>
                </c:pt>
                <c:pt idx="811">
                  <c:v>3187.2991224799998</c:v>
                </c:pt>
                <c:pt idx="812">
                  <c:v>3172.2693681457145</c:v>
                </c:pt>
                <c:pt idx="813">
                  <c:v>3158.7509303628572</c:v>
                </c:pt>
                <c:pt idx="814">
                  <c:v>3144.3297527471427</c:v>
                </c:pt>
                <c:pt idx="815">
                  <c:v>3129.1181231457135</c:v>
                </c:pt>
                <c:pt idx="816">
                  <c:v>3117.3851243500003</c:v>
                </c:pt>
                <c:pt idx="817">
                  <c:v>3103.5701453685715</c:v>
                </c:pt>
                <c:pt idx="818">
                  <c:v>3091.5031021014288</c:v>
                </c:pt>
                <c:pt idx="819">
                  <c:v>3078.8902506371423</c:v>
                </c:pt>
                <c:pt idx="820">
                  <c:v>3065.96925242</c:v>
                </c:pt>
                <c:pt idx="821">
                  <c:v>3052.8854339257146</c:v>
                </c:pt>
                <c:pt idx="822">
                  <c:v>3041.5491962000001</c:v>
                </c:pt>
                <c:pt idx="823">
                  <c:v>3029.2861109028568</c:v>
                </c:pt>
                <c:pt idx="824">
                  <c:v>3014.7735620714288</c:v>
                </c:pt>
                <c:pt idx="825">
                  <c:v>2998.1245382585716</c:v>
                </c:pt>
                <c:pt idx="826">
                  <c:v>2985.5660539728565</c:v>
                </c:pt>
                <c:pt idx="827">
                  <c:v>2971.1983362971432</c:v>
                </c:pt>
                <c:pt idx="828">
                  <c:v>2958.3146356899997</c:v>
                </c:pt>
                <c:pt idx="829">
                  <c:v>2947.2401661357144</c:v>
                </c:pt>
                <c:pt idx="830">
                  <c:v>2934.3336268442863</c:v>
                </c:pt>
                <c:pt idx="831">
                  <c:v>2924.3745633414287</c:v>
                </c:pt>
                <c:pt idx="832">
                  <c:v>2917.5730090385709</c:v>
                </c:pt>
                <c:pt idx="833">
                  <c:v>2908.2533386342852</c:v>
                </c:pt>
                <c:pt idx="834">
                  <c:v>2900.1635720199997</c:v>
                </c:pt>
                <c:pt idx="835">
                  <c:v>2893.5085939385713</c:v>
                </c:pt>
                <c:pt idx="836">
                  <c:v>2884.5431645185713</c:v>
                </c:pt>
                <c:pt idx="837">
                  <c:v>2875.5043984957142</c:v>
                </c:pt>
                <c:pt idx="838">
                  <c:v>2865.047264284286</c:v>
                </c:pt>
                <c:pt idx="839">
                  <c:v>2859.9547490871432</c:v>
                </c:pt>
                <c:pt idx="840">
                  <c:v>2854.2516321642856</c:v>
                </c:pt>
                <c:pt idx="841">
                  <c:v>2847.9423016314281</c:v>
                </c:pt>
                <c:pt idx="842">
                  <c:v>2841.4822133599996</c:v>
                </c:pt>
                <c:pt idx="843">
                  <c:v>2836.6214103242855</c:v>
                </c:pt>
                <c:pt idx="844">
                  <c:v>2831.3352126642858</c:v>
                </c:pt>
                <c:pt idx="845">
                  <c:v>2827.6434055442855</c:v>
                </c:pt>
                <c:pt idx="846">
                  <c:v>2818.506842594285</c:v>
                </c:pt>
                <c:pt idx="847">
                  <c:v>2808.1167249457144</c:v>
                </c:pt>
                <c:pt idx="848">
                  <c:v>2804.907199105714</c:v>
                </c:pt>
                <c:pt idx="849">
                  <c:v>2799.7347550600002</c:v>
                </c:pt>
                <c:pt idx="850">
                  <c:v>2792.2382483571428</c:v>
                </c:pt>
                <c:pt idx="851">
                  <c:v>2788.1983881642855</c:v>
                </c:pt>
                <c:pt idx="852">
                  <c:v>2779.1572012157144</c:v>
                </c:pt>
                <c:pt idx="853">
                  <c:v>2773.6013786857143</c:v>
                </c:pt>
                <c:pt idx="854">
                  <c:v>2771.4812427299994</c:v>
                </c:pt>
                <c:pt idx="855">
                  <c:v>2763.883348804286</c:v>
                </c:pt>
                <c:pt idx="856">
                  <c:v>2756.3726343957146</c:v>
                </c:pt>
                <c:pt idx="857">
                  <c:v>2751.2169192757142</c:v>
                </c:pt>
                <c:pt idx="858">
                  <c:v>2745.9188164314291</c:v>
                </c:pt>
                <c:pt idx="859">
                  <c:v>2746.8649997314287</c:v>
                </c:pt>
                <c:pt idx="860">
                  <c:v>2744.0558085885714</c:v>
                </c:pt>
                <c:pt idx="861">
                  <c:v>2742.1512087442857</c:v>
                </c:pt>
                <c:pt idx="862">
                  <c:v>2738.6748171200002</c:v>
                </c:pt>
                <c:pt idx="863">
                  <c:v>2739.8992612214283</c:v>
                </c:pt>
                <c:pt idx="864">
                  <c:v>2742.1415320857145</c:v>
                </c:pt>
                <c:pt idx="865">
                  <c:v>2746.8061408871426</c:v>
                </c:pt>
                <c:pt idx="866">
                  <c:v>2748.9398839099999</c:v>
                </c:pt>
                <c:pt idx="867">
                  <c:v>2755.1650803171428</c:v>
                </c:pt>
                <c:pt idx="868">
                  <c:v>2759.4707201857141</c:v>
                </c:pt>
                <c:pt idx="869">
                  <c:v>2768.0529464942856</c:v>
                </c:pt>
                <c:pt idx="870">
                  <c:v>2772.6505383685717</c:v>
                </c:pt>
                <c:pt idx="871">
                  <c:v>2778.7574854142854</c:v>
                </c:pt>
                <c:pt idx="872">
                  <c:v>2780.0604723328574</c:v>
                </c:pt>
                <c:pt idx="873">
                  <c:v>2788.14161896</c:v>
                </c:pt>
                <c:pt idx="874">
                  <c:v>2791.2849912385714</c:v>
                </c:pt>
                <c:pt idx="875">
                  <c:v>2794.061090427143</c:v>
                </c:pt>
                <c:pt idx="876">
                  <c:v>2795.622019447143</c:v>
                </c:pt>
                <c:pt idx="877">
                  <c:v>2797.6194681999996</c:v>
                </c:pt>
                <c:pt idx="878">
                  <c:v>2796.4360641999997</c:v>
                </c:pt>
                <c:pt idx="879">
                  <c:v>2797.335530181429</c:v>
                </c:pt>
                <c:pt idx="880">
                  <c:v>2792.028342072857</c:v>
                </c:pt>
                <c:pt idx="881">
                  <c:v>2785.6441778971425</c:v>
                </c:pt>
                <c:pt idx="882">
                  <c:v>2780.3718174000001</c:v>
                </c:pt>
                <c:pt idx="883">
                  <c:v>2772.469091554286</c:v>
                </c:pt>
                <c:pt idx="884">
                  <c:v>2765.2623058971431</c:v>
                </c:pt>
                <c:pt idx="885">
                  <c:v>2755.2494829014286</c:v>
                </c:pt>
                <c:pt idx="886">
                  <c:v>2745.7558014314286</c:v>
                </c:pt>
                <c:pt idx="887">
                  <c:v>2736.8611126314286</c:v>
                </c:pt>
                <c:pt idx="888">
                  <c:v>2726.8290019271431</c:v>
                </c:pt>
                <c:pt idx="889">
                  <c:v>2715.9554648999997</c:v>
                </c:pt>
                <c:pt idx="890">
                  <c:v>2708.6672192285719</c:v>
                </c:pt>
                <c:pt idx="891">
                  <c:v>2698.0152046185717</c:v>
                </c:pt>
                <c:pt idx="892">
                  <c:v>2690.8358991228574</c:v>
                </c:pt>
                <c:pt idx="893">
                  <c:v>2680.8300509142859</c:v>
                </c:pt>
                <c:pt idx="894">
                  <c:v>2666.2677261828571</c:v>
                </c:pt>
                <c:pt idx="895">
                  <c:v>2652.6442027228572</c:v>
                </c:pt>
                <c:pt idx="896">
                  <c:v>2637.753918675714</c:v>
                </c:pt>
                <c:pt idx="897">
                  <c:v>2626.2741820357146</c:v>
                </c:pt>
                <c:pt idx="898">
                  <c:v>2619.567096754286</c:v>
                </c:pt>
                <c:pt idx="899">
                  <c:v>2610.4673556228568</c:v>
                </c:pt>
                <c:pt idx="900">
                  <c:v>2602.3203997214282</c:v>
                </c:pt>
                <c:pt idx="901">
                  <c:v>2598.6203029842859</c:v>
                </c:pt>
                <c:pt idx="902">
                  <c:v>2597.121817087143</c:v>
                </c:pt>
                <c:pt idx="903">
                  <c:v>2594.5454763828566</c:v>
                </c:pt>
                <c:pt idx="904">
                  <c:v>2588.6317907299995</c:v>
                </c:pt>
                <c:pt idx="905">
                  <c:v>2579.599543638571</c:v>
                </c:pt>
                <c:pt idx="906">
                  <c:v>2572.8304968199996</c:v>
                </c:pt>
                <c:pt idx="907">
                  <c:v>2563.3174394085718</c:v>
                </c:pt>
                <c:pt idx="908">
                  <c:v>2557.0992252871433</c:v>
                </c:pt>
                <c:pt idx="909">
                  <c:v>2549.6583537328574</c:v>
                </c:pt>
                <c:pt idx="910">
                  <c:v>2543.663800074286</c:v>
                </c:pt>
                <c:pt idx="911">
                  <c:v>2537.447577527143</c:v>
                </c:pt>
                <c:pt idx="912">
                  <c:v>2529.8816673828574</c:v>
                </c:pt>
                <c:pt idx="913">
                  <c:v>2524.0772441828572</c:v>
                </c:pt>
                <c:pt idx="914">
                  <c:v>2521.0840564928571</c:v>
                </c:pt>
                <c:pt idx="915">
                  <c:v>2511.4512277899998</c:v>
                </c:pt>
                <c:pt idx="916">
                  <c:v>2505.3848060757141</c:v>
                </c:pt>
                <c:pt idx="917">
                  <c:v>2496.868579304286</c:v>
                </c:pt>
                <c:pt idx="918">
                  <c:v>2486.4608848099997</c:v>
                </c:pt>
                <c:pt idx="919">
                  <c:v>2475.3774286728571</c:v>
                </c:pt>
                <c:pt idx="920">
                  <c:v>2461.7123572728569</c:v>
                </c:pt>
                <c:pt idx="921">
                  <c:v>2451.5150983114286</c:v>
                </c:pt>
                <c:pt idx="922">
                  <c:v>2446.229973685714</c:v>
                </c:pt>
                <c:pt idx="923">
                  <c:v>2438.239925634286</c:v>
                </c:pt>
                <c:pt idx="924">
                  <c:v>2432.7858636385713</c:v>
                </c:pt>
                <c:pt idx="925">
                  <c:v>2425.8884113142858</c:v>
                </c:pt>
                <c:pt idx="926">
                  <c:v>2421.472031772857</c:v>
                </c:pt>
                <c:pt idx="927">
                  <c:v>2418.4878925200001</c:v>
                </c:pt>
                <c:pt idx="928">
                  <c:v>2409.8243541985717</c:v>
                </c:pt>
                <c:pt idx="929">
                  <c:v>2398.9314663885712</c:v>
                </c:pt>
                <c:pt idx="930">
                  <c:v>2388.6969601400001</c:v>
                </c:pt>
                <c:pt idx="931">
                  <c:v>2379.642139905714</c:v>
                </c:pt>
                <c:pt idx="932">
                  <c:v>2371.6511277328573</c:v>
                </c:pt>
                <c:pt idx="933">
                  <c:v>2362.1146705428573</c:v>
                </c:pt>
                <c:pt idx="934">
                  <c:v>2352.169051957143</c:v>
                </c:pt>
                <c:pt idx="935">
                  <c:v>2344.635367074286</c:v>
                </c:pt>
                <c:pt idx="936">
                  <c:v>2336.3644006442855</c:v>
                </c:pt>
                <c:pt idx="937">
                  <c:v>2328.3322431357142</c:v>
                </c:pt>
                <c:pt idx="938">
                  <c:v>2319.425733977143</c:v>
                </c:pt>
                <c:pt idx="939">
                  <c:v>2309.2319443157139</c:v>
                </c:pt>
                <c:pt idx="940">
                  <c:v>2300.7467066099998</c:v>
                </c:pt>
                <c:pt idx="941">
                  <c:v>2293.8680171171432</c:v>
                </c:pt>
                <c:pt idx="942">
                  <c:v>2285.6806362971433</c:v>
                </c:pt>
                <c:pt idx="943">
                  <c:v>2280.0442802100001</c:v>
                </c:pt>
                <c:pt idx="944">
                  <c:v>2271.5941312300001</c:v>
                </c:pt>
                <c:pt idx="945">
                  <c:v>2264.5381863185717</c:v>
                </c:pt>
                <c:pt idx="946">
                  <c:v>2259.5140254328571</c:v>
                </c:pt>
                <c:pt idx="947">
                  <c:v>2252.6676807857143</c:v>
                </c:pt>
                <c:pt idx="948">
                  <c:v>2243.0847181057143</c:v>
                </c:pt>
                <c:pt idx="949">
                  <c:v>2235.2846887328574</c:v>
                </c:pt>
                <c:pt idx="950">
                  <c:v>2226.4057476628577</c:v>
                </c:pt>
                <c:pt idx="951">
                  <c:v>2221.5957079628574</c:v>
                </c:pt>
                <c:pt idx="952">
                  <c:v>2213.8199023142856</c:v>
                </c:pt>
                <c:pt idx="953">
                  <c:v>2205.9475651528569</c:v>
                </c:pt>
                <c:pt idx="954">
                  <c:v>2199.6281867557141</c:v>
                </c:pt>
                <c:pt idx="955">
                  <c:v>2194.4612291299995</c:v>
                </c:pt>
                <c:pt idx="956">
                  <c:v>2189.0715065814284</c:v>
                </c:pt>
                <c:pt idx="957">
                  <c:v>2183.6761639157144</c:v>
                </c:pt>
                <c:pt idx="958">
                  <c:v>2176.7175244957143</c:v>
                </c:pt>
                <c:pt idx="959">
                  <c:v>2171.354411737143</c:v>
                </c:pt>
                <c:pt idx="960">
                  <c:v>2164.77261219</c:v>
                </c:pt>
                <c:pt idx="961">
                  <c:v>2159.5872669571427</c:v>
                </c:pt>
                <c:pt idx="962">
                  <c:v>2153.9756107557146</c:v>
                </c:pt>
                <c:pt idx="963">
                  <c:v>2148.0551755199999</c:v>
                </c:pt>
                <c:pt idx="964">
                  <c:v>2143.9181916728571</c:v>
                </c:pt>
                <c:pt idx="965">
                  <c:v>2139.8619185914281</c:v>
                </c:pt>
                <c:pt idx="966">
                  <c:v>2134.912024427143</c:v>
                </c:pt>
                <c:pt idx="967">
                  <c:v>2129.5321874000001</c:v>
                </c:pt>
                <c:pt idx="968">
                  <c:v>2125.4635809314286</c:v>
                </c:pt>
                <c:pt idx="969">
                  <c:v>2121.7662060757143</c:v>
                </c:pt>
                <c:pt idx="970">
                  <c:v>2117.8449547242858</c:v>
                </c:pt>
                <c:pt idx="971">
                  <c:v>2112.0782847771429</c:v>
                </c:pt>
                <c:pt idx="972">
                  <c:v>2107.5952938042856</c:v>
                </c:pt>
                <c:pt idx="973">
                  <c:v>2104.1504828585712</c:v>
                </c:pt>
                <c:pt idx="974">
                  <c:v>2102.0976839528566</c:v>
                </c:pt>
                <c:pt idx="975">
                  <c:v>2098.2783636828572</c:v>
                </c:pt>
                <c:pt idx="976">
                  <c:v>2094.4253581214289</c:v>
                </c:pt>
                <c:pt idx="977">
                  <c:v>2091.9468185842861</c:v>
                </c:pt>
                <c:pt idx="978">
                  <c:v>2089.340022294286</c:v>
                </c:pt>
                <c:pt idx="979">
                  <c:v>2085.2329261</c:v>
                </c:pt>
                <c:pt idx="980">
                  <c:v>2080.6722863285713</c:v>
                </c:pt>
                <c:pt idx="981">
                  <c:v>2077.4150683271432</c:v>
                </c:pt>
                <c:pt idx="982">
                  <c:v>2074.021776434286</c:v>
                </c:pt>
                <c:pt idx="983">
                  <c:v>2071.063914974286</c:v>
                </c:pt>
                <c:pt idx="984">
                  <c:v>2067.1742185457147</c:v>
                </c:pt>
                <c:pt idx="985">
                  <c:v>2063.6781051014286</c:v>
                </c:pt>
                <c:pt idx="986">
                  <c:v>2060.4317211800003</c:v>
                </c:pt>
                <c:pt idx="987">
                  <c:v>2057.4763069414284</c:v>
                </c:pt>
                <c:pt idx="988">
                  <c:v>2053.4602009300002</c:v>
                </c:pt>
                <c:pt idx="989">
                  <c:v>2048.5753875785717</c:v>
                </c:pt>
                <c:pt idx="990">
                  <c:v>2043.5646170842858</c:v>
                </c:pt>
                <c:pt idx="991">
                  <c:v>2038.5234371428571</c:v>
                </c:pt>
                <c:pt idx="992">
                  <c:v>2033.32893711</c:v>
                </c:pt>
                <c:pt idx="993">
                  <c:v>2028.2057016742856</c:v>
                </c:pt>
                <c:pt idx="994">
                  <c:v>2023.0533275671428</c:v>
                </c:pt>
                <c:pt idx="995">
                  <c:v>2017.9312358857144</c:v>
                </c:pt>
                <c:pt idx="996">
                  <c:v>2012.8343195042855</c:v>
                </c:pt>
                <c:pt idx="997">
                  <c:v>2007.6234101100001</c:v>
                </c:pt>
                <c:pt idx="998">
                  <c:v>2002.4237670214286</c:v>
                </c:pt>
                <c:pt idx="999">
                  <c:v>1997.2977531557142</c:v>
                </c:pt>
                <c:pt idx="1000">
                  <c:v>1992.1200892300001</c:v>
                </c:pt>
                <c:pt idx="1001">
                  <c:v>1986.93564754</c:v>
                </c:pt>
                <c:pt idx="1002">
                  <c:v>1981.767974842857</c:v>
                </c:pt>
                <c:pt idx="1003">
                  <c:v>1976.5738549957146</c:v>
                </c:pt>
                <c:pt idx="1004">
                  <c:v>1971.439288604286</c:v>
                </c:pt>
                <c:pt idx="1005">
                  <c:v>1966.3035405528572</c:v>
                </c:pt>
                <c:pt idx="1006">
                  <c:v>1961.1460602014286</c:v>
                </c:pt>
                <c:pt idx="1007">
                  <c:v>1955.9924630714286</c:v>
                </c:pt>
                <c:pt idx="1008">
                  <c:v>1950.7953407385717</c:v>
                </c:pt>
                <c:pt idx="1009">
                  <c:v>1945.6289742957144</c:v>
                </c:pt>
                <c:pt idx="1010">
                  <c:v>1940.4423094271428</c:v>
                </c:pt>
                <c:pt idx="1011">
                  <c:v>1935.2192044057142</c:v>
                </c:pt>
                <c:pt idx="1012">
                  <c:v>1930.00906115</c:v>
                </c:pt>
                <c:pt idx="1013">
                  <c:v>1924.8201839585713</c:v>
                </c:pt>
                <c:pt idx="1014">
                  <c:v>1919.6003954385712</c:v>
                </c:pt>
                <c:pt idx="1015">
                  <c:v>1914.4174456085716</c:v>
                </c:pt>
                <c:pt idx="1016">
                  <c:v>1909.2007378828571</c:v>
                </c:pt>
                <c:pt idx="1017">
                  <c:v>1904.0088348628572</c:v>
                </c:pt>
                <c:pt idx="1018">
                  <c:v>1898.8463668299999</c:v>
                </c:pt>
                <c:pt idx="1019">
                  <c:v>1893.6806831914289</c:v>
                </c:pt>
                <c:pt idx="1020">
                  <c:v>1888.5035246957143</c:v>
                </c:pt>
                <c:pt idx="1021">
                  <c:v>1883.3653603314285</c:v>
                </c:pt>
                <c:pt idx="1022">
                  <c:v>1878.2043650471426</c:v>
                </c:pt>
                <c:pt idx="1023">
                  <c:v>1873.0391232885711</c:v>
                </c:pt>
                <c:pt idx="1024">
                  <c:v>1867.8763080571428</c:v>
                </c:pt>
                <c:pt idx="1025">
                  <c:v>1862.6697824957141</c:v>
                </c:pt>
                <c:pt idx="1026">
                  <c:v>1857.4658227414288</c:v>
                </c:pt>
                <c:pt idx="1027">
                  <c:v>1852.2435779214288</c:v>
                </c:pt>
                <c:pt idx="1028">
                  <c:v>1847.0191932628572</c:v>
                </c:pt>
                <c:pt idx="1029">
                  <c:v>1841.8108595757144</c:v>
                </c:pt>
                <c:pt idx="1030">
                  <c:v>1836.5869148585716</c:v>
                </c:pt>
                <c:pt idx="1031">
                  <c:v>1831.3523543985716</c:v>
                </c:pt>
                <c:pt idx="1032">
                  <c:v>1826.1379657485711</c:v>
                </c:pt>
                <c:pt idx="1033">
                  <c:v>1820.9289018442855</c:v>
                </c:pt>
                <c:pt idx="1034">
                  <c:v>1815.7334719785715</c:v>
                </c:pt>
                <c:pt idx="1035">
                  <c:v>1810.6341570257141</c:v>
                </c:pt>
                <c:pt idx="1036">
                  <c:v>1805.4415734371428</c:v>
                </c:pt>
                <c:pt idx="1037">
                  <c:v>1800.2755428814287</c:v>
                </c:pt>
                <c:pt idx="1038">
                  <c:v>1795.1140795385716</c:v>
                </c:pt>
                <c:pt idx="1039">
                  <c:v>1789.9451780814286</c:v>
                </c:pt>
                <c:pt idx="1040">
                  <c:v>1784.6976785442857</c:v>
                </c:pt>
                <c:pt idx="1041">
                  <c:v>1779.5033508585714</c:v>
                </c:pt>
                <c:pt idx="1042">
                  <c:v>1774.2230184457142</c:v>
                </c:pt>
                <c:pt idx="1043">
                  <c:v>1769.0409230685714</c:v>
                </c:pt>
                <c:pt idx="1044">
                  <c:v>1763.8139237971429</c:v>
                </c:pt>
                <c:pt idx="1045">
                  <c:v>1758.6011905014286</c:v>
                </c:pt>
                <c:pt idx="1046">
                  <c:v>1753.3846139871428</c:v>
                </c:pt>
                <c:pt idx="1047">
                  <c:v>1748.2476176785715</c:v>
                </c:pt>
                <c:pt idx="1048">
                  <c:v>1743.0626553128573</c:v>
                </c:pt>
                <c:pt idx="1049">
                  <c:v>1737.8674777271431</c:v>
                </c:pt>
                <c:pt idx="1050">
                  <c:v>1732.6776316557141</c:v>
                </c:pt>
                <c:pt idx="1051">
                  <c:v>1727.4948047242858</c:v>
                </c:pt>
                <c:pt idx="1052">
                  <c:v>1722.3275889557142</c:v>
                </c:pt>
                <c:pt idx="1053">
                  <c:v>1717.141210327143</c:v>
                </c:pt>
                <c:pt idx="1054">
                  <c:v>1711.9513185342857</c:v>
                </c:pt>
                <c:pt idx="1055">
                  <c:v>1706.75430276</c:v>
                </c:pt>
                <c:pt idx="1056">
                  <c:v>1701.5686414728571</c:v>
                </c:pt>
                <c:pt idx="1057">
                  <c:v>1696.2024957714286</c:v>
                </c:pt>
                <c:pt idx="1058">
                  <c:v>1691.0405915742856</c:v>
                </c:pt>
                <c:pt idx="1059">
                  <c:v>1685.8231624814287</c:v>
                </c:pt>
                <c:pt idx="1060">
                  <c:v>1680.6307986499999</c:v>
                </c:pt>
                <c:pt idx="1061">
                  <c:v>1675.4634149857141</c:v>
                </c:pt>
                <c:pt idx="1062">
                  <c:v>1670.5329364657141</c:v>
                </c:pt>
                <c:pt idx="1063">
                  <c:v>1665.3438383785717</c:v>
                </c:pt>
                <c:pt idx="1064">
                  <c:v>1660.3184985842859</c:v>
                </c:pt>
                <c:pt idx="1065">
                  <c:v>1655.1134539285715</c:v>
                </c:pt>
                <c:pt idx="1066">
                  <c:v>1649.9188773557141</c:v>
                </c:pt>
                <c:pt idx="1067">
                  <c:v>1644.6075708699998</c:v>
                </c:pt>
                <c:pt idx="1068">
                  <c:v>1639.3302603285715</c:v>
                </c:pt>
                <c:pt idx="1069">
                  <c:v>1633.8966482928574</c:v>
                </c:pt>
                <c:pt idx="1070">
                  <c:v>1628.7121851299999</c:v>
                </c:pt>
                <c:pt idx="1071">
                  <c:v>1623.5247179985713</c:v>
                </c:pt>
                <c:pt idx="1072">
                  <c:v>1618.3414008842858</c:v>
                </c:pt>
                <c:pt idx="1073">
                  <c:v>1613.1627966614285</c:v>
                </c:pt>
                <c:pt idx="1074">
                  <c:v>1608.0976966442856</c:v>
                </c:pt>
                <c:pt idx="1075">
                  <c:v>1602.9652749228574</c:v>
                </c:pt>
                <c:pt idx="1076">
                  <c:v>1597.7548981871428</c:v>
                </c:pt>
                <c:pt idx="1077">
                  <c:v>1592.5491460914284</c:v>
                </c:pt>
                <c:pt idx="1078">
                  <c:v>1587.3747167914285</c:v>
                </c:pt>
                <c:pt idx="1079">
                  <c:v>1582.17707111</c:v>
                </c:pt>
                <c:pt idx="1080">
                  <c:v>1576.9953800057142</c:v>
                </c:pt>
                <c:pt idx="1081">
                  <c:v>1571.7894017699998</c:v>
                </c:pt>
                <c:pt idx="1082">
                  <c:v>1566.5759363542857</c:v>
                </c:pt>
                <c:pt idx="1083">
                  <c:v>1561.4245560771428</c:v>
                </c:pt>
                <c:pt idx="1084">
                  <c:v>1556.2327108057143</c:v>
                </c:pt>
                <c:pt idx="1085">
                  <c:v>1551.0141041999998</c:v>
                </c:pt>
                <c:pt idx="1086">
                  <c:v>1545.8193028157143</c:v>
                </c:pt>
                <c:pt idx="1087">
                  <c:v>1540.6240996671429</c:v>
                </c:pt>
                <c:pt idx="1088">
                  <c:v>1535.4434989642857</c:v>
                </c:pt>
                <c:pt idx="1089">
                  <c:v>1530.2762769328572</c:v>
                </c:pt>
                <c:pt idx="1090">
                  <c:v>1525.0321709028572</c:v>
                </c:pt>
                <c:pt idx="1091">
                  <c:v>1519.8329460628572</c:v>
                </c:pt>
                <c:pt idx="1092">
                  <c:v>1514.6291761085715</c:v>
                </c:pt>
                <c:pt idx="1093">
                  <c:v>1509.3917705014285</c:v>
                </c:pt>
                <c:pt idx="1094">
                  <c:v>1504.186934515714</c:v>
                </c:pt>
                <c:pt idx="1095">
                  <c:v>1499.0258123657143</c:v>
                </c:pt>
                <c:pt idx="1096">
                  <c:v>1493.8392918271427</c:v>
                </c:pt>
                <c:pt idx="1097">
                  <c:v>1488.6584194899999</c:v>
                </c:pt>
                <c:pt idx="1098">
                  <c:v>1483.4772386099999</c:v>
                </c:pt>
                <c:pt idx="1099">
                  <c:v>1478.3109802985714</c:v>
                </c:pt>
                <c:pt idx="1100">
                  <c:v>1473.166365605714</c:v>
                </c:pt>
                <c:pt idx="1101">
                  <c:v>1467.9421447014283</c:v>
                </c:pt>
                <c:pt idx="1102">
                  <c:v>1462.7240664314284</c:v>
                </c:pt>
                <c:pt idx="1103">
                  <c:v>1457.6329438514283</c:v>
                </c:pt>
                <c:pt idx="1104">
                  <c:v>1452.4705850385715</c:v>
                </c:pt>
                <c:pt idx="1105">
                  <c:v>1447.2776085485714</c:v>
                </c:pt>
                <c:pt idx="1106">
                  <c:v>1442.0910757828572</c:v>
                </c:pt>
                <c:pt idx="1107">
                  <c:v>1436.8988621614287</c:v>
                </c:pt>
                <c:pt idx="1108">
                  <c:v>1431.7777987500001</c:v>
                </c:pt>
                <c:pt idx="1109">
                  <c:v>1426.5821923885712</c:v>
                </c:pt>
                <c:pt idx="1110">
                  <c:v>1421.2850007228571</c:v>
                </c:pt>
                <c:pt idx="1111">
                  <c:v>1416.070997647143</c:v>
                </c:pt>
                <c:pt idx="1112">
                  <c:v>1410.8630126028572</c:v>
                </c:pt>
                <c:pt idx="1113">
                  <c:v>1405.6704126514287</c:v>
                </c:pt>
                <c:pt idx="1114">
                  <c:v>1400.4512718614283</c:v>
                </c:pt>
                <c:pt idx="1115">
                  <c:v>1395.2091053514287</c:v>
                </c:pt>
                <c:pt idx="1116">
                  <c:v>1390.014979472857</c:v>
                </c:pt>
                <c:pt idx="1117">
                  <c:v>1384.8293063142858</c:v>
                </c:pt>
                <c:pt idx="1118">
                  <c:v>1379.6521330114285</c:v>
                </c:pt>
                <c:pt idx="1119">
                  <c:v>1374.4742064214286</c:v>
                </c:pt>
                <c:pt idx="1120">
                  <c:v>1369.2473949914288</c:v>
                </c:pt>
                <c:pt idx="1121">
                  <c:v>1364.1503212442858</c:v>
                </c:pt>
                <c:pt idx="1122">
                  <c:v>1359.0088768057144</c:v>
                </c:pt>
                <c:pt idx="1123">
                  <c:v>1353.8267050628572</c:v>
                </c:pt>
                <c:pt idx="1124">
                  <c:v>1348.6502261585713</c:v>
                </c:pt>
                <c:pt idx="1125">
                  <c:v>1343.4581530414287</c:v>
                </c:pt>
                <c:pt idx="1126">
                  <c:v>1338.2718056942856</c:v>
                </c:pt>
                <c:pt idx="1127">
                  <c:v>1333.0954053114285</c:v>
                </c:pt>
                <c:pt idx="1128">
                  <c:v>1327.7184907428571</c:v>
                </c:pt>
                <c:pt idx="1129">
                  <c:v>1322.5087869171427</c:v>
                </c:pt>
                <c:pt idx="1130">
                  <c:v>1317.3122322199999</c:v>
                </c:pt>
                <c:pt idx="1131">
                  <c:v>1312.1075704657144</c:v>
                </c:pt>
                <c:pt idx="1132">
                  <c:v>1306.8981521314288</c:v>
                </c:pt>
                <c:pt idx="1133">
                  <c:v>1301.7135886557141</c:v>
                </c:pt>
                <c:pt idx="1134">
                  <c:v>1296.52558361</c:v>
                </c:pt>
                <c:pt idx="1135">
                  <c:v>1291.550390657143</c:v>
                </c:pt>
                <c:pt idx="1136">
                  <c:v>1286.299522922857</c:v>
                </c:pt>
                <c:pt idx="1137">
                  <c:v>1281.1590362857144</c:v>
                </c:pt>
                <c:pt idx="1138">
                  <c:v>1276.0279033842858</c:v>
                </c:pt>
                <c:pt idx="1139">
                  <c:v>1270.8523859857144</c:v>
                </c:pt>
                <c:pt idx="1140">
                  <c:v>1265.6942850742855</c:v>
                </c:pt>
                <c:pt idx="1141">
                  <c:v>1260.5004303871428</c:v>
                </c:pt>
                <c:pt idx="1142">
                  <c:v>1255.2250786714285</c:v>
                </c:pt>
                <c:pt idx="1143">
                  <c:v>1250.1003640971428</c:v>
                </c:pt>
                <c:pt idx="1144">
                  <c:v>1244.8718339371428</c:v>
                </c:pt>
                <c:pt idx="1145">
                  <c:v>1239.6399150371431</c:v>
                </c:pt>
                <c:pt idx="1146">
                  <c:v>1234.455909902857</c:v>
                </c:pt>
                <c:pt idx="1147">
                  <c:v>1229.1718360714287</c:v>
                </c:pt>
                <c:pt idx="1148">
                  <c:v>1223.8676096071429</c:v>
                </c:pt>
                <c:pt idx="1149">
                  <c:v>1218.6369454728572</c:v>
                </c:pt>
                <c:pt idx="1150">
                  <c:v>1213.4222402814285</c:v>
                </c:pt>
                <c:pt idx="1151">
                  <c:v>1208.2250433642857</c:v>
                </c:pt>
                <c:pt idx="1152">
                  <c:v>1202.9921235585714</c:v>
                </c:pt>
                <c:pt idx="1153">
                  <c:v>1197.8095485214287</c:v>
                </c:pt>
                <c:pt idx="1154">
                  <c:v>1192.6375887142856</c:v>
                </c:pt>
                <c:pt idx="1155">
                  <c:v>1187.5598240471429</c:v>
                </c:pt>
                <c:pt idx="1156">
                  <c:v>1182.4038991714285</c:v>
                </c:pt>
                <c:pt idx="1157">
                  <c:v>1177.3067409214286</c:v>
                </c:pt>
                <c:pt idx="1158">
                  <c:v>1172.1816976785715</c:v>
                </c:pt>
                <c:pt idx="1159">
                  <c:v>1167.0559738342856</c:v>
                </c:pt>
                <c:pt idx="1160">
                  <c:v>1161.8364660499999</c:v>
                </c:pt>
                <c:pt idx="1161">
                  <c:v>1156.7014979814285</c:v>
                </c:pt>
                <c:pt idx="1162">
                  <c:v>1151.5043660642857</c:v>
                </c:pt>
                <c:pt idx="1163">
                  <c:v>1146.3156748071428</c:v>
                </c:pt>
                <c:pt idx="1164">
                  <c:v>1141.0525438014286</c:v>
                </c:pt>
                <c:pt idx="1165">
                  <c:v>1135.8241138271428</c:v>
                </c:pt>
                <c:pt idx="1166">
                  <c:v>1130.6313312</c:v>
                </c:pt>
                <c:pt idx="1167">
                  <c:v>1125.51548394</c:v>
                </c:pt>
                <c:pt idx="1168">
                  <c:v>1120.3511188885714</c:v>
                </c:pt>
                <c:pt idx="1169">
                  <c:v>1115.2366406271428</c:v>
                </c:pt>
                <c:pt idx="1170">
                  <c:v>1110.1280937742856</c:v>
                </c:pt>
                <c:pt idx="1171">
                  <c:v>1105.0257401471429</c:v>
                </c:pt>
                <c:pt idx="1172">
                  <c:v>1099.8431980457142</c:v>
                </c:pt>
                <c:pt idx="1173">
                  <c:v>1094.5294750971427</c:v>
                </c:pt>
                <c:pt idx="1174">
                  <c:v>1089.3482889685715</c:v>
                </c:pt>
                <c:pt idx="1175">
                  <c:v>1084.1855688399999</c:v>
                </c:pt>
                <c:pt idx="1176">
                  <c:v>1079.0208154857141</c:v>
                </c:pt>
                <c:pt idx="1177">
                  <c:v>1073.6531832200001</c:v>
                </c:pt>
                <c:pt idx="1178">
                  <c:v>1068.2067872642858</c:v>
                </c:pt>
                <c:pt idx="1179">
                  <c:v>1062.926062277143</c:v>
                </c:pt>
                <c:pt idx="1180">
                  <c:v>1057.8979700100001</c:v>
                </c:pt>
                <c:pt idx="1181">
                  <c:v>1052.5829645985716</c:v>
                </c:pt>
                <c:pt idx="1182">
                  <c:v>1047.2317681500001</c:v>
                </c:pt>
                <c:pt idx="1183">
                  <c:v>1041.9058174185716</c:v>
                </c:pt>
                <c:pt idx="1184">
                  <c:v>1036.7623888385713</c:v>
                </c:pt>
                <c:pt idx="1185">
                  <c:v>1031.6389909900001</c:v>
                </c:pt>
                <c:pt idx="1186">
                  <c:v>1026.4666735785715</c:v>
                </c:pt>
                <c:pt idx="1187">
                  <c:v>1021.0494515085715</c:v>
                </c:pt>
                <c:pt idx="1188">
                  <c:v>1016.0007699485715</c:v>
                </c:pt>
                <c:pt idx="1189">
                  <c:v>1011.0061235700002</c:v>
                </c:pt>
                <c:pt idx="1190">
                  <c:v>1006.0014790842858</c:v>
                </c:pt>
                <c:pt idx="1191">
                  <c:v>1001.0325416371428</c:v>
                </c:pt>
                <c:pt idx="1192">
                  <c:v>996.0583829085715</c:v>
                </c:pt>
                <c:pt idx="1193">
                  <c:v>990.80097843285716</c:v>
                </c:pt>
                <c:pt idx="1194">
                  <c:v>985.72692188285714</c:v>
                </c:pt>
                <c:pt idx="1195">
                  <c:v>980.42895462428567</c:v>
                </c:pt>
                <c:pt idx="1196">
                  <c:v>975.10321545571435</c:v>
                </c:pt>
                <c:pt idx="1197">
                  <c:v>969.72563854142857</c:v>
                </c:pt>
                <c:pt idx="1198">
                  <c:v>964.35379399142857</c:v>
                </c:pt>
                <c:pt idx="1199">
                  <c:v>959.01160525428588</c:v>
                </c:pt>
                <c:pt idx="1200">
                  <c:v>953.90383378142872</c:v>
                </c:pt>
                <c:pt idx="1201">
                  <c:v>948.71832909</c:v>
                </c:pt>
                <c:pt idx="1202">
                  <c:v>943.50990726285715</c:v>
                </c:pt>
                <c:pt idx="1203">
                  <c:v>938.39358542714285</c:v>
                </c:pt>
                <c:pt idx="1204">
                  <c:v>933.185874482857</c:v>
                </c:pt>
                <c:pt idx="1205">
                  <c:v>927.96120077</c:v>
                </c:pt>
                <c:pt idx="1206">
                  <c:v>922.80995979714294</c:v>
                </c:pt>
                <c:pt idx="1207">
                  <c:v>917.62222594857133</c:v>
                </c:pt>
                <c:pt idx="1208">
                  <c:v>912.44238235285718</c:v>
                </c:pt>
                <c:pt idx="1209">
                  <c:v>907.25651140285697</c:v>
                </c:pt>
                <c:pt idx="1210">
                  <c:v>902.04180841999994</c:v>
                </c:pt>
                <c:pt idx="1211">
                  <c:v>896.89697048000005</c:v>
                </c:pt>
                <c:pt idx="1212">
                  <c:v>891.6845813857143</c:v>
                </c:pt>
                <c:pt idx="1213">
                  <c:v>886.47855037428576</c:v>
                </c:pt>
                <c:pt idx="1214">
                  <c:v>881.31552895000004</c:v>
                </c:pt>
                <c:pt idx="1215">
                  <c:v>876.11748091000004</c:v>
                </c:pt>
                <c:pt idx="1216">
                  <c:v>870.92453618000002</c:v>
                </c:pt>
                <c:pt idx="1217">
                  <c:v>865.67907985142847</c:v>
                </c:pt>
                <c:pt idx="1218">
                  <c:v>860.44767311428575</c:v>
                </c:pt>
                <c:pt idx="1219">
                  <c:v>855.25587834714293</c:v>
                </c:pt>
                <c:pt idx="1220">
                  <c:v>850.02776971714297</c:v>
                </c:pt>
                <c:pt idx="1221">
                  <c:v>844.75323197600005</c:v>
                </c:pt>
                <c:pt idx="1222">
                  <c:v>839.49218915000006</c:v>
                </c:pt>
                <c:pt idx="1223">
                  <c:v>834.28010848500003</c:v>
                </c:pt>
                <c:pt idx="1224">
                  <c:v>828.96359956000003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CF1-4978-B902-B8D0FC4831CE}"/>
            </c:ext>
          </c:extLst>
        </c:ser>
        <c:ser>
          <c:idx val="3"/>
          <c:order val="7"/>
          <c:tx>
            <c:strRef>
              <c:f>RatingCurves!$W$3</c:f>
              <c:strCache>
                <c:ptCount val="1"/>
                <c:pt idx="0">
                  <c:v>Borgoforte</c:v>
                </c:pt>
              </c:strCache>
            </c:strRef>
          </c:tx>
          <c:spPr>
            <a:ln w="12700"/>
          </c:spPr>
          <c:marker>
            <c:symbol val="diamond"/>
            <c:size val="5"/>
          </c:marker>
          <c:xVal>
            <c:numRef>
              <c:f>RatingCurves!$P$4:$P$988</c:f>
              <c:numCache>
                <c:formatCode>General</c:formatCode>
                <c:ptCount val="985"/>
                <c:pt idx="0">
                  <c:v>13.689308029999998</c:v>
                </c:pt>
                <c:pt idx="1">
                  <c:v>13.689308029999998</c:v>
                </c:pt>
                <c:pt idx="2">
                  <c:v>13.689308029999998</c:v>
                </c:pt>
                <c:pt idx="3">
                  <c:v>13.689308029999998</c:v>
                </c:pt>
                <c:pt idx="4">
                  <c:v>13.689308029999998</c:v>
                </c:pt>
                <c:pt idx="5">
                  <c:v>13.689308029999998</c:v>
                </c:pt>
                <c:pt idx="6">
                  <c:v>13.726808819999999</c:v>
                </c:pt>
                <c:pt idx="7">
                  <c:v>13.752209935714287</c:v>
                </c:pt>
                <c:pt idx="8">
                  <c:v>13.768780980000001</c:v>
                </c:pt>
                <c:pt idx="9">
                  <c:v>13.781278337142856</c:v>
                </c:pt>
                <c:pt idx="10">
                  <c:v>13.790405135714286</c:v>
                </c:pt>
                <c:pt idx="11">
                  <c:v>13.796524182857143</c:v>
                </c:pt>
                <c:pt idx="12">
                  <c:v>13.801397458571429</c:v>
                </c:pt>
                <c:pt idx="13">
                  <c:v>13.805038042857145</c:v>
                </c:pt>
                <c:pt idx="14">
                  <c:v>13.80891868</c:v>
                </c:pt>
                <c:pt idx="15">
                  <c:v>13.813733917142859</c:v>
                </c:pt>
                <c:pt idx="16">
                  <c:v>13.817986895714286</c:v>
                </c:pt>
                <c:pt idx="17">
                  <c:v>13.821293421428573</c:v>
                </c:pt>
                <c:pt idx="18">
                  <c:v>13.82452733</c:v>
                </c:pt>
                <c:pt idx="19">
                  <c:v>13.826042991428571</c:v>
                </c:pt>
                <c:pt idx="20">
                  <c:v>13.827322550000002</c:v>
                </c:pt>
                <c:pt idx="21">
                  <c:v>13.827466964285714</c:v>
                </c:pt>
                <c:pt idx="22">
                  <c:v>13.825234004285715</c:v>
                </c:pt>
                <c:pt idx="23">
                  <c:v>13.824243409999999</c:v>
                </c:pt>
                <c:pt idx="24">
                  <c:v>13.823461805714286</c:v>
                </c:pt>
                <c:pt idx="25">
                  <c:v>13.825728554285714</c:v>
                </c:pt>
                <c:pt idx="26">
                  <c:v>13.829597338571428</c:v>
                </c:pt>
                <c:pt idx="27">
                  <c:v>13.835725104285716</c:v>
                </c:pt>
                <c:pt idx="28">
                  <c:v>13.846630370000002</c:v>
                </c:pt>
                <c:pt idx="29">
                  <c:v>13.864005362857142</c:v>
                </c:pt>
                <c:pt idx="30">
                  <c:v>13.887128967142857</c:v>
                </c:pt>
                <c:pt idx="31">
                  <c:v>13.919239181428569</c:v>
                </c:pt>
                <c:pt idx="32">
                  <c:v>13.958477157142855</c:v>
                </c:pt>
                <c:pt idx="33">
                  <c:v>14.008510181428571</c:v>
                </c:pt>
                <c:pt idx="34">
                  <c:v>14.068907192857141</c:v>
                </c:pt>
                <c:pt idx="35">
                  <c:v>14.136554445714287</c:v>
                </c:pt>
                <c:pt idx="36">
                  <c:v>14.212454795714285</c:v>
                </c:pt>
                <c:pt idx="37">
                  <c:v>14.298361505714285</c:v>
                </c:pt>
                <c:pt idx="38">
                  <c:v>14.392021724285714</c:v>
                </c:pt>
                <c:pt idx="39">
                  <c:v>14.495339394285713</c:v>
                </c:pt>
                <c:pt idx="40">
                  <c:v>14.606541907142855</c:v>
                </c:pt>
                <c:pt idx="41">
                  <c:v>14.726397924285715</c:v>
                </c:pt>
                <c:pt idx="42">
                  <c:v>14.855807305714288</c:v>
                </c:pt>
                <c:pt idx="43">
                  <c:v>14.992200171428575</c:v>
                </c:pt>
                <c:pt idx="44">
                  <c:v>15.130951201428573</c:v>
                </c:pt>
                <c:pt idx="45">
                  <c:v>15.270465034285717</c:v>
                </c:pt>
                <c:pt idx="46">
                  <c:v>15.40771361857143</c:v>
                </c:pt>
                <c:pt idx="47">
                  <c:v>15.544166565714287</c:v>
                </c:pt>
                <c:pt idx="48">
                  <c:v>15.678411757142856</c:v>
                </c:pt>
                <c:pt idx="49">
                  <c:v>15.810584749999999</c:v>
                </c:pt>
                <c:pt idx="50">
                  <c:v>15.938841957142856</c:v>
                </c:pt>
                <c:pt idx="51">
                  <c:v>16.067193305714284</c:v>
                </c:pt>
                <c:pt idx="52">
                  <c:v>16.197333609999998</c:v>
                </c:pt>
                <c:pt idx="53">
                  <c:v>16.327714512857142</c:v>
                </c:pt>
                <c:pt idx="54">
                  <c:v>16.455346244285714</c:v>
                </c:pt>
                <c:pt idx="55">
                  <c:v>16.584664481428572</c:v>
                </c:pt>
                <c:pt idx="56">
                  <c:v>16.712534768571427</c:v>
                </c:pt>
                <c:pt idx="57">
                  <c:v>16.839662551428571</c:v>
                </c:pt>
                <c:pt idx="58">
                  <c:v>16.966412679999998</c:v>
                </c:pt>
                <c:pt idx="59">
                  <c:v>17.090202604285714</c:v>
                </c:pt>
                <c:pt idx="60">
                  <c:v>17.212772914285711</c:v>
                </c:pt>
                <c:pt idx="61">
                  <c:v>17.337106705714287</c:v>
                </c:pt>
                <c:pt idx="62">
                  <c:v>17.458808355714286</c:v>
                </c:pt>
                <c:pt idx="63">
                  <c:v>17.578105655714289</c:v>
                </c:pt>
                <c:pt idx="64">
                  <c:v>17.696275441428572</c:v>
                </c:pt>
                <c:pt idx="65">
                  <c:v>17.808727811428572</c:v>
                </c:pt>
                <c:pt idx="66">
                  <c:v>17.916781835714286</c:v>
                </c:pt>
                <c:pt idx="67">
                  <c:v>18.020585742857143</c:v>
                </c:pt>
                <c:pt idx="68">
                  <c:v>18.118830818571428</c:v>
                </c:pt>
                <c:pt idx="69">
                  <c:v>18.20903968857143</c:v>
                </c:pt>
                <c:pt idx="70">
                  <c:v>18.295992442857141</c:v>
                </c:pt>
                <c:pt idx="71">
                  <c:v>18.377708980000001</c:v>
                </c:pt>
                <c:pt idx="72">
                  <c:v>18.45233917285714</c:v>
                </c:pt>
                <c:pt idx="73">
                  <c:v>18.524480548571429</c:v>
                </c:pt>
                <c:pt idx="74">
                  <c:v>18.589637212857145</c:v>
                </c:pt>
                <c:pt idx="75">
                  <c:v>18.651222502857141</c:v>
                </c:pt>
                <c:pt idx="76">
                  <c:v>18.71202659857143</c:v>
                </c:pt>
                <c:pt idx="77">
                  <c:v>18.769834792857143</c:v>
                </c:pt>
                <c:pt idx="78">
                  <c:v>18.825288228571424</c:v>
                </c:pt>
                <c:pt idx="79">
                  <c:v>18.879595892857139</c:v>
                </c:pt>
                <c:pt idx="80">
                  <c:v>18.931630542857143</c:v>
                </c:pt>
                <c:pt idx="81">
                  <c:v>18.984517505714287</c:v>
                </c:pt>
                <c:pt idx="82">
                  <c:v>19.034559794285713</c:v>
                </c:pt>
                <c:pt idx="83">
                  <c:v>19.081550324285718</c:v>
                </c:pt>
                <c:pt idx="84">
                  <c:v>19.125844410000003</c:v>
                </c:pt>
                <c:pt idx="85">
                  <c:v>19.166970934285711</c:v>
                </c:pt>
                <c:pt idx="86">
                  <c:v>19.209302085714288</c:v>
                </c:pt>
                <c:pt idx="87">
                  <c:v>19.248586655714288</c:v>
                </c:pt>
                <c:pt idx="88">
                  <c:v>19.288202558571431</c:v>
                </c:pt>
                <c:pt idx="89">
                  <c:v>19.325845445714286</c:v>
                </c:pt>
                <c:pt idx="90">
                  <c:v>19.363051278571426</c:v>
                </c:pt>
                <c:pt idx="91">
                  <c:v>19.399568012857145</c:v>
                </c:pt>
                <c:pt idx="92">
                  <c:v>19.434667042857143</c:v>
                </c:pt>
                <c:pt idx="93">
                  <c:v>19.465547561428568</c:v>
                </c:pt>
                <c:pt idx="94">
                  <c:v>19.496871675714285</c:v>
                </c:pt>
                <c:pt idx="95">
                  <c:v>19.523540497142857</c:v>
                </c:pt>
                <c:pt idx="96">
                  <c:v>19.547693252857147</c:v>
                </c:pt>
                <c:pt idx="97">
                  <c:v>19.570012228571432</c:v>
                </c:pt>
                <c:pt idx="98">
                  <c:v>19.59173611142857</c:v>
                </c:pt>
                <c:pt idx="99">
                  <c:v>19.613042830000001</c:v>
                </c:pt>
                <c:pt idx="100">
                  <c:v>19.632784161428571</c:v>
                </c:pt>
                <c:pt idx="101">
                  <c:v>19.648565835714287</c:v>
                </c:pt>
                <c:pt idx="102">
                  <c:v>19.66576576142857</c:v>
                </c:pt>
                <c:pt idx="103">
                  <c:v>19.682770864285715</c:v>
                </c:pt>
                <c:pt idx="104">
                  <c:v>19.698162622857147</c:v>
                </c:pt>
                <c:pt idx="105">
                  <c:v>19.710635865714288</c:v>
                </c:pt>
                <c:pt idx="106">
                  <c:v>19.720738818571427</c:v>
                </c:pt>
                <c:pt idx="107">
                  <c:v>19.729859487142857</c:v>
                </c:pt>
                <c:pt idx="108">
                  <c:v>19.738071985714289</c:v>
                </c:pt>
                <c:pt idx="109">
                  <c:v>19.743071145714286</c:v>
                </c:pt>
                <c:pt idx="110">
                  <c:v>19.747718537142863</c:v>
                </c:pt>
                <c:pt idx="111">
                  <c:v>19.748473030000003</c:v>
                </c:pt>
                <c:pt idx="112">
                  <c:v>19.746580395714286</c:v>
                </c:pt>
                <c:pt idx="113">
                  <c:v>19.744898114285714</c:v>
                </c:pt>
                <c:pt idx="114">
                  <c:v>19.740753991428569</c:v>
                </c:pt>
                <c:pt idx="115">
                  <c:v>19.735508509999999</c:v>
                </c:pt>
                <c:pt idx="116">
                  <c:v>19.72949028</c:v>
                </c:pt>
                <c:pt idx="117">
                  <c:v>19.718118395714288</c:v>
                </c:pt>
                <c:pt idx="118">
                  <c:v>19.706891197142859</c:v>
                </c:pt>
                <c:pt idx="119">
                  <c:v>19.693820681428569</c:v>
                </c:pt>
                <c:pt idx="120">
                  <c:v>19.679806301428574</c:v>
                </c:pt>
                <c:pt idx="121">
                  <c:v>19.662704195714287</c:v>
                </c:pt>
                <c:pt idx="122">
                  <c:v>19.644604002857143</c:v>
                </c:pt>
                <c:pt idx="123">
                  <c:v>19.626083102857145</c:v>
                </c:pt>
                <c:pt idx="124">
                  <c:v>19.606888635714288</c:v>
                </c:pt>
                <c:pt idx="125">
                  <c:v>19.586723599999999</c:v>
                </c:pt>
                <c:pt idx="126">
                  <c:v>19.567462921428575</c:v>
                </c:pt>
                <c:pt idx="127">
                  <c:v>19.545400892857142</c:v>
                </c:pt>
                <c:pt idx="128">
                  <c:v>19.525742939999997</c:v>
                </c:pt>
                <c:pt idx="129">
                  <c:v>19.50294004142857</c:v>
                </c:pt>
                <c:pt idx="130">
                  <c:v>19.47763688142857</c:v>
                </c:pt>
                <c:pt idx="131">
                  <c:v>19.451566422857145</c:v>
                </c:pt>
                <c:pt idx="132">
                  <c:v>19.424262455714285</c:v>
                </c:pt>
                <c:pt idx="133">
                  <c:v>19.395315442857143</c:v>
                </c:pt>
                <c:pt idx="134">
                  <c:v>19.365251541428574</c:v>
                </c:pt>
                <c:pt idx="135">
                  <c:v>19.334092004285715</c:v>
                </c:pt>
                <c:pt idx="136">
                  <c:v>19.302967071428572</c:v>
                </c:pt>
                <c:pt idx="137">
                  <c:v>19.270956312857145</c:v>
                </c:pt>
                <c:pt idx="138">
                  <c:v>19.239591327142854</c:v>
                </c:pt>
                <c:pt idx="139">
                  <c:v>19.209341322857142</c:v>
                </c:pt>
                <c:pt idx="140">
                  <c:v>19.179073880000001</c:v>
                </c:pt>
                <c:pt idx="141">
                  <c:v>19.148949215714286</c:v>
                </c:pt>
                <c:pt idx="142">
                  <c:v>19.116542545714285</c:v>
                </c:pt>
                <c:pt idx="143">
                  <c:v>19.08413996285714</c:v>
                </c:pt>
                <c:pt idx="144">
                  <c:v>19.053931374285717</c:v>
                </c:pt>
                <c:pt idx="145">
                  <c:v>19.022367478571429</c:v>
                </c:pt>
                <c:pt idx="146">
                  <c:v>18.99026380285714</c:v>
                </c:pt>
                <c:pt idx="147">
                  <c:v>18.957189832857146</c:v>
                </c:pt>
                <c:pt idx="148">
                  <c:v>18.923732757142858</c:v>
                </c:pt>
                <c:pt idx="149">
                  <c:v>18.89215115</c:v>
                </c:pt>
                <c:pt idx="150">
                  <c:v>18.86175564285714</c:v>
                </c:pt>
                <c:pt idx="151">
                  <c:v>18.830161502857145</c:v>
                </c:pt>
                <c:pt idx="152">
                  <c:v>18.801303318571428</c:v>
                </c:pt>
                <c:pt idx="153">
                  <c:v>18.772097179999999</c:v>
                </c:pt>
                <c:pt idx="154">
                  <c:v>18.744507654285712</c:v>
                </c:pt>
                <c:pt idx="155">
                  <c:v>18.719303950000004</c:v>
                </c:pt>
                <c:pt idx="156">
                  <c:v>18.694277628571427</c:v>
                </c:pt>
                <c:pt idx="157">
                  <c:v>18.671496255714285</c:v>
                </c:pt>
                <c:pt idx="158">
                  <c:v>18.649241857142858</c:v>
                </c:pt>
                <c:pt idx="159">
                  <c:v>18.627819061428571</c:v>
                </c:pt>
                <c:pt idx="160">
                  <c:v>18.607228414285714</c:v>
                </c:pt>
                <c:pt idx="161">
                  <c:v>18.587399072857142</c:v>
                </c:pt>
                <c:pt idx="162">
                  <c:v>18.567782537142858</c:v>
                </c:pt>
                <c:pt idx="163">
                  <c:v>18.550839014285714</c:v>
                </c:pt>
                <c:pt idx="164">
                  <c:v>18.533929005714288</c:v>
                </c:pt>
                <c:pt idx="165">
                  <c:v>18.518652778571433</c:v>
                </c:pt>
                <c:pt idx="166">
                  <c:v>18.505304881428572</c:v>
                </c:pt>
                <c:pt idx="167">
                  <c:v>18.493441718571429</c:v>
                </c:pt>
                <c:pt idx="168">
                  <c:v>18.483052118571429</c:v>
                </c:pt>
                <c:pt idx="169">
                  <c:v>18.475181307142858</c:v>
                </c:pt>
                <c:pt idx="170">
                  <c:v>18.469672067142856</c:v>
                </c:pt>
                <c:pt idx="171">
                  <c:v>18.465484620000002</c:v>
                </c:pt>
                <c:pt idx="172">
                  <c:v>18.46334620857143</c:v>
                </c:pt>
                <c:pt idx="173">
                  <c:v>18.463356017142853</c:v>
                </c:pt>
                <c:pt idx="174">
                  <c:v>18.466762541428572</c:v>
                </c:pt>
                <c:pt idx="175">
                  <c:v>18.474593024285717</c:v>
                </c:pt>
                <c:pt idx="176">
                  <c:v>18.48609025</c:v>
                </c:pt>
                <c:pt idx="177">
                  <c:v>18.504442214285714</c:v>
                </c:pt>
                <c:pt idx="178">
                  <c:v>18.531779152857144</c:v>
                </c:pt>
                <c:pt idx="179">
                  <c:v>18.566122328571428</c:v>
                </c:pt>
                <c:pt idx="180">
                  <c:v>18.608380727142855</c:v>
                </c:pt>
                <c:pt idx="181">
                  <c:v>18.659060615714285</c:v>
                </c:pt>
                <c:pt idx="182">
                  <c:v>18.714744841428569</c:v>
                </c:pt>
                <c:pt idx="183">
                  <c:v>18.778231212857143</c:v>
                </c:pt>
                <c:pt idx="184">
                  <c:v>18.842843192857142</c:v>
                </c:pt>
                <c:pt idx="185">
                  <c:v>18.908408028571426</c:v>
                </c:pt>
                <c:pt idx="186">
                  <c:v>18.972748347142861</c:v>
                </c:pt>
                <c:pt idx="187">
                  <c:v>19.035458701428574</c:v>
                </c:pt>
                <c:pt idx="188">
                  <c:v>19.097662789999998</c:v>
                </c:pt>
                <c:pt idx="189">
                  <c:v>19.158424922857144</c:v>
                </c:pt>
                <c:pt idx="190">
                  <c:v>19.213611875714289</c:v>
                </c:pt>
                <c:pt idx="191">
                  <c:v>19.268060957142861</c:v>
                </c:pt>
                <c:pt idx="192">
                  <c:v>19.318107334285717</c:v>
                </c:pt>
                <c:pt idx="193">
                  <c:v>19.368233818571429</c:v>
                </c:pt>
                <c:pt idx="194">
                  <c:v>19.416764941428571</c:v>
                </c:pt>
                <c:pt idx="195">
                  <c:v>19.46422141</c:v>
                </c:pt>
                <c:pt idx="196">
                  <c:v>19.509523392857144</c:v>
                </c:pt>
                <c:pt idx="197">
                  <c:v>19.554771969999997</c:v>
                </c:pt>
                <c:pt idx="198">
                  <c:v>19.59813772</c:v>
                </c:pt>
                <c:pt idx="199">
                  <c:v>19.639095578571432</c:v>
                </c:pt>
                <c:pt idx="200">
                  <c:v>19.679830005714287</c:v>
                </c:pt>
                <c:pt idx="201">
                  <c:v>19.719810212857144</c:v>
                </c:pt>
                <c:pt idx="202">
                  <c:v>19.756489890000005</c:v>
                </c:pt>
                <c:pt idx="203">
                  <c:v>19.794191359999996</c:v>
                </c:pt>
                <c:pt idx="204">
                  <c:v>19.831930159999995</c:v>
                </c:pt>
                <c:pt idx="205">
                  <c:v>19.866870879999997</c:v>
                </c:pt>
                <c:pt idx="206">
                  <c:v>19.903565271428572</c:v>
                </c:pt>
                <c:pt idx="207">
                  <c:v>19.940628597142855</c:v>
                </c:pt>
                <c:pt idx="208">
                  <c:v>19.974660057142859</c:v>
                </c:pt>
                <c:pt idx="209">
                  <c:v>20.008113044285714</c:v>
                </c:pt>
                <c:pt idx="210">
                  <c:v>20.040704182857144</c:v>
                </c:pt>
                <c:pt idx="211">
                  <c:v>20.070828301428573</c:v>
                </c:pt>
                <c:pt idx="212">
                  <c:v>20.101346697142855</c:v>
                </c:pt>
                <c:pt idx="213">
                  <c:v>20.132658548571431</c:v>
                </c:pt>
                <c:pt idx="214">
                  <c:v>20.16142845142857</c:v>
                </c:pt>
                <c:pt idx="215">
                  <c:v>20.19088363571429</c:v>
                </c:pt>
                <c:pt idx="216">
                  <c:v>20.22128731714286</c:v>
                </c:pt>
                <c:pt idx="217">
                  <c:v>20.249968664285714</c:v>
                </c:pt>
                <c:pt idx="218">
                  <c:v>20.280297960000002</c:v>
                </c:pt>
                <c:pt idx="219">
                  <c:v>20.309677395714285</c:v>
                </c:pt>
                <c:pt idx="220">
                  <c:v>20.337478364285715</c:v>
                </c:pt>
                <c:pt idx="221">
                  <c:v>20.364646910000001</c:v>
                </c:pt>
                <c:pt idx="222">
                  <c:v>20.393988744285714</c:v>
                </c:pt>
                <c:pt idx="223">
                  <c:v>20.419257299999998</c:v>
                </c:pt>
                <c:pt idx="224">
                  <c:v>20.445867265714281</c:v>
                </c:pt>
                <c:pt idx="225">
                  <c:v>20.469626835714287</c:v>
                </c:pt>
                <c:pt idx="226">
                  <c:v>20.497436524285714</c:v>
                </c:pt>
                <c:pt idx="227">
                  <c:v>20.524600438571422</c:v>
                </c:pt>
                <c:pt idx="228">
                  <c:v>20.552225658571427</c:v>
                </c:pt>
                <c:pt idx="229">
                  <c:v>20.57929257</c:v>
                </c:pt>
                <c:pt idx="230">
                  <c:v>20.611843925714286</c:v>
                </c:pt>
                <c:pt idx="231">
                  <c:v>20.644482202857141</c:v>
                </c:pt>
                <c:pt idx="232">
                  <c:v>20.679838451428569</c:v>
                </c:pt>
                <c:pt idx="233">
                  <c:v>20.713699884285717</c:v>
                </c:pt>
                <c:pt idx="234">
                  <c:v>20.751656395714289</c:v>
                </c:pt>
                <c:pt idx="235">
                  <c:v>20.788605825714285</c:v>
                </c:pt>
                <c:pt idx="236">
                  <c:v>20.828122274285711</c:v>
                </c:pt>
                <c:pt idx="237">
                  <c:v>20.86775425428571</c:v>
                </c:pt>
                <c:pt idx="238">
                  <c:v>20.908572877142856</c:v>
                </c:pt>
                <c:pt idx="239">
                  <c:v>20.948654718571429</c:v>
                </c:pt>
                <c:pt idx="240">
                  <c:v>20.992885315714286</c:v>
                </c:pt>
                <c:pt idx="241">
                  <c:v>21.036070958571429</c:v>
                </c:pt>
                <c:pt idx="242">
                  <c:v>21.084068025714288</c:v>
                </c:pt>
                <c:pt idx="243">
                  <c:v>21.136138371428569</c:v>
                </c:pt>
                <c:pt idx="244">
                  <c:v>21.18600790857143</c:v>
                </c:pt>
                <c:pt idx="245">
                  <c:v>21.237233571428572</c:v>
                </c:pt>
                <c:pt idx="246">
                  <c:v>21.291138514285713</c:v>
                </c:pt>
                <c:pt idx="247">
                  <c:v>21.343174527142857</c:v>
                </c:pt>
                <c:pt idx="248">
                  <c:v>21.395754678571425</c:v>
                </c:pt>
                <c:pt idx="249">
                  <c:v>21.450535365714284</c:v>
                </c:pt>
                <c:pt idx="250">
                  <c:v>21.500723975714291</c:v>
                </c:pt>
                <c:pt idx="251">
                  <c:v>21.557189125714284</c:v>
                </c:pt>
                <c:pt idx="252">
                  <c:v>21.614125388571431</c:v>
                </c:pt>
                <c:pt idx="253">
                  <c:v>21.672573907142862</c:v>
                </c:pt>
                <c:pt idx="254">
                  <c:v>21.728626522857144</c:v>
                </c:pt>
                <c:pt idx="255">
                  <c:v>21.786941800000001</c:v>
                </c:pt>
                <c:pt idx="256">
                  <c:v>21.839257375714283</c:v>
                </c:pt>
                <c:pt idx="257">
                  <c:v>21.892171585714287</c:v>
                </c:pt>
                <c:pt idx="258">
                  <c:v>21.942521230000001</c:v>
                </c:pt>
                <c:pt idx="259">
                  <c:v>21.993704385714285</c:v>
                </c:pt>
                <c:pt idx="260">
                  <c:v>22.038713998571428</c:v>
                </c:pt>
                <c:pt idx="261">
                  <c:v>22.086010795714287</c:v>
                </c:pt>
                <c:pt idx="262">
                  <c:v>22.128728048571428</c:v>
                </c:pt>
                <c:pt idx="263">
                  <c:v>22.177208762857145</c:v>
                </c:pt>
                <c:pt idx="264">
                  <c:v>22.220985684285719</c:v>
                </c:pt>
                <c:pt idx="265">
                  <c:v>22.261326107142857</c:v>
                </c:pt>
                <c:pt idx="266">
                  <c:v>22.298962182857142</c:v>
                </c:pt>
                <c:pt idx="267">
                  <c:v>22.340427669999997</c:v>
                </c:pt>
                <c:pt idx="268">
                  <c:v>22.374667575714284</c:v>
                </c:pt>
                <c:pt idx="269">
                  <c:v>22.407938547142855</c:v>
                </c:pt>
                <c:pt idx="270">
                  <c:v>22.436707632857143</c:v>
                </c:pt>
                <c:pt idx="271">
                  <c:v>22.46514756285714</c:v>
                </c:pt>
                <c:pt idx="272">
                  <c:v>22.489699499999997</c:v>
                </c:pt>
                <c:pt idx="273">
                  <c:v>22.511863981428572</c:v>
                </c:pt>
                <c:pt idx="274">
                  <c:v>22.530469622857144</c:v>
                </c:pt>
                <c:pt idx="275">
                  <c:v>22.545907430000003</c:v>
                </c:pt>
                <c:pt idx="276">
                  <c:v>22.564631871428571</c:v>
                </c:pt>
                <c:pt idx="277">
                  <c:v>22.576199395714287</c:v>
                </c:pt>
                <c:pt idx="278">
                  <c:v>22.585410799999998</c:v>
                </c:pt>
                <c:pt idx="279">
                  <c:v>22.594939368571428</c:v>
                </c:pt>
                <c:pt idx="280">
                  <c:v>22.603422982857143</c:v>
                </c:pt>
                <c:pt idx="281">
                  <c:v>22.605507987142857</c:v>
                </c:pt>
                <c:pt idx="282">
                  <c:v>22.610793794285712</c:v>
                </c:pt>
                <c:pt idx="283">
                  <c:v>22.609277452857139</c:v>
                </c:pt>
                <c:pt idx="284">
                  <c:v>22.611078807142857</c:v>
                </c:pt>
                <c:pt idx="285">
                  <c:v>22.607514517142857</c:v>
                </c:pt>
                <c:pt idx="286">
                  <c:v>22.600464411428568</c:v>
                </c:pt>
                <c:pt idx="287">
                  <c:v>22.588166372857138</c:v>
                </c:pt>
                <c:pt idx="288">
                  <c:v>22.579033442857146</c:v>
                </c:pt>
                <c:pt idx="289">
                  <c:v>22.564997537142858</c:v>
                </c:pt>
                <c:pt idx="290">
                  <c:v>22.547263554285713</c:v>
                </c:pt>
                <c:pt idx="291">
                  <c:v>22.524072374285716</c:v>
                </c:pt>
                <c:pt idx="292">
                  <c:v>22.50506319285714</c:v>
                </c:pt>
                <c:pt idx="293">
                  <c:v>22.487781797142855</c:v>
                </c:pt>
                <c:pt idx="294">
                  <c:v>22.468605041428571</c:v>
                </c:pt>
                <c:pt idx="295">
                  <c:v>22.447333471428571</c:v>
                </c:pt>
                <c:pt idx="296">
                  <c:v>22.429171969999999</c:v>
                </c:pt>
                <c:pt idx="297">
                  <c:v>22.413809638571429</c:v>
                </c:pt>
                <c:pt idx="298">
                  <c:v>22.400650568571425</c:v>
                </c:pt>
                <c:pt idx="299">
                  <c:v>22.387026922857142</c:v>
                </c:pt>
                <c:pt idx="300">
                  <c:v>22.370860235714282</c:v>
                </c:pt>
                <c:pt idx="301">
                  <c:v>22.358914782857141</c:v>
                </c:pt>
                <c:pt idx="302">
                  <c:v>22.349525451428573</c:v>
                </c:pt>
                <c:pt idx="303">
                  <c:v>22.342204775714286</c:v>
                </c:pt>
                <c:pt idx="304">
                  <c:v>22.33418410285714</c:v>
                </c:pt>
                <c:pt idx="305">
                  <c:v>22.326269422857141</c:v>
                </c:pt>
                <c:pt idx="306">
                  <c:v>22.321176257142859</c:v>
                </c:pt>
                <c:pt idx="307">
                  <c:v>22.317865372857142</c:v>
                </c:pt>
                <c:pt idx="308">
                  <c:v>22.313703538571424</c:v>
                </c:pt>
                <c:pt idx="309">
                  <c:v>22.31320899</c:v>
                </c:pt>
                <c:pt idx="310">
                  <c:v>22.313493730000001</c:v>
                </c:pt>
                <c:pt idx="311">
                  <c:v>22.31827599857143</c:v>
                </c:pt>
                <c:pt idx="312">
                  <c:v>22.323997227142858</c:v>
                </c:pt>
                <c:pt idx="313">
                  <c:v>22.329484124285717</c:v>
                </c:pt>
                <c:pt idx="314">
                  <c:v>22.336982184285716</c:v>
                </c:pt>
                <c:pt idx="315">
                  <c:v>22.347098488571426</c:v>
                </c:pt>
                <c:pt idx="316">
                  <c:v>22.358982359999999</c:v>
                </c:pt>
                <c:pt idx="317">
                  <c:v>22.371799197142856</c:v>
                </c:pt>
                <c:pt idx="318">
                  <c:v>22.382464545714289</c:v>
                </c:pt>
                <c:pt idx="319">
                  <c:v>22.398687362857142</c:v>
                </c:pt>
                <c:pt idx="320">
                  <c:v>22.420425687142856</c:v>
                </c:pt>
                <c:pt idx="321">
                  <c:v>22.443644658571429</c:v>
                </c:pt>
                <c:pt idx="322">
                  <c:v>22.467719212857141</c:v>
                </c:pt>
                <c:pt idx="323">
                  <c:v>22.493764875714287</c:v>
                </c:pt>
                <c:pt idx="324">
                  <c:v>22.522971832857142</c:v>
                </c:pt>
                <c:pt idx="325">
                  <c:v>22.555674960000001</c:v>
                </c:pt>
                <c:pt idx="326">
                  <c:v>22.587189264285712</c:v>
                </c:pt>
                <c:pt idx="327">
                  <c:v>22.619144438571428</c:v>
                </c:pt>
                <c:pt idx="328">
                  <c:v>22.651492798571432</c:v>
                </c:pt>
                <c:pt idx="329">
                  <c:v>22.689608710000005</c:v>
                </c:pt>
                <c:pt idx="330">
                  <c:v>22.725070135714287</c:v>
                </c:pt>
                <c:pt idx="331">
                  <c:v>22.761674608571429</c:v>
                </c:pt>
                <c:pt idx="332">
                  <c:v>22.796018872857143</c:v>
                </c:pt>
                <c:pt idx="333">
                  <c:v>22.833368574285714</c:v>
                </c:pt>
                <c:pt idx="334">
                  <c:v>22.871290752857142</c:v>
                </c:pt>
                <c:pt idx="335">
                  <c:v>22.90740967</c:v>
                </c:pt>
                <c:pt idx="336">
                  <c:v>22.940718515714288</c:v>
                </c:pt>
                <c:pt idx="337">
                  <c:v>22.966260367142858</c:v>
                </c:pt>
                <c:pt idx="338">
                  <c:v>22.986908778571429</c:v>
                </c:pt>
                <c:pt idx="339">
                  <c:v>23.014938901428568</c:v>
                </c:pt>
                <c:pt idx="340">
                  <c:v>23.043287007142858</c:v>
                </c:pt>
                <c:pt idx="341">
                  <c:v>23.065637045714283</c:v>
                </c:pt>
                <c:pt idx="342">
                  <c:v>23.094682967142855</c:v>
                </c:pt>
                <c:pt idx="343">
                  <c:v>23.12157603857143</c:v>
                </c:pt>
                <c:pt idx="344">
                  <c:v>23.153566090000002</c:v>
                </c:pt>
                <c:pt idx="345">
                  <c:v>23.187776567142858</c:v>
                </c:pt>
                <c:pt idx="346">
                  <c:v>23.213307245714283</c:v>
                </c:pt>
                <c:pt idx="347">
                  <c:v>23.229991912857145</c:v>
                </c:pt>
                <c:pt idx="348">
                  <c:v>23.247977937142856</c:v>
                </c:pt>
                <c:pt idx="349">
                  <c:v>23.255781445714288</c:v>
                </c:pt>
                <c:pt idx="350">
                  <c:v>23.266424722857145</c:v>
                </c:pt>
                <c:pt idx="351">
                  <c:v>23.277019227142858</c:v>
                </c:pt>
                <c:pt idx="352">
                  <c:v>23.284365517142863</c:v>
                </c:pt>
                <c:pt idx="353">
                  <c:v>23.295037405714282</c:v>
                </c:pt>
                <c:pt idx="354">
                  <c:v>23.311828885714284</c:v>
                </c:pt>
                <c:pt idx="355">
                  <c:v>23.327448437142856</c:v>
                </c:pt>
                <c:pt idx="356">
                  <c:v>23.34</c:v>
                </c:pt>
                <c:pt idx="357">
                  <c:v>23.344999999999999</c:v>
                </c:pt>
                <c:pt idx="358">
                  <c:v>23.349999999999998</c:v>
                </c:pt>
                <c:pt idx="359">
                  <c:v>23.350999999999999</c:v>
                </c:pt>
                <c:pt idx="360">
                  <c:v>23.352</c:v>
                </c:pt>
                <c:pt idx="361">
                  <c:v>23.352499999999999</c:v>
                </c:pt>
                <c:pt idx="362">
                  <c:v>23.352999999999998</c:v>
                </c:pt>
                <c:pt idx="363">
                  <c:v>23.351999999999997</c:v>
                </c:pt>
                <c:pt idx="364">
                  <c:v>23.350999999999996</c:v>
                </c:pt>
                <c:pt idx="365">
                  <c:v>23.349999999999994</c:v>
                </c:pt>
                <c:pt idx="366">
                  <c:v>23.348999999999993</c:v>
                </c:pt>
                <c:pt idx="367">
                  <c:v>23.34740031454545</c:v>
                </c:pt>
                <c:pt idx="368">
                  <c:v>23.345800629090903</c:v>
                </c:pt>
                <c:pt idx="369">
                  <c:v>23.344200943636359</c:v>
                </c:pt>
                <c:pt idx="370">
                  <c:v>23.342601258181812</c:v>
                </c:pt>
                <c:pt idx="371">
                  <c:v>23.341001572727269</c:v>
                </c:pt>
                <c:pt idx="372">
                  <c:v>23.339401887272722</c:v>
                </c:pt>
                <c:pt idx="373">
                  <c:v>23.337802201818178</c:v>
                </c:pt>
                <c:pt idx="374">
                  <c:v>23.336202516363631</c:v>
                </c:pt>
                <c:pt idx="375">
                  <c:v>23.334602830909088</c:v>
                </c:pt>
                <c:pt idx="376">
                  <c:v>23.333003145454541</c:v>
                </c:pt>
                <c:pt idx="377">
                  <c:v>23.331403459999997</c:v>
                </c:pt>
                <c:pt idx="378">
                  <c:v>23.31648526857143</c:v>
                </c:pt>
                <c:pt idx="379">
                  <c:v>23.30584498857143</c:v>
                </c:pt>
                <c:pt idx="380">
                  <c:v>23.290829250000002</c:v>
                </c:pt>
                <c:pt idx="381">
                  <c:v>23.273211615714292</c:v>
                </c:pt>
                <c:pt idx="382">
                  <c:v>23.255913054285713</c:v>
                </c:pt>
                <c:pt idx="383">
                  <c:v>23.236468452857142</c:v>
                </c:pt>
                <c:pt idx="384">
                  <c:v>23.215370997142855</c:v>
                </c:pt>
                <c:pt idx="385">
                  <c:v>23.193728584285711</c:v>
                </c:pt>
                <c:pt idx="386">
                  <c:v>23.167312895714286</c:v>
                </c:pt>
                <c:pt idx="387">
                  <c:v>23.140505382857146</c:v>
                </c:pt>
                <c:pt idx="388">
                  <c:v>23.111410141428575</c:v>
                </c:pt>
                <c:pt idx="389">
                  <c:v>23.080533437142854</c:v>
                </c:pt>
                <c:pt idx="390">
                  <c:v>23.051016399999998</c:v>
                </c:pt>
                <c:pt idx="391">
                  <c:v>23.020302364285715</c:v>
                </c:pt>
                <c:pt idx="392">
                  <c:v>22.989379884285714</c:v>
                </c:pt>
                <c:pt idx="393">
                  <c:v>22.955051422857142</c:v>
                </c:pt>
                <c:pt idx="394">
                  <c:v>22.920251574285714</c:v>
                </c:pt>
                <c:pt idx="395">
                  <c:v>22.884961264285717</c:v>
                </c:pt>
                <c:pt idx="396">
                  <c:v>22.847751071428572</c:v>
                </c:pt>
                <c:pt idx="397">
                  <c:v>22.80956268142857</c:v>
                </c:pt>
                <c:pt idx="398">
                  <c:v>22.77274594857143</c:v>
                </c:pt>
                <c:pt idx="399">
                  <c:v>22.730775285714284</c:v>
                </c:pt>
                <c:pt idx="400">
                  <c:v>22.690644671428572</c:v>
                </c:pt>
                <c:pt idx="401">
                  <c:v>22.648797988571427</c:v>
                </c:pt>
                <c:pt idx="402">
                  <c:v>22.606548581428569</c:v>
                </c:pt>
                <c:pt idx="403">
                  <c:v>22.564091545714284</c:v>
                </c:pt>
                <c:pt idx="404">
                  <c:v>22.522844041428566</c:v>
                </c:pt>
                <c:pt idx="405">
                  <c:v>22.477099554285711</c:v>
                </c:pt>
                <c:pt idx="406">
                  <c:v>22.432790211428571</c:v>
                </c:pt>
                <c:pt idx="407">
                  <c:v>22.387940815714284</c:v>
                </c:pt>
                <c:pt idx="408">
                  <c:v>22.342660085714289</c:v>
                </c:pt>
                <c:pt idx="409">
                  <c:v>22.297151565714284</c:v>
                </c:pt>
                <c:pt idx="410">
                  <c:v>22.249909809999998</c:v>
                </c:pt>
                <c:pt idx="411">
                  <c:v>22.200080599999996</c:v>
                </c:pt>
                <c:pt idx="412">
                  <c:v>22.152649744285707</c:v>
                </c:pt>
                <c:pt idx="413">
                  <c:v>22.104343687142858</c:v>
                </c:pt>
                <c:pt idx="414">
                  <c:v>22.055616651428576</c:v>
                </c:pt>
                <c:pt idx="415">
                  <c:v>22.008478165714287</c:v>
                </c:pt>
                <c:pt idx="416">
                  <c:v>21.961355209999997</c:v>
                </c:pt>
                <c:pt idx="417">
                  <c:v>21.914093562857147</c:v>
                </c:pt>
                <c:pt idx="418">
                  <c:v>21.868807111428573</c:v>
                </c:pt>
                <c:pt idx="419">
                  <c:v>21.82118225</c:v>
                </c:pt>
                <c:pt idx="420">
                  <c:v>21.776493344285711</c:v>
                </c:pt>
                <c:pt idx="421">
                  <c:v>21.729672022857141</c:v>
                </c:pt>
                <c:pt idx="422">
                  <c:v>21.684519902857144</c:v>
                </c:pt>
                <c:pt idx="423">
                  <c:v>21.636619294285715</c:v>
                </c:pt>
                <c:pt idx="424">
                  <c:v>21.589820315714288</c:v>
                </c:pt>
                <c:pt idx="425">
                  <c:v>21.542037690000001</c:v>
                </c:pt>
                <c:pt idx="426">
                  <c:v>21.497225624285715</c:v>
                </c:pt>
                <c:pt idx="427">
                  <c:v>21.449715750000003</c:v>
                </c:pt>
                <c:pt idx="428">
                  <c:v>21.404967171428574</c:v>
                </c:pt>
                <c:pt idx="429">
                  <c:v>21.359104155714284</c:v>
                </c:pt>
                <c:pt idx="430">
                  <c:v>21.315325327142855</c:v>
                </c:pt>
                <c:pt idx="431">
                  <c:v>21.273820331428571</c:v>
                </c:pt>
                <c:pt idx="432">
                  <c:v>21.23268290857143</c:v>
                </c:pt>
                <c:pt idx="433">
                  <c:v>21.189813068571429</c:v>
                </c:pt>
                <c:pt idx="434">
                  <c:v>21.149684359999998</c:v>
                </c:pt>
                <c:pt idx="435">
                  <c:v>21.10962022857143</c:v>
                </c:pt>
                <c:pt idx="436">
                  <c:v>21.069865088571426</c:v>
                </c:pt>
                <c:pt idx="437">
                  <c:v>21.033193587142858</c:v>
                </c:pt>
                <c:pt idx="438">
                  <c:v>20.998075211428574</c:v>
                </c:pt>
                <c:pt idx="439">
                  <c:v>20.961689811428574</c:v>
                </c:pt>
                <c:pt idx="440">
                  <c:v>20.930123735714282</c:v>
                </c:pt>
                <c:pt idx="441">
                  <c:v>20.896780012857143</c:v>
                </c:pt>
                <c:pt idx="442">
                  <c:v>20.865380695714286</c:v>
                </c:pt>
                <c:pt idx="443">
                  <c:v>20.835396358571426</c:v>
                </c:pt>
                <c:pt idx="444">
                  <c:v>20.803767068571428</c:v>
                </c:pt>
                <c:pt idx="445">
                  <c:v>20.771957398571431</c:v>
                </c:pt>
                <c:pt idx="446">
                  <c:v>20.74148505285714</c:v>
                </c:pt>
                <c:pt idx="447">
                  <c:v>20.70705414</c:v>
                </c:pt>
                <c:pt idx="448">
                  <c:v>20.675360000000005</c:v>
                </c:pt>
                <c:pt idx="449">
                  <c:v>20.643867221428572</c:v>
                </c:pt>
                <c:pt idx="450">
                  <c:v>20.608967372857144</c:v>
                </c:pt>
                <c:pt idx="451">
                  <c:v>20.575564248571428</c:v>
                </c:pt>
                <c:pt idx="452">
                  <c:v>20.54161398714286</c:v>
                </c:pt>
                <c:pt idx="453">
                  <c:v>20.510433468571431</c:v>
                </c:pt>
                <c:pt idx="454">
                  <c:v>20.481052671428568</c:v>
                </c:pt>
                <c:pt idx="455">
                  <c:v>20.44817325</c:v>
                </c:pt>
                <c:pt idx="456">
                  <c:v>20.416178565714286</c:v>
                </c:pt>
                <c:pt idx="457">
                  <c:v>20.387177875714286</c:v>
                </c:pt>
                <c:pt idx="458">
                  <c:v>20.356553212857143</c:v>
                </c:pt>
                <c:pt idx="459">
                  <c:v>20.326409202857143</c:v>
                </c:pt>
                <c:pt idx="460">
                  <c:v>20.293242317142859</c:v>
                </c:pt>
                <c:pt idx="461">
                  <c:v>20.261327197142858</c:v>
                </c:pt>
                <c:pt idx="462">
                  <c:v>20.230218068571428</c:v>
                </c:pt>
                <c:pt idx="463">
                  <c:v>20.198377335714287</c:v>
                </c:pt>
                <c:pt idx="464">
                  <c:v>20.167380467142859</c:v>
                </c:pt>
                <c:pt idx="465">
                  <c:v>20.136523654285714</c:v>
                </c:pt>
                <c:pt idx="466">
                  <c:v>20.104158945714286</c:v>
                </c:pt>
                <c:pt idx="467">
                  <c:v>20.073998587142853</c:v>
                </c:pt>
                <c:pt idx="468">
                  <c:v>20.040539604285716</c:v>
                </c:pt>
                <c:pt idx="469">
                  <c:v>20.008319581428573</c:v>
                </c:pt>
                <c:pt idx="470">
                  <c:v>19.975211824285715</c:v>
                </c:pt>
                <c:pt idx="471">
                  <c:v>19.941704885714284</c:v>
                </c:pt>
                <c:pt idx="472">
                  <c:v>19.908917562857145</c:v>
                </c:pt>
                <c:pt idx="473">
                  <c:v>19.875993455714287</c:v>
                </c:pt>
                <c:pt idx="474">
                  <c:v>19.840808595714286</c:v>
                </c:pt>
                <c:pt idx="475">
                  <c:v>19.81060218857143</c:v>
                </c:pt>
                <c:pt idx="476">
                  <c:v>19.77856309142857</c:v>
                </c:pt>
                <c:pt idx="477">
                  <c:v>19.745996748571429</c:v>
                </c:pt>
                <c:pt idx="478">
                  <c:v>19.712568011428573</c:v>
                </c:pt>
                <c:pt idx="479">
                  <c:v>19.67851829571428</c:v>
                </c:pt>
                <c:pt idx="480">
                  <c:v>19.64614078</c:v>
                </c:pt>
                <c:pt idx="481">
                  <c:v>19.613290514285715</c:v>
                </c:pt>
                <c:pt idx="482">
                  <c:v>19.577181407142856</c:v>
                </c:pt>
                <c:pt idx="483">
                  <c:v>19.542275837142856</c:v>
                </c:pt>
                <c:pt idx="484">
                  <c:v>19.507732118571425</c:v>
                </c:pt>
                <c:pt idx="485">
                  <c:v>19.474948065714283</c:v>
                </c:pt>
                <c:pt idx="486">
                  <c:v>19.441713332857145</c:v>
                </c:pt>
                <c:pt idx="487">
                  <c:v>19.406218119999998</c:v>
                </c:pt>
                <c:pt idx="488">
                  <c:v>19.372667312857143</c:v>
                </c:pt>
                <c:pt idx="489">
                  <c:v>19.340394701428572</c:v>
                </c:pt>
                <c:pt idx="490">
                  <c:v>19.308185032857143</c:v>
                </c:pt>
                <c:pt idx="491">
                  <c:v>19.276334762857143</c:v>
                </c:pt>
                <c:pt idx="492">
                  <c:v>19.241167887142858</c:v>
                </c:pt>
                <c:pt idx="493">
                  <c:v>19.207154411428569</c:v>
                </c:pt>
                <c:pt idx="494">
                  <c:v>19.175489427142857</c:v>
                </c:pt>
                <c:pt idx="495">
                  <c:v>19.141685759999998</c:v>
                </c:pt>
                <c:pt idx="496">
                  <c:v>19.108408248571433</c:v>
                </c:pt>
                <c:pt idx="497">
                  <c:v>19.075465885714284</c:v>
                </c:pt>
                <c:pt idx="498">
                  <c:v>19.043953488571425</c:v>
                </c:pt>
                <c:pt idx="499">
                  <c:v>19.014355797142855</c:v>
                </c:pt>
                <c:pt idx="500">
                  <c:v>18.986302785714287</c:v>
                </c:pt>
                <c:pt idx="501">
                  <c:v>18.95770372714286</c:v>
                </c:pt>
                <c:pt idx="502">
                  <c:v>18.930729457142856</c:v>
                </c:pt>
                <c:pt idx="503">
                  <c:v>18.901590620000004</c:v>
                </c:pt>
                <c:pt idx="504">
                  <c:v>18.876016344285713</c:v>
                </c:pt>
                <c:pt idx="505">
                  <c:v>18.849309377142855</c:v>
                </c:pt>
                <c:pt idx="506">
                  <c:v>18.821448190000002</c:v>
                </c:pt>
                <c:pt idx="507">
                  <c:v>18.792922974285716</c:v>
                </c:pt>
                <c:pt idx="508">
                  <c:v>18.765408108571428</c:v>
                </c:pt>
                <c:pt idx="509">
                  <c:v>18.740215302857141</c:v>
                </c:pt>
                <c:pt idx="510">
                  <c:v>18.714891707142858</c:v>
                </c:pt>
                <c:pt idx="511">
                  <c:v>18.687723432857144</c:v>
                </c:pt>
                <c:pt idx="512">
                  <c:v>18.660917554285714</c:v>
                </c:pt>
                <c:pt idx="513">
                  <c:v>18.637619291428571</c:v>
                </c:pt>
                <c:pt idx="514">
                  <c:v>18.614301681428572</c:v>
                </c:pt>
                <c:pt idx="515">
                  <c:v>18.590896332857142</c:v>
                </c:pt>
                <c:pt idx="516">
                  <c:v>18.567468097142857</c:v>
                </c:pt>
                <c:pt idx="517">
                  <c:v>18.544989175714285</c:v>
                </c:pt>
                <c:pt idx="518">
                  <c:v>18.523054667142855</c:v>
                </c:pt>
                <c:pt idx="519">
                  <c:v>18.503882544285712</c:v>
                </c:pt>
                <c:pt idx="520">
                  <c:v>18.484255108571428</c:v>
                </c:pt>
                <c:pt idx="521">
                  <c:v>18.46550015</c:v>
                </c:pt>
                <c:pt idx="522">
                  <c:v>18.445938655714286</c:v>
                </c:pt>
                <c:pt idx="523">
                  <c:v>18.425355639999999</c:v>
                </c:pt>
                <c:pt idx="524">
                  <c:v>18.405886515714286</c:v>
                </c:pt>
                <c:pt idx="525">
                  <c:v>18.386126655714286</c:v>
                </c:pt>
                <c:pt idx="526">
                  <c:v>18.364056180000002</c:v>
                </c:pt>
                <c:pt idx="527">
                  <c:v>18.340790614285712</c:v>
                </c:pt>
                <c:pt idx="528">
                  <c:v>18.318773271428572</c:v>
                </c:pt>
                <c:pt idx="529">
                  <c:v>18.29684148714286</c:v>
                </c:pt>
                <c:pt idx="530">
                  <c:v>18.276276181428571</c:v>
                </c:pt>
                <c:pt idx="531">
                  <c:v>18.25496265</c:v>
                </c:pt>
                <c:pt idx="532">
                  <c:v>18.234411241428571</c:v>
                </c:pt>
                <c:pt idx="533">
                  <c:v>18.213629314285715</c:v>
                </c:pt>
                <c:pt idx="534">
                  <c:v>18.194274629999999</c:v>
                </c:pt>
                <c:pt idx="535">
                  <c:v>18.17503683857143</c:v>
                </c:pt>
                <c:pt idx="536">
                  <c:v>18.15536199142857</c:v>
                </c:pt>
                <c:pt idx="537">
                  <c:v>18.134526114285713</c:v>
                </c:pt>
                <c:pt idx="538">
                  <c:v>18.116788044285716</c:v>
                </c:pt>
                <c:pt idx="539">
                  <c:v>18.098335808571427</c:v>
                </c:pt>
                <c:pt idx="540">
                  <c:v>18.081059589999999</c:v>
                </c:pt>
                <c:pt idx="541">
                  <c:v>18.062898634285713</c:v>
                </c:pt>
                <c:pt idx="542">
                  <c:v>18.044385908571428</c:v>
                </c:pt>
                <c:pt idx="543">
                  <c:v>18.028781072857143</c:v>
                </c:pt>
                <c:pt idx="544">
                  <c:v>18.013086045714285</c:v>
                </c:pt>
                <c:pt idx="545">
                  <c:v>17.997195651428569</c:v>
                </c:pt>
                <c:pt idx="546">
                  <c:v>17.981677462857142</c:v>
                </c:pt>
                <c:pt idx="547">
                  <c:v>17.967711584285713</c:v>
                </c:pt>
                <c:pt idx="548">
                  <c:v>17.954425265714288</c:v>
                </c:pt>
                <c:pt idx="549">
                  <c:v>17.942056927142858</c:v>
                </c:pt>
                <c:pt idx="550">
                  <c:v>17.928888591428574</c:v>
                </c:pt>
                <c:pt idx="551">
                  <c:v>17.919087544285716</c:v>
                </c:pt>
                <c:pt idx="552">
                  <c:v>17.907530374285717</c:v>
                </c:pt>
                <c:pt idx="553">
                  <c:v>17.898234774285715</c:v>
                </c:pt>
                <c:pt idx="554">
                  <c:v>17.888059887142855</c:v>
                </c:pt>
                <c:pt idx="555">
                  <c:v>17.879336219999999</c:v>
                </c:pt>
                <c:pt idx="556">
                  <c:v>17.871866225714285</c:v>
                </c:pt>
                <c:pt idx="557">
                  <c:v>17.864903858571427</c:v>
                </c:pt>
                <c:pt idx="558">
                  <c:v>17.857308524285713</c:v>
                </c:pt>
                <c:pt idx="559">
                  <c:v>17.851474217142858</c:v>
                </c:pt>
                <c:pt idx="560">
                  <c:v>17.844401768571426</c:v>
                </c:pt>
                <c:pt idx="561">
                  <c:v>17.838728495714285</c:v>
                </c:pt>
                <c:pt idx="562">
                  <c:v>17.834175381428572</c:v>
                </c:pt>
                <c:pt idx="563">
                  <c:v>17.829290661428569</c:v>
                </c:pt>
                <c:pt idx="564">
                  <c:v>17.825310024285717</c:v>
                </c:pt>
                <c:pt idx="565">
                  <c:v>17.82044928285714</c:v>
                </c:pt>
                <c:pt idx="566">
                  <c:v>17.816784994285715</c:v>
                </c:pt>
                <c:pt idx="567">
                  <c:v>17.813733508571428</c:v>
                </c:pt>
                <c:pt idx="568">
                  <c:v>17.811171121428572</c:v>
                </c:pt>
                <c:pt idx="569">
                  <c:v>17.808136257142856</c:v>
                </c:pt>
                <c:pt idx="570">
                  <c:v>17.80405752857143</c:v>
                </c:pt>
                <c:pt idx="571">
                  <c:v>17.799701144285716</c:v>
                </c:pt>
                <c:pt idx="572">
                  <c:v>17.796333855714284</c:v>
                </c:pt>
                <c:pt idx="573">
                  <c:v>17.792154309999997</c:v>
                </c:pt>
                <c:pt idx="574">
                  <c:v>17.787172588571426</c:v>
                </c:pt>
                <c:pt idx="575">
                  <c:v>17.781964164285714</c:v>
                </c:pt>
                <c:pt idx="576">
                  <c:v>17.774711880000002</c:v>
                </c:pt>
                <c:pt idx="577">
                  <c:v>17.768633432857143</c:v>
                </c:pt>
                <c:pt idx="578">
                  <c:v>17.762238092857142</c:v>
                </c:pt>
                <c:pt idx="579">
                  <c:v>17.754883630000002</c:v>
                </c:pt>
                <c:pt idx="580">
                  <c:v>17.747404370000002</c:v>
                </c:pt>
                <c:pt idx="581">
                  <c:v>17.742901119999999</c:v>
                </c:pt>
                <c:pt idx="582">
                  <c:v>17.737242017142858</c:v>
                </c:pt>
                <c:pt idx="583">
                  <c:v>17.732512337142857</c:v>
                </c:pt>
                <c:pt idx="584">
                  <c:v>17.726919990000003</c:v>
                </c:pt>
                <c:pt idx="585">
                  <c:v>17.722073417142855</c:v>
                </c:pt>
                <c:pt idx="586">
                  <c:v>17.719246454285713</c:v>
                </c:pt>
                <c:pt idx="587">
                  <c:v>17.716272352857143</c:v>
                </c:pt>
                <c:pt idx="588">
                  <c:v>17.713559830000001</c:v>
                </c:pt>
                <c:pt idx="589">
                  <c:v>17.711682727142858</c:v>
                </c:pt>
                <c:pt idx="590">
                  <c:v>17.710184097142861</c:v>
                </c:pt>
                <c:pt idx="591">
                  <c:v>17.709132331428574</c:v>
                </c:pt>
                <c:pt idx="592">
                  <c:v>17.709425245714289</c:v>
                </c:pt>
                <c:pt idx="593">
                  <c:v>17.708851405714288</c:v>
                </c:pt>
                <c:pt idx="594">
                  <c:v>17.709403447142858</c:v>
                </c:pt>
                <c:pt idx="595">
                  <c:v>17.709170749999998</c:v>
                </c:pt>
                <c:pt idx="596">
                  <c:v>17.709176744285713</c:v>
                </c:pt>
                <c:pt idx="597">
                  <c:v>17.710369108571431</c:v>
                </c:pt>
                <c:pt idx="598">
                  <c:v>17.712987625714284</c:v>
                </c:pt>
                <c:pt idx="599">
                  <c:v>17.714694702857141</c:v>
                </c:pt>
                <c:pt idx="600">
                  <c:v>17.717671257142857</c:v>
                </c:pt>
                <c:pt idx="601">
                  <c:v>17.721361977142859</c:v>
                </c:pt>
                <c:pt idx="602">
                  <c:v>17.725743157142855</c:v>
                </c:pt>
                <c:pt idx="603">
                  <c:v>17.730176107142857</c:v>
                </c:pt>
                <c:pt idx="604">
                  <c:v>17.73546464</c:v>
                </c:pt>
                <c:pt idx="605">
                  <c:v>17.73926952857143</c:v>
                </c:pt>
                <c:pt idx="606">
                  <c:v>17.744400024285714</c:v>
                </c:pt>
                <c:pt idx="607">
                  <c:v>17.749983650000001</c:v>
                </c:pt>
                <c:pt idx="608">
                  <c:v>17.755763461428572</c:v>
                </c:pt>
                <c:pt idx="609">
                  <c:v>17.760015214285716</c:v>
                </c:pt>
                <c:pt idx="610">
                  <c:v>17.764696665714286</c:v>
                </c:pt>
                <c:pt idx="611">
                  <c:v>17.768555505714286</c:v>
                </c:pt>
                <c:pt idx="612">
                  <c:v>17.773999622857144</c:v>
                </c:pt>
                <c:pt idx="613">
                  <c:v>17.77875137285714</c:v>
                </c:pt>
                <c:pt idx="614">
                  <c:v>17.783361707142859</c:v>
                </c:pt>
                <c:pt idx="615">
                  <c:v>17.788462230000004</c:v>
                </c:pt>
                <c:pt idx="616">
                  <c:v>17.79618072571429</c:v>
                </c:pt>
                <c:pt idx="617">
                  <c:v>17.804740361428571</c:v>
                </c:pt>
                <c:pt idx="618">
                  <c:v>17.814316612857144</c:v>
                </c:pt>
                <c:pt idx="619">
                  <c:v>17.821958814285715</c:v>
                </c:pt>
                <c:pt idx="620">
                  <c:v>17.831473487142858</c:v>
                </c:pt>
                <c:pt idx="621">
                  <c:v>17.839360101428575</c:v>
                </c:pt>
                <c:pt idx="622">
                  <c:v>17.846916744285718</c:v>
                </c:pt>
                <c:pt idx="623">
                  <c:v>17.853885922857145</c:v>
                </c:pt>
                <c:pt idx="624">
                  <c:v>17.859116690000004</c:v>
                </c:pt>
                <c:pt idx="625">
                  <c:v>17.864411762857145</c:v>
                </c:pt>
                <c:pt idx="626">
                  <c:v>17.871892657142858</c:v>
                </c:pt>
                <c:pt idx="627">
                  <c:v>17.87660953</c:v>
                </c:pt>
                <c:pt idx="628">
                  <c:v>17.881598337142854</c:v>
                </c:pt>
                <c:pt idx="629">
                  <c:v>17.886768614285714</c:v>
                </c:pt>
                <c:pt idx="630">
                  <c:v>17.889606204285712</c:v>
                </c:pt>
                <c:pt idx="631">
                  <c:v>17.89312172</c:v>
                </c:pt>
                <c:pt idx="632">
                  <c:v>17.895764759999999</c:v>
                </c:pt>
                <c:pt idx="633">
                  <c:v>17.898338317142855</c:v>
                </c:pt>
                <c:pt idx="634">
                  <c:v>17.902577808571429</c:v>
                </c:pt>
                <c:pt idx="635">
                  <c:v>17.908545357142852</c:v>
                </c:pt>
                <c:pt idx="636">
                  <c:v>17.913759502857143</c:v>
                </c:pt>
                <c:pt idx="637">
                  <c:v>17.919630594285714</c:v>
                </c:pt>
                <c:pt idx="638">
                  <c:v>17.928497312857143</c:v>
                </c:pt>
                <c:pt idx="639">
                  <c:v>17.938840320000001</c:v>
                </c:pt>
                <c:pt idx="640">
                  <c:v>17.950068337142859</c:v>
                </c:pt>
                <c:pt idx="641">
                  <c:v>17.960858752857142</c:v>
                </c:pt>
                <c:pt idx="642">
                  <c:v>17.971892492857144</c:v>
                </c:pt>
                <c:pt idx="643">
                  <c:v>17.985376358571425</c:v>
                </c:pt>
                <c:pt idx="644">
                  <c:v>18.003293174285712</c:v>
                </c:pt>
                <c:pt idx="645">
                  <c:v>18.019938878571427</c:v>
                </c:pt>
                <c:pt idx="646">
                  <c:v>18.039554051428571</c:v>
                </c:pt>
                <c:pt idx="647">
                  <c:v>18.058712278571427</c:v>
                </c:pt>
                <c:pt idx="648">
                  <c:v>18.079918998571426</c:v>
                </c:pt>
                <c:pt idx="649">
                  <c:v>18.103654044285715</c:v>
                </c:pt>
                <c:pt idx="650">
                  <c:v>18.128159658571427</c:v>
                </c:pt>
                <c:pt idx="651">
                  <c:v>18.151894705714284</c:v>
                </c:pt>
                <c:pt idx="652">
                  <c:v>18.178231921428573</c:v>
                </c:pt>
                <c:pt idx="653">
                  <c:v>18.204641071428572</c:v>
                </c:pt>
                <c:pt idx="654">
                  <c:v>18.233329501428571</c:v>
                </c:pt>
                <c:pt idx="655">
                  <c:v>18.261827197142857</c:v>
                </c:pt>
                <c:pt idx="656">
                  <c:v>18.289750235714287</c:v>
                </c:pt>
                <c:pt idx="657">
                  <c:v>18.31834411714286</c:v>
                </c:pt>
                <c:pt idx="658">
                  <c:v>18.346357345714289</c:v>
                </c:pt>
                <c:pt idx="659">
                  <c:v>18.373984745714285</c:v>
                </c:pt>
                <c:pt idx="660">
                  <c:v>18.401931217142856</c:v>
                </c:pt>
                <c:pt idx="661">
                  <c:v>18.428133282857143</c:v>
                </c:pt>
                <c:pt idx="662">
                  <c:v>18.455579212857142</c:v>
                </c:pt>
                <c:pt idx="663">
                  <c:v>18.483926774285717</c:v>
                </c:pt>
                <c:pt idx="664">
                  <c:v>18.513392312857142</c:v>
                </c:pt>
                <c:pt idx="665">
                  <c:v>18.546419417142857</c:v>
                </c:pt>
                <c:pt idx="666">
                  <c:v>18.580885478571428</c:v>
                </c:pt>
                <c:pt idx="667">
                  <c:v>18.615252631428572</c:v>
                </c:pt>
                <c:pt idx="668">
                  <c:v>18.652584348571427</c:v>
                </c:pt>
                <c:pt idx="669">
                  <c:v>18.691954204285715</c:v>
                </c:pt>
                <c:pt idx="670">
                  <c:v>18.733730861428572</c:v>
                </c:pt>
                <c:pt idx="671">
                  <c:v>18.776205881428574</c:v>
                </c:pt>
                <c:pt idx="672">
                  <c:v>18.815816335714285</c:v>
                </c:pt>
                <c:pt idx="673">
                  <c:v>18.855062758571428</c:v>
                </c:pt>
                <c:pt idx="674">
                  <c:v>18.896327155714285</c:v>
                </c:pt>
                <c:pt idx="675">
                  <c:v>18.937237877142856</c:v>
                </c:pt>
                <c:pt idx="676">
                  <c:v>18.978167671428572</c:v>
                </c:pt>
                <c:pt idx="677">
                  <c:v>19.015948160000001</c:v>
                </c:pt>
                <c:pt idx="678">
                  <c:v>19.054500852857142</c:v>
                </c:pt>
                <c:pt idx="679">
                  <c:v>19.093319211428572</c:v>
                </c:pt>
                <c:pt idx="680">
                  <c:v>19.134165082857145</c:v>
                </c:pt>
                <c:pt idx="681">
                  <c:v>19.17435155714286</c:v>
                </c:pt>
                <c:pt idx="682">
                  <c:v>19.213755200000001</c:v>
                </c:pt>
                <c:pt idx="683">
                  <c:v>19.250402451428574</c:v>
                </c:pt>
                <c:pt idx="684">
                  <c:v>19.288088662857145</c:v>
                </c:pt>
                <c:pt idx="685">
                  <c:v>19.325132369999999</c:v>
                </c:pt>
                <c:pt idx="686">
                  <c:v>19.361921855714286</c:v>
                </c:pt>
                <c:pt idx="687">
                  <c:v>19.398099627142852</c:v>
                </c:pt>
                <c:pt idx="688">
                  <c:v>19.432933534285716</c:v>
                </c:pt>
                <c:pt idx="689">
                  <c:v>19.46582140142857</c:v>
                </c:pt>
                <c:pt idx="690">
                  <c:v>19.50001144285714</c:v>
                </c:pt>
                <c:pt idx="691">
                  <c:v>19.534168242857145</c:v>
                </c:pt>
                <c:pt idx="692">
                  <c:v>19.567547117142858</c:v>
                </c:pt>
                <c:pt idx="693">
                  <c:v>19.601359231428571</c:v>
                </c:pt>
                <c:pt idx="694">
                  <c:v>19.632710592857141</c:v>
                </c:pt>
                <c:pt idx="695">
                  <c:v>19.662672042857142</c:v>
                </c:pt>
                <c:pt idx="696">
                  <c:v>19.695274352857144</c:v>
                </c:pt>
                <c:pt idx="697">
                  <c:v>19.72858565142857</c:v>
                </c:pt>
                <c:pt idx="698">
                  <c:v>19.759661264285711</c:v>
                </c:pt>
                <c:pt idx="699">
                  <c:v>19.790877748571429</c:v>
                </c:pt>
                <c:pt idx="700">
                  <c:v>19.821662355714288</c:v>
                </c:pt>
                <c:pt idx="701">
                  <c:v>19.853775295714286</c:v>
                </c:pt>
                <c:pt idx="702">
                  <c:v>19.885458537142856</c:v>
                </c:pt>
                <c:pt idx="703">
                  <c:v>19.915980748571428</c:v>
                </c:pt>
                <c:pt idx="704">
                  <c:v>19.94448035142857</c:v>
                </c:pt>
                <c:pt idx="705">
                  <c:v>19.975592205714285</c:v>
                </c:pt>
                <c:pt idx="706">
                  <c:v>20.002811705714286</c:v>
                </c:pt>
                <c:pt idx="707">
                  <c:v>20.029618945714283</c:v>
                </c:pt>
                <c:pt idx="708">
                  <c:v>20.056527820000003</c:v>
                </c:pt>
                <c:pt idx="709">
                  <c:v>20.085041864285717</c:v>
                </c:pt>
                <c:pt idx="710">
                  <c:v>20.111911501428573</c:v>
                </c:pt>
                <c:pt idx="711">
                  <c:v>20.138819014285712</c:v>
                </c:pt>
                <c:pt idx="712">
                  <c:v>20.164997101428572</c:v>
                </c:pt>
                <c:pt idx="713">
                  <c:v>20.191146034285712</c:v>
                </c:pt>
                <c:pt idx="714">
                  <c:v>20.218246461428571</c:v>
                </c:pt>
                <c:pt idx="715">
                  <c:v>20.242351805714286</c:v>
                </c:pt>
                <c:pt idx="716">
                  <c:v>20.265814372857143</c:v>
                </c:pt>
                <c:pt idx="717">
                  <c:v>20.292443411428568</c:v>
                </c:pt>
                <c:pt idx="718">
                  <c:v>20.315752847142857</c:v>
                </c:pt>
                <c:pt idx="719">
                  <c:v>20.337830135714285</c:v>
                </c:pt>
                <c:pt idx="720">
                  <c:v>20.361228398571431</c:v>
                </c:pt>
                <c:pt idx="721">
                  <c:v>20.383997508571429</c:v>
                </c:pt>
                <c:pt idx="722">
                  <c:v>20.406792777142861</c:v>
                </c:pt>
                <c:pt idx="723">
                  <c:v>20.427718571428574</c:v>
                </c:pt>
                <c:pt idx="724">
                  <c:v>20.446678162857143</c:v>
                </c:pt>
                <c:pt idx="725">
                  <c:v>20.469494957142853</c:v>
                </c:pt>
                <c:pt idx="726">
                  <c:v>20.490794045714289</c:v>
                </c:pt>
                <c:pt idx="727">
                  <c:v>20.511396952857144</c:v>
                </c:pt>
                <c:pt idx="728">
                  <c:v>20.532046454285712</c:v>
                </c:pt>
                <c:pt idx="729">
                  <c:v>20.549085071428571</c:v>
                </c:pt>
                <c:pt idx="730">
                  <c:v>20.566532679999998</c:v>
                </c:pt>
                <c:pt idx="731">
                  <c:v>20.584398268571427</c:v>
                </c:pt>
                <c:pt idx="732">
                  <c:v>20.598312375714283</c:v>
                </c:pt>
                <c:pt idx="733">
                  <c:v>20.610648017142857</c:v>
                </c:pt>
                <c:pt idx="734">
                  <c:v>20.620544977142856</c:v>
                </c:pt>
                <c:pt idx="735">
                  <c:v>20.629690168571425</c:v>
                </c:pt>
                <c:pt idx="736">
                  <c:v>20.638183047142856</c:v>
                </c:pt>
                <c:pt idx="737">
                  <c:v>20.645108084285717</c:v>
                </c:pt>
                <c:pt idx="738">
                  <c:v>20.646647315714286</c:v>
                </c:pt>
                <c:pt idx="739">
                  <c:v>20.647044317142861</c:v>
                </c:pt>
                <c:pt idx="740">
                  <c:v>20.648477281428573</c:v>
                </c:pt>
                <c:pt idx="741">
                  <c:v>20.646704264285713</c:v>
                </c:pt>
                <c:pt idx="742">
                  <c:v>20.643005370000001</c:v>
                </c:pt>
                <c:pt idx="743">
                  <c:v>20.637842995714287</c:v>
                </c:pt>
                <c:pt idx="744">
                  <c:v>20.629390717142854</c:v>
                </c:pt>
                <c:pt idx="745">
                  <c:v>20.623170307142857</c:v>
                </c:pt>
                <c:pt idx="746">
                  <c:v>20.613529749999998</c:v>
                </c:pt>
                <c:pt idx="747">
                  <c:v>20.60145269142857</c:v>
                </c:pt>
                <c:pt idx="748">
                  <c:v>20.590545110000001</c:v>
                </c:pt>
                <c:pt idx="749">
                  <c:v>20.575191227142856</c:v>
                </c:pt>
                <c:pt idx="750">
                  <c:v>20.558748247142855</c:v>
                </c:pt>
                <c:pt idx="751">
                  <c:v>20.540964672857143</c:v>
                </c:pt>
                <c:pt idx="752">
                  <c:v>20.519543512857144</c:v>
                </c:pt>
                <c:pt idx="753">
                  <c:v>20.499544962857147</c:v>
                </c:pt>
                <c:pt idx="754">
                  <c:v>20.475359237142857</c:v>
                </c:pt>
                <c:pt idx="755">
                  <c:v>20.449125291428572</c:v>
                </c:pt>
                <c:pt idx="756">
                  <c:v>20.425134114285715</c:v>
                </c:pt>
                <c:pt idx="757">
                  <c:v>20.400390079999998</c:v>
                </c:pt>
                <c:pt idx="758">
                  <c:v>20.373173578571432</c:v>
                </c:pt>
                <c:pt idx="759">
                  <c:v>20.346870151428572</c:v>
                </c:pt>
                <c:pt idx="760">
                  <c:v>20.317297527142859</c:v>
                </c:pt>
                <c:pt idx="761">
                  <c:v>20.290713445714289</c:v>
                </c:pt>
                <c:pt idx="762">
                  <c:v>20.260490144285715</c:v>
                </c:pt>
                <c:pt idx="763">
                  <c:v>20.22695623142857</c:v>
                </c:pt>
                <c:pt idx="764">
                  <c:v>20.193833214285714</c:v>
                </c:pt>
                <c:pt idx="765">
                  <c:v>20.160223822857144</c:v>
                </c:pt>
                <c:pt idx="766">
                  <c:v>20.123770575714286</c:v>
                </c:pt>
                <c:pt idx="767">
                  <c:v>20.090693064285713</c:v>
                </c:pt>
                <c:pt idx="768">
                  <c:v>20.053134099999998</c:v>
                </c:pt>
                <c:pt idx="769">
                  <c:v>20.018099375714286</c:v>
                </c:pt>
                <c:pt idx="770">
                  <c:v>19.980170657142853</c:v>
                </c:pt>
                <c:pt idx="771">
                  <c:v>19.941089357142857</c:v>
                </c:pt>
                <c:pt idx="772">
                  <c:v>19.902292797142856</c:v>
                </c:pt>
                <c:pt idx="773">
                  <c:v>19.862682615714284</c:v>
                </c:pt>
                <c:pt idx="774">
                  <c:v>19.820496695714287</c:v>
                </c:pt>
                <c:pt idx="775">
                  <c:v>19.780681882857142</c:v>
                </c:pt>
                <c:pt idx="776">
                  <c:v>19.737839562857143</c:v>
                </c:pt>
                <c:pt idx="777">
                  <c:v>19.698491234285711</c:v>
                </c:pt>
                <c:pt idx="778">
                  <c:v>19.656977518571431</c:v>
                </c:pt>
                <c:pt idx="779">
                  <c:v>19.614890508571428</c:v>
                </c:pt>
                <c:pt idx="780">
                  <c:v>19.571817127142857</c:v>
                </c:pt>
                <c:pt idx="781">
                  <c:v>19.527045115714287</c:v>
                </c:pt>
                <c:pt idx="782">
                  <c:v>19.482106892857143</c:v>
                </c:pt>
                <c:pt idx="783">
                  <c:v>19.438247409999999</c:v>
                </c:pt>
                <c:pt idx="784">
                  <c:v>19.390800204285711</c:v>
                </c:pt>
                <c:pt idx="785">
                  <c:v>19.344567435714286</c:v>
                </c:pt>
                <c:pt idx="786">
                  <c:v>19.296987805714284</c:v>
                </c:pt>
                <c:pt idx="787">
                  <c:v>19.250502994285714</c:v>
                </c:pt>
                <c:pt idx="788">
                  <c:v>19.204640251428568</c:v>
                </c:pt>
                <c:pt idx="789">
                  <c:v>19.155392237142856</c:v>
                </c:pt>
                <c:pt idx="790">
                  <c:v>19.106962748571426</c:v>
                </c:pt>
                <c:pt idx="791">
                  <c:v>19.059366498571428</c:v>
                </c:pt>
                <c:pt idx="792">
                  <c:v>19.010718208571429</c:v>
                </c:pt>
                <c:pt idx="793">
                  <c:v>18.964219774285713</c:v>
                </c:pt>
                <c:pt idx="794">
                  <c:v>18.918677467142857</c:v>
                </c:pt>
                <c:pt idx="795">
                  <c:v>18.872900554285714</c:v>
                </c:pt>
                <c:pt idx="796">
                  <c:v>18.830620901428574</c:v>
                </c:pt>
                <c:pt idx="797">
                  <c:v>18.788455145714288</c:v>
                </c:pt>
                <c:pt idx="798">
                  <c:v>18.747575215714285</c:v>
                </c:pt>
                <c:pt idx="799">
                  <c:v>18.707842964285714</c:v>
                </c:pt>
                <c:pt idx="800">
                  <c:v>18.66797747</c:v>
                </c:pt>
                <c:pt idx="801">
                  <c:v>18.629084995714287</c:v>
                </c:pt>
                <c:pt idx="802">
                  <c:v>18.590475627142858</c:v>
                </c:pt>
                <c:pt idx="803">
                  <c:v>18.551257814285716</c:v>
                </c:pt>
                <c:pt idx="804">
                  <c:v>18.513436725714289</c:v>
                </c:pt>
                <c:pt idx="805">
                  <c:v>18.476997374285713</c:v>
                </c:pt>
                <c:pt idx="806">
                  <c:v>18.441535675714285</c:v>
                </c:pt>
                <c:pt idx="807">
                  <c:v>18.408569879999998</c:v>
                </c:pt>
                <c:pt idx="808">
                  <c:v>18.375683647142857</c:v>
                </c:pt>
                <c:pt idx="809">
                  <c:v>18.345164978571429</c:v>
                </c:pt>
                <c:pt idx="810">
                  <c:v>18.315434045714284</c:v>
                </c:pt>
                <c:pt idx="811">
                  <c:v>18.286880762857145</c:v>
                </c:pt>
                <c:pt idx="812">
                  <c:v>18.25646509142857</c:v>
                </c:pt>
                <c:pt idx="813">
                  <c:v>18.227464945714285</c:v>
                </c:pt>
                <c:pt idx="814">
                  <c:v>18.198234555714286</c:v>
                </c:pt>
                <c:pt idx="815">
                  <c:v>18.17061533</c:v>
                </c:pt>
                <c:pt idx="816">
                  <c:v>18.142306190000003</c:v>
                </c:pt>
                <c:pt idx="817">
                  <c:v>18.115031377142856</c:v>
                </c:pt>
                <c:pt idx="818">
                  <c:v>18.088219232857142</c:v>
                </c:pt>
                <c:pt idx="819">
                  <c:v>18.064198901428572</c:v>
                </c:pt>
                <c:pt idx="820">
                  <c:v>18.041992731428572</c:v>
                </c:pt>
                <c:pt idx="821">
                  <c:v>18.019553047142857</c:v>
                </c:pt>
                <c:pt idx="822">
                  <c:v>17.996846334285713</c:v>
                </c:pt>
                <c:pt idx="823">
                  <c:v>17.976303917142854</c:v>
                </c:pt>
                <c:pt idx="824">
                  <c:v>17.955565042857142</c:v>
                </c:pt>
                <c:pt idx="825">
                  <c:v>17.934547424285714</c:v>
                </c:pt>
                <c:pt idx="826">
                  <c:v>17.914051328571428</c:v>
                </c:pt>
                <c:pt idx="827">
                  <c:v>17.893482208571431</c:v>
                </c:pt>
                <c:pt idx="828">
                  <c:v>17.875300271428575</c:v>
                </c:pt>
                <c:pt idx="829">
                  <c:v>17.856245041428572</c:v>
                </c:pt>
                <c:pt idx="830">
                  <c:v>17.837992532857147</c:v>
                </c:pt>
                <c:pt idx="831">
                  <c:v>17.820669992857145</c:v>
                </c:pt>
                <c:pt idx="832">
                  <c:v>17.805233819999998</c:v>
                </c:pt>
                <c:pt idx="833">
                  <c:v>17.791474207142855</c:v>
                </c:pt>
                <c:pt idx="834">
                  <c:v>17.777168547142857</c:v>
                </c:pt>
                <c:pt idx="835">
                  <c:v>17.763615472857143</c:v>
                </c:pt>
                <c:pt idx="836">
                  <c:v>17.750472205714285</c:v>
                </c:pt>
                <c:pt idx="837">
                  <c:v>17.737349645714286</c:v>
                </c:pt>
                <c:pt idx="838">
                  <c:v>17.725594928571429</c:v>
                </c:pt>
                <c:pt idx="839">
                  <c:v>17.713441575714288</c:v>
                </c:pt>
                <c:pt idx="840">
                  <c:v>17.701741081428572</c:v>
                </c:pt>
                <c:pt idx="841">
                  <c:v>17.692099978571431</c:v>
                </c:pt>
                <c:pt idx="842">
                  <c:v>17.680429457142857</c:v>
                </c:pt>
                <c:pt idx="843">
                  <c:v>17.670281545714285</c:v>
                </c:pt>
                <c:pt idx="844">
                  <c:v>17.66083908142857</c:v>
                </c:pt>
                <c:pt idx="845">
                  <c:v>17.650988442857141</c:v>
                </c:pt>
                <c:pt idx="846">
                  <c:v>17.641414642857143</c:v>
                </c:pt>
                <c:pt idx="847">
                  <c:v>17.630454745714285</c:v>
                </c:pt>
                <c:pt idx="848">
                  <c:v>17.6195676</c:v>
                </c:pt>
                <c:pt idx="849">
                  <c:v>17.610908237142858</c:v>
                </c:pt>
                <c:pt idx="850">
                  <c:v>17.602644784285715</c:v>
                </c:pt>
                <c:pt idx="851">
                  <c:v>17.594852174285716</c:v>
                </c:pt>
                <c:pt idx="852">
                  <c:v>17.586298261428574</c:v>
                </c:pt>
                <c:pt idx="853">
                  <c:v>17.57832554285714</c:v>
                </c:pt>
                <c:pt idx="854">
                  <c:v>17.572075705714283</c:v>
                </c:pt>
                <c:pt idx="855">
                  <c:v>17.564609525714285</c:v>
                </c:pt>
                <c:pt idx="856">
                  <c:v>17.556498388571427</c:v>
                </c:pt>
                <c:pt idx="857">
                  <c:v>17.548665452857144</c:v>
                </c:pt>
                <c:pt idx="858">
                  <c:v>17.54050091142857</c:v>
                </c:pt>
                <c:pt idx="859">
                  <c:v>17.534477231428571</c:v>
                </c:pt>
                <c:pt idx="860">
                  <c:v>17.527906415714288</c:v>
                </c:pt>
                <c:pt idx="861">
                  <c:v>17.521720612857141</c:v>
                </c:pt>
                <c:pt idx="862">
                  <c:v>17.516286031428571</c:v>
                </c:pt>
                <c:pt idx="863">
                  <c:v>17.51290103285714</c:v>
                </c:pt>
                <c:pt idx="864">
                  <c:v>17.508967262857144</c:v>
                </c:pt>
                <c:pt idx="865">
                  <c:v>17.506611414285715</c:v>
                </c:pt>
                <c:pt idx="866">
                  <c:v>17.506234850000002</c:v>
                </c:pt>
                <c:pt idx="867">
                  <c:v>17.506669998571429</c:v>
                </c:pt>
                <c:pt idx="868">
                  <c:v>17.507685524285716</c:v>
                </c:pt>
                <c:pt idx="869">
                  <c:v>17.509961264285717</c:v>
                </c:pt>
                <c:pt idx="870">
                  <c:v>17.511466980000002</c:v>
                </c:pt>
                <c:pt idx="871">
                  <c:v>17.515151432857145</c:v>
                </c:pt>
                <c:pt idx="872">
                  <c:v>17.518161228571426</c:v>
                </c:pt>
                <c:pt idx="873">
                  <c:v>17.519847868571429</c:v>
                </c:pt>
                <c:pt idx="874">
                  <c:v>17.522747855714286</c:v>
                </c:pt>
                <c:pt idx="875">
                  <c:v>17.526403698571425</c:v>
                </c:pt>
                <c:pt idx="876">
                  <c:v>17.529051642857144</c:v>
                </c:pt>
                <c:pt idx="877">
                  <c:v>17.531349179999999</c:v>
                </c:pt>
                <c:pt idx="878">
                  <c:v>17.532308304285717</c:v>
                </c:pt>
                <c:pt idx="879">
                  <c:v>17.534766877142861</c:v>
                </c:pt>
                <c:pt idx="880">
                  <c:v>17.535649980000002</c:v>
                </c:pt>
                <c:pt idx="881">
                  <c:v>17.53399876142857</c:v>
                </c:pt>
                <c:pt idx="882">
                  <c:v>17.530920845714284</c:v>
                </c:pt>
                <c:pt idx="883">
                  <c:v>17.527061189999998</c:v>
                </c:pt>
                <c:pt idx="884">
                  <c:v>17.523551941428572</c:v>
                </c:pt>
                <c:pt idx="885">
                  <c:v>17.518946238571427</c:v>
                </c:pt>
                <c:pt idx="886">
                  <c:v>17.51068878142857</c:v>
                </c:pt>
                <c:pt idx="887">
                  <c:v>17.503407341428574</c:v>
                </c:pt>
                <c:pt idx="888">
                  <c:v>17.496179851428572</c:v>
                </c:pt>
                <c:pt idx="889">
                  <c:v>17.486713952857141</c:v>
                </c:pt>
                <c:pt idx="890">
                  <c:v>17.478651317142859</c:v>
                </c:pt>
                <c:pt idx="891">
                  <c:v>17.469753262857143</c:v>
                </c:pt>
                <c:pt idx="892">
                  <c:v>17.459651400000002</c:v>
                </c:pt>
                <c:pt idx="893">
                  <c:v>17.451611379999999</c:v>
                </c:pt>
                <c:pt idx="894">
                  <c:v>17.441522051428571</c:v>
                </c:pt>
                <c:pt idx="895">
                  <c:v>17.430131365714285</c:v>
                </c:pt>
                <c:pt idx="896">
                  <c:v>17.419001441428573</c:v>
                </c:pt>
                <c:pt idx="897">
                  <c:v>17.407099858571428</c:v>
                </c:pt>
                <c:pt idx="898">
                  <c:v>17.396306718571427</c:v>
                </c:pt>
                <c:pt idx="899">
                  <c:v>17.386875969999998</c:v>
                </c:pt>
                <c:pt idx="900">
                  <c:v>17.376937867142857</c:v>
                </c:pt>
                <c:pt idx="901">
                  <c:v>17.368192672857141</c:v>
                </c:pt>
                <c:pt idx="902">
                  <c:v>17.361080987142856</c:v>
                </c:pt>
                <c:pt idx="903">
                  <c:v>17.353625161428571</c:v>
                </c:pt>
                <c:pt idx="904">
                  <c:v>17.345764978571427</c:v>
                </c:pt>
                <c:pt idx="905">
                  <c:v>17.336261477142859</c:v>
                </c:pt>
                <c:pt idx="906">
                  <c:v>17.328710555714284</c:v>
                </c:pt>
                <c:pt idx="907">
                  <c:v>17.318737030000001</c:v>
                </c:pt>
                <c:pt idx="908">
                  <c:v>17.310063498571431</c:v>
                </c:pt>
                <c:pt idx="909">
                  <c:v>17.300973347142854</c:v>
                </c:pt>
                <c:pt idx="910">
                  <c:v>17.29213305857143</c:v>
                </c:pt>
                <c:pt idx="911">
                  <c:v>17.284069878571426</c:v>
                </c:pt>
                <c:pt idx="912">
                  <c:v>17.275612694285716</c:v>
                </c:pt>
                <c:pt idx="913">
                  <c:v>17.265795571428573</c:v>
                </c:pt>
                <c:pt idx="914">
                  <c:v>17.257858002857141</c:v>
                </c:pt>
                <c:pt idx="915">
                  <c:v>17.248065129999997</c:v>
                </c:pt>
                <c:pt idx="916">
                  <c:v>17.239316394285712</c:v>
                </c:pt>
                <c:pt idx="917">
                  <c:v>17.231111798571426</c:v>
                </c:pt>
                <c:pt idx="918">
                  <c:v>17.222307748571428</c:v>
                </c:pt>
                <c:pt idx="919">
                  <c:v>17.213855469999999</c:v>
                </c:pt>
                <c:pt idx="920">
                  <c:v>17.203316278571428</c:v>
                </c:pt>
                <c:pt idx="921">
                  <c:v>17.193013327142857</c:v>
                </c:pt>
                <c:pt idx="922">
                  <c:v>17.182861599999999</c:v>
                </c:pt>
                <c:pt idx="923">
                  <c:v>17.173350742857142</c:v>
                </c:pt>
                <c:pt idx="924">
                  <c:v>17.163705552857142</c:v>
                </c:pt>
                <c:pt idx="925">
                  <c:v>17.15428652142857</c:v>
                </c:pt>
                <c:pt idx="926">
                  <c:v>17.144733429999999</c:v>
                </c:pt>
                <c:pt idx="927">
                  <c:v>17.136757442857146</c:v>
                </c:pt>
                <c:pt idx="928">
                  <c:v>17.127902440000003</c:v>
                </c:pt>
                <c:pt idx="929">
                  <c:v>17.118439267142858</c:v>
                </c:pt>
                <c:pt idx="930">
                  <c:v>17.108238494285715</c:v>
                </c:pt>
                <c:pt idx="931">
                  <c:v>17.097083501428568</c:v>
                </c:pt>
                <c:pt idx="932">
                  <c:v>17.086294174285715</c:v>
                </c:pt>
                <c:pt idx="933">
                  <c:v>17.074985775714286</c:v>
                </c:pt>
                <c:pt idx="934">
                  <c:v>17.065181731428574</c:v>
                </c:pt>
                <c:pt idx="935">
                  <c:v>17.055567877142856</c:v>
                </c:pt>
                <c:pt idx="936">
                  <c:v>17.046153204285712</c:v>
                </c:pt>
                <c:pt idx="937">
                  <c:v>17.035187584285712</c:v>
                </c:pt>
                <c:pt idx="938">
                  <c:v>17.024912969999999</c:v>
                </c:pt>
                <c:pt idx="939">
                  <c:v>17.013912201428571</c:v>
                </c:pt>
                <c:pt idx="940">
                  <c:v>17.003068925714285</c:v>
                </c:pt>
                <c:pt idx="941">
                  <c:v>16.990261897142855</c:v>
                </c:pt>
                <c:pt idx="942">
                  <c:v>16.978751865714283</c:v>
                </c:pt>
                <c:pt idx="943">
                  <c:v>16.966631481428571</c:v>
                </c:pt>
                <c:pt idx="944">
                  <c:v>16.957044602857142</c:v>
                </c:pt>
                <c:pt idx="945">
                  <c:v>16.946510588571428</c:v>
                </c:pt>
                <c:pt idx="946">
                  <c:v>16.936389651428566</c:v>
                </c:pt>
                <c:pt idx="947">
                  <c:v>16.925484794285715</c:v>
                </c:pt>
                <c:pt idx="948">
                  <c:v>16.915385382857146</c:v>
                </c:pt>
                <c:pt idx="949">
                  <c:v>16.903024945714286</c:v>
                </c:pt>
                <c:pt idx="950">
                  <c:v>16.893182482857142</c:v>
                </c:pt>
                <c:pt idx="951">
                  <c:v>16.880915778571428</c:v>
                </c:pt>
                <c:pt idx="952">
                  <c:v>16.870295934285714</c:v>
                </c:pt>
                <c:pt idx="953">
                  <c:v>16.858981814285716</c:v>
                </c:pt>
                <c:pt idx="954">
                  <c:v>16.849617277142858</c:v>
                </c:pt>
                <c:pt idx="955">
                  <c:v>16.839441300000001</c:v>
                </c:pt>
                <c:pt idx="956">
                  <c:v>16.830693654285714</c:v>
                </c:pt>
                <c:pt idx="957">
                  <c:v>16.820353100000002</c:v>
                </c:pt>
                <c:pt idx="958">
                  <c:v>16.812286377142858</c:v>
                </c:pt>
                <c:pt idx="959">
                  <c:v>16.803780147142852</c:v>
                </c:pt>
                <c:pt idx="960">
                  <c:v>16.795458385714287</c:v>
                </c:pt>
                <c:pt idx="961">
                  <c:v>16.785462515714283</c:v>
                </c:pt>
                <c:pt idx="962">
                  <c:v>16.776032038571429</c:v>
                </c:pt>
                <c:pt idx="963">
                  <c:v>16.767736707142856</c:v>
                </c:pt>
                <c:pt idx="964">
                  <c:v>16.759340285714284</c:v>
                </c:pt>
                <c:pt idx="965">
                  <c:v>16.751902715714287</c:v>
                </c:pt>
                <c:pt idx="966">
                  <c:v>16.743692670000001</c:v>
                </c:pt>
                <c:pt idx="967">
                  <c:v>16.736216952857141</c:v>
                </c:pt>
                <c:pt idx="968">
                  <c:v>16.729155948571428</c:v>
                </c:pt>
                <c:pt idx="969">
                  <c:v>16.722772052857142</c:v>
                </c:pt>
                <c:pt idx="970">
                  <c:v>16.715898785714284</c:v>
                </c:pt>
                <c:pt idx="971">
                  <c:v>16.709298814285713</c:v>
                </c:pt>
                <c:pt idx="972">
                  <c:v>16.701705115714283</c:v>
                </c:pt>
                <c:pt idx="973">
                  <c:v>16.695963178571429</c:v>
                </c:pt>
                <c:pt idx="974">
                  <c:v>16.688536235714285</c:v>
                </c:pt>
                <c:pt idx="975">
                  <c:v>16.682589939999996</c:v>
                </c:pt>
                <c:pt idx="976">
                  <c:v>16.67642130285714</c:v>
                </c:pt>
                <c:pt idx="977">
                  <c:v>16.670388358571426</c:v>
                </c:pt>
                <c:pt idx="978">
                  <c:v>16.665955135714285</c:v>
                </c:pt>
                <c:pt idx="979">
                  <c:v>16.659288678571425</c:v>
                </c:pt>
                <c:pt idx="980">
                  <c:v>16.653755187142856</c:v>
                </c:pt>
                <c:pt idx="981">
                  <c:v>16.649822234000002</c:v>
                </c:pt>
                <c:pt idx="982">
                  <c:v>16.643625258</c:v>
                </c:pt>
                <c:pt idx="983">
                  <c:v>16.638002870000001</c:v>
                </c:pt>
                <c:pt idx="984">
                  <c:v>16.626045229999999</c:v>
                </c:pt>
              </c:numCache>
            </c:numRef>
          </c:xVal>
          <c:yVal>
            <c:numRef>
              <c:f>RatingCurves!$W$4:$W$988</c:f>
              <c:numCache>
                <c:formatCode>General</c:formatCode>
                <c:ptCount val="985"/>
                <c:pt idx="0">
                  <c:v>852.36347782428572</c:v>
                </c:pt>
                <c:pt idx="1">
                  <c:v>852.36347782428572</c:v>
                </c:pt>
                <c:pt idx="2">
                  <c:v>852.36347782428572</c:v>
                </c:pt>
                <c:pt idx="3">
                  <c:v>852.36347782428572</c:v>
                </c:pt>
                <c:pt idx="4">
                  <c:v>852.36347782428572</c:v>
                </c:pt>
                <c:pt idx="5">
                  <c:v>852.36347782428572</c:v>
                </c:pt>
                <c:pt idx="6">
                  <c:v>942.28256779714286</c:v>
                </c:pt>
                <c:pt idx="7">
                  <c:v>943.09236151000005</c:v>
                </c:pt>
                <c:pt idx="8">
                  <c:v>942.6627964385716</c:v>
                </c:pt>
                <c:pt idx="9">
                  <c:v>942.55180550428577</c:v>
                </c:pt>
                <c:pt idx="10">
                  <c:v>942.68296316714293</c:v>
                </c:pt>
                <c:pt idx="11">
                  <c:v>942.31017976999999</c:v>
                </c:pt>
                <c:pt idx="12">
                  <c:v>942.3250757828572</c:v>
                </c:pt>
                <c:pt idx="13">
                  <c:v>942.32985972285701</c:v>
                </c:pt>
                <c:pt idx="14">
                  <c:v>942.30651696285713</c:v>
                </c:pt>
                <c:pt idx="15">
                  <c:v>943.27133184142872</c:v>
                </c:pt>
                <c:pt idx="16">
                  <c:v>943.74958711857164</c:v>
                </c:pt>
                <c:pt idx="17">
                  <c:v>944.46381598285711</c:v>
                </c:pt>
                <c:pt idx="18">
                  <c:v>944.5901362485713</c:v>
                </c:pt>
                <c:pt idx="19">
                  <c:v>943.57127261857124</c:v>
                </c:pt>
                <c:pt idx="20">
                  <c:v>943.55705223000007</c:v>
                </c:pt>
                <c:pt idx="21">
                  <c:v>942.70545637571433</c:v>
                </c:pt>
                <c:pt idx="22">
                  <c:v>941.13629282714282</c:v>
                </c:pt>
                <c:pt idx="23">
                  <c:v>940.39466172571429</c:v>
                </c:pt>
                <c:pt idx="24">
                  <c:v>940.26393421</c:v>
                </c:pt>
                <c:pt idx="25">
                  <c:v>941.63467618285711</c:v>
                </c:pt>
                <c:pt idx="26">
                  <c:v>944.58215606285705</c:v>
                </c:pt>
                <c:pt idx="27">
                  <c:v>947.69652399285712</c:v>
                </c:pt>
                <c:pt idx="28">
                  <c:v>954.03813092285702</c:v>
                </c:pt>
                <c:pt idx="29">
                  <c:v>963.22106330142856</c:v>
                </c:pt>
                <c:pt idx="30">
                  <c:v>975.48372139714297</c:v>
                </c:pt>
                <c:pt idx="31">
                  <c:v>991.01643419285722</c:v>
                </c:pt>
                <c:pt idx="32">
                  <c:v>1010.4927008685715</c:v>
                </c:pt>
                <c:pt idx="33">
                  <c:v>1033.5808763999999</c:v>
                </c:pt>
                <c:pt idx="34">
                  <c:v>1061.5691229299998</c:v>
                </c:pt>
                <c:pt idx="35">
                  <c:v>1092.9790891742857</c:v>
                </c:pt>
                <c:pt idx="36">
                  <c:v>1130.6673895914287</c:v>
                </c:pt>
                <c:pt idx="37">
                  <c:v>1173.7331484757144</c:v>
                </c:pt>
                <c:pt idx="38">
                  <c:v>1219.7664142871431</c:v>
                </c:pt>
                <c:pt idx="39">
                  <c:v>1270.7683590928573</c:v>
                </c:pt>
                <c:pt idx="40">
                  <c:v>1328.2445987185713</c:v>
                </c:pt>
                <c:pt idx="41">
                  <c:v>1390.72851689</c:v>
                </c:pt>
                <c:pt idx="42">
                  <c:v>1457.2820392257142</c:v>
                </c:pt>
                <c:pt idx="43">
                  <c:v>1526.0664562042857</c:v>
                </c:pt>
                <c:pt idx="44">
                  <c:v>1595.6622242785713</c:v>
                </c:pt>
                <c:pt idx="45">
                  <c:v>1667.9907511057143</c:v>
                </c:pt>
                <c:pt idx="46">
                  <c:v>1741.813708017143</c:v>
                </c:pt>
                <c:pt idx="47">
                  <c:v>1814.6603315514283</c:v>
                </c:pt>
                <c:pt idx="48">
                  <c:v>1886.0548712814284</c:v>
                </c:pt>
                <c:pt idx="49">
                  <c:v>1957.8003740228571</c:v>
                </c:pt>
                <c:pt idx="50">
                  <c:v>2030.3326098885714</c:v>
                </c:pt>
                <c:pt idx="51">
                  <c:v>2103.0557832657146</c:v>
                </c:pt>
                <c:pt idx="52">
                  <c:v>2176.2043116457144</c:v>
                </c:pt>
                <c:pt idx="53">
                  <c:v>2252.0148993914286</c:v>
                </c:pt>
                <c:pt idx="54">
                  <c:v>2330.3943890928572</c:v>
                </c:pt>
                <c:pt idx="55">
                  <c:v>2412.4353169342858</c:v>
                </c:pt>
                <c:pt idx="56">
                  <c:v>2493.1934277399996</c:v>
                </c:pt>
                <c:pt idx="57">
                  <c:v>2576.2901274471433</c:v>
                </c:pt>
                <c:pt idx="58">
                  <c:v>2660.7394874228571</c:v>
                </c:pt>
                <c:pt idx="59">
                  <c:v>2749.2222527599997</c:v>
                </c:pt>
                <c:pt idx="60">
                  <c:v>2837.6640697842859</c:v>
                </c:pt>
                <c:pt idx="61">
                  <c:v>2926.269494592857</c:v>
                </c:pt>
                <c:pt idx="62">
                  <c:v>3011.9758585614286</c:v>
                </c:pt>
                <c:pt idx="63">
                  <c:v>3102.3134375985715</c:v>
                </c:pt>
                <c:pt idx="64">
                  <c:v>3188.1837077099999</c:v>
                </c:pt>
                <c:pt idx="65">
                  <c:v>3271.5540691585725</c:v>
                </c:pt>
                <c:pt idx="66">
                  <c:v>3350.4097137457147</c:v>
                </c:pt>
                <c:pt idx="67">
                  <c:v>3423.6115416385719</c:v>
                </c:pt>
                <c:pt idx="68">
                  <c:v>3489.7362963271421</c:v>
                </c:pt>
                <c:pt idx="69">
                  <c:v>3553.8881951314283</c:v>
                </c:pt>
                <c:pt idx="70">
                  <c:v>3611.1044801671419</c:v>
                </c:pt>
                <c:pt idx="71">
                  <c:v>3665.8192959899998</c:v>
                </c:pt>
                <c:pt idx="72">
                  <c:v>3719.7621889328575</c:v>
                </c:pt>
                <c:pt idx="73">
                  <c:v>3768.8180455671431</c:v>
                </c:pt>
                <c:pt idx="74">
                  <c:v>3814.752312668571</c:v>
                </c:pt>
                <c:pt idx="75">
                  <c:v>3861.2643704271422</c:v>
                </c:pt>
                <c:pt idx="76">
                  <c:v>3902.8209238857139</c:v>
                </c:pt>
                <c:pt idx="77">
                  <c:v>3945.0934025057145</c:v>
                </c:pt>
                <c:pt idx="78">
                  <c:v>3985.9367211842859</c:v>
                </c:pt>
                <c:pt idx="79">
                  <c:v>4024.2461936871427</c:v>
                </c:pt>
                <c:pt idx="80">
                  <c:v>4061.9574058171429</c:v>
                </c:pt>
                <c:pt idx="81">
                  <c:v>4101.3915634028572</c:v>
                </c:pt>
                <c:pt idx="82">
                  <c:v>4140.272753772857</c:v>
                </c:pt>
                <c:pt idx="83">
                  <c:v>4178.2218661614288</c:v>
                </c:pt>
                <c:pt idx="84">
                  <c:v>4213.5457182857144</c:v>
                </c:pt>
                <c:pt idx="85">
                  <c:v>4248.4205890314288</c:v>
                </c:pt>
                <c:pt idx="86">
                  <c:v>4279.8870978371433</c:v>
                </c:pt>
                <c:pt idx="87">
                  <c:v>4312.0760033028573</c:v>
                </c:pt>
                <c:pt idx="88">
                  <c:v>4340.0233520571428</c:v>
                </c:pt>
                <c:pt idx="89">
                  <c:v>4366.2897905314285</c:v>
                </c:pt>
                <c:pt idx="90">
                  <c:v>4391.1903272557147</c:v>
                </c:pt>
                <c:pt idx="91">
                  <c:v>4416.5656339185716</c:v>
                </c:pt>
                <c:pt idx="92">
                  <c:v>4438.6648690814282</c:v>
                </c:pt>
                <c:pt idx="93">
                  <c:v>4462.2096601985713</c:v>
                </c:pt>
                <c:pt idx="94">
                  <c:v>4481.8128756557144</c:v>
                </c:pt>
                <c:pt idx="95">
                  <c:v>4500.6747218157134</c:v>
                </c:pt>
                <c:pt idx="96">
                  <c:v>4520.0622302971424</c:v>
                </c:pt>
                <c:pt idx="97">
                  <c:v>4540.2153116914287</c:v>
                </c:pt>
                <c:pt idx="98">
                  <c:v>4554.9804118585716</c:v>
                </c:pt>
                <c:pt idx="99">
                  <c:v>4571.9414460457147</c:v>
                </c:pt>
                <c:pt idx="100">
                  <c:v>4586.5204213000006</c:v>
                </c:pt>
                <c:pt idx="101">
                  <c:v>4600.1814807199999</c:v>
                </c:pt>
                <c:pt idx="102">
                  <c:v>4610.9255731885714</c:v>
                </c:pt>
                <c:pt idx="103">
                  <c:v>4621.2649867071432</c:v>
                </c:pt>
                <c:pt idx="104">
                  <c:v>4627.9856791271432</c:v>
                </c:pt>
                <c:pt idx="105">
                  <c:v>4634.386555940001</c:v>
                </c:pt>
                <c:pt idx="106">
                  <c:v>4639.2613490685708</c:v>
                </c:pt>
                <c:pt idx="107">
                  <c:v>4641.3927069957144</c:v>
                </c:pt>
                <c:pt idx="108">
                  <c:v>4642.2910939599997</c:v>
                </c:pt>
                <c:pt idx="109">
                  <c:v>4642.5376123642855</c:v>
                </c:pt>
                <c:pt idx="110">
                  <c:v>4634.9421512171421</c:v>
                </c:pt>
                <c:pt idx="111">
                  <c:v>4631.7853527271427</c:v>
                </c:pt>
                <c:pt idx="112">
                  <c:v>4626.1655042457141</c:v>
                </c:pt>
                <c:pt idx="113">
                  <c:v>4614.4445137599996</c:v>
                </c:pt>
                <c:pt idx="114">
                  <c:v>4602.0257830028568</c:v>
                </c:pt>
                <c:pt idx="115">
                  <c:v>4587.5381833442852</c:v>
                </c:pt>
                <c:pt idx="116">
                  <c:v>4571.3765475499995</c:v>
                </c:pt>
                <c:pt idx="117">
                  <c:v>4557.9571918542861</c:v>
                </c:pt>
                <c:pt idx="118">
                  <c:v>4538.0911796414284</c:v>
                </c:pt>
                <c:pt idx="119">
                  <c:v>4519.5709612328565</c:v>
                </c:pt>
                <c:pt idx="120">
                  <c:v>4497.9984611157142</c:v>
                </c:pt>
                <c:pt idx="121">
                  <c:v>4477.0920836214282</c:v>
                </c:pt>
                <c:pt idx="122">
                  <c:v>4455.8893362457147</c:v>
                </c:pt>
                <c:pt idx="123">
                  <c:v>4434.9913677871427</c:v>
                </c:pt>
                <c:pt idx="124">
                  <c:v>4414.456304028572</c:v>
                </c:pt>
                <c:pt idx="125">
                  <c:v>4393.4970504314288</c:v>
                </c:pt>
                <c:pt idx="126">
                  <c:v>4368.2191796342859</c:v>
                </c:pt>
                <c:pt idx="127">
                  <c:v>4345.9522569914288</c:v>
                </c:pt>
                <c:pt idx="128">
                  <c:v>4322.1208921228572</c:v>
                </c:pt>
                <c:pt idx="129">
                  <c:v>4296.8478195271427</c:v>
                </c:pt>
                <c:pt idx="130">
                  <c:v>4268.8124887700005</c:v>
                </c:pt>
                <c:pt idx="131">
                  <c:v>4239.8744027814291</c:v>
                </c:pt>
                <c:pt idx="132">
                  <c:v>4212.880280648571</c:v>
                </c:pt>
                <c:pt idx="133">
                  <c:v>4186.6302592385709</c:v>
                </c:pt>
                <c:pt idx="134">
                  <c:v>4160.4899363228569</c:v>
                </c:pt>
                <c:pt idx="135">
                  <c:v>4132.8436626171433</c:v>
                </c:pt>
                <c:pt idx="136">
                  <c:v>4106.4217323942858</c:v>
                </c:pt>
                <c:pt idx="137">
                  <c:v>4081.0624141042854</c:v>
                </c:pt>
                <c:pt idx="138">
                  <c:v>4053.2549987542852</c:v>
                </c:pt>
                <c:pt idx="139">
                  <c:v>4024.4457310142857</c:v>
                </c:pt>
                <c:pt idx="140">
                  <c:v>3996.0920225428572</c:v>
                </c:pt>
                <c:pt idx="141">
                  <c:v>3965.8383210271431</c:v>
                </c:pt>
                <c:pt idx="142">
                  <c:v>3937.2808167871431</c:v>
                </c:pt>
                <c:pt idx="143">
                  <c:v>3909.0878114971429</c:v>
                </c:pt>
                <c:pt idx="144">
                  <c:v>3881.127522414286</c:v>
                </c:pt>
                <c:pt idx="145">
                  <c:v>3855.1666945328575</c:v>
                </c:pt>
                <c:pt idx="146">
                  <c:v>3826.8048166514295</c:v>
                </c:pt>
                <c:pt idx="147">
                  <c:v>3801.4803412400001</c:v>
                </c:pt>
                <c:pt idx="148">
                  <c:v>3779.3677568942862</c:v>
                </c:pt>
                <c:pt idx="149">
                  <c:v>3754.2718860928571</c:v>
                </c:pt>
                <c:pt idx="150">
                  <c:v>3729.9838497628566</c:v>
                </c:pt>
                <c:pt idx="151">
                  <c:v>3709.1580751428569</c:v>
                </c:pt>
                <c:pt idx="152">
                  <c:v>3687.0413385128568</c:v>
                </c:pt>
                <c:pt idx="153">
                  <c:v>3668.7282598771426</c:v>
                </c:pt>
                <c:pt idx="154">
                  <c:v>3648.1358970171432</c:v>
                </c:pt>
                <c:pt idx="155">
                  <c:v>3626.0914723500005</c:v>
                </c:pt>
                <c:pt idx="156">
                  <c:v>3611.5126795342853</c:v>
                </c:pt>
                <c:pt idx="157">
                  <c:v>3593.9176475614281</c:v>
                </c:pt>
                <c:pt idx="158">
                  <c:v>3578.3612958185718</c:v>
                </c:pt>
                <c:pt idx="159">
                  <c:v>3562.8641783828566</c:v>
                </c:pt>
                <c:pt idx="160">
                  <c:v>3548.1802554242859</c:v>
                </c:pt>
                <c:pt idx="161">
                  <c:v>3535.0813543657141</c:v>
                </c:pt>
                <c:pt idx="162">
                  <c:v>3523.9642718557143</c:v>
                </c:pt>
                <c:pt idx="163">
                  <c:v>3512.9414449157143</c:v>
                </c:pt>
                <c:pt idx="164">
                  <c:v>3504.2851576857142</c:v>
                </c:pt>
                <c:pt idx="165">
                  <c:v>3495.2589040842859</c:v>
                </c:pt>
                <c:pt idx="166">
                  <c:v>3491.334455108572</c:v>
                </c:pt>
                <c:pt idx="167">
                  <c:v>3487.8322371471427</c:v>
                </c:pt>
                <c:pt idx="168">
                  <c:v>3488.1346453857145</c:v>
                </c:pt>
                <c:pt idx="169">
                  <c:v>3489.8731261528569</c:v>
                </c:pt>
                <c:pt idx="170">
                  <c:v>3489.1890445999998</c:v>
                </c:pt>
                <c:pt idx="171">
                  <c:v>3492.3378375228572</c:v>
                </c:pt>
                <c:pt idx="172">
                  <c:v>3495.3183479557142</c:v>
                </c:pt>
                <c:pt idx="173">
                  <c:v>3499.2090994471428</c:v>
                </c:pt>
                <c:pt idx="174">
                  <c:v>3506.0787516114287</c:v>
                </c:pt>
                <c:pt idx="175">
                  <c:v>3517.4512617757141</c:v>
                </c:pt>
                <c:pt idx="176">
                  <c:v>3538.0704209471428</c:v>
                </c:pt>
                <c:pt idx="177">
                  <c:v>3564.835065441428</c:v>
                </c:pt>
                <c:pt idx="178">
                  <c:v>3599.222843775714</c:v>
                </c:pt>
                <c:pt idx="179">
                  <c:v>3644.4961850857139</c:v>
                </c:pt>
                <c:pt idx="180">
                  <c:v>3697.4815411057143</c:v>
                </c:pt>
                <c:pt idx="181">
                  <c:v>3757.0099757642856</c:v>
                </c:pt>
                <c:pt idx="182">
                  <c:v>3821.8181404957145</c:v>
                </c:pt>
                <c:pt idx="183">
                  <c:v>3883.2979307928572</c:v>
                </c:pt>
                <c:pt idx="184">
                  <c:v>3948.6853350242855</c:v>
                </c:pt>
                <c:pt idx="185">
                  <c:v>4014.0218496142852</c:v>
                </c:pt>
                <c:pt idx="186">
                  <c:v>4074.8085066599997</c:v>
                </c:pt>
                <c:pt idx="187">
                  <c:v>4132.6907489728574</c:v>
                </c:pt>
                <c:pt idx="188">
                  <c:v>4187.0650237942855</c:v>
                </c:pt>
                <c:pt idx="189">
                  <c:v>4237.0095298042861</c:v>
                </c:pt>
                <c:pt idx="190">
                  <c:v>4288.5403444885715</c:v>
                </c:pt>
                <c:pt idx="191">
                  <c:v>4335.6448469142861</c:v>
                </c:pt>
                <c:pt idx="192">
                  <c:v>4380.4102390199996</c:v>
                </c:pt>
                <c:pt idx="193">
                  <c:v>4424.7430721428573</c:v>
                </c:pt>
                <c:pt idx="194">
                  <c:v>4467.0084235499999</c:v>
                </c:pt>
                <c:pt idx="195">
                  <c:v>4506.9250026828577</c:v>
                </c:pt>
                <c:pt idx="196">
                  <c:v>4543.3010987314283</c:v>
                </c:pt>
                <c:pt idx="197">
                  <c:v>4577.8048441771434</c:v>
                </c:pt>
                <c:pt idx="198">
                  <c:v>4612.3270139799997</c:v>
                </c:pt>
                <c:pt idx="199">
                  <c:v>4647.7154999342856</c:v>
                </c:pt>
                <c:pt idx="200">
                  <c:v>4681.9006116928567</c:v>
                </c:pt>
                <c:pt idx="201">
                  <c:v>4716.6833546757134</c:v>
                </c:pt>
                <c:pt idx="202">
                  <c:v>4752.4100528185718</c:v>
                </c:pt>
                <c:pt idx="203">
                  <c:v>4788.9531745814284</c:v>
                </c:pt>
                <c:pt idx="204">
                  <c:v>4822.3834065757128</c:v>
                </c:pt>
                <c:pt idx="205">
                  <c:v>4857.0802201428578</c:v>
                </c:pt>
                <c:pt idx="206">
                  <c:v>4887.5087231528578</c:v>
                </c:pt>
                <c:pt idx="207">
                  <c:v>4918.2940734414287</c:v>
                </c:pt>
                <c:pt idx="208">
                  <c:v>4946.9326215114288</c:v>
                </c:pt>
                <c:pt idx="209">
                  <c:v>4975.4504236428575</c:v>
                </c:pt>
                <c:pt idx="210">
                  <c:v>5005.5354882357142</c:v>
                </c:pt>
                <c:pt idx="211">
                  <c:v>5037.4597537185709</c:v>
                </c:pt>
                <c:pt idx="212">
                  <c:v>5065.5544585828566</c:v>
                </c:pt>
                <c:pt idx="213">
                  <c:v>5093.3597964328574</c:v>
                </c:pt>
                <c:pt idx="214">
                  <c:v>5118.5430254314288</c:v>
                </c:pt>
                <c:pt idx="215">
                  <c:v>5145.66541547</c:v>
                </c:pt>
                <c:pt idx="216">
                  <c:v>5171.5339566185712</c:v>
                </c:pt>
                <c:pt idx="217">
                  <c:v>5197.4535320885707</c:v>
                </c:pt>
                <c:pt idx="218">
                  <c:v>5222.1668561114284</c:v>
                </c:pt>
                <c:pt idx="219">
                  <c:v>5247.7028104771434</c:v>
                </c:pt>
                <c:pt idx="220">
                  <c:v>5274.3634229457148</c:v>
                </c:pt>
                <c:pt idx="221">
                  <c:v>5304.1444263700014</c:v>
                </c:pt>
                <c:pt idx="222">
                  <c:v>5331.3980658885712</c:v>
                </c:pt>
                <c:pt idx="223">
                  <c:v>5361.1785291999995</c:v>
                </c:pt>
                <c:pt idx="224">
                  <c:v>5388.3525301185709</c:v>
                </c:pt>
                <c:pt idx="225">
                  <c:v>5418.8351929414284</c:v>
                </c:pt>
                <c:pt idx="226">
                  <c:v>5449.3670075928576</c:v>
                </c:pt>
                <c:pt idx="227">
                  <c:v>5483.3008785499997</c:v>
                </c:pt>
                <c:pt idx="228">
                  <c:v>5517.0718380542849</c:v>
                </c:pt>
                <c:pt idx="229">
                  <c:v>5553.9439974257139</c:v>
                </c:pt>
                <c:pt idx="230">
                  <c:v>5591.3471604428569</c:v>
                </c:pt>
                <c:pt idx="231">
                  <c:v>5633.7269044714285</c:v>
                </c:pt>
                <c:pt idx="232">
                  <c:v>5679.5308564042862</c:v>
                </c:pt>
                <c:pt idx="233">
                  <c:v>5728.1730611757148</c:v>
                </c:pt>
                <c:pt idx="234">
                  <c:v>5775.7707288942856</c:v>
                </c:pt>
                <c:pt idx="235">
                  <c:v>5825.0282619771433</c:v>
                </c:pt>
                <c:pt idx="236">
                  <c:v>5873.7476912657139</c:v>
                </c:pt>
                <c:pt idx="237">
                  <c:v>5919.6861410000001</c:v>
                </c:pt>
                <c:pt idx="238">
                  <c:v>5970.2715868357145</c:v>
                </c:pt>
                <c:pt idx="239">
                  <c:v>6023.2642520928566</c:v>
                </c:pt>
                <c:pt idx="240">
                  <c:v>6077.8742141414286</c:v>
                </c:pt>
                <c:pt idx="241">
                  <c:v>6137.3973175828569</c:v>
                </c:pt>
                <c:pt idx="242">
                  <c:v>6199.5916910414289</c:v>
                </c:pt>
                <c:pt idx="243">
                  <c:v>6266.7474808457137</c:v>
                </c:pt>
                <c:pt idx="244">
                  <c:v>6340.4406223828573</c:v>
                </c:pt>
                <c:pt idx="245">
                  <c:v>6411.0754812785717</c:v>
                </c:pt>
                <c:pt idx="246">
                  <c:v>6482.9783576971431</c:v>
                </c:pt>
                <c:pt idx="247">
                  <c:v>6555.3056408900011</c:v>
                </c:pt>
                <c:pt idx="248">
                  <c:v>6627.3004519028573</c:v>
                </c:pt>
                <c:pt idx="249">
                  <c:v>6699.3649656771431</c:v>
                </c:pt>
                <c:pt idx="250">
                  <c:v>6772.9128231542863</c:v>
                </c:pt>
                <c:pt idx="251">
                  <c:v>6848.2308560300007</c:v>
                </c:pt>
                <c:pt idx="252">
                  <c:v>6923.983800071429</c:v>
                </c:pt>
                <c:pt idx="253">
                  <c:v>6995.2456501985725</c:v>
                </c:pt>
                <c:pt idx="254">
                  <c:v>7070.559500164286</c:v>
                </c:pt>
                <c:pt idx="255">
                  <c:v>7143.0283314814296</c:v>
                </c:pt>
                <c:pt idx="256">
                  <c:v>7215.990295345714</c:v>
                </c:pt>
                <c:pt idx="257">
                  <c:v>7284.5743953857145</c:v>
                </c:pt>
                <c:pt idx="258">
                  <c:v>7349.3420111771429</c:v>
                </c:pt>
                <c:pt idx="259">
                  <c:v>7415.2430415857143</c:v>
                </c:pt>
                <c:pt idx="260">
                  <c:v>7477.2842737428573</c:v>
                </c:pt>
                <c:pt idx="261">
                  <c:v>7531.5165327571431</c:v>
                </c:pt>
                <c:pt idx="262">
                  <c:v>7589.9856865199999</c:v>
                </c:pt>
                <c:pt idx="263">
                  <c:v>7642.5857392985718</c:v>
                </c:pt>
                <c:pt idx="264">
                  <c:v>7693.24274384</c:v>
                </c:pt>
                <c:pt idx="265">
                  <c:v>7741.7020386028571</c:v>
                </c:pt>
                <c:pt idx="266">
                  <c:v>7782.8391259757136</c:v>
                </c:pt>
                <c:pt idx="267">
                  <c:v>7821.5564848185704</c:v>
                </c:pt>
                <c:pt idx="268">
                  <c:v>7867.0983301214292</c:v>
                </c:pt>
                <c:pt idx="269">
                  <c:v>7901.7489463671436</c:v>
                </c:pt>
                <c:pt idx="270">
                  <c:v>7931.5857491800007</c:v>
                </c:pt>
                <c:pt idx="271">
                  <c:v>7957.0299563000008</c:v>
                </c:pt>
                <c:pt idx="272">
                  <c:v>7980.1702305028575</c:v>
                </c:pt>
                <c:pt idx="273">
                  <c:v>8001.0680703128573</c:v>
                </c:pt>
                <c:pt idx="274">
                  <c:v>8017.9385821657133</c:v>
                </c:pt>
                <c:pt idx="275">
                  <c:v>8024.88108775</c:v>
                </c:pt>
                <c:pt idx="276">
                  <c:v>8034.8638821628574</c:v>
                </c:pt>
                <c:pt idx="277">
                  <c:v>8043.418032712857</c:v>
                </c:pt>
                <c:pt idx="278">
                  <c:v>8050.1161324957138</c:v>
                </c:pt>
                <c:pt idx="279">
                  <c:v>8054.6048887628567</c:v>
                </c:pt>
                <c:pt idx="280">
                  <c:v>8050.0705756571424</c:v>
                </c:pt>
                <c:pt idx="281">
                  <c:v>8044.5040718699993</c:v>
                </c:pt>
                <c:pt idx="282">
                  <c:v>8034.611340264285</c:v>
                </c:pt>
                <c:pt idx="283">
                  <c:v>8018.2693290099996</c:v>
                </c:pt>
                <c:pt idx="284">
                  <c:v>8002.5121476785707</c:v>
                </c:pt>
                <c:pt idx="285">
                  <c:v>7984.6375980442854</c:v>
                </c:pt>
                <c:pt idx="286">
                  <c:v>7961.1558039142856</c:v>
                </c:pt>
                <c:pt idx="287">
                  <c:v>7940.5562733071429</c:v>
                </c:pt>
                <c:pt idx="288">
                  <c:v>7910.9249030728579</c:v>
                </c:pt>
                <c:pt idx="289">
                  <c:v>7879.9634976228572</c:v>
                </c:pt>
                <c:pt idx="290">
                  <c:v>7846.7747012285708</c:v>
                </c:pt>
                <c:pt idx="291">
                  <c:v>7806.0553520414278</c:v>
                </c:pt>
                <c:pt idx="292">
                  <c:v>7764.3875182671427</c:v>
                </c:pt>
                <c:pt idx="293">
                  <c:v>7728.9161217299998</c:v>
                </c:pt>
                <c:pt idx="294">
                  <c:v>7691.2257591971429</c:v>
                </c:pt>
                <c:pt idx="295">
                  <c:v>7661.6983898942854</c:v>
                </c:pt>
                <c:pt idx="296">
                  <c:v>7635.3671632428577</c:v>
                </c:pt>
                <c:pt idx="297">
                  <c:v>7607.7725411657148</c:v>
                </c:pt>
                <c:pt idx="298">
                  <c:v>7586.5658026971432</c:v>
                </c:pt>
                <c:pt idx="299">
                  <c:v>7568.4393202599995</c:v>
                </c:pt>
                <c:pt idx="300">
                  <c:v>7547.7360815157144</c:v>
                </c:pt>
                <c:pt idx="301">
                  <c:v>7535.3657798542854</c:v>
                </c:pt>
                <c:pt idx="302">
                  <c:v>7524.5826202485714</c:v>
                </c:pt>
                <c:pt idx="303">
                  <c:v>7510.6478553228571</c:v>
                </c:pt>
                <c:pt idx="304">
                  <c:v>7502.6606044714281</c:v>
                </c:pt>
                <c:pt idx="305">
                  <c:v>7497.3781050628577</c:v>
                </c:pt>
                <c:pt idx="306">
                  <c:v>7493.4339195685707</c:v>
                </c:pt>
                <c:pt idx="307">
                  <c:v>7490.0130268014282</c:v>
                </c:pt>
                <c:pt idx="308">
                  <c:v>7488.7669536685717</c:v>
                </c:pt>
                <c:pt idx="309">
                  <c:v>7486.9366646185717</c:v>
                </c:pt>
                <c:pt idx="310">
                  <c:v>7490.2010334971428</c:v>
                </c:pt>
                <c:pt idx="311">
                  <c:v>7504.2322220442857</c:v>
                </c:pt>
                <c:pt idx="312">
                  <c:v>7520.4612110000007</c:v>
                </c:pt>
                <c:pt idx="313">
                  <c:v>7533.8248661800008</c:v>
                </c:pt>
                <c:pt idx="314">
                  <c:v>7555.3766168228567</c:v>
                </c:pt>
                <c:pt idx="315">
                  <c:v>7577.0503359857148</c:v>
                </c:pt>
                <c:pt idx="316">
                  <c:v>7604.5435351285714</c:v>
                </c:pt>
                <c:pt idx="317">
                  <c:v>7640.7303265157152</c:v>
                </c:pt>
                <c:pt idx="318">
                  <c:v>7664.7871422314283</c:v>
                </c:pt>
                <c:pt idx="319">
                  <c:v>7700.876973461428</c:v>
                </c:pt>
                <c:pt idx="320">
                  <c:v>7738.2008842685709</c:v>
                </c:pt>
                <c:pt idx="321">
                  <c:v>7779.1017881885718</c:v>
                </c:pt>
                <c:pt idx="322">
                  <c:v>7824.0221661085716</c:v>
                </c:pt>
                <c:pt idx="323">
                  <c:v>7871.8488797342861</c:v>
                </c:pt>
                <c:pt idx="324">
                  <c:v>7921.0910464328572</c:v>
                </c:pt>
                <c:pt idx="325">
                  <c:v>7976.5570542028581</c:v>
                </c:pt>
                <c:pt idx="326">
                  <c:v>8024.957608765716</c:v>
                </c:pt>
                <c:pt idx="327">
                  <c:v>8084.5665351814296</c:v>
                </c:pt>
                <c:pt idx="328">
                  <c:v>8148.3631908500001</c:v>
                </c:pt>
                <c:pt idx="329">
                  <c:v>8212.8589075671425</c:v>
                </c:pt>
                <c:pt idx="330">
                  <c:v>8276.7186332871424</c:v>
                </c:pt>
                <c:pt idx="331">
                  <c:v>8335.6473573714284</c:v>
                </c:pt>
                <c:pt idx="332">
                  <c:v>8408.3075575799994</c:v>
                </c:pt>
                <c:pt idx="333">
                  <c:v>8485.8694755271426</c:v>
                </c:pt>
                <c:pt idx="334">
                  <c:v>8558.3156170671427</c:v>
                </c:pt>
                <c:pt idx="335">
                  <c:v>8622.136924765713</c:v>
                </c:pt>
                <c:pt idx="336">
                  <c:v>8679.1081933900005</c:v>
                </c:pt>
                <c:pt idx="337">
                  <c:v>8728.0875889228573</c:v>
                </c:pt>
                <c:pt idx="338">
                  <c:v>8776.4585341099992</c:v>
                </c:pt>
                <c:pt idx="339">
                  <c:v>8811.7945027014284</c:v>
                </c:pt>
                <c:pt idx="340">
                  <c:v>8842.6951537099994</c:v>
                </c:pt>
                <c:pt idx="341">
                  <c:v>8878.9021794385717</c:v>
                </c:pt>
                <c:pt idx="342">
                  <c:v>8917.1926204200008</c:v>
                </c:pt>
                <c:pt idx="343">
                  <c:v>8956.7772019342865</c:v>
                </c:pt>
                <c:pt idx="344">
                  <c:v>9000.0883950828575</c:v>
                </c:pt>
                <c:pt idx="345">
                  <c:v>9040</c:v>
                </c:pt>
                <c:pt idx="346">
                  <c:v>9060</c:v>
                </c:pt>
                <c:pt idx="347">
                  <c:v>9080</c:v>
                </c:pt>
                <c:pt idx="348">
                  <c:v>9100</c:v>
                </c:pt>
                <c:pt idx="349">
                  <c:v>9110</c:v>
                </c:pt>
                <c:pt idx="350">
                  <c:v>9120</c:v>
                </c:pt>
                <c:pt idx="351">
                  <c:v>9130</c:v>
                </c:pt>
                <c:pt idx="352">
                  <c:v>9140</c:v>
                </c:pt>
                <c:pt idx="353">
                  <c:v>9145</c:v>
                </c:pt>
                <c:pt idx="354">
                  <c:v>9151</c:v>
                </c:pt>
                <c:pt idx="355">
                  <c:v>9154</c:v>
                </c:pt>
                <c:pt idx="356">
                  <c:v>9158</c:v>
                </c:pt>
                <c:pt idx="357">
                  <c:v>9157</c:v>
                </c:pt>
                <c:pt idx="358">
                  <c:v>9150</c:v>
                </c:pt>
                <c:pt idx="359">
                  <c:v>9145</c:v>
                </c:pt>
                <c:pt idx="360">
                  <c:v>9140</c:v>
                </c:pt>
                <c:pt idx="361">
                  <c:v>9130</c:v>
                </c:pt>
                <c:pt idx="362">
                  <c:v>9120</c:v>
                </c:pt>
                <c:pt idx="363">
                  <c:v>9100</c:v>
                </c:pt>
                <c:pt idx="364">
                  <c:v>9090</c:v>
                </c:pt>
                <c:pt idx="365">
                  <c:v>9080</c:v>
                </c:pt>
                <c:pt idx="366">
                  <c:v>9075</c:v>
                </c:pt>
                <c:pt idx="367">
                  <c:v>9067</c:v>
                </c:pt>
                <c:pt idx="368">
                  <c:v>9060</c:v>
                </c:pt>
                <c:pt idx="369">
                  <c:v>9055</c:v>
                </c:pt>
                <c:pt idx="370">
                  <c:v>9050</c:v>
                </c:pt>
                <c:pt idx="371">
                  <c:v>9045</c:v>
                </c:pt>
                <c:pt idx="372">
                  <c:v>9040</c:v>
                </c:pt>
                <c:pt idx="373">
                  <c:v>9035</c:v>
                </c:pt>
                <c:pt idx="374">
                  <c:v>9030</c:v>
                </c:pt>
                <c:pt idx="375">
                  <c:v>9025</c:v>
                </c:pt>
                <c:pt idx="376">
                  <c:v>9020</c:v>
                </c:pt>
                <c:pt idx="377">
                  <c:v>9015</c:v>
                </c:pt>
                <c:pt idx="378">
                  <c:v>8975</c:v>
                </c:pt>
                <c:pt idx="379">
                  <c:v>8940</c:v>
                </c:pt>
                <c:pt idx="380">
                  <c:v>8901.556293255715</c:v>
                </c:pt>
                <c:pt idx="381">
                  <c:v>8858.3583768357148</c:v>
                </c:pt>
                <c:pt idx="382">
                  <c:v>8815.7430345057128</c:v>
                </c:pt>
                <c:pt idx="383">
                  <c:v>8766.8967469814288</c:v>
                </c:pt>
                <c:pt idx="384">
                  <c:v>8719.6270507828576</c:v>
                </c:pt>
                <c:pt idx="385">
                  <c:v>8665.3557121971426</c:v>
                </c:pt>
                <c:pt idx="386">
                  <c:v>8612.0176341071437</c:v>
                </c:pt>
                <c:pt idx="387">
                  <c:v>8557.9994282528587</c:v>
                </c:pt>
                <c:pt idx="388">
                  <c:v>8502.0299876285717</c:v>
                </c:pt>
                <c:pt idx="389">
                  <c:v>8444.8275140542864</c:v>
                </c:pt>
                <c:pt idx="390">
                  <c:v>8386.4505883514285</c:v>
                </c:pt>
                <c:pt idx="391">
                  <c:v>8321.9300781328566</c:v>
                </c:pt>
                <c:pt idx="392">
                  <c:v>8253.7774996842836</c:v>
                </c:pt>
                <c:pt idx="393">
                  <c:v>8192.0251781499992</c:v>
                </c:pt>
                <c:pt idx="394">
                  <c:v>8130.2391544028569</c:v>
                </c:pt>
                <c:pt idx="395">
                  <c:v>8069.0390106899995</c:v>
                </c:pt>
                <c:pt idx="396">
                  <c:v>8003.9460710757139</c:v>
                </c:pt>
                <c:pt idx="397">
                  <c:v>7939.6414477585713</c:v>
                </c:pt>
                <c:pt idx="398">
                  <c:v>7876.8427600185723</c:v>
                </c:pt>
                <c:pt idx="399">
                  <c:v>7820.8580295542861</c:v>
                </c:pt>
                <c:pt idx="400">
                  <c:v>7756.5773479371428</c:v>
                </c:pt>
                <c:pt idx="401">
                  <c:v>7690.3077891371431</c:v>
                </c:pt>
                <c:pt idx="402">
                  <c:v>7624.1707293828576</c:v>
                </c:pt>
                <c:pt idx="403">
                  <c:v>7563.7298588499998</c:v>
                </c:pt>
                <c:pt idx="404">
                  <c:v>7501.0476697885706</c:v>
                </c:pt>
                <c:pt idx="405">
                  <c:v>7440.7567444700007</c:v>
                </c:pt>
                <c:pt idx="406">
                  <c:v>7373.7161755842853</c:v>
                </c:pt>
                <c:pt idx="407">
                  <c:v>7309.3524717228574</c:v>
                </c:pt>
                <c:pt idx="408">
                  <c:v>7244.8180180985719</c:v>
                </c:pt>
                <c:pt idx="409">
                  <c:v>7180.0387636714295</c:v>
                </c:pt>
                <c:pt idx="410">
                  <c:v>7116.3586725285722</c:v>
                </c:pt>
                <c:pt idx="411">
                  <c:v>7052.4830841085713</c:v>
                </c:pt>
                <c:pt idx="412">
                  <c:v>6986.7322557171428</c:v>
                </c:pt>
                <c:pt idx="413">
                  <c:v>6926.5278572985708</c:v>
                </c:pt>
                <c:pt idx="414">
                  <c:v>6868.1959458885703</c:v>
                </c:pt>
                <c:pt idx="415">
                  <c:v>6810.2086993585708</c:v>
                </c:pt>
                <c:pt idx="416">
                  <c:v>6750.1845701499997</c:v>
                </c:pt>
                <c:pt idx="417">
                  <c:v>6689.6972731757151</c:v>
                </c:pt>
                <c:pt idx="418">
                  <c:v>6626.1522196899996</c:v>
                </c:pt>
                <c:pt idx="419">
                  <c:v>6566.4781368714293</c:v>
                </c:pt>
                <c:pt idx="420">
                  <c:v>6507.4759584928561</c:v>
                </c:pt>
                <c:pt idx="421">
                  <c:v>6446.8346603199989</c:v>
                </c:pt>
                <c:pt idx="422">
                  <c:v>6387.0417448499993</c:v>
                </c:pt>
                <c:pt idx="423">
                  <c:v>6332.9194108285719</c:v>
                </c:pt>
                <c:pt idx="424">
                  <c:v>6278.561895884287</c:v>
                </c:pt>
                <c:pt idx="425">
                  <c:v>6226.7706334885725</c:v>
                </c:pt>
                <c:pt idx="426">
                  <c:v>6173.6652850142864</c:v>
                </c:pt>
                <c:pt idx="427">
                  <c:v>6119.1913595357137</c:v>
                </c:pt>
                <c:pt idx="428">
                  <c:v>6067.3794491485723</c:v>
                </c:pt>
                <c:pt idx="429">
                  <c:v>6016.4566463714282</c:v>
                </c:pt>
                <c:pt idx="430">
                  <c:v>5965.5943670442857</c:v>
                </c:pt>
                <c:pt idx="431">
                  <c:v>5915.3958422242858</c:v>
                </c:pt>
                <c:pt idx="432">
                  <c:v>5867.9929317528577</c:v>
                </c:pt>
                <c:pt idx="433">
                  <c:v>5825.4144025085716</c:v>
                </c:pt>
                <c:pt idx="434">
                  <c:v>5784.1824585299992</c:v>
                </c:pt>
                <c:pt idx="435">
                  <c:v>5745.0716675471422</c:v>
                </c:pt>
                <c:pt idx="436">
                  <c:v>5710.0130433185714</c:v>
                </c:pt>
                <c:pt idx="437">
                  <c:v>5674.3564783428574</c:v>
                </c:pt>
                <c:pt idx="438">
                  <c:v>5638.930956252857</c:v>
                </c:pt>
                <c:pt idx="439">
                  <c:v>5608.200058155714</c:v>
                </c:pt>
                <c:pt idx="440">
                  <c:v>5573.5345735328574</c:v>
                </c:pt>
                <c:pt idx="441">
                  <c:v>5542.7428063642856</c:v>
                </c:pt>
                <c:pt idx="442">
                  <c:v>5510.8799711628571</c:v>
                </c:pt>
                <c:pt idx="443">
                  <c:v>5475.3999526014277</c:v>
                </c:pt>
                <c:pt idx="444">
                  <c:v>5443.6011648914282</c:v>
                </c:pt>
                <c:pt idx="445">
                  <c:v>5413.0711375128576</c:v>
                </c:pt>
                <c:pt idx="446">
                  <c:v>5378.7004352457143</c:v>
                </c:pt>
                <c:pt idx="447">
                  <c:v>5348.0215459957153</c:v>
                </c:pt>
                <c:pt idx="448">
                  <c:v>5314.1641799957142</c:v>
                </c:pt>
                <c:pt idx="449">
                  <c:v>5281.4475670500005</c:v>
                </c:pt>
                <c:pt idx="450">
                  <c:v>5252.8169494471431</c:v>
                </c:pt>
                <c:pt idx="451">
                  <c:v>5221.906914467143</c:v>
                </c:pt>
                <c:pt idx="452">
                  <c:v>5191.3679161757145</c:v>
                </c:pt>
                <c:pt idx="453">
                  <c:v>5158.7903411071429</c:v>
                </c:pt>
                <c:pt idx="454">
                  <c:v>5126.5714470885714</c:v>
                </c:pt>
                <c:pt idx="455">
                  <c:v>5097.4971999485715</c:v>
                </c:pt>
                <c:pt idx="456">
                  <c:v>5066.5952645371426</c:v>
                </c:pt>
                <c:pt idx="457">
                  <c:v>5033.9557974342852</c:v>
                </c:pt>
                <c:pt idx="458">
                  <c:v>5002.3060172642854</c:v>
                </c:pt>
                <c:pt idx="459">
                  <c:v>4970.7598595557147</c:v>
                </c:pt>
                <c:pt idx="460">
                  <c:v>4943.7402077742863</c:v>
                </c:pt>
                <c:pt idx="461">
                  <c:v>4913.4730311128569</c:v>
                </c:pt>
                <c:pt idx="462">
                  <c:v>4882.7056486685706</c:v>
                </c:pt>
                <c:pt idx="463">
                  <c:v>4853.1774214699999</c:v>
                </c:pt>
                <c:pt idx="464">
                  <c:v>4823.0528177657134</c:v>
                </c:pt>
                <c:pt idx="465">
                  <c:v>4793.3644173414286</c:v>
                </c:pt>
                <c:pt idx="466">
                  <c:v>4764.2280402285714</c:v>
                </c:pt>
                <c:pt idx="467">
                  <c:v>4733.026240369999</c:v>
                </c:pt>
                <c:pt idx="468">
                  <c:v>4705.9975407442853</c:v>
                </c:pt>
                <c:pt idx="469">
                  <c:v>4678.2083987200003</c:v>
                </c:pt>
                <c:pt idx="470">
                  <c:v>4651.0034075285712</c:v>
                </c:pt>
                <c:pt idx="471">
                  <c:v>4622.809016691428</c:v>
                </c:pt>
                <c:pt idx="472">
                  <c:v>4594.7640515085714</c:v>
                </c:pt>
                <c:pt idx="473">
                  <c:v>4565.9481280214295</c:v>
                </c:pt>
                <c:pt idx="474">
                  <c:v>4539.7395854185716</c:v>
                </c:pt>
                <c:pt idx="475">
                  <c:v>4509.4512280128565</c:v>
                </c:pt>
                <c:pt idx="476">
                  <c:v>4480.5122091185713</c:v>
                </c:pt>
                <c:pt idx="477">
                  <c:v>4452.3714889600005</c:v>
                </c:pt>
                <c:pt idx="478">
                  <c:v>4423.5672884100004</c:v>
                </c:pt>
                <c:pt idx="479">
                  <c:v>4393.328077817142</c:v>
                </c:pt>
                <c:pt idx="480">
                  <c:v>4365.0294053628577</c:v>
                </c:pt>
                <c:pt idx="481">
                  <c:v>4333.9612964114276</c:v>
                </c:pt>
                <c:pt idx="482">
                  <c:v>4305.5956526642858</c:v>
                </c:pt>
                <c:pt idx="483">
                  <c:v>4274.6966158628566</c:v>
                </c:pt>
                <c:pt idx="484">
                  <c:v>4243.85651031</c:v>
                </c:pt>
                <c:pt idx="485">
                  <c:v>4212.0853099742853</c:v>
                </c:pt>
                <c:pt idx="486">
                  <c:v>4182.7566372771425</c:v>
                </c:pt>
                <c:pt idx="487">
                  <c:v>4155.1157082599993</c:v>
                </c:pt>
                <c:pt idx="488">
                  <c:v>4128.3596468671431</c:v>
                </c:pt>
                <c:pt idx="489">
                  <c:v>4098.923919688571</c:v>
                </c:pt>
                <c:pt idx="490">
                  <c:v>4073.0230494685716</c:v>
                </c:pt>
                <c:pt idx="491">
                  <c:v>4043.809214487143</c:v>
                </c:pt>
                <c:pt idx="492">
                  <c:v>4020.0134475157142</c:v>
                </c:pt>
                <c:pt idx="493">
                  <c:v>3994.9637194928569</c:v>
                </c:pt>
                <c:pt idx="494">
                  <c:v>3965.9355912742853</c:v>
                </c:pt>
                <c:pt idx="495">
                  <c:v>3938.3286914271425</c:v>
                </c:pt>
                <c:pt idx="496">
                  <c:v>3911.267931057143</c:v>
                </c:pt>
                <c:pt idx="497">
                  <c:v>3885.5789960814291</c:v>
                </c:pt>
                <c:pt idx="498">
                  <c:v>3861.5793004657144</c:v>
                </c:pt>
                <c:pt idx="499">
                  <c:v>3836.8687940871428</c:v>
                </c:pt>
                <c:pt idx="500">
                  <c:v>3814.1228692914287</c:v>
                </c:pt>
                <c:pt idx="501">
                  <c:v>3794.0281336599996</c:v>
                </c:pt>
                <c:pt idx="502">
                  <c:v>3771.1064132828569</c:v>
                </c:pt>
                <c:pt idx="503">
                  <c:v>3751.8189760285718</c:v>
                </c:pt>
                <c:pt idx="504">
                  <c:v>3731.2559374728576</c:v>
                </c:pt>
                <c:pt idx="505">
                  <c:v>3710.2400625957148</c:v>
                </c:pt>
                <c:pt idx="506">
                  <c:v>3690.2429735914288</c:v>
                </c:pt>
                <c:pt idx="507">
                  <c:v>3670.9744280757145</c:v>
                </c:pt>
                <c:pt idx="508">
                  <c:v>3652.6675029942858</c:v>
                </c:pt>
                <c:pt idx="509">
                  <c:v>3636.1557859185714</c:v>
                </c:pt>
                <c:pt idx="510">
                  <c:v>3618.6274965757143</c:v>
                </c:pt>
                <c:pt idx="511">
                  <c:v>3599.1186973671424</c:v>
                </c:pt>
                <c:pt idx="512">
                  <c:v>3584.1743355457143</c:v>
                </c:pt>
                <c:pt idx="513">
                  <c:v>3566.9773145671434</c:v>
                </c:pt>
                <c:pt idx="514">
                  <c:v>3548.611309231429</c:v>
                </c:pt>
                <c:pt idx="515">
                  <c:v>3529.6810943614287</c:v>
                </c:pt>
                <c:pt idx="516">
                  <c:v>3513.8685766614285</c:v>
                </c:pt>
                <c:pt idx="517">
                  <c:v>3498.921619364286</c:v>
                </c:pt>
                <c:pt idx="518">
                  <c:v>3486.355470618571</c:v>
                </c:pt>
                <c:pt idx="519">
                  <c:v>3473.0942832928572</c:v>
                </c:pt>
                <c:pt idx="520">
                  <c:v>3460.83808559</c:v>
                </c:pt>
                <c:pt idx="521">
                  <c:v>3448.6278145085712</c:v>
                </c:pt>
                <c:pt idx="522">
                  <c:v>3434.2781869285718</c:v>
                </c:pt>
                <c:pt idx="523">
                  <c:v>3420.404059312857</c:v>
                </c:pt>
                <c:pt idx="524">
                  <c:v>3401.6022105928569</c:v>
                </c:pt>
                <c:pt idx="525">
                  <c:v>3387.0584116714281</c:v>
                </c:pt>
                <c:pt idx="526">
                  <c:v>3370.0272269385714</c:v>
                </c:pt>
                <c:pt idx="527">
                  <c:v>3354.4859184242855</c:v>
                </c:pt>
                <c:pt idx="528">
                  <c:v>3336.3401433457143</c:v>
                </c:pt>
                <c:pt idx="529">
                  <c:v>3320.5438866199997</c:v>
                </c:pt>
                <c:pt idx="530">
                  <c:v>3305.8339518399998</c:v>
                </c:pt>
                <c:pt idx="531">
                  <c:v>3296.4651845128574</c:v>
                </c:pt>
                <c:pt idx="532">
                  <c:v>3281.3674820114288</c:v>
                </c:pt>
                <c:pt idx="533">
                  <c:v>3268.6932936242856</c:v>
                </c:pt>
                <c:pt idx="534">
                  <c:v>3256.9256540457145</c:v>
                </c:pt>
                <c:pt idx="535">
                  <c:v>3244.9106576757144</c:v>
                </c:pt>
                <c:pt idx="536">
                  <c:v>3234.0004414457139</c:v>
                </c:pt>
                <c:pt idx="537">
                  <c:v>3220.0839113442858</c:v>
                </c:pt>
                <c:pt idx="538">
                  <c:v>3204.9265197385716</c:v>
                </c:pt>
                <c:pt idx="539">
                  <c:v>3192.6986472414287</c:v>
                </c:pt>
                <c:pt idx="540">
                  <c:v>3182.5072100085713</c:v>
                </c:pt>
                <c:pt idx="541">
                  <c:v>3169.5870709999995</c:v>
                </c:pt>
                <c:pt idx="542">
                  <c:v>3161.0131013057144</c:v>
                </c:pt>
                <c:pt idx="543">
                  <c:v>3153.1080748485715</c:v>
                </c:pt>
                <c:pt idx="544">
                  <c:v>3144.5188965942857</c:v>
                </c:pt>
                <c:pt idx="545">
                  <c:v>3137.8785567528571</c:v>
                </c:pt>
                <c:pt idx="546">
                  <c:v>3130.1308920514284</c:v>
                </c:pt>
                <c:pt idx="547">
                  <c:v>3118.6625717457141</c:v>
                </c:pt>
                <c:pt idx="548">
                  <c:v>3109.7167939300002</c:v>
                </c:pt>
                <c:pt idx="549">
                  <c:v>3102.76126024</c:v>
                </c:pt>
                <c:pt idx="550">
                  <c:v>3093.3320126142858</c:v>
                </c:pt>
                <c:pt idx="551">
                  <c:v>3087.148997105714</c:v>
                </c:pt>
                <c:pt idx="552">
                  <c:v>3079.8577816657148</c:v>
                </c:pt>
                <c:pt idx="553">
                  <c:v>3074.104105715714</c:v>
                </c:pt>
                <c:pt idx="554">
                  <c:v>3070.8495559771427</c:v>
                </c:pt>
                <c:pt idx="555">
                  <c:v>3067.2141739371427</c:v>
                </c:pt>
                <c:pt idx="556">
                  <c:v>3059.5434533371422</c:v>
                </c:pt>
                <c:pt idx="557">
                  <c:v>3057.454317731429</c:v>
                </c:pt>
                <c:pt idx="558">
                  <c:v>3050.7519591842861</c:v>
                </c:pt>
                <c:pt idx="559">
                  <c:v>3045.116926704286</c:v>
                </c:pt>
                <c:pt idx="560">
                  <c:v>3040.871335665714</c:v>
                </c:pt>
                <c:pt idx="561">
                  <c:v>3038.3922072071427</c:v>
                </c:pt>
                <c:pt idx="562">
                  <c:v>3036.6737315042851</c:v>
                </c:pt>
                <c:pt idx="563">
                  <c:v>3036.9811942885713</c:v>
                </c:pt>
                <c:pt idx="564">
                  <c:v>3033.040071577143</c:v>
                </c:pt>
                <c:pt idx="565">
                  <c:v>3032.263744128571</c:v>
                </c:pt>
                <c:pt idx="566">
                  <c:v>3029.2589377242862</c:v>
                </c:pt>
                <c:pt idx="567">
                  <c:v>3027.2073220400007</c:v>
                </c:pt>
                <c:pt idx="568">
                  <c:v>3020.8361363585718</c:v>
                </c:pt>
                <c:pt idx="569">
                  <c:v>3019.751232842857</c:v>
                </c:pt>
                <c:pt idx="570">
                  <c:v>3015.4645188942859</c:v>
                </c:pt>
                <c:pt idx="571">
                  <c:v>3010.6471990257146</c:v>
                </c:pt>
                <c:pt idx="572">
                  <c:v>3007.445819595715</c:v>
                </c:pt>
                <c:pt idx="573">
                  <c:v>3003.3084383742857</c:v>
                </c:pt>
                <c:pt idx="574">
                  <c:v>2997.7334647642856</c:v>
                </c:pt>
                <c:pt idx="575">
                  <c:v>2993.5089167928572</c:v>
                </c:pt>
                <c:pt idx="576">
                  <c:v>2986.3021912685713</c:v>
                </c:pt>
                <c:pt idx="577">
                  <c:v>2980.1358565285709</c:v>
                </c:pt>
                <c:pt idx="578">
                  <c:v>2975.4932818785715</c:v>
                </c:pt>
                <c:pt idx="579">
                  <c:v>2970.6002006785716</c:v>
                </c:pt>
                <c:pt idx="580">
                  <c:v>2969.1018228728572</c:v>
                </c:pt>
                <c:pt idx="581">
                  <c:v>2963.8828312685714</c:v>
                </c:pt>
                <c:pt idx="582">
                  <c:v>2962.657430705714</c:v>
                </c:pt>
                <c:pt idx="583">
                  <c:v>2957.2852077828575</c:v>
                </c:pt>
                <c:pt idx="584">
                  <c:v>2954.9009057314288</c:v>
                </c:pt>
                <c:pt idx="585">
                  <c:v>2953.3789054942858</c:v>
                </c:pt>
                <c:pt idx="586">
                  <c:v>2950.0283260714282</c:v>
                </c:pt>
                <c:pt idx="587">
                  <c:v>2948.0652776614284</c:v>
                </c:pt>
                <c:pt idx="588">
                  <c:v>2947.0223698185719</c:v>
                </c:pt>
                <c:pt idx="589">
                  <c:v>2946.6220424385715</c:v>
                </c:pt>
                <c:pt idx="590">
                  <c:v>2946.7533708671431</c:v>
                </c:pt>
                <c:pt idx="591">
                  <c:v>2945.813519885714</c:v>
                </c:pt>
                <c:pt idx="592">
                  <c:v>2943.9496225514281</c:v>
                </c:pt>
                <c:pt idx="593">
                  <c:v>2946.2593838299995</c:v>
                </c:pt>
                <c:pt idx="594">
                  <c:v>2947.1615913400005</c:v>
                </c:pt>
                <c:pt idx="595">
                  <c:v>2948.1832018042855</c:v>
                </c:pt>
                <c:pt idx="596">
                  <c:v>2948.3827837171425</c:v>
                </c:pt>
                <c:pt idx="597">
                  <c:v>2948.9962452942855</c:v>
                </c:pt>
                <c:pt idx="598">
                  <c:v>2952.1023552728575</c:v>
                </c:pt>
                <c:pt idx="599">
                  <c:v>2957.8837400414282</c:v>
                </c:pt>
                <c:pt idx="600">
                  <c:v>2961.2671051757143</c:v>
                </c:pt>
                <c:pt idx="601">
                  <c:v>2964.6564959142852</c:v>
                </c:pt>
                <c:pt idx="602">
                  <c:v>2968.8076619457138</c:v>
                </c:pt>
                <c:pt idx="603">
                  <c:v>2973.2398810271429</c:v>
                </c:pt>
                <c:pt idx="604">
                  <c:v>2979.2669781014288</c:v>
                </c:pt>
                <c:pt idx="605">
                  <c:v>2983.126362321429</c:v>
                </c:pt>
                <c:pt idx="606">
                  <c:v>2985.4010496928572</c:v>
                </c:pt>
                <c:pt idx="607">
                  <c:v>2986.9150256157145</c:v>
                </c:pt>
                <c:pt idx="608">
                  <c:v>2988.1195999414281</c:v>
                </c:pt>
                <c:pt idx="609">
                  <c:v>2990.933186915714</c:v>
                </c:pt>
                <c:pt idx="610">
                  <c:v>2992.4961861999996</c:v>
                </c:pt>
                <c:pt idx="611">
                  <c:v>2995.31007598</c:v>
                </c:pt>
                <c:pt idx="612">
                  <c:v>2999.9631278528573</c:v>
                </c:pt>
                <c:pt idx="613">
                  <c:v>3004.9347582599999</c:v>
                </c:pt>
                <c:pt idx="614">
                  <c:v>3011.3684880699998</c:v>
                </c:pt>
                <c:pt idx="615">
                  <c:v>3019.5916159042858</c:v>
                </c:pt>
                <c:pt idx="616">
                  <c:v>3025.8387001428573</c:v>
                </c:pt>
                <c:pt idx="617">
                  <c:v>3034.4694324485713</c:v>
                </c:pt>
                <c:pt idx="618">
                  <c:v>3038.9454326514283</c:v>
                </c:pt>
                <c:pt idx="619">
                  <c:v>3044.0629635000005</c:v>
                </c:pt>
                <c:pt idx="620">
                  <c:v>3048.0109986128568</c:v>
                </c:pt>
                <c:pt idx="621">
                  <c:v>3053.542576997143</c:v>
                </c:pt>
                <c:pt idx="622">
                  <c:v>3058.0652323228569</c:v>
                </c:pt>
                <c:pt idx="623">
                  <c:v>3062.9583879457141</c:v>
                </c:pt>
                <c:pt idx="624">
                  <c:v>3065.5520164742852</c:v>
                </c:pt>
                <c:pt idx="625">
                  <c:v>3069.8796715685712</c:v>
                </c:pt>
                <c:pt idx="626">
                  <c:v>3074.5325501042857</c:v>
                </c:pt>
                <c:pt idx="627">
                  <c:v>3077.2889384285713</c:v>
                </c:pt>
                <c:pt idx="628">
                  <c:v>3080.6165859142857</c:v>
                </c:pt>
                <c:pt idx="629">
                  <c:v>3080.9900575057145</c:v>
                </c:pt>
                <c:pt idx="630">
                  <c:v>3083.3269483400004</c:v>
                </c:pt>
                <c:pt idx="631">
                  <c:v>3086.9288564842859</c:v>
                </c:pt>
                <c:pt idx="632">
                  <c:v>3091.1726245500004</c:v>
                </c:pt>
                <c:pt idx="633">
                  <c:v>3092.8891071399999</c:v>
                </c:pt>
                <c:pt idx="634">
                  <c:v>3100.2095636728568</c:v>
                </c:pt>
                <c:pt idx="635">
                  <c:v>3101.1443592542855</c:v>
                </c:pt>
                <c:pt idx="636">
                  <c:v>3106.8556198942856</c:v>
                </c:pt>
                <c:pt idx="637">
                  <c:v>3114.6599186742856</c:v>
                </c:pt>
                <c:pt idx="638">
                  <c:v>3119.5207725242858</c:v>
                </c:pt>
                <c:pt idx="639">
                  <c:v>3128.2960022842854</c:v>
                </c:pt>
                <c:pt idx="640">
                  <c:v>3139.2794184085719</c:v>
                </c:pt>
                <c:pt idx="641">
                  <c:v>3147.8795689242856</c:v>
                </c:pt>
                <c:pt idx="642">
                  <c:v>3163.4744550085711</c:v>
                </c:pt>
                <c:pt idx="643">
                  <c:v>3180.0263567814281</c:v>
                </c:pt>
                <c:pt idx="644">
                  <c:v>3196.1710328028566</c:v>
                </c:pt>
                <c:pt idx="645">
                  <c:v>3214.6214863742853</c:v>
                </c:pt>
                <c:pt idx="646">
                  <c:v>3230.3053314057142</c:v>
                </c:pt>
                <c:pt idx="647">
                  <c:v>3249.0184067700002</c:v>
                </c:pt>
                <c:pt idx="648">
                  <c:v>3269.6860418899996</c:v>
                </c:pt>
                <c:pt idx="649">
                  <c:v>3289.2055750814284</c:v>
                </c:pt>
                <c:pt idx="650">
                  <c:v>3309.9636715571428</c:v>
                </c:pt>
                <c:pt idx="651">
                  <c:v>3331.574772738571</c:v>
                </c:pt>
                <c:pt idx="652">
                  <c:v>3354.4509665557148</c:v>
                </c:pt>
                <c:pt idx="653">
                  <c:v>3380.2227384042853</c:v>
                </c:pt>
                <c:pt idx="654">
                  <c:v>3400.1384816428567</c:v>
                </c:pt>
                <c:pt idx="655">
                  <c:v>3424.1305654685716</c:v>
                </c:pt>
                <c:pt idx="656">
                  <c:v>3447.3962537114285</c:v>
                </c:pt>
                <c:pt idx="657">
                  <c:v>3469.0506869199999</c:v>
                </c:pt>
                <c:pt idx="658">
                  <c:v>3491.2795654428569</c:v>
                </c:pt>
                <c:pt idx="659">
                  <c:v>3512.0384904042853</c:v>
                </c:pt>
                <c:pt idx="660">
                  <c:v>3533.5217604314284</c:v>
                </c:pt>
                <c:pt idx="661">
                  <c:v>3558.1965278728571</c:v>
                </c:pt>
                <c:pt idx="662">
                  <c:v>3580.9817052842859</c:v>
                </c:pt>
                <c:pt idx="663">
                  <c:v>3605.8213744157142</c:v>
                </c:pt>
                <c:pt idx="664">
                  <c:v>3632.8396417842864</c:v>
                </c:pt>
                <c:pt idx="665">
                  <c:v>3657.3551372628572</c:v>
                </c:pt>
                <c:pt idx="666">
                  <c:v>3686.0645217942852</c:v>
                </c:pt>
                <c:pt idx="667">
                  <c:v>3716.7935682171433</c:v>
                </c:pt>
                <c:pt idx="668">
                  <c:v>3752.0752548142855</c:v>
                </c:pt>
                <c:pt idx="669">
                  <c:v>3785.4410077271427</c:v>
                </c:pt>
                <c:pt idx="670">
                  <c:v>3819.6268118542862</c:v>
                </c:pt>
                <c:pt idx="671">
                  <c:v>3854.9757847428577</c:v>
                </c:pt>
                <c:pt idx="672">
                  <c:v>3895.8890514614291</c:v>
                </c:pt>
                <c:pt idx="673">
                  <c:v>3934.8828609285715</c:v>
                </c:pt>
                <c:pt idx="674">
                  <c:v>3969.3058153500001</c:v>
                </c:pt>
                <c:pt idx="675">
                  <c:v>4002.3965789471436</c:v>
                </c:pt>
                <c:pt idx="676">
                  <c:v>4036.6200528671429</c:v>
                </c:pt>
                <c:pt idx="677">
                  <c:v>4072.7647684842855</c:v>
                </c:pt>
                <c:pt idx="678">
                  <c:v>4107.7503772514292</c:v>
                </c:pt>
                <c:pt idx="679">
                  <c:v>4141.2240490914282</c:v>
                </c:pt>
                <c:pt idx="680">
                  <c:v>4173.5444586728572</c:v>
                </c:pt>
                <c:pt idx="681">
                  <c:v>4209.7826076942856</c:v>
                </c:pt>
                <c:pt idx="682">
                  <c:v>4244.2946257200001</c:v>
                </c:pt>
                <c:pt idx="683">
                  <c:v>4278.4743982128575</c:v>
                </c:pt>
                <c:pt idx="684">
                  <c:v>4310.3851105399999</c:v>
                </c:pt>
                <c:pt idx="685">
                  <c:v>4340.8402457685715</c:v>
                </c:pt>
                <c:pt idx="686">
                  <c:v>4372.1851757100003</c:v>
                </c:pt>
                <c:pt idx="687">
                  <c:v>4405.209154484286</c:v>
                </c:pt>
                <c:pt idx="688">
                  <c:v>4433.2082608814289</c:v>
                </c:pt>
                <c:pt idx="689">
                  <c:v>4464.6190452471428</c:v>
                </c:pt>
                <c:pt idx="690">
                  <c:v>4496.3046024628575</c:v>
                </c:pt>
                <c:pt idx="691">
                  <c:v>4526.231789424286</c:v>
                </c:pt>
                <c:pt idx="692">
                  <c:v>4555.2591938942851</c:v>
                </c:pt>
                <c:pt idx="693">
                  <c:v>4585.6277429042848</c:v>
                </c:pt>
                <c:pt idx="694">
                  <c:v>4614.1247411685708</c:v>
                </c:pt>
                <c:pt idx="695">
                  <c:v>4646.0479438357142</c:v>
                </c:pt>
                <c:pt idx="696">
                  <c:v>4674.4597527185715</c:v>
                </c:pt>
                <c:pt idx="697">
                  <c:v>4701.7739272814288</c:v>
                </c:pt>
                <c:pt idx="698">
                  <c:v>4730.8872802100004</c:v>
                </c:pt>
                <c:pt idx="699">
                  <c:v>4760.7576927857153</c:v>
                </c:pt>
                <c:pt idx="700">
                  <c:v>4786.6637172499995</c:v>
                </c:pt>
                <c:pt idx="701">
                  <c:v>4815.8869138399996</c:v>
                </c:pt>
                <c:pt idx="702">
                  <c:v>4844.2484452628569</c:v>
                </c:pt>
                <c:pt idx="703">
                  <c:v>4872.9994476985721</c:v>
                </c:pt>
                <c:pt idx="704">
                  <c:v>4898.8337355942858</c:v>
                </c:pt>
                <c:pt idx="705">
                  <c:v>4922.2043505300007</c:v>
                </c:pt>
                <c:pt idx="706">
                  <c:v>4946.9811022814292</c:v>
                </c:pt>
                <c:pt idx="707">
                  <c:v>4971.959925878572</c:v>
                </c:pt>
                <c:pt idx="708">
                  <c:v>4994.61080348</c:v>
                </c:pt>
                <c:pt idx="709">
                  <c:v>5018.1453276499988</c:v>
                </c:pt>
                <c:pt idx="710">
                  <c:v>5042.0903998428566</c:v>
                </c:pt>
                <c:pt idx="711">
                  <c:v>5069.0622053042853</c:v>
                </c:pt>
                <c:pt idx="712">
                  <c:v>5095.2980064871435</c:v>
                </c:pt>
                <c:pt idx="713">
                  <c:v>5124.3182326985716</c:v>
                </c:pt>
                <c:pt idx="714">
                  <c:v>5153.2108559471435</c:v>
                </c:pt>
                <c:pt idx="715">
                  <c:v>5183.5448848242859</c:v>
                </c:pt>
                <c:pt idx="716">
                  <c:v>5211.202537288571</c:v>
                </c:pt>
                <c:pt idx="717">
                  <c:v>5236.4258687957145</c:v>
                </c:pt>
                <c:pt idx="718">
                  <c:v>5265.0080578942861</c:v>
                </c:pt>
                <c:pt idx="719">
                  <c:v>5295.9642238971437</c:v>
                </c:pt>
                <c:pt idx="720">
                  <c:v>5321.875374727143</c:v>
                </c:pt>
                <c:pt idx="721">
                  <c:v>5346.9356842628567</c:v>
                </c:pt>
                <c:pt idx="722">
                  <c:v>5369.2601732599996</c:v>
                </c:pt>
                <c:pt idx="723">
                  <c:v>5392.1798486228563</c:v>
                </c:pt>
                <c:pt idx="724">
                  <c:v>5416.7557576328572</c:v>
                </c:pt>
                <c:pt idx="725">
                  <c:v>5435.3914820142863</c:v>
                </c:pt>
                <c:pt idx="726">
                  <c:v>5451.901527448571</c:v>
                </c:pt>
                <c:pt idx="727">
                  <c:v>5468.1678196714283</c:v>
                </c:pt>
                <c:pt idx="728">
                  <c:v>5478.6067296171432</c:v>
                </c:pt>
                <c:pt idx="729">
                  <c:v>5491.6758496471439</c:v>
                </c:pt>
                <c:pt idx="730">
                  <c:v>5503.9692396800001</c:v>
                </c:pt>
                <c:pt idx="731">
                  <c:v>5512.9905282557147</c:v>
                </c:pt>
                <c:pt idx="732">
                  <c:v>5523.6627252314292</c:v>
                </c:pt>
                <c:pt idx="733">
                  <c:v>5532.5386231714283</c:v>
                </c:pt>
                <c:pt idx="734">
                  <c:v>5539.1145172985716</c:v>
                </c:pt>
                <c:pt idx="735">
                  <c:v>5546.4383068514289</c:v>
                </c:pt>
                <c:pt idx="736">
                  <c:v>5549.8910380885718</c:v>
                </c:pt>
                <c:pt idx="737">
                  <c:v>5548.7791224928569</c:v>
                </c:pt>
                <c:pt idx="738">
                  <c:v>5545.5623914457128</c:v>
                </c:pt>
                <c:pt idx="739">
                  <c:v>5539.531766448571</c:v>
                </c:pt>
                <c:pt idx="740">
                  <c:v>5529.4913242514294</c:v>
                </c:pt>
                <c:pt idx="741">
                  <c:v>5518.8125895257153</c:v>
                </c:pt>
                <c:pt idx="742">
                  <c:v>5505.1072532300004</c:v>
                </c:pt>
                <c:pt idx="743">
                  <c:v>5488.9973978128564</c:v>
                </c:pt>
                <c:pt idx="744">
                  <c:v>5472.7103021542853</c:v>
                </c:pt>
                <c:pt idx="745">
                  <c:v>5452.8481142399996</c:v>
                </c:pt>
                <c:pt idx="746">
                  <c:v>5431.7107349099997</c:v>
                </c:pt>
                <c:pt idx="747">
                  <c:v>5411.7008929071435</c:v>
                </c:pt>
                <c:pt idx="748">
                  <c:v>5387.2330274428577</c:v>
                </c:pt>
                <c:pt idx="749">
                  <c:v>5363.5497286428572</c:v>
                </c:pt>
                <c:pt idx="750">
                  <c:v>5338.9141292871427</c:v>
                </c:pt>
                <c:pt idx="751">
                  <c:v>5312.6776833200001</c:v>
                </c:pt>
                <c:pt idx="752">
                  <c:v>5287.0520658057148</c:v>
                </c:pt>
                <c:pt idx="753">
                  <c:v>5256.3362618142855</c:v>
                </c:pt>
                <c:pt idx="754">
                  <c:v>5223.3058615428581</c:v>
                </c:pt>
                <c:pt idx="755">
                  <c:v>5190.7164614200001</c:v>
                </c:pt>
                <c:pt idx="756">
                  <c:v>5157.2329448999999</c:v>
                </c:pt>
                <c:pt idx="757">
                  <c:v>5122.435293774286</c:v>
                </c:pt>
                <c:pt idx="758">
                  <c:v>5087.2780057700002</c:v>
                </c:pt>
                <c:pt idx="759">
                  <c:v>5050.5040620757145</c:v>
                </c:pt>
                <c:pt idx="760">
                  <c:v>5017.0010653114286</c:v>
                </c:pt>
                <c:pt idx="761">
                  <c:v>4981.6868240157146</c:v>
                </c:pt>
                <c:pt idx="762">
                  <c:v>4947.3285960485728</c:v>
                </c:pt>
                <c:pt idx="763">
                  <c:v>4912.298464514286</c:v>
                </c:pt>
                <c:pt idx="764">
                  <c:v>4874.755773357143</c:v>
                </c:pt>
                <c:pt idx="765">
                  <c:v>4837.8363598099995</c:v>
                </c:pt>
                <c:pt idx="766">
                  <c:v>4802.1091959185715</c:v>
                </c:pt>
                <c:pt idx="767">
                  <c:v>4761.7244493757144</c:v>
                </c:pt>
                <c:pt idx="768">
                  <c:v>4723.8858881885708</c:v>
                </c:pt>
                <c:pt idx="769">
                  <c:v>4684.7647553471425</c:v>
                </c:pt>
                <c:pt idx="770">
                  <c:v>4645.0554033114295</c:v>
                </c:pt>
                <c:pt idx="771">
                  <c:v>4606.1331078314279</c:v>
                </c:pt>
                <c:pt idx="772">
                  <c:v>4567.394182394286</c:v>
                </c:pt>
                <c:pt idx="773">
                  <c:v>4527.8615873842855</c:v>
                </c:pt>
                <c:pt idx="774">
                  <c:v>4489.6745448899992</c:v>
                </c:pt>
                <c:pt idx="775">
                  <c:v>4450.3541082085721</c:v>
                </c:pt>
                <c:pt idx="776">
                  <c:v>4411.669217014286</c:v>
                </c:pt>
                <c:pt idx="777">
                  <c:v>4372.4675788671429</c:v>
                </c:pt>
                <c:pt idx="778">
                  <c:v>4334.0924654157143</c:v>
                </c:pt>
                <c:pt idx="779">
                  <c:v>4292.2097172257145</c:v>
                </c:pt>
                <c:pt idx="780">
                  <c:v>4250.2773011671434</c:v>
                </c:pt>
                <c:pt idx="781">
                  <c:v>4211.2409117385714</c:v>
                </c:pt>
                <c:pt idx="782">
                  <c:v>4170.8624264214286</c:v>
                </c:pt>
                <c:pt idx="783">
                  <c:v>4128.2783825285715</c:v>
                </c:pt>
                <c:pt idx="784">
                  <c:v>4089.7185437285721</c:v>
                </c:pt>
                <c:pt idx="785">
                  <c:v>4047.7530596128572</c:v>
                </c:pt>
                <c:pt idx="786">
                  <c:v>4009.1272483600001</c:v>
                </c:pt>
                <c:pt idx="787">
                  <c:v>3968.5857799185715</c:v>
                </c:pt>
                <c:pt idx="788">
                  <c:v>3928.3042947099998</c:v>
                </c:pt>
                <c:pt idx="789">
                  <c:v>3888.0280173399992</c:v>
                </c:pt>
                <c:pt idx="790">
                  <c:v>3848.7813829971428</c:v>
                </c:pt>
                <c:pt idx="791">
                  <c:v>3807.5039069957152</c:v>
                </c:pt>
                <c:pt idx="792">
                  <c:v>3771.1932856985718</c:v>
                </c:pt>
                <c:pt idx="793">
                  <c:v>3735.0759538357138</c:v>
                </c:pt>
                <c:pt idx="794">
                  <c:v>3701.0541637357137</c:v>
                </c:pt>
                <c:pt idx="795">
                  <c:v>3667.3140512399996</c:v>
                </c:pt>
                <c:pt idx="796">
                  <c:v>3635.1776119214287</c:v>
                </c:pt>
                <c:pt idx="797">
                  <c:v>3606.1441140657148</c:v>
                </c:pt>
                <c:pt idx="798">
                  <c:v>3577.4834090585719</c:v>
                </c:pt>
                <c:pt idx="799">
                  <c:v>3550.2728986514289</c:v>
                </c:pt>
                <c:pt idx="800">
                  <c:v>3523.6106027542855</c:v>
                </c:pt>
                <c:pt idx="801">
                  <c:v>3496.6804784928572</c:v>
                </c:pt>
                <c:pt idx="802">
                  <c:v>3472.5537671714287</c:v>
                </c:pt>
                <c:pt idx="803">
                  <c:v>3450.6016175428572</c:v>
                </c:pt>
                <c:pt idx="804">
                  <c:v>3427.7804194828577</c:v>
                </c:pt>
                <c:pt idx="805">
                  <c:v>3407.2769207685715</c:v>
                </c:pt>
                <c:pt idx="806">
                  <c:v>3384.2264214571428</c:v>
                </c:pt>
                <c:pt idx="807">
                  <c:v>3363.133864652857</c:v>
                </c:pt>
                <c:pt idx="808">
                  <c:v>3342.4176349399995</c:v>
                </c:pt>
                <c:pt idx="809">
                  <c:v>3319.1140488085716</c:v>
                </c:pt>
                <c:pt idx="810">
                  <c:v>3297.7897100285713</c:v>
                </c:pt>
                <c:pt idx="811">
                  <c:v>3276.9973649885715</c:v>
                </c:pt>
                <c:pt idx="812">
                  <c:v>3257.929056075714</c:v>
                </c:pt>
                <c:pt idx="813">
                  <c:v>3240.9192686157144</c:v>
                </c:pt>
                <c:pt idx="814">
                  <c:v>3223.7632110085715</c:v>
                </c:pt>
                <c:pt idx="815">
                  <c:v>3206.5551213142858</c:v>
                </c:pt>
                <c:pt idx="816">
                  <c:v>3193.9908547428572</c:v>
                </c:pt>
                <c:pt idx="817">
                  <c:v>3180.5933849414282</c:v>
                </c:pt>
                <c:pt idx="818">
                  <c:v>3168.0380016928571</c:v>
                </c:pt>
                <c:pt idx="819">
                  <c:v>3153.8977202985711</c:v>
                </c:pt>
                <c:pt idx="820">
                  <c:v>3138.0596883857147</c:v>
                </c:pt>
                <c:pt idx="821">
                  <c:v>3123.3921592857146</c:v>
                </c:pt>
                <c:pt idx="822">
                  <c:v>3112.8060550628575</c:v>
                </c:pt>
                <c:pt idx="823">
                  <c:v>3099.7719119542853</c:v>
                </c:pt>
                <c:pt idx="824">
                  <c:v>3084.7222200042856</c:v>
                </c:pt>
                <c:pt idx="825">
                  <c:v>3068.8503151185719</c:v>
                </c:pt>
                <c:pt idx="826">
                  <c:v>3053.96395871</c:v>
                </c:pt>
                <c:pt idx="827">
                  <c:v>3042.3529336757142</c:v>
                </c:pt>
                <c:pt idx="828">
                  <c:v>3026.9265186757143</c:v>
                </c:pt>
                <c:pt idx="829">
                  <c:v>3014.5800915114278</c:v>
                </c:pt>
                <c:pt idx="830">
                  <c:v>3000.0318231471433</c:v>
                </c:pt>
                <c:pt idx="831">
                  <c:v>2990.3116363914291</c:v>
                </c:pt>
                <c:pt idx="832">
                  <c:v>2981.1902442371425</c:v>
                </c:pt>
                <c:pt idx="833">
                  <c:v>2970.6742834814286</c:v>
                </c:pt>
                <c:pt idx="834">
                  <c:v>2960.2585614900004</c:v>
                </c:pt>
                <c:pt idx="835">
                  <c:v>2952.6710988214286</c:v>
                </c:pt>
                <c:pt idx="836">
                  <c:v>2943.1398094900001</c:v>
                </c:pt>
                <c:pt idx="837">
                  <c:v>2936.69464849</c:v>
                </c:pt>
                <c:pt idx="838">
                  <c:v>2924.8859597085716</c:v>
                </c:pt>
                <c:pt idx="839">
                  <c:v>2916.9666591857144</c:v>
                </c:pt>
                <c:pt idx="840">
                  <c:v>2910.6491580228571</c:v>
                </c:pt>
                <c:pt idx="841">
                  <c:v>2905.5510984028574</c:v>
                </c:pt>
                <c:pt idx="842">
                  <c:v>2900.7658957428571</c:v>
                </c:pt>
                <c:pt idx="843">
                  <c:v>2895.8431011542853</c:v>
                </c:pt>
                <c:pt idx="844">
                  <c:v>2888.9030301971425</c:v>
                </c:pt>
                <c:pt idx="845">
                  <c:v>2885.2816286614288</c:v>
                </c:pt>
                <c:pt idx="846">
                  <c:v>2879.3417875142864</c:v>
                </c:pt>
                <c:pt idx="847">
                  <c:v>2873.7967490671426</c:v>
                </c:pt>
                <c:pt idx="848">
                  <c:v>2867.5552174942859</c:v>
                </c:pt>
                <c:pt idx="849">
                  <c:v>2862.4325692714287</c:v>
                </c:pt>
                <c:pt idx="850">
                  <c:v>2855.7618393214284</c:v>
                </c:pt>
                <c:pt idx="851">
                  <c:v>2852.0678566928573</c:v>
                </c:pt>
                <c:pt idx="852">
                  <c:v>2847.0204997942856</c:v>
                </c:pt>
                <c:pt idx="853">
                  <c:v>2840.9517460228572</c:v>
                </c:pt>
                <c:pt idx="854">
                  <c:v>2834.658950295714</c:v>
                </c:pt>
                <c:pt idx="855">
                  <c:v>2828.7990030242859</c:v>
                </c:pt>
                <c:pt idx="856">
                  <c:v>2823.0881356700006</c:v>
                </c:pt>
                <c:pt idx="857">
                  <c:v>2817.1963879499999</c:v>
                </c:pt>
                <c:pt idx="858">
                  <c:v>2812.0207694342857</c:v>
                </c:pt>
                <c:pt idx="859">
                  <c:v>2807.1904598057145</c:v>
                </c:pt>
                <c:pt idx="860">
                  <c:v>2805.3973340014286</c:v>
                </c:pt>
                <c:pt idx="861">
                  <c:v>2803.1054241257143</c:v>
                </c:pt>
                <c:pt idx="862">
                  <c:v>2801.1607778171424</c:v>
                </c:pt>
                <c:pt idx="863">
                  <c:v>2797.3429062485711</c:v>
                </c:pt>
                <c:pt idx="864">
                  <c:v>2798.2852187042854</c:v>
                </c:pt>
                <c:pt idx="865">
                  <c:v>2798.1893947871431</c:v>
                </c:pt>
                <c:pt idx="866">
                  <c:v>2801.1829744042852</c:v>
                </c:pt>
                <c:pt idx="867">
                  <c:v>2802.4615486985713</c:v>
                </c:pt>
                <c:pt idx="868">
                  <c:v>2804.7744867757142</c:v>
                </c:pt>
                <c:pt idx="869">
                  <c:v>2807.2411189514287</c:v>
                </c:pt>
                <c:pt idx="870">
                  <c:v>2813.2358361828569</c:v>
                </c:pt>
                <c:pt idx="871">
                  <c:v>2815.7799433285718</c:v>
                </c:pt>
                <c:pt idx="872">
                  <c:v>2817.9000907928571</c:v>
                </c:pt>
                <c:pt idx="873">
                  <c:v>2821.4909412428569</c:v>
                </c:pt>
                <c:pt idx="874">
                  <c:v>2825.2662303314282</c:v>
                </c:pt>
                <c:pt idx="875">
                  <c:v>2829.7251208628572</c:v>
                </c:pt>
                <c:pt idx="876">
                  <c:v>2831.8675581557141</c:v>
                </c:pt>
                <c:pt idx="877">
                  <c:v>2832.7577161857143</c:v>
                </c:pt>
                <c:pt idx="878">
                  <c:v>2834.0920046614287</c:v>
                </c:pt>
                <c:pt idx="879">
                  <c:v>2833.3094114828573</c:v>
                </c:pt>
                <c:pt idx="880">
                  <c:v>2830.3956058285717</c:v>
                </c:pt>
                <c:pt idx="881">
                  <c:v>2827.7813373157142</c:v>
                </c:pt>
                <c:pt idx="882">
                  <c:v>2824.7953187871431</c:v>
                </c:pt>
                <c:pt idx="883">
                  <c:v>2820.7962372199995</c:v>
                </c:pt>
                <c:pt idx="884">
                  <c:v>2814.623537635714</c:v>
                </c:pt>
                <c:pt idx="885">
                  <c:v>2809.5646403528567</c:v>
                </c:pt>
                <c:pt idx="886">
                  <c:v>2805.8184212142851</c:v>
                </c:pt>
                <c:pt idx="887">
                  <c:v>2799.3881672399998</c:v>
                </c:pt>
                <c:pt idx="888">
                  <c:v>2793.0661243785717</c:v>
                </c:pt>
                <c:pt idx="889">
                  <c:v>2784.9176899814288</c:v>
                </c:pt>
                <c:pt idx="890">
                  <c:v>2777.5380144114288</c:v>
                </c:pt>
                <c:pt idx="891">
                  <c:v>2770.2353124500005</c:v>
                </c:pt>
                <c:pt idx="892">
                  <c:v>2763.1827266685718</c:v>
                </c:pt>
                <c:pt idx="893">
                  <c:v>2756.6353317757139</c:v>
                </c:pt>
                <c:pt idx="894">
                  <c:v>2748.3417055128571</c:v>
                </c:pt>
                <c:pt idx="895">
                  <c:v>2739.111232727143</c:v>
                </c:pt>
                <c:pt idx="896">
                  <c:v>2730.188497547143</c:v>
                </c:pt>
                <c:pt idx="897">
                  <c:v>2721.7173491671424</c:v>
                </c:pt>
                <c:pt idx="898">
                  <c:v>2715.0430510214287</c:v>
                </c:pt>
                <c:pt idx="899">
                  <c:v>2707.018607492857</c:v>
                </c:pt>
                <c:pt idx="900">
                  <c:v>2697.9073190728573</c:v>
                </c:pt>
                <c:pt idx="901">
                  <c:v>2694.3539831714288</c:v>
                </c:pt>
                <c:pt idx="902">
                  <c:v>2689.8216206557145</c:v>
                </c:pt>
                <c:pt idx="903">
                  <c:v>2685.1488039828573</c:v>
                </c:pt>
                <c:pt idx="904">
                  <c:v>2681.3901008628568</c:v>
                </c:pt>
                <c:pt idx="905">
                  <c:v>2677.173037287143</c:v>
                </c:pt>
                <c:pt idx="906">
                  <c:v>2670.822335311429</c:v>
                </c:pt>
                <c:pt idx="907">
                  <c:v>2666.2493916142857</c:v>
                </c:pt>
                <c:pt idx="908">
                  <c:v>2659.3894553428572</c:v>
                </c:pt>
                <c:pt idx="909">
                  <c:v>2653.1349631542857</c:v>
                </c:pt>
                <c:pt idx="910">
                  <c:v>2647.8282232657143</c:v>
                </c:pt>
                <c:pt idx="911">
                  <c:v>2642.8159557485715</c:v>
                </c:pt>
                <c:pt idx="912">
                  <c:v>2636.9591193014285</c:v>
                </c:pt>
                <c:pt idx="913">
                  <c:v>2632.8512819185717</c:v>
                </c:pt>
                <c:pt idx="914">
                  <c:v>2628.3071945071429</c:v>
                </c:pt>
                <c:pt idx="915">
                  <c:v>2622.9711892</c:v>
                </c:pt>
                <c:pt idx="916">
                  <c:v>2618.2173423614286</c:v>
                </c:pt>
                <c:pt idx="917">
                  <c:v>2611.6301986342855</c:v>
                </c:pt>
                <c:pt idx="918">
                  <c:v>2603.4852021957145</c:v>
                </c:pt>
                <c:pt idx="919">
                  <c:v>2594.1326124728575</c:v>
                </c:pt>
                <c:pt idx="920">
                  <c:v>2584.6826434957143</c:v>
                </c:pt>
                <c:pt idx="921">
                  <c:v>2575.4623817485708</c:v>
                </c:pt>
                <c:pt idx="922">
                  <c:v>2568.5526442885712</c:v>
                </c:pt>
                <c:pt idx="923">
                  <c:v>2561.2069637542854</c:v>
                </c:pt>
                <c:pt idx="924">
                  <c:v>2555.8037621385715</c:v>
                </c:pt>
                <c:pt idx="925">
                  <c:v>2550.4557925071426</c:v>
                </c:pt>
                <c:pt idx="926">
                  <c:v>2546.566077487143</c:v>
                </c:pt>
                <c:pt idx="927">
                  <c:v>2543.0759712557142</c:v>
                </c:pt>
                <c:pt idx="928">
                  <c:v>2537.8550669014285</c:v>
                </c:pt>
                <c:pt idx="929">
                  <c:v>2530.4761930571431</c:v>
                </c:pt>
                <c:pt idx="930">
                  <c:v>2522.84286552</c:v>
                </c:pt>
                <c:pt idx="931">
                  <c:v>2515.7079666285713</c:v>
                </c:pt>
                <c:pt idx="932">
                  <c:v>2508.6658116714284</c:v>
                </c:pt>
                <c:pt idx="933">
                  <c:v>2501.852024602857</c:v>
                </c:pt>
                <c:pt idx="934">
                  <c:v>2493.9845088557145</c:v>
                </c:pt>
                <c:pt idx="935">
                  <c:v>2486.2231002842859</c:v>
                </c:pt>
                <c:pt idx="936">
                  <c:v>2478.698592557143</c:v>
                </c:pt>
                <c:pt idx="937">
                  <c:v>2472.3606013771428</c:v>
                </c:pt>
                <c:pt idx="938">
                  <c:v>2465.6092642128569</c:v>
                </c:pt>
                <c:pt idx="939">
                  <c:v>2458.2742418285716</c:v>
                </c:pt>
                <c:pt idx="940">
                  <c:v>2450.4789758471429</c:v>
                </c:pt>
                <c:pt idx="941">
                  <c:v>2443.6867469200001</c:v>
                </c:pt>
                <c:pt idx="942">
                  <c:v>2436.447682824285</c:v>
                </c:pt>
                <c:pt idx="943">
                  <c:v>2431.23624251</c:v>
                </c:pt>
                <c:pt idx="944">
                  <c:v>2424.2272451542858</c:v>
                </c:pt>
                <c:pt idx="945">
                  <c:v>2417.0842298628572</c:v>
                </c:pt>
                <c:pt idx="946">
                  <c:v>2411.1213081842857</c:v>
                </c:pt>
                <c:pt idx="947">
                  <c:v>2405.4839316928569</c:v>
                </c:pt>
                <c:pt idx="948">
                  <c:v>2397.745320237143</c:v>
                </c:pt>
                <c:pt idx="949">
                  <c:v>2392.2395864342857</c:v>
                </c:pt>
                <c:pt idx="950">
                  <c:v>2383.6175014342857</c:v>
                </c:pt>
                <c:pt idx="951">
                  <c:v>2377.9958172471424</c:v>
                </c:pt>
                <c:pt idx="952">
                  <c:v>2371.5317168985712</c:v>
                </c:pt>
                <c:pt idx="953">
                  <c:v>2365.4094526957147</c:v>
                </c:pt>
                <c:pt idx="954">
                  <c:v>2358.5749568428569</c:v>
                </c:pt>
                <c:pt idx="955">
                  <c:v>2354.0308177728571</c:v>
                </c:pt>
                <c:pt idx="956">
                  <c:v>2348.4334738257144</c:v>
                </c:pt>
                <c:pt idx="957">
                  <c:v>2344.6262937014289</c:v>
                </c:pt>
                <c:pt idx="958">
                  <c:v>2338.4381498342855</c:v>
                </c:pt>
                <c:pt idx="959">
                  <c:v>2332.6246898614286</c:v>
                </c:pt>
                <c:pt idx="960">
                  <c:v>2325.9692045985717</c:v>
                </c:pt>
                <c:pt idx="961">
                  <c:v>2321.2112841457142</c:v>
                </c:pt>
                <c:pt idx="962">
                  <c:v>2316.5931382671433</c:v>
                </c:pt>
                <c:pt idx="963">
                  <c:v>2310.7334472185712</c:v>
                </c:pt>
                <c:pt idx="964">
                  <c:v>2306.4000563471427</c:v>
                </c:pt>
                <c:pt idx="965">
                  <c:v>2301.0425980628565</c:v>
                </c:pt>
                <c:pt idx="966">
                  <c:v>2296.8317100814284</c:v>
                </c:pt>
                <c:pt idx="967">
                  <c:v>2292.2730901257141</c:v>
                </c:pt>
                <c:pt idx="968">
                  <c:v>2288.2420817814282</c:v>
                </c:pt>
                <c:pt idx="969">
                  <c:v>2284.0505819685714</c:v>
                </c:pt>
                <c:pt idx="970">
                  <c:v>2280.8897776757144</c:v>
                </c:pt>
                <c:pt idx="971">
                  <c:v>2276.1078144828571</c:v>
                </c:pt>
                <c:pt idx="972">
                  <c:v>2273.0502780742854</c:v>
                </c:pt>
                <c:pt idx="973">
                  <c:v>2268.7126682228568</c:v>
                </c:pt>
                <c:pt idx="974">
                  <c:v>2266.7314728071428</c:v>
                </c:pt>
                <c:pt idx="975">
                  <c:v>2263.1898628671429</c:v>
                </c:pt>
                <c:pt idx="976">
                  <c:v>2259.1735065242856</c:v>
                </c:pt>
                <c:pt idx="977">
                  <c:v>2255.8601518085711</c:v>
                </c:pt>
                <c:pt idx="978">
                  <c:v>2251.8361791628568</c:v>
                </c:pt>
                <c:pt idx="979">
                  <c:v>2249.3474156842854</c:v>
                </c:pt>
                <c:pt idx="980">
                  <c:v>2246.4754550999996</c:v>
                </c:pt>
                <c:pt idx="981">
                  <c:v>2242.258473244</c:v>
                </c:pt>
                <c:pt idx="982">
                  <c:v>2239.790217796</c:v>
                </c:pt>
                <c:pt idx="983">
                  <c:v>2237.270764465</c:v>
                </c:pt>
                <c:pt idx="984">
                  <c:v>2237.5266593599999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CF1-4978-B902-B8D0FC4831CE}"/>
            </c:ext>
          </c:extLst>
        </c:ser>
        <c:ser>
          <c:idx val="0"/>
          <c:order val="8"/>
          <c:tx>
            <c:strRef>
              <c:f>RatingCurves!$J$3</c:f>
              <c:strCache>
                <c:ptCount val="1"/>
                <c:pt idx="0">
                  <c:v>Sermide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RatingCurves!$C$4:$C$1228</c:f>
              <c:numCache>
                <c:formatCode>General</c:formatCode>
                <c:ptCount val="1225"/>
                <c:pt idx="0">
                  <c:v>6.73106194</c:v>
                </c:pt>
                <c:pt idx="1">
                  <c:v>6.7297210674999999</c:v>
                </c:pt>
                <c:pt idx="2">
                  <c:v>6.7292963019999998</c:v>
                </c:pt>
                <c:pt idx="3">
                  <c:v>6.7298308771428577</c:v>
                </c:pt>
                <c:pt idx="4">
                  <c:v>6.7305412271428571</c:v>
                </c:pt>
                <c:pt idx="5">
                  <c:v>6.731997828571429</c:v>
                </c:pt>
                <c:pt idx="6">
                  <c:v>6.7339410771428572</c:v>
                </c:pt>
                <c:pt idx="7">
                  <c:v>6.736200331428571</c:v>
                </c:pt>
                <c:pt idx="8">
                  <c:v>6.7385939171428575</c:v>
                </c:pt>
                <c:pt idx="9">
                  <c:v>6.7407734042857133</c:v>
                </c:pt>
                <c:pt idx="10">
                  <c:v>6.7423965585714285</c:v>
                </c:pt>
                <c:pt idx="11">
                  <c:v>6.7432485985714283</c:v>
                </c:pt>
                <c:pt idx="12">
                  <c:v>6.7432000971428581</c:v>
                </c:pt>
                <c:pt idx="13">
                  <c:v>6.7422612042857137</c:v>
                </c:pt>
                <c:pt idx="14">
                  <c:v>6.7406001757142855</c:v>
                </c:pt>
                <c:pt idx="15">
                  <c:v>6.7383052957142855</c:v>
                </c:pt>
                <c:pt idx="16">
                  <c:v>6.7355365057142862</c:v>
                </c:pt>
                <c:pt idx="17">
                  <c:v>6.732419897142857</c:v>
                </c:pt>
                <c:pt idx="18">
                  <c:v>6.7290774057142855</c:v>
                </c:pt>
                <c:pt idx="19">
                  <c:v>6.7256703371428568</c:v>
                </c:pt>
                <c:pt idx="20">
                  <c:v>6.7223213742857144</c:v>
                </c:pt>
                <c:pt idx="21">
                  <c:v>6.7190457757142861</c:v>
                </c:pt>
                <c:pt idx="22">
                  <c:v>6.7159340042857147</c:v>
                </c:pt>
                <c:pt idx="23">
                  <c:v>6.7129622871428571</c:v>
                </c:pt>
                <c:pt idx="24">
                  <c:v>6.7101392071428565</c:v>
                </c:pt>
                <c:pt idx="25">
                  <c:v>6.7074505257142851</c:v>
                </c:pt>
                <c:pt idx="26">
                  <c:v>6.7048189971428576</c:v>
                </c:pt>
                <c:pt idx="27">
                  <c:v>6.7022211199999999</c:v>
                </c:pt>
                <c:pt idx="28">
                  <c:v>6.6996796471428572</c:v>
                </c:pt>
                <c:pt idx="29">
                  <c:v>6.6972502985714284</c:v>
                </c:pt>
                <c:pt idx="30">
                  <c:v>6.695077351428572</c:v>
                </c:pt>
                <c:pt idx="31">
                  <c:v>6.6933217057142853</c:v>
                </c:pt>
                <c:pt idx="32">
                  <c:v>6.6921722557142855</c:v>
                </c:pt>
                <c:pt idx="33">
                  <c:v>6.691932065714286</c:v>
                </c:pt>
                <c:pt idx="34">
                  <c:v>6.6929647585714278</c:v>
                </c:pt>
                <c:pt idx="35">
                  <c:v>6.69567946</c:v>
                </c:pt>
                <c:pt idx="36">
                  <c:v>6.7005256228571426</c:v>
                </c:pt>
                <c:pt idx="37">
                  <c:v>6.7080775657142855</c:v>
                </c:pt>
                <c:pt idx="38">
                  <c:v>6.7188506114285724</c:v>
                </c:pt>
                <c:pt idx="39">
                  <c:v>6.7333651942857147</c:v>
                </c:pt>
                <c:pt idx="40">
                  <c:v>6.7522812571428563</c:v>
                </c:pt>
                <c:pt idx="41">
                  <c:v>6.7762913700000009</c:v>
                </c:pt>
                <c:pt idx="42">
                  <c:v>6.8058979171428575</c:v>
                </c:pt>
                <c:pt idx="43">
                  <c:v>6.8420714657142856</c:v>
                </c:pt>
                <c:pt idx="44">
                  <c:v>6.8851259100000002</c:v>
                </c:pt>
                <c:pt idx="45">
                  <c:v>6.9355827057142863</c:v>
                </c:pt>
                <c:pt idx="46">
                  <c:v>6.9940518657142858</c:v>
                </c:pt>
                <c:pt idx="47">
                  <c:v>7.0609978942857152</c:v>
                </c:pt>
                <c:pt idx="48">
                  <c:v>7.1363693642857156</c:v>
                </c:pt>
                <c:pt idx="49">
                  <c:v>7.2197619157142858</c:v>
                </c:pt>
                <c:pt idx="50">
                  <c:v>7.3120169628571432</c:v>
                </c:pt>
                <c:pt idx="51">
                  <c:v>7.4130186342857138</c:v>
                </c:pt>
                <c:pt idx="52">
                  <c:v>7.521064008571428</c:v>
                </c:pt>
                <c:pt idx="53">
                  <c:v>7.6349902142857138</c:v>
                </c:pt>
                <c:pt idx="54">
                  <c:v>7.7548234114285721</c:v>
                </c:pt>
                <c:pt idx="55">
                  <c:v>7.8798449371428569</c:v>
                </c:pt>
                <c:pt idx="56">
                  <c:v>8.0109167771428567</c:v>
                </c:pt>
                <c:pt idx="57">
                  <c:v>8.1464973171428579</c:v>
                </c:pt>
                <c:pt idx="58">
                  <c:v>8.2861771585714283</c:v>
                </c:pt>
                <c:pt idx="59">
                  <c:v>8.4318378999999997</c:v>
                </c:pt>
                <c:pt idx="60">
                  <c:v>8.5826650357142853</c:v>
                </c:pt>
                <c:pt idx="61">
                  <c:v>8.7371177685714283</c:v>
                </c:pt>
                <c:pt idx="62">
                  <c:v>8.8951052271428583</c:v>
                </c:pt>
                <c:pt idx="63">
                  <c:v>9.0547072557142858</c:v>
                </c:pt>
                <c:pt idx="64">
                  <c:v>9.21508067142857</c:v>
                </c:pt>
                <c:pt idx="65">
                  <c:v>9.3752125342857138</c:v>
                </c:pt>
                <c:pt idx="66">
                  <c:v>9.5322610314285718</c:v>
                </c:pt>
                <c:pt idx="67">
                  <c:v>9.6868015014285724</c:v>
                </c:pt>
                <c:pt idx="68">
                  <c:v>9.8371534342857139</c:v>
                </c:pt>
                <c:pt idx="69">
                  <c:v>9.9824860428571434</c:v>
                </c:pt>
                <c:pt idx="70">
                  <c:v>10.121965408571429</c:v>
                </c:pt>
                <c:pt idx="71">
                  <c:v>10.25485679</c:v>
                </c:pt>
                <c:pt idx="72">
                  <c:v>10.38149097857143</c:v>
                </c:pt>
                <c:pt idx="73">
                  <c:v>10.502575328571428</c:v>
                </c:pt>
                <c:pt idx="74">
                  <c:v>10.617673192857142</c:v>
                </c:pt>
                <c:pt idx="75">
                  <c:v>10.727681568571427</c:v>
                </c:pt>
                <c:pt idx="76">
                  <c:v>10.832783018571428</c:v>
                </c:pt>
                <c:pt idx="77">
                  <c:v>10.933274405714284</c:v>
                </c:pt>
                <c:pt idx="78">
                  <c:v>11.028979438571428</c:v>
                </c:pt>
                <c:pt idx="79">
                  <c:v>11.119117465714286</c:v>
                </c:pt>
                <c:pt idx="80">
                  <c:v>11.204038757142857</c:v>
                </c:pt>
                <c:pt idx="81">
                  <c:v>11.283871922857141</c:v>
                </c:pt>
                <c:pt idx="82">
                  <c:v>11.359476362857141</c:v>
                </c:pt>
                <c:pt idx="83">
                  <c:v>11.42826707</c:v>
                </c:pt>
                <c:pt idx="84">
                  <c:v>11.495913914285714</c:v>
                </c:pt>
                <c:pt idx="85">
                  <c:v>11.561132022857143</c:v>
                </c:pt>
                <c:pt idx="86">
                  <c:v>11.624436105714285</c:v>
                </c:pt>
                <c:pt idx="87">
                  <c:v>11.685237475714285</c:v>
                </c:pt>
                <c:pt idx="88">
                  <c:v>11.743824822857141</c:v>
                </c:pt>
                <c:pt idx="89">
                  <c:v>11.799768855714282</c:v>
                </c:pt>
                <c:pt idx="90">
                  <c:v>11.856437547142857</c:v>
                </c:pt>
                <c:pt idx="91">
                  <c:v>11.908293859999999</c:v>
                </c:pt>
                <c:pt idx="92">
                  <c:v>11.958414485714286</c:v>
                </c:pt>
                <c:pt idx="93">
                  <c:v>12.006779398571426</c:v>
                </c:pt>
                <c:pt idx="94">
                  <c:v>12.053872925714286</c:v>
                </c:pt>
                <c:pt idx="95">
                  <c:v>12.099233218571428</c:v>
                </c:pt>
                <c:pt idx="96">
                  <c:v>12.14319379</c:v>
                </c:pt>
                <c:pt idx="97">
                  <c:v>12.185130255714286</c:v>
                </c:pt>
                <c:pt idx="98">
                  <c:v>12.225622585714286</c:v>
                </c:pt>
                <c:pt idx="99">
                  <c:v>12.263519287142856</c:v>
                </c:pt>
                <c:pt idx="100">
                  <c:v>12.298944064285715</c:v>
                </c:pt>
                <c:pt idx="101">
                  <c:v>12.332209314285715</c:v>
                </c:pt>
                <c:pt idx="102">
                  <c:v>12.363441194285713</c:v>
                </c:pt>
                <c:pt idx="103">
                  <c:v>12.392814772857141</c:v>
                </c:pt>
                <c:pt idx="104">
                  <c:v>12.420423507142859</c:v>
                </c:pt>
                <c:pt idx="105">
                  <c:v>12.44639096857143</c:v>
                </c:pt>
                <c:pt idx="106">
                  <c:v>12.470707347142859</c:v>
                </c:pt>
                <c:pt idx="107">
                  <c:v>12.493596892857143</c:v>
                </c:pt>
                <c:pt idx="108">
                  <c:v>12.515008788571427</c:v>
                </c:pt>
                <c:pt idx="109">
                  <c:v>12.535152025714284</c:v>
                </c:pt>
                <c:pt idx="110">
                  <c:v>12.553668292857141</c:v>
                </c:pt>
                <c:pt idx="111">
                  <c:v>12.570381979999999</c:v>
                </c:pt>
                <c:pt idx="112">
                  <c:v>12.58528423142857</c:v>
                </c:pt>
                <c:pt idx="113">
                  <c:v>12.59864439142857</c:v>
                </c:pt>
                <c:pt idx="114">
                  <c:v>12.610307282857141</c:v>
                </c:pt>
                <c:pt idx="115">
                  <c:v>12.620146068571428</c:v>
                </c:pt>
                <c:pt idx="116">
                  <c:v>12.62803132</c:v>
                </c:pt>
                <c:pt idx="117">
                  <c:v>12.633944645714285</c:v>
                </c:pt>
                <c:pt idx="118">
                  <c:v>12.638070105714288</c:v>
                </c:pt>
                <c:pt idx="119">
                  <c:v>12.640410287142858</c:v>
                </c:pt>
                <c:pt idx="120">
                  <c:v>12.640751975714284</c:v>
                </c:pt>
                <c:pt idx="121">
                  <c:v>12.63921152</c:v>
                </c:pt>
                <c:pt idx="122">
                  <c:v>12.635925431428571</c:v>
                </c:pt>
                <c:pt idx="123">
                  <c:v>12.630946434285715</c:v>
                </c:pt>
                <c:pt idx="124">
                  <c:v>12.624477934285716</c:v>
                </c:pt>
                <c:pt idx="125">
                  <c:v>12.616571972857143</c:v>
                </c:pt>
                <c:pt idx="126">
                  <c:v>12.60740430142857</c:v>
                </c:pt>
                <c:pt idx="127">
                  <c:v>12.597011567142857</c:v>
                </c:pt>
                <c:pt idx="128">
                  <c:v>12.585321835714286</c:v>
                </c:pt>
                <c:pt idx="129">
                  <c:v>12.572351182857142</c:v>
                </c:pt>
                <c:pt idx="130">
                  <c:v>12.558329445714287</c:v>
                </c:pt>
                <c:pt idx="131">
                  <c:v>12.543026515714287</c:v>
                </c:pt>
                <c:pt idx="132">
                  <c:v>12.526884080000002</c:v>
                </c:pt>
                <c:pt idx="133">
                  <c:v>12.509136064285714</c:v>
                </c:pt>
                <c:pt idx="134">
                  <c:v>12.490140097142856</c:v>
                </c:pt>
                <c:pt idx="135">
                  <c:v>12.470201355714286</c:v>
                </c:pt>
                <c:pt idx="136">
                  <c:v>12.449681010000001</c:v>
                </c:pt>
                <c:pt idx="137">
                  <c:v>12.42817361</c:v>
                </c:pt>
                <c:pt idx="138">
                  <c:v>12.405969482857143</c:v>
                </c:pt>
                <c:pt idx="139">
                  <c:v>12.382648875714285</c:v>
                </c:pt>
                <c:pt idx="140">
                  <c:v>12.35888263</c:v>
                </c:pt>
                <c:pt idx="141">
                  <c:v>12.334127288571429</c:v>
                </c:pt>
                <c:pt idx="142">
                  <c:v>12.308597700000002</c:v>
                </c:pt>
                <c:pt idx="143">
                  <c:v>12.282371792857145</c:v>
                </c:pt>
                <c:pt idx="144">
                  <c:v>12.255725178571428</c:v>
                </c:pt>
                <c:pt idx="145">
                  <c:v>12.228223935714285</c:v>
                </c:pt>
                <c:pt idx="146">
                  <c:v>12.200271878571428</c:v>
                </c:pt>
                <c:pt idx="147">
                  <c:v>12.17189925142857</c:v>
                </c:pt>
                <c:pt idx="148">
                  <c:v>12.143783434285712</c:v>
                </c:pt>
                <c:pt idx="149">
                  <c:v>12.115357944285714</c:v>
                </c:pt>
                <c:pt idx="150">
                  <c:v>12.086423055714283</c:v>
                </c:pt>
                <c:pt idx="151">
                  <c:v>12.057415144285715</c:v>
                </c:pt>
                <c:pt idx="152">
                  <c:v>12.027881349999999</c:v>
                </c:pt>
                <c:pt idx="153">
                  <c:v>11.998135975714286</c:v>
                </c:pt>
                <c:pt idx="154">
                  <c:v>11.968677111428571</c:v>
                </c:pt>
                <c:pt idx="155">
                  <c:v>11.938951628571427</c:v>
                </c:pt>
                <c:pt idx="156">
                  <c:v>11.909300668571429</c:v>
                </c:pt>
                <c:pt idx="157">
                  <c:v>11.879616057142858</c:v>
                </c:pt>
                <c:pt idx="158">
                  <c:v>11.849730628571431</c:v>
                </c:pt>
                <c:pt idx="159">
                  <c:v>11.821026121428572</c:v>
                </c:pt>
                <c:pt idx="160">
                  <c:v>11.793433734285713</c:v>
                </c:pt>
                <c:pt idx="161">
                  <c:v>11.765635762857142</c:v>
                </c:pt>
                <c:pt idx="162">
                  <c:v>11.738728658571429</c:v>
                </c:pt>
                <c:pt idx="163">
                  <c:v>11.712824411428572</c:v>
                </c:pt>
                <c:pt idx="164">
                  <c:v>11.687901631428572</c:v>
                </c:pt>
                <c:pt idx="165">
                  <c:v>11.664401190000003</c:v>
                </c:pt>
                <c:pt idx="166">
                  <c:v>11.641916410000002</c:v>
                </c:pt>
                <c:pt idx="167">
                  <c:v>11.620165414285713</c:v>
                </c:pt>
                <c:pt idx="168">
                  <c:v>11.600269997142858</c:v>
                </c:pt>
                <c:pt idx="169">
                  <c:v>11.581853319999999</c:v>
                </c:pt>
                <c:pt idx="170">
                  <c:v>11.5648771</c:v>
                </c:pt>
                <c:pt idx="171">
                  <c:v>11.549864495714287</c:v>
                </c:pt>
                <c:pt idx="172">
                  <c:v>11.536567687142858</c:v>
                </c:pt>
                <c:pt idx="173">
                  <c:v>11.525174958571428</c:v>
                </c:pt>
                <c:pt idx="174">
                  <c:v>11.515816417142858</c:v>
                </c:pt>
                <c:pt idx="175">
                  <c:v>11.508625577142856</c:v>
                </c:pt>
                <c:pt idx="176">
                  <c:v>11.503451077142858</c:v>
                </c:pt>
                <c:pt idx="177">
                  <c:v>11.500580517142856</c:v>
                </c:pt>
                <c:pt idx="178">
                  <c:v>11.500327929999999</c:v>
                </c:pt>
                <c:pt idx="179">
                  <c:v>11.503065111428571</c:v>
                </c:pt>
                <c:pt idx="180">
                  <c:v>11.509276664285712</c:v>
                </c:pt>
                <c:pt idx="181">
                  <c:v>11.519653458571428</c:v>
                </c:pt>
                <c:pt idx="182">
                  <c:v>11.534583092857144</c:v>
                </c:pt>
                <c:pt idx="183">
                  <c:v>11.553991318571429</c:v>
                </c:pt>
                <c:pt idx="184">
                  <c:v>11.579150472857142</c:v>
                </c:pt>
                <c:pt idx="185">
                  <c:v>11.609243257142859</c:v>
                </c:pt>
                <c:pt idx="186">
                  <c:v>11.644235882857144</c:v>
                </c:pt>
                <c:pt idx="187">
                  <c:v>11.683669225714285</c:v>
                </c:pt>
                <c:pt idx="188">
                  <c:v>11.726794377142856</c:v>
                </c:pt>
                <c:pt idx="189">
                  <c:v>11.772084507142855</c:v>
                </c:pt>
                <c:pt idx="190">
                  <c:v>11.819684162857142</c:v>
                </c:pt>
                <c:pt idx="191">
                  <c:v>11.867582455714285</c:v>
                </c:pt>
                <c:pt idx="192">
                  <c:v>11.916585647142858</c:v>
                </c:pt>
                <c:pt idx="193">
                  <c:v>11.966321125714288</c:v>
                </c:pt>
                <c:pt idx="194">
                  <c:v>12.015892844285714</c:v>
                </c:pt>
                <c:pt idx="195">
                  <c:v>12.064996581428572</c:v>
                </c:pt>
                <c:pt idx="196">
                  <c:v>12.114405902857143</c:v>
                </c:pt>
                <c:pt idx="197">
                  <c:v>12.163790157142857</c:v>
                </c:pt>
                <c:pt idx="198">
                  <c:v>12.213054111428571</c:v>
                </c:pt>
                <c:pt idx="199">
                  <c:v>12.261750085714286</c:v>
                </c:pt>
                <c:pt idx="200">
                  <c:v>12.309059961428574</c:v>
                </c:pt>
                <c:pt idx="201">
                  <c:v>12.355720657142857</c:v>
                </c:pt>
                <c:pt idx="202">
                  <c:v>12.401496888571428</c:v>
                </c:pt>
                <c:pt idx="203">
                  <c:v>12.446491651428572</c:v>
                </c:pt>
                <c:pt idx="204">
                  <c:v>12.490512848571427</c:v>
                </c:pt>
                <c:pt idx="205">
                  <c:v>12.533714977142855</c:v>
                </c:pt>
                <c:pt idx="206">
                  <c:v>12.575861114285715</c:v>
                </c:pt>
                <c:pt idx="207">
                  <c:v>12.617601667142855</c:v>
                </c:pt>
                <c:pt idx="208">
                  <c:v>12.658489227142855</c:v>
                </c:pt>
                <c:pt idx="209">
                  <c:v>12.698584692857141</c:v>
                </c:pt>
                <c:pt idx="210">
                  <c:v>12.73778343142857</c:v>
                </c:pt>
                <c:pt idx="211">
                  <c:v>12.775958741428569</c:v>
                </c:pt>
                <c:pt idx="212">
                  <c:v>12.813331738571426</c:v>
                </c:pt>
                <c:pt idx="213">
                  <c:v>12.849602970000001</c:v>
                </c:pt>
                <c:pt idx="214">
                  <c:v>12.884563035714288</c:v>
                </c:pt>
                <c:pt idx="215">
                  <c:v>12.91824763</c:v>
                </c:pt>
                <c:pt idx="216">
                  <c:v>12.951080319999999</c:v>
                </c:pt>
                <c:pt idx="217">
                  <c:v>12.983000754285714</c:v>
                </c:pt>
                <c:pt idx="218">
                  <c:v>13.014244351428571</c:v>
                </c:pt>
                <c:pt idx="219">
                  <c:v>13.044724599999999</c:v>
                </c:pt>
                <c:pt idx="220">
                  <c:v>13.074787684285711</c:v>
                </c:pt>
                <c:pt idx="221">
                  <c:v>13.104226112857145</c:v>
                </c:pt>
                <c:pt idx="222">
                  <c:v>13.133764131428574</c:v>
                </c:pt>
                <c:pt idx="223">
                  <c:v>13.16304356857143</c:v>
                </c:pt>
                <c:pt idx="224">
                  <c:v>13.191609655714286</c:v>
                </c:pt>
                <c:pt idx="225">
                  <c:v>13.219987597142858</c:v>
                </c:pt>
                <c:pt idx="226">
                  <c:v>13.247837748571429</c:v>
                </c:pt>
                <c:pt idx="227">
                  <c:v>13.275332587142858</c:v>
                </c:pt>
                <c:pt idx="228">
                  <c:v>13.302969522857142</c:v>
                </c:pt>
                <c:pt idx="229">
                  <c:v>13.330810137142858</c:v>
                </c:pt>
                <c:pt idx="230">
                  <c:v>13.359172955714286</c:v>
                </c:pt>
                <c:pt idx="231">
                  <c:v>13.38869231</c:v>
                </c:pt>
                <c:pt idx="232">
                  <c:v>13.41919871714286</c:v>
                </c:pt>
                <c:pt idx="233">
                  <c:v>13.451656885714286</c:v>
                </c:pt>
                <c:pt idx="234">
                  <c:v>13.485729898571426</c:v>
                </c:pt>
                <c:pt idx="235">
                  <c:v>13.521118845714284</c:v>
                </c:pt>
                <c:pt idx="236">
                  <c:v>13.556977</c:v>
                </c:pt>
                <c:pt idx="237">
                  <c:v>13.593476295714286</c:v>
                </c:pt>
                <c:pt idx="238">
                  <c:v>13.630312238571429</c:v>
                </c:pt>
                <c:pt idx="239">
                  <c:v>13.667006628571428</c:v>
                </c:pt>
                <c:pt idx="240">
                  <c:v>13.703190667142858</c:v>
                </c:pt>
                <c:pt idx="241">
                  <c:v>13.739539964285713</c:v>
                </c:pt>
                <c:pt idx="242">
                  <c:v>13.776190077142857</c:v>
                </c:pt>
                <c:pt idx="243">
                  <c:v>13.813802582857145</c:v>
                </c:pt>
                <c:pt idx="244">
                  <c:v>13.851500511428572</c:v>
                </c:pt>
                <c:pt idx="245">
                  <c:v>13.889501980000002</c:v>
                </c:pt>
                <c:pt idx="246">
                  <c:v>13.92805154</c:v>
                </c:pt>
                <c:pt idx="247">
                  <c:v>13.966947282857145</c:v>
                </c:pt>
                <c:pt idx="248">
                  <c:v>14.005320275714286</c:v>
                </c:pt>
                <c:pt idx="249">
                  <c:v>14.043439727142855</c:v>
                </c:pt>
                <c:pt idx="250">
                  <c:v>14.081103868571429</c:v>
                </c:pt>
                <c:pt idx="251">
                  <c:v>14.118416784285714</c:v>
                </c:pt>
                <c:pt idx="252">
                  <c:v>14.154713628571429</c:v>
                </c:pt>
                <c:pt idx="253">
                  <c:v>14.190786087142856</c:v>
                </c:pt>
                <c:pt idx="254">
                  <c:v>14.226091111428572</c:v>
                </c:pt>
                <c:pt idx="255">
                  <c:v>14.26134886</c:v>
                </c:pt>
                <c:pt idx="256">
                  <c:v>14.296045031428571</c:v>
                </c:pt>
                <c:pt idx="257">
                  <c:v>14.329928944285713</c:v>
                </c:pt>
                <c:pt idx="258">
                  <c:v>14.36335523</c:v>
                </c:pt>
                <c:pt idx="259">
                  <c:v>14.39652674857143</c:v>
                </c:pt>
                <c:pt idx="260">
                  <c:v>14.427856992857143</c:v>
                </c:pt>
                <c:pt idx="261">
                  <c:v>14.458743642857144</c:v>
                </c:pt>
                <c:pt idx="262">
                  <c:v>14.489650864285712</c:v>
                </c:pt>
                <c:pt idx="263">
                  <c:v>14.519479752857142</c:v>
                </c:pt>
                <c:pt idx="264">
                  <c:v>14.548453739999999</c:v>
                </c:pt>
                <c:pt idx="265">
                  <c:v>14.576442582857142</c:v>
                </c:pt>
                <c:pt idx="266">
                  <c:v>14.603798457142856</c:v>
                </c:pt>
                <c:pt idx="267">
                  <c:v>14.630897658571428</c:v>
                </c:pt>
                <c:pt idx="268">
                  <c:v>14.656226567142857</c:v>
                </c:pt>
                <c:pt idx="269">
                  <c:v>14.679549627142858</c:v>
                </c:pt>
                <c:pt idx="270">
                  <c:v>14.701971872857143</c:v>
                </c:pt>
                <c:pt idx="271">
                  <c:v>14.723230908571427</c:v>
                </c:pt>
                <c:pt idx="272">
                  <c:v>14.743361065714286</c:v>
                </c:pt>
                <c:pt idx="273">
                  <c:v>14.762160848571426</c:v>
                </c:pt>
                <c:pt idx="274">
                  <c:v>14.779941832857144</c:v>
                </c:pt>
                <c:pt idx="275">
                  <c:v>14.797406469999999</c:v>
                </c:pt>
                <c:pt idx="276">
                  <c:v>14.813771521428572</c:v>
                </c:pt>
                <c:pt idx="277">
                  <c:v>14.828787395714286</c:v>
                </c:pt>
                <c:pt idx="278">
                  <c:v>14.842749324285714</c:v>
                </c:pt>
                <c:pt idx="279">
                  <c:v>14.855587824285715</c:v>
                </c:pt>
                <c:pt idx="280">
                  <c:v>14.866987910000001</c:v>
                </c:pt>
                <c:pt idx="281">
                  <c:v>14.877202171428573</c:v>
                </c:pt>
                <c:pt idx="282">
                  <c:v>14.885871207142857</c:v>
                </c:pt>
                <c:pt idx="283">
                  <c:v>14.892781394285711</c:v>
                </c:pt>
                <c:pt idx="284">
                  <c:v>14.89830480285714</c:v>
                </c:pt>
                <c:pt idx="285">
                  <c:v>14.902247701428569</c:v>
                </c:pt>
                <c:pt idx="286">
                  <c:v>14.904726299999998</c:v>
                </c:pt>
                <c:pt idx="287">
                  <c:v>14.906218937142857</c:v>
                </c:pt>
                <c:pt idx="288">
                  <c:v>14.906280517142857</c:v>
                </c:pt>
                <c:pt idx="289">
                  <c:v>14.905141012857143</c:v>
                </c:pt>
                <c:pt idx="290">
                  <c:v>14.902847834285717</c:v>
                </c:pt>
                <c:pt idx="291">
                  <c:v>14.899480819999999</c:v>
                </c:pt>
                <c:pt idx="292">
                  <c:v>14.895067895714286</c:v>
                </c:pt>
                <c:pt idx="293">
                  <c:v>14.889277185714288</c:v>
                </c:pt>
                <c:pt idx="294">
                  <c:v>14.88228293857143</c:v>
                </c:pt>
                <c:pt idx="295">
                  <c:v>14.874537058571429</c:v>
                </c:pt>
                <c:pt idx="296">
                  <c:v>14.866323061428572</c:v>
                </c:pt>
                <c:pt idx="297">
                  <c:v>14.857689039999999</c:v>
                </c:pt>
                <c:pt idx="298">
                  <c:v>14.848773411428571</c:v>
                </c:pt>
                <c:pt idx="299">
                  <c:v>14.83947794857143</c:v>
                </c:pt>
                <c:pt idx="300">
                  <c:v>14.830628395714287</c:v>
                </c:pt>
                <c:pt idx="301">
                  <c:v>14.822459630000001</c:v>
                </c:pt>
                <c:pt idx="302">
                  <c:v>14.814738274285716</c:v>
                </c:pt>
                <c:pt idx="303">
                  <c:v>14.807467734285717</c:v>
                </c:pt>
                <c:pt idx="304">
                  <c:v>14.801044192857145</c:v>
                </c:pt>
                <c:pt idx="305">
                  <c:v>14.795297622857143</c:v>
                </c:pt>
                <c:pt idx="306">
                  <c:v>14.79055104857143</c:v>
                </c:pt>
                <c:pt idx="307">
                  <c:v>14.786408832857145</c:v>
                </c:pt>
                <c:pt idx="308">
                  <c:v>14.78277587857143</c:v>
                </c:pt>
                <c:pt idx="309">
                  <c:v>14.779672895714286</c:v>
                </c:pt>
                <c:pt idx="310">
                  <c:v>14.777101925714287</c:v>
                </c:pt>
                <c:pt idx="311">
                  <c:v>14.774949074285713</c:v>
                </c:pt>
                <c:pt idx="312">
                  <c:v>14.773503168571427</c:v>
                </c:pt>
                <c:pt idx="313">
                  <c:v>14.772941864285713</c:v>
                </c:pt>
                <c:pt idx="314">
                  <c:v>14.773459845714285</c:v>
                </c:pt>
                <c:pt idx="315">
                  <c:v>14.774612701428572</c:v>
                </c:pt>
                <c:pt idx="316">
                  <c:v>14.776598387142858</c:v>
                </c:pt>
                <c:pt idx="317">
                  <c:v>14.779417721428572</c:v>
                </c:pt>
                <c:pt idx="318">
                  <c:v>14.783288821428572</c:v>
                </c:pt>
                <c:pt idx="319">
                  <c:v>14.788244794285712</c:v>
                </c:pt>
                <c:pt idx="320">
                  <c:v>14.793823244285715</c:v>
                </c:pt>
                <c:pt idx="321">
                  <c:v>14.800201554285715</c:v>
                </c:pt>
                <c:pt idx="322">
                  <c:v>14.80773994142857</c:v>
                </c:pt>
                <c:pt idx="323">
                  <c:v>14.816380502857141</c:v>
                </c:pt>
                <c:pt idx="324">
                  <c:v>14.826270104285712</c:v>
                </c:pt>
                <c:pt idx="325">
                  <c:v>14.837130547142857</c:v>
                </c:pt>
                <c:pt idx="326">
                  <c:v>14.849157334285715</c:v>
                </c:pt>
                <c:pt idx="327">
                  <c:v>14.86221913</c:v>
                </c:pt>
                <c:pt idx="328">
                  <c:v>14.875905174285716</c:v>
                </c:pt>
                <c:pt idx="329">
                  <c:v>14.890406337142858</c:v>
                </c:pt>
                <c:pt idx="330">
                  <c:v>14.905989511428571</c:v>
                </c:pt>
                <c:pt idx="331">
                  <c:v>14.922307832857143</c:v>
                </c:pt>
                <c:pt idx="332">
                  <c:v>14.939285959999998</c:v>
                </c:pt>
                <c:pt idx="333">
                  <c:v>14.956671305714284</c:v>
                </c:pt>
                <c:pt idx="334">
                  <c:v>14.974942615714285</c:v>
                </c:pt>
                <c:pt idx="335">
                  <c:v>14.994379995714286</c:v>
                </c:pt>
                <c:pt idx="336">
                  <c:v>15.014454294285715</c:v>
                </c:pt>
                <c:pt idx="337">
                  <c:v>15.033925191428571</c:v>
                </c:pt>
                <c:pt idx="338">
                  <c:v>15.052828788571428</c:v>
                </c:pt>
                <c:pt idx="339">
                  <c:v>15.070725441428573</c:v>
                </c:pt>
                <c:pt idx="340">
                  <c:v>15.087242399999999</c:v>
                </c:pt>
                <c:pt idx="341">
                  <c:v>15.102203232857144</c:v>
                </c:pt>
                <c:pt idx="342">
                  <c:v>15.115244592857142</c:v>
                </c:pt>
                <c:pt idx="343">
                  <c:v>15.126404354285715</c:v>
                </c:pt>
                <c:pt idx="344">
                  <c:v>15.136493547142857</c:v>
                </c:pt>
                <c:pt idx="345">
                  <c:v>15.146036420000001</c:v>
                </c:pt>
                <c:pt idx="346">
                  <c:v>15.156094822857144</c:v>
                </c:pt>
                <c:pt idx="347">
                  <c:v>15.167039052857143</c:v>
                </c:pt>
                <c:pt idx="348">
                  <c:v>15.179001944285714</c:v>
                </c:pt>
                <c:pt idx="349">
                  <c:v>15.191627502857143</c:v>
                </c:pt>
                <c:pt idx="350">
                  <c:v>15.205084391428571</c:v>
                </c:pt>
                <c:pt idx="351">
                  <c:v>15.219865252857145</c:v>
                </c:pt>
                <c:pt idx="352">
                  <c:v>15.235524994285715</c:v>
                </c:pt>
                <c:pt idx="353">
                  <c:v>15.251300130000001</c:v>
                </c:pt>
                <c:pt idx="354">
                  <c:v>15.266481262857143</c:v>
                </c:pt>
                <c:pt idx="355">
                  <c:v>15.281242097142856</c:v>
                </c:pt>
                <c:pt idx="356">
                  <c:v>15.296165601428571</c:v>
                </c:pt>
                <c:pt idx="357">
                  <c:v>15.311809675714285</c:v>
                </c:pt>
                <c:pt idx="358">
                  <c:v>15.327466147142855</c:v>
                </c:pt>
                <c:pt idx="359">
                  <c:v>15.341171264285714</c:v>
                </c:pt>
                <c:pt idx="360">
                  <c:v>15.355064800000003</c:v>
                </c:pt>
                <c:pt idx="361">
                  <c:v>15.369016645714286</c:v>
                </c:pt>
                <c:pt idx="362">
                  <c:v>15.382749147142857</c:v>
                </c:pt>
                <c:pt idx="363">
                  <c:v>15.395982604285717</c:v>
                </c:pt>
                <c:pt idx="364">
                  <c:v>15.407886502857142</c:v>
                </c:pt>
                <c:pt idx="365">
                  <c:v>15.418296267142855</c:v>
                </c:pt>
                <c:pt idx="366">
                  <c:v>15.42882306142857</c:v>
                </c:pt>
                <c:pt idx="367">
                  <c:v>15.436977794285713</c:v>
                </c:pt>
                <c:pt idx="368">
                  <c:v>15.443387984285712</c:v>
                </c:pt>
                <c:pt idx="369">
                  <c:v>15.447776385714286</c:v>
                </c:pt>
                <c:pt idx="370">
                  <c:v>15.450055804285713</c:v>
                </c:pt>
                <c:pt idx="371">
                  <c:v>15.450586047142858</c:v>
                </c:pt>
                <c:pt idx="372">
                  <c:v>15.449792044285713</c:v>
                </c:pt>
                <c:pt idx="373">
                  <c:v>15.448054721428573</c:v>
                </c:pt>
                <c:pt idx="374">
                  <c:v>15.445829662857141</c:v>
                </c:pt>
                <c:pt idx="375">
                  <c:v>15.443115915714285</c:v>
                </c:pt>
                <c:pt idx="376">
                  <c:v>15.439899035714287</c:v>
                </c:pt>
                <c:pt idx="377">
                  <c:v>15.436320985714284</c:v>
                </c:pt>
                <c:pt idx="378">
                  <c:v>15.432203157142856</c:v>
                </c:pt>
                <c:pt idx="379">
                  <c:v>15.427274841428572</c:v>
                </c:pt>
                <c:pt idx="380">
                  <c:v>15.421385085714286</c:v>
                </c:pt>
                <c:pt idx="381">
                  <c:v>15.414422174285715</c:v>
                </c:pt>
                <c:pt idx="382">
                  <c:v>15.40630191</c:v>
                </c:pt>
                <c:pt idx="383">
                  <c:v>15.397156037142855</c:v>
                </c:pt>
                <c:pt idx="384">
                  <c:v>15.38740676142857</c:v>
                </c:pt>
                <c:pt idx="385">
                  <c:v>15.376172205714285</c:v>
                </c:pt>
                <c:pt idx="386">
                  <c:v>15.363719944285714</c:v>
                </c:pt>
                <c:pt idx="387">
                  <c:v>15.349949977142858</c:v>
                </c:pt>
                <c:pt idx="388">
                  <c:v>15.33506244</c:v>
                </c:pt>
                <c:pt idx="389">
                  <c:v>15.318872455714287</c:v>
                </c:pt>
                <c:pt idx="390">
                  <c:v>15.301356318571427</c:v>
                </c:pt>
                <c:pt idx="391">
                  <c:v>15.282111715714285</c:v>
                </c:pt>
                <c:pt idx="392">
                  <c:v>15.262092864285714</c:v>
                </c:pt>
                <c:pt idx="393">
                  <c:v>15.241206034285714</c:v>
                </c:pt>
                <c:pt idx="394">
                  <c:v>15.219109672857142</c:v>
                </c:pt>
                <c:pt idx="395">
                  <c:v>15.196119445714286</c:v>
                </c:pt>
                <c:pt idx="396">
                  <c:v>15.173014232857144</c:v>
                </c:pt>
                <c:pt idx="397">
                  <c:v>15.149290767142856</c:v>
                </c:pt>
                <c:pt idx="398">
                  <c:v>15.124931200000001</c:v>
                </c:pt>
                <c:pt idx="399">
                  <c:v>15.099941935714286</c:v>
                </c:pt>
                <c:pt idx="400">
                  <c:v>15.074548040000002</c:v>
                </c:pt>
                <c:pt idx="401">
                  <c:v>15.049183981428571</c:v>
                </c:pt>
                <c:pt idx="402">
                  <c:v>15.023371014285715</c:v>
                </c:pt>
                <c:pt idx="403">
                  <c:v>14.996497290000002</c:v>
                </c:pt>
                <c:pt idx="404">
                  <c:v>14.969331741428572</c:v>
                </c:pt>
                <c:pt idx="405">
                  <c:v>14.941942760000002</c:v>
                </c:pt>
                <c:pt idx="406">
                  <c:v>14.91432326285714</c:v>
                </c:pt>
                <c:pt idx="407">
                  <c:v>14.886357037142856</c:v>
                </c:pt>
                <c:pt idx="408">
                  <c:v>14.85787936857143</c:v>
                </c:pt>
                <c:pt idx="409">
                  <c:v>14.829111511428573</c:v>
                </c:pt>
                <c:pt idx="410">
                  <c:v>14.800319947142858</c:v>
                </c:pt>
                <c:pt idx="411">
                  <c:v>14.771307538571431</c:v>
                </c:pt>
                <c:pt idx="412">
                  <c:v>14.742247174285714</c:v>
                </c:pt>
                <c:pt idx="413">
                  <c:v>14.713252614285713</c:v>
                </c:pt>
                <c:pt idx="414">
                  <c:v>14.684463638571428</c:v>
                </c:pt>
                <c:pt idx="415">
                  <c:v>14.655878612857141</c:v>
                </c:pt>
                <c:pt idx="416">
                  <c:v>14.627464975714286</c:v>
                </c:pt>
                <c:pt idx="417">
                  <c:v>14.59920379142857</c:v>
                </c:pt>
                <c:pt idx="418">
                  <c:v>14.572063720000001</c:v>
                </c:pt>
                <c:pt idx="419">
                  <c:v>14.545427459999999</c:v>
                </c:pt>
                <c:pt idx="420">
                  <c:v>14.518953597142858</c:v>
                </c:pt>
                <c:pt idx="421">
                  <c:v>14.49206461285714</c:v>
                </c:pt>
                <c:pt idx="422">
                  <c:v>14.465163775714284</c:v>
                </c:pt>
                <c:pt idx="423">
                  <c:v>14.438624245714285</c:v>
                </c:pt>
                <c:pt idx="424">
                  <c:v>14.412408555714284</c:v>
                </c:pt>
                <c:pt idx="425">
                  <c:v>14.385466982857142</c:v>
                </c:pt>
                <c:pt idx="426">
                  <c:v>14.358127592857143</c:v>
                </c:pt>
                <c:pt idx="427">
                  <c:v>14.330963678571431</c:v>
                </c:pt>
                <c:pt idx="428">
                  <c:v>14.30403654857143</c:v>
                </c:pt>
                <c:pt idx="429">
                  <c:v>14.276950291428571</c:v>
                </c:pt>
                <c:pt idx="430">
                  <c:v>14.249415398571429</c:v>
                </c:pt>
                <c:pt idx="431">
                  <c:v>14.221644674285713</c:v>
                </c:pt>
                <c:pt idx="432">
                  <c:v>14.19347722285714</c:v>
                </c:pt>
                <c:pt idx="433">
                  <c:v>14.165248735714284</c:v>
                </c:pt>
                <c:pt idx="434">
                  <c:v>14.13679559</c:v>
                </c:pt>
                <c:pt idx="435">
                  <c:v>14.109332221428572</c:v>
                </c:pt>
                <c:pt idx="436">
                  <c:v>14.082099642857141</c:v>
                </c:pt>
                <c:pt idx="437">
                  <c:v>14.054771151428572</c:v>
                </c:pt>
                <c:pt idx="438">
                  <c:v>14.026987212857142</c:v>
                </c:pt>
                <c:pt idx="439">
                  <c:v>13.998988561428572</c:v>
                </c:pt>
                <c:pt idx="440">
                  <c:v>13.97052983</c:v>
                </c:pt>
                <c:pt idx="441">
                  <c:v>13.941601889999999</c:v>
                </c:pt>
                <c:pt idx="442">
                  <c:v>13.911650249999999</c:v>
                </c:pt>
                <c:pt idx="443">
                  <c:v>13.881733485714287</c:v>
                </c:pt>
                <c:pt idx="444">
                  <c:v>13.851855822857143</c:v>
                </c:pt>
                <c:pt idx="445">
                  <c:v>13.821999141428572</c:v>
                </c:pt>
                <c:pt idx="446">
                  <c:v>13.792243548571429</c:v>
                </c:pt>
                <c:pt idx="447">
                  <c:v>13.762706484285715</c:v>
                </c:pt>
                <c:pt idx="448">
                  <c:v>13.733193261428571</c:v>
                </c:pt>
                <c:pt idx="449">
                  <c:v>13.703240122857142</c:v>
                </c:pt>
                <c:pt idx="450">
                  <c:v>13.672976085714286</c:v>
                </c:pt>
                <c:pt idx="451">
                  <c:v>13.642520495714288</c:v>
                </c:pt>
                <c:pt idx="452">
                  <c:v>13.612004552857142</c:v>
                </c:pt>
                <c:pt idx="453">
                  <c:v>13.581407274285713</c:v>
                </c:pt>
                <c:pt idx="454">
                  <c:v>13.550814900000001</c:v>
                </c:pt>
                <c:pt idx="455">
                  <c:v>13.52029582285714</c:v>
                </c:pt>
                <c:pt idx="456">
                  <c:v>13.489931649999999</c:v>
                </c:pt>
                <c:pt idx="457">
                  <c:v>13.459557124285713</c:v>
                </c:pt>
                <c:pt idx="458">
                  <c:v>13.429108755714285</c:v>
                </c:pt>
                <c:pt idx="459">
                  <c:v>13.398671694285714</c:v>
                </c:pt>
                <c:pt idx="460">
                  <c:v>13.368901661428572</c:v>
                </c:pt>
                <c:pt idx="461">
                  <c:v>13.338933535714286</c:v>
                </c:pt>
                <c:pt idx="462">
                  <c:v>13.30887849</c:v>
                </c:pt>
                <c:pt idx="463">
                  <c:v>13.278856821428571</c:v>
                </c:pt>
                <c:pt idx="464">
                  <c:v>13.248756134285713</c:v>
                </c:pt>
                <c:pt idx="465">
                  <c:v>13.218868527142856</c:v>
                </c:pt>
                <c:pt idx="466">
                  <c:v>13.189058167142857</c:v>
                </c:pt>
                <c:pt idx="467">
                  <c:v>13.158739361428571</c:v>
                </c:pt>
                <c:pt idx="468">
                  <c:v>13.128618921428572</c:v>
                </c:pt>
                <c:pt idx="469">
                  <c:v>13.098520687142857</c:v>
                </c:pt>
                <c:pt idx="470">
                  <c:v>13.068509374285714</c:v>
                </c:pt>
                <c:pt idx="471">
                  <c:v>13.03889765142857</c:v>
                </c:pt>
                <c:pt idx="472">
                  <c:v>13.00944587142857</c:v>
                </c:pt>
                <c:pt idx="473">
                  <c:v>12.98010499142857</c:v>
                </c:pt>
                <c:pt idx="474">
                  <c:v>12.950941904285713</c:v>
                </c:pt>
                <c:pt idx="475">
                  <c:v>12.92197827</c:v>
                </c:pt>
                <c:pt idx="476">
                  <c:v>12.893236707142858</c:v>
                </c:pt>
                <c:pt idx="477">
                  <c:v>12.864507404285716</c:v>
                </c:pt>
                <c:pt idx="478">
                  <c:v>12.835623061428572</c:v>
                </c:pt>
                <c:pt idx="479">
                  <c:v>12.806518828571429</c:v>
                </c:pt>
                <c:pt idx="480">
                  <c:v>12.777062417142858</c:v>
                </c:pt>
                <c:pt idx="481">
                  <c:v>12.747515951428571</c:v>
                </c:pt>
                <c:pt idx="482">
                  <c:v>12.717623029999999</c:v>
                </c:pt>
                <c:pt idx="483">
                  <c:v>12.687003817142857</c:v>
                </c:pt>
                <c:pt idx="484">
                  <c:v>12.656297275714286</c:v>
                </c:pt>
                <c:pt idx="485">
                  <c:v>12.625264712857144</c:v>
                </c:pt>
                <c:pt idx="486">
                  <c:v>12.593988010000002</c:v>
                </c:pt>
                <c:pt idx="487">
                  <c:v>12.562648909999998</c:v>
                </c:pt>
                <c:pt idx="488">
                  <c:v>12.531008175714286</c:v>
                </c:pt>
                <c:pt idx="489">
                  <c:v>12.499199731428574</c:v>
                </c:pt>
                <c:pt idx="490">
                  <c:v>12.467798641428571</c:v>
                </c:pt>
                <c:pt idx="491">
                  <c:v>12.436232157142856</c:v>
                </c:pt>
                <c:pt idx="492">
                  <c:v>12.404838561428573</c:v>
                </c:pt>
                <c:pt idx="493">
                  <c:v>12.373673438571428</c:v>
                </c:pt>
                <c:pt idx="494">
                  <c:v>12.342490331428573</c:v>
                </c:pt>
                <c:pt idx="495">
                  <c:v>12.311703817142856</c:v>
                </c:pt>
                <c:pt idx="496">
                  <c:v>12.281118391428572</c:v>
                </c:pt>
                <c:pt idx="497">
                  <c:v>12.250874381428572</c:v>
                </c:pt>
                <c:pt idx="498">
                  <c:v>12.220755031428572</c:v>
                </c:pt>
                <c:pt idx="499">
                  <c:v>12.190327779999999</c:v>
                </c:pt>
                <c:pt idx="500">
                  <c:v>12.159907204285714</c:v>
                </c:pt>
                <c:pt idx="501">
                  <c:v>12.129974772857143</c:v>
                </c:pt>
                <c:pt idx="502">
                  <c:v>12.099924631428573</c:v>
                </c:pt>
                <c:pt idx="503">
                  <c:v>12.069839204285715</c:v>
                </c:pt>
                <c:pt idx="504">
                  <c:v>12.039658545714287</c:v>
                </c:pt>
                <c:pt idx="505">
                  <c:v>12.009975841428572</c:v>
                </c:pt>
                <c:pt idx="506">
                  <c:v>11.980605260000001</c:v>
                </c:pt>
                <c:pt idx="507">
                  <c:v>11.951676912857144</c:v>
                </c:pt>
                <c:pt idx="508">
                  <c:v>11.922480174285711</c:v>
                </c:pt>
                <c:pt idx="509">
                  <c:v>11.893054281428572</c:v>
                </c:pt>
                <c:pt idx="510">
                  <c:v>11.864087785714286</c:v>
                </c:pt>
                <c:pt idx="511">
                  <c:v>11.835453169999999</c:v>
                </c:pt>
                <c:pt idx="512">
                  <c:v>11.80681828</c:v>
                </c:pt>
                <c:pt idx="513">
                  <c:v>11.778806005714285</c:v>
                </c:pt>
                <c:pt idx="514">
                  <c:v>11.750777789999999</c:v>
                </c:pt>
                <c:pt idx="515">
                  <c:v>11.723751612857143</c:v>
                </c:pt>
                <c:pt idx="516">
                  <c:v>11.697457857142856</c:v>
                </c:pt>
                <c:pt idx="517">
                  <c:v>11.671820639999998</c:v>
                </c:pt>
                <c:pt idx="518">
                  <c:v>11.646866388571429</c:v>
                </c:pt>
                <c:pt idx="519">
                  <c:v>11.622192791428573</c:v>
                </c:pt>
                <c:pt idx="520">
                  <c:v>11.597936084285715</c:v>
                </c:pt>
                <c:pt idx="521">
                  <c:v>11.574527467142858</c:v>
                </c:pt>
                <c:pt idx="522">
                  <c:v>11.551322937142857</c:v>
                </c:pt>
                <c:pt idx="523">
                  <c:v>11.528769085714286</c:v>
                </c:pt>
                <c:pt idx="524">
                  <c:v>11.506412507142857</c:v>
                </c:pt>
                <c:pt idx="525">
                  <c:v>11.484351160000001</c:v>
                </c:pt>
                <c:pt idx="526">
                  <c:v>11.462631635714287</c:v>
                </c:pt>
                <c:pt idx="527">
                  <c:v>11.44090066857143</c:v>
                </c:pt>
                <c:pt idx="528">
                  <c:v>11.418969155714288</c:v>
                </c:pt>
                <c:pt idx="529">
                  <c:v>11.396793638571427</c:v>
                </c:pt>
                <c:pt idx="530">
                  <c:v>11.374448095714286</c:v>
                </c:pt>
                <c:pt idx="531">
                  <c:v>11.352105277142856</c:v>
                </c:pt>
                <c:pt idx="532">
                  <c:v>11.32955265</c:v>
                </c:pt>
                <c:pt idx="533">
                  <c:v>11.307116508571429</c:v>
                </c:pt>
                <c:pt idx="534">
                  <c:v>11.28503268</c:v>
                </c:pt>
                <c:pt idx="535">
                  <c:v>11.263443537142857</c:v>
                </c:pt>
                <c:pt idx="536">
                  <c:v>11.242481639999999</c:v>
                </c:pt>
                <c:pt idx="537">
                  <c:v>11.221972328571429</c:v>
                </c:pt>
                <c:pt idx="538">
                  <c:v>11.201691900000002</c:v>
                </c:pt>
                <c:pt idx="539">
                  <c:v>11.181604112857144</c:v>
                </c:pt>
                <c:pt idx="540">
                  <c:v>11.161825451428571</c:v>
                </c:pt>
                <c:pt idx="541">
                  <c:v>11.142271041428572</c:v>
                </c:pt>
                <c:pt idx="542">
                  <c:v>11.122695514285713</c:v>
                </c:pt>
                <c:pt idx="543">
                  <c:v>11.103367941428571</c:v>
                </c:pt>
                <c:pt idx="544">
                  <c:v>11.084194999999999</c:v>
                </c:pt>
                <c:pt idx="545">
                  <c:v>11.065426689999999</c:v>
                </c:pt>
                <c:pt idx="546">
                  <c:v>11.047169004285712</c:v>
                </c:pt>
                <c:pt idx="547">
                  <c:v>11.029300008571429</c:v>
                </c:pt>
                <c:pt idx="548">
                  <c:v>11.011785915714286</c:v>
                </c:pt>
                <c:pt idx="549">
                  <c:v>10.994801930000003</c:v>
                </c:pt>
                <c:pt idx="550">
                  <c:v>10.978081975714288</c:v>
                </c:pt>
                <c:pt idx="551">
                  <c:v>10.961827551428572</c:v>
                </c:pt>
                <c:pt idx="552">
                  <c:v>10.945992061428571</c:v>
                </c:pt>
                <c:pt idx="553">
                  <c:v>10.930492810000001</c:v>
                </c:pt>
                <c:pt idx="554">
                  <c:v>10.915542058571429</c:v>
                </c:pt>
                <c:pt idx="555">
                  <c:v>10.901143619999999</c:v>
                </c:pt>
                <c:pt idx="556">
                  <c:v>10.887204715714287</c:v>
                </c:pt>
                <c:pt idx="557">
                  <c:v>10.87406689857143</c:v>
                </c:pt>
                <c:pt idx="558">
                  <c:v>10.861669404285712</c:v>
                </c:pt>
                <c:pt idx="559">
                  <c:v>10.849977357142857</c:v>
                </c:pt>
                <c:pt idx="560">
                  <c:v>10.83903803142857</c:v>
                </c:pt>
                <c:pt idx="561">
                  <c:v>10.828675814285715</c:v>
                </c:pt>
                <c:pt idx="562">
                  <c:v>10.818899562857142</c:v>
                </c:pt>
                <c:pt idx="563">
                  <c:v>10.809861591428572</c:v>
                </c:pt>
                <c:pt idx="564">
                  <c:v>10.801378658571426</c:v>
                </c:pt>
                <c:pt idx="565">
                  <c:v>10.793429238571429</c:v>
                </c:pt>
                <c:pt idx="566">
                  <c:v>10.785990987142856</c:v>
                </c:pt>
                <c:pt idx="567">
                  <c:v>10.77912889142857</c:v>
                </c:pt>
                <c:pt idx="568">
                  <c:v>10.772806984285713</c:v>
                </c:pt>
                <c:pt idx="569">
                  <c:v>10.766867091428569</c:v>
                </c:pt>
                <c:pt idx="570">
                  <c:v>10.761226652857143</c:v>
                </c:pt>
                <c:pt idx="571">
                  <c:v>10.755836485714285</c:v>
                </c:pt>
                <c:pt idx="572">
                  <c:v>10.750748088571429</c:v>
                </c:pt>
                <c:pt idx="573">
                  <c:v>10.745862007142858</c:v>
                </c:pt>
                <c:pt idx="574">
                  <c:v>10.74096243857143</c:v>
                </c:pt>
                <c:pt idx="575">
                  <c:v>10.736009464285713</c:v>
                </c:pt>
                <c:pt idx="576">
                  <c:v>10.731010575714288</c:v>
                </c:pt>
                <c:pt idx="577">
                  <c:v>10.725988525714286</c:v>
                </c:pt>
                <c:pt idx="578">
                  <c:v>10.720810074285712</c:v>
                </c:pt>
                <c:pt idx="579">
                  <c:v>10.715364457142856</c:v>
                </c:pt>
                <c:pt idx="580">
                  <c:v>10.709761892857143</c:v>
                </c:pt>
                <c:pt idx="581">
                  <c:v>10.704039165714283</c:v>
                </c:pt>
                <c:pt idx="582">
                  <c:v>10.698201588571431</c:v>
                </c:pt>
                <c:pt idx="583">
                  <c:v>10.69243472</c:v>
                </c:pt>
                <c:pt idx="584">
                  <c:v>10.686589378571428</c:v>
                </c:pt>
                <c:pt idx="585">
                  <c:v>10.680826051428571</c:v>
                </c:pt>
                <c:pt idx="586">
                  <c:v>10.675094741428572</c:v>
                </c:pt>
                <c:pt idx="587">
                  <c:v>10.669475147142858</c:v>
                </c:pt>
                <c:pt idx="588">
                  <c:v>10.664120128571428</c:v>
                </c:pt>
                <c:pt idx="589">
                  <c:v>10.659050395714285</c:v>
                </c:pt>
                <c:pt idx="590">
                  <c:v>10.654384748571429</c:v>
                </c:pt>
                <c:pt idx="591">
                  <c:v>10.65030602</c:v>
                </c:pt>
                <c:pt idx="592">
                  <c:v>10.646645137142857</c:v>
                </c:pt>
                <c:pt idx="593">
                  <c:v>10.643434659999999</c:v>
                </c:pt>
                <c:pt idx="594">
                  <c:v>10.640552111428573</c:v>
                </c:pt>
                <c:pt idx="595">
                  <c:v>10.637963022857145</c:v>
                </c:pt>
                <c:pt idx="596">
                  <c:v>10.635762487142857</c:v>
                </c:pt>
                <c:pt idx="597">
                  <c:v>10.633784702857142</c:v>
                </c:pt>
                <c:pt idx="598">
                  <c:v>10.632044247142856</c:v>
                </c:pt>
                <c:pt idx="599">
                  <c:v>10.630684579999999</c:v>
                </c:pt>
                <c:pt idx="600">
                  <c:v>10.629823004285713</c:v>
                </c:pt>
                <c:pt idx="601">
                  <c:v>10.629685947142859</c:v>
                </c:pt>
                <c:pt idx="602">
                  <c:v>10.630328860000001</c:v>
                </c:pt>
                <c:pt idx="603">
                  <c:v>10.631829398571428</c:v>
                </c:pt>
                <c:pt idx="604">
                  <c:v>10.634123394285714</c:v>
                </c:pt>
                <c:pt idx="605">
                  <c:v>10.637185641428571</c:v>
                </c:pt>
                <c:pt idx="606">
                  <c:v>10.640930992857141</c:v>
                </c:pt>
                <c:pt idx="607">
                  <c:v>10.64505726857143</c:v>
                </c:pt>
                <c:pt idx="608">
                  <c:v>10.649525641428571</c:v>
                </c:pt>
                <c:pt idx="609">
                  <c:v>10.654326710000001</c:v>
                </c:pt>
                <c:pt idx="610">
                  <c:v>10.659390448571429</c:v>
                </c:pt>
                <c:pt idx="611">
                  <c:v>10.664703504285713</c:v>
                </c:pt>
                <c:pt idx="612">
                  <c:v>10.670156069999999</c:v>
                </c:pt>
                <c:pt idx="613">
                  <c:v>10.67581749</c:v>
                </c:pt>
                <c:pt idx="614">
                  <c:v>10.681875909999999</c:v>
                </c:pt>
                <c:pt idx="615">
                  <c:v>10.68812302142857</c:v>
                </c:pt>
                <c:pt idx="616">
                  <c:v>10.694484982857144</c:v>
                </c:pt>
                <c:pt idx="617">
                  <c:v>10.700985907142856</c:v>
                </c:pt>
                <c:pt idx="618">
                  <c:v>10.707681654285716</c:v>
                </c:pt>
                <c:pt idx="619">
                  <c:v>10.714577128571429</c:v>
                </c:pt>
                <c:pt idx="620">
                  <c:v>10.721633091428572</c:v>
                </c:pt>
                <c:pt idx="621">
                  <c:v>10.728752542857142</c:v>
                </c:pt>
                <c:pt idx="622">
                  <c:v>10.73584284</c:v>
                </c:pt>
                <c:pt idx="623">
                  <c:v>10.742903979999999</c:v>
                </c:pt>
                <c:pt idx="624">
                  <c:v>10.749766075714287</c:v>
                </c:pt>
                <c:pt idx="625">
                  <c:v>10.756345202857142</c:v>
                </c:pt>
                <c:pt idx="626">
                  <c:v>10.762642585714287</c:v>
                </c:pt>
                <c:pt idx="627">
                  <c:v>10.768573214285713</c:v>
                </c:pt>
                <c:pt idx="628">
                  <c:v>10.774171964285715</c:v>
                </c:pt>
                <c:pt idx="629">
                  <c:v>10.779461722857144</c:v>
                </c:pt>
                <c:pt idx="630">
                  <c:v>10.784350667142858</c:v>
                </c:pt>
                <c:pt idx="631">
                  <c:v>10.788863045714285</c:v>
                </c:pt>
                <c:pt idx="632">
                  <c:v>10.792980058571427</c:v>
                </c:pt>
                <c:pt idx="633">
                  <c:v>10.796661378571427</c:v>
                </c:pt>
                <c:pt idx="634">
                  <c:v>10.799970355714285</c:v>
                </c:pt>
                <c:pt idx="635">
                  <c:v>10.802964348571431</c:v>
                </c:pt>
                <c:pt idx="636">
                  <c:v>10.80577223857143</c:v>
                </c:pt>
                <c:pt idx="637">
                  <c:v>10.808550155714286</c:v>
                </c:pt>
                <c:pt idx="638">
                  <c:v>10.811326710000001</c:v>
                </c:pt>
                <c:pt idx="639">
                  <c:v>10.814242772857144</c:v>
                </c:pt>
                <c:pt idx="640">
                  <c:v>10.817431041428572</c:v>
                </c:pt>
                <c:pt idx="641">
                  <c:v>10.821017265714286</c:v>
                </c:pt>
                <c:pt idx="642">
                  <c:v>10.825081144285715</c:v>
                </c:pt>
                <c:pt idx="643">
                  <c:v>10.829760687142855</c:v>
                </c:pt>
                <c:pt idx="644">
                  <c:v>10.835117067142857</c:v>
                </c:pt>
                <c:pt idx="645">
                  <c:v>10.841406821428572</c:v>
                </c:pt>
                <c:pt idx="646">
                  <c:v>10.848752157142858</c:v>
                </c:pt>
                <c:pt idx="647">
                  <c:v>10.857246262857144</c:v>
                </c:pt>
                <c:pt idx="648">
                  <c:v>10.86695957142857</c:v>
                </c:pt>
                <c:pt idx="649">
                  <c:v>10.877936634285714</c:v>
                </c:pt>
                <c:pt idx="650">
                  <c:v>10.890236990000002</c:v>
                </c:pt>
                <c:pt idx="651">
                  <c:v>10.903726985714286</c:v>
                </c:pt>
                <c:pt idx="652">
                  <c:v>10.918272699999999</c:v>
                </c:pt>
                <c:pt idx="653">
                  <c:v>10.933731488571429</c:v>
                </c:pt>
                <c:pt idx="654">
                  <c:v>10.950245039999999</c:v>
                </c:pt>
                <c:pt idx="655">
                  <c:v>10.967955454285713</c:v>
                </c:pt>
                <c:pt idx="656">
                  <c:v>10.986541068571428</c:v>
                </c:pt>
                <c:pt idx="657">
                  <c:v>11.005971774285715</c:v>
                </c:pt>
                <c:pt idx="658">
                  <c:v>11.026351657142857</c:v>
                </c:pt>
                <c:pt idx="659">
                  <c:v>11.04758507857143</c:v>
                </c:pt>
                <c:pt idx="660">
                  <c:v>11.069672175714285</c:v>
                </c:pt>
                <c:pt idx="661">
                  <c:v>11.092333248571427</c:v>
                </c:pt>
                <c:pt idx="662">
                  <c:v>11.115220478571429</c:v>
                </c:pt>
                <c:pt idx="663">
                  <c:v>11.138584954285713</c:v>
                </c:pt>
                <c:pt idx="664">
                  <c:v>11.16216237142857</c:v>
                </c:pt>
                <c:pt idx="665">
                  <c:v>11.186099324285712</c:v>
                </c:pt>
                <c:pt idx="666">
                  <c:v>11.210655621428574</c:v>
                </c:pt>
                <c:pt idx="667">
                  <c:v>11.236240931428572</c:v>
                </c:pt>
                <c:pt idx="668">
                  <c:v>11.262778827142858</c:v>
                </c:pt>
                <c:pt idx="669">
                  <c:v>11.290237971428573</c:v>
                </c:pt>
                <c:pt idx="670">
                  <c:v>11.319079127142857</c:v>
                </c:pt>
                <c:pt idx="671">
                  <c:v>11.349689620000001</c:v>
                </c:pt>
                <c:pt idx="672">
                  <c:v>11.382027354285713</c:v>
                </c:pt>
                <c:pt idx="673">
                  <c:v>11.416216032857141</c:v>
                </c:pt>
                <c:pt idx="674">
                  <c:v>11.451278687142857</c:v>
                </c:pt>
                <c:pt idx="675">
                  <c:v>11.487808637142857</c:v>
                </c:pt>
                <c:pt idx="676">
                  <c:v>11.525805474285715</c:v>
                </c:pt>
                <c:pt idx="677">
                  <c:v>11.564810071428569</c:v>
                </c:pt>
                <c:pt idx="678">
                  <c:v>11.604834284285715</c:v>
                </c:pt>
                <c:pt idx="679">
                  <c:v>11.644728797142859</c:v>
                </c:pt>
                <c:pt idx="680">
                  <c:v>11.685331617142859</c:v>
                </c:pt>
                <c:pt idx="681">
                  <c:v>11.726167405714284</c:v>
                </c:pt>
                <c:pt idx="682">
                  <c:v>11.767174174285714</c:v>
                </c:pt>
                <c:pt idx="683">
                  <c:v>11.808136530000001</c:v>
                </c:pt>
                <c:pt idx="684">
                  <c:v>11.849127904285714</c:v>
                </c:pt>
                <c:pt idx="685">
                  <c:v>11.889635221428573</c:v>
                </c:pt>
                <c:pt idx="686">
                  <c:v>11.930598529999999</c:v>
                </c:pt>
                <c:pt idx="687">
                  <c:v>11.970754077142857</c:v>
                </c:pt>
                <c:pt idx="688">
                  <c:v>12.010949269999999</c:v>
                </c:pt>
                <c:pt idx="689">
                  <c:v>12.050630295714287</c:v>
                </c:pt>
                <c:pt idx="690">
                  <c:v>12.089810505714286</c:v>
                </c:pt>
                <c:pt idx="691">
                  <c:v>12.128550937142858</c:v>
                </c:pt>
                <c:pt idx="692">
                  <c:v>12.166652132857143</c:v>
                </c:pt>
                <c:pt idx="693">
                  <c:v>12.204406055714287</c:v>
                </c:pt>
                <c:pt idx="694">
                  <c:v>12.241426740000003</c:v>
                </c:pt>
                <c:pt idx="695">
                  <c:v>12.278094972857142</c:v>
                </c:pt>
                <c:pt idx="696">
                  <c:v>12.31443841142857</c:v>
                </c:pt>
                <c:pt idx="697">
                  <c:v>12.350374902857142</c:v>
                </c:pt>
                <c:pt idx="698">
                  <c:v>12.385770524285714</c:v>
                </c:pt>
                <c:pt idx="699">
                  <c:v>12.420963967142855</c:v>
                </c:pt>
                <c:pt idx="700">
                  <c:v>12.455649782857142</c:v>
                </c:pt>
                <c:pt idx="701">
                  <c:v>12.490219931428571</c:v>
                </c:pt>
                <c:pt idx="702">
                  <c:v>12.524236131428571</c:v>
                </c:pt>
                <c:pt idx="703">
                  <c:v>12.557802878571428</c:v>
                </c:pt>
                <c:pt idx="704">
                  <c:v>12.59140137</c:v>
                </c:pt>
                <c:pt idx="705">
                  <c:v>12.624916891428571</c:v>
                </c:pt>
                <c:pt idx="706">
                  <c:v>12.658056665714286</c:v>
                </c:pt>
                <c:pt idx="707">
                  <c:v>12.690605842857142</c:v>
                </c:pt>
                <c:pt idx="708">
                  <c:v>12.722249847142857</c:v>
                </c:pt>
                <c:pt idx="709">
                  <c:v>12.753319602857143</c:v>
                </c:pt>
                <c:pt idx="710">
                  <c:v>12.783735955714283</c:v>
                </c:pt>
                <c:pt idx="711">
                  <c:v>12.813377788571428</c:v>
                </c:pt>
                <c:pt idx="712">
                  <c:v>12.842318262857143</c:v>
                </c:pt>
                <c:pt idx="713">
                  <c:v>12.870613780000001</c:v>
                </c:pt>
                <c:pt idx="714">
                  <c:v>12.8986766</c:v>
                </c:pt>
                <c:pt idx="715">
                  <c:v>12.92682198</c:v>
                </c:pt>
                <c:pt idx="716">
                  <c:v>12.95499828857143</c:v>
                </c:pt>
                <c:pt idx="717">
                  <c:v>12.983298845714286</c:v>
                </c:pt>
                <c:pt idx="718">
                  <c:v>13.011607850000001</c:v>
                </c:pt>
                <c:pt idx="719">
                  <c:v>13.039832385714286</c:v>
                </c:pt>
                <c:pt idx="720">
                  <c:v>13.068207738571429</c:v>
                </c:pt>
                <c:pt idx="721">
                  <c:v>13.096476552857142</c:v>
                </c:pt>
                <c:pt idx="722">
                  <c:v>13.124848772857144</c:v>
                </c:pt>
                <c:pt idx="723">
                  <c:v>13.153073717142858</c:v>
                </c:pt>
                <c:pt idx="724">
                  <c:v>13.180379457142859</c:v>
                </c:pt>
                <c:pt idx="725">
                  <c:v>13.207334652857142</c:v>
                </c:pt>
                <c:pt idx="726">
                  <c:v>13.234025135714287</c:v>
                </c:pt>
                <c:pt idx="727">
                  <c:v>13.260387010000001</c:v>
                </c:pt>
                <c:pt idx="728">
                  <c:v>13.286089214285715</c:v>
                </c:pt>
                <c:pt idx="729">
                  <c:v>13.311088832857141</c:v>
                </c:pt>
                <c:pt idx="730">
                  <c:v>13.335501124285715</c:v>
                </c:pt>
                <c:pt idx="731">
                  <c:v>13.359679765714287</c:v>
                </c:pt>
                <c:pt idx="732">
                  <c:v>13.383077484285716</c:v>
                </c:pt>
                <c:pt idx="733">
                  <c:v>13.405614444285714</c:v>
                </c:pt>
                <c:pt idx="734">
                  <c:v>13.427246774285717</c:v>
                </c:pt>
                <c:pt idx="735">
                  <c:v>13.448154585714288</c:v>
                </c:pt>
                <c:pt idx="736">
                  <c:v>13.467989650000002</c:v>
                </c:pt>
                <c:pt idx="737">
                  <c:v>13.48660224</c:v>
                </c:pt>
                <c:pt idx="738">
                  <c:v>13.504102571428572</c:v>
                </c:pt>
                <c:pt idx="739">
                  <c:v>13.520168714285713</c:v>
                </c:pt>
                <c:pt idx="740">
                  <c:v>13.534510612857142</c:v>
                </c:pt>
                <c:pt idx="741">
                  <c:v>13.54698917</c:v>
                </c:pt>
                <c:pt idx="742">
                  <c:v>13.557538851428571</c:v>
                </c:pt>
                <c:pt idx="743">
                  <c:v>13.566050258571426</c:v>
                </c:pt>
                <c:pt idx="744">
                  <c:v>13.572498050000002</c:v>
                </c:pt>
                <c:pt idx="745">
                  <c:v>13.576845034285713</c:v>
                </c:pt>
                <c:pt idx="746">
                  <c:v>13.579235214285713</c:v>
                </c:pt>
                <c:pt idx="747">
                  <c:v>13.579729627142855</c:v>
                </c:pt>
                <c:pt idx="748">
                  <c:v>13.578292167142859</c:v>
                </c:pt>
                <c:pt idx="749">
                  <c:v>13.575037548571428</c:v>
                </c:pt>
                <c:pt idx="750">
                  <c:v>13.570077215714287</c:v>
                </c:pt>
                <c:pt idx="751">
                  <c:v>13.563291005714287</c:v>
                </c:pt>
                <c:pt idx="752">
                  <c:v>13.554804394285712</c:v>
                </c:pt>
                <c:pt idx="753">
                  <c:v>13.544628961428572</c:v>
                </c:pt>
                <c:pt idx="754">
                  <c:v>13.532740457142856</c:v>
                </c:pt>
                <c:pt idx="755">
                  <c:v>13.51917989</c:v>
                </c:pt>
                <c:pt idx="756">
                  <c:v>13.503860338571426</c:v>
                </c:pt>
                <c:pt idx="757">
                  <c:v>13.48675469</c:v>
                </c:pt>
                <c:pt idx="758">
                  <c:v>13.467982020000003</c:v>
                </c:pt>
                <c:pt idx="759">
                  <c:v>13.447744642857144</c:v>
                </c:pt>
                <c:pt idx="760">
                  <c:v>13.426111087142857</c:v>
                </c:pt>
                <c:pt idx="761">
                  <c:v>13.403256690000001</c:v>
                </c:pt>
                <c:pt idx="762">
                  <c:v>13.379294941428572</c:v>
                </c:pt>
                <c:pt idx="763">
                  <c:v>13.354656084285713</c:v>
                </c:pt>
                <c:pt idx="764">
                  <c:v>13.328941209999998</c:v>
                </c:pt>
                <c:pt idx="765">
                  <c:v>13.302289282857142</c:v>
                </c:pt>
                <c:pt idx="766">
                  <c:v>13.274544308571427</c:v>
                </c:pt>
                <c:pt idx="767">
                  <c:v>13.24591950142857</c:v>
                </c:pt>
                <c:pt idx="768">
                  <c:v>13.216545242857142</c:v>
                </c:pt>
                <c:pt idx="769">
                  <c:v>13.186371940000001</c:v>
                </c:pt>
                <c:pt idx="770">
                  <c:v>13.155126162857144</c:v>
                </c:pt>
                <c:pt idx="771">
                  <c:v>13.123324667142857</c:v>
                </c:pt>
                <c:pt idx="772">
                  <c:v>13.090827260000001</c:v>
                </c:pt>
                <c:pt idx="773">
                  <c:v>13.057574134285716</c:v>
                </c:pt>
                <c:pt idx="774">
                  <c:v>13.023568151428574</c:v>
                </c:pt>
                <c:pt idx="775">
                  <c:v>12.988813671428572</c:v>
                </c:pt>
                <c:pt idx="776">
                  <c:v>12.953323091428572</c:v>
                </c:pt>
                <c:pt idx="777">
                  <c:v>12.917148045714285</c:v>
                </c:pt>
                <c:pt idx="778">
                  <c:v>12.880318778571427</c:v>
                </c:pt>
                <c:pt idx="779">
                  <c:v>12.843013355714287</c:v>
                </c:pt>
                <c:pt idx="780">
                  <c:v>12.805340768571428</c:v>
                </c:pt>
                <c:pt idx="781">
                  <c:v>12.767092978571428</c:v>
                </c:pt>
                <c:pt idx="782">
                  <c:v>12.728346279999998</c:v>
                </c:pt>
                <c:pt idx="783">
                  <c:v>12.688963617142857</c:v>
                </c:pt>
                <c:pt idx="784">
                  <c:v>12.649033954285715</c:v>
                </c:pt>
                <c:pt idx="785">
                  <c:v>12.608570642857144</c:v>
                </c:pt>
                <c:pt idx="786">
                  <c:v>12.567554881428572</c:v>
                </c:pt>
                <c:pt idx="787">
                  <c:v>12.526393207142858</c:v>
                </c:pt>
                <c:pt idx="788">
                  <c:v>12.484658920000001</c:v>
                </c:pt>
                <c:pt idx="789">
                  <c:v>12.442559512857143</c:v>
                </c:pt>
                <c:pt idx="790">
                  <c:v>12.400300841428571</c:v>
                </c:pt>
                <c:pt idx="791">
                  <c:v>12.35775961</c:v>
                </c:pt>
                <c:pt idx="792">
                  <c:v>12.315199849999999</c:v>
                </c:pt>
                <c:pt idx="793">
                  <c:v>12.272240909999997</c:v>
                </c:pt>
                <c:pt idx="794">
                  <c:v>12.228771617142856</c:v>
                </c:pt>
                <c:pt idx="795">
                  <c:v>12.185861587142856</c:v>
                </c:pt>
                <c:pt idx="796">
                  <c:v>12.142826897142857</c:v>
                </c:pt>
                <c:pt idx="797">
                  <c:v>12.100084849999998</c:v>
                </c:pt>
                <c:pt idx="798">
                  <c:v>12.057285989999999</c:v>
                </c:pt>
                <c:pt idx="799">
                  <c:v>12.014709608571428</c:v>
                </c:pt>
                <c:pt idx="800">
                  <c:v>11.972833087142858</c:v>
                </c:pt>
                <c:pt idx="801">
                  <c:v>11.931345938571427</c:v>
                </c:pt>
                <c:pt idx="802">
                  <c:v>11.8899265</c:v>
                </c:pt>
                <c:pt idx="803">
                  <c:v>11.848781584285716</c:v>
                </c:pt>
                <c:pt idx="804">
                  <c:v>11.808261869999999</c:v>
                </c:pt>
                <c:pt idx="805">
                  <c:v>11.769059452857144</c:v>
                </c:pt>
                <c:pt idx="806">
                  <c:v>11.73024599857143</c:v>
                </c:pt>
                <c:pt idx="807">
                  <c:v>11.69199425857143</c:v>
                </c:pt>
                <c:pt idx="808">
                  <c:v>11.654453414285713</c:v>
                </c:pt>
                <c:pt idx="809">
                  <c:v>11.617591585714283</c:v>
                </c:pt>
                <c:pt idx="810">
                  <c:v>11.581722260000001</c:v>
                </c:pt>
                <c:pt idx="811">
                  <c:v>11.546630587142857</c:v>
                </c:pt>
                <c:pt idx="812">
                  <c:v>11.511903081428571</c:v>
                </c:pt>
                <c:pt idx="813">
                  <c:v>11.477923257142859</c:v>
                </c:pt>
                <c:pt idx="814">
                  <c:v>11.444750650000001</c:v>
                </c:pt>
                <c:pt idx="815">
                  <c:v>11.41221904857143</c:v>
                </c:pt>
                <c:pt idx="816">
                  <c:v>11.380484582857141</c:v>
                </c:pt>
                <c:pt idx="817">
                  <c:v>11.349825315714286</c:v>
                </c:pt>
                <c:pt idx="818">
                  <c:v>11.319451605714287</c:v>
                </c:pt>
                <c:pt idx="819">
                  <c:v>11.289516722857144</c:v>
                </c:pt>
                <c:pt idx="820">
                  <c:v>11.260362217142857</c:v>
                </c:pt>
                <c:pt idx="821">
                  <c:v>11.231894084285713</c:v>
                </c:pt>
                <c:pt idx="822">
                  <c:v>11.204230717142858</c:v>
                </c:pt>
                <c:pt idx="823">
                  <c:v>11.177186557142859</c:v>
                </c:pt>
                <c:pt idx="824">
                  <c:v>11.150679451428571</c:v>
                </c:pt>
                <c:pt idx="825">
                  <c:v>11.124839510000001</c:v>
                </c:pt>
                <c:pt idx="826">
                  <c:v>11.09975487857143</c:v>
                </c:pt>
                <c:pt idx="827">
                  <c:v>11.07514694857143</c:v>
                </c:pt>
                <c:pt idx="828">
                  <c:v>11.050875392857142</c:v>
                </c:pt>
                <c:pt idx="829">
                  <c:v>11.027082308571428</c:v>
                </c:pt>
                <c:pt idx="830">
                  <c:v>11.003732137142858</c:v>
                </c:pt>
                <c:pt idx="831">
                  <c:v>10.980555127142859</c:v>
                </c:pt>
                <c:pt idx="832">
                  <c:v>10.95784855</c:v>
                </c:pt>
                <c:pt idx="833">
                  <c:v>10.935635431428571</c:v>
                </c:pt>
                <c:pt idx="834">
                  <c:v>10.913974898571428</c:v>
                </c:pt>
                <c:pt idx="835">
                  <c:v>10.893081120000002</c:v>
                </c:pt>
                <c:pt idx="836">
                  <c:v>10.872890062857142</c:v>
                </c:pt>
                <c:pt idx="837">
                  <c:v>10.853161265714286</c:v>
                </c:pt>
                <c:pt idx="838">
                  <c:v>10.834142275714285</c:v>
                </c:pt>
                <c:pt idx="839">
                  <c:v>10.815764291428573</c:v>
                </c:pt>
                <c:pt idx="840">
                  <c:v>10.797769001428573</c:v>
                </c:pt>
                <c:pt idx="841">
                  <c:v>10.780405589999999</c:v>
                </c:pt>
                <c:pt idx="842">
                  <c:v>10.763324602857143</c:v>
                </c:pt>
                <c:pt idx="843">
                  <c:v>10.746473041428571</c:v>
                </c:pt>
                <c:pt idx="844">
                  <c:v>10.730108262857144</c:v>
                </c:pt>
                <c:pt idx="845">
                  <c:v>10.714129721428574</c:v>
                </c:pt>
                <c:pt idx="846">
                  <c:v>10.698551041428571</c:v>
                </c:pt>
                <c:pt idx="847">
                  <c:v>10.683508055714285</c:v>
                </c:pt>
                <c:pt idx="848">
                  <c:v>10.668802397142857</c:v>
                </c:pt>
                <c:pt idx="849">
                  <c:v>10.654545918571428</c:v>
                </c:pt>
                <c:pt idx="850">
                  <c:v>10.640556878571427</c:v>
                </c:pt>
                <c:pt idx="851">
                  <c:v>10.626850808571428</c:v>
                </c:pt>
                <c:pt idx="852">
                  <c:v>10.613493101428572</c:v>
                </c:pt>
                <c:pt idx="853">
                  <c:v>10.600588934285716</c:v>
                </c:pt>
                <c:pt idx="854">
                  <c:v>10.587766374285716</c:v>
                </c:pt>
                <c:pt idx="855">
                  <c:v>10.575009208571428</c:v>
                </c:pt>
                <c:pt idx="856">
                  <c:v>10.562308855714283</c:v>
                </c:pt>
                <c:pt idx="857">
                  <c:v>10.549866812857143</c:v>
                </c:pt>
                <c:pt idx="858">
                  <c:v>10.537339074285715</c:v>
                </c:pt>
                <c:pt idx="859">
                  <c:v>10.524734905714284</c:v>
                </c:pt>
                <c:pt idx="860">
                  <c:v>10.511977332857143</c:v>
                </c:pt>
                <c:pt idx="861">
                  <c:v>10.499553544285714</c:v>
                </c:pt>
                <c:pt idx="862">
                  <c:v>10.487371037142855</c:v>
                </c:pt>
                <c:pt idx="863">
                  <c:v>10.475673677142856</c:v>
                </c:pt>
                <c:pt idx="864">
                  <c:v>10.464492935714286</c:v>
                </c:pt>
                <c:pt idx="865">
                  <c:v>10.454061918571428</c:v>
                </c:pt>
                <c:pt idx="866">
                  <c:v>10.444347655714285</c:v>
                </c:pt>
                <c:pt idx="867">
                  <c:v>10.435206141428571</c:v>
                </c:pt>
                <c:pt idx="868">
                  <c:v>10.426939828571431</c:v>
                </c:pt>
                <c:pt idx="869">
                  <c:v>10.419442312857143</c:v>
                </c:pt>
                <c:pt idx="870">
                  <c:v>10.412745202857142</c:v>
                </c:pt>
                <c:pt idx="871">
                  <c:v>10.406651904285713</c:v>
                </c:pt>
                <c:pt idx="872">
                  <c:v>10.401586394285713</c:v>
                </c:pt>
                <c:pt idx="873">
                  <c:v>10.397183688571429</c:v>
                </c:pt>
                <c:pt idx="874">
                  <c:v>10.393744058571428</c:v>
                </c:pt>
                <c:pt idx="875">
                  <c:v>10.39086805</c:v>
                </c:pt>
                <c:pt idx="876">
                  <c:v>10.388746124285715</c:v>
                </c:pt>
                <c:pt idx="877">
                  <c:v>10.387219972857142</c:v>
                </c:pt>
                <c:pt idx="878">
                  <c:v>10.386345181428572</c:v>
                </c:pt>
                <c:pt idx="879">
                  <c:v>10.385701724285713</c:v>
                </c:pt>
                <c:pt idx="880">
                  <c:v>10.385389872857143</c:v>
                </c:pt>
                <c:pt idx="881">
                  <c:v>10.38513783</c:v>
                </c:pt>
                <c:pt idx="882">
                  <c:v>10.384972027142856</c:v>
                </c:pt>
                <c:pt idx="883">
                  <c:v>10.384586471428571</c:v>
                </c:pt>
                <c:pt idx="884">
                  <c:v>10.38388988</c:v>
                </c:pt>
                <c:pt idx="885">
                  <c:v>10.382728577142858</c:v>
                </c:pt>
                <c:pt idx="886">
                  <c:v>10.380830628571429</c:v>
                </c:pt>
                <c:pt idx="887">
                  <c:v>10.378356932857143</c:v>
                </c:pt>
                <c:pt idx="888">
                  <c:v>10.375175748571431</c:v>
                </c:pt>
                <c:pt idx="889">
                  <c:v>10.371181351428572</c:v>
                </c:pt>
                <c:pt idx="890">
                  <c:v>10.366483551428573</c:v>
                </c:pt>
                <c:pt idx="891">
                  <c:v>10.360973767142857</c:v>
                </c:pt>
                <c:pt idx="892">
                  <c:v>10.354740960000001</c:v>
                </c:pt>
                <c:pt idx="893">
                  <c:v>10.348059789999999</c:v>
                </c:pt>
                <c:pt idx="894">
                  <c:v>10.340678624285715</c:v>
                </c:pt>
                <c:pt idx="895">
                  <c:v>10.332753862857142</c:v>
                </c:pt>
                <c:pt idx="896">
                  <c:v>10.324281828571429</c:v>
                </c:pt>
                <c:pt idx="897">
                  <c:v>10.315157345714285</c:v>
                </c:pt>
                <c:pt idx="898">
                  <c:v>10.305438177142857</c:v>
                </c:pt>
                <c:pt idx="899">
                  <c:v>10.294962882857144</c:v>
                </c:pt>
                <c:pt idx="900">
                  <c:v>10.283784730000002</c:v>
                </c:pt>
                <c:pt idx="901">
                  <c:v>10.272312981428572</c:v>
                </c:pt>
                <c:pt idx="902">
                  <c:v>10.260753222857144</c:v>
                </c:pt>
                <c:pt idx="903">
                  <c:v>10.24913597142857</c:v>
                </c:pt>
                <c:pt idx="904">
                  <c:v>10.237584114285713</c:v>
                </c:pt>
                <c:pt idx="905">
                  <c:v>10.226122040000002</c:v>
                </c:pt>
                <c:pt idx="906">
                  <c:v>10.215011325714286</c:v>
                </c:pt>
                <c:pt idx="907">
                  <c:v>10.204291754285714</c:v>
                </c:pt>
                <c:pt idx="908">
                  <c:v>10.193685532857142</c:v>
                </c:pt>
                <c:pt idx="909">
                  <c:v>10.183002745714285</c:v>
                </c:pt>
                <c:pt idx="910">
                  <c:v>10.172340667142857</c:v>
                </c:pt>
                <c:pt idx="911">
                  <c:v>10.161701884285716</c:v>
                </c:pt>
                <c:pt idx="912">
                  <c:v>10.151129177142858</c:v>
                </c:pt>
                <c:pt idx="913">
                  <c:v>10.140676088571428</c:v>
                </c:pt>
                <c:pt idx="914">
                  <c:v>10.130171774285715</c:v>
                </c:pt>
                <c:pt idx="915">
                  <c:v>10.119679449999998</c:v>
                </c:pt>
                <c:pt idx="916">
                  <c:v>10.109246524285714</c:v>
                </c:pt>
                <c:pt idx="917">
                  <c:v>10.098818504285715</c:v>
                </c:pt>
                <c:pt idx="918">
                  <c:v>10.088560374285715</c:v>
                </c:pt>
                <c:pt idx="919">
                  <c:v>10.078302517142857</c:v>
                </c:pt>
                <c:pt idx="920">
                  <c:v>10.067895341428569</c:v>
                </c:pt>
                <c:pt idx="921">
                  <c:v>10.057480945714287</c:v>
                </c:pt>
                <c:pt idx="922">
                  <c:v>10.046905787142858</c:v>
                </c:pt>
                <c:pt idx="923">
                  <c:v>10.035823547142858</c:v>
                </c:pt>
                <c:pt idx="924">
                  <c:v>10.02393953857143</c:v>
                </c:pt>
                <c:pt idx="925">
                  <c:v>10.011662208571428</c:v>
                </c:pt>
                <c:pt idx="926">
                  <c:v>9.9992012285714278</c:v>
                </c:pt>
                <c:pt idx="927">
                  <c:v>9.9867422914285715</c:v>
                </c:pt>
                <c:pt idx="928">
                  <c:v>9.9741919371428587</c:v>
                </c:pt>
                <c:pt idx="929">
                  <c:v>9.961645125714286</c:v>
                </c:pt>
                <c:pt idx="930">
                  <c:v>9.9494909557142854</c:v>
                </c:pt>
                <c:pt idx="931">
                  <c:v>9.9376870571428562</c:v>
                </c:pt>
                <c:pt idx="932">
                  <c:v>9.9257188528571447</c:v>
                </c:pt>
                <c:pt idx="933">
                  <c:v>9.9136668614285721</c:v>
                </c:pt>
                <c:pt idx="934">
                  <c:v>9.9014889857142858</c:v>
                </c:pt>
                <c:pt idx="935">
                  <c:v>9.889149667142858</c:v>
                </c:pt>
                <c:pt idx="936">
                  <c:v>9.8766559885714287</c:v>
                </c:pt>
                <c:pt idx="937">
                  <c:v>9.8640549528571437</c:v>
                </c:pt>
                <c:pt idx="938">
                  <c:v>9.8514306200000004</c:v>
                </c:pt>
                <c:pt idx="939">
                  <c:v>9.8388778142857145</c:v>
                </c:pt>
                <c:pt idx="940">
                  <c:v>9.8261984414285717</c:v>
                </c:pt>
                <c:pt idx="941">
                  <c:v>9.8134629385714298</c:v>
                </c:pt>
                <c:pt idx="942">
                  <c:v>9.8006433757142872</c:v>
                </c:pt>
                <c:pt idx="943">
                  <c:v>9.787695202857142</c:v>
                </c:pt>
                <c:pt idx="944">
                  <c:v>9.7745245528571427</c:v>
                </c:pt>
                <c:pt idx="945">
                  <c:v>9.7614293785714299</c:v>
                </c:pt>
                <c:pt idx="946">
                  <c:v>9.7483471471428569</c:v>
                </c:pt>
                <c:pt idx="947">
                  <c:v>9.7354383485714298</c:v>
                </c:pt>
                <c:pt idx="948">
                  <c:v>9.7224285957142875</c:v>
                </c:pt>
                <c:pt idx="949">
                  <c:v>9.7094785157142862</c:v>
                </c:pt>
                <c:pt idx="950">
                  <c:v>9.6966423328571434</c:v>
                </c:pt>
                <c:pt idx="951">
                  <c:v>9.6839357114285729</c:v>
                </c:pt>
                <c:pt idx="952">
                  <c:v>9.671380317142857</c:v>
                </c:pt>
                <c:pt idx="953">
                  <c:v>9.6589894985714277</c:v>
                </c:pt>
                <c:pt idx="954">
                  <c:v>9.6465507242857154</c:v>
                </c:pt>
                <c:pt idx="955">
                  <c:v>9.6343029571428556</c:v>
                </c:pt>
                <c:pt idx="956">
                  <c:v>9.6221729014285717</c:v>
                </c:pt>
                <c:pt idx="957">
                  <c:v>9.6101578300000021</c:v>
                </c:pt>
                <c:pt idx="958">
                  <c:v>9.5982171471428561</c:v>
                </c:pt>
                <c:pt idx="959">
                  <c:v>9.5863094328571439</c:v>
                </c:pt>
                <c:pt idx="960">
                  <c:v>9.5745697014285724</c:v>
                </c:pt>
                <c:pt idx="961">
                  <c:v>9.5630704328571436</c:v>
                </c:pt>
                <c:pt idx="962">
                  <c:v>9.5517241614285702</c:v>
                </c:pt>
                <c:pt idx="963">
                  <c:v>9.5405680785714271</c:v>
                </c:pt>
                <c:pt idx="964">
                  <c:v>9.5295854299999991</c:v>
                </c:pt>
                <c:pt idx="965">
                  <c:v>9.5187571385714289</c:v>
                </c:pt>
                <c:pt idx="966">
                  <c:v>9.508061408571427</c:v>
                </c:pt>
                <c:pt idx="967">
                  <c:v>9.4974339357142856</c:v>
                </c:pt>
                <c:pt idx="968">
                  <c:v>9.4869544171428579</c:v>
                </c:pt>
                <c:pt idx="969">
                  <c:v>9.4766472414285694</c:v>
                </c:pt>
                <c:pt idx="970">
                  <c:v>9.4664279400000009</c:v>
                </c:pt>
                <c:pt idx="971">
                  <c:v>9.4563710357142856</c:v>
                </c:pt>
                <c:pt idx="972">
                  <c:v>9.4465697171428555</c:v>
                </c:pt>
                <c:pt idx="973">
                  <c:v>9.4370346085714267</c:v>
                </c:pt>
                <c:pt idx="974">
                  <c:v>9.4277745671428566</c:v>
                </c:pt>
                <c:pt idx="975">
                  <c:v>9.4187088028571431</c:v>
                </c:pt>
                <c:pt idx="976">
                  <c:v>9.4098956257142845</c:v>
                </c:pt>
                <c:pt idx="977">
                  <c:v>9.4014185514285717</c:v>
                </c:pt>
                <c:pt idx="978">
                  <c:v>9.3932446085714272</c:v>
                </c:pt>
                <c:pt idx="979">
                  <c:v>9.385441917142856</c:v>
                </c:pt>
                <c:pt idx="980">
                  <c:v>9.3779885442857136</c:v>
                </c:pt>
                <c:pt idx="981">
                  <c:v>9.370817457142854</c:v>
                </c:pt>
                <c:pt idx="982">
                  <c:v>9.3639492314285686</c:v>
                </c:pt>
                <c:pt idx="983">
                  <c:v>9.3572378171428578</c:v>
                </c:pt>
                <c:pt idx="984">
                  <c:v>9.3506638671428561</c:v>
                </c:pt>
                <c:pt idx="985">
                  <c:v>9.3442085814285729</c:v>
                </c:pt>
                <c:pt idx="986">
                  <c:v>9.3378205985714278</c:v>
                </c:pt>
                <c:pt idx="987">
                  <c:v>9.3314699442857147</c:v>
                </c:pt>
                <c:pt idx="988">
                  <c:v>9.324996675714285</c:v>
                </c:pt>
                <c:pt idx="989">
                  <c:v>9.3185171385714263</c:v>
                </c:pt>
                <c:pt idx="990">
                  <c:v>9.3121186642857143</c:v>
                </c:pt>
                <c:pt idx="991">
                  <c:v>9.3057745499999989</c:v>
                </c:pt>
                <c:pt idx="992">
                  <c:v>9.2994602728571429</c:v>
                </c:pt>
                <c:pt idx="993">
                  <c:v>9.2930613900000019</c:v>
                </c:pt>
                <c:pt idx="994">
                  <c:v>9.2866164600000012</c:v>
                </c:pt>
                <c:pt idx="995">
                  <c:v>9.2801911485714275</c:v>
                </c:pt>
                <c:pt idx="996">
                  <c:v>9.2735962185714289</c:v>
                </c:pt>
                <c:pt idx="997">
                  <c:v>9.2668567385714287</c:v>
                </c:pt>
                <c:pt idx="998">
                  <c:v>9.2599915100000008</c:v>
                </c:pt>
                <c:pt idx="999">
                  <c:v>9.2530013500000017</c:v>
                </c:pt>
                <c:pt idx="1000">
                  <c:v>9.2458917085714294</c:v>
                </c:pt>
                <c:pt idx="1001">
                  <c:v>9.2386332928571431</c:v>
                </c:pt>
                <c:pt idx="1002">
                  <c:v>9.2312778742857144</c:v>
                </c:pt>
                <c:pt idx="1003">
                  <c:v>9.2237938471428578</c:v>
                </c:pt>
                <c:pt idx="1004">
                  <c:v>9.2161329814285722</c:v>
                </c:pt>
                <c:pt idx="1005">
                  <c:v>9.2083124428571406</c:v>
                </c:pt>
                <c:pt idx="1006">
                  <c:v>9.2003413599999995</c:v>
                </c:pt>
                <c:pt idx="1007">
                  <c:v>9.1921310414285706</c:v>
                </c:pt>
                <c:pt idx="1008">
                  <c:v>9.1839526028571434</c:v>
                </c:pt>
                <c:pt idx="1009">
                  <c:v>9.1757448728571429</c:v>
                </c:pt>
                <c:pt idx="1010">
                  <c:v>9.1675623471428587</c:v>
                </c:pt>
                <c:pt idx="1011">
                  <c:v>9.1593670157142846</c:v>
                </c:pt>
                <c:pt idx="1012">
                  <c:v>9.1511324471428566</c:v>
                </c:pt>
                <c:pt idx="1013">
                  <c:v>9.1428598671428567</c:v>
                </c:pt>
                <c:pt idx="1014">
                  <c:v>9.1346889214285714</c:v>
                </c:pt>
                <c:pt idx="1015">
                  <c:v>9.126353127142858</c:v>
                </c:pt>
                <c:pt idx="1016">
                  <c:v>9.1178910385714289</c:v>
                </c:pt>
                <c:pt idx="1017">
                  <c:v>9.1093894414285721</c:v>
                </c:pt>
                <c:pt idx="1018">
                  <c:v>9.100861004285715</c:v>
                </c:pt>
                <c:pt idx="1019">
                  <c:v>9.0923038214285707</c:v>
                </c:pt>
                <c:pt idx="1020">
                  <c:v>9.0837105342857143</c:v>
                </c:pt>
                <c:pt idx="1021">
                  <c:v>9.0751221528571424</c:v>
                </c:pt>
                <c:pt idx="1022">
                  <c:v>9.066354071428572</c:v>
                </c:pt>
                <c:pt idx="1023">
                  <c:v>9.0576477071428574</c:v>
                </c:pt>
                <c:pt idx="1024">
                  <c:v>9.0489566000000003</c:v>
                </c:pt>
                <c:pt idx="1025">
                  <c:v>9.0402649485714281</c:v>
                </c:pt>
                <c:pt idx="1026">
                  <c:v>9.0315905985714284</c:v>
                </c:pt>
                <c:pt idx="1027">
                  <c:v>9.0229098471428575</c:v>
                </c:pt>
                <c:pt idx="1028">
                  <c:v>9.0141488499999998</c:v>
                </c:pt>
                <c:pt idx="1029">
                  <c:v>9.0054847185714291</c:v>
                </c:pt>
                <c:pt idx="1030">
                  <c:v>8.9967294428571432</c:v>
                </c:pt>
                <c:pt idx="1031">
                  <c:v>8.9878719885714293</c:v>
                </c:pt>
                <c:pt idx="1032">
                  <c:v>8.9790003642857137</c:v>
                </c:pt>
                <c:pt idx="1033">
                  <c:v>8.9701083057142856</c:v>
                </c:pt>
                <c:pt idx="1034">
                  <c:v>8.9612692428571421</c:v>
                </c:pt>
                <c:pt idx="1035">
                  <c:v>8.9524724142857135</c:v>
                </c:pt>
                <c:pt idx="1036">
                  <c:v>8.9438401628571444</c:v>
                </c:pt>
                <c:pt idx="1037">
                  <c:v>8.9351987842857152</c:v>
                </c:pt>
                <c:pt idx="1038">
                  <c:v>8.9264153071428574</c:v>
                </c:pt>
                <c:pt idx="1039">
                  <c:v>8.9175928657142869</c:v>
                </c:pt>
                <c:pt idx="1040">
                  <c:v>8.9087538028571434</c:v>
                </c:pt>
                <c:pt idx="1041">
                  <c:v>8.8997745499999983</c:v>
                </c:pt>
                <c:pt idx="1042">
                  <c:v>8.8907480228571423</c:v>
                </c:pt>
                <c:pt idx="1043">
                  <c:v>8.8815867542857152</c:v>
                </c:pt>
                <c:pt idx="1044">
                  <c:v>8.8724357042857154</c:v>
                </c:pt>
                <c:pt idx="1045">
                  <c:v>8.8634296128571428</c:v>
                </c:pt>
                <c:pt idx="1046">
                  <c:v>8.8544138485714274</c:v>
                </c:pt>
                <c:pt idx="1047">
                  <c:v>8.8453385471428572</c:v>
                </c:pt>
                <c:pt idx="1048">
                  <c:v>8.8363023471428566</c:v>
                </c:pt>
                <c:pt idx="1049">
                  <c:v>8.8272410785714275</c:v>
                </c:pt>
                <c:pt idx="1050">
                  <c:v>8.8182311728571428</c:v>
                </c:pt>
                <c:pt idx="1051">
                  <c:v>8.8091829828571431</c:v>
                </c:pt>
                <c:pt idx="1052">
                  <c:v>8.8001365642857134</c:v>
                </c:pt>
                <c:pt idx="1053">
                  <c:v>8.7911224357142856</c:v>
                </c:pt>
                <c:pt idx="1054">
                  <c:v>8.7821730200000001</c:v>
                </c:pt>
                <c:pt idx="1055">
                  <c:v>8.7734090257142849</c:v>
                </c:pt>
                <c:pt idx="1056">
                  <c:v>8.7646085185714266</c:v>
                </c:pt>
                <c:pt idx="1057">
                  <c:v>8.7556764057142846</c:v>
                </c:pt>
                <c:pt idx="1058">
                  <c:v>8.7466941557142839</c:v>
                </c:pt>
                <c:pt idx="1059">
                  <c:v>8.737657819999999</c:v>
                </c:pt>
                <c:pt idx="1060">
                  <c:v>8.7285006385714272</c:v>
                </c:pt>
                <c:pt idx="1061">
                  <c:v>8.7192426414285702</c:v>
                </c:pt>
                <c:pt idx="1062">
                  <c:v>8.7097542628571425</c:v>
                </c:pt>
                <c:pt idx="1063">
                  <c:v>8.7001737871428571</c:v>
                </c:pt>
                <c:pt idx="1064">
                  <c:v>8.6905713757142866</c:v>
                </c:pt>
                <c:pt idx="1065">
                  <c:v>8.6809594285714287</c:v>
                </c:pt>
                <c:pt idx="1066">
                  <c:v>8.6713217314285735</c:v>
                </c:pt>
                <c:pt idx="1067">
                  <c:v>8.6616783128571431</c:v>
                </c:pt>
                <c:pt idx="1068">
                  <c:v>8.6520670471428573</c:v>
                </c:pt>
                <c:pt idx="1069">
                  <c:v>8.6425285328571437</c:v>
                </c:pt>
                <c:pt idx="1070">
                  <c:v>8.6330926071428582</c:v>
                </c:pt>
                <c:pt idx="1071">
                  <c:v>8.6237087242857147</c:v>
                </c:pt>
                <c:pt idx="1072">
                  <c:v>8.6144009999999991</c:v>
                </c:pt>
                <c:pt idx="1073">
                  <c:v>8.6051793785714299</c:v>
                </c:pt>
                <c:pt idx="1074">
                  <c:v>8.5960269657142856</c:v>
                </c:pt>
                <c:pt idx="1075">
                  <c:v>8.5868810914285714</c:v>
                </c:pt>
                <c:pt idx="1076">
                  <c:v>8.5777097428571434</c:v>
                </c:pt>
                <c:pt idx="1077">
                  <c:v>8.568521635714287</c:v>
                </c:pt>
                <c:pt idx="1078">
                  <c:v>8.5593001499999986</c:v>
                </c:pt>
                <c:pt idx="1079">
                  <c:v>8.5500189914285709</c:v>
                </c:pt>
                <c:pt idx="1080">
                  <c:v>8.5405893314285724</c:v>
                </c:pt>
                <c:pt idx="1081">
                  <c:v>8.5311923699999994</c:v>
                </c:pt>
                <c:pt idx="1082">
                  <c:v>8.5217752457142861</c:v>
                </c:pt>
                <c:pt idx="1083">
                  <c:v>8.5123199728571421</c:v>
                </c:pt>
                <c:pt idx="1084">
                  <c:v>8.5028779157142846</c:v>
                </c:pt>
                <c:pt idx="1085">
                  <c:v>8.4934166499999986</c:v>
                </c:pt>
                <c:pt idx="1086">
                  <c:v>8.4840119228571425</c:v>
                </c:pt>
                <c:pt idx="1087">
                  <c:v>8.4746975228571433</c:v>
                </c:pt>
                <c:pt idx="1088">
                  <c:v>8.4653013785714286</c:v>
                </c:pt>
                <c:pt idx="1089">
                  <c:v>8.4559129999999989</c:v>
                </c:pt>
                <c:pt idx="1090">
                  <c:v>8.4465014599999986</c:v>
                </c:pt>
                <c:pt idx="1091">
                  <c:v>8.4370546342857136</c:v>
                </c:pt>
                <c:pt idx="1092">
                  <c:v>8.4275734757142846</c:v>
                </c:pt>
                <c:pt idx="1093">
                  <c:v>8.41803673142857</c:v>
                </c:pt>
                <c:pt idx="1094">
                  <c:v>8.4084785985714277</c:v>
                </c:pt>
                <c:pt idx="1095">
                  <c:v>8.3990069785714265</c:v>
                </c:pt>
                <c:pt idx="1096">
                  <c:v>8.3894912157142851</c:v>
                </c:pt>
                <c:pt idx="1097">
                  <c:v>8.3797912585714265</c:v>
                </c:pt>
                <c:pt idx="1098">
                  <c:v>8.370008195714286</c:v>
                </c:pt>
                <c:pt idx="1099">
                  <c:v>8.3602145057142856</c:v>
                </c:pt>
                <c:pt idx="1100">
                  <c:v>8.3503712242857144</c:v>
                </c:pt>
                <c:pt idx="1101">
                  <c:v>8.3404684057142866</c:v>
                </c:pt>
                <c:pt idx="1102">
                  <c:v>8.3304448799999999</c:v>
                </c:pt>
                <c:pt idx="1103">
                  <c:v>8.3204052785714282</c:v>
                </c:pt>
                <c:pt idx="1104">
                  <c:v>8.3105576371428587</c:v>
                </c:pt>
                <c:pt idx="1105">
                  <c:v>8.3007625842857138</c:v>
                </c:pt>
                <c:pt idx="1106">
                  <c:v>8.2911382400000004</c:v>
                </c:pt>
                <c:pt idx="1107">
                  <c:v>8.2815802442857152</c:v>
                </c:pt>
                <c:pt idx="1108">
                  <c:v>8.2720608042857151</c:v>
                </c:pt>
                <c:pt idx="1109">
                  <c:v>8.2625628885714271</c:v>
                </c:pt>
                <c:pt idx="1110">
                  <c:v>8.2530544828571415</c:v>
                </c:pt>
                <c:pt idx="1111">
                  <c:v>8.2436075214285722</c:v>
                </c:pt>
                <c:pt idx="1112">
                  <c:v>8.234197889999999</c:v>
                </c:pt>
                <c:pt idx="1113">
                  <c:v>8.2246194571428557</c:v>
                </c:pt>
                <c:pt idx="1114">
                  <c:v>8.2149780814285709</c:v>
                </c:pt>
                <c:pt idx="1115">
                  <c:v>8.2053500585714279</c:v>
                </c:pt>
                <c:pt idx="1116">
                  <c:v>8.1957679471428566</c:v>
                </c:pt>
                <c:pt idx="1117">
                  <c:v>8.1861700328571434</c:v>
                </c:pt>
                <c:pt idx="1118">
                  <c:v>8.1764143542857148</c:v>
                </c:pt>
                <c:pt idx="1119">
                  <c:v>8.1665402828571416</c:v>
                </c:pt>
                <c:pt idx="1120">
                  <c:v>8.1566404628571423</c:v>
                </c:pt>
                <c:pt idx="1121">
                  <c:v>8.1467477271428574</c:v>
                </c:pt>
                <c:pt idx="1122">
                  <c:v>8.1367616671428564</c:v>
                </c:pt>
                <c:pt idx="1123">
                  <c:v>8.1266628014285711</c:v>
                </c:pt>
                <c:pt idx="1124">
                  <c:v>8.1165603928571439</c:v>
                </c:pt>
                <c:pt idx="1125">
                  <c:v>8.1064503542857143</c:v>
                </c:pt>
                <c:pt idx="1126">
                  <c:v>8.0963612971428578</c:v>
                </c:pt>
                <c:pt idx="1127">
                  <c:v>8.0862452642857132</c:v>
                </c:pt>
                <c:pt idx="1128">
                  <c:v>8.0759480342857142</c:v>
                </c:pt>
                <c:pt idx="1129">
                  <c:v>8.0656478057142866</c:v>
                </c:pt>
                <c:pt idx="1130">
                  <c:v>8.0552973057142854</c:v>
                </c:pt>
                <c:pt idx="1131">
                  <c:v>8.0448876785714276</c:v>
                </c:pt>
                <c:pt idx="1132">
                  <c:v>8.0343668799999985</c:v>
                </c:pt>
                <c:pt idx="1133">
                  <c:v>8.023761204285714</c:v>
                </c:pt>
                <c:pt idx="1134">
                  <c:v>8.0130721499999993</c:v>
                </c:pt>
                <c:pt idx="1135">
                  <c:v>8.0024433128571424</c:v>
                </c:pt>
                <c:pt idx="1136">
                  <c:v>7.9919649528571428</c:v>
                </c:pt>
                <c:pt idx="1137">
                  <c:v>7.9815139085714284</c:v>
                </c:pt>
                <c:pt idx="1138">
                  <c:v>7.971075261428572</c:v>
                </c:pt>
                <c:pt idx="1139">
                  <c:v>7.96063498</c:v>
                </c:pt>
                <c:pt idx="1140">
                  <c:v>7.9501620014285717</c:v>
                </c:pt>
                <c:pt idx="1141">
                  <c:v>7.9396976057142865</c:v>
                </c:pt>
                <c:pt idx="1142">
                  <c:v>7.9292037142857135</c:v>
                </c:pt>
                <c:pt idx="1143">
                  <c:v>7.9186564857142852</c:v>
                </c:pt>
                <c:pt idx="1144">
                  <c:v>7.9080833028571424</c:v>
                </c:pt>
                <c:pt idx="1145">
                  <c:v>7.8974511285714284</c:v>
                </c:pt>
                <c:pt idx="1146">
                  <c:v>7.886853762857144</c:v>
                </c:pt>
                <c:pt idx="1147">
                  <c:v>7.8763427042857144</c:v>
                </c:pt>
                <c:pt idx="1148">
                  <c:v>7.865837437142857</c:v>
                </c:pt>
                <c:pt idx="1149">
                  <c:v>7.8553305357142857</c:v>
                </c:pt>
                <c:pt idx="1150">
                  <c:v>7.844651425714285</c:v>
                </c:pt>
                <c:pt idx="1151">
                  <c:v>7.8339118957142855</c:v>
                </c:pt>
                <c:pt idx="1152">
                  <c:v>7.8231849671428586</c:v>
                </c:pt>
                <c:pt idx="1153">
                  <c:v>7.8124177799999996</c:v>
                </c:pt>
                <c:pt idx="1154">
                  <c:v>7.8015696671428572</c:v>
                </c:pt>
                <c:pt idx="1155">
                  <c:v>7.7906609271428575</c:v>
                </c:pt>
                <c:pt idx="1156">
                  <c:v>7.779702187142858</c:v>
                </c:pt>
                <c:pt idx="1157">
                  <c:v>7.7687134071428563</c:v>
                </c:pt>
                <c:pt idx="1158">
                  <c:v>7.7577114114285717</c:v>
                </c:pt>
                <c:pt idx="1159">
                  <c:v>7.746646745714286</c:v>
                </c:pt>
                <c:pt idx="1160">
                  <c:v>7.7355376657142854</c:v>
                </c:pt>
                <c:pt idx="1161">
                  <c:v>7.7243959557142858</c:v>
                </c:pt>
                <c:pt idx="1162">
                  <c:v>7.7132740014285721</c:v>
                </c:pt>
                <c:pt idx="1163">
                  <c:v>7.7022254114285715</c:v>
                </c:pt>
                <c:pt idx="1164">
                  <c:v>7.6910268914285718</c:v>
                </c:pt>
                <c:pt idx="1165">
                  <c:v>7.6797345699999999</c:v>
                </c:pt>
                <c:pt idx="1166">
                  <c:v>7.6683235157142855</c:v>
                </c:pt>
                <c:pt idx="1167">
                  <c:v>7.6569410042857147</c:v>
                </c:pt>
                <c:pt idx="1168">
                  <c:v>7.6455416671428571</c:v>
                </c:pt>
                <c:pt idx="1169">
                  <c:v>7.6340988014285713</c:v>
                </c:pt>
                <c:pt idx="1170">
                  <c:v>7.6225996685714303</c:v>
                </c:pt>
                <c:pt idx="1171">
                  <c:v>7.6111686557142866</c:v>
                </c:pt>
                <c:pt idx="1172">
                  <c:v>7.5999298085714297</c:v>
                </c:pt>
                <c:pt idx="1173">
                  <c:v>7.5887857157142857</c:v>
                </c:pt>
                <c:pt idx="1174">
                  <c:v>7.5775577000000007</c:v>
                </c:pt>
                <c:pt idx="1175">
                  <c:v>7.5662720542857143</c:v>
                </c:pt>
                <c:pt idx="1176">
                  <c:v>7.5549794600000002</c:v>
                </c:pt>
                <c:pt idx="1177">
                  <c:v>7.5436714714285715</c:v>
                </c:pt>
                <c:pt idx="1178">
                  <c:v>7.5323846671428569</c:v>
                </c:pt>
                <c:pt idx="1179">
                  <c:v>7.5208877142857142</c:v>
                </c:pt>
                <c:pt idx="1180">
                  <c:v>7.5092797271428564</c:v>
                </c:pt>
                <c:pt idx="1181">
                  <c:v>7.4977152</c:v>
                </c:pt>
                <c:pt idx="1182">
                  <c:v>7.4861898428571427</c:v>
                </c:pt>
                <c:pt idx="1183">
                  <c:v>7.4746133271428574</c:v>
                </c:pt>
                <c:pt idx="1184">
                  <c:v>7.46303143</c:v>
                </c:pt>
                <c:pt idx="1185">
                  <c:v>7.4514899271428572</c:v>
                </c:pt>
                <c:pt idx="1186">
                  <c:v>7.4399935185714288</c:v>
                </c:pt>
                <c:pt idx="1187">
                  <c:v>7.4285720428571418</c:v>
                </c:pt>
                <c:pt idx="1188">
                  <c:v>7.417170525714285</c:v>
                </c:pt>
                <c:pt idx="1189">
                  <c:v>7.4057519100000002</c:v>
                </c:pt>
                <c:pt idx="1190">
                  <c:v>7.3943574771428562</c:v>
                </c:pt>
                <c:pt idx="1191">
                  <c:v>7.3829022814285716</c:v>
                </c:pt>
                <c:pt idx="1192">
                  <c:v>7.3711973600000009</c:v>
                </c:pt>
                <c:pt idx="1193">
                  <c:v>7.3593555871428578</c:v>
                </c:pt>
                <c:pt idx="1194">
                  <c:v>7.3476287985714279</c:v>
                </c:pt>
                <c:pt idx="1195">
                  <c:v>7.3357817114285719</c:v>
                </c:pt>
                <c:pt idx="1196">
                  <c:v>7.323742322857143</c:v>
                </c:pt>
                <c:pt idx="1197">
                  <c:v>7.3115929885714284</c:v>
                </c:pt>
                <c:pt idx="1198">
                  <c:v>7.2994576200000001</c:v>
                </c:pt>
                <c:pt idx="1199">
                  <c:v>7.2874157785714289</c:v>
                </c:pt>
                <c:pt idx="1200">
                  <c:v>7.2754150814285721</c:v>
                </c:pt>
                <c:pt idx="1201">
                  <c:v>7.2630412928571433</c:v>
                </c:pt>
                <c:pt idx="1202">
                  <c:v>7.2506538800000007</c:v>
                </c:pt>
                <c:pt idx="1203">
                  <c:v>7.2383993014285712</c:v>
                </c:pt>
                <c:pt idx="1204">
                  <c:v>7.226116181428571</c:v>
                </c:pt>
                <c:pt idx="1205">
                  <c:v>7.2137050628571435</c:v>
                </c:pt>
                <c:pt idx="1206">
                  <c:v>7.201055322857143</c:v>
                </c:pt>
                <c:pt idx="1207">
                  <c:v>7.1882833071428562</c:v>
                </c:pt>
                <c:pt idx="1208">
                  <c:v>7.175656455714285</c:v>
                </c:pt>
                <c:pt idx="1209">
                  <c:v>7.1629902314285712</c:v>
                </c:pt>
                <c:pt idx="1210">
                  <c:v>7.1502311585714287</c:v>
                </c:pt>
                <c:pt idx="1211">
                  <c:v>7.1374759685714286</c:v>
                </c:pt>
                <c:pt idx="1212">
                  <c:v>7.1247051114285709</c:v>
                </c:pt>
                <c:pt idx="1213">
                  <c:v>7.1122134085714288</c:v>
                </c:pt>
                <c:pt idx="1214">
                  <c:v>7.0998129185714296</c:v>
                </c:pt>
                <c:pt idx="1215">
                  <c:v>7.0874186942857147</c:v>
                </c:pt>
                <c:pt idx="1216">
                  <c:v>7.0750508314285723</c:v>
                </c:pt>
                <c:pt idx="1217">
                  <c:v>7.0627393728571439</c:v>
                </c:pt>
                <c:pt idx="1218">
                  <c:v>7.0504363614285719</c:v>
                </c:pt>
                <c:pt idx="1219">
                  <c:v>7.0380875742857141</c:v>
                </c:pt>
                <c:pt idx="1220">
                  <c:v>7.0256377642857135</c:v>
                </c:pt>
                <c:pt idx="1221">
                  <c:v>7.013275052</c:v>
                </c:pt>
                <c:pt idx="1222">
                  <c:v>7.000754454</c:v>
                </c:pt>
                <c:pt idx="1223">
                  <c:v>6.9880595224999995</c:v>
                </c:pt>
                <c:pt idx="1224">
                  <c:v>6.9755287199999998</c:v>
                </c:pt>
              </c:numCache>
            </c:numRef>
          </c:xVal>
          <c:yVal>
            <c:numRef>
              <c:f>RatingCurves!$J$4:$J$1228</c:f>
              <c:numCache>
                <c:formatCode>General</c:formatCode>
                <c:ptCount val="1225"/>
                <c:pt idx="0">
                  <c:v>862.31145461999995</c:v>
                </c:pt>
                <c:pt idx="1">
                  <c:v>860.15994788</c:v>
                </c:pt>
                <c:pt idx="2">
                  <c:v>860.02717931400002</c:v>
                </c:pt>
                <c:pt idx="3">
                  <c:v>860.5004597300001</c:v>
                </c:pt>
                <c:pt idx="4">
                  <c:v>860.83837489571431</c:v>
                </c:pt>
                <c:pt idx="5">
                  <c:v>861.82790955142866</c:v>
                </c:pt>
                <c:pt idx="6">
                  <c:v>862.97661781571423</c:v>
                </c:pt>
                <c:pt idx="7">
                  <c:v>864.18668216142862</c:v>
                </c:pt>
                <c:pt idx="8">
                  <c:v>865.32167334428584</c:v>
                </c:pt>
                <c:pt idx="9">
                  <c:v>866.19752189285714</c:v>
                </c:pt>
                <c:pt idx="10">
                  <c:v>866.64706570714281</c:v>
                </c:pt>
                <c:pt idx="11">
                  <c:v>866.61415730714282</c:v>
                </c:pt>
                <c:pt idx="12">
                  <c:v>866.08526469571439</c:v>
                </c:pt>
                <c:pt idx="13">
                  <c:v>865.17897789000006</c:v>
                </c:pt>
                <c:pt idx="14">
                  <c:v>863.9577516914286</c:v>
                </c:pt>
                <c:pt idx="15">
                  <c:v>862.52402827999992</c:v>
                </c:pt>
                <c:pt idx="16">
                  <c:v>860.96173854142853</c:v>
                </c:pt>
                <c:pt idx="17">
                  <c:v>859.33992757714282</c:v>
                </c:pt>
                <c:pt idx="18">
                  <c:v>857.71009390000006</c:v>
                </c:pt>
                <c:pt idx="19">
                  <c:v>856.15405751714286</c:v>
                </c:pt>
                <c:pt idx="20">
                  <c:v>854.68848017285723</c:v>
                </c:pt>
                <c:pt idx="21">
                  <c:v>853.35051395285711</c:v>
                </c:pt>
                <c:pt idx="22">
                  <c:v>852.15462263714289</c:v>
                </c:pt>
                <c:pt idx="23">
                  <c:v>851.02439770857143</c:v>
                </c:pt>
                <c:pt idx="24">
                  <c:v>849.97977225714283</c:v>
                </c:pt>
                <c:pt idx="25">
                  <c:v>848.98962118142856</c:v>
                </c:pt>
                <c:pt idx="26">
                  <c:v>848.0269528</c:v>
                </c:pt>
                <c:pt idx="27">
                  <c:v>847.05085234571436</c:v>
                </c:pt>
                <c:pt idx="28">
                  <c:v>846.10713765571438</c:v>
                </c:pt>
                <c:pt idx="29">
                  <c:v>845.24279868571432</c:v>
                </c:pt>
                <c:pt idx="30">
                  <c:v>844.56493097999999</c:v>
                </c:pt>
                <c:pt idx="31">
                  <c:v>844.15145376428552</c:v>
                </c:pt>
                <c:pt idx="32">
                  <c:v>844.09690112999976</c:v>
                </c:pt>
                <c:pt idx="33">
                  <c:v>844.57844703571425</c:v>
                </c:pt>
                <c:pt idx="34">
                  <c:v>845.80297808714295</c:v>
                </c:pt>
                <c:pt idx="35">
                  <c:v>847.97132733571436</c:v>
                </c:pt>
                <c:pt idx="36">
                  <c:v>851.32490120142859</c:v>
                </c:pt>
                <c:pt idx="37">
                  <c:v>856.15130373</c:v>
                </c:pt>
                <c:pt idx="38">
                  <c:v>862.66817841285717</c:v>
                </c:pt>
                <c:pt idx="39">
                  <c:v>871.19471072000022</c:v>
                </c:pt>
                <c:pt idx="40">
                  <c:v>882.12797478857135</c:v>
                </c:pt>
                <c:pt idx="41">
                  <c:v>895.71221881142867</c:v>
                </c:pt>
                <c:pt idx="42">
                  <c:v>912.18945662142858</c:v>
                </c:pt>
                <c:pt idx="43">
                  <c:v>931.96955145714287</c:v>
                </c:pt>
                <c:pt idx="44">
                  <c:v>955.4134644799999</c:v>
                </c:pt>
                <c:pt idx="45">
                  <c:v>982.86252658571436</c:v>
                </c:pt>
                <c:pt idx="46">
                  <c:v>1014.9228042657143</c:v>
                </c:pt>
                <c:pt idx="47">
                  <c:v>1051.6161079000001</c:v>
                </c:pt>
                <c:pt idx="48">
                  <c:v>1093.1323397071428</c:v>
                </c:pt>
                <c:pt idx="49">
                  <c:v>1139.0838456814286</c:v>
                </c:pt>
                <c:pt idx="50">
                  <c:v>1191.3226911057141</c:v>
                </c:pt>
                <c:pt idx="51">
                  <c:v>1247.9794895657142</c:v>
                </c:pt>
                <c:pt idx="52">
                  <c:v>1308.4585141514285</c:v>
                </c:pt>
                <c:pt idx="53">
                  <c:v>1371.9293117785714</c:v>
                </c:pt>
                <c:pt idx="54">
                  <c:v>1439.2586708728572</c:v>
                </c:pt>
                <c:pt idx="55">
                  <c:v>1510.8911054785715</c:v>
                </c:pt>
                <c:pt idx="56">
                  <c:v>1587.6045482928569</c:v>
                </c:pt>
                <c:pt idx="57">
                  <c:v>1667.4221918014284</c:v>
                </c:pt>
                <c:pt idx="58">
                  <c:v>1752.2681248499998</c:v>
                </c:pt>
                <c:pt idx="59">
                  <c:v>1843.7407951771431</c:v>
                </c:pt>
                <c:pt idx="60">
                  <c:v>1941.2772162585716</c:v>
                </c:pt>
                <c:pt idx="61">
                  <c:v>2042.6338201428573</c:v>
                </c:pt>
                <c:pt idx="62">
                  <c:v>2148.0553940700001</c:v>
                </c:pt>
                <c:pt idx="63">
                  <c:v>2256.3691273085719</c:v>
                </c:pt>
                <c:pt idx="64">
                  <c:v>2368.0876389071427</c:v>
                </c:pt>
                <c:pt idx="65">
                  <c:v>2480.5439182928571</c:v>
                </c:pt>
                <c:pt idx="66">
                  <c:v>2590.5907338228571</c:v>
                </c:pt>
                <c:pt idx="67">
                  <c:v>2698.8501665457147</c:v>
                </c:pt>
                <c:pt idx="68">
                  <c:v>2805.0170419285714</c:v>
                </c:pt>
                <c:pt idx="69">
                  <c:v>2907.570339415714</c:v>
                </c:pt>
                <c:pt idx="70">
                  <c:v>3005.8419470885715</c:v>
                </c:pt>
                <c:pt idx="71">
                  <c:v>3098.0484377899998</c:v>
                </c:pt>
                <c:pt idx="72">
                  <c:v>3184.7917426985709</c:v>
                </c:pt>
                <c:pt idx="73">
                  <c:v>3267.828257167143</c:v>
                </c:pt>
                <c:pt idx="74">
                  <c:v>3345.5677518900002</c:v>
                </c:pt>
                <c:pt idx="75">
                  <c:v>3420.0805513985715</c:v>
                </c:pt>
                <c:pt idx="76">
                  <c:v>3490.3460187199998</c:v>
                </c:pt>
                <c:pt idx="77">
                  <c:v>3556.1371467257136</c:v>
                </c:pt>
                <c:pt idx="78">
                  <c:v>3617.9233468757143</c:v>
                </c:pt>
                <c:pt idx="79">
                  <c:v>3675.7672244300002</c:v>
                </c:pt>
                <c:pt idx="80">
                  <c:v>3729.8968407300003</c:v>
                </c:pt>
                <c:pt idx="81">
                  <c:v>3782.3145013185713</c:v>
                </c:pt>
                <c:pt idx="82">
                  <c:v>3832.1968642342858</c:v>
                </c:pt>
                <c:pt idx="83">
                  <c:v>3885.1814907342855</c:v>
                </c:pt>
                <c:pt idx="84">
                  <c:v>3931.2748058799998</c:v>
                </c:pt>
                <c:pt idx="85">
                  <c:v>3976.9820612185713</c:v>
                </c:pt>
                <c:pt idx="86">
                  <c:v>4022.9703611914279</c:v>
                </c:pt>
                <c:pt idx="87">
                  <c:v>4068.0659349671428</c:v>
                </c:pt>
                <c:pt idx="88">
                  <c:v>4110.6841791257148</c:v>
                </c:pt>
                <c:pt idx="89">
                  <c:v>4152.5959850542858</c:v>
                </c:pt>
                <c:pt idx="90">
                  <c:v>4187.4756526457149</c:v>
                </c:pt>
                <c:pt idx="91">
                  <c:v>4227.7891560657145</c:v>
                </c:pt>
                <c:pt idx="92">
                  <c:v>4266.2011307785715</c:v>
                </c:pt>
                <c:pt idx="93">
                  <c:v>4303.1316202142852</c:v>
                </c:pt>
                <c:pt idx="94">
                  <c:v>4339.5905098757148</c:v>
                </c:pt>
                <c:pt idx="95">
                  <c:v>4376.1778688914292</c:v>
                </c:pt>
                <c:pt idx="96">
                  <c:v>4410.1447322857148</c:v>
                </c:pt>
                <c:pt idx="97">
                  <c:v>4443.5719285057148</c:v>
                </c:pt>
                <c:pt idx="98">
                  <c:v>4474.7368436771421</c:v>
                </c:pt>
                <c:pt idx="99">
                  <c:v>4504.1549882642857</c:v>
                </c:pt>
                <c:pt idx="100">
                  <c:v>4532.0040530557144</c:v>
                </c:pt>
                <c:pt idx="101">
                  <c:v>4557.8182720599998</c:v>
                </c:pt>
                <c:pt idx="102">
                  <c:v>4581.6727376342851</c:v>
                </c:pt>
                <c:pt idx="103">
                  <c:v>4604.2864347257146</c:v>
                </c:pt>
                <c:pt idx="104">
                  <c:v>4625.0469338271423</c:v>
                </c:pt>
                <c:pt idx="105">
                  <c:v>4644.558531937143</c:v>
                </c:pt>
                <c:pt idx="106">
                  <c:v>4662.808089754285</c:v>
                </c:pt>
                <c:pt idx="107">
                  <c:v>4678.9886808228566</c:v>
                </c:pt>
                <c:pt idx="108">
                  <c:v>4693.2318078857143</c:v>
                </c:pt>
                <c:pt idx="109">
                  <c:v>4705.7762322914277</c:v>
                </c:pt>
                <c:pt idx="110">
                  <c:v>4716.3733844428571</c:v>
                </c:pt>
                <c:pt idx="111">
                  <c:v>4725.3220890242865</c:v>
                </c:pt>
                <c:pt idx="112">
                  <c:v>4731.6642521071426</c:v>
                </c:pt>
                <c:pt idx="113">
                  <c:v>4735.7247397228566</c:v>
                </c:pt>
                <c:pt idx="114">
                  <c:v>4738.3321448728575</c:v>
                </c:pt>
                <c:pt idx="115">
                  <c:v>4738.7960790585712</c:v>
                </c:pt>
                <c:pt idx="116">
                  <c:v>4736.7929126985709</c:v>
                </c:pt>
                <c:pt idx="117">
                  <c:v>4732.4362461928567</c:v>
                </c:pt>
                <c:pt idx="118">
                  <c:v>4725.736807602857</c:v>
                </c:pt>
                <c:pt idx="119">
                  <c:v>4717.4801928314282</c:v>
                </c:pt>
                <c:pt idx="120">
                  <c:v>4707.652949611429</c:v>
                </c:pt>
                <c:pt idx="121">
                  <c:v>4695.9924752271427</c:v>
                </c:pt>
                <c:pt idx="122">
                  <c:v>4682.9291907542856</c:v>
                </c:pt>
                <c:pt idx="123">
                  <c:v>4668.3457358285714</c:v>
                </c:pt>
                <c:pt idx="124">
                  <c:v>4652.7524969499991</c:v>
                </c:pt>
                <c:pt idx="125">
                  <c:v>4636.2052099314287</c:v>
                </c:pt>
                <c:pt idx="126">
                  <c:v>4618.7573476042862</c:v>
                </c:pt>
                <c:pt idx="127">
                  <c:v>4600.4174952542862</c:v>
                </c:pt>
                <c:pt idx="128">
                  <c:v>4581.0573335571435</c:v>
                </c:pt>
                <c:pt idx="129">
                  <c:v>4560.5272791714287</c:v>
                </c:pt>
                <c:pt idx="130">
                  <c:v>4539.6940693971428</c:v>
                </c:pt>
                <c:pt idx="131">
                  <c:v>4518.0575414828572</c:v>
                </c:pt>
                <c:pt idx="132">
                  <c:v>4495.193383634286</c:v>
                </c:pt>
                <c:pt idx="133">
                  <c:v>4471.2031275314284</c:v>
                </c:pt>
                <c:pt idx="134">
                  <c:v>4446.3777306985712</c:v>
                </c:pt>
                <c:pt idx="135">
                  <c:v>4421.7178461228568</c:v>
                </c:pt>
                <c:pt idx="136">
                  <c:v>4396.8199598171432</c:v>
                </c:pt>
                <c:pt idx="137">
                  <c:v>4371.3095462542851</c:v>
                </c:pt>
                <c:pt idx="138">
                  <c:v>4345.4549125357134</c:v>
                </c:pt>
                <c:pt idx="139">
                  <c:v>4319.9354035814285</c:v>
                </c:pt>
                <c:pt idx="140">
                  <c:v>4294.3681705314284</c:v>
                </c:pt>
                <c:pt idx="141">
                  <c:v>4268.6150331628569</c:v>
                </c:pt>
                <c:pt idx="142">
                  <c:v>4242.089578278571</c:v>
                </c:pt>
                <c:pt idx="143">
                  <c:v>4215.6828566542854</c:v>
                </c:pt>
                <c:pt idx="144">
                  <c:v>4189.22566216</c:v>
                </c:pt>
                <c:pt idx="145">
                  <c:v>4162.7026627328578</c:v>
                </c:pt>
                <c:pt idx="146">
                  <c:v>4135.9010774714288</c:v>
                </c:pt>
                <c:pt idx="147">
                  <c:v>4109.0111504657152</c:v>
                </c:pt>
                <c:pt idx="148">
                  <c:v>4082.9430501142856</c:v>
                </c:pt>
                <c:pt idx="149">
                  <c:v>4057.0514812971423</c:v>
                </c:pt>
                <c:pt idx="150">
                  <c:v>4030.9386068328572</c:v>
                </c:pt>
                <c:pt idx="151">
                  <c:v>4004.8774582300002</c:v>
                </c:pt>
                <c:pt idx="152">
                  <c:v>3979.015353414286</c:v>
                </c:pt>
                <c:pt idx="153">
                  <c:v>3953.3672050285718</c:v>
                </c:pt>
                <c:pt idx="154">
                  <c:v>3928.3607555328572</c:v>
                </c:pt>
                <c:pt idx="155">
                  <c:v>3903.1653510014285</c:v>
                </c:pt>
                <c:pt idx="156">
                  <c:v>3878.2591217899999</c:v>
                </c:pt>
                <c:pt idx="157">
                  <c:v>3854.1168672285712</c:v>
                </c:pt>
                <c:pt idx="158">
                  <c:v>3830.8321255342858</c:v>
                </c:pt>
                <c:pt idx="159">
                  <c:v>3807.8662431157145</c:v>
                </c:pt>
                <c:pt idx="160">
                  <c:v>3786.1380100485717</c:v>
                </c:pt>
                <c:pt idx="161">
                  <c:v>3765.5259917642857</c:v>
                </c:pt>
                <c:pt idx="162">
                  <c:v>3745.225884317143</c:v>
                </c:pt>
                <c:pt idx="163">
                  <c:v>3725.9657098114285</c:v>
                </c:pt>
                <c:pt idx="164">
                  <c:v>3707.7432131185715</c:v>
                </c:pt>
                <c:pt idx="165">
                  <c:v>3690.2965450371426</c:v>
                </c:pt>
                <c:pt idx="166">
                  <c:v>3674.33855666</c:v>
                </c:pt>
                <c:pt idx="167">
                  <c:v>3659.0529733014287</c:v>
                </c:pt>
                <c:pt idx="168">
                  <c:v>3644.2243086757144</c:v>
                </c:pt>
                <c:pt idx="169">
                  <c:v>3631.4564405428569</c:v>
                </c:pt>
                <c:pt idx="170">
                  <c:v>3619.532826175714</c:v>
                </c:pt>
                <c:pt idx="171">
                  <c:v>3609.0468805971427</c:v>
                </c:pt>
                <c:pt idx="172">
                  <c:v>3600.1189795471428</c:v>
                </c:pt>
                <c:pt idx="173">
                  <c:v>3592.2767704442854</c:v>
                </c:pt>
                <c:pt idx="174">
                  <c:v>3586.0515466942857</c:v>
                </c:pt>
                <c:pt idx="175">
                  <c:v>3581.8183536500001</c:v>
                </c:pt>
                <c:pt idx="176">
                  <c:v>3578.8959623657142</c:v>
                </c:pt>
                <c:pt idx="177">
                  <c:v>3578.3298575785707</c:v>
                </c:pt>
                <c:pt idx="178">
                  <c:v>3580.7122688828572</c:v>
                </c:pt>
                <c:pt idx="179">
                  <c:v>3586.6313447528578</c:v>
                </c:pt>
                <c:pt idx="180">
                  <c:v>3596.7899537314283</c:v>
                </c:pt>
                <c:pt idx="181">
                  <c:v>3612.8954083942854</c:v>
                </c:pt>
                <c:pt idx="182">
                  <c:v>3634.1328505585707</c:v>
                </c:pt>
                <c:pt idx="183">
                  <c:v>3661.5300591385717</c:v>
                </c:pt>
                <c:pt idx="184">
                  <c:v>3695.396601948572</c:v>
                </c:pt>
                <c:pt idx="185">
                  <c:v>3734.2484705328575</c:v>
                </c:pt>
                <c:pt idx="186">
                  <c:v>3779.0238062685717</c:v>
                </c:pt>
                <c:pt idx="187">
                  <c:v>3827.5388148114289</c:v>
                </c:pt>
                <c:pt idx="188">
                  <c:v>3877.7223149114284</c:v>
                </c:pt>
                <c:pt idx="189">
                  <c:v>3929.0973858028565</c:v>
                </c:pt>
                <c:pt idx="190">
                  <c:v>3981.8793844485708</c:v>
                </c:pt>
                <c:pt idx="191">
                  <c:v>4034.7954449899999</c:v>
                </c:pt>
                <c:pt idx="192">
                  <c:v>4088.4129441128571</c:v>
                </c:pt>
                <c:pt idx="193">
                  <c:v>4140.9888891585715</c:v>
                </c:pt>
                <c:pt idx="194">
                  <c:v>4193.4160722271426</c:v>
                </c:pt>
                <c:pt idx="195">
                  <c:v>4245.3660496214288</c:v>
                </c:pt>
                <c:pt idx="196">
                  <c:v>4297.5259131257135</c:v>
                </c:pt>
                <c:pt idx="197">
                  <c:v>4349.0750523214283</c:v>
                </c:pt>
                <c:pt idx="198">
                  <c:v>4399.9507700085715</c:v>
                </c:pt>
                <c:pt idx="199">
                  <c:v>4450.1062800699992</c:v>
                </c:pt>
                <c:pt idx="200">
                  <c:v>4498.5773415800004</c:v>
                </c:pt>
                <c:pt idx="201">
                  <c:v>4546.6203154171426</c:v>
                </c:pt>
                <c:pt idx="202">
                  <c:v>4594.2920839671424</c:v>
                </c:pt>
                <c:pt idx="203">
                  <c:v>4641.9447712214287</c:v>
                </c:pt>
                <c:pt idx="204">
                  <c:v>4688.5347974714286</c:v>
                </c:pt>
                <c:pt idx="205">
                  <c:v>4734.2002678114286</c:v>
                </c:pt>
                <c:pt idx="206">
                  <c:v>4778.7787526485718</c:v>
                </c:pt>
                <c:pt idx="207">
                  <c:v>4824.0031815142856</c:v>
                </c:pt>
                <c:pt idx="208">
                  <c:v>4868.3530058900005</c:v>
                </c:pt>
                <c:pt idx="209">
                  <c:v>4911.5644374742851</c:v>
                </c:pt>
                <c:pt idx="210">
                  <c:v>4953.6523658914284</c:v>
                </c:pt>
                <c:pt idx="211">
                  <c:v>4994.7326230942854</c:v>
                </c:pt>
                <c:pt idx="212">
                  <c:v>5035.5626309542859</c:v>
                </c:pt>
                <c:pt idx="213">
                  <c:v>5076.5164203671429</c:v>
                </c:pt>
                <c:pt idx="214">
                  <c:v>5115.439626667142</c:v>
                </c:pt>
                <c:pt idx="215">
                  <c:v>5152.8846768228586</c:v>
                </c:pt>
                <c:pt idx="216">
                  <c:v>5188.5223012471442</c:v>
                </c:pt>
                <c:pt idx="217">
                  <c:v>5222.7531382628576</c:v>
                </c:pt>
                <c:pt idx="218">
                  <c:v>5256.3761351657149</c:v>
                </c:pt>
                <c:pt idx="219">
                  <c:v>5289.102700048571</c:v>
                </c:pt>
                <c:pt idx="220">
                  <c:v>5320.478890908571</c:v>
                </c:pt>
                <c:pt idx="221">
                  <c:v>5350.8840906971427</c:v>
                </c:pt>
                <c:pt idx="222">
                  <c:v>5382.4164073242855</c:v>
                </c:pt>
                <c:pt idx="223">
                  <c:v>5415.2589768328571</c:v>
                </c:pt>
                <c:pt idx="224">
                  <c:v>5446.3078097171438</c:v>
                </c:pt>
                <c:pt idx="225">
                  <c:v>5478.3627579728573</c:v>
                </c:pt>
                <c:pt idx="226">
                  <c:v>5510.9895577642865</c:v>
                </c:pt>
                <c:pt idx="227">
                  <c:v>5543.2166902642857</c:v>
                </c:pt>
                <c:pt idx="228">
                  <c:v>5578.2799492471431</c:v>
                </c:pt>
                <c:pt idx="229">
                  <c:v>5613.1960263157134</c:v>
                </c:pt>
                <c:pt idx="230">
                  <c:v>5648.8814162285707</c:v>
                </c:pt>
                <c:pt idx="231">
                  <c:v>5688.5914831699993</c:v>
                </c:pt>
                <c:pt idx="232">
                  <c:v>5728.5526970585715</c:v>
                </c:pt>
                <c:pt idx="233">
                  <c:v>5770.4032148542856</c:v>
                </c:pt>
                <c:pt idx="234">
                  <c:v>5815.0562164299999</c:v>
                </c:pt>
                <c:pt idx="235">
                  <c:v>5860.1512111042848</c:v>
                </c:pt>
                <c:pt idx="236">
                  <c:v>5906.1859230300006</c:v>
                </c:pt>
                <c:pt idx="237">
                  <c:v>5953.1837148314289</c:v>
                </c:pt>
                <c:pt idx="238">
                  <c:v>6000.4581225071433</c:v>
                </c:pt>
                <c:pt idx="239">
                  <c:v>6048.8224919385711</c:v>
                </c:pt>
                <c:pt idx="240">
                  <c:v>6095.1555360971424</c:v>
                </c:pt>
                <c:pt idx="241">
                  <c:v>6143.3270239799995</c:v>
                </c:pt>
                <c:pt idx="242">
                  <c:v>6193.3761282014293</c:v>
                </c:pt>
                <c:pt idx="243">
                  <c:v>6247.277077194286</c:v>
                </c:pt>
                <c:pt idx="244">
                  <c:v>6300.3071259985718</c:v>
                </c:pt>
                <c:pt idx="245">
                  <c:v>6357.5037966957143</c:v>
                </c:pt>
                <c:pt idx="246">
                  <c:v>6416.1806397857135</c:v>
                </c:pt>
                <c:pt idx="247">
                  <c:v>6477.6031384071439</c:v>
                </c:pt>
                <c:pt idx="248">
                  <c:v>6539.211412085715</c:v>
                </c:pt>
                <c:pt idx="249">
                  <c:v>6600.2586682742858</c:v>
                </c:pt>
                <c:pt idx="250">
                  <c:v>6660.5257466528574</c:v>
                </c:pt>
                <c:pt idx="251">
                  <c:v>6722.8824749671421</c:v>
                </c:pt>
                <c:pt idx="252">
                  <c:v>6783.9200350071424</c:v>
                </c:pt>
                <c:pt idx="253">
                  <c:v>6842.229779988571</c:v>
                </c:pt>
                <c:pt idx="254">
                  <c:v>6900.2870673242851</c:v>
                </c:pt>
                <c:pt idx="255">
                  <c:v>6957.7332961742859</c:v>
                </c:pt>
                <c:pt idx="256">
                  <c:v>7015.1761241142867</c:v>
                </c:pt>
                <c:pt idx="257">
                  <c:v>7071.6955355071423</c:v>
                </c:pt>
                <c:pt idx="258">
                  <c:v>7129.5400713971412</c:v>
                </c:pt>
                <c:pt idx="259">
                  <c:v>7188.5667687314281</c:v>
                </c:pt>
                <c:pt idx="260">
                  <c:v>7250.8934403871435</c:v>
                </c:pt>
                <c:pt idx="261">
                  <c:v>7311.8731284985715</c:v>
                </c:pt>
                <c:pt idx="262">
                  <c:v>7369.164614028572</c:v>
                </c:pt>
                <c:pt idx="263">
                  <c:v>7425.0872419214284</c:v>
                </c:pt>
                <c:pt idx="264">
                  <c:v>7479.5215823842873</c:v>
                </c:pt>
                <c:pt idx="265">
                  <c:v>7530.9805254171433</c:v>
                </c:pt>
                <c:pt idx="266">
                  <c:v>7576.918761017143</c:v>
                </c:pt>
                <c:pt idx="267">
                  <c:v>7618.5924428542867</c:v>
                </c:pt>
                <c:pt idx="268">
                  <c:v>7655.6840549242852</c:v>
                </c:pt>
                <c:pt idx="269">
                  <c:v>7693.2301192342866</c:v>
                </c:pt>
                <c:pt idx="270">
                  <c:v>7728.4057428571423</c:v>
                </c:pt>
                <c:pt idx="271">
                  <c:v>7759.8045146157147</c:v>
                </c:pt>
                <c:pt idx="272">
                  <c:v>7787.2837283757135</c:v>
                </c:pt>
                <c:pt idx="273">
                  <c:v>7812.1813375685715</c:v>
                </c:pt>
                <c:pt idx="274">
                  <c:v>7834.3217763128578</c:v>
                </c:pt>
                <c:pt idx="275">
                  <c:v>7857.5617467814291</c:v>
                </c:pt>
                <c:pt idx="276">
                  <c:v>7876.623265117144</c:v>
                </c:pt>
                <c:pt idx="277">
                  <c:v>7891.9653677971437</c:v>
                </c:pt>
                <c:pt idx="278">
                  <c:v>7906.4056431471427</c:v>
                </c:pt>
                <c:pt idx="279">
                  <c:v>7919.6239666199999</c:v>
                </c:pt>
                <c:pt idx="280">
                  <c:v>7930.2128483257138</c:v>
                </c:pt>
                <c:pt idx="281">
                  <c:v>7939.3722806385713</c:v>
                </c:pt>
                <c:pt idx="282">
                  <c:v>7944.9809243428563</c:v>
                </c:pt>
                <c:pt idx="283">
                  <c:v>7947.9462070742857</c:v>
                </c:pt>
                <c:pt idx="284">
                  <c:v>7948.6459172514287</c:v>
                </c:pt>
                <c:pt idx="285">
                  <c:v>7946.4714757328566</c:v>
                </c:pt>
                <c:pt idx="286">
                  <c:v>7942.1958176814287</c:v>
                </c:pt>
                <c:pt idx="287">
                  <c:v>7936.098341097143</c:v>
                </c:pt>
                <c:pt idx="288">
                  <c:v>7927.0511840000008</c:v>
                </c:pt>
                <c:pt idx="289">
                  <c:v>7916.1817652385716</c:v>
                </c:pt>
                <c:pt idx="290">
                  <c:v>7902.622721677144</c:v>
                </c:pt>
                <c:pt idx="291">
                  <c:v>7887.1907731400006</c:v>
                </c:pt>
                <c:pt idx="292">
                  <c:v>7868.9535687985726</c:v>
                </c:pt>
                <c:pt idx="293">
                  <c:v>7846.6854692414281</c:v>
                </c:pt>
                <c:pt idx="294">
                  <c:v>7822.092806102858</c:v>
                </c:pt>
                <c:pt idx="295">
                  <c:v>7797.5491793528572</c:v>
                </c:pt>
                <c:pt idx="296">
                  <c:v>7772.5842983371422</c:v>
                </c:pt>
                <c:pt idx="297">
                  <c:v>7747.9037309014293</c:v>
                </c:pt>
                <c:pt idx="298">
                  <c:v>7723.458057455714</c:v>
                </c:pt>
                <c:pt idx="299">
                  <c:v>7699.5272063942848</c:v>
                </c:pt>
                <c:pt idx="300">
                  <c:v>7677.2178956885709</c:v>
                </c:pt>
                <c:pt idx="301">
                  <c:v>7656.8731265042852</c:v>
                </c:pt>
                <c:pt idx="302">
                  <c:v>7637.0976255828573</c:v>
                </c:pt>
                <c:pt idx="303">
                  <c:v>7619.110617898571</c:v>
                </c:pt>
                <c:pt idx="304">
                  <c:v>7603.8708197542865</c:v>
                </c:pt>
                <c:pt idx="305">
                  <c:v>7590.0109819642867</c:v>
                </c:pt>
                <c:pt idx="306">
                  <c:v>7578.0659719114283</c:v>
                </c:pt>
                <c:pt idx="307">
                  <c:v>7568.5843435100005</c:v>
                </c:pt>
                <c:pt idx="308">
                  <c:v>7561.0549215085712</c:v>
                </c:pt>
                <c:pt idx="309">
                  <c:v>7555.0400244157136</c:v>
                </c:pt>
                <c:pt idx="310">
                  <c:v>7550.6395639442862</c:v>
                </c:pt>
                <c:pt idx="311">
                  <c:v>7547.6628906100004</c:v>
                </c:pt>
                <c:pt idx="312">
                  <c:v>7547.6188543885719</c:v>
                </c:pt>
                <c:pt idx="313">
                  <c:v>7551.382459952858</c:v>
                </c:pt>
                <c:pt idx="314">
                  <c:v>7558.3381945057145</c:v>
                </c:pt>
                <c:pt idx="315">
                  <c:v>7566.4565987014284</c:v>
                </c:pt>
                <c:pt idx="316">
                  <c:v>7577.1573577414292</c:v>
                </c:pt>
                <c:pt idx="317">
                  <c:v>7590.2930873414289</c:v>
                </c:pt>
                <c:pt idx="318">
                  <c:v>7606.678368545714</c:v>
                </c:pt>
                <c:pt idx="319">
                  <c:v>7626.0619538414276</c:v>
                </c:pt>
                <c:pt idx="320">
                  <c:v>7645.4629742128573</c:v>
                </c:pt>
                <c:pt idx="321">
                  <c:v>7667.4448144914286</c:v>
                </c:pt>
                <c:pt idx="322">
                  <c:v>7693.0187668942863</c:v>
                </c:pt>
                <c:pt idx="323">
                  <c:v>7721.183795044285</c:v>
                </c:pt>
                <c:pt idx="324">
                  <c:v>7752.0207365742845</c:v>
                </c:pt>
                <c:pt idx="325">
                  <c:v>7784.1952863928582</c:v>
                </c:pt>
                <c:pt idx="326">
                  <c:v>7818.5782921057134</c:v>
                </c:pt>
                <c:pt idx="327">
                  <c:v>7855.4493655485721</c:v>
                </c:pt>
                <c:pt idx="328">
                  <c:v>7891.7031049857151</c:v>
                </c:pt>
                <c:pt idx="329">
                  <c:v>7930.153451547143</c:v>
                </c:pt>
                <c:pt idx="330">
                  <c:v>7971.2322231142853</c:v>
                </c:pt>
                <c:pt idx="331">
                  <c:v>8013.1656810614295</c:v>
                </c:pt>
                <c:pt idx="332">
                  <c:v>8055.4489241428573</c:v>
                </c:pt>
                <c:pt idx="333">
                  <c:v>8097.5515454128572</c:v>
                </c:pt>
                <c:pt idx="334">
                  <c:v>8139.9845307885707</c:v>
                </c:pt>
                <c:pt idx="335">
                  <c:v>8186.5855900757142</c:v>
                </c:pt>
                <c:pt idx="336">
                  <c:v>8232.4769447685721</c:v>
                </c:pt>
                <c:pt idx="337">
                  <c:v>8274.4267517128574</c:v>
                </c:pt>
                <c:pt idx="338">
                  <c:v>8312.0909322299995</c:v>
                </c:pt>
                <c:pt idx="339">
                  <c:v>8343.9704122328567</c:v>
                </c:pt>
                <c:pt idx="340">
                  <c:v>8371.6449849428573</c:v>
                </c:pt>
                <c:pt idx="341">
                  <c:v>8395.8712761771421</c:v>
                </c:pt>
                <c:pt idx="342">
                  <c:v>8413.4447475728575</c:v>
                </c:pt>
                <c:pt idx="343">
                  <c:v>8426.2027299914298</c:v>
                </c:pt>
                <c:pt idx="344">
                  <c:v>8436.4183822214291</c:v>
                </c:pt>
                <c:pt idx="345">
                  <c:v>8449.2911544757135</c:v>
                </c:pt>
                <c:pt idx="346">
                  <c:v>8471.9171347571428</c:v>
                </c:pt>
                <c:pt idx="347">
                  <c:v>8497.1426018728562</c:v>
                </c:pt>
                <c:pt idx="348">
                  <c:v>8524.8068039671434</c:v>
                </c:pt>
                <c:pt idx="349">
                  <c:v>8553.800275882857</c:v>
                </c:pt>
                <c:pt idx="350">
                  <c:v>8584.6603411385713</c:v>
                </c:pt>
                <c:pt idx="351">
                  <c:v>8619.8032633485709</c:v>
                </c:pt>
                <c:pt idx="352">
                  <c:v>8656.1894770857143</c:v>
                </c:pt>
                <c:pt idx="353">
                  <c:v>8687.7238105071428</c:v>
                </c:pt>
                <c:pt idx="354">
                  <c:v>8715.9540905499998</c:v>
                </c:pt>
                <c:pt idx="355">
                  <c:v>8743.214897535714</c:v>
                </c:pt>
                <c:pt idx="356">
                  <c:v>8772.4012042142858</c:v>
                </c:pt>
                <c:pt idx="357">
                  <c:v>8802.7266795371415</c:v>
                </c:pt>
                <c:pt idx="358">
                  <c:v>8831.3622350357145</c:v>
                </c:pt>
                <c:pt idx="359">
                  <c:v>8847.5629199985724</c:v>
                </c:pt>
                <c:pt idx="360">
                  <c:v>8867.3047742357139</c:v>
                </c:pt>
                <c:pt idx="361">
                  <c:v>8890.2862460585729</c:v>
                </c:pt>
                <c:pt idx="362">
                  <c:v>8911.1758067514293</c:v>
                </c:pt>
                <c:pt idx="363">
                  <c:v>8929.425497082857</c:v>
                </c:pt>
                <c:pt idx="364">
                  <c:v>8944.1894708514283</c:v>
                </c:pt>
                <c:pt idx="365">
                  <c:v>8954.4088401600002</c:v>
                </c:pt>
                <c:pt idx="366">
                  <c:v>8969.6512106542868</c:v>
                </c:pt>
                <c:pt idx="367">
                  <c:v>8974.2537600442865</c:v>
                </c:pt>
                <c:pt idx="368">
                  <c:v>8972.0682988714289</c:v>
                </c:pt>
                <c:pt idx="369">
                  <c:v>8965.7489799699997</c:v>
                </c:pt>
                <c:pt idx="370">
                  <c:v>8954.0605554442864</c:v>
                </c:pt>
                <c:pt idx="371">
                  <c:v>8939.8929155285714</c:v>
                </c:pt>
                <c:pt idx="372">
                  <c:v>8925.5140631657141</c:v>
                </c:pt>
                <c:pt idx="373">
                  <c:v>8911.5227851685722</c:v>
                </c:pt>
                <c:pt idx="374">
                  <c:v>8898.7632103071428</c:v>
                </c:pt>
                <c:pt idx="375">
                  <c:v>8886.3180493128566</c:v>
                </c:pt>
                <c:pt idx="376">
                  <c:v>8873.8520349857135</c:v>
                </c:pt>
                <c:pt idx="377">
                  <c:v>8861.078041678571</c:v>
                </c:pt>
                <c:pt idx="378">
                  <c:v>8847.0758059242853</c:v>
                </c:pt>
                <c:pt idx="379">
                  <c:v>8830.6332831214277</c:v>
                </c:pt>
                <c:pt idx="380">
                  <c:v>8811.6643824557141</c:v>
                </c:pt>
                <c:pt idx="381">
                  <c:v>8789.7256801528565</c:v>
                </c:pt>
                <c:pt idx="382">
                  <c:v>8765.1292147357144</c:v>
                </c:pt>
                <c:pt idx="383">
                  <c:v>8738.8888376042851</c:v>
                </c:pt>
                <c:pt idx="384">
                  <c:v>8714.3751700899993</c:v>
                </c:pt>
                <c:pt idx="385">
                  <c:v>8685.592645238572</c:v>
                </c:pt>
                <c:pt idx="386">
                  <c:v>8654.0699778899998</c:v>
                </c:pt>
                <c:pt idx="387">
                  <c:v>8619.3236659171416</c:v>
                </c:pt>
                <c:pt idx="388">
                  <c:v>8583.3523693057123</c:v>
                </c:pt>
                <c:pt idx="389">
                  <c:v>8545.4261793571422</c:v>
                </c:pt>
                <c:pt idx="390">
                  <c:v>8504.8675403514299</c:v>
                </c:pt>
                <c:pt idx="391">
                  <c:v>8458.8374772628576</c:v>
                </c:pt>
                <c:pt idx="392">
                  <c:v>8413.4371699328585</c:v>
                </c:pt>
                <c:pt idx="393">
                  <c:v>8365.743931054285</c:v>
                </c:pt>
                <c:pt idx="394">
                  <c:v>8316.6158690257143</c:v>
                </c:pt>
                <c:pt idx="395">
                  <c:v>8265.5942526185718</c:v>
                </c:pt>
                <c:pt idx="396">
                  <c:v>8214.5881129528589</c:v>
                </c:pt>
                <c:pt idx="397">
                  <c:v>8163.2422201028576</c:v>
                </c:pt>
                <c:pt idx="398">
                  <c:v>8110.5146195442858</c:v>
                </c:pt>
                <c:pt idx="399">
                  <c:v>8057.4436721800002</c:v>
                </c:pt>
                <c:pt idx="400">
                  <c:v>8005.540392088571</c:v>
                </c:pt>
                <c:pt idx="401">
                  <c:v>7955.0361723914275</c:v>
                </c:pt>
                <c:pt idx="402">
                  <c:v>7904.1839043871432</c:v>
                </c:pt>
                <c:pt idx="403">
                  <c:v>7851.348181612856</c:v>
                </c:pt>
                <c:pt idx="404">
                  <c:v>7799.7559178700003</c:v>
                </c:pt>
                <c:pt idx="405">
                  <c:v>7748.7864669414275</c:v>
                </c:pt>
                <c:pt idx="406">
                  <c:v>7696.5874118757138</c:v>
                </c:pt>
                <c:pt idx="407">
                  <c:v>7644.2026964799998</c:v>
                </c:pt>
                <c:pt idx="408">
                  <c:v>7591.4130389385709</c:v>
                </c:pt>
                <c:pt idx="409">
                  <c:v>7539.0298012014291</c:v>
                </c:pt>
                <c:pt idx="410">
                  <c:v>7488.2899400057149</c:v>
                </c:pt>
                <c:pt idx="411">
                  <c:v>7437.5214994142862</c:v>
                </c:pt>
                <c:pt idx="412">
                  <c:v>7386.7923383385723</c:v>
                </c:pt>
                <c:pt idx="413">
                  <c:v>7336.8199016299995</c:v>
                </c:pt>
                <c:pt idx="414">
                  <c:v>7287.4751284842841</c:v>
                </c:pt>
                <c:pt idx="415">
                  <c:v>7238.3191401957138</c:v>
                </c:pt>
                <c:pt idx="416">
                  <c:v>7189.1462328671423</c:v>
                </c:pt>
                <c:pt idx="417">
                  <c:v>7139.7905965557138</c:v>
                </c:pt>
                <c:pt idx="418">
                  <c:v>7088.1090895128573</c:v>
                </c:pt>
                <c:pt idx="419">
                  <c:v>7036.3517108557135</c:v>
                </c:pt>
                <c:pt idx="420">
                  <c:v>6986.315160708572</c:v>
                </c:pt>
                <c:pt idx="421">
                  <c:v>6935.3825909314282</c:v>
                </c:pt>
                <c:pt idx="422">
                  <c:v>6885.0934375514289</c:v>
                </c:pt>
                <c:pt idx="423">
                  <c:v>6835.5438120942854</c:v>
                </c:pt>
                <c:pt idx="424">
                  <c:v>6786.3402064785705</c:v>
                </c:pt>
                <c:pt idx="425">
                  <c:v>6738.867583432856</c:v>
                </c:pt>
                <c:pt idx="426">
                  <c:v>6691.9764800514286</c:v>
                </c:pt>
                <c:pt idx="427">
                  <c:v>6644.3612906657145</c:v>
                </c:pt>
                <c:pt idx="428">
                  <c:v>6597.4258047957146</c:v>
                </c:pt>
                <c:pt idx="429">
                  <c:v>6550.3172623842847</c:v>
                </c:pt>
                <c:pt idx="430">
                  <c:v>6503.0564374228561</c:v>
                </c:pt>
                <c:pt idx="431">
                  <c:v>6456.3519462914282</c:v>
                </c:pt>
                <c:pt idx="432">
                  <c:v>6410.2059609842854</c:v>
                </c:pt>
                <c:pt idx="433">
                  <c:v>6365.4930869514283</c:v>
                </c:pt>
                <c:pt idx="434">
                  <c:v>6321.1549828114285</c:v>
                </c:pt>
                <c:pt idx="435">
                  <c:v>6280.9336734628569</c:v>
                </c:pt>
                <c:pt idx="436">
                  <c:v>6240.5461580114279</c:v>
                </c:pt>
                <c:pt idx="437">
                  <c:v>6199.9017394657139</c:v>
                </c:pt>
                <c:pt idx="438">
                  <c:v>6158.6490033057144</c:v>
                </c:pt>
                <c:pt idx="439">
                  <c:v>6116.8404139542854</c:v>
                </c:pt>
                <c:pt idx="440">
                  <c:v>6074.8731866228572</c:v>
                </c:pt>
                <c:pt idx="441">
                  <c:v>6032.7907444257144</c:v>
                </c:pt>
                <c:pt idx="442">
                  <c:v>5988.6196525157138</c:v>
                </c:pt>
                <c:pt idx="443">
                  <c:v>5945.65735408</c:v>
                </c:pt>
                <c:pt idx="444">
                  <c:v>5904.9562894428555</c:v>
                </c:pt>
                <c:pt idx="445">
                  <c:v>5864.2641838257132</c:v>
                </c:pt>
                <c:pt idx="446">
                  <c:v>5824.3470503742856</c:v>
                </c:pt>
                <c:pt idx="447">
                  <c:v>5784.6681849299994</c:v>
                </c:pt>
                <c:pt idx="448">
                  <c:v>5745.6936087114282</c:v>
                </c:pt>
                <c:pt idx="449">
                  <c:v>5706.5127785857139</c:v>
                </c:pt>
                <c:pt idx="450">
                  <c:v>5667.3816402571438</c:v>
                </c:pt>
                <c:pt idx="451">
                  <c:v>5627.4899408171423</c:v>
                </c:pt>
                <c:pt idx="452">
                  <c:v>5588.784875620001</c:v>
                </c:pt>
                <c:pt idx="453">
                  <c:v>5550.4147198328574</c:v>
                </c:pt>
                <c:pt idx="454">
                  <c:v>5512.6978355285701</c:v>
                </c:pt>
                <c:pt idx="455">
                  <c:v>5475.1279345014282</c:v>
                </c:pt>
                <c:pt idx="456">
                  <c:v>5437.7288860628569</c:v>
                </c:pt>
                <c:pt idx="457">
                  <c:v>5400.5774989685724</c:v>
                </c:pt>
                <c:pt idx="458">
                  <c:v>5364.1119177942865</c:v>
                </c:pt>
                <c:pt idx="459">
                  <c:v>5328.4955228371427</c:v>
                </c:pt>
                <c:pt idx="460">
                  <c:v>5294.8147901685716</c:v>
                </c:pt>
                <c:pt idx="461">
                  <c:v>5260.943781384286</c:v>
                </c:pt>
                <c:pt idx="462">
                  <c:v>5227.3389224914281</c:v>
                </c:pt>
                <c:pt idx="463">
                  <c:v>5194.2484289285721</c:v>
                </c:pt>
                <c:pt idx="464">
                  <c:v>5161.173181914286</c:v>
                </c:pt>
                <c:pt idx="465">
                  <c:v>5128.0278815928568</c:v>
                </c:pt>
                <c:pt idx="466">
                  <c:v>5095.3263118071427</c:v>
                </c:pt>
                <c:pt idx="467">
                  <c:v>5061.546831947142</c:v>
                </c:pt>
                <c:pt idx="468">
                  <c:v>5028.3247079714283</c:v>
                </c:pt>
                <c:pt idx="469">
                  <c:v>4995.8863773057146</c:v>
                </c:pt>
                <c:pt idx="470">
                  <c:v>4963.6735897128574</c:v>
                </c:pt>
                <c:pt idx="471">
                  <c:v>4931.6353863185723</c:v>
                </c:pt>
                <c:pt idx="472">
                  <c:v>4900.818006998571</c:v>
                </c:pt>
                <c:pt idx="473">
                  <c:v>4869.878890392858</c:v>
                </c:pt>
                <c:pt idx="474">
                  <c:v>4839.8378285642857</c:v>
                </c:pt>
                <c:pt idx="475">
                  <c:v>4810.5150266500004</c:v>
                </c:pt>
                <c:pt idx="476">
                  <c:v>4781.0921836285715</c:v>
                </c:pt>
                <c:pt idx="477">
                  <c:v>4751.886584411428</c:v>
                </c:pt>
                <c:pt idx="478">
                  <c:v>4723.4026263785709</c:v>
                </c:pt>
                <c:pt idx="479">
                  <c:v>4694.5528963442848</c:v>
                </c:pt>
                <c:pt idx="480">
                  <c:v>4666.0762947400008</c:v>
                </c:pt>
                <c:pt idx="481">
                  <c:v>4636.9476056257145</c:v>
                </c:pt>
                <c:pt idx="482">
                  <c:v>4607.7505883771428</c:v>
                </c:pt>
                <c:pt idx="483">
                  <c:v>4578.3135572385718</c:v>
                </c:pt>
                <c:pt idx="484">
                  <c:v>4548.6434800271436</c:v>
                </c:pt>
                <c:pt idx="485">
                  <c:v>4518.4776801328571</c:v>
                </c:pt>
                <c:pt idx="486">
                  <c:v>4488.0586247442852</c:v>
                </c:pt>
                <c:pt idx="487">
                  <c:v>4457.5695743814285</c:v>
                </c:pt>
                <c:pt idx="488">
                  <c:v>4427.3599665842858</c:v>
                </c:pt>
                <c:pt idx="489">
                  <c:v>4397.0420137271421</c:v>
                </c:pt>
                <c:pt idx="490">
                  <c:v>4367.1343521614281</c:v>
                </c:pt>
                <c:pt idx="491">
                  <c:v>4337.4975256242851</c:v>
                </c:pt>
                <c:pt idx="492">
                  <c:v>4308.7859950285711</c:v>
                </c:pt>
                <c:pt idx="493">
                  <c:v>4280.5158122271423</c:v>
                </c:pt>
                <c:pt idx="494">
                  <c:v>4252.4976628728564</c:v>
                </c:pt>
                <c:pt idx="495">
                  <c:v>4224.780291144285</c:v>
                </c:pt>
                <c:pt idx="496">
                  <c:v>4197.0188353699996</c:v>
                </c:pt>
                <c:pt idx="497">
                  <c:v>4169.6822452842844</c:v>
                </c:pt>
                <c:pt idx="498">
                  <c:v>4142.7135760357141</c:v>
                </c:pt>
                <c:pt idx="499">
                  <c:v>4115.6552378000006</c:v>
                </c:pt>
                <c:pt idx="500">
                  <c:v>4089.2478257985713</c:v>
                </c:pt>
                <c:pt idx="501">
                  <c:v>4063.4972049142857</c:v>
                </c:pt>
                <c:pt idx="502">
                  <c:v>4037.6690351728571</c:v>
                </c:pt>
                <c:pt idx="503">
                  <c:v>4012.6682990314289</c:v>
                </c:pt>
                <c:pt idx="504">
                  <c:v>3988.0671226157142</c:v>
                </c:pt>
                <c:pt idx="505">
                  <c:v>3963.9833942828568</c:v>
                </c:pt>
                <c:pt idx="506">
                  <c:v>3940.612847025714</c:v>
                </c:pt>
                <c:pt idx="507">
                  <c:v>3917.2996214728569</c:v>
                </c:pt>
                <c:pt idx="508">
                  <c:v>3893.8242053842855</c:v>
                </c:pt>
                <c:pt idx="509">
                  <c:v>3870.8652023114287</c:v>
                </c:pt>
                <c:pt idx="510">
                  <c:v>3848.2478068771425</c:v>
                </c:pt>
                <c:pt idx="511">
                  <c:v>3825.6372283471428</c:v>
                </c:pt>
                <c:pt idx="512">
                  <c:v>3803.2287850414286</c:v>
                </c:pt>
                <c:pt idx="513">
                  <c:v>3781.1718605885717</c:v>
                </c:pt>
                <c:pt idx="514">
                  <c:v>3759.2635326228569</c:v>
                </c:pt>
                <c:pt idx="515">
                  <c:v>3737.9102354499992</c:v>
                </c:pt>
                <c:pt idx="516">
                  <c:v>3717.4889008585715</c:v>
                </c:pt>
                <c:pt idx="517">
                  <c:v>3697.7466078885714</c:v>
                </c:pt>
                <c:pt idx="518">
                  <c:v>3678.9979428471424</c:v>
                </c:pt>
                <c:pt idx="519">
                  <c:v>3660.9565664171428</c:v>
                </c:pt>
                <c:pt idx="520">
                  <c:v>3643.2447244657146</c:v>
                </c:pt>
                <c:pt idx="521">
                  <c:v>3626.4134630285721</c:v>
                </c:pt>
                <c:pt idx="522">
                  <c:v>3610.1618300757145</c:v>
                </c:pt>
                <c:pt idx="523">
                  <c:v>3594.0803551814283</c:v>
                </c:pt>
                <c:pt idx="524">
                  <c:v>3578.1196000871428</c:v>
                </c:pt>
                <c:pt idx="525">
                  <c:v>3562.6554649314285</c:v>
                </c:pt>
                <c:pt idx="526">
                  <c:v>3547.0216062485711</c:v>
                </c:pt>
                <c:pt idx="527">
                  <c:v>3531.211670754285</c:v>
                </c:pt>
                <c:pt idx="528">
                  <c:v>3515.415476198571</c:v>
                </c:pt>
                <c:pt idx="529">
                  <c:v>3498.7948850728567</c:v>
                </c:pt>
                <c:pt idx="530">
                  <c:v>3482.4711413342857</c:v>
                </c:pt>
                <c:pt idx="531">
                  <c:v>3466.1530389328573</c:v>
                </c:pt>
                <c:pt idx="532">
                  <c:v>3449.4051020885713</c:v>
                </c:pt>
                <c:pt idx="533">
                  <c:v>3433.0560872257142</c:v>
                </c:pt>
                <c:pt idx="534">
                  <c:v>3417.3973814785713</c:v>
                </c:pt>
                <c:pt idx="535">
                  <c:v>3402.1582509657142</c:v>
                </c:pt>
                <c:pt idx="536">
                  <c:v>3387.737282685714</c:v>
                </c:pt>
                <c:pt idx="537">
                  <c:v>3373.5386578328576</c:v>
                </c:pt>
                <c:pt idx="538">
                  <c:v>3359.2888225728575</c:v>
                </c:pt>
                <c:pt idx="539">
                  <c:v>3344.8963059671432</c:v>
                </c:pt>
                <c:pt idx="540">
                  <c:v>3330.7481147700005</c:v>
                </c:pt>
                <c:pt idx="541">
                  <c:v>3316.8142042542859</c:v>
                </c:pt>
                <c:pt idx="542">
                  <c:v>3302.5493790957144</c:v>
                </c:pt>
                <c:pt idx="543">
                  <c:v>3288.9778357814284</c:v>
                </c:pt>
                <c:pt idx="544">
                  <c:v>3275.4673757957144</c:v>
                </c:pt>
                <c:pt idx="545">
                  <c:v>3262.5638221585718</c:v>
                </c:pt>
                <c:pt idx="546">
                  <c:v>3250.4737958757146</c:v>
                </c:pt>
                <c:pt idx="547">
                  <c:v>3238.499980744285</c:v>
                </c:pt>
                <c:pt idx="548">
                  <c:v>3226.8987819985714</c:v>
                </c:pt>
                <c:pt idx="549">
                  <c:v>3215.844961257143</c:v>
                </c:pt>
                <c:pt idx="550">
                  <c:v>3204.439277971429</c:v>
                </c:pt>
                <c:pt idx="551">
                  <c:v>3193.2287620485722</c:v>
                </c:pt>
                <c:pt idx="552">
                  <c:v>3182.5501538728577</c:v>
                </c:pt>
                <c:pt idx="553">
                  <c:v>3172.0994607885718</c:v>
                </c:pt>
                <c:pt idx="554">
                  <c:v>3162.2507569585714</c:v>
                </c:pt>
                <c:pt idx="555">
                  <c:v>3152.4483325542856</c:v>
                </c:pt>
                <c:pt idx="556">
                  <c:v>3143.0766539900001</c:v>
                </c:pt>
                <c:pt idx="557">
                  <c:v>3134.7457315342858</c:v>
                </c:pt>
                <c:pt idx="558">
                  <c:v>3127.2320958671421</c:v>
                </c:pt>
                <c:pt idx="559">
                  <c:v>3120.1817424428568</c:v>
                </c:pt>
                <c:pt idx="560">
                  <c:v>3113.8683987799996</c:v>
                </c:pt>
                <c:pt idx="561">
                  <c:v>3107.8800882828573</c:v>
                </c:pt>
                <c:pt idx="562">
                  <c:v>3102.5912175742856</c:v>
                </c:pt>
                <c:pt idx="563">
                  <c:v>3097.9708620899992</c:v>
                </c:pt>
                <c:pt idx="564">
                  <c:v>3093.6808440214286</c:v>
                </c:pt>
                <c:pt idx="565">
                  <c:v>3089.7046530285711</c:v>
                </c:pt>
                <c:pt idx="566">
                  <c:v>3086.1185442742853</c:v>
                </c:pt>
                <c:pt idx="567">
                  <c:v>3082.7507540885708</c:v>
                </c:pt>
                <c:pt idx="568">
                  <c:v>3079.7071723742856</c:v>
                </c:pt>
                <c:pt idx="569">
                  <c:v>3076.7544259714291</c:v>
                </c:pt>
                <c:pt idx="570">
                  <c:v>3073.8525243142858</c:v>
                </c:pt>
                <c:pt idx="571">
                  <c:v>3071.0460654628573</c:v>
                </c:pt>
                <c:pt idx="572">
                  <c:v>3068.5444098271432</c:v>
                </c:pt>
                <c:pt idx="573">
                  <c:v>3065.8431027314286</c:v>
                </c:pt>
                <c:pt idx="574">
                  <c:v>3063.2795247471427</c:v>
                </c:pt>
                <c:pt idx="575">
                  <c:v>3060.3539943885712</c:v>
                </c:pt>
                <c:pt idx="576">
                  <c:v>3057.4196464857137</c:v>
                </c:pt>
                <c:pt idx="577">
                  <c:v>3054.2265660185717</c:v>
                </c:pt>
                <c:pt idx="578">
                  <c:v>3050.5696458542857</c:v>
                </c:pt>
                <c:pt idx="579">
                  <c:v>3046.372142557143</c:v>
                </c:pt>
                <c:pt idx="580">
                  <c:v>3042.0416662842863</c:v>
                </c:pt>
                <c:pt idx="581">
                  <c:v>3037.3231198557146</c:v>
                </c:pt>
                <c:pt idx="582">
                  <c:v>3032.5477120971423</c:v>
                </c:pt>
                <c:pt idx="583">
                  <c:v>3027.8946176014283</c:v>
                </c:pt>
                <c:pt idx="584">
                  <c:v>3023.0276511528568</c:v>
                </c:pt>
                <c:pt idx="585">
                  <c:v>3018.5271020457144</c:v>
                </c:pt>
                <c:pt idx="586">
                  <c:v>3014.1581328057141</c:v>
                </c:pt>
                <c:pt idx="587">
                  <c:v>3010.0618070485716</c:v>
                </c:pt>
                <c:pt idx="588">
                  <c:v>3006.2747695528569</c:v>
                </c:pt>
                <c:pt idx="589">
                  <c:v>3002.9486960442855</c:v>
                </c:pt>
                <c:pt idx="590">
                  <c:v>2999.8409566742857</c:v>
                </c:pt>
                <c:pt idx="591">
                  <c:v>2997.4660301857143</c:v>
                </c:pt>
                <c:pt idx="592">
                  <c:v>2995.2991554542859</c:v>
                </c:pt>
                <c:pt idx="593">
                  <c:v>2993.5804336857145</c:v>
                </c:pt>
                <c:pt idx="594">
                  <c:v>2991.8592131157138</c:v>
                </c:pt>
                <c:pt idx="595">
                  <c:v>2990.3905671585712</c:v>
                </c:pt>
                <c:pt idx="596">
                  <c:v>2989.3036768557145</c:v>
                </c:pt>
                <c:pt idx="597">
                  <c:v>2988.5070604128568</c:v>
                </c:pt>
                <c:pt idx="598">
                  <c:v>2987.9010706071426</c:v>
                </c:pt>
                <c:pt idx="599">
                  <c:v>2987.4950963900001</c:v>
                </c:pt>
                <c:pt idx="600">
                  <c:v>2987.4421147057142</c:v>
                </c:pt>
                <c:pt idx="601">
                  <c:v>2988.343336747143</c:v>
                </c:pt>
                <c:pt idx="602">
                  <c:v>2989.8249519357146</c:v>
                </c:pt>
                <c:pt idx="603">
                  <c:v>2991.978833032857</c:v>
                </c:pt>
                <c:pt idx="604">
                  <c:v>2994.5736408614284</c:v>
                </c:pt>
                <c:pt idx="605">
                  <c:v>2997.7282834357143</c:v>
                </c:pt>
                <c:pt idx="606">
                  <c:v>3001.1218153742852</c:v>
                </c:pt>
                <c:pt idx="607">
                  <c:v>3005.0456561157148</c:v>
                </c:pt>
                <c:pt idx="608">
                  <c:v>3008.4775848514287</c:v>
                </c:pt>
                <c:pt idx="609">
                  <c:v>3012.2527977928576</c:v>
                </c:pt>
                <c:pt idx="610">
                  <c:v>3016.2291080842856</c:v>
                </c:pt>
                <c:pt idx="611">
                  <c:v>3020.6448460985712</c:v>
                </c:pt>
                <c:pt idx="612">
                  <c:v>3025.1049097971431</c:v>
                </c:pt>
                <c:pt idx="613">
                  <c:v>3030.2854308957139</c:v>
                </c:pt>
                <c:pt idx="614">
                  <c:v>3035.471887422857</c:v>
                </c:pt>
                <c:pt idx="615">
                  <c:v>3041.3624808099999</c:v>
                </c:pt>
                <c:pt idx="616">
                  <c:v>3047.2107037399996</c:v>
                </c:pt>
                <c:pt idx="617">
                  <c:v>3053.3858160728569</c:v>
                </c:pt>
                <c:pt idx="618">
                  <c:v>3059.678418317143</c:v>
                </c:pt>
                <c:pt idx="619">
                  <c:v>3066.3235594600001</c:v>
                </c:pt>
                <c:pt idx="620">
                  <c:v>3072.9920282928574</c:v>
                </c:pt>
                <c:pt idx="621">
                  <c:v>3079.6840200085712</c:v>
                </c:pt>
                <c:pt idx="622">
                  <c:v>3086.2629347071429</c:v>
                </c:pt>
                <c:pt idx="623">
                  <c:v>3092.762564507143</c:v>
                </c:pt>
                <c:pt idx="624">
                  <c:v>3098.804453068572</c:v>
                </c:pt>
                <c:pt idx="625">
                  <c:v>3104.4544576814287</c:v>
                </c:pt>
                <c:pt idx="626">
                  <c:v>3109.6734728657143</c:v>
                </c:pt>
                <c:pt idx="627">
                  <c:v>3114.428184397143</c:v>
                </c:pt>
                <c:pt idx="628">
                  <c:v>3118.8376837800001</c:v>
                </c:pt>
                <c:pt idx="629">
                  <c:v>3122.9601796885713</c:v>
                </c:pt>
                <c:pt idx="630">
                  <c:v>3126.7132187385714</c:v>
                </c:pt>
                <c:pt idx="631">
                  <c:v>3130.1132523599999</c:v>
                </c:pt>
                <c:pt idx="632">
                  <c:v>3133.1420449100001</c:v>
                </c:pt>
                <c:pt idx="633">
                  <c:v>3135.8357543271427</c:v>
                </c:pt>
                <c:pt idx="634">
                  <c:v>3138.2881749671428</c:v>
                </c:pt>
                <c:pt idx="635">
                  <c:v>3140.5646654385714</c:v>
                </c:pt>
                <c:pt idx="636">
                  <c:v>3142.873001577143</c:v>
                </c:pt>
                <c:pt idx="637">
                  <c:v>3145.3413133814283</c:v>
                </c:pt>
                <c:pt idx="638">
                  <c:v>3147.9340199357143</c:v>
                </c:pt>
                <c:pt idx="639">
                  <c:v>3150.8072985514291</c:v>
                </c:pt>
                <c:pt idx="640">
                  <c:v>3154.1672908385708</c:v>
                </c:pt>
                <c:pt idx="641">
                  <c:v>3158.0583048342855</c:v>
                </c:pt>
                <c:pt idx="642">
                  <c:v>3162.4781958885715</c:v>
                </c:pt>
                <c:pt idx="643">
                  <c:v>3167.6217482100005</c:v>
                </c:pt>
                <c:pt idx="644">
                  <c:v>3173.6457612942859</c:v>
                </c:pt>
                <c:pt idx="645">
                  <c:v>3180.7769707228572</c:v>
                </c:pt>
                <c:pt idx="646">
                  <c:v>3189.0716028657143</c:v>
                </c:pt>
                <c:pt idx="647">
                  <c:v>3198.544510615714</c:v>
                </c:pt>
                <c:pt idx="648">
                  <c:v>3209.2269197800001</c:v>
                </c:pt>
                <c:pt idx="649">
                  <c:v>3221.1035692514283</c:v>
                </c:pt>
                <c:pt idx="650">
                  <c:v>3234.2362086171424</c:v>
                </c:pt>
                <c:pt idx="651">
                  <c:v>3248.0691965642859</c:v>
                </c:pt>
                <c:pt idx="652">
                  <c:v>3262.6307261314287</c:v>
                </c:pt>
                <c:pt idx="653">
                  <c:v>3277.608445992857</c:v>
                </c:pt>
                <c:pt idx="654">
                  <c:v>3293.332029041429</c:v>
                </c:pt>
                <c:pt idx="655">
                  <c:v>3310.0386437585717</c:v>
                </c:pt>
                <c:pt idx="656">
                  <c:v>3327.4593385171429</c:v>
                </c:pt>
                <c:pt idx="657">
                  <c:v>3345.4817537128574</c:v>
                </c:pt>
                <c:pt idx="658">
                  <c:v>3364.2775609014284</c:v>
                </c:pt>
                <c:pt idx="659">
                  <c:v>3383.0611850942855</c:v>
                </c:pt>
                <c:pt idx="660">
                  <c:v>3402.7223467771428</c:v>
                </c:pt>
                <c:pt idx="661">
                  <c:v>3422.5329170614282</c:v>
                </c:pt>
                <c:pt idx="662">
                  <c:v>3442.4017630742856</c:v>
                </c:pt>
                <c:pt idx="663">
                  <c:v>3462.0406497171425</c:v>
                </c:pt>
                <c:pt idx="664">
                  <c:v>3481.3160783842854</c:v>
                </c:pt>
                <c:pt idx="665">
                  <c:v>3500.5522564714288</c:v>
                </c:pt>
                <c:pt idx="666">
                  <c:v>3520.751877131429</c:v>
                </c:pt>
                <c:pt idx="667">
                  <c:v>3542.1508998942859</c:v>
                </c:pt>
                <c:pt idx="668">
                  <c:v>3564.2146734642856</c:v>
                </c:pt>
                <c:pt idx="669">
                  <c:v>3586.7118205228576</c:v>
                </c:pt>
                <c:pt idx="670">
                  <c:v>3611.0326105228569</c:v>
                </c:pt>
                <c:pt idx="671">
                  <c:v>3637.0817538728575</c:v>
                </c:pt>
                <c:pt idx="672">
                  <c:v>3665.0355954871434</c:v>
                </c:pt>
                <c:pt idx="673">
                  <c:v>3694.6254040085719</c:v>
                </c:pt>
                <c:pt idx="674">
                  <c:v>3724.4116562828572</c:v>
                </c:pt>
                <c:pt idx="675">
                  <c:v>3755.5650258700002</c:v>
                </c:pt>
                <c:pt idx="676">
                  <c:v>3787.6875639114292</c:v>
                </c:pt>
                <c:pt idx="677">
                  <c:v>3820.333802534286</c:v>
                </c:pt>
                <c:pt idx="678">
                  <c:v>3853.7321518228573</c:v>
                </c:pt>
                <c:pt idx="679">
                  <c:v>3887.4812074557144</c:v>
                </c:pt>
                <c:pt idx="680">
                  <c:v>3920.9294044100002</c:v>
                </c:pt>
                <c:pt idx="681">
                  <c:v>3955.0140614999996</c:v>
                </c:pt>
                <c:pt idx="682">
                  <c:v>3988.7412909057143</c:v>
                </c:pt>
                <c:pt idx="683">
                  <c:v>4023.7758017214287</c:v>
                </c:pt>
                <c:pt idx="684">
                  <c:v>4059.2035444671428</c:v>
                </c:pt>
                <c:pt idx="685">
                  <c:v>4095.2397361114281</c:v>
                </c:pt>
                <c:pt idx="686">
                  <c:v>4131.3945380014293</c:v>
                </c:pt>
                <c:pt idx="687">
                  <c:v>4168.6984587657143</c:v>
                </c:pt>
                <c:pt idx="688">
                  <c:v>4206.3946745271433</c:v>
                </c:pt>
                <c:pt idx="689">
                  <c:v>4245.0453110542858</c:v>
                </c:pt>
                <c:pt idx="690">
                  <c:v>4282.9172717885713</c:v>
                </c:pt>
                <c:pt idx="691">
                  <c:v>4320.3709835442851</c:v>
                </c:pt>
                <c:pt idx="692">
                  <c:v>4357.297670778572</c:v>
                </c:pt>
                <c:pt idx="693">
                  <c:v>4394.1393021814283</c:v>
                </c:pt>
                <c:pt idx="694">
                  <c:v>4430.2317278114288</c:v>
                </c:pt>
                <c:pt idx="695">
                  <c:v>4466.1664973342859</c:v>
                </c:pt>
                <c:pt idx="696">
                  <c:v>4501.7575736428571</c:v>
                </c:pt>
                <c:pt idx="697">
                  <c:v>4537.540742852857</c:v>
                </c:pt>
                <c:pt idx="698">
                  <c:v>4573.5493310157144</c:v>
                </c:pt>
                <c:pt idx="699">
                  <c:v>4609.1313010385711</c:v>
                </c:pt>
                <c:pt idx="700">
                  <c:v>4644.5046218985717</c:v>
                </c:pt>
                <c:pt idx="701">
                  <c:v>4679.9468356271436</c:v>
                </c:pt>
                <c:pt idx="702">
                  <c:v>4714.48609063</c:v>
                </c:pt>
                <c:pt idx="703">
                  <c:v>4748.8183825457154</c:v>
                </c:pt>
                <c:pt idx="704">
                  <c:v>4783.3096351285712</c:v>
                </c:pt>
                <c:pt idx="705">
                  <c:v>4818.4181782285723</c:v>
                </c:pt>
                <c:pt idx="706">
                  <c:v>4852.973963872857</c:v>
                </c:pt>
                <c:pt idx="707">
                  <c:v>4886.7545636314289</c:v>
                </c:pt>
                <c:pt idx="708">
                  <c:v>4919.7869831528578</c:v>
                </c:pt>
                <c:pt idx="709">
                  <c:v>4952.1592465885715</c:v>
                </c:pt>
                <c:pt idx="710">
                  <c:v>4983.819561674286</c:v>
                </c:pt>
                <c:pt idx="711">
                  <c:v>5014.9791892585708</c:v>
                </c:pt>
                <c:pt idx="712">
                  <c:v>5045.2171928657144</c:v>
                </c:pt>
                <c:pt idx="713">
                  <c:v>5075.2435887699994</c:v>
                </c:pt>
                <c:pt idx="714">
                  <c:v>5105.142429711429</c:v>
                </c:pt>
                <c:pt idx="715">
                  <c:v>5134.6932925257142</c:v>
                </c:pt>
                <c:pt idx="716">
                  <c:v>5165.2899021085705</c:v>
                </c:pt>
                <c:pt idx="717">
                  <c:v>5196.1861169542854</c:v>
                </c:pt>
                <c:pt idx="718">
                  <c:v>5226.7186493214294</c:v>
                </c:pt>
                <c:pt idx="719">
                  <c:v>5256.8786251900001</c:v>
                </c:pt>
                <c:pt idx="720">
                  <c:v>5287.3919083314295</c:v>
                </c:pt>
                <c:pt idx="721">
                  <c:v>5318.401735988572</c:v>
                </c:pt>
                <c:pt idx="722">
                  <c:v>5349.9461872685715</c:v>
                </c:pt>
                <c:pt idx="723">
                  <c:v>5381.1383023114277</c:v>
                </c:pt>
                <c:pt idx="724">
                  <c:v>5409.817141497143</c:v>
                </c:pt>
                <c:pt idx="725">
                  <c:v>5438.1756633371424</c:v>
                </c:pt>
                <c:pt idx="726">
                  <c:v>5465.9016024442853</c:v>
                </c:pt>
                <c:pt idx="727">
                  <c:v>5492.7935884685712</c:v>
                </c:pt>
                <c:pt idx="728">
                  <c:v>5518.4808051185701</c:v>
                </c:pt>
                <c:pt idx="729">
                  <c:v>5542.9903058085711</c:v>
                </c:pt>
                <c:pt idx="730">
                  <c:v>5565.8471625685715</c:v>
                </c:pt>
                <c:pt idx="731">
                  <c:v>5589.260918304286</c:v>
                </c:pt>
                <c:pt idx="732">
                  <c:v>5610.9908476042856</c:v>
                </c:pt>
                <c:pt idx="733">
                  <c:v>5631.893920962857</c:v>
                </c:pt>
                <c:pt idx="734">
                  <c:v>5652.0449611957138</c:v>
                </c:pt>
                <c:pt idx="735">
                  <c:v>5670.6425993899993</c:v>
                </c:pt>
                <c:pt idx="736">
                  <c:v>5687.3165063242859</c:v>
                </c:pt>
                <c:pt idx="737">
                  <c:v>5702.4841211742851</c:v>
                </c:pt>
                <c:pt idx="738">
                  <c:v>5716.0387965228574</c:v>
                </c:pt>
                <c:pt idx="739">
                  <c:v>5727.5390203128572</c:v>
                </c:pt>
                <c:pt idx="740">
                  <c:v>5735.9186908528573</c:v>
                </c:pt>
                <c:pt idx="741">
                  <c:v>5741.1107833800006</c:v>
                </c:pt>
                <c:pt idx="742">
                  <c:v>5743.8845259485706</c:v>
                </c:pt>
                <c:pt idx="743">
                  <c:v>5744.1979769800009</c:v>
                </c:pt>
                <c:pt idx="744">
                  <c:v>5741.8775052942856</c:v>
                </c:pt>
                <c:pt idx="745">
                  <c:v>5736.9152804071427</c:v>
                </c:pt>
                <c:pt idx="746">
                  <c:v>5729.6019381128572</c:v>
                </c:pt>
                <c:pt idx="747">
                  <c:v>5720.0149057714289</c:v>
                </c:pt>
                <c:pt idx="748">
                  <c:v>5708.0770319700014</c:v>
                </c:pt>
                <c:pt idx="749">
                  <c:v>5694.1358381800001</c:v>
                </c:pt>
                <c:pt idx="750">
                  <c:v>5678.2689655771437</c:v>
                </c:pt>
                <c:pt idx="751">
                  <c:v>5660.2315128685714</c:v>
                </c:pt>
                <c:pt idx="752">
                  <c:v>5640.4168465499997</c:v>
                </c:pt>
                <c:pt idx="753">
                  <c:v>5618.7953370385712</c:v>
                </c:pt>
                <c:pt idx="754">
                  <c:v>5595.5107424457137</c:v>
                </c:pt>
                <c:pt idx="755">
                  <c:v>5570.3727285114282</c:v>
                </c:pt>
                <c:pt idx="756">
                  <c:v>5542.7969808442849</c:v>
                </c:pt>
                <c:pt idx="757">
                  <c:v>5513.1194416428571</c:v>
                </c:pt>
                <c:pt idx="758">
                  <c:v>5481.9549096000001</c:v>
                </c:pt>
                <c:pt idx="759">
                  <c:v>5449.6371219442863</c:v>
                </c:pt>
                <c:pt idx="760">
                  <c:v>5416.3159833385716</c:v>
                </c:pt>
                <c:pt idx="761">
                  <c:v>5382.1690748242854</c:v>
                </c:pt>
                <c:pt idx="762">
                  <c:v>5347.4959982099999</c:v>
                </c:pt>
                <c:pt idx="763">
                  <c:v>5314.0122775600012</c:v>
                </c:pt>
                <c:pt idx="764">
                  <c:v>5279.4977155271436</c:v>
                </c:pt>
                <c:pt idx="765">
                  <c:v>5243.7639984299994</c:v>
                </c:pt>
                <c:pt idx="766">
                  <c:v>5207.0282669857133</c:v>
                </c:pt>
                <c:pt idx="767">
                  <c:v>5168.8484797299998</c:v>
                </c:pt>
                <c:pt idx="768">
                  <c:v>5129.9191484914281</c:v>
                </c:pt>
                <c:pt idx="769">
                  <c:v>5090.5446190085713</c:v>
                </c:pt>
                <c:pt idx="770">
                  <c:v>5049.4420452128561</c:v>
                </c:pt>
                <c:pt idx="771">
                  <c:v>5008.8943425199996</c:v>
                </c:pt>
                <c:pt idx="772">
                  <c:v>4968.7325643685708</c:v>
                </c:pt>
                <c:pt idx="773">
                  <c:v>4928.4725093814277</c:v>
                </c:pt>
                <c:pt idx="774">
                  <c:v>4888.662098365714</c:v>
                </c:pt>
                <c:pt idx="775">
                  <c:v>4849.1710315699993</c:v>
                </c:pt>
                <c:pt idx="776">
                  <c:v>4809.8220387871424</c:v>
                </c:pt>
                <c:pt idx="777">
                  <c:v>4770.2281056957145</c:v>
                </c:pt>
                <c:pt idx="778">
                  <c:v>4730.7160972971424</c:v>
                </c:pt>
                <c:pt idx="779">
                  <c:v>4691.4898083500002</c:v>
                </c:pt>
                <c:pt idx="780">
                  <c:v>4652.2607439500007</c:v>
                </c:pt>
                <c:pt idx="781">
                  <c:v>4613.0688624228578</c:v>
                </c:pt>
                <c:pt idx="782">
                  <c:v>4573.7715913714283</c:v>
                </c:pt>
                <c:pt idx="783">
                  <c:v>4533.7551659085721</c:v>
                </c:pt>
                <c:pt idx="784">
                  <c:v>4494.2493889971438</c:v>
                </c:pt>
                <c:pt idx="785">
                  <c:v>4454.3324849071432</c:v>
                </c:pt>
                <c:pt idx="786">
                  <c:v>4414.6878061571433</c:v>
                </c:pt>
                <c:pt idx="787">
                  <c:v>4375.3525910085709</c:v>
                </c:pt>
                <c:pt idx="788">
                  <c:v>4335.8763136185717</c:v>
                </c:pt>
                <c:pt idx="789">
                  <c:v>4296.4487380085711</c:v>
                </c:pt>
                <c:pt idx="790">
                  <c:v>4257.3805181471425</c:v>
                </c:pt>
                <c:pt idx="791">
                  <c:v>4218.0459165685725</c:v>
                </c:pt>
                <c:pt idx="792">
                  <c:v>4178.9408271871425</c:v>
                </c:pt>
                <c:pt idx="793">
                  <c:v>4139.4834961700008</c:v>
                </c:pt>
                <c:pt idx="794">
                  <c:v>4100.3413194714294</c:v>
                </c:pt>
                <c:pt idx="795">
                  <c:v>4062.3613115542857</c:v>
                </c:pt>
                <c:pt idx="796">
                  <c:v>4024.4234806071431</c:v>
                </c:pt>
                <c:pt idx="797">
                  <c:v>3987.3262261700002</c:v>
                </c:pt>
                <c:pt idx="798">
                  <c:v>3950.9423174399999</c:v>
                </c:pt>
                <c:pt idx="799">
                  <c:v>3915.2801269814286</c:v>
                </c:pt>
                <c:pt idx="800">
                  <c:v>3880.5599055957141</c:v>
                </c:pt>
                <c:pt idx="801">
                  <c:v>3846.6259923200005</c:v>
                </c:pt>
                <c:pt idx="802">
                  <c:v>3813.0764460100004</c:v>
                </c:pt>
                <c:pt idx="803">
                  <c:v>3780.3531390828571</c:v>
                </c:pt>
                <c:pt idx="804">
                  <c:v>3748.3653945528572</c:v>
                </c:pt>
                <c:pt idx="805">
                  <c:v>3717.3056038328573</c:v>
                </c:pt>
                <c:pt idx="806">
                  <c:v>3687.3482404314286</c:v>
                </c:pt>
                <c:pt idx="807">
                  <c:v>3658.2094294628578</c:v>
                </c:pt>
                <c:pt idx="808">
                  <c:v>3629.6969639957147</c:v>
                </c:pt>
                <c:pt idx="809">
                  <c:v>3601.7366552428566</c:v>
                </c:pt>
                <c:pt idx="810">
                  <c:v>3574.9276324857142</c:v>
                </c:pt>
                <c:pt idx="811">
                  <c:v>3549.4743439957142</c:v>
                </c:pt>
                <c:pt idx="812">
                  <c:v>3524.5285393614286</c:v>
                </c:pt>
                <c:pt idx="813">
                  <c:v>3499.9946037485715</c:v>
                </c:pt>
                <c:pt idx="814">
                  <c:v>3476.7223622457136</c:v>
                </c:pt>
                <c:pt idx="815">
                  <c:v>3453.6717545014285</c:v>
                </c:pt>
                <c:pt idx="816">
                  <c:v>3431.5979393528578</c:v>
                </c:pt>
                <c:pt idx="817">
                  <c:v>3410.0578509571433</c:v>
                </c:pt>
                <c:pt idx="818">
                  <c:v>3388.5010298699999</c:v>
                </c:pt>
                <c:pt idx="819">
                  <c:v>3367.8993727400002</c:v>
                </c:pt>
                <c:pt idx="820">
                  <c:v>3347.8714213271428</c:v>
                </c:pt>
                <c:pt idx="821">
                  <c:v>3327.9969483399996</c:v>
                </c:pt>
                <c:pt idx="822">
                  <c:v>3309.3430801185714</c:v>
                </c:pt>
                <c:pt idx="823">
                  <c:v>3291.1850559685709</c:v>
                </c:pt>
                <c:pt idx="824">
                  <c:v>3273.6446805685714</c:v>
                </c:pt>
                <c:pt idx="825">
                  <c:v>3256.7354069085709</c:v>
                </c:pt>
                <c:pt idx="826">
                  <c:v>3240.3511861957145</c:v>
                </c:pt>
                <c:pt idx="827">
                  <c:v>3224.3086743028575</c:v>
                </c:pt>
                <c:pt idx="828">
                  <c:v>3208.5414736257144</c:v>
                </c:pt>
                <c:pt idx="829">
                  <c:v>3193.0044340228569</c:v>
                </c:pt>
                <c:pt idx="830">
                  <c:v>3177.6312690414279</c:v>
                </c:pt>
                <c:pt idx="831">
                  <c:v>3162.6299482057143</c:v>
                </c:pt>
                <c:pt idx="832">
                  <c:v>3147.8354672157143</c:v>
                </c:pt>
                <c:pt idx="833">
                  <c:v>3133.4084579242854</c:v>
                </c:pt>
                <c:pt idx="834">
                  <c:v>3119.7967219657144</c:v>
                </c:pt>
                <c:pt idx="835">
                  <c:v>3106.9008129185718</c:v>
                </c:pt>
                <c:pt idx="836">
                  <c:v>3094.4988459142855</c:v>
                </c:pt>
                <c:pt idx="837">
                  <c:v>3082.8196811842859</c:v>
                </c:pt>
                <c:pt idx="838">
                  <c:v>3071.5766610357141</c:v>
                </c:pt>
                <c:pt idx="839">
                  <c:v>3060.9451384271429</c:v>
                </c:pt>
                <c:pt idx="840">
                  <c:v>3050.1945036157144</c:v>
                </c:pt>
                <c:pt idx="841">
                  <c:v>3039.7999672057135</c:v>
                </c:pt>
                <c:pt idx="842">
                  <c:v>3029.7192354714284</c:v>
                </c:pt>
                <c:pt idx="843">
                  <c:v>3019.945838462857</c:v>
                </c:pt>
                <c:pt idx="844">
                  <c:v>3010.3809039900002</c:v>
                </c:pt>
                <c:pt idx="845">
                  <c:v>3001.2165988628576</c:v>
                </c:pt>
                <c:pt idx="846">
                  <c:v>2992.2749071057146</c:v>
                </c:pt>
                <c:pt idx="847">
                  <c:v>2983.8483095471429</c:v>
                </c:pt>
                <c:pt idx="848">
                  <c:v>2975.2117646557149</c:v>
                </c:pt>
                <c:pt idx="849">
                  <c:v>2966.6967944271432</c:v>
                </c:pt>
                <c:pt idx="850">
                  <c:v>2958.2832765614289</c:v>
                </c:pt>
                <c:pt idx="851">
                  <c:v>2950.0437645399993</c:v>
                </c:pt>
                <c:pt idx="852">
                  <c:v>2941.9487779657143</c:v>
                </c:pt>
                <c:pt idx="853">
                  <c:v>2934.1325373342856</c:v>
                </c:pt>
                <c:pt idx="854">
                  <c:v>2926.3440021571432</c:v>
                </c:pt>
                <c:pt idx="855">
                  <c:v>2918.7983293242855</c:v>
                </c:pt>
                <c:pt idx="856">
                  <c:v>2911.1265373085712</c:v>
                </c:pt>
                <c:pt idx="857">
                  <c:v>2903.7370502728577</c:v>
                </c:pt>
                <c:pt idx="858">
                  <c:v>2896.3099879028568</c:v>
                </c:pt>
                <c:pt idx="859">
                  <c:v>2888.7434998157146</c:v>
                </c:pt>
                <c:pt idx="860">
                  <c:v>2881.0897405214282</c:v>
                </c:pt>
                <c:pt idx="861">
                  <c:v>2873.704734021429</c:v>
                </c:pt>
                <c:pt idx="862">
                  <c:v>2866.6936945157145</c:v>
                </c:pt>
                <c:pt idx="863">
                  <c:v>2860.1257693314283</c:v>
                </c:pt>
                <c:pt idx="864">
                  <c:v>2853.5685362471427</c:v>
                </c:pt>
                <c:pt idx="865">
                  <c:v>2847.6366392342861</c:v>
                </c:pt>
                <c:pt idx="866">
                  <c:v>2842.1803918014293</c:v>
                </c:pt>
                <c:pt idx="867">
                  <c:v>2837.679460992857</c:v>
                </c:pt>
                <c:pt idx="868">
                  <c:v>2833.7858221899996</c:v>
                </c:pt>
                <c:pt idx="869">
                  <c:v>2830.7300651014289</c:v>
                </c:pt>
                <c:pt idx="870">
                  <c:v>2828.4175221342853</c:v>
                </c:pt>
                <c:pt idx="871">
                  <c:v>2827.2197928285709</c:v>
                </c:pt>
                <c:pt idx="872">
                  <c:v>2826.2967735699999</c:v>
                </c:pt>
                <c:pt idx="873">
                  <c:v>2826.480198915714</c:v>
                </c:pt>
                <c:pt idx="874">
                  <c:v>2826.6961211328571</c:v>
                </c:pt>
                <c:pt idx="875">
                  <c:v>2827.1964751028572</c:v>
                </c:pt>
                <c:pt idx="876">
                  <c:v>2828.1305646214282</c:v>
                </c:pt>
                <c:pt idx="877">
                  <c:v>2829.4575464499999</c:v>
                </c:pt>
                <c:pt idx="878">
                  <c:v>2830.6849395428576</c:v>
                </c:pt>
                <c:pt idx="879">
                  <c:v>2832.146270391429</c:v>
                </c:pt>
                <c:pt idx="880">
                  <c:v>2833.0806197714287</c:v>
                </c:pt>
                <c:pt idx="881">
                  <c:v>2833.8896600585713</c:v>
                </c:pt>
                <c:pt idx="882">
                  <c:v>2834.7494807157141</c:v>
                </c:pt>
                <c:pt idx="883">
                  <c:v>2835.0898834442855</c:v>
                </c:pt>
                <c:pt idx="884">
                  <c:v>2834.4738063471436</c:v>
                </c:pt>
                <c:pt idx="885">
                  <c:v>2833.2294924057142</c:v>
                </c:pt>
                <c:pt idx="886">
                  <c:v>2831.2885410742856</c:v>
                </c:pt>
                <c:pt idx="887">
                  <c:v>2828.9732550642861</c:v>
                </c:pt>
                <c:pt idx="888">
                  <c:v>2825.598363515714</c:v>
                </c:pt>
                <c:pt idx="889">
                  <c:v>2821.3303893257143</c:v>
                </c:pt>
                <c:pt idx="890">
                  <c:v>2816.5415595728564</c:v>
                </c:pt>
                <c:pt idx="891">
                  <c:v>2811.1253627757142</c:v>
                </c:pt>
                <c:pt idx="892">
                  <c:v>2805.2216209942858</c:v>
                </c:pt>
                <c:pt idx="893">
                  <c:v>2798.9382962885716</c:v>
                </c:pt>
                <c:pt idx="894">
                  <c:v>2792.0488215428568</c:v>
                </c:pt>
                <c:pt idx="895">
                  <c:v>2785.2861419785709</c:v>
                </c:pt>
                <c:pt idx="896">
                  <c:v>2778.394319945714</c:v>
                </c:pt>
                <c:pt idx="897">
                  <c:v>2770.6740451471428</c:v>
                </c:pt>
                <c:pt idx="898">
                  <c:v>2762.6957413585719</c:v>
                </c:pt>
                <c:pt idx="899">
                  <c:v>2753.9598251842858</c:v>
                </c:pt>
                <c:pt idx="900">
                  <c:v>2744.7957598628564</c:v>
                </c:pt>
                <c:pt idx="901">
                  <c:v>2735.4422244228567</c:v>
                </c:pt>
                <c:pt idx="902">
                  <c:v>2726.1694142557139</c:v>
                </c:pt>
                <c:pt idx="903">
                  <c:v>2716.9869719614285</c:v>
                </c:pt>
                <c:pt idx="904">
                  <c:v>2708.1673321314288</c:v>
                </c:pt>
                <c:pt idx="905">
                  <c:v>2699.7466331000001</c:v>
                </c:pt>
                <c:pt idx="906">
                  <c:v>2691.8955208400002</c:v>
                </c:pt>
                <c:pt idx="907">
                  <c:v>2684.5895476628571</c:v>
                </c:pt>
                <c:pt idx="908">
                  <c:v>2677.3796653028571</c:v>
                </c:pt>
                <c:pt idx="909">
                  <c:v>2670.1305859385711</c:v>
                </c:pt>
                <c:pt idx="910">
                  <c:v>2662.6775243799998</c:v>
                </c:pt>
                <c:pt idx="911">
                  <c:v>2655.3713973999998</c:v>
                </c:pt>
                <c:pt idx="912">
                  <c:v>2648.1291259442855</c:v>
                </c:pt>
                <c:pt idx="913">
                  <c:v>2641.186912372857</c:v>
                </c:pt>
                <c:pt idx="914">
                  <c:v>2633.9711490957147</c:v>
                </c:pt>
                <c:pt idx="915">
                  <c:v>2626.9373164242861</c:v>
                </c:pt>
                <c:pt idx="916">
                  <c:v>2620.0297840014287</c:v>
                </c:pt>
                <c:pt idx="917">
                  <c:v>2613.3559085885713</c:v>
                </c:pt>
                <c:pt idx="918">
                  <c:v>2606.9023837642858</c:v>
                </c:pt>
                <c:pt idx="919">
                  <c:v>2600.268358665714</c:v>
                </c:pt>
                <c:pt idx="920">
                  <c:v>2593.2678904914287</c:v>
                </c:pt>
                <c:pt idx="921">
                  <c:v>2586.3163747257145</c:v>
                </c:pt>
                <c:pt idx="922">
                  <c:v>2578.0388744342854</c:v>
                </c:pt>
                <c:pt idx="923">
                  <c:v>2569.1650714542857</c:v>
                </c:pt>
                <c:pt idx="924">
                  <c:v>2560.5853018671428</c:v>
                </c:pt>
                <c:pt idx="925">
                  <c:v>2551.8246962942858</c:v>
                </c:pt>
                <c:pt idx="926">
                  <c:v>2543.2817416557145</c:v>
                </c:pt>
                <c:pt idx="927">
                  <c:v>2534.8602471442859</c:v>
                </c:pt>
                <c:pt idx="928">
                  <c:v>2526.6009217114288</c:v>
                </c:pt>
                <c:pt idx="929">
                  <c:v>2519.4985464428569</c:v>
                </c:pt>
                <c:pt idx="930">
                  <c:v>2512.6681168328573</c:v>
                </c:pt>
                <c:pt idx="931">
                  <c:v>2505.4561263242858</c:v>
                </c:pt>
                <c:pt idx="932">
                  <c:v>2497.8274074128567</c:v>
                </c:pt>
                <c:pt idx="933">
                  <c:v>2489.8338380042851</c:v>
                </c:pt>
                <c:pt idx="934">
                  <c:v>2481.7013754757145</c:v>
                </c:pt>
                <c:pt idx="935">
                  <c:v>2473.4799315528571</c:v>
                </c:pt>
                <c:pt idx="936">
                  <c:v>2465.1192823028573</c:v>
                </c:pt>
                <c:pt idx="937">
                  <c:v>2457.0043974657142</c:v>
                </c:pt>
                <c:pt idx="938">
                  <c:v>2448.686465395715</c:v>
                </c:pt>
                <c:pt idx="939">
                  <c:v>2440.2886463471432</c:v>
                </c:pt>
                <c:pt idx="940">
                  <c:v>2432.010482251429</c:v>
                </c:pt>
                <c:pt idx="941">
                  <c:v>2423.7614659171427</c:v>
                </c:pt>
                <c:pt idx="942">
                  <c:v>2415.2979605185719</c:v>
                </c:pt>
                <c:pt idx="943">
                  <c:v>2406.9090889714289</c:v>
                </c:pt>
                <c:pt idx="944">
                  <c:v>2398.3988139100002</c:v>
                </c:pt>
                <c:pt idx="945">
                  <c:v>2389.866297694286</c:v>
                </c:pt>
                <c:pt idx="946">
                  <c:v>2381.7020379828568</c:v>
                </c:pt>
                <c:pt idx="947">
                  <c:v>2373.5453409399997</c:v>
                </c:pt>
                <c:pt idx="948">
                  <c:v>2365.634256235714</c:v>
                </c:pt>
                <c:pt idx="949">
                  <c:v>2357.8154179799999</c:v>
                </c:pt>
                <c:pt idx="950">
                  <c:v>2349.9538054685713</c:v>
                </c:pt>
                <c:pt idx="951">
                  <c:v>2342.10136883</c:v>
                </c:pt>
                <c:pt idx="952">
                  <c:v>2334.3263703042858</c:v>
                </c:pt>
                <c:pt idx="953">
                  <c:v>2326.3462195714287</c:v>
                </c:pt>
                <c:pt idx="954">
                  <c:v>2318.5151369885712</c:v>
                </c:pt>
                <c:pt idx="955">
                  <c:v>2310.5168853014284</c:v>
                </c:pt>
                <c:pt idx="956">
                  <c:v>2302.5848988714283</c:v>
                </c:pt>
                <c:pt idx="957">
                  <c:v>2294.7492808757138</c:v>
                </c:pt>
                <c:pt idx="958">
                  <c:v>2287.0396377999996</c:v>
                </c:pt>
                <c:pt idx="959">
                  <c:v>2279.437514727143</c:v>
                </c:pt>
                <c:pt idx="960">
                  <c:v>2272.3689457157138</c:v>
                </c:pt>
                <c:pt idx="961">
                  <c:v>2265.3458283699997</c:v>
                </c:pt>
                <c:pt idx="962">
                  <c:v>2258.5335368142855</c:v>
                </c:pt>
                <c:pt idx="963">
                  <c:v>2251.894955552857</c:v>
                </c:pt>
                <c:pt idx="964">
                  <c:v>2245.3885161799999</c:v>
                </c:pt>
                <c:pt idx="965">
                  <c:v>2238.9453622599999</c:v>
                </c:pt>
                <c:pt idx="966">
                  <c:v>2232.6677964442856</c:v>
                </c:pt>
                <c:pt idx="967">
                  <c:v>2226.3488683357145</c:v>
                </c:pt>
                <c:pt idx="968">
                  <c:v>2220.2867515757143</c:v>
                </c:pt>
                <c:pt idx="969">
                  <c:v>2214.3905069414286</c:v>
                </c:pt>
                <c:pt idx="970">
                  <c:v>2208.6011804357145</c:v>
                </c:pt>
                <c:pt idx="971">
                  <c:v>2202.9139852257144</c:v>
                </c:pt>
                <c:pt idx="972">
                  <c:v>2197.4270704357145</c:v>
                </c:pt>
                <c:pt idx="973">
                  <c:v>2192.1075272642856</c:v>
                </c:pt>
                <c:pt idx="974">
                  <c:v>2186.7609125542854</c:v>
                </c:pt>
                <c:pt idx="975">
                  <c:v>2181.4484190342855</c:v>
                </c:pt>
                <c:pt idx="976">
                  <c:v>2176.2449610200001</c:v>
                </c:pt>
                <c:pt idx="977">
                  <c:v>2171.1281917942861</c:v>
                </c:pt>
                <c:pt idx="978">
                  <c:v>2166.2065868985715</c:v>
                </c:pt>
                <c:pt idx="979">
                  <c:v>2161.4501018328569</c:v>
                </c:pt>
                <c:pt idx="980">
                  <c:v>2156.8253194414283</c:v>
                </c:pt>
                <c:pt idx="981">
                  <c:v>2152.5033971628568</c:v>
                </c:pt>
                <c:pt idx="982">
                  <c:v>2148.3143541671425</c:v>
                </c:pt>
                <c:pt idx="983">
                  <c:v>2144.1898117642854</c:v>
                </c:pt>
                <c:pt idx="984">
                  <c:v>2140.1895804299998</c:v>
                </c:pt>
                <c:pt idx="985">
                  <c:v>2136.2455105042854</c:v>
                </c:pt>
                <c:pt idx="986">
                  <c:v>2132.4272316500001</c:v>
                </c:pt>
                <c:pt idx="987">
                  <c:v>2128.6837487314283</c:v>
                </c:pt>
                <c:pt idx="988">
                  <c:v>2125.1581622171429</c:v>
                </c:pt>
                <c:pt idx="989">
                  <c:v>2121.6008018657144</c:v>
                </c:pt>
                <c:pt idx="990">
                  <c:v>2118.0603628085714</c:v>
                </c:pt>
                <c:pt idx="991">
                  <c:v>2114.5220996328571</c:v>
                </c:pt>
                <c:pt idx="992">
                  <c:v>2110.9777750542858</c:v>
                </c:pt>
                <c:pt idx="993">
                  <c:v>2107.2850446271432</c:v>
                </c:pt>
                <c:pt idx="994">
                  <c:v>2103.4789596171431</c:v>
                </c:pt>
                <c:pt idx="995">
                  <c:v>2099.3479348885712</c:v>
                </c:pt>
                <c:pt idx="996">
                  <c:v>2095.2295245785717</c:v>
                </c:pt>
                <c:pt idx="997">
                  <c:v>2091.0468676514288</c:v>
                </c:pt>
                <c:pt idx="998">
                  <c:v>2086.8094365014285</c:v>
                </c:pt>
                <c:pt idx="999">
                  <c:v>2082.4303350057144</c:v>
                </c:pt>
                <c:pt idx="1000">
                  <c:v>2077.9876988199999</c:v>
                </c:pt>
                <c:pt idx="1001">
                  <c:v>2073.5285218014287</c:v>
                </c:pt>
                <c:pt idx="1002">
                  <c:v>2068.9898227828571</c:v>
                </c:pt>
                <c:pt idx="1003">
                  <c:v>2064.4261186385711</c:v>
                </c:pt>
                <c:pt idx="1004">
                  <c:v>2059.8148576642857</c:v>
                </c:pt>
                <c:pt idx="1005">
                  <c:v>2055.0894948157143</c:v>
                </c:pt>
                <c:pt idx="1006">
                  <c:v>2050.2918748128573</c:v>
                </c:pt>
                <c:pt idx="1007">
                  <c:v>2045.2091478142854</c:v>
                </c:pt>
                <c:pt idx="1008">
                  <c:v>2040.2947405971429</c:v>
                </c:pt>
                <c:pt idx="1009">
                  <c:v>2035.437032007143</c:v>
                </c:pt>
                <c:pt idx="1010">
                  <c:v>2030.5282195085715</c:v>
                </c:pt>
                <c:pt idx="1011">
                  <c:v>2025.5827045671426</c:v>
                </c:pt>
                <c:pt idx="1012">
                  <c:v>2020.6256196671425</c:v>
                </c:pt>
                <c:pt idx="1013">
                  <c:v>2015.7212195228572</c:v>
                </c:pt>
                <c:pt idx="1014">
                  <c:v>2011.00844104</c:v>
                </c:pt>
                <c:pt idx="1015">
                  <c:v>2006.0113726071429</c:v>
                </c:pt>
                <c:pt idx="1016">
                  <c:v>2000.9835355785715</c:v>
                </c:pt>
                <c:pt idx="1017">
                  <c:v>1995.9382828314285</c:v>
                </c:pt>
                <c:pt idx="1018">
                  <c:v>1990.7857217814287</c:v>
                </c:pt>
                <c:pt idx="1019">
                  <c:v>1985.6391368428572</c:v>
                </c:pt>
                <c:pt idx="1020">
                  <c:v>1980.5308229428572</c:v>
                </c:pt>
                <c:pt idx="1021">
                  <c:v>1975.4545705642856</c:v>
                </c:pt>
                <c:pt idx="1022">
                  <c:v>1970.5833447885714</c:v>
                </c:pt>
                <c:pt idx="1023">
                  <c:v>1965.6794929042858</c:v>
                </c:pt>
                <c:pt idx="1024">
                  <c:v>1960.6892369899999</c:v>
                </c:pt>
                <c:pt idx="1025">
                  <c:v>1955.7792072014286</c:v>
                </c:pt>
                <c:pt idx="1026">
                  <c:v>1950.8664153257143</c:v>
                </c:pt>
                <c:pt idx="1027">
                  <c:v>1945.8517414728574</c:v>
                </c:pt>
                <c:pt idx="1028">
                  <c:v>1940.7437929442858</c:v>
                </c:pt>
                <c:pt idx="1029">
                  <c:v>1935.4113737342857</c:v>
                </c:pt>
                <c:pt idx="1030">
                  <c:v>1930.0319309742858</c:v>
                </c:pt>
                <c:pt idx="1031">
                  <c:v>1924.7431333414283</c:v>
                </c:pt>
                <c:pt idx="1032">
                  <c:v>1919.4385976157141</c:v>
                </c:pt>
                <c:pt idx="1033">
                  <c:v>1914.1788296414286</c:v>
                </c:pt>
                <c:pt idx="1034">
                  <c:v>1908.9693974471429</c:v>
                </c:pt>
                <c:pt idx="1035">
                  <c:v>1903.7852561900002</c:v>
                </c:pt>
                <c:pt idx="1036">
                  <c:v>1898.7702376214288</c:v>
                </c:pt>
                <c:pt idx="1037">
                  <c:v>1893.787103594286</c:v>
                </c:pt>
                <c:pt idx="1038">
                  <c:v>1888.6771059285716</c:v>
                </c:pt>
                <c:pt idx="1039">
                  <c:v>1883.6660253385712</c:v>
                </c:pt>
                <c:pt idx="1040">
                  <c:v>1878.6312520257143</c:v>
                </c:pt>
                <c:pt idx="1041">
                  <c:v>1873.424671122857</c:v>
                </c:pt>
                <c:pt idx="1042">
                  <c:v>1868.3191899842857</c:v>
                </c:pt>
                <c:pt idx="1043">
                  <c:v>1863.1109372071428</c:v>
                </c:pt>
                <c:pt idx="1044">
                  <c:v>1857.9122363071431</c:v>
                </c:pt>
                <c:pt idx="1045">
                  <c:v>1852.7878446671427</c:v>
                </c:pt>
                <c:pt idx="1046">
                  <c:v>1847.6063613042859</c:v>
                </c:pt>
                <c:pt idx="1047">
                  <c:v>1842.3432664857144</c:v>
                </c:pt>
                <c:pt idx="1048">
                  <c:v>1837.2957841628572</c:v>
                </c:pt>
                <c:pt idx="1049">
                  <c:v>1832.1197212114287</c:v>
                </c:pt>
                <c:pt idx="1050">
                  <c:v>1827.008754745714</c:v>
                </c:pt>
                <c:pt idx="1051">
                  <c:v>1821.9175623242859</c:v>
                </c:pt>
                <c:pt idx="1052">
                  <c:v>1816.837106747143</c:v>
                </c:pt>
                <c:pt idx="1053">
                  <c:v>1811.7847886085713</c:v>
                </c:pt>
                <c:pt idx="1054">
                  <c:v>1806.8655346128576</c:v>
                </c:pt>
                <c:pt idx="1055">
                  <c:v>1802.1993465928572</c:v>
                </c:pt>
                <c:pt idx="1056">
                  <c:v>1797.4053011471428</c:v>
                </c:pt>
                <c:pt idx="1057">
                  <c:v>1792.4846433457146</c:v>
                </c:pt>
                <c:pt idx="1058">
                  <c:v>1787.4966314385715</c:v>
                </c:pt>
                <c:pt idx="1059">
                  <c:v>1782.5226151771428</c:v>
                </c:pt>
                <c:pt idx="1060">
                  <c:v>1777.4751092942856</c:v>
                </c:pt>
                <c:pt idx="1061">
                  <c:v>1772.328195965714</c:v>
                </c:pt>
                <c:pt idx="1062">
                  <c:v>1766.8938100485716</c:v>
                </c:pt>
                <c:pt idx="1063">
                  <c:v>1761.5985847828572</c:v>
                </c:pt>
                <c:pt idx="1064">
                  <c:v>1756.3272919814283</c:v>
                </c:pt>
                <c:pt idx="1065">
                  <c:v>1751.1413223142856</c:v>
                </c:pt>
                <c:pt idx="1066">
                  <c:v>1745.930205222857</c:v>
                </c:pt>
                <c:pt idx="1067">
                  <c:v>1740.6271088414287</c:v>
                </c:pt>
                <c:pt idx="1068">
                  <c:v>1735.37161326</c:v>
                </c:pt>
                <c:pt idx="1069">
                  <c:v>1730.2384159885714</c:v>
                </c:pt>
                <c:pt idx="1070">
                  <c:v>1725.1457460342858</c:v>
                </c:pt>
                <c:pt idx="1071">
                  <c:v>1719.9981197028571</c:v>
                </c:pt>
                <c:pt idx="1072">
                  <c:v>1714.8313273314286</c:v>
                </c:pt>
                <c:pt idx="1073">
                  <c:v>1709.7141130142859</c:v>
                </c:pt>
                <c:pt idx="1074">
                  <c:v>1704.6881945085715</c:v>
                </c:pt>
                <c:pt idx="1075">
                  <c:v>1699.6192541571431</c:v>
                </c:pt>
                <c:pt idx="1076">
                  <c:v>1694.4074540314286</c:v>
                </c:pt>
                <c:pt idx="1077">
                  <c:v>1689.247281552857</c:v>
                </c:pt>
                <c:pt idx="1078">
                  <c:v>1684.1326357614287</c:v>
                </c:pt>
                <c:pt idx="1079">
                  <c:v>1679.0189249442853</c:v>
                </c:pt>
                <c:pt idx="1080">
                  <c:v>1673.8524091514284</c:v>
                </c:pt>
                <c:pt idx="1081">
                  <c:v>1668.8091450999998</c:v>
                </c:pt>
                <c:pt idx="1082">
                  <c:v>1663.7119239099995</c:v>
                </c:pt>
                <c:pt idx="1083">
                  <c:v>1658.6798577628572</c:v>
                </c:pt>
                <c:pt idx="1084">
                  <c:v>1653.5429140657145</c:v>
                </c:pt>
                <c:pt idx="1085">
                  <c:v>1648.3627772142859</c:v>
                </c:pt>
                <c:pt idx="1086">
                  <c:v>1643.2770262714289</c:v>
                </c:pt>
                <c:pt idx="1087">
                  <c:v>1638.1316844442858</c:v>
                </c:pt>
                <c:pt idx="1088">
                  <c:v>1632.8972173657144</c:v>
                </c:pt>
                <c:pt idx="1089">
                  <c:v>1627.8311163271428</c:v>
                </c:pt>
                <c:pt idx="1090">
                  <c:v>1622.6874415342857</c:v>
                </c:pt>
                <c:pt idx="1091">
                  <c:v>1617.5401639985716</c:v>
                </c:pt>
                <c:pt idx="1092">
                  <c:v>1612.4623907328571</c:v>
                </c:pt>
                <c:pt idx="1093">
                  <c:v>1607.2485285199998</c:v>
                </c:pt>
                <c:pt idx="1094">
                  <c:v>1602.1029350000001</c:v>
                </c:pt>
                <c:pt idx="1095">
                  <c:v>1597.0878647114284</c:v>
                </c:pt>
                <c:pt idx="1096">
                  <c:v>1591.9102471657145</c:v>
                </c:pt>
                <c:pt idx="1097">
                  <c:v>1586.7096340014286</c:v>
                </c:pt>
                <c:pt idx="1098">
                  <c:v>1581.5644917842856</c:v>
                </c:pt>
                <c:pt idx="1099">
                  <c:v>1576.3757129857142</c:v>
                </c:pt>
                <c:pt idx="1100">
                  <c:v>1571.2281917057142</c:v>
                </c:pt>
                <c:pt idx="1101">
                  <c:v>1566.1018556414288</c:v>
                </c:pt>
                <c:pt idx="1102">
                  <c:v>1560.8460752542858</c:v>
                </c:pt>
                <c:pt idx="1103">
                  <c:v>1555.6849752314286</c:v>
                </c:pt>
                <c:pt idx="1104">
                  <c:v>1550.6466719728573</c:v>
                </c:pt>
                <c:pt idx="1105">
                  <c:v>1545.5542641914285</c:v>
                </c:pt>
                <c:pt idx="1106">
                  <c:v>1540.6612827828571</c:v>
                </c:pt>
                <c:pt idx="1107">
                  <c:v>1535.7361411814288</c:v>
                </c:pt>
                <c:pt idx="1108">
                  <c:v>1530.8067792171428</c:v>
                </c:pt>
                <c:pt idx="1109">
                  <c:v>1525.8762362271427</c:v>
                </c:pt>
                <c:pt idx="1110">
                  <c:v>1520.9044432585713</c:v>
                </c:pt>
                <c:pt idx="1111">
                  <c:v>1515.8082998742855</c:v>
                </c:pt>
                <c:pt idx="1112">
                  <c:v>1510.7685504014285</c:v>
                </c:pt>
                <c:pt idx="1113">
                  <c:v>1505.5824985671427</c:v>
                </c:pt>
                <c:pt idx="1114">
                  <c:v>1500.4574196757144</c:v>
                </c:pt>
                <c:pt idx="1115">
                  <c:v>1495.3682347800002</c:v>
                </c:pt>
                <c:pt idx="1116">
                  <c:v>1490.3367618242858</c:v>
                </c:pt>
                <c:pt idx="1117">
                  <c:v>1485.3311267057143</c:v>
                </c:pt>
                <c:pt idx="1118">
                  <c:v>1480.3355367900001</c:v>
                </c:pt>
                <c:pt idx="1119">
                  <c:v>1475.2837099314288</c:v>
                </c:pt>
                <c:pt idx="1120">
                  <c:v>1470.25869115</c:v>
                </c:pt>
                <c:pt idx="1121">
                  <c:v>1465.2350568828572</c:v>
                </c:pt>
                <c:pt idx="1122">
                  <c:v>1460.1371282957145</c:v>
                </c:pt>
                <c:pt idx="1123">
                  <c:v>1455.0001018657142</c:v>
                </c:pt>
                <c:pt idx="1124">
                  <c:v>1449.8329309128569</c:v>
                </c:pt>
                <c:pt idx="1125">
                  <c:v>1444.7291311085714</c:v>
                </c:pt>
                <c:pt idx="1126">
                  <c:v>1439.6742878571426</c:v>
                </c:pt>
                <c:pt idx="1127">
                  <c:v>1434.6060086885714</c:v>
                </c:pt>
                <c:pt idx="1128">
                  <c:v>1429.4331900428572</c:v>
                </c:pt>
                <c:pt idx="1129">
                  <c:v>1424.2884943757142</c:v>
                </c:pt>
                <c:pt idx="1130">
                  <c:v>1419.161627395714</c:v>
                </c:pt>
                <c:pt idx="1131">
                  <c:v>1414.0505574900001</c:v>
                </c:pt>
                <c:pt idx="1132">
                  <c:v>1408.9339016242859</c:v>
                </c:pt>
                <c:pt idx="1133">
                  <c:v>1403.7599411442859</c:v>
                </c:pt>
                <c:pt idx="1134">
                  <c:v>1398.6260805771428</c:v>
                </c:pt>
                <c:pt idx="1135">
                  <c:v>1393.5081049985713</c:v>
                </c:pt>
                <c:pt idx="1136">
                  <c:v>1388.5256181971429</c:v>
                </c:pt>
                <c:pt idx="1137">
                  <c:v>1383.4337962442858</c:v>
                </c:pt>
                <c:pt idx="1138">
                  <c:v>1378.4127765728572</c:v>
                </c:pt>
                <c:pt idx="1139">
                  <c:v>1373.3925195642857</c:v>
                </c:pt>
                <c:pt idx="1140">
                  <c:v>1368.3520204442855</c:v>
                </c:pt>
                <c:pt idx="1141">
                  <c:v>1363.2067756585714</c:v>
                </c:pt>
                <c:pt idx="1142">
                  <c:v>1358.0868627757143</c:v>
                </c:pt>
                <c:pt idx="1143">
                  <c:v>1352.9226335128571</c:v>
                </c:pt>
                <c:pt idx="1144">
                  <c:v>1347.8014790100001</c:v>
                </c:pt>
                <c:pt idx="1145">
                  <c:v>1342.6202905228572</c:v>
                </c:pt>
                <c:pt idx="1146">
                  <c:v>1337.3959609657143</c:v>
                </c:pt>
                <c:pt idx="1147">
                  <c:v>1332.2418075385715</c:v>
                </c:pt>
                <c:pt idx="1148">
                  <c:v>1327.1025423828571</c:v>
                </c:pt>
                <c:pt idx="1149">
                  <c:v>1321.9368986099998</c:v>
                </c:pt>
                <c:pt idx="1150">
                  <c:v>1316.6555975899998</c:v>
                </c:pt>
                <c:pt idx="1151">
                  <c:v>1311.4014078342857</c:v>
                </c:pt>
                <c:pt idx="1152">
                  <c:v>1306.187793172857</c:v>
                </c:pt>
                <c:pt idx="1153">
                  <c:v>1300.9430993842857</c:v>
                </c:pt>
                <c:pt idx="1154">
                  <c:v>1295.6951720071427</c:v>
                </c:pt>
                <c:pt idx="1155">
                  <c:v>1290.4654529100001</c:v>
                </c:pt>
                <c:pt idx="1156">
                  <c:v>1285.2544595542859</c:v>
                </c:pt>
                <c:pt idx="1157">
                  <c:v>1280.0611996285716</c:v>
                </c:pt>
                <c:pt idx="1158">
                  <c:v>1274.8768075342857</c:v>
                </c:pt>
                <c:pt idx="1159">
                  <c:v>1269.6612842071427</c:v>
                </c:pt>
                <c:pt idx="1160">
                  <c:v>1264.4531925199997</c:v>
                </c:pt>
                <c:pt idx="1161">
                  <c:v>1259.2756038085715</c:v>
                </c:pt>
                <c:pt idx="1162">
                  <c:v>1254.0736196771431</c:v>
                </c:pt>
                <c:pt idx="1163">
                  <c:v>1248.846751934286</c:v>
                </c:pt>
                <c:pt idx="1164">
                  <c:v>1243.6526590757144</c:v>
                </c:pt>
                <c:pt idx="1165">
                  <c:v>1238.5843443657143</c:v>
                </c:pt>
                <c:pt idx="1166">
                  <c:v>1233.5053910628574</c:v>
                </c:pt>
                <c:pt idx="1167">
                  <c:v>1228.420046982857</c:v>
                </c:pt>
                <c:pt idx="1168">
                  <c:v>1223.3186080357143</c:v>
                </c:pt>
                <c:pt idx="1169">
                  <c:v>1218.1721568400001</c:v>
                </c:pt>
                <c:pt idx="1170">
                  <c:v>1213.4939725771426</c:v>
                </c:pt>
                <c:pt idx="1171">
                  <c:v>1208.8051913628569</c:v>
                </c:pt>
                <c:pt idx="1172">
                  <c:v>1204.2479665414285</c:v>
                </c:pt>
                <c:pt idx="1173">
                  <c:v>1199.5893590000001</c:v>
                </c:pt>
                <c:pt idx="1174">
                  <c:v>1194.9162127285715</c:v>
                </c:pt>
                <c:pt idx="1175">
                  <c:v>1190.2094891157144</c:v>
                </c:pt>
                <c:pt idx="1176">
                  <c:v>1185.5758758557142</c:v>
                </c:pt>
                <c:pt idx="1177">
                  <c:v>1180.533805477143</c:v>
                </c:pt>
                <c:pt idx="1178">
                  <c:v>1175.4848123528573</c:v>
                </c:pt>
                <c:pt idx="1179">
                  <c:v>1169.7170085171426</c:v>
                </c:pt>
                <c:pt idx="1180">
                  <c:v>1163.8792645014287</c:v>
                </c:pt>
                <c:pt idx="1181">
                  <c:v>1158.6451121085715</c:v>
                </c:pt>
                <c:pt idx="1182">
                  <c:v>1153.3528261700001</c:v>
                </c:pt>
                <c:pt idx="1183">
                  <c:v>1147.7270243800001</c:v>
                </c:pt>
                <c:pt idx="1184">
                  <c:v>1142.1081768871429</c:v>
                </c:pt>
                <c:pt idx="1185">
                  <c:v>1136.4917854957146</c:v>
                </c:pt>
                <c:pt idx="1186">
                  <c:v>1131.3502794671429</c:v>
                </c:pt>
                <c:pt idx="1187">
                  <c:v>1126.3871857314286</c:v>
                </c:pt>
                <c:pt idx="1188">
                  <c:v>1120.92567162</c:v>
                </c:pt>
                <c:pt idx="1189">
                  <c:v>1115.574382512857</c:v>
                </c:pt>
                <c:pt idx="1190">
                  <c:v>1110.5360310014287</c:v>
                </c:pt>
                <c:pt idx="1191">
                  <c:v>1105.5237526414285</c:v>
                </c:pt>
                <c:pt idx="1192">
                  <c:v>1100.60055923</c:v>
                </c:pt>
                <c:pt idx="1193">
                  <c:v>1095.7583466785713</c:v>
                </c:pt>
                <c:pt idx="1194">
                  <c:v>1091.0733622971427</c:v>
                </c:pt>
                <c:pt idx="1195">
                  <c:v>1086.3111323099999</c:v>
                </c:pt>
                <c:pt idx="1196">
                  <c:v>1081.0922417485715</c:v>
                </c:pt>
                <c:pt idx="1197">
                  <c:v>1075.9000852371428</c:v>
                </c:pt>
                <c:pt idx="1198">
                  <c:v>1070.672144917143</c:v>
                </c:pt>
                <c:pt idx="1199">
                  <c:v>1065.3007018285714</c:v>
                </c:pt>
                <c:pt idx="1200">
                  <c:v>1059.8450569814286</c:v>
                </c:pt>
                <c:pt idx="1201">
                  <c:v>1054.3447856942857</c:v>
                </c:pt>
                <c:pt idx="1202">
                  <c:v>1048.85328815</c:v>
                </c:pt>
                <c:pt idx="1203">
                  <c:v>1044.1286305585713</c:v>
                </c:pt>
                <c:pt idx="1204">
                  <c:v>1038.9162680042859</c:v>
                </c:pt>
                <c:pt idx="1205">
                  <c:v>1033.7357270328571</c:v>
                </c:pt>
                <c:pt idx="1206">
                  <c:v>1029.2467024700002</c:v>
                </c:pt>
                <c:pt idx="1207">
                  <c:v>1024.667130157143</c:v>
                </c:pt>
                <c:pt idx="1208">
                  <c:v>1019.8705752414287</c:v>
                </c:pt>
                <c:pt idx="1209">
                  <c:v>1014.500299127143</c:v>
                </c:pt>
                <c:pt idx="1210">
                  <c:v>1008.7672617899999</c:v>
                </c:pt>
                <c:pt idx="1211">
                  <c:v>1003.5357346642858</c:v>
                </c:pt>
                <c:pt idx="1212">
                  <c:v>998.29368691142849</c:v>
                </c:pt>
                <c:pt idx="1213">
                  <c:v>992.46246315142866</c:v>
                </c:pt>
                <c:pt idx="1214">
                  <c:v>986.72465298571421</c:v>
                </c:pt>
                <c:pt idx="1215">
                  <c:v>981.10804912999993</c:v>
                </c:pt>
                <c:pt idx="1216">
                  <c:v>976.10566851142846</c:v>
                </c:pt>
                <c:pt idx="1217">
                  <c:v>971.10764094142849</c:v>
                </c:pt>
                <c:pt idx="1218">
                  <c:v>966.10723085714289</c:v>
                </c:pt>
                <c:pt idx="1219">
                  <c:v>961.06240166000009</c:v>
                </c:pt>
                <c:pt idx="1220">
                  <c:v>955.92128627428576</c:v>
                </c:pt>
                <c:pt idx="1221">
                  <c:v>950.80825384999991</c:v>
                </c:pt>
                <c:pt idx="1222">
                  <c:v>945.62458420600001</c:v>
                </c:pt>
                <c:pt idx="1223">
                  <c:v>940.38378892499998</c:v>
                </c:pt>
                <c:pt idx="1224">
                  <c:v>935.29807966999999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CF1-4978-B902-B8D0FC4831CE}"/>
            </c:ext>
          </c:extLst>
        </c:ser>
        <c:ser>
          <c:idx val="1"/>
          <c:order val="9"/>
          <c:tx>
            <c:strRef>
              <c:f>RatingCurves!$X$3</c:f>
              <c:strCache>
                <c:ptCount val="1"/>
                <c:pt idx="0">
                  <c:v>Sermide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RatingCurves!$Q$4:$Q$988</c:f>
              <c:numCache>
                <c:formatCode>General</c:formatCode>
                <c:ptCount val="985"/>
                <c:pt idx="0">
                  <c:v>6.390844208571429</c:v>
                </c:pt>
                <c:pt idx="1">
                  <c:v>6.390844208571429</c:v>
                </c:pt>
                <c:pt idx="2">
                  <c:v>6.390844208571429</c:v>
                </c:pt>
                <c:pt idx="3">
                  <c:v>6.390844208571429</c:v>
                </c:pt>
                <c:pt idx="4">
                  <c:v>6.390844208571429</c:v>
                </c:pt>
                <c:pt idx="5">
                  <c:v>6.390844208571429</c:v>
                </c:pt>
                <c:pt idx="6">
                  <c:v>6.4125952028571431</c:v>
                </c:pt>
                <c:pt idx="7">
                  <c:v>6.4408087028571428</c:v>
                </c:pt>
                <c:pt idx="8">
                  <c:v>6.475626602857143</c:v>
                </c:pt>
                <c:pt idx="9">
                  <c:v>6.5162802414285705</c:v>
                </c:pt>
                <c:pt idx="10">
                  <c:v>6.5607794357142861</c:v>
                </c:pt>
                <c:pt idx="11">
                  <c:v>6.60731629</c:v>
                </c:pt>
                <c:pt idx="12">
                  <c:v>6.6536889757142861</c:v>
                </c:pt>
                <c:pt idx="13">
                  <c:v>6.6982651442857151</c:v>
                </c:pt>
                <c:pt idx="14">
                  <c:v>6.7401576728571433</c:v>
                </c:pt>
                <c:pt idx="15">
                  <c:v>6.7790310728571423</c:v>
                </c:pt>
                <c:pt idx="16">
                  <c:v>6.8146987642857138</c:v>
                </c:pt>
                <c:pt idx="17">
                  <c:v>6.8472640842857135</c:v>
                </c:pt>
                <c:pt idx="18">
                  <c:v>6.8766527171428562</c:v>
                </c:pt>
                <c:pt idx="19">
                  <c:v>6.9029863214285712</c:v>
                </c:pt>
                <c:pt idx="20">
                  <c:v>6.9266993657142857</c:v>
                </c:pt>
                <c:pt idx="21">
                  <c:v>6.948340892857142</c:v>
                </c:pt>
                <c:pt idx="22">
                  <c:v>6.9679559300000005</c:v>
                </c:pt>
                <c:pt idx="23">
                  <c:v>6.9853570128571434</c:v>
                </c:pt>
                <c:pt idx="24">
                  <c:v>7.0012418900000002</c:v>
                </c:pt>
                <c:pt idx="25">
                  <c:v>7.0150423057142861</c:v>
                </c:pt>
                <c:pt idx="26">
                  <c:v>7.0275855071428568</c:v>
                </c:pt>
                <c:pt idx="27">
                  <c:v>7.0388465614285707</c:v>
                </c:pt>
                <c:pt idx="28">
                  <c:v>7.0485194071428561</c:v>
                </c:pt>
                <c:pt idx="29">
                  <c:v>7.0571101057142851</c:v>
                </c:pt>
                <c:pt idx="30">
                  <c:v>7.0651749885714281</c:v>
                </c:pt>
                <c:pt idx="31">
                  <c:v>7.0722631728571423</c:v>
                </c:pt>
                <c:pt idx="32">
                  <c:v>7.0795145042857142</c:v>
                </c:pt>
                <c:pt idx="33">
                  <c:v>7.0866333428571426</c:v>
                </c:pt>
                <c:pt idx="34">
                  <c:v>7.0940243185714289</c:v>
                </c:pt>
                <c:pt idx="35">
                  <c:v>7.1022922671428574</c:v>
                </c:pt>
                <c:pt idx="36">
                  <c:v>7.112260002857143</c:v>
                </c:pt>
                <c:pt idx="37">
                  <c:v>7.1240408100000012</c:v>
                </c:pt>
                <c:pt idx="38">
                  <c:v>7.1382203800000008</c:v>
                </c:pt>
                <c:pt idx="39">
                  <c:v>7.1550244614285718</c:v>
                </c:pt>
                <c:pt idx="40">
                  <c:v>7.1758907871428566</c:v>
                </c:pt>
                <c:pt idx="41">
                  <c:v>7.2005665642857144</c:v>
                </c:pt>
                <c:pt idx="42">
                  <c:v>7.230031354285714</c:v>
                </c:pt>
                <c:pt idx="43">
                  <c:v>7.2646186014285714</c:v>
                </c:pt>
                <c:pt idx="44">
                  <c:v>7.3051218985714286</c:v>
                </c:pt>
                <c:pt idx="45">
                  <c:v>7.3522338185714284</c:v>
                </c:pt>
                <c:pt idx="46">
                  <c:v>7.4064912799999991</c:v>
                </c:pt>
                <c:pt idx="47">
                  <c:v>7.4668483057142856</c:v>
                </c:pt>
                <c:pt idx="48">
                  <c:v>7.534489837142857</c:v>
                </c:pt>
                <c:pt idx="49">
                  <c:v>7.6093873299999997</c:v>
                </c:pt>
                <c:pt idx="50">
                  <c:v>7.6912251885714289</c:v>
                </c:pt>
                <c:pt idx="51">
                  <c:v>7.778487887142858</c:v>
                </c:pt>
                <c:pt idx="52">
                  <c:v>7.8705616000000003</c:v>
                </c:pt>
                <c:pt idx="53">
                  <c:v>7.9672974857142851</c:v>
                </c:pt>
                <c:pt idx="54">
                  <c:v>8.0693602557142849</c:v>
                </c:pt>
                <c:pt idx="55">
                  <c:v>8.17502587142857</c:v>
                </c:pt>
                <c:pt idx="56">
                  <c:v>8.2847475999999993</c:v>
                </c:pt>
                <c:pt idx="57">
                  <c:v>8.3991335442857142</c:v>
                </c:pt>
                <c:pt idx="58">
                  <c:v>8.5180662685714292</c:v>
                </c:pt>
                <c:pt idx="59">
                  <c:v>8.6425462442857146</c:v>
                </c:pt>
                <c:pt idx="60">
                  <c:v>8.7708486828571441</c:v>
                </c:pt>
                <c:pt idx="61">
                  <c:v>8.9023735871428578</c:v>
                </c:pt>
                <c:pt idx="62">
                  <c:v>9.0362597885714298</c:v>
                </c:pt>
                <c:pt idx="63">
                  <c:v>9.1724670971428566</c:v>
                </c:pt>
                <c:pt idx="64">
                  <c:v>9.3092847571428567</c:v>
                </c:pt>
                <c:pt idx="65">
                  <c:v>9.4475592214285733</c:v>
                </c:pt>
                <c:pt idx="66">
                  <c:v>9.585330418571429</c:v>
                </c:pt>
                <c:pt idx="67">
                  <c:v>9.7232219157142872</c:v>
                </c:pt>
                <c:pt idx="68">
                  <c:v>9.8591117857142851</c:v>
                </c:pt>
                <c:pt idx="69">
                  <c:v>9.9946166442857152</c:v>
                </c:pt>
                <c:pt idx="70">
                  <c:v>10.126665932857145</c:v>
                </c:pt>
                <c:pt idx="71">
                  <c:v>10.256540979999999</c:v>
                </c:pt>
                <c:pt idx="72">
                  <c:v>10.382584437142857</c:v>
                </c:pt>
                <c:pt idx="73">
                  <c:v>10.503891401428572</c:v>
                </c:pt>
                <c:pt idx="74">
                  <c:v>10.619830405714286</c:v>
                </c:pt>
                <c:pt idx="75">
                  <c:v>10.731673107142857</c:v>
                </c:pt>
                <c:pt idx="76">
                  <c:v>10.837332318571429</c:v>
                </c:pt>
                <c:pt idx="77">
                  <c:v>10.938985008571427</c:v>
                </c:pt>
                <c:pt idx="78">
                  <c:v>11.034683501428571</c:v>
                </c:pt>
                <c:pt idx="79">
                  <c:v>11.125846591428571</c:v>
                </c:pt>
                <c:pt idx="80">
                  <c:v>11.212347985714286</c:v>
                </c:pt>
                <c:pt idx="81">
                  <c:v>11.291737012857142</c:v>
                </c:pt>
                <c:pt idx="82">
                  <c:v>11.36942563857143</c:v>
                </c:pt>
                <c:pt idx="83">
                  <c:v>11.443547659999998</c:v>
                </c:pt>
                <c:pt idx="84">
                  <c:v>11.51391669857143</c:v>
                </c:pt>
                <c:pt idx="85">
                  <c:v>11.58116259</c:v>
                </c:pt>
                <c:pt idx="86">
                  <c:v>11.644173487142856</c:v>
                </c:pt>
                <c:pt idx="87">
                  <c:v>11.704597747142858</c:v>
                </c:pt>
                <c:pt idx="88">
                  <c:v>11.765186720000001</c:v>
                </c:pt>
                <c:pt idx="89">
                  <c:v>11.821596282857143</c:v>
                </c:pt>
                <c:pt idx="90">
                  <c:v>11.875758852857144</c:v>
                </c:pt>
                <c:pt idx="91">
                  <c:v>11.928268024285714</c:v>
                </c:pt>
                <c:pt idx="92">
                  <c:v>11.978620938571428</c:v>
                </c:pt>
                <c:pt idx="93">
                  <c:v>12.027805737142858</c:v>
                </c:pt>
                <c:pt idx="94">
                  <c:v>12.075352941428568</c:v>
                </c:pt>
                <c:pt idx="95">
                  <c:v>12.120461464285714</c:v>
                </c:pt>
                <c:pt idx="96">
                  <c:v>12.162874222857143</c:v>
                </c:pt>
                <c:pt idx="97">
                  <c:v>12.203740530000001</c:v>
                </c:pt>
                <c:pt idx="98">
                  <c:v>12.241716387142857</c:v>
                </c:pt>
                <c:pt idx="99">
                  <c:v>12.27962167142857</c:v>
                </c:pt>
                <c:pt idx="100">
                  <c:v>12.314999855714285</c:v>
                </c:pt>
                <c:pt idx="101">
                  <c:v>12.347884452857143</c:v>
                </c:pt>
                <c:pt idx="102">
                  <c:v>12.379657201428572</c:v>
                </c:pt>
                <c:pt idx="103">
                  <c:v>12.411451339999999</c:v>
                </c:pt>
                <c:pt idx="104">
                  <c:v>12.44120706857143</c:v>
                </c:pt>
                <c:pt idx="105">
                  <c:v>12.469920022857142</c:v>
                </c:pt>
                <c:pt idx="106">
                  <c:v>12.496542387142856</c:v>
                </c:pt>
                <c:pt idx="107">
                  <c:v>12.522554534285716</c:v>
                </c:pt>
                <c:pt idx="108">
                  <c:v>12.548096521428572</c:v>
                </c:pt>
                <c:pt idx="109">
                  <c:v>12.572439604285714</c:v>
                </c:pt>
                <c:pt idx="110">
                  <c:v>12.593683381428573</c:v>
                </c:pt>
                <c:pt idx="111">
                  <c:v>12.615437237142856</c:v>
                </c:pt>
                <c:pt idx="112">
                  <c:v>12.636011534285712</c:v>
                </c:pt>
                <c:pt idx="113">
                  <c:v>12.654639518571429</c:v>
                </c:pt>
                <c:pt idx="114">
                  <c:v>12.67259884142857</c:v>
                </c:pt>
                <c:pt idx="115">
                  <c:v>12.688792502857142</c:v>
                </c:pt>
                <c:pt idx="116">
                  <c:v>12.703149932857144</c:v>
                </c:pt>
                <c:pt idx="117">
                  <c:v>12.716188295714286</c:v>
                </c:pt>
                <c:pt idx="118">
                  <c:v>12.726452011428572</c:v>
                </c:pt>
                <c:pt idx="119">
                  <c:v>12.735265595714285</c:v>
                </c:pt>
                <c:pt idx="120">
                  <c:v>12.741117612857142</c:v>
                </c:pt>
                <c:pt idx="121">
                  <c:v>12.745295387142859</c:v>
                </c:pt>
                <c:pt idx="122">
                  <c:v>12.747120175714286</c:v>
                </c:pt>
                <c:pt idx="123">
                  <c:v>12.747542244285714</c:v>
                </c:pt>
                <c:pt idx="124">
                  <c:v>12.747041972857142</c:v>
                </c:pt>
                <c:pt idx="125">
                  <c:v>12.745358328571429</c:v>
                </c:pt>
                <c:pt idx="126">
                  <c:v>12.741900034285715</c:v>
                </c:pt>
                <c:pt idx="127">
                  <c:v>12.736698149999999</c:v>
                </c:pt>
                <c:pt idx="128">
                  <c:v>12.730211530000002</c:v>
                </c:pt>
                <c:pt idx="129">
                  <c:v>12.72216796857143</c:v>
                </c:pt>
                <c:pt idx="130">
                  <c:v>12.71284266857143</c:v>
                </c:pt>
                <c:pt idx="131">
                  <c:v>12.702119282857142</c:v>
                </c:pt>
                <c:pt idx="132">
                  <c:v>12.690770422857142</c:v>
                </c:pt>
                <c:pt idx="133">
                  <c:v>12.677241052857143</c:v>
                </c:pt>
                <c:pt idx="134">
                  <c:v>12.664428574285713</c:v>
                </c:pt>
                <c:pt idx="135">
                  <c:v>12.648528644285713</c:v>
                </c:pt>
                <c:pt idx="136">
                  <c:v>12.632875851428571</c:v>
                </c:pt>
                <c:pt idx="137">
                  <c:v>12.615653311428572</c:v>
                </c:pt>
                <c:pt idx="138">
                  <c:v>12.597089904285715</c:v>
                </c:pt>
                <c:pt idx="139">
                  <c:v>12.57716941857143</c:v>
                </c:pt>
                <c:pt idx="140">
                  <c:v>12.555951800000001</c:v>
                </c:pt>
                <c:pt idx="141">
                  <c:v>12.533014298571429</c:v>
                </c:pt>
                <c:pt idx="142">
                  <c:v>12.510527611428572</c:v>
                </c:pt>
                <c:pt idx="143">
                  <c:v>12.48671586142857</c:v>
                </c:pt>
                <c:pt idx="144">
                  <c:v>12.462547165714284</c:v>
                </c:pt>
                <c:pt idx="145">
                  <c:v>12.437655175714285</c:v>
                </c:pt>
                <c:pt idx="146">
                  <c:v>12.411248614285714</c:v>
                </c:pt>
                <c:pt idx="147">
                  <c:v>12.385451042857143</c:v>
                </c:pt>
                <c:pt idx="148">
                  <c:v>12.359608511428572</c:v>
                </c:pt>
                <c:pt idx="149">
                  <c:v>12.331964625714287</c:v>
                </c:pt>
                <c:pt idx="150">
                  <c:v>12.303533551428572</c:v>
                </c:pt>
                <c:pt idx="151">
                  <c:v>12.275180950000001</c:v>
                </c:pt>
                <c:pt idx="152">
                  <c:v>12.245882304285715</c:v>
                </c:pt>
                <c:pt idx="153">
                  <c:v>12.216486928571429</c:v>
                </c:pt>
                <c:pt idx="154">
                  <c:v>12.186616351428572</c:v>
                </c:pt>
                <c:pt idx="155">
                  <c:v>12.155044827142857</c:v>
                </c:pt>
                <c:pt idx="156">
                  <c:v>12.124720845714288</c:v>
                </c:pt>
                <c:pt idx="157">
                  <c:v>12.093667711428575</c:v>
                </c:pt>
                <c:pt idx="158">
                  <c:v>12.062921251428573</c:v>
                </c:pt>
                <c:pt idx="159">
                  <c:v>12.031869207142858</c:v>
                </c:pt>
                <c:pt idx="160">
                  <c:v>12.001287324285714</c:v>
                </c:pt>
                <c:pt idx="161">
                  <c:v>11.971259525714286</c:v>
                </c:pt>
                <c:pt idx="162">
                  <c:v>11.94244057857143</c:v>
                </c:pt>
                <c:pt idx="163">
                  <c:v>11.914446014285716</c:v>
                </c:pt>
                <c:pt idx="164">
                  <c:v>11.887287958571429</c:v>
                </c:pt>
                <c:pt idx="165">
                  <c:v>11.860263008571426</c:v>
                </c:pt>
                <c:pt idx="166">
                  <c:v>11.835489411428572</c:v>
                </c:pt>
                <c:pt idx="167">
                  <c:v>11.810706550000001</c:v>
                </c:pt>
                <c:pt idx="168">
                  <c:v>11.78725706</c:v>
                </c:pt>
                <c:pt idx="169">
                  <c:v>11.765740395714285</c:v>
                </c:pt>
                <c:pt idx="170">
                  <c:v>11.743915694285715</c:v>
                </c:pt>
                <c:pt idx="171">
                  <c:v>11.724382945714284</c:v>
                </c:pt>
                <c:pt idx="172">
                  <c:v>11.706663539999999</c:v>
                </c:pt>
                <c:pt idx="173">
                  <c:v>11.690356798571429</c:v>
                </c:pt>
                <c:pt idx="174">
                  <c:v>11.67668873857143</c:v>
                </c:pt>
                <c:pt idx="175">
                  <c:v>11.664782524285714</c:v>
                </c:pt>
                <c:pt idx="176">
                  <c:v>11.654932840000001</c:v>
                </c:pt>
                <c:pt idx="177">
                  <c:v>11.647747994285714</c:v>
                </c:pt>
                <c:pt idx="178">
                  <c:v>11.642729214285714</c:v>
                </c:pt>
                <c:pt idx="179">
                  <c:v>11.640437535714286</c:v>
                </c:pt>
                <c:pt idx="180">
                  <c:v>11.640888078571427</c:v>
                </c:pt>
                <c:pt idx="181">
                  <c:v>11.644505772857144</c:v>
                </c:pt>
                <c:pt idx="182">
                  <c:v>11.652157374285716</c:v>
                </c:pt>
                <c:pt idx="183">
                  <c:v>11.662765094285716</c:v>
                </c:pt>
                <c:pt idx="184">
                  <c:v>11.678024291428571</c:v>
                </c:pt>
                <c:pt idx="185">
                  <c:v>11.698307581428571</c:v>
                </c:pt>
                <c:pt idx="186">
                  <c:v>11.722067422857146</c:v>
                </c:pt>
                <c:pt idx="187">
                  <c:v>11.749916484285714</c:v>
                </c:pt>
                <c:pt idx="188">
                  <c:v>11.782033782857141</c:v>
                </c:pt>
                <c:pt idx="189">
                  <c:v>11.816743168571429</c:v>
                </c:pt>
                <c:pt idx="190">
                  <c:v>11.854404992857143</c:v>
                </c:pt>
                <c:pt idx="191">
                  <c:v>11.895007541428571</c:v>
                </c:pt>
                <c:pt idx="192">
                  <c:v>11.936721937142858</c:v>
                </c:pt>
                <c:pt idx="193">
                  <c:v>11.980481282857141</c:v>
                </c:pt>
                <c:pt idx="194">
                  <c:v>12.025232994285716</c:v>
                </c:pt>
                <c:pt idx="195">
                  <c:v>12.069620812857142</c:v>
                </c:pt>
                <c:pt idx="196">
                  <c:v>12.114858898571429</c:v>
                </c:pt>
                <c:pt idx="197">
                  <c:v>12.160600797142857</c:v>
                </c:pt>
                <c:pt idx="198">
                  <c:v>12.205742425714286</c:v>
                </c:pt>
                <c:pt idx="199">
                  <c:v>12.251109258571429</c:v>
                </c:pt>
                <c:pt idx="200">
                  <c:v>12.295668057142858</c:v>
                </c:pt>
                <c:pt idx="201">
                  <c:v>12.340107509999999</c:v>
                </c:pt>
                <c:pt idx="202">
                  <c:v>12.384621075714287</c:v>
                </c:pt>
                <c:pt idx="203">
                  <c:v>12.428236417142857</c:v>
                </c:pt>
                <c:pt idx="204">
                  <c:v>12.471375194285715</c:v>
                </c:pt>
                <c:pt idx="205">
                  <c:v>12.514450755714288</c:v>
                </c:pt>
                <c:pt idx="206">
                  <c:v>12.555515018571429</c:v>
                </c:pt>
                <c:pt idx="207">
                  <c:v>12.596206938571429</c:v>
                </c:pt>
                <c:pt idx="208">
                  <c:v>12.636457444285714</c:v>
                </c:pt>
                <c:pt idx="209">
                  <c:v>12.67587988857143</c:v>
                </c:pt>
                <c:pt idx="210">
                  <c:v>12.714538711428572</c:v>
                </c:pt>
                <c:pt idx="211">
                  <c:v>12.752508299999999</c:v>
                </c:pt>
                <c:pt idx="212">
                  <c:v>12.788854871428571</c:v>
                </c:pt>
                <c:pt idx="213">
                  <c:v>12.824876648571429</c:v>
                </c:pt>
                <c:pt idx="214">
                  <c:v>12.861566951428571</c:v>
                </c:pt>
                <c:pt idx="215">
                  <c:v>12.896506308571428</c:v>
                </c:pt>
                <c:pt idx="216">
                  <c:v>12.929419652857144</c:v>
                </c:pt>
                <c:pt idx="217">
                  <c:v>12.961554935714288</c:v>
                </c:pt>
                <c:pt idx="218">
                  <c:v>12.992353167142856</c:v>
                </c:pt>
                <c:pt idx="219">
                  <c:v>13.022487777142857</c:v>
                </c:pt>
                <c:pt idx="220">
                  <c:v>13.053601810000002</c:v>
                </c:pt>
                <c:pt idx="221">
                  <c:v>13.081445285714285</c:v>
                </c:pt>
                <c:pt idx="222">
                  <c:v>13.108622687142859</c:v>
                </c:pt>
                <c:pt idx="223">
                  <c:v>13.136953081428572</c:v>
                </c:pt>
                <c:pt idx="224">
                  <c:v>13.165705817142856</c:v>
                </c:pt>
                <c:pt idx="225">
                  <c:v>13.193902287142857</c:v>
                </c:pt>
                <c:pt idx="226">
                  <c:v>13.222545350000001</c:v>
                </c:pt>
                <c:pt idx="227">
                  <c:v>13.249105861428571</c:v>
                </c:pt>
                <c:pt idx="228">
                  <c:v>13.275323458571426</c:v>
                </c:pt>
                <c:pt idx="229">
                  <c:v>13.302105902857139</c:v>
                </c:pt>
                <c:pt idx="230">
                  <c:v>13.328035217142856</c:v>
                </c:pt>
                <c:pt idx="231">
                  <c:v>13.353416985714286</c:v>
                </c:pt>
                <c:pt idx="232">
                  <c:v>13.379420687142856</c:v>
                </c:pt>
                <c:pt idx="233">
                  <c:v>13.405721798571429</c:v>
                </c:pt>
                <c:pt idx="234">
                  <c:v>13.432670591428572</c:v>
                </c:pt>
                <c:pt idx="235">
                  <c:v>13.46236732857143</c:v>
                </c:pt>
                <c:pt idx="236">
                  <c:v>13.490830828571429</c:v>
                </c:pt>
                <c:pt idx="237">
                  <c:v>13.521204674285714</c:v>
                </c:pt>
                <c:pt idx="238">
                  <c:v>13.551164625714287</c:v>
                </c:pt>
                <c:pt idx="239">
                  <c:v>13.582802089999999</c:v>
                </c:pt>
                <c:pt idx="240">
                  <c:v>13.613267625714286</c:v>
                </c:pt>
                <c:pt idx="241">
                  <c:v>13.645068439999999</c:v>
                </c:pt>
                <c:pt idx="242">
                  <c:v>13.67631299</c:v>
                </c:pt>
                <c:pt idx="243">
                  <c:v>13.709192684285714</c:v>
                </c:pt>
                <c:pt idx="244">
                  <c:v>13.742834635714287</c:v>
                </c:pt>
                <c:pt idx="245">
                  <c:v>13.778045108571431</c:v>
                </c:pt>
                <c:pt idx="246">
                  <c:v>13.813651630000001</c:v>
                </c:pt>
                <c:pt idx="247">
                  <c:v>13.851806777142857</c:v>
                </c:pt>
                <c:pt idx="248">
                  <c:v>13.891720908571429</c:v>
                </c:pt>
                <c:pt idx="249">
                  <c:v>13.932865552857143</c:v>
                </c:pt>
                <c:pt idx="250">
                  <c:v>13.976018907142857</c:v>
                </c:pt>
                <c:pt idx="251">
                  <c:v>14.019268037142854</c:v>
                </c:pt>
                <c:pt idx="252">
                  <c:v>14.064170567142856</c:v>
                </c:pt>
                <c:pt idx="253">
                  <c:v>14.109964235714287</c:v>
                </c:pt>
                <c:pt idx="254">
                  <c:v>14.1568985</c:v>
                </c:pt>
                <c:pt idx="255">
                  <c:v>14.20362064</c:v>
                </c:pt>
                <c:pt idx="256">
                  <c:v>14.252359391428572</c:v>
                </c:pt>
                <c:pt idx="257">
                  <c:v>14.302398409999999</c:v>
                </c:pt>
                <c:pt idx="258">
                  <c:v>14.353088924285714</c:v>
                </c:pt>
                <c:pt idx="259">
                  <c:v>14.402466637142856</c:v>
                </c:pt>
                <c:pt idx="260">
                  <c:v>14.453847612857142</c:v>
                </c:pt>
                <c:pt idx="261">
                  <c:v>14.503895895714285</c:v>
                </c:pt>
                <c:pt idx="262">
                  <c:v>14.55397932857143</c:v>
                </c:pt>
                <c:pt idx="263">
                  <c:v>14.602300371428571</c:v>
                </c:pt>
                <c:pt idx="264">
                  <c:v>14.650042124285715</c:v>
                </c:pt>
                <c:pt idx="265">
                  <c:v>14.698345592857143</c:v>
                </c:pt>
                <c:pt idx="266">
                  <c:v>14.749235154285715</c:v>
                </c:pt>
                <c:pt idx="267">
                  <c:v>14.796711650000002</c:v>
                </c:pt>
                <c:pt idx="268">
                  <c:v>14.846371787142859</c:v>
                </c:pt>
                <c:pt idx="269">
                  <c:v>14.895773751428573</c:v>
                </c:pt>
                <c:pt idx="270">
                  <c:v>14.945803778571429</c:v>
                </c:pt>
                <c:pt idx="271">
                  <c:v>14.992843355714285</c:v>
                </c:pt>
                <c:pt idx="272">
                  <c:v>15.038372584285716</c:v>
                </c:pt>
                <c:pt idx="273">
                  <c:v>15.080578529999999</c:v>
                </c:pt>
                <c:pt idx="274">
                  <c:v>15.121487752857144</c:v>
                </c:pt>
                <c:pt idx="275">
                  <c:v>15.160669325714284</c:v>
                </c:pt>
                <c:pt idx="276">
                  <c:v>15.195643287142858</c:v>
                </c:pt>
                <c:pt idx="277">
                  <c:v>15.227872301428571</c:v>
                </c:pt>
                <c:pt idx="278">
                  <c:v>15.259214399999999</c:v>
                </c:pt>
                <c:pt idx="279">
                  <c:v>15.288701874285712</c:v>
                </c:pt>
                <c:pt idx="280">
                  <c:v>15.312958717142859</c:v>
                </c:pt>
                <c:pt idx="281">
                  <c:v>15.337388038571429</c:v>
                </c:pt>
                <c:pt idx="282">
                  <c:v>15.35506848</c:v>
                </c:pt>
                <c:pt idx="283">
                  <c:v>15.374051639999999</c:v>
                </c:pt>
                <c:pt idx="284">
                  <c:v>15.38831670142857</c:v>
                </c:pt>
                <c:pt idx="285">
                  <c:v>15.402419772857144</c:v>
                </c:pt>
                <c:pt idx="286">
                  <c:v>15.412838528571429</c:v>
                </c:pt>
                <c:pt idx="287">
                  <c:v>15.424614635714287</c:v>
                </c:pt>
                <c:pt idx="288">
                  <c:v>15.433293615714286</c:v>
                </c:pt>
                <c:pt idx="289">
                  <c:v>15.442361151428571</c:v>
                </c:pt>
                <c:pt idx="290">
                  <c:v>15.447025027142857</c:v>
                </c:pt>
                <c:pt idx="291">
                  <c:v>15.45399584142857</c:v>
                </c:pt>
                <c:pt idx="292">
                  <c:v>15.457596370000001</c:v>
                </c:pt>
                <c:pt idx="293">
                  <c:v>15.461258070000001</c:v>
                </c:pt>
                <c:pt idx="294">
                  <c:v>15.464116504285714</c:v>
                </c:pt>
                <c:pt idx="295">
                  <c:v>15.466941559999999</c:v>
                </c:pt>
                <c:pt idx="296">
                  <c:v>15.469035828571426</c:v>
                </c:pt>
                <c:pt idx="297">
                  <c:v>15.46996934</c:v>
                </c:pt>
                <c:pt idx="298">
                  <c:v>15.468667982857141</c:v>
                </c:pt>
                <c:pt idx="299">
                  <c:v>15.468307494285714</c:v>
                </c:pt>
                <c:pt idx="300">
                  <c:v>15.46573311857143</c:v>
                </c:pt>
                <c:pt idx="301">
                  <c:v>15.462540488571429</c:v>
                </c:pt>
                <c:pt idx="302">
                  <c:v>15.456491878571427</c:v>
                </c:pt>
                <c:pt idx="303">
                  <c:v>15.44973019142857</c:v>
                </c:pt>
                <c:pt idx="304">
                  <c:v>15.444335664285715</c:v>
                </c:pt>
                <c:pt idx="305">
                  <c:v>15.439395222857144</c:v>
                </c:pt>
                <c:pt idx="306">
                  <c:v>15.432720592857141</c:v>
                </c:pt>
                <c:pt idx="307">
                  <c:v>15.427230835714285</c:v>
                </c:pt>
                <c:pt idx="308">
                  <c:v>15.422010968571428</c:v>
                </c:pt>
                <c:pt idx="309">
                  <c:v>15.416890690000001</c:v>
                </c:pt>
                <c:pt idx="310">
                  <c:v>15.41330174</c:v>
                </c:pt>
                <c:pt idx="311">
                  <c:v>15.409211022857145</c:v>
                </c:pt>
                <c:pt idx="312">
                  <c:v>15.405327251428572</c:v>
                </c:pt>
                <c:pt idx="313">
                  <c:v>15.402104104285716</c:v>
                </c:pt>
                <c:pt idx="314">
                  <c:v>15.400014740000001</c:v>
                </c:pt>
                <c:pt idx="315">
                  <c:v>15.398951119999998</c:v>
                </c:pt>
                <c:pt idx="316">
                  <c:v>15.400080542857143</c:v>
                </c:pt>
                <c:pt idx="317">
                  <c:v>15.400147710000001</c:v>
                </c:pt>
                <c:pt idx="318">
                  <c:v>15.40268135</c:v>
                </c:pt>
                <c:pt idx="319">
                  <c:v>15.406216075714287</c:v>
                </c:pt>
                <c:pt idx="320">
                  <c:v>15.409649031428572</c:v>
                </c:pt>
                <c:pt idx="321">
                  <c:v>15.414361408571427</c:v>
                </c:pt>
                <c:pt idx="322">
                  <c:v>15.420690808571431</c:v>
                </c:pt>
                <c:pt idx="323">
                  <c:v>15.429005487142858</c:v>
                </c:pt>
                <c:pt idx="324">
                  <c:v>15.438258579999999</c:v>
                </c:pt>
                <c:pt idx="325">
                  <c:v>15.450002125714287</c:v>
                </c:pt>
                <c:pt idx="326">
                  <c:v>15.463513511428571</c:v>
                </c:pt>
                <c:pt idx="327">
                  <c:v>15.478486607142857</c:v>
                </c:pt>
                <c:pt idx="328">
                  <c:v>15.495400292857143</c:v>
                </c:pt>
                <c:pt idx="329">
                  <c:v>15.511429787142857</c:v>
                </c:pt>
                <c:pt idx="330">
                  <c:v>15.526075908571428</c:v>
                </c:pt>
                <c:pt idx="331">
                  <c:v>15.544449942857142</c:v>
                </c:pt>
                <c:pt idx="332">
                  <c:v>15.562464714285714</c:v>
                </c:pt>
                <c:pt idx="333">
                  <c:v>15.580734525714286</c:v>
                </c:pt>
                <c:pt idx="334">
                  <c:v>15.602104868571429</c:v>
                </c:pt>
                <c:pt idx="335">
                  <c:v>15.621882575714285</c:v>
                </c:pt>
                <c:pt idx="336">
                  <c:v>15.640774864285714</c:v>
                </c:pt>
                <c:pt idx="337">
                  <c:v>15.662508148571428</c:v>
                </c:pt>
                <c:pt idx="338">
                  <c:v>15.681259837142857</c:v>
                </c:pt>
                <c:pt idx="339">
                  <c:v>15.698231561428571</c:v>
                </c:pt>
                <c:pt idx="340">
                  <c:v>15.716420038571426</c:v>
                </c:pt>
                <c:pt idx="341">
                  <c:v>15.735026632857142</c:v>
                </c:pt>
                <c:pt idx="342">
                  <c:v>15.754556111428572</c:v>
                </c:pt>
                <c:pt idx="343">
                  <c:v>15.778139522857144</c:v>
                </c:pt>
                <c:pt idx="344">
                  <c:v>15.804079599999998</c:v>
                </c:pt>
                <c:pt idx="345">
                  <c:v>15.83436734285714</c:v>
                </c:pt>
                <c:pt idx="346">
                  <c:v>15.868030411428569</c:v>
                </c:pt>
                <c:pt idx="347">
                  <c:v>15.903645651428571</c:v>
                </c:pt>
                <c:pt idx="348">
                  <c:v>15.936549458571429</c:v>
                </c:pt>
                <c:pt idx="349">
                  <c:v>15.971217155714287</c:v>
                </c:pt>
                <c:pt idx="350">
                  <c:v>16.004508972857142</c:v>
                </c:pt>
                <c:pt idx="351">
                  <c:v>16.03300844</c:v>
                </c:pt>
                <c:pt idx="352">
                  <c:v>16.056768282857146</c:v>
                </c:pt>
                <c:pt idx="353">
                  <c:v>16.078753337142857</c:v>
                </c:pt>
                <c:pt idx="354">
                  <c:v>16.093998501428572</c:v>
                </c:pt>
                <c:pt idx="355">
                  <c:v>16.110649655714287</c:v>
                </c:pt>
                <c:pt idx="356">
                  <c:v>16.122370312857139</c:v>
                </c:pt>
                <c:pt idx="357">
                  <c:v>16.131294252857142</c:v>
                </c:pt>
                <c:pt idx="358">
                  <c:v>16.143625261428571</c:v>
                </c:pt>
                <c:pt idx="359">
                  <c:v>16.155345645714288</c:v>
                </c:pt>
                <c:pt idx="360">
                  <c:v>16.166177478571427</c:v>
                </c:pt>
                <c:pt idx="361">
                  <c:v>16.178285055714287</c:v>
                </c:pt>
                <c:pt idx="362">
                  <c:v>16.189638684285715</c:v>
                </c:pt>
                <c:pt idx="363">
                  <c:v>16.200914384285717</c:v>
                </c:pt>
                <c:pt idx="364">
                  <c:v>16.212518420000002</c:v>
                </c:pt>
                <c:pt idx="365">
                  <c:v>16.219486237142856</c:v>
                </c:pt>
                <c:pt idx="366">
                  <c:v>16.227748598571431</c:v>
                </c:pt>
                <c:pt idx="367">
                  <c:v>16.232700620000003</c:v>
                </c:pt>
                <c:pt idx="368">
                  <c:v>16.237533841428576</c:v>
                </c:pt>
                <c:pt idx="369">
                  <c:v>16.241301127142858</c:v>
                </c:pt>
                <c:pt idx="370">
                  <c:v>16.243501389999999</c:v>
                </c:pt>
                <c:pt idx="371">
                  <c:v>16.247280392857142</c:v>
                </c:pt>
                <c:pt idx="372">
                  <c:v>16.251816068571429</c:v>
                </c:pt>
                <c:pt idx="373">
                  <c:v>16.254882812857144</c:v>
                </c:pt>
                <c:pt idx="374">
                  <c:v>16.259817395714286</c:v>
                </c:pt>
                <c:pt idx="375">
                  <c:v>16.268385205714285</c:v>
                </c:pt>
                <c:pt idx="376">
                  <c:v>16.275338854285714</c:v>
                </c:pt>
                <c:pt idx="377">
                  <c:v>16.286375591428573</c:v>
                </c:pt>
                <c:pt idx="378">
                  <c:v>16.294621604285712</c:v>
                </c:pt>
                <c:pt idx="379">
                  <c:v>16.301180702857145</c:v>
                </c:pt>
                <c:pt idx="380">
                  <c:v>16.309506824285716</c:v>
                </c:pt>
                <c:pt idx="381">
                  <c:v>16.31756155857143</c:v>
                </c:pt>
                <c:pt idx="382">
                  <c:v>16.323615482857143</c:v>
                </c:pt>
                <c:pt idx="383">
                  <c:v>16.328074318571428</c:v>
                </c:pt>
                <c:pt idx="384">
                  <c:v>16.331035612857143</c:v>
                </c:pt>
                <c:pt idx="385">
                  <c:v>16.332381111428571</c:v>
                </c:pt>
                <c:pt idx="386">
                  <c:v>16.33306803</c:v>
                </c:pt>
                <c:pt idx="387">
                  <c:v>16.331074851428571</c:v>
                </c:pt>
                <c:pt idx="388">
                  <c:v>16.327981131428572</c:v>
                </c:pt>
                <c:pt idx="389">
                  <c:v>16.321200779999998</c:v>
                </c:pt>
                <c:pt idx="390">
                  <c:v>16.31375067714286</c:v>
                </c:pt>
                <c:pt idx="391">
                  <c:v>16.303211485714286</c:v>
                </c:pt>
                <c:pt idx="392">
                  <c:v>16.291008541428571</c:v>
                </c:pt>
                <c:pt idx="393">
                  <c:v>16.276081085714289</c:v>
                </c:pt>
                <c:pt idx="394">
                  <c:v>16.259312221428576</c:v>
                </c:pt>
                <c:pt idx="395">
                  <c:v>16.239919118571429</c:v>
                </c:pt>
                <c:pt idx="396">
                  <c:v>16.217639378571427</c:v>
                </c:pt>
                <c:pt idx="397">
                  <c:v>16.193496704285714</c:v>
                </c:pt>
                <c:pt idx="398">
                  <c:v>16.167132514285719</c:v>
                </c:pt>
                <c:pt idx="399">
                  <c:v>16.140497208571428</c:v>
                </c:pt>
                <c:pt idx="400">
                  <c:v>16.113626481428572</c:v>
                </c:pt>
                <c:pt idx="401">
                  <c:v>16.084395272857144</c:v>
                </c:pt>
                <c:pt idx="402">
                  <c:v>16.052835601428573</c:v>
                </c:pt>
                <c:pt idx="403">
                  <c:v>16.020375388571431</c:v>
                </c:pt>
                <c:pt idx="404">
                  <c:v>15.985210418571429</c:v>
                </c:pt>
                <c:pt idx="405">
                  <c:v>15.949854032857145</c:v>
                </c:pt>
                <c:pt idx="406">
                  <c:v>15.911811282857144</c:v>
                </c:pt>
                <c:pt idx="407">
                  <c:v>15.872348375714285</c:v>
                </c:pt>
                <c:pt idx="408">
                  <c:v>15.834118161428572</c:v>
                </c:pt>
                <c:pt idx="409">
                  <c:v>15.793106078571428</c:v>
                </c:pt>
                <c:pt idx="410">
                  <c:v>15.751198087142857</c:v>
                </c:pt>
                <c:pt idx="411">
                  <c:v>15.711439541428573</c:v>
                </c:pt>
                <c:pt idx="412">
                  <c:v>15.669578144285717</c:v>
                </c:pt>
                <c:pt idx="413">
                  <c:v>15.627683231428572</c:v>
                </c:pt>
                <c:pt idx="414">
                  <c:v>15.585179192857142</c:v>
                </c:pt>
                <c:pt idx="415">
                  <c:v>15.539456777142858</c:v>
                </c:pt>
                <c:pt idx="416">
                  <c:v>15.496003695714284</c:v>
                </c:pt>
                <c:pt idx="417">
                  <c:v>15.452261242857144</c:v>
                </c:pt>
                <c:pt idx="418">
                  <c:v>15.406952857142857</c:v>
                </c:pt>
                <c:pt idx="419">
                  <c:v>15.361390521428572</c:v>
                </c:pt>
                <c:pt idx="420">
                  <c:v>15.315374782857143</c:v>
                </c:pt>
                <c:pt idx="421">
                  <c:v>15.269429888571429</c:v>
                </c:pt>
                <c:pt idx="422">
                  <c:v>15.224247114285713</c:v>
                </c:pt>
                <c:pt idx="423">
                  <c:v>15.177955900000001</c:v>
                </c:pt>
                <c:pt idx="424">
                  <c:v>15.13090161</c:v>
                </c:pt>
                <c:pt idx="425">
                  <c:v>15.082979475714286</c:v>
                </c:pt>
                <c:pt idx="426">
                  <c:v>15.035289765714287</c:v>
                </c:pt>
                <c:pt idx="427">
                  <c:v>14.98853302</c:v>
                </c:pt>
                <c:pt idx="428">
                  <c:v>14.941183089999999</c:v>
                </c:pt>
                <c:pt idx="429">
                  <c:v>14.893481935714286</c:v>
                </c:pt>
                <c:pt idx="430">
                  <c:v>14.847730908571426</c:v>
                </c:pt>
                <c:pt idx="431">
                  <c:v>14.801812715714286</c:v>
                </c:pt>
                <c:pt idx="432">
                  <c:v>14.756365911428572</c:v>
                </c:pt>
                <c:pt idx="433">
                  <c:v>14.710914065714286</c:v>
                </c:pt>
                <c:pt idx="434">
                  <c:v>14.664697647142857</c:v>
                </c:pt>
                <c:pt idx="435">
                  <c:v>14.619338988571428</c:v>
                </c:pt>
                <c:pt idx="436">
                  <c:v>14.576060567142857</c:v>
                </c:pt>
                <c:pt idx="437">
                  <c:v>14.530435425714286</c:v>
                </c:pt>
                <c:pt idx="438">
                  <c:v>14.486011232857143</c:v>
                </c:pt>
                <c:pt idx="439">
                  <c:v>14.443153245714287</c:v>
                </c:pt>
                <c:pt idx="440">
                  <c:v>14.401150431428572</c:v>
                </c:pt>
                <c:pt idx="441">
                  <c:v>14.361237661428573</c:v>
                </c:pt>
                <c:pt idx="442">
                  <c:v>14.320225715714287</c:v>
                </c:pt>
                <c:pt idx="443">
                  <c:v>14.279672895714285</c:v>
                </c:pt>
                <c:pt idx="444">
                  <c:v>14.2408153</c:v>
                </c:pt>
                <c:pt idx="445">
                  <c:v>14.202671461428569</c:v>
                </c:pt>
                <c:pt idx="446">
                  <c:v>14.166170665714288</c:v>
                </c:pt>
                <c:pt idx="447">
                  <c:v>14.129759652857143</c:v>
                </c:pt>
                <c:pt idx="448">
                  <c:v>14.092968124285715</c:v>
                </c:pt>
                <c:pt idx="449">
                  <c:v>14.057755334285714</c:v>
                </c:pt>
                <c:pt idx="450">
                  <c:v>14.023225784285712</c:v>
                </c:pt>
                <c:pt idx="451">
                  <c:v>13.989082744285712</c:v>
                </c:pt>
                <c:pt idx="452">
                  <c:v>13.955157551428572</c:v>
                </c:pt>
                <c:pt idx="453">
                  <c:v>13.920546394285713</c:v>
                </c:pt>
                <c:pt idx="454">
                  <c:v>13.886205944285715</c:v>
                </c:pt>
                <c:pt idx="455">
                  <c:v>13.853291918571429</c:v>
                </c:pt>
                <c:pt idx="456">
                  <c:v>13.821558405714285</c:v>
                </c:pt>
                <c:pt idx="457">
                  <c:v>13.787372860000001</c:v>
                </c:pt>
                <c:pt idx="458">
                  <c:v>13.754489624285716</c:v>
                </c:pt>
                <c:pt idx="459">
                  <c:v>13.723236081428571</c:v>
                </c:pt>
                <c:pt idx="460">
                  <c:v>13.690859657142857</c:v>
                </c:pt>
                <c:pt idx="461">
                  <c:v>13.658987452857145</c:v>
                </c:pt>
                <c:pt idx="462">
                  <c:v>13.627315384285717</c:v>
                </c:pt>
                <c:pt idx="463">
                  <c:v>13.59445898857143</c:v>
                </c:pt>
                <c:pt idx="464">
                  <c:v>13.56337560857143</c:v>
                </c:pt>
                <c:pt idx="465">
                  <c:v>13.531900405714286</c:v>
                </c:pt>
                <c:pt idx="466">
                  <c:v>13.499825341428572</c:v>
                </c:pt>
                <c:pt idx="467">
                  <c:v>13.469099725714285</c:v>
                </c:pt>
                <c:pt idx="468">
                  <c:v>13.439878735714286</c:v>
                </c:pt>
                <c:pt idx="469">
                  <c:v>13.408881595714288</c:v>
                </c:pt>
                <c:pt idx="470">
                  <c:v>13.379044531428573</c:v>
                </c:pt>
                <c:pt idx="471">
                  <c:v>13.347538538571428</c:v>
                </c:pt>
                <c:pt idx="472">
                  <c:v>13.316269737142859</c:v>
                </c:pt>
                <c:pt idx="473">
                  <c:v>13.284495352857144</c:v>
                </c:pt>
                <c:pt idx="474">
                  <c:v>13.252916607142859</c:v>
                </c:pt>
                <c:pt idx="475">
                  <c:v>13.220841542857142</c:v>
                </c:pt>
                <c:pt idx="476">
                  <c:v>13.189288682857141</c:v>
                </c:pt>
                <c:pt idx="477">
                  <c:v>13.158063751428569</c:v>
                </c:pt>
                <c:pt idx="478">
                  <c:v>13.127972192857142</c:v>
                </c:pt>
                <c:pt idx="479">
                  <c:v>13.097821642857143</c:v>
                </c:pt>
                <c:pt idx="480">
                  <c:v>13.068921495714287</c:v>
                </c:pt>
                <c:pt idx="481">
                  <c:v>13.038125172857145</c:v>
                </c:pt>
                <c:pt idx="482">
                  <c:v>13.008104459999998</c:v>
                </c:pt>
                <c:pt idx="483">
                  <c:v>12.97727108</c:v>
                </c:pt>
                <c:pt idx="484">
                  <c:v>12.945762907142855</c:v>
                </c:pt>
                <c:pt idx="485">
                  <c:v>12.913869994285713</c:v>
                </c:pt>
                <c:pt idx="486">
                  <c:v>12.882073131428571</c:v>
                </c:pt>
                <c:pt idx="487">
                  <c:v>12.849554744285715</c:v>
                </c:pt>
                <c:pt idx="488">
                  <c:v>12.818696158571429</c:v>
                </c:pt>
                <c:pt idx="489">
                  <c:v>12.786349568571429</c:v>
                </c:pt>
                <c:pt idx="490">
                  <c:v>12.755115099999999</c:v>
                </c:pt>
                <c:pt idx="491">
                  <c:v>12.722109248571428</c:v>
                </c:pt>
                <c:pt idx="492">
                  <c:v>12.690600531428572</c:v>
                </c:pt>
                <c:pt idx="493">
                  <c:v>12.65861620142857</c:v>
                </c:pt>
                <c:pt idx="494">
                  <c:v>12.625423704285714</c:v>
                </c:pt>
                <c:pt idx="495">
                  <c:v>12.592108591428572</c:v>
                </c:pt>
                <c:pt idx="496">
                  <c:v>12.558672634285715</c:v>
                </c:pt>
                <c:pt idx="497">
                  <c:v>12.525465967142859</c:v>
                </c:pt>
                <c:pt idx="498">
                  <c:v>12.493236680000001</c:v>
                </c:pt>
                <c:pt idx="499">
                  <c:v>12.460298811428572</c:v>
                </c:pt>
                <c:pt idx="500">
                  <c:v>12.428342002857141</c:v>
                </c:pt>
                <c:pt idx="501">
                  <c:v>12.396033832857144</c:v>
                </c:pt>
                <c:pt idx="502">
                  <c:v>12.363390787142858</c:v>
                </c:pt>
                <c:pt idx="503">
                  <c:v>12.331456321428574</c:v>
                </c:pt>
                <c:pt idx="504">
                  <c:v>12.29904174857143</c:v>
                </c:pt>
                <c:pt idx="505">
                  <c:v>12.266813960000002</c:v>
                </c:pt>
                <c:pt idx="506">
                  <c:v>12.235182354285715</c:v>
                </c:pt>
                <c:pt idx="507">
                  <c:v>12.203130041428574</c:v>
                </c:pt>
                <c:pt idx="508">
                  <c:v>12.172284671428573</c:v>
                </c:pt>
                <c:pt idx="509">
                  <c:v>12.141621317142858</c:v>
                </c:pt>
                <c:pt idx="510">
                  <c:v>12.110732758571428</c:v>
                </c:pt>
                <c:pt idx="511">
                  <c:v>12.079967224285713</c:v>
                </c:pt>
                <c:pt idx="512">
                  <c:v>12.050617079999999</c:v>
                </c:pt>
                <c:pt idx="513">
                  <c:v>12.020704539999999</c:v>
                </c:pt>
                <c:pt idx="514">
                  <c:v>11.99091883857143</c:v>
                </c:pt>
                <c:pt idx="515">
                  <c:v>11.961327141428573</c:v>
                </c:pt>
                <c:pt idx="516">
                  <c:v>11.932818818571429</c:v>
                </c:pt>
                <c:pt idx="517">
                  <c:v>11.904810221428571</c:v>
                </c:pt>
                <c:pt idx="518">
                  <c:v>11.877498624285716</c:v>
                </c:pt>
                <c:pt idx="519">
                  <c:v>11.849904467142855</c:v>
                </c:pt>
                <c:pt idx="520">
                  <c:v>11.822508265714287</c:v>
                </c:pt>
                <c:pt idx="521">
                  <c:v>11.79498754142857</c:v>
                </c:pt>
                <c:pt idx="522">
                  <c:v>11.768155097142857</c:v>
                </c:pt>
                <c:pt idx="523">
                  <c:v>11.741871832857143</c:v>
                </c:pt>
                <c:pt idx="524">
                  <c:v>11.714996337142855</c:v>
                </c:pt>
                <c:pt idx="525">
                  <c:v>11.689583232857144</c:v>
                </c:pt>
                <c:pt idx="526">
                  <c:v>11.66468443142857</c:v>
                </c:pt>
                <c:pt idx="527">
                  <c:v>11.641204969999999</c:v>
                </c:pt>
                <c:pt idx="528">
                  <c:v>11.617475510000002</c:v>
                </c:pt>
                <c:pt idx="529">
                  <c:v>11.593994687142855</c:v>
                </c:pt>
                <c:pt idx="530">
                  <c:v>11.569857871428569</c:v>
                </c:pt>
                <c:pt idx="531">
                  <c:v>11.547944207142857</c:v>
                </c:pt>
                <c:pt idx="532">
                  <c:v>11.524293901428569</c:v>
                </c:pt>
                <c:pt idx="533">
                  <c:v>11.500837054285713</c:v>
                </c:pt>
                <c:pt idx="534">
                  <c:v>11.477168628571428</c:v>
                </c:pt>
                <c:pt idx="535">
                  <c:v>11.453845841428572</c:v>
                </c:pt>
                <c:pt idx="536">
                  <c:v>11.43086338</c:v>
                </c:pt>
                <c:pt idx="537">
                  <c:v>11.408246857142856</c:v>
                </c:pt>
                <c:pt idx="538">
                  <c:v>11.384677749999998</c:v>
                </c:pt>
                <c:pt idx="539">
                  <c:v>11.362501961428572</c:v>
                </c:pt>
                <c:pt idx="540">
                  <c:v>11.341013908571428</c:v>
                </c:pt>
                <c:pt idx="541">
                  <c:v>11.319297927142857</c:v>
                </c:pt>
                <c:pt idx="542">
                  <c:v>11.298982484285714</c:v>
                </c:pt>
                <c:pt idx="543">
                  <c:v>11.278978892857143</c:v>
                </c:pt>
                <c:pt idx="544">
                  <c:v>11.25879601142857</c:v>
                </c:pt>
                <c:pt idx="545">
                  <c:v>11.239783151428572</c:v>
                </c:pt>
                <c:pt idx="546">
                  <c:v>11.220448629999998</c:v>
                </c:pt>
                <c:pt idx="547">
                  <c:v>11.200247899999999</c:v>
                </c:pt>
                <c:pt idx="548">
                  <c:v>11.181060517142857</c:v>
                </c:pt>
                <c:pt idx="549">
                  <c:v>11.16249275</c:v>
                </c:pt>
                <c:pt idx="550">
                  <c:v>11.143652777142856</c:v>
                </c:pt>
                <c:pt idx="551">
                  <c:v>11.125494954285713</c:v>
                </c:pt>
                <c:pt idx="552">
                  <c:v>11.107655795714285</c:v>
                </c:pt>
                <c:pt idx="553">
                  <c:v>11.091119084285713</c:v>
                </c:pt>
                <c:pt idx="554">
                  <c:v>11.07542078857143</c:v>
                </c:pt>
                <c:pt idx="555">
                  <c:v>11.059945651428574</c:v>
                </c:pt>
                <c:pt idx="556">
                  <c:v>11.044257028571426</c:v>
                </c:pt>
                <c:pt idx="557">
                  <c:v>11.030768668571428</c:v>
                </c:pt>
                <c:pt idx="558">
                  <c:v>11.017260690000001</c:v>
                </c:pt>
                <c:pt idx="559">
                  <c:v>11.004115378571429</c:v>
                </c:pt>
                <c:pt idx="560">
                  <c:v>10.991720200000001</c:v>
                </c:pt>
                <c:pt idx="561">
                  <c:v>10.980807577142857</c:v>
                </c:pt>
                <c:pt idx="562">
                  <c:v>10.970745632857142</c:v>
                </c:pt>
                <c:pt idx="563">
                  <c:v>10.961695944285717</c:v>
                </c:pt>
                <c:pt idx="564">
                  <c:v>10.951360294285717</c:v>
                </c:pt>
                <c:pt idx="565">
                  <c:v>10.942869731428571</c:v>
                </c:pt>
                <c:pt idx="566">
                  <c:v>10.934701511428571</c:v>
                </c:pt>
                <c:pt idx="567">
                  <c:v>10.927341598571429</c:v>
                </c:pt>
                <c:pt idx="568">
                  <c:v>10.91928781857143</c:v>
                </c:pt>
                <c:pt idx="569">
                  <c:v>10.91248226142857</c:v>
                </c:pt>
                <c:pt idx="570">
                  <c:v>10.905534608571429</c:v>
                </c:pt>
                <c:pt idx="571">
                  <c:v>10.899734634285712</c:v>
                </c:pt>
                <c:pt idx="572">
                  <c:v>10.894383567142857</c:v>
                </c:pt>
                <c:pt idx="573">
                  <c:v>10.888886997142858</c:v>
                </c:pt>
                <c:pt idx="574">
                  <c:v>10.883234160000001</c:v>
                </c:pt>
                <c:pt idx="575">
                  <c:v>10.878465107142858</c:v>
                </c:pt>
                <c:pt idx="576">
                  <c:v>10.873684065714286</c:v>
                </c:pt>
                <c:pt idx="577">
                  <c:v>10.868807111428572</c:v>
                </c:pt>
                <c:pt idx="578">
                  <c:v>10.864105905714284</c:v>
                </c:pt>
                <c:pt idx="579">
                  <c:v>10.859193529999999</c:v>
                </c:pt>
                <c:pt idx="580">
                  <c:v>10.854908398571428</c:v>
                </c:pt>
                <c:pt idx="581">
                  <c:v>10.849652155714285</c:v>
                </c:pt>
                <c:pt idx="582">
                  <c:v>10.845372474285714</c:v>
                </c:pt>
                <c:pt idx="583">
                  <c:v>10.839648930000001</c:v>
                </c:pt>
                <c:pt idx="584">
                  <c:v>10.834730694285714</c:v>
                </c:pt>
                <c:pt idx="585">
                  <c:v>10.829781532857142</c:v>
                </c:pt>
                <c:pt idx="586">
                  <c:v>10.824331420000002</c:v>
                </c:pt>
                <c:pt idx="587">
                  <c:v>10.819206101428573</c:v>
                </c:pt>
                <c:pt idx="588">
                  <c:v>10.814246858571428</c:v>
                </c:pt>
                <c:pt idx="589">
                  <c:v>10.809549058571431</c:v>
                </c:pt>
                <c:pt idx="590">
                  <c:v>10.805063382857142</c:v>
                </c:pt>
                <c:pt idx="591">
                  <c:v>10.800562585714287</c:v>
                </c:pt>
                <c:pt idx="592">
                  <c:v>10.796133449999999</c:v>
                </c:pt>
                <c:pt idx="593">
                  <c:v>10.792858532857142</c:v>
                </c:pt>
                <c:pt idx="594">
                  <c:v>10.789756094285716</c:v>
                </c:pt>
                <c:pt idx="595">
                  <c:v>10.786601611428571</c:v>
                </c:pt>
                <c:pt idx="596">
                  <c:v>10.783422334285715</c:v>
                </c:pt>
                <c:pt idx="597">
                  <c:v>10.780831610000002</c:v>
                </c:pt>
                <c:pt idx="598">
                  <c:v>10.778775215714287</c:v>
                </c:pt>
                <c:pt idx="599">
                  <c:v>10.777606555714287</c:v>
                </c:pt>
                <c:pt idx="600">
                  <c:v>10.77610084</c:v>
                </c:pt>
                <c:pt idx="601">
                  <c:v>10.774769374285713</c:v>
                </c:pt>
                <c:pt idx="602">
                  <c:v>10.774614470000001</c:v>
                </c:pt>
                <c:pt idx="603">
                  <c:v>10.775206701428571</c:v>
                </c:pt>
                <c:pt idx="604">
                  <c:v>10.777087755714286</c:v>
                </c:pt>
                <c:pt idx="605">
                  <c:v>10.779265675714285</c:v>
                </c:pt>
                <c:pt idx="606">
                  <c:v>10.781440052857141</c:v>
                </c:pt>
                <c:pt idx="607">
                  <c:v>10.78423173</c:v>
                </c:pt>
                <c:pt idx="608">
                  <c:v>10.787607328571429</c:v>
                </c:pt>
                <c:pt idx="609">
                  <c:v>10.791947364285713</c:v>
                </c:pt>
                <c:pt idx="610">
                  <c:v>10.796167237142857</c:v>
                </c:pt>
                <c:pt idx="611">
                  <c:v>10.800898415714286</c:v>
                </c:pt>
                <c:pt idx="612">
                  <c:v>10.806461061428573</c:v>
                </c:pt>
                <c:pt idx="613">
                  <c:v>10.812695775714285</c:v>
                </c:pt>
                <c:pt idx="614">
                  <c:v>10.81936046</c:v>
                </c:pt>
                <c:pt idx="615">
                  <c:v>10.826428140000001</c:v>
                </c:pt>
                <c:pt idx="616">
                  <c:v>10.832697187142857</c:v>
                </c:pt>
                <c:pt idx="617">
                  <c:v>10.839756420000001</c:v>
                </c:pt>
                <c:pt idx="618">
                  <c:v>10.845688409999999</c:v>
                </c:pt>
                <c:pt idx="619">
                  <c:v>10.852010317142856</c:v>
                </c:pt>
                <c:pt idx="620">
                  <c:v>10.857858657142856</c:v>
                </c:pt>
                <c:pt idx="621">
                  <c:v>10.864479745714288</c:v>
                </c:pt>
                <c:pt idx="622">
                  <c:v>10.870966365714287</c:v>
                </c:pt>
                <c:pt idx="623">
                  <c:v>10.877371922857142</c:v>
                </c:pt>
                <c:pt idx="624">
                  <c:v>10.883176938571427</c:v>
                </c:pt>
                <c:pt idx="625">
                  <c:v>10.889494758571429</c:v>
                </c:pt>
                <c:pt idx="626">
                  <c:v>10.895387375714288</c:v>
                </c:pt>
                <c:pt idx="627">
                  <c:v>10.901233671428573</c:v>
                </c:pt>
                <c:pt idx="628">
                  <c:v>10.906729151428573</c:v>
                </c:pt>
                <c:pt idx="629">
                  <c:v>10.911226407142859</c:v>
                </c:pt>
                <c:pt idx="630">
                  <c:v>10.916519435714289</c:v>
                </c:pt>
                <c:pt idx="631">
                  <c:v>10.92167064</c:v>
                </c:pt>
                <c:pt idx="632">
                  <c:v>10.926371301428572</c:v>
                </c:pt>
                <c:pt idx="633">
                  <c:v>10.930149078571429</c:v>
                </c:pt>
                <c:pt idx="634">
                  <c:v>10.934560911428571</c:v>
                </c:pt>
                <c:pt idx="635">
                  <c:v>10.936674935714288</c:v>
                </c:pt>
                <c:pt idx="636">
                  <c:v>10.939527648571428</c:v>
                </c:pt>
                <c:pt idx="637">
                  <c:v>10.942362377142857</c:v>
                </c:pt>
                <c:pt idx="638">
                  <c:v>10.943886484285715</c:v>
                </c:pt>
                <c:pt idx="639">
                  <c:v>10.946103777142856</c:v>
                </c:pt>
                <c:pt idx="640">
                  <c:v>10.948379107142857</c:v>
                </c:pt>
                <c:pt idx="641">
                  <c:v>10.950045040000001</c:v>
                </c:pt>
                <c:pt idx="642">
                  <c:v>10.953831807142857</c:v>
                </c:pt>
                <c:pt idx="643">
                  <c:v>10.957579882857143</c:v>
                </c:pt>
                <c:pt idx="644">
                  <c:v>10.9615221</c:v>
                </c:pt>
                <c:pt idx="645">
                  <c:v>10.966617582857143</c:v>
                </c:pt>
                <c:pt idx="646">
                  <c:v>10.971732818571427</c:v>
                </c:pt>
                <c:pt idx="647">
                  <c:v>10.978572161428572</c:v>
                </c:pt>
                <c:pt idx="648">
                  <c:v>10.986676485714286</c:v>
                </c:pt>
                <c:pt idx="649">
                  <c:v>10.995583260000002</c:v>
                </c:pt>
                <c:pt idx="650">
                  <c:v>11.005513871428571</c:v>
                </c:pt>
                <c:pt idx="651">
                  <c:v>11.01629257142857</c:v>
                </c:pt>
                <c:pt idx="652">
                  <c:v>11.027812002857145</c:v>
                </c:pt>
                <c:pt idx="653">
                  <c:v>11.041143144285714</c:v>
                </c:pt>
                <c:pt idx="654">
                  <c:v>11.054101262857143</c:v>
                </c:pt>
                <c:pt idx="655">
                  <c:v>11.069150925714286</c:v>
                </c:pt>
                <c:pt idx="656">
                  <c:v>11.084462165714285</c:v>
                </c:pt>
                <c:pt idx="657">
                  <c:v>11.10091223</c:v>
                </c:pt>
                <c:pt idx="658">
                  <c:v>11.119144440000001</c:v>
                </c:pt>
                <c:pt idx="659">
                  <c:v>11.138120515714288</c:v>
                </c:pt>
                <c:pt idx="660">
                  <c:v>11.158279691428572</c:v>
                </c:pt>
                <c:pt idx="661">
                  <c:v>11.179561887142857</c:v>
                </c:pt>
                <c:pt idx="662">
                  <c:v>11.200738769999999</c:v>
                </c:pt>
                <c:pt idx="663">
                  <c:v>11.223073414285713</c:v>
                </c:pt>
                <c:pt idx="664">
                  <c:v>11.246037074285715</c:v>
                </c:pt>
                <c:pt idx="665">
                  <c:v>11.268536294285715</c:v>
                </c:pt>
                <c:pt idx="666">
                  <c:v>11.292370250000001</c:v>
                </c:pt>
                <c:pt idx="667">
                  <c:v>11.316554749999998</c:v>
                </c:pt>
                <c:pt idx="668">
                  <c:v>11.343351364285715</c:v>
                </c:pt>
                <c:pt idx="669">
                  <c:v>11.370065144285716</c:v>
                </c:pt>
                <c:pt idx="670">
                  <c:v>11.397655214285717</c:v>
                </c:pt>
                <c:pt idx="671">
                  <c:v>11.426591055714287</c:v>
                </c:pt>
                <c:pt idx="672">
                  <c:v>11.45763656142857</c:v>
                </c:pt>
                <c:pt idx="673">
                  <c:v>11.490178925714286</c:v>
                </c:pt>
                <c:pt idx="674">
                  <c:v>11.522935867142857</c:v>
                </c:pt>
                <c:pt idx="675">
                  <c:v>11.556050027142856</c:v>
                </c:pt>
                <c:pt idx="676">
                  <c:v>11.59105873</c:v>
                </c:pt>
                <c:pt idx="677">
                  <c:v>11.627702712857143</c:v>
                </c:pt>
                <c:pt idx="678">
                  <c:v>11.66572203</c:v>
                </c:pt>
                <c:pt idx="679">
                  <c:v>11.70380428857143</c:v>
                </c:pt>
                <c:pt idx="680">
                  <c:v>11.741720881428574</c:v>
                </c:pt>
                <c:pt idx="681">
                  <c:v>11.781137875714283</c:v>
                </c:pt>
                <c:pt idx="682">
                  <c:v>11.821142878571427</c:v>
                </c:pt>
                <c:pt idx="683">
                  <c:v>11.860710690000003</c:v>
                </c:pt>
                <c:pt idx="684">
                  <c:v>11.900027140000001</c:v>
                </c:pt>
                <c:pt idx="685">
                  <c:v>11.938496998571429</c:v>
                </c:pt>
                <c:pt idx="686">
                  <c:v>11.977506365714286</c:v>
                </c:pt>
                <c:pt idx="687">
                  <c:v>12.017825535714286</c:v>
                </c:pt>
                <c:pt idx="688">
                  <c:v>12.05633395142857</c:v>
                </c:pt>
                <c:pt idx="689">
                  <c:v>12.095153945714287</c:v>
                </c:pt>
                <c:pt idx="690">
                  <c:v>12.133613995714287</c:v>
                </c:pt>
                <c:pt idx="691">
                  <c:v>12.170934812857142</c:v>
                </c:pt>
                <c:pt idx="692">
                  <c:v>12.208060264285717</c:v>
                </c:pt>
                <c:pt idx="693">
                  <c:v>12.245490482857145</c:v>
                </c:pt>
                <c:pt idx="694">
                  <c:v>12.281316621428573</c:v>
                </c:pt>
                <c:pt idx="695">
                  <c:v>12.31744166857143</c:v>
                </c:pt>
                <c:pt idx="696">
                  <c:v>12.352447101428572</c:v>
                </c:pt>
                <c:pt idx="697">
                  <c:v>12.386623928571428</c:v>
                </c:pt>
                <c:pt idx="698">
                  <c:v>12.421712331428571</c:v>
                </c:pt>
                <c:pt idx="699">
                  <c:v>12.457023485714286</c:v>
                </c:pt>
                <c:pt idx="700">
                  <c:v>12.489377975714286</c:v>
                </c:pt>
                <c:pt idx="701">
                  <c:v>12.522612435714288</c:v>
                </c:pt>
                <c:pt idx="702">
                  <c:v>12.555100304285716</c:v>
                </c:pt>
                <c:pt idx="703">
                  <c:v>12.586935042857144</c:v>
                </c:pt>
                <c:pt idx="704">
                  <c:v>12.619161877142856</c:v>
                </c:pt>
                <c:pt idx="705">
                  <c:v>12.649888174285715</c:v>
                </c:pt>
                <c:pt idx="706">
                  <c:v>12.68128980857143</c:v>
                </c:pt>
                <c:pt idx="707">
                  <c:v>12.713215691428571</c:v>
                </c:pt>
                <c:pt idx="708">
                  <c:v>12.742730140000001</c:v>
                </c:pt>
                <c:pt idx="709">
                  <c:v>12.773413385714287</c:v>
                </c:pt>
                <c:pt idx="710">
                  <c:v>12.802825791428573</c:v>
                </c:pt>
                <c:pt idx="711">
                  <c:v>12.831877300000002</c:v>
                </c:pt>
                <c:pt idx="712">
                  <c:v>12.861750875714288</c:v>
                </c:pt>
                <c:pt idx="713">
                  <c:v>12.889033181428571</c:v>
                </c:pt>
                <c:pt idx="714">
                  <c:v>12.91622202714286</c:v>
                </c:pt>
                <c:pt idx="715">
                  <c:v>12.944477625714287</c:v>
                </c:pt>
                <c:pt idx="716">
                  <c:v>12.970710072857143</c:v>
                </c:pt>
                <c:pt idx="717">
                  <c:v>12.99670233</c:v>
                </c:pt>
                <c:pt idx="718">
                  <c:v>13.023514474285713</c:v>
                </c:pt>
                <c:pt idx="719">
                  <c:v>13.049527302857143</c:v>
                </c:pt>
                <c:pt idx="720">
                  <c:v>13.075746942857146</c:v>
                </c:pt>
                <c:pt idx="721">
                  <c:v>13.101106914285717</c:v>
                </c:pt>
                <c:pt idx="722">
                  <c:v>13.125844818571428</c:v>
                </c:pt>
                <c:pt idx="723">
                  <c:v>13.152241705714287</c:v>
                </c:pt>
                <c:pt idx="724">
                  <c:v>13.178751127142858</c:v>
                </c:pt>
                <c:pt idx="725">
                  <c:v>13.20302976857143</c:v>
                </c:pt>
                <c:pt idx="726">
                  <c:v>13.226869855714288</c:v>
                </c:pt>
                <c:pt idx="727">
                  <c:v>13.25155816857143</c:v>
                </c:pt>
                <c:pt idx="728">
                  <c:v>13.274689675714287</c:v>
                </c:pt>
                <c:pt idx="729">
                  <c:v>13.297866412857143</c:v>
                </c:pt>
                <c:pt idx="730">
                  <c:v>13.320648329999999</c:v>
                </c:pt>
                <c:pt idx="731">
                  <c:v>13.341922761428572</c:v>
                </c:pt>
                <c:pt idx="732">
                  <c:v>13.364033291428569</c:v>
                </c:pt>
                <c:pt idx="733">
                  <c:v>13.386298998571428</c:v>
                </c:pt>
                <c:pt idx="734">
                  <c:v>13.408087867142857</c:v>
                </c:pt>
                <c:pt idx="735">
                  <c:v>13.431503295714288</c:v>
                </c:pt>
                <c:pt idx="736">
                  <c:v>13.453680719999999</c:v>
                </c:pt>
                <c:pt idx="737">
                  <c:v>13.473615101428573</c:v>
                </c:pt>
                <c:pt idx="738">
                  <c:v>13.494618142857146</c:v>
                </c:pt>
                <c:pt idx="739">
                  <c:v>13.515489441428571</c:v>
                </c:pt>
                <c:pt idx="740">
                  <c:v>13.5330207</c:v>
                </c:pt>
                <c:pt idx="741">
                  <c:v>13.549085344285714</c:v>
                </c:pt>
                <c:pt idx="742">
                  <c:v>13.564074379999999</c:v>
                </c:pt>
                <c:pt idx="743">
                  <c:v>13.577416282857142</c:v>
                </c:pt>
                <c:pt idx="744">
                  <c:v>13.590322084285715</c:v>
                </c:pt>
                <c:pt idx="745">
                  <c:v>13.60087667</c:v>
                </c:pt>
                <c:pt idx="746">
                  <c:v>13.610428808571427</c:v>
                </c:pt>
                <c:pt idx="747">
                  <c:v>13.620066232857141</c:v>
                </c:pt>
                <c:pt idx="748">
                  <c:v>13.626351082857143</c:v>
                </c:pt>
                <c:pt idx="749">
                  <c:v>13.632283210000001</c:v>
                </c:pt>
                <c:pt idx="750">
                  <c:v>13.636953217142857</c:v>
                </c:pt>
                <c:pt idx="751">
                  <c:v>13.640145029999999</c:v>
                </c:pt>
                <c:pt idx="752">
                  <c:v>13.641486441428571</c:v>
                </c:pt>
                <c:pt idx="753">
                  <c:v>13.639577184285715</c:v>
                </c:pt>
                <c:pt idx="754">
                  <c:v>13.636493001428573</c:v>
                </c:pt>
                <c:pt idx="755">
                  <c:v>13.633703777142857</c:v>
                </c:pt>
                <c:pt idx="756">
                  <c:v>13.626596314285715</c:v>
                </c:pt>
                <c:pt idx="757">
                  <c:v>13.618474415714287</c:v>
                </c:pt>
                <c:pt idx="758">
                  <c:v>13.608992031428571</c:v>
                </c:pt>
                <c:pt idx="759">
                  <c:v>13.598954745714286</c:v>
                </c:pt>
                <c:pt idx="760">
                  <c:v>13.587591717142857</c:v>
                </c:pt>
                <c:pt idx="761">
                  <c:v>13.573352814285714</c:v>
                </c:pt>
                <c:pt idx="762">
                  <c:v>13.557930674285714</c:v>
                </c:pt>
                <c:pt idx="763">
                  <c:v>13.54225649285714</c:v>
                </c:pt>
                <c:pt idx="764">
                  <c:v>13.525408064285713</c:v>
                </c:pt>
                <c:pt idx="765">
                  <c:v>13.507638659999998</c:v>
                </c:pt>
                <c:pt idx="766">
                  <c:v>13.48829174142857</c:v>
                </c:pt>
                <c:pt idx="767">
                  <c:v>13.466872624285715</c:v>
                </c:pt>
                <c:pt idx="768">
                  <c:v>13.446081025714284</c:v>
                </c:pt>
                <c:pt idx="769">
                  <c:v>13.423571178571427</c:v>
                </c:pt>
                <c:pt idx="770">
                  <c:v>13.399274145714285</c:v>
                </c:pt>
                <c:pt idx="771">
                  <c:v>13.37339306</c:v>
                </c:pt>
                <c:pt idx="772">
                  <c:v>13.34594358857143</c:v>
                </c:pt>
                <c:pt idx="773">
                  <c:v>13.317364694285715</c:v>
                </c:pt>
                <c:pt idx="774">
                  <c:v>13.288243704285716</c:v>
                </c:pt>
                <c:pt idx="775">
                  <c:v>13.258084571428572</c:v>
                </c:pt>
                <c:pt idx="776">
                  <c:v>13.226493155714286</c:v>
                </c:pt>
                <c:pt idx="777">
                  <c:v>13.194528852857143</c:v>
                </c:pt>
                <c:pt idx="778">
                  <c:v>13.162679808571427</c:v>
                </c:pt>
                <c:pt idx="779">
                  <c:v>13.128966331428572</c:v>
                </c:pt>
                <c:pt idx="780">
                  <c:v>13.094719068571427</c:v>
                </c:pt>
                <c:pt idx="781">
                  <c:v>13.06062820857143</c:v>
                </c:pt>
                <c:pt idx="782">
                  <c:v>13.025042124285713</c:v>
                </c:pt>
                <c:pt idx="783">
                  <c:v>12.988481248571428</c:v>
                </c:pt>
                <c:pt idx="784">
                  <c:v>12.952549252857143</c:v>
                </c:pt>
                <c:pt idx="785">
                  <c:v>12.914283752857143</c:v>
                </c:pt>
                <c:pt idx="786">
                  <c:v>12.876544271428571</c:v>
                </c:pt>
                <c:pt idx="787">
                  <c:v>12.837538992857143</c:v>
                </c:pt>
                <c:pt idx="788">
                  <c:v>12.798437392857144</c:v>
                </c:pt>
                <c:pt idx="789">
                  <c:v>12.758149692857144</c:v>
                </c:pt>
                <c:pt idx="790">
                  <c:v>12.717698097142858</c:v>
                </c:pt>
                <c:pt idx="791">
                  <c:v>12.675541197142858</c:v>
                </c:pt>
                <c:pt idx="792">
                  <c:v>12.633913994285715</c:v>
                </c:pt>
                <c:pt idx="793">
                  <c:v>12.591326714285714</c:v>
                </c:pt>
                <c:pt idx="794">
                  <c:v>12.548722404285714</c:v>
                </c:pt>
                <c:pt idx="795">
                  <c:v>12.505105291428574</c:v>
                </c:pt>
                <c:pt idx="796">
                  <c:v>12.461475918571429</c:v>
                </c:pt>
                <c:pt idx="797">
                  <c:v>12.417647500000001</c:v>
                </c:pt>
                <c:pt idx="798">
                  <c:v>12.373868262857142</c:v>
                </c:pt>
                <c:pt idx="799">
                  <c:v>12.330502102857142</c:v>
                </c:pt>
                <c:pt idx="800">
                  <c:v>12.286618505714287</c:v>
                </c:pt>
                <c:pt idx="801">
                  <c:v>12.242360524285715</c:v>
                </c:pt>
                <c:pt idx="802">
                  <c:v>12.198332651428572</c:v>
                </c:pt>
                <c:pt idx="803">
                  <c:v>12.155103002857143</c:v>
                </c:pt>
                <c:pt idx="804">
                  <c:v>12.111639977142856</c:v>
                </c:pt>
                <c:pt idx="805">
                  <c:v>12.069017682857142</c:v>
                </c:pt>
                <c:pt idx="806">
                  <c:v>12.025423458571428</c:v>
                </c:pt>
                <c:pt idx="807">
                  <c:v>11.983347484285716</c:v>
                </c:pt>
                <c:pt idx="808">
                  <c:v>11.941434042857141</c:v>
                </c:pt>
                <c:pt idx="809">
                  <c:v>11.899300438571428</c:v>
                </c:pt>
                <c:pt idx="810">
                  <c:v>11.857549258571428</c:v>
                </c:pt>
                <c:pt idx="811">
                  <c:v>11.816690308571427</c:v>
                </c:pt>
                <c:pt idx="812">
                  <c:v>11.776591572857143</c:v>
                </c:pt>
                <c:pt idx="813">
                  <c:v>11.737555367142857</c:v>
                </c:pt>
                <c:pt idx="814">
                  <c:v>11.699501172857142</c:v>
                </c:pt>
                <c:pt idx="815">
                  <c:v>11.662375175714287</c:v>
                </c:pt>
                <c:pt idx="816">
                  <c:v>11.627140315714286</c:v>
                </c:pt>
                <c:pt idx="817">
                  <c:v>11.592717304285713</c:v>
                </c:pt>
                <c:pt idx="818">
                  <c:v>11.559109275714286</c:v>
                </c:pt>
                <c:pt idx="819">
                  <c:v>11.525547978571428</c:v>
                </c:pt>
                <c:pt idx="820">
                  <c:v>11.49237291857143</c:v>
                </c:pt>
                <c:pt idx="821">
                  <c:v>11.459742134285714</c:v>
                </c:pt>
                <c:pt idx="822">
                  <c:v>11.428837092857142</c:v>
                </c:pt>
                <c:pt idx="823">
                  <c:v>11.39787442142857</c:v>
                </c:pt>
                <c:pt idx="824">
                  <c:v>11.367076735714287</c:v>
                </c:pt>
                <c:pt idx="825">
                  <c:v>11.337367874285714</c:v>
                </c:pt>
                <c:pt idx="826">
                  <c:v>11.308690342857144</c:v>
                </c:pt>
                <c:pt idx="827">
                  <c:v>11.281930787142857</c:v>
                </c:pt>
                <c:pt idx="828">
                  <c:v>11.254361561428571</c:v>
                </c:pt>
                <c:pt idx="829">
                  <c:v>11.227956090000001</c:v>
                </c:pt>
                <c:pt idx="830">
                  <c:v>11.201896939999999</c:v>
                </c:pt>
                <c:pt idx="831">
                  <c:v>11.177934238571428</c:v>
                </c:pt>
                <c:pt idx="832">
                  <c:v>11.153772354285715</c:v>
                </c:pt>
                <c:pt idx="833">
                  <c:v>11.129818644285715</c:v>
                </c:pt>
                <c:pt idx="834">
                  <c:v>11.106193407142857</c:v>
                </c:pt>
                <c:pt idx="835">
                  <c:v>11.083898818571427</c:v>
                </c:pt>
                <c:pt idx="836">
                  <c:v>11.061831339999999</c:v>
                </c:pt>
                <c:pt idx="837">
                  <c:v>11.041510447142857</c:v>
                </c:pt>
                <c:pt idx="838">
                  <c:v>11.020086425714284</c:v>
                </c:pt>
                <c:pt idx="839">
                  <c:v>11.000371117142857</c:v>
                </c:pt>
                <c:pt idx="840">
                  <c:v>10.98145961857143</c:v>
                </c:pt>
                <c:pt idx="841">
                  <c:v>10.962909562857144</c:v>
                </c:pt>
                <c:pt idx="842">
                  <c:v>10.945514270000002</c:v>
                </c:pt>
                <c:pt idx="843">
                  <c:v>10.928262982857145</c:v>
                </c:pt>
                <c:pt idx="844">
                  <c:v>10.910462107142857</c:v>
                </c:pt>
                <c:pt idx="845">
                  <c:v>10.893907411428572</c:v>
                </c:pt>
                <c:pt idx="846">
                  <c:v>10.877503258571428</c:v>
                </c:pt>
                <c:pt idx="847">
                  <c:v>10.862167902857141</c:v>
                </c:pt>
                <c:pt idx="848">
                  <c:v>10.846955707142856</c:v>
                </c:pt>
                <c:pt idx="849">
                  <c:v>10.831978525714286</c:v>
                </c:pt>
                <c:pt idx="850">
                  <c:v>10.817403384285713</c:v>
                </c:pt>
                <c:pt idx="851">
                  <c:v>10.80402456</c:v>
                </c:pt>
                <c:pt idx="852">
                  <c:v>10.791034425714287</c:v>
                </c:pt>
                <c:pt idx="853">
                  <c:v>10.778012412857141</c:v>
                </c:pt>
                <c:pt idx="854">
                  <c:v>10.764785495714287</c:v>
                </c:pt>
                <c:pt idx="855">
                  <c:v>10.752342090000001</c:v>
                </c:pt>
                <c:pt idx="856">
                  <c:v>10.740274975714287</c:v>
                </c:pt>
                <c:pt idx="857">
                  <c:v>10.728190968571427</c:v>
                </c:pt>
                <c:pt idx="858">
                  <c:v>10.716570718571429</c:v>
                </c:pt>
                <c:pt idx="859">
                  <c:v>10.704487255714286</c:v>
                </c:pt>
                <c:pt idx="860">
                  <c:v>10.693570681428572</c:v>
                </c:pt>
                <c:pt idx="861">
                  <c:v>10.682494298571429</c:v>
                </c:pt>
                <c:pt idx="862">
                  <c:v>10.671977178571428</c:v>
                </c:pt>
                <c:pt idx="863">
                  <c:v>10.660878998571429</c:v>
                </c:pt>
                <c:pt idx="864">
                  <c:v>10.651153019999999</c:v>
                </c:pt>
                <c:pt idx="865">
                  <c:v>10.640820504285713</c:v>
                </c:pt>
                <c:pt idx="866">
                  <c:v>10.631535940000001</c:v>
                </c:pt>
                <c:pt idx="867">
                  <c:v>10.622376715714287</c:v>
                </c:pt>
                <c:pt idx="868">
                  <c:v>10.614024981428571</c:v>
                </c:pt>
                <c:pt idx="869">
                  <c:v>10.605878967142859</c:v>
                </c:pt>
                <c:pt idx="870">
                  <c:v>10.599439212857144</c:v>
                </c:pt>
                <c:pt idx="871">
                  <c:v>10.592607225714286</c:v>
                </c:pt>
                <c:pt idx="872">
                  <c:v>10.586728912857142</c:v>
                </c:pt>
                <c:pt idx="873">
                  <c:v>10.582138332857143</c:v>
                </c:pt>
                <c:pt idx="874">
                  <c:v>10.577720641428572</c:v>
                </c:pt>
                <c:pt idx="875">
                  <c:v>10.574018205714285</c:v>
                </c:pt>
                <c:pt idx="876">
                  <c:v>10.570745059999998</c:v>
                </c:pt>
                <c:pt idx="877">
                  <c:v>10.567785535714288</c:v>
                </c:pt>
                <c:pt idx="878">
                  <c:v>10.565766335714287</c:v>
                </c:pt>
                <c:pt idx="879">
                  <c:v>10.563842638571428</c:v>
                </c:pt>
                <c:pt idx="880">
                  <c:v>10.562058314285716</c:v>
                </c:pt>
                <c:pt idx="881">
                  <c:v>10.561099052857143</c:v>
                </c:pt>
                <c:pt idx="882">
                  <c:v>10.560669081428571</c:v>
                </c:pt>
                <c:pt idx="883">
                  <c:v>10.560072761428572</c:v>
                </c:pt>
                <c:pt idx="884">
                  <c:v>10.558958461428572</c:v>
                </c:pt>
                <c:pt idx="885">
                  <c:v>10.558255057142857</c:v>
                </c:pt>
                <c:pt idx="886">
                  <c:v>10.557494434285715</c:v>
                </c:pt>
                <c:pt idx="887">
                  <c:v>10.555634769999999</c:v>
                </c:pt>
                <c:pt idx="888">
                  <c:v>10.553654397142859</c:v>
                </c:pt>
                <c:pt idx="889">
                  <c:v>10.55063125</c:v>
                </c:pt>
                <c:pt idx="890">
                  <c:v>10.547114235714286</c:v>
                </c:pt>
                <c:pt idx="891">
                  <c:v>10.543329374285715</c:v>
                </c:pt>
                <c:pt idx="892">
                  <c:v>10.53883171</c:v>
                </c:pt>
                <c:pt idx="893">
                  <c:v>10.534233092857145</c:v>
                </c:pt>
                <c:pt idx="894">
                  <c:v>10.529126984285714</c:v>
                </c:pt>
                <c:pt idx="895">
                  <c:v>10.523472105714287</c:v>
                </c:pt>
                <c:pt idx="896">
                  <c:v>10.517791067142857</c:v>
                </c:pt>
                <c:pt idx="897">
                  <c:v>10.511454855714286</c:v>
                </c:pt>
                <c:pt idx="898">
                  <c:v>10.504631044285714</c:v>
                </c:pt>
                <c:pt idx="899">
                  <c:v>10.496929715714286</c:v>
                </c:pt>
                <c:pt idx="900">
                  <c:v>10.488464084285713</c:v>
                </c:pt>
                <c:pt idx="901">
                  <c:v>10.48061943142857</c:v>
                </c:pt>
                <c:pt idx="902">
                  <c:v>10.47190489142857</c:v>
                </c:pt>
                <c:pt idx="903">
                  <c:v>10.462694032857144</c:v>
                </c:pt>
                <c:pt idx="904">
                  <c:v>10.454178674285714</c:v>
                </c:pt>
                <c:pt idx="905">
                  <c:v>10.445841925714287</c:v>
                </c:pt>
                <c:pt idx="906">
                  <c:v>10.43712071</c:v>
                </c:pt>
                <c:pt idx="907">
                  <c:v>10.42939445</c:v>
                </c:pt>
                <c:pt idx="908">
                  <c:v>10.420562200000001</c:v>
                </c:pt>
                <c:pt idx="909">
                  <c:v>10.412116324285716</c:v>
                </c:pt>
                <c:pt idx="910">
                  <c:v>10.404082707142859</c:v>
                </c:pt>
                <c:pt idx="911">
                  <c:v>10.396199635714286</c:v>
                </c:pt>
                <c:pt idx="912">
                  <c:v>10.387740817142857</c:v>
                </c:pt>
                <c:pt idx="913">
                  <c:v>10.37946932857143</c:v>
                </c:pt>
                <c:pt idx="914">
                  <c:v>10.370597432857142</c:v>
                </c:pt>
                <c:pt idx="915">
                  <c:v>10.362459321428572</c:v>
                </c:pt>
                <c:pt idx="916">
                  <c:v>10.354058812857144</c:v>
                </c:pt>
                <c:pt idx="917">
                  <c:v>10.345031059999998</c:v>
                </c:pt>
                <c:pt idx="918">
                  <c:v>10.335516251428571</c:v>
                </c:pt>
                <c:pt idx="919">
                  <c:v>10.326424601428572</c:v>
                </c:pt>
                <c:pt idx="920">
                  <c:v>10.317590988571428</c:v>
                </c:pt>
                <c:pt idx="921">
                  <c:v>10.308465141428572</c:v>
                </c:pt>
                <c:pt idx="922">
                  <c:v>10.299231938571427</c:v>
                </c:pt>
                <c:pt idx="923">
                  <c:v>10.289580072857145</c:v>
                </c:pt>
                <c:pt idx="924">
                  <c:v>10.28013679</c:v>
                </c:pt>
                <c:pt idx="925">
                  <c:v>10.270521981428571</c:v>
                </c:pt>
                <c:pt idx="926">
                  <c:v>10.260846274285715</c:v>
                </c:pt>
                <c:pt idx="927">
                  <c:v>10.251245089999999</c:v>
                </c:pt>
                <c:pt idx="928">
                  <c:v>10.241680282857144</c:v>
                </c:pt>
                <c:pt idx="929">
                  <c:v>10.231837682857144</c:v>
                </c:pt>
                <c:pt idx="930">
                  <c:v>10.222218651428573</c:v>
                </c:pt>
                <c:pt idx="931">
                  <c:v>10.213196074285714</c:v>
                </c:pt>
                <c:pt idx="932">
                  <c:v>10.20404012</c:v>
                </c:pt>
                <c:pt idx="933">
                  <c:v>10.195135527142856</c:v>
                </c:pt>
                <c:pt idx="934">
                  <c:v>10.185261999999998</c:v>
                </c:pt>
                <c:pt idx="935">
                  <c:v>10.175229890000001</c:v>
                </c:pt>
                <c:pt idx="936">
                  <c:v>10.165497779999999</c:v>
                </c:pt>
                <c:pt idx="937">
                  <c:v>10.1561109</c:v>
                </c:pt>
                <c:pt idx="938">
                  <c:v>10.146301405714285</c:v>
                </c:pt>
                <c:pt idx="939">
                  <c:v>10.136618477142857</c:v>
                </c:pt>
                <c:pt idx="940">
                  <c:v>10.126586639999999</c:v>
                </c:pt>
                <c:pt idx="941">
                  <c:v>10.11685848142857</c:v>
                </c:pt>
                <c:pt idx="942">
                  <c:v>10.106686864285715</c:v>
                </c:pt>
                <c:pt idx="943">
                  <c:v>10.096886634285713</c:v>
                </c:pt>
                <c:pt idx="944">
                  <c:v>10.086219514285716</c:v>
                </c:pt>
                <c:pt idx="945">
                  <c:v>10.075428554285713</c:v>
                </c:pt>
                <c:pt idx="946">
                  <c:v>10.06446852</c:v>
                </c:pt>
                <c:pt idx="947">
                  <c:v>10.053578785714285</c:v>
                </c:pt>
                <c:pt idx="948">
                  <c:v>10.042521339999999</c:v>
                </c:pt>
                <c:pt idx="949">
                  <c:v>10.032288278571428</c:v>
                </c:pt>
                <c:pt idx="950">
                  <c:v>10.020944050000001</c:v>
                </c:pt>
                <c:pt idx="951">
                  <c:v>10.010820115714285</c:v>
                </c:pt>
                <c:pt idx="952">
                  <c:v>10.000039917142857</c:v>
                </c:pt>
                <c:pt idx="953">
                  <c:v>9.9899082185714292</c:v>
                </c:pt>
                <c:pt idx="954">
                  <c:v>9.9791187557142838</c:v>
                </c:pt>
                <c:pt idx="955">
                  <c:v>9.9691273828571418</c:v>
                </c:pt>
                <c:pt idx="956">
                  <c:v>9.958617347142857</c:v>
                </c:pt>
                <c:pt idx="957">
                  <c:v>9.9485442299999995</c:v>
                </c:pt>
                <c:pt idx="958">
                  <c:v>9.9375302457142851</c:v>
                </c:pt>
                <c:pt idx="959">
                  <c:v>9.9270394199999998</c:v>
                </c:pt>
                <c:pt idx="960">
                  <c:v>9.9160585414285709</c:v>
                </c:pt>
                <c:pt idx="961">
                  <c:v>9.9061474128571412</c:v>
                </c:pt>
                <c:pt idx="962">
                  <c:v>9.89626217</c:v>
                </c:pt>
                <c:pt idx="963">
                  <c:v>9.8861484528571424</c:v>
                </c:pt>
                <c:pt idx="964">
                  <c:v>9.8766930442857142</c:v>
                </c:pt>
                <c:pt idx="965">
                  <c:v>9.8666800085714303</c:v>
                </c:pt>
                <c:pt idx="966">
                  <c:v>9.8570935371428572</c:v>
                </c:pt>
                <c:pt idx="967">
                  <c:v>9.8474790014285691</c:v>
                </c:pt>
                <c:pt idx="968">
                  <c:v>9.8379279542857141</c:v>
                </c:pt>
                <c:pt idx="969">
                  <c:v>9.8286125999999996</c:v>
                </c:pt>
                <c:pt idx="970">
                  <c:v>9.8195273542857144</c:v>
                </c:pt>
                <c:pt idx="971">
                  <c:v>9.8102167685714274</c:v>
                </c:pt>
                <c:pt idx="972">
                  <c:v>9.8017176228571419</c:v>
                </c:pt>
                <c:pt idx="973">
                  <c:v>9.7929558085714294</c:v>
                </c:pt>
                <c:pt idx="974">
                  <c:v>9.7854185114285723</c:v>
                </c:pt>
                <c:pt idx="975">
                  <c:v>9.7774636414285716</c:v>
                </c:pt>
                <c:pt idx="976">
                  <c:v>9.7692943299999992</c:v>
                </c:pt>
                <c:pt idx="977">
                  <c:v>9.7617233814285722</c:v>
                </c:pt>
                <c:pt idx="978">
                  <c:v>9.7541735514285737</c:v>
                </c:pt>
                <c:pt idx="979">
                  <c:v>9.7478760314285715</c:v>
                </c:pt>
                <c:pt idx="980">
                  <c:v>9.7413854600000001</c:v>
                </c:pt>
                <c:pt idx="981">
                  <c:v>9.734187888000001</c:v>
                </c:pt>
                <c:pt idx="982">
                  <c:v>9.7287437440000009</c:v>
                </c:pt>
                <c:pt idx="983">
                  <c:v>9.7229185099999995</c:v>
                </c:pt>
                <c:pt idx="984">
                  <c:v>9.7198810600000005</c:v>
                </c:pt>
              </c:numCache>
            </c:numRef>
          </c:xVal>
          <c:yVal>
            <c:numRef>
              <c:f>RatingCurves!$X$4:$X$988</c:f>
              <c:numCache>
                <c:formatCode>General</c:formatCode>
                <c:ptCount val="985"/>
                <c:pt idx="0">
                  <c:v>679.90787782000007</c:v>
                </c:pt>
                <c:pt idx="1">
                  <c:v>679.90787782000007</c:v>
                </c:pt>
                <c:pt idx="2">
                  <c:v>679.90787782000007</c:v>
                </c:pt>
                <c:pt idx="3">
                  <c:v>679.90787782000007</c:v>
                </c:pt>
                <c:pt idx="4">
                  <c:v>679.90787782000007</c:v>
                </c:pt>
                <c:pt idx="5">
                  <c:v>679.90787782000007</c:v>
                </c:pt>
                <c:pt idx="6">
                  <c:v>690.34945015428559</c:v>
                </c:pt>
                <c:pt idx="7">
                  <c:v>704.86348851285697</c:v>
                </c:pt>
                <c:pt idx="8">
                  <c:v>723.41181235857141</c:v>
                </c:pt>
                <c:pt idx="9">
                  <c:v>743.36929875571434</c:v>
                </c:pt>
                <c:pt idx="10">
                  <c:v>762.74026040285719</c:v>
                </c:pt>
                <c:pt idx="11">
                  <c:v>783.40516370428566</c:v>
                </c:pt>
                <c:pt idx="12">
                  <c:v>802.87937947000012</c:v>
                </c:pt>
                <c:pt idx="13">
                  <c:v>821.1512554714285</c:v>
                </c:pt>
                <c:pt idx="14">
                  <c:v>836.99756154571435</c:v>
                </c:pt>
                <c:pt idx="15">
                  <c:v>850.29187655714293</c:v>
                </c:pt>
                <c:pt idx="16">
                  <c:v>862.50844369571428</c:v>
                </c:pt>
                <c:pt idx="17">
                  <c:v>873.5143755342857</c:v>
                </c:pt>
                <c:pt idx="18">
                  <c:v>882.9970469628571</c:v>
                </c:pt>
                <c:pt idx="19">
                  <c:v>891.27075599714294</c:v>
                </c:pt>
                <c:pt idx="20">
                  <c:v>898.06082543714285</c:v>
                </c:pt>
                <c:pt idx="21">
                  <c:v>905.25623923571436</c:v>
                </c:pt>
                <c:pt idx="22">
                  <c:v>911.30746523285723</c:v>
                </c:pt>
                <c:pt idx="23">
                  <c:v>916.35594620285713</c:v>
                </c:pt>
                <c:pt idx="24">
                  <c:v>921.17612516571432</c:v>
                </c:pt>
                <c:pt idx="25">
                  <c:v>924.84177658285705</c:v>
                </c:pt>
                <c:pt idx="26">
                  <c:v>928.41677125857132</c:v>
                </c:pt>
                <c:pt idx="27">
                  <c:v>932.40705390571441</c:v>
                </c:pt>
                <c:pt idx="28">
                  <c:v>934.25315836285711</c:v>
                </c:pt>
                <c:pt idx="29">
                  <c:v>936.29734420285706</c:v>
                </c:pt>
                <c:pt idx="30">
                  <c:v>938.51060846285714</c:v>
                </c:pt>
                <c:pt idx="31">
                  <c:v>940.10197782857153</c:v>
                </c:pt>
                <c:pt idx="32">
                  <c:v>942.64025923999998</c:v>
                </c:pt>
                <c:pt idx="33">
                  <c:v>947.00017303714287</c:v>
                </c:pt>
                <c:pt idx="34">
                  <c:v>950.49453142142852</c:v>
                </c:pt>
                <c:pt idx="35">
                  <c:v>954.08453189714294</c:v>
                </c:pt>
                <c:pt idx="36">
                  <c:v>959.47165455857134</c:v>
                </c:pt>
                <c:pt idx="37">
                  <c:v>966.0113774014286</c:v>
                </c:pt>
                <c:pt idx="38">
                  <c:v>974.24419597571432</c:v>
                </c:pt>
                <c:pt idx="39">
                  <c:v>983.60587862428576</c:v>
                </c:pt>
                <c:pt idx="40">
                  <c:v>995.77780220000011</c:v>
                </c:pt>
                <c:pt idx="41">
                  <c:v>1011.1186380457142</c:v>
                </c:pt>
                <c:pt idx="42">
                  <c:v>1028.0109924585715</c:v>
                </c:pt>
                <c:pt idx="43">
                  <c:v>1047.5162808199998</c:v>
                </c:pt>
                <c:pt idx="44">
                  <c:v>1070.6365975514286</c:v>
                </c:pt>
                <c:pt idx="45">
                  <c:v>1097.4694207200002</c:v>
                </c:pt>
                <c:pt idx="46">
                  <c:v>1129.2311308042858</c:v>
                </c:pt>
                <c:pt idx="47">
                  <c:v>1163.1636025714286</c:v>
                </c:pt>
                <c:pt idx="48">
                  <c:v>1199.6859886485715</c:v>
                </c:pt>
                <c:pt idx="49">
                  <c:v>1243.113463742857</c:v>
                </c:pt>
                <c:pt idx="50">
                  <c:v>1291.0737539414283</c:v>
                </c:pt>
                <c:pt idx="51">
                  <c:v>1340.70209619</c:v>
                </c:pt>
                <c:pt idx="52">
                  <c:v>1392.220303972857</c:v>
                </c:pt>
                <c:pt idx="53">
                  <c:v>1450.9545104957142</c:v>
                </c:pt>
                <c:pt idx="54">
                  <c:v>1509.1877855999999</c:v>
                </c:pt>
                <c:pt idx="55">
                  <c:v>1573.1508102328571</c:v>
                </c:pt>
                <c:pt idx="56">
                  <c:v>1636.7661541871428</c:v>
                </c:pt>
                <c:pt idx="57">
                  <c:v>1704.6562938671429</c:v>
                </c:pt>
                <c:pt idx="58">
                  <c:v>1776.3910862057144</c:v>
                </c:pt>
                <c:pt idx="59">
                  <c:v>1854.8161056728572</c:v>
                </c:pt>
                <c:pt idx="60">
                  <c:v>1930.6587921657144</c:v>
                </c:pt>
                <c:pt idx="61">
                  <c:v>2015.2818766371431</c:v>
                </c:pt>
                <c:pt idx="62">
                  <c:v>2097.0192732342862</c:v>
                </c:pt>
                <c:pt idx="63">
                  <c:v>2186.4407179900004</c:v>
                </c:pt>
                <c:pt idx="64">
                  <c:v>2275.1781704128571</c:v>
                </c:pt>
                <c:pt idx="65">
                  <c:v>2367.2679508842853</c:v>
                </c:pt>
                <c:pt idx="66">
                  <c:v>2458.7763942814281</c:v>
                </c:pt>
                <c:pt idx="67">
                  <c:v>2553.0171696328571</c:v>
                </c:pt>
                <c:pt idx="68">
                  <c:v>2643.0564931742856</c:v>
                </c:pt>
                <c:pt idx="69">
                  <c:v>2740.2975430842857</c:v>
                </c:pt>
                <c:pt idx="70">
                  <c:v>2830.827964538571</c:v>
                </c:pt>
                <c:pt idx="71">
                  <c:v>2927.4143359057139</c:v>
                </c:pt>
                <c:pt idx="72">
                  <c:v>3015.2251246328569</c:v>
                </c:pt>
                <c:pt idx="73">
                  <c:v>3106.4964056314284</c:v>
                </c:pt>
                <c:pt idx="74">
                  <c:v>3186.5280288142858</c:v>
                </c:pt>
                <c:pt idx="75">
                  <c:v>3268.2198060742853</c:v>
                </c:pt>
                <c:pt idx="76">
                  <c:v>3336.4392178985718</c:v>
                </c:pt>
                <c:pt idx="77">
                  <c:v>3414.4642634471429</c:v>
                </c:pt>
                <c:pt idx="78">
                  <c:v>3473.5635364785712</c:v>
                </c:pt>
                <c:pt idx="79">
                  <c:v>3536.3590398228575</c:v>
                </c:pt>
                <c:pt idx="80">
                  <c:v>3589.8120526185712</c:v>
                </c:pt>
                <c:pt idx="81">
                  <c:v>3653.0164843957141</c:v>
                </c:pt>
                <c:pt idx="82">
                  <c:v>3706.0096242928571</c:v>
                </c:pt>
                <c:pt idx="83">
                  <c:v>3759.2663245199997</c:v>
                </c:pt>
                <c:pt idx="84">
                  <c:v>3800.1201870542859</c:v>
                </c:pt>
                <c:pt idx="85">
                  <c:v>3849.0644526042856</c:v>
                </c:pt>
                <c:pt idx="86">
                  <c:v>3893.5082557057144</c:v>
                </c:pt>
                <c:pt idx="87">
                  <c:v>3936.727768307142</c:v>
                </c:pt>
                <c:pt idx="88">
                  <c:v>3971.40932484</c:v>
                </c:pt>
                <c:pt idx="89">
                  <c:v>4016.7983095542863</c:v>
                </c:pt>
                <c:pt idx="90">
                  <c:v>4057.6828718457141</c:v>
                </c:pt>
                <c:pt idx="91">
                  <c:v>4107.9961738342854</c:v>
                </c:pt>
                <c:pt idx="92">
                  <c:v>4146.1797669728576</c:v>
                </c:pt>
                <c:pt idx="93">
                  <c:v>4185.6611771385706</c:v>
                </c:pt>
                <c:pt idx="94">
                  <c:v>4231.3247369057144</c:v>
                </c:pt>
                <c:pt idx="95">
                  <c:v>4268.2048025642862</c:v>
                </c:pt>
                <c:pt idx="96">
                  <c:v>4297.7547947128578</c:v>
                </c:pt>
                <c:pt idx="97">
                  <c:v>4331.1086252957139</c:v>
                </c:pt>
                <c:pt idx="98">
                  <c:v>4351.7794749557142</c:v>
                </c:pt>
                <c:pt idx="99">
                  <c:v>4389.0844479914285</c:v>
                </c:pt>
                <c:pt idx="100">
                  <c:v>4420.2250637485713</c:v>
                </c:pt>
                <c:pt idx="101">
                  <c:v>4439.7549125442856</c:v>
                </c:pt>
                <c:pt idx="102">
                  <c:v>4465.7985190642858</c:v>
                </c:pt>
                <c:pt idx="103">
                  <c:v>4494.9772701585716</c:v>
                </c:pt>
                <c:pt idx="104">
                  <c:v>4519.1323641400004</c:v>
                </c:pt>
                <c:pt idx="105">
                  <c:v>4543.638917172857</c:v>
                </c:pt>
                <c:pt idx="106">
                  <c:v>4563.9171247542854</c:v>
                </c:pt>
                <c:pt idx="107">
                  <c:v>4584.8131605114277</c:v>
                </c:pt>
                <c:pt idx="108">
                  <c:v>4606.9500482085714</c:v>
                </c:pt>
                <c:pt idx="109">
                  <c:v>4626.9716678814275</c:v>
                </c:pt>
                <c:pt idx="110">
                  <c:v>4637.4701822071429</c:v>
                </c:pt>
                <c:pt idx="111">
                  <c:v>4655.0501435528577</c:v>
                </c:pt>
                <c:pt idx="112">
                  <c:v>4670.3533252957141</c:v>
                </c:pt>
                <c:pt idx="113">
                  <c:v>4683.7302510442851</c:v>
                </c:pt>
                <c:pt idx="114">
                  <c:v>4693.7247440400006</c:v>
                </c:pt>
                <c:pt idx="115">
                  <c:v>4703.7523797357144</c:v>
                </c:pt>
                <c:pt idx="116">
                  <c:v>4716.9481344571423</c:v>
                </c:pt>
                <c:pt idx="117">
                  <c:v>4722.275449777143</c:v>
                </c:pt>
                <c:pt idx="118">
                  <c:v>4721.9395015671425</c:v>
                </c:pt>
                <c:pt idx="119">
                  <c:v>4721.5525301314283</c:v>
                </c:pt>
                <c:pt idx="120">
                  <c:v>4710.9650410271433</c:v>
                </c:pt>
                <c:pt idx="121">
                  <c:v>4705.9596191614282</c:v>
                </c:pt>
                <c:pt idx="122">
                  <c:v>4694.8303522742863</c:v>
                </c:pt>
                <c:pt idx="123">
                  <c:v>4678.545913304285</c:v>
                </c:pt>
                <c:pt idx="124">
                  <c:v>4670.9458695528574</c:v>
                </c:pt>
                <c:pt idx="125">
                  <c:v>4664.4838576371421</c:v>
                </c:pt>
                <c:pt idx="126">
                  <c:v>4660.1285130442848</c:v>
                </c:pt>
                <c:pt idx="127">
                  <c:v>4648.0015325242857</c:v>
                </c:pt>
                <c:pt idx="128">
                  <c:v>4641.1271164242862</c:v>
                </c:pt>
                <c:pt idx="129">
                  <c:v>4626.0647158242855</c:v>
                </c:pt>
                <c:pt idx="130">
                  <c:v>4610.4395182057142</c:v>
                </c:pt>
                <c:pt idx="131">
                  <c:v>4593.1723563014293</c:v>
                </c:pt>
                <c:pt idx="132">
                  <c:v>4576.6018871371425</c:v>
                </c:pt>
                <c:pt idx="133">
                  <c:v>4550.1114814814282</c:v>
                </c:pt>
                <c:pt idx="134">
                  <c:v>4536.6870974457142</c:v>
                </c:pt>
                <c:pt idx="135">
                  <c:v>4508.0970305485707</c:v>
                </c:pt>
                <c:pt idx="136">
                  <c:v>4490.952137332858</c:v>
                </c:pt>
                <c:pt idx="137">
                  <c:v>4470.7762893728577</c:v>
                </c:pt>
                <c:pt idx="138">
                  <c:v>4448.5962442871432</c:v>
                </c:pt>
                <c:pt idx="139">
                  <c:v>4427.2103497371436</c:v>
                </c:pt>
                <c:pt idx="140">
                  <c:v>4401.9834311571431</c:v>
                </c:pt>
                <c:pt idx="141">
                  <c:v>4372.5685297700002</c:v>
                </c:pt>
                <c:pt idx="142">
                  <c:v>4348.4307752457153</c:v>
                </c:pt>
                <c:pt idx="143">
                  <c:v>4321.3531493771434</c:v>
                </c:pt>
                <c:pt idx="144">
                  <c:v>4304.9315160271435</c:v>
                </c:pt>
                <c:pt idx="145">
                  <c:v>4279.751136338572</c:v>
                </c:pt>
                <c:pt idx="146">
                  <c:v>4248.1927395357143</c:v>
                </c:pt>
                <c:pt idx="147">
                  <c:v>4224.0494428699994</c:v>
                </c:pt>
                <c:pt idx="148">
                  <c:v>4201.7864786757145</c:v>
                </c:pt>
                <c:pt idx="149">
                  <c:v>4175.4830826500011</c:v>
                </c:pt>
                <c:pt idx="150">
                  <c:v>4148.8600798971429</c:v>
                </c:pt>
                <c:pt idx="151">
                  <c:v>4114.1587379642851</c:v>
                </c:pt>
                <c:pt idx="152">
                  <c:v>4086.7027603428573</c:v>
                </c:pt>
                <c:pt idx="153">
                  <c:v>4061.2383419171433</c:v>
                </c:pt>
                <c:pt idx="154">
                  <c:v>4039.3693960114283</c:v>
                </c:pt>
                <c:pt idx="155">
                  <c:v>4008.9771909657143</c:v>
                </c:pt>
                <c:pt idx="156">
                  <c:v>3983.9761579585715</c:v>
                </c:pt>
                <c:pt idx="157">
                  <c:v>3956.8622724571428</c:v>
                </c:pt>
                <c:pt idx="158">
                  <c:v>3936.5248979985713</c:v>
                </c:pt>
                <c:pt idx="159">
                  <c:v>3910.9067666942856</c:v>
                </c:pt>
                <c:pt idx="160">
                  <c:v>3885.8798678028575</c:v>
                </c:pt>
                <c:pt idx="161">
                  <c:v>3857.4691319800004</c:v>
                </c:pt>
                <c:pt idx="162">
                  <c:v>3835.6250594414291</c:v>
                </c:pt>
                <c:pt idx="163">
                  <c:v>3819.1687078685713</c:v>
                </c:pt>
                <c:pt idx="164">
                  <c:v>3798.7083484642858</c:v>
                </c:pt>
                <c:pt idx="165">
                  <c:v>3772.245020715714</c:v>
                </c:pt>
                <c:pt idx="166">
                  <c:v>3759.4758124285718</c:v>
                </c:pt>
                <c:pt idx="167">
                  <c:v>3740.65624179</c:v>
                </c:pt>
                <c:pt idx="168">
                  <c:v>3723.6274689000006</c:v>
                </c:pt>
                <c:pt idx="169">
                  <c:v>3711.6607024899999</c:v>
                </c:pt>
                <c:pt idx="170">
                  <c:v>3696.6069926114287</c:v>
                </c:pt>
                <c:pt idx="171">
                  <c:v>3682.0495692914287</c:v>
                </c:pt>
                <c:pt idx="172">
                  <c:v>3668.8574183128571</c:v>
                </c:pt>
                <c:pt idx="173">
                  <c:v>3659.3119162785711</c:v>
                </c:pt>
                <c:pt idx="174">
                  <c:v>3648.8074725671431</c:v>
                </c:pt>
                <c:pt idx="175">
                  <c:v>3639.4091912942854</c:v>
                </c:pt>
                <c:pt idx="176">
                  <c:v>3629.8707903199997</c:v>
                </c:pt>
                <c:pt idx="177">
                  <c:v>3617.7674561314284</c:v>
                </c:pt>
                <c:pt idx="178">
                  <c:v>3615.3085807428574</c:v>
                </c:pt>
                <c:pt idx="179">
                  <c:v>3616.503318555714</c:v>
                </c:pt>
                <c:pt idx="180">
                  <c:v>3612.6724765857143</c:v>
                </c:pt>
                <c:pt idx="181">
                  <c:v>3620.7690737642856</c:v>
                </c:pt>
                <c:pt idx="182">
                  <c:v>3634.9810044385717</c:v>
                </c:pt>
                <c:pt idx="183">
                  <c:v>3649.3839206500006</c:v>
                </c:pt>
                <c:pt idx="184">
                  <c:v>3670.4645929228573</c:v>
                </c:pt>
                <c:pt idx="185">
                  <c:v>3703.7632703885715</c:v>
                </c:pt>
                <c:pt idx="186">
                  <c:v>3734.4838152028569</c:v>
                </c:pt>
                <c:pt idx="187">
                  <c:v>3769.0326190214287</c:v>
                </c:pt>
                <c:pt idx="188">
                  <c:v>3815.2575066657146</c:v>
                </c:pt>
                <c:pt idx="189">
                  <c:v>3859.7745917957145</c:v>
                </c:pt>
                <c:pt idx="190">
                  <c:v>3903.1985349171437</c:v>
                </c:pt>
                <c:pt idx="191">
                  <c:v>3954.3186228971426</c:v>
                </c:pt>
                <c:pt idx="192">
                  <c:v>3995.9383827085717</c:v>
                </c:pt>
                <c:pt idx="193">
                  <c:v>4043.6160019014278</c:v>
                </c:pt>
                <c:pt idx="194">
                  <c:v>4091.0410234199994</c:v>
                </c:pt>
                <c:pt idx="195">
                  <c:v>4127.9268998042853</c:v>
                </c:pt>
                <c:pt idx="196">
                  <c:v>4167.5135845342857</c:v>
                </c:pt>
                <c:pt idx="197">
                  <c:v>4211.9024410399998</c:v>
                </c:pt>
                <c:pt idx="198">
                  <c:v>4260.5397660357139</c:v>
                </c:pt>
                <c:pt idx="199">
                  <c:v>4303.501156137143</c:v>
                </c:pt>
                <c:pt idx="200">
                  <c:v>4345.601130717142</c:v>
                </c:pt>
                <c:pt idx="201">
                  <c:v>4389.278748024286</c:v>
                </c:pt>
                <c:pt idx="202">
                  <c:v>4434.5510318371435</c:v>
                </c:pt>
                <c:pt idx="203">
                  <c:v>4478.6014603957146</c:v>
                </c:pt>
                <c:pt idx="204">
                  <c:v>4533.8936626371433</c:v>
                </c:pt>
                <c:pt idx="205">
                  <c:v>4572.0118061400008</c:v>
                </c:pt>
                <c:pt idx="206">
                  <c:v>4612.8493338114286</c:v>
                </c:pt>
                <c:pt idx="207">
                  <c:v>4654.0561730600002</c:v>
                </c:pt>
                <c:pt idx="208">
                  <c:v>4695.7667748685717</c:v>
                </c:pt>
                <c:pt idx="209">
                  <c:v>4736.567009147142</c:v>
                </c:pt>
                <c:pt idx="210">
                  <c:v>4776.2380988528575</c:v>
                </c:pt>
                <c:pt idx="211">
                  <c:v>4805.1064752814282</c:v>
                </c:pt>
                <c:pt idx="212">
                  <c:v>4838.6758740957148</c:v>
                </c:pt>
                <c:pt idx="213">
                  <c:v>4874.9450657557154</c:v>
                </c:pt>
                <c:pt idx="214">
                  <c:v>4920.4311025042862</c:v>
                </c:pt>
                <c:pt idx="215">
                  <c:v>4957.061564865714</c:v>
                </c:pt>
                <c:pt idx="216">
                  <c:v>4988.2701365914281</c:v>
                </c:pt>
                <c:pt idx="217">
                  <c:v>5019.5409251585716</c:v>
                </c:pt>
                <c:pt idx="218">
                  <c:v>5048.2183577971427</c:v>
                </c:pt>
                <c:pt idx="219">
                  <c:v>5076.5305698214288</c:v>
                </c:pt>
                <c:pt idx="220">
                  <c:v>5116.2525866628566</c:v>
                </c:pt>
                <c:pt idx="221">
                  <c:v>5135.5162797971425</c:v>
                </c:pt>
                <c:pt idx="222">
                  <c:v>5158.9485545085709</c:v>
                </c:pt>
                <c:pt idx="223">
                  <c:v>5189.3114585814283</c:v>
                </c:pt>
                <c:pt idx="224">
                  <c:v>5225.7796984857141</c:v>
                </c:pt>
                <c:pt idx="225">
                  <c:v>5256.6530902300001</c:v>
                </c:pt>
                <c:pt idx="226">
                  <c:v>5295.8017733628576</c:v>
                </c:pt>
                <c:pt idx="227">
                  <c:v>5319.8781822957153</c:v>
                </c:pt>
                <c:pt idx="228">
                  <c:v>5345.7176352800006</c:v>
                </c:pt>
                <c:pt idx="229">
                  <c:v>5373.4775875828573</c:v>
                </c:pt>
                <c:pt idx="230">
                  <c:v>5397.5348868257142</c:v>
                </c:pt>
                <c:pt idx="231">
                  <c:v>5415.3638888028572</c:v>
                </c:pt>
                <c:pt idx="232">
                  <c:v>5440.3486625185706</c:v>
                </c:pt>
                <c:pt idx="233">
                  <c:v>5457.0953463514288</c:v>
                </c:pt>
                <c:pt idx="234">
                  <c:v>5477.8068093942857</c:v>
                </c:pt>
                <c:pt idx="235">
                  <c:v>5512.5637190499992</c:v>
                </c:pt>
                <c:pt idx="236">
                  <c:v>5544.5234195842859</c:v>
                </c:pt>
                <c:pt idx="237">
                  <c:v>5593.3775883757144</c:v>
                </c:pt>
                <c:pt idx="238">
                  <c:v>5628.9546050585714</c:v>
                </c:pt>
                <c:pt idx="239">
                  <c:v>5669.9400563371428</c:v>
                </c:pt>
                <c:pt idx="240">
                  <c:v>5708.076437579999</c:v>
                </c:pt>
                <c:pt idx="241">
                  <c:v>5750.9042233242862</c:v>
                </c:pt>
                <c:pt idx="242">
                  <c:v>5789.1477197257136</c:v>
                </c:pt>
                <c:pt idx="243">
                  <c:v>5828.854163744285</c:v>
                </c:pt>
                <c:pt idx="244">
                  <c:v>5859.0652842285708</c:v>
                </c:pt>
                <c:pt idx="245">
                  <c:v>5904.6601297628567</c:v>
                </c:pt>
                <c:pt idx="246">
                  <c:v>5948.626736592857</c:v>
                </c:pt>
                <c:pt idx="247">
                  <c:v>6000.3019031971435</c:v>
                </c:pt>
                <c:pt idx="248">
                  <c:v>6053.6535880657129</c:v>
                </c:pt>
                <c:pt idx="249">
                  <c:v>6107.0369377800007</c:v>
                </c:pt>
                <c:pt idx="250">
                  <c:v>6164.5051541542853</c:v>
                </c:pt>
                <c:pt idx="251">
                  <c:v>6218.9684718214285</c:v>
                </c:pt>
                <c:pt idx="252">
                  <c:v>6276.6729311128565</c:v>
                </c:pt>
                <c:pt idx="253">
                  <c:v>6333.9380988700004</c:v>
                </c:pt>
                <c:pt idx="254">
                  <c:v>6394.0094516557147</c:v>
                </c:pt>
                <c:pt idx="255">
                  <c:v>6452.4732543857144</c:v>
                </c:pt>
                <c:pt idx="256">
                  <c:v>6517.7835562785713</c:v>
                </c:pt>
                <c:pt idx="257">
                  <c:v>6589.9097152900003</c:v>
                </c:pt>
                <c:pt idx="258">
                  <c:v>6666.4024030971423</c:v>
                </c:pt>
                <c:pt idx="259">
                  <c:v>6732.6141813271433</c:v>
                </c:pt>
                <c:pt idx="260">
                  <c:v>6808.794835722857</c:v>
                </c:pt>
                <c:pt idx="261">
                  <c:v>6884.862496902856</c:v>
                </c:pt>
                <c:pt idx="262">
                  <c:v>6955.0844474514279</c:v>
                </c:pt>
                <c:pt idx="263">
                  <c:v>7019.073892094284</c:v>
                </c:pt>
                <c:pt idx="264">
                  <c:v>7079.6237659014296</c:v>
                </c:pt>
                <c:pt idx="265">
                  <c:v>7136.426222304287</c:v>
                </c:pt>
                <c:pt idx="266">
                  <c:v>7220.3559721571428</c:v>
                </c:pt>
                <c:pt idx="267">
                  <c:v>7294.1080987928572</c:v>
                </c:pt>
                <c:pt idx="268">
                  <c:v>7352.3915627157139</c:v>
                </c:pt>
                <c:pt idx="269">
                  <c:v>7416.14792597</c:v>
                </c:pt>
                <c:pt idx="270">
                  <c:v>7488.0569324285707</c:v>
                </c:pt>
                <c:pt idx="271">
                  <c:v>7543.7377427071424</c:v>
                </c:pt>
                <c:pt idx="272">
                  <c:v>7600.9865771014283</c:v>
                </c:pt>
                <c:pt idx="273">
                  <c:v>7634.9481640171434</c:v>
                </c:pt>
                <c:pt idx="274">
                  <c:v>7664.170150500001</c:v>
                </c:pt>
                <c:pt idx="275">
                  <c:v>7706.128061531429</c:v>
                </c:pt>
                <c:pt idx="276">
                  <c:v>7737.3430815885722</c:v>
                </c:pt>
                <c:pt idx="277">
                  <c:v>7760.9845612357149</c:v>
                </c:pt>
                <c:pt idx="278">
                  <c:v>7793.4126258000006</c:v>
                </c:pt>
                <c:pt idx="279">
                  <c:v>7824.9618361399998</c:v>
                </c:pt>
                <c:pt idx="280">
                  <c:v>7842.8643157085726</c:v>
                </c:pt>
                <c:pt idx="281">
                  <c:v>7871.9834518099988</c:v>
                </c:pt>
                <c:pt idx="282">
                  <c:v>7882.6522973385709</c:v>
                </c:pt>
                <c:pt idx="283">
                  <c:v>7909.3392754699989</c:v>
                </c:pt>
                <c:pt idx="284">
                  <c:v>7912.4414980057136</c:v>
                </c:pt>
                <c:pt idx="285">
                  <c:v>7920.0587448371434</c:v>
                </c:pt>
                <c:pt idx="286">
                  <c:v>7916.4303070328579</c:v>
                </c:pt>
                <c:pt idx="287">
                  <c:v>7923.0657072071426</c:v>
                </c:pt>
                <c:pt idx="288">
                  <c:v>7923.4712535314275</c:v>
                </c:pt>
                <c:pt idx="289">
                  <c:v>7923.4406444471415</c:v>
                </c:pt>
                <c:pt idx="290">
                  <c:v>7905.7471367400003</c:v>
                </c:pt>
                <c:pt idx="291">
                  <c:v>7909.8588878199998</c:v>
                </c:pt>
                <c:pt idx="292">
                  <c:v>7900.4489507414282</c:v>
                </c:pt>
                <c:pt idx="293">
                  <c:v>7892.7312047714286</c:v>
                </c:pt>
                <c:pt idx="294">
                  <c:v>7885.2232717171428</c:v>
                </c:pt>
                <c:pt idx="295">
                  <c:v>7874.3427978071431</c:v>
                </c:pt>
                <c:pt idx="296">
                  <c:v>7868.0881619642851</c:v>
                </c:pt>
                <c:pt idx="297">
                  <c:v>7857.5070204899985</c:v>
                </c:pt>
                <c:pt idx="298">
                  <c:v>7839.7283891028565</c:v>
                </c:pt>
                <c:pt idx="299">
                  <c:v>7834.1955816142854</c:v>
                </c:pt>
                <c:pt idx="300">
                  <c:v>7820.3773297642847</c:v>
                </c:pt>
                <c:pt idx="301">
                  <c:v>7805.7843423357135</c:v>
                </c:pt>
                <c:pt idx="302">
                  <c:v>7780.7522402628574</c:v>
                </c:pt>
                <c:pt idx="303">
                  <c:v>7757.603644562857</c:v>
                </c:pt>
                <c:pt idx="304">
                  <c:v>7742.2233334042858</c:v>
                </c:pt>
                <c:pt idx="305">
                  <c:v>7729.4063363528576</c:v>
                </c:pt>
                <c:pt idx="306">
                  <c:v>7706.7035911499997</c:v>
                </c:pt>
                <c:pt idx="307">
                  <c:v>7692.4805418757142</c:v>
                </c:pt>
                <c:pt idx="308">
                  <c:v>7680.0910935971424</c:v>
                </c:pt>
                <c:pt idx="309">
                  <c:v>7667.3305280914283</c:v>
                </c:pt>
                <c:pt idx="310">
                  <c:v>7678.0601652714276</c:v>
                </c:pt>
                <c:pt idx="311">
                  <c:v>7668.3753039957146</c:v>
                </c:pt>
                <c:pt idx="312">
                  <c:v>7660.9581802042858</c:v>
                </c:pt>
                <c:pt idx="313">
                  <c:v>7657.4028825142859</c:v>
                </c:pt>
                <c:pt idx="314">
                  <c:v>7658.0792988614285</c:v>
                </c:pt>
                <c:pt idx="315">
                  <c:v>7662.6036278242855</c:v>
                </c:pt>
                <c:pt idx="316">
                  <c:v>7683.5709531442862</c:v>
                </c:pt>
                <c:pt idx="317">
                  <c:v>7671.7481216400001</c:v>
                </c:pt>
                <c:pt idx="318">
                  <c:v>7687.0635460200001</c:v>
                </c:pt>
                <c:pt idx="319">
                  <c:v>7703.5018301614282</c:v>
                </c:pt>
                <c:pt idx="320">
                  <c:v>7716.8887792085716</c:v>
                </c:pt>
                <c:pt idx="321">
                  <c:v>7731.8224919757149</c:v>
                </c:pt>
                <c:pt idx="322">
                  <c:v>7750.069193334285</c:v>
                </c:pt>
                <c:pt idx="323">
                  <c:v>7770.9597323999997</c:v>
                </c:pt>
                <c:pt idx="324">
                  <c:v>7794.3438575314276</c:v>
                </c:pt>
                <c:pt idx="325">
                  <c:v>7832.0554960585714</c:v>
                </c:pt>
                <c:pt idx="326">
                  <c:v>7865.7442650685707</c:v>
                </c:pt>
                <c:pt idx="327">
                  <c:v>7898.983815757143</c:v>
                </c:pt>
                <c:pt idx="328">
                  <c:v>7938.6505854828565</c:v>
                </c:pt>
                <c:pt idx="329">
                  <c:v>7970.7976086157132</c:v>
                </c:pt>
                <c:pt idx="330">
                  <c:v>7990.1018396428562</c:v>
                </c:pt>
                <c:pt idx="331">
                  <c:v>8049.0579226914288</c:v>
                </c:pt>
                <c:pt idx="332">
                  <c:v>8075.2445507628572</c:v>
                </c:pt>
                <c:pt idx="333">
                  <c:v>8105.2916546457145</c:v>
                </c:pt>
                <c:pt idx="334">
                  <c:v>8157.6689573242866</c:v>
                </c:pt>
                <c:pt idx="335">
                  <c:v>8190.4731580871439</c:v>
                </c:pt>
                <c:pt idx="336">
                  <c:v>8219.1342998328582</c:v>
                </c:pt>
                <c:pt idx="337">
                  <c:v>8260.6973441642858</c:v>
                </c:pt>
                <c:pt idx="338">
                  <c:v>8269.6420414171425</c:v>
                </c:pt>
                <c:pt idx="339">
                  <c:v>8295.1142371900005</c:v>
                </c:pt>
                <c:pt idx="340">
                  <c:v>8327.1832081457142</c:v>
                </c:pt>
                <c:pt idx="341">
                  <c:v>8353.7599438714296</c:v>
                </c:pt>
                <c:pt idx="342">
                  <c:v>8394.1019578028554</c:v>
                </c:pt>
                <c:pt idx="343">
                  <c:v>8445.0167524442859</c:v>
                </c:pt>
                <c:pt idx="344">
                  <c:v>8489.2044443885716</c:v>
                </c:pt>
                <c:pt idx="345">
                  <c:v>8542.9307995757154</c:v>
                </c:pt>
                <c:pt idx="346">
                  <c:v>8599.1795420785693</c:v>
                </c:pt>
                <c:pt idx="347">
                  <c:v>8663.64610541</c:v>
                </c:pt>
                <c:pt idx="348">
                  <c:v>8700.8167587699991</c:v>
                </c:pt>
                <c:pt idx="349">
                  <c:v>8745.3749615042852</c:v>
                </c:pt>
                <c:pt idx="350">
                  <c:v>8796.0154370657147</c:v>
                </c:pt>
                <c:pt idx="351">
                  <c:v>8833.1786993014284</c:v>
                </c:pt>
                <c:pt idx="352">
                  <c:v>8860.5092674285715</c:v>
                </c:pt>
                <c:pt idx="353">
                  <c:v>8896.6990029742847</c:v>
                </c:pt>
                <c:pt idx="354">
                  <c:v>8903.4309634957153</c:v>
                </c:pt>
                <c:pt idx="355">
                  <c:v>8936.7984215128563</c:v>
                </c:pt>
                <c:pt idx="356">
                  <c:v>8950.4710848828581</c:v>
                </c:pt>
                <c:pt idx="357">
                  <c:v>8950.8759176271433</c:v>
                </c:pt>
                <c:pt idx="358">
                  <c:v>8976.8038880614295</c:v>
                </c:pt>
                <c:pt idx="359">
                  <c:v>8987.3466211314299</c:v>
                </c:pt>
                <c:pt idx="360">
                  <c:v>8989.5624985228587</c:v>
                </c:pt>
                <c:pt idx="361">
                  <c:v>9000.5116705985711</c:v>
                </c:pt>
                <c:pt idx="362">
                  <c:v>9004.9636177871434</c:v>
                </c:pt>
                <c:pt idx="363">
                  <c:v>9013.2005174957139</c:v>
                </c:pt>
                <c:pt idx="364">
                  <c:v>9022.1306648828577</c:v>
                </c:pt>
                <c:pt idx="365">
                  <c:v>9009.4510207257154</c:v>
                </c:pt>
                <c:pt idx="366">
                  <c:v>9018.664391047143</c:v>
                </c:pt>
                <c:pt idx="367">
                  <c:v>9019.4593691385708</c:v>
                </c:pt>
                <c:pt idx="368">
                  <c:v>9020.2054115642859</c:v>
                </c:pt>
                <c:pt idx="369">
                  <c:v>9026.6432703999999</c:v>
                </c:pt>
                <c:pt idx="370">
                  <c:v>9017.7544225657148</c:v>
                </c:pt>
                <c:pt idx="371">
                  <c:v>9022.4735933314278</c:v>
                </c:pt>
                <c:pt idx="372">
                  <c:v>9017.2010351942863</c:v>
                </c:pt>
                <c:pt idx="373">
                  <c:v>9005.8003284742845</c:v>
                </c:pt>
                <c:pt idx="374">
                  <c:v>8996.4267044542848</c:v>
                </c:pt>
                <c:pt idx="375">
                  <c:v>9010.0495788814296</c:v>
                </c:pt>
                <c:pt idx="376">
                  <c:v>8998.6019919285718</c:v>
                </c:pt>
                <c:pt idx="377">
                  <c:v>9012.7455858771445</c:v>
                </c:pt>
                <c:pt idx="378">
                  <c:v>9007.1558082757147</c:v>
                </c:pt>
                <c:pt idx="379">
                  <c:v>9008.9519111228565</c:v>
                </c:pt>
                <c:pt idx="380">
                  <c:v>9019.1026054385711</c:v>
                </c:pt>
                <c:pt idx="381">
                  <c:v>9029.8421011885712</c:v>
                </c:pt>
                <c:pt idx="382">
                  <c:v>9035.8571311114283</c:v>
                </c:pt>
                <c:pt idx="383">
                  <c:v>9036.2124900485705</c:v>
                </c:pt>
                <c:pt idx="384">
                  <c:v>9032.4990210457145</c:v>
                </c:pt>
                <c:pt idx="385">
                  <c:v>9025.4609968742861</c:v>
                </c:pt>
                <c:pt idx="386">
                  <c:v>9020.7691224642858</c:v>
                </c:pt>
                <c:pt idx="387">
                  <c:v>9007.0895010299992</c:v>
                </c:pt>
                <c:pt idx="388">
                  <c:v>8991.9998512371421</c:v>
                </c:pt>
                <c:pt idx="389">
                  <c:v>8959.7906852028555</c:v>
                </c:pt>
                <c:pt idx="390">
                  <c:v>8939.7079298400004</c:v>
                </c:pt>
                <c:pt idx="391">
                  <c:v>8912.9332375557151</c:v>
                </c:pt>
                <c:pt idx="392">
                  <c:v>8899.6118201028567</c:v>
                </c:pt>
                <c:pt idx="393">
                  <c:v>8863.8831466785705</c:v>
                </c:pt>
                <c:pt idx="394">
                  <c:v>8826.7464343328575</c:v>
                </c:pt>
                <c:pt idx="395">
                  <c:v>8785.2355337171412</c:v>
                </c:pt>
                <c:pt idx="396">
                  <c:v>8735.1596860314276</c:v>
                </c:pt>
                <c:pt idx="397">
                  <c:v>8683.4075392285722</c:v>
                </c:pt>
                <c:pt idx="398">
                  <c:v>8626.9075603157144</c:v>
                </c:pt>
                <c:pt idx="399">
                  <c:v>8561.5596884642855</c:v>
                </c:pt>
                <c:pt idx="400">
                  <c:v>8518.5153366514278</c:v>
                </c:pt>
                <c:pt idx="401">
                  <c:v>8465.6367872642859</c:v>
                </c:pt>
                <c:pt idx="402">
                  <c:v>8409.341124398572</c:v>
                </c:pt>
                <c:pt idx="403">
                  <c:v>8356.6513932299986</c:v>
                </c:pt>
                <c:pt idx="404">
                  <c:v>8297.8948620785704</c:v>
                </c:pt>
                <c:pt idx="405">
                  <c:v>8244.2443083757153</c:v>
                </c:pt>
                <c:pt idx="406">
                  <c:v>8183.5020755257156</c:v>
                </c:pt>
                <c:pt idx="407">
                  <c:v>8116.961471648573</c:v>
                </c:pt>
                <c:pt idx="408">
                  <c:v>8067.602946115715</c:v>
                </c:pt>
                <c:pt idx="409">
                  <c:v>8006.341297715715</c:v>
                </c:pt>
                <c:pt idx="410">
                  <c:v>7945.2024310485722</c:v>
                </c:pt>
                <c:pt idx="411">
                  <c:v>7892.2237989799996</c:v>
                </c:pt>
                <c:pt idx="412">
                  <c:v>7831.9662544542853</c:v>
                </c:pt>
                <c:pt idx="413">
                  <c:v>7773.5329097442864</c:v>
                </c:pt>
                <c:pt idx="414">
                  <c:v>7717.2930050728564</c:v>
                </c:pt>
                <c:pt idx="415">
                  <c:v>7646.5774733185708</c:v>
                </c:pt>
                <c:pt idx="416">
                  <c:v>7594.1135411128571</c:v>
                </c:pt>
                <c:pt idx="417">
                  <c:v>7535.2297238899991</c:v>
                </c:pt>
                <c:pt idx="418">
                  <c:v>7480.536945679999</c:v>
                </c:pt>
                <c:pt idx="419">
                  <c:v>7416.122687162856</c:v>
                </c:pt>
                <c:pt idx="420">
                  <c:v>7350.729033702858</c:v>
                </c:pt>
                <c:pt idx="421">
                  <c:v>7285.5041468628569</c:v>
                </c:pt>
                <c:pt idx="422">
                  <c:v>7238.0385663514289</c:v>
                </c:pt>
                <c:pt idx="423">
                  <c:v>7173.524322154286</c:v>
                </c:pt>
                <c:pt idx="424">
                  <c:v>7110.8360398771429</c:v>
                </c:pt>
                <c:pt idx="425">
                  <c:v>7040.1584758657136</c:v>
                </c:pt>
                <c:pt idx="426">
                  <c:v>6981.0977591614273</c:v>
                </c:pt>
                <c:pt idx="427">
                  <c:v>6925.3014751800001</c:v>
                </c:pt>
                <c:pt idx="428">
                  <c:v>6868.4245801657144</c:v>
                </c:pt>
                <c:pt idx="429">
                  <c:v>6796.5449559285707</c:v>
                </c:pt>
                <c:pt idx="430">
                  <c:v>6748.017825034286</c:v>
                </c:pt>
                <c:pt idx="431">
                  <c:v>6703.2026505399999</c:v>
                </c:pt>
                <c:pt idx="432">
                  <c:v>6658.6645349557139</c:v>
                </c:pt>
                <c:pt idx="433">
                  <c:v>6605.1858764771432</c:v>
                </c:pt>
                <c:pt idx="434">
                  <c:v>6550.1825825257138</c:v>
                </c:pt>
                <c:pt idx="435">
                  <c:v>6495.8199566128578</c:v>
                </c:pt>
                <c:pt idx="436">
                  <c:v>6452.0546748285715</c:v>
                </c:pt>
                <c:pt idx="437">
                  <c:v>6388.8992868400001</c:v>
                </c:pt>
                <c:pt idx="438">
                  <c:v>6342.7173008128566</c:v>
                </c:pt>
                <c:pt idx="439">
                  <c:v>6284.2560028014286</c:v>
                </c:pt>
                <c:pt idx="440">
                  <c:v>6252.9265014757138</c:v>
                </c:pt>
                <c:pt idx="441">
                  <c:v>6215.1050269042871</c:v>
                </c:pt>
                <c:pt idx="442">
                  <c:v>6169.3984258571436</c:v>
                </c:pt>
                <c:pt idx="443">
                  <c:v>6130.8523323971431</c:v>
                </c:pt>
                <c:pt idx="444">
                  <c:v>6088.4047704414288</c:v>
                </c:pt>
                <c:pt idx="445">
                  <c:v>6029.6541037071429</c:v>
                </c:pt>
                <c:pt idx="446">
                  <c:v>5999.4335589800003</c:v>
                </c:pt>
                <c:pt idx="447">
                  <c:v>5944.0891750657129</c:v>
                </c:pt>
                <c:pt idx="448">
                  <c:v>5898.301359797143</c:v>
                </c:pt>
                <c:pt idx="449">
                  <c:v>5860.9524371385723</c:v>
                </c:pt>
                <c:pt idx="450">
                  <c:v>5814.5420389528563</c:v>
                </c:pt>
                <c:pt idx="451">
                  <c:v>5779.4361826514287</c:v>
                </c:pt>
                <c:pt idx="452">
                  <c:v>5744.6119748400006</c:v>
                </c:pt>
                <c:pt idx="453">
                  <c:v>5709.578432378572</c:v>
                </c:pt>
                <c:pt idx="454">
                  <c:v>5671.5644189071436</c:v>
                </c:pt>
                <c:pt idx="455">
                  <c:v>5637.7609586142853</c:v>
                </c:pt>
                <c:pt idx="456">
                  <c:v>5612.7824010114282</c:v>
                </c:pt>
                <c:pt idx="457">
                  <c:v>5572.8055584714293</c:v>
                </c:pt>
                <c:pt idx="458">
                  <c:v>5538.0506903785717</c:v>
                </c:pt>
                <c:pt idx="459">
                  <c:v>5512.8526462142845</c:v>
                </c:pt>
                <c:pt idx="460">
                  <c:v>5468.0972659485724</c:v>
                </c:pt>
                <c:pt idx="461">
                  <c:v>5436.221909061429</c:v>
                </c:pt>
                <c:pt idx="462">
                  <c:v>5404.5411374228579</c:v>
                </c:pt>
                <c:pt idx="463">
                  <c:v>5363.1442141500002</c:v>
                </c:pt>
                <c:pt idx="464">
                  <c:v>5331.8992076885716</c:v>
                </c:pt>
                <c:pt idx="465">
                  <c:v>5299.1521896342865</c:v>
                </c:pt>
                <c:pt idx="466">
                  <c:v>5257.5627676542854</c:v>
                </c:pt>
                <c:pt idx="467">
                  <c:v>5224.647309187143</c:v>
                </c:pt>
                <c:pt idx="468">
                  <c:v>5198.0691137471431</c:v>
                </c:pt>
                <c:pt idx="469">
                  <c:v>5165.0117852999992</c:v>
                </c:pt>
                <c:pt idx="470">
                  <c:v>5136.6461001400003</c:v>
                </c:pt>
                <c:pt idx="471">
                  <c:v>5104.5365558857147</c:v>
                </c:pt>
                <c:pt idx="472">
                  <c:v>5073.027701304286</c:v>
                </c:pt>
                <c:pt idx="473">
                  <c:v>5042.2698382985709</c:v>
                </c:pt>
                <c:pt idx="474">
                  <c:v>5012.3173951299996</c:v>
                </c:pt>
                <c:pt idx="475">
                  <c:v>4987.641570911429</c:v>
                </c:pt>
                <c:pt idx="476">
                  <c:v>4955.697892807143</c:v>
                </c:pt>
                <c:pt idx="477">
                  <c:v>4924.7827092357138</c:v>
                </c:pt>
                <c:pt idx="478">
                  <c:v>4895.7687852457148</c:v>
                </c:pt>
                <c:pt idx="479">
                  <c:v>4866.2260066842855</c:v>
                </c:pt>
                <c:pt idx="480">
                  <c:v>4843.7780773142858</c:v>
                </c:pt>
                <c:pt idx="481">
                  <c:v>4812.1084235642857</c:v>
                </c:pt>
                <c:pt idx="482">
                  <c:v>4775.3100973214287</c:v>
                </c:pt>
                <c:pt idx="483">
                  <c:v>4744.3992558914279</c:v>
                </c:pt>
                <c:pt idx="484">
                  <c:v>4711.0259805985706</c:v>
                </c:pt>
                <c:pt idx="485">
                  <c:v>4678.5556649771434</c:v>
                </c:pt>
                <c:pt idx="486">
                  <c:v>4646.7048031785716</c:v>
                </c:pt>
                <c:pt idx="487">
                  <c:v>4609.6451811399993</c:v>
                </c:pt>
                <c:pt idx="488">
                  <c:v>4583.8852605000002</c:v>
                </c:pt>
                <c:pt idx="489">
                  <c:v>4556.8046362100004</c:v>
                </c:pt>
                <c:pt idx="490">
                  <c:v>4531.0402765385716</c:v>
                </c:pt>
                <c:pt idx="491">
                  <c:v>4499.48542284</c:v>
                </c:pt>
                <c:pt idx="492">
                  <c:v>4472.3246832357145</c:v>
                </c:pt>
                <c:pt idx="493">
                  <c:v>4444.9399323142852</c:v>
                </c:pt>
                <c:pt idx="494">
                  <c:v>4413.5869370528571</c:v>
                </c:pt>
                <c:pt idx="495">
                  <c:v>4380.59671196</c:v>
                </c:pt>
                <c:pt idx="496">
                  <c:v>4342.692916132858</c:v>
                </c:pt>
                <c:pt idx="497">
                  <c:v>4309.7017074057148</c:v>
                </c:pt>
                <c:pt idx="498">
                  <c:v>4281.2415256857148</c:v>
                </c:pt>
                <c:pt idx="499">
                  <c:v>4251.3165682242861</c:v>
                </c:pt>
                <c:pt idx="500">
                  <c:v>4230.3312765314286</c:v>
                </c:pt>
                <c:pt idx="501">
                  <c:v>4211.5670515985712</c:v>
                </c:pt>
                <c:pt idx="502">
                  <c:v>4181.9166440071422</c:v>
                </c:pt>
                <c:pt idx="503">
                  <c:v>4155.9727459999995</c:v>
                </c:pt>
                <c:pt idx="504">
                  <c:v>4137.3772487385704</c:v>
                </c:pt>
                <c:pt idx="505">
                  <c:v>4109.7309800942858</c:v>
                </c:pt>
                <c:pt idx="506">
                  <c:v>4083.3460843842863</c:v>
                </c:pt>
                <c:pt idx="507">
                  <c:v>4049.916046007143</c:v>
                </c:pt>
                <c:pt idx="508">
                  <c:v>4018.718463955714</c:v>
                </c:pt>
                <c:pt idx="509">
                  <c:v>4000.1938868657148</c:v>
                </c:pt>
                <c:pt idx="510">
                  <c:v>3975.228389065715</c:v>
                </c:pt>
                <c:pt idx="511">
                  <c:v>3941.2886174300002</c:v>
                </c:pt>
                <c:pt idx="512">
                  <c:v>3920.0512721014284</c:v>
                </c:pt>
                <c:pt idx="513">
                  <c:v>3895.7154425542858</c:v>
                </c:pt>
                <c:pt idx="514">
                  <c:v>3870.282413478571</c:v>
                </c:pt>
                <c:pt idx="515">
                  <c:v>3843.7933986799994</c:v>
                </c:pt>
                <c:pt idx="516">
                  <c:v>3821.6899938257143</c:v>
                </c:pt>
                <c:pt idx="517">
                  <c:v>3800.4023124014284</c:v>
                </c:pt>
                <c:pt idx="518">
                  <c:v>3781.0379710385714</c:v>
                </c:pt>
                <c:pt idx="519">
                  <c:v>3764.8560643557144</c:v>
                </c:pt>
                <c:pt idx="520">
                  <c:v>3752.4342206971428</c:v>
                </c:pt>
                <c:pt idx="521">
                  <c:v>3740.2429427100001</c:v>
                </c:pt>
                <c:pt idx="522">
                  <c:v>3720.5295204428576</c:v>
                </c:pt>
                <c:pt idx="523">
                  <c:v>3699.9785309657141</c:v>
                </c:pt>
                <c:pt idx="524">
                  <c:v>3678.9204259457147</c:v>
                </c:pt>
                <c:pt idx="525">
                  <c:v>3663.6749198485713</c:v>
                </c:pt>
                <c:pt idx="526">
                  <c:v>3645.0223366557143</c:v>
                </c:pt>
                <c:pt idx="527">
                  <c:v>3623.4719901742856</c:v>
                </c:pt>
                <c:pt idx="528">
                  <c:v>3598.1275039899997</c:v>
                </c:pt>
                <c:pt idx="529">
                  <c:v>3581.1758912885712</c:v>
                </c:pt>
                <c:pt idx="530">
                  <c:v>3566.5852660600003</c:v>
                </c:pt>
                <c:pt idx="531">
                  <c:v>3553.9258503257142</c:v>
                </c:pt>
                <c:pt idx="532">
                  <c:v>3531.7964177100002</c:v>
                </c:pt>
                <c:pt idx="533">
                  <c:v>3509.8468830314291</c:v>
                </c:pt>
                <c:pt idx="534">
                  <c:v>3491.159975264286</c:v>
                </c:pt>
                <c:pt idx="535">
                  <c:v>3474.0822729200004</c:v>
                </c:pt>
                <c:pt idx="536">
                  <c:v>3457.6647552642858</c:v>
                </c:pt>
                <c:pt idx="537">
                  <c:v>3434.0119008028573</c:v>
                </c:pt>
                <c:pt idx="538">
                  <c:v>3413.8699514028572</c:v>
                </c:pt>
                <c:pt idx="539">
                  <c:v>3398.3478440699996</c:v>
                </c:pt>
                <c:pt idx="540">
                  <c:v>3385.1382861528568</c:v>
                </c:pt>
                <c:pt idx="541">
                  <c:v>3369.0854868528572</c:v>
                </c:pt>
                <c:pt idx="542">
                  <c:v>3357.3107478071433</c:v>
                </c:pt>
                <c:pt idx="543">
                  <c:v>3347.4570631685715</c:v>
                </c:pt>
                <c:pt idx="544">
                  <c:v>3333.8415499685716</c:v>
                </c:pt>
                <c:pt idx="545">
                  <c:v>3325.171096322857</c:v>
                </c:pt>
                <c:pt idx="546">
                  <c:v>3312.7952360114286</c:v>
                </c:pt>
                <c:pt idx="547">
                  <c:v>3295.9730414514293</c:v>
                </c:pt>
                <c:pt idx="548">
                  <c:v>3281.9310080828577</c:v>
                </c:pt>
                <c:pt idx="549">
                  <c:v>3270.4780841971433</c:v>
                </c:pt>
                <c:pt idx="550">
                  <c:v>3253.6327758900006</c:v>
                </c:pt>
                <c:pt idx="551">
                  <c:v>3248.0192147314278</c:v>
                </c:pt>
                <c:pt idx="552">
                  <c:v>3232.4522070714288</c:v>
                </c:pt>
                <c:pt idx="553">
                  <c:v>3224.0482363900001</c:v>
                </c:pt>
                <c:pt idx="554">
                  <c:v>3216.0354052628572</c:v>
                </c:pt>
                <c:pt idx="555">
                  <c:v>3206.483416327143</c:v>
                </c:pt>
                <c:pt idx="556">
                  <c:v>3193.0190506842855</c:v>
                </c:pt>
                <c:pt idx="557">
                  <c:v>3187.5897922971426</c:v>
                </c:pt>
                <c:pt idx="558">
                  <c:v>3171.4682536742862</c:v>
                </c:pt>
                <c:pt idx="559">
                  <c:v>3162.6433371957141</c:v>
                </c:pt>
                <c:pt idx="560">
                  <c:v>3152.1981607128573</c:v>
                </c:pt>
                <c:pt idx="561">
                  <c:v>3144.8370792400005</c:v>
                </c:pt>
                <c:pt idx="562">
                  <c:v>3141.0511371628568</c:v>
                </c:pt>
                <c:pt idx="563">
                  <c:v>3139.1364277657144</c:v>
                </c:pt>
                <c:pt idx="564">
                  <c:v>3130.0319383442861</c:v>
                </c:pt>
                <c:pt idx="565">
                  <c:v>3126.5747422228569</c:v>
                </c:pt>
                <c:pt idx="566">
                  <c:v>3121.9738443257147</c:v>
                </c:pt>
                <c:pt idx="567">
                  <c:v>3121.6301247114284</c:v>
                </c:pt>
                <c:pt idx="568">
                  <c:v>3115.6025037457143</c:v>
                </c:pt>
                <c:pt idx="569">
                  <c:v>3113.3861439457146</c:v>
                </c:pt>
                <c:pt idx="570">
                  <c:v>3106.7040769685714</c:v>
                </c:pt>
                <c:pt idx="571">
                  <c:v>3103.4348204642856</c:v>
                </c:pt>
                <c:pt idx="572">
                  <c:v>3106.0939368885711</c:v>
                </c:pt>
                <c:pt idx="573">
                  <c:v>3102.8064990500002</c:v>
                </c:pt>
                <c:pt idx="574">
                  <c:v>3095.4041771799998</c:v>
                </c:pt>
                <c:pt idx="575">
                  <c:v>3092.9441224414286</c:v>
                </c:pt>
                <c:pt idx="576">
                  <c:v>3087.4248996628567</c:v>
                </c:pt>
                <c:pt idx="577">
                  <c:v>3083.6151913342851</c:v>
                </c:pt>
                <c:pt idx="578">
                  <c:v>3080.3323230585711</c:v>
                </c:pt>
                <c:pt idx="579">
                  <c:v>3070.6698486400005</c:v>
                </c:pt>
                <c:pt idx="580">
                  <c:v>3068.7645154171432</c:v>
                </c:pt>
                <c:pt idx="581">
                  <c:v>3063.785233752857</c:v>
                </c:pt>
                <c:pt idx="582">
                  <c:v>3065.1352152499999</c:v>
                </c:pt>
                <c:pt idx="583">
                  <c:v>3058.8098624399995</c:v>
                </c:pt>
                <c:pt idx="584">
                  <c:v>3055.3532021214282</c:v>
                </c:pt>
                <c:pt idx="585">
                  <c:v>3051.6035312728573</c:v>
                </c:pt>
                <c:pt idx="586">
                  <c:v>3046.4184165585716</c:v>
                </c:pt>
                <c:pt idx="587">
                  <c:v>3041.7233779499998</c:v>
                </c:pt>
                <c:pt idx="588">
                  <c:v>3037.9365352785717</c:v>
                </c:pt>
                <c:pt idx="589">
                  <c:v>3034.4111658385714</c:v>
                </c:pt>
                <c:pt idx="590">
                  <c:v>3031.4684153271432</c:v>
                </c:pt>
                <c:pt idx="591">
                  <c:v>3028.1393132571425</c:v>
                </c:pt>
                <c:pt idx="592">
                  <c:v>3024.5893102642863</c:v>
                </c:pt>
                <c:pt idx="593">
                  <c:v>3027.0995037557145</c:v>
                </c:pt>
                <c:pt idx="594">
                  <c:v>3028.3996986900006</c:v>
                </c:pt>
                <c:pt idx="595">
                  <c:v>3026.7082162671431</c:v>
                </c:pt>
                <c:pt idx="596">
                  <c:v>3024.5127410328573</c:v>
                </c:pt>
                <c:pt idx="597">
                  <c:v>3022.9008274271428</c:v>
                </c:pt>
                <c:pt idx="598">
                  <c:v>3021.6787907585713</c:v>
                </c:pt>
                <c:pt idx="599">
                  <c:v>3022.4896179142856</c:v>
                </c:pt>
                <c:pt idx="600">
                  <c:v>3018.3755198200001</c:v>
                </c:pt>
                <c:pt idx="601">
                  <c:v>3014.826728295714</c:v>
                </c:pt>
                <c:pt idx="602">
                  <c:v>3015.5468872442857</c:v>
                </c:pt>
                <c:pt idx="603">
                  <c:v>3015.8880379742855</c:v>
                </c:pt>
                <c:pt idx="604">
                  <c:v>3021.7923958257138</c:v>
                </c:pt>
                <c:pt idx="605">
                  <c:v>3025.2780156585713</c:v>
                </c:pt>
                <c:pt idx="606">
                  <c:v>3026.8118756714284</c:v>
                </c:pt>
                <c:pt idx="607">
                  <c:v>3028.7976291085715</c:v>
                </c:pt>
                <c:pt idx="608">
                  <c:v>3031.2701842928573</c:v>
                </c:pt>
                <c:pt idx="609">
                  <c:v>3035.1606969857144</c:v>
                </c:pt>
                <c:pt idx="610">
                  <c:v>3035.377490057142</c:v>
                </c:pt>
                <c:pt idx="611">
                  <c:v>3036.2186814285715</c:v>
                </c:pt>
                <c:pt idx="612">
                  <c:v>3041.1221634585713</c:v>
                </c:pt>
                <c:pt idx="613">
                  <c:v>3047.7263278685714</c:v>
                </c:pt>
                <c:pt idx="614">
                  <c:v>3054.9416153928573</c:v>
                </c:pt>
                <c:pt idx="615">
                  <c:v>3063.0954558042854</c:v>
                </c:pt>
                <c:pt idx="616">
                  <c:v>3068.2993726614286</c:v>
                </c:pt>
                <c:pt idx="617">
                  <c:v>3078.4820102585718</c:v>
                </c:pt>
                <c:pt idx="618">
                  <c:v>3082.8161939714278</c:v>
                </c:pt>
                <c:pt idx="619">
                  <c:v>3088.3066492628573</c:v>
                </c:pt>
                <c:pt idx="620">
                  <c:v>3091.9187519828565</c:v>
                </c:pt>
                <c:pt idx="621">
                  <c:v>3098.0335822728571</c:v>
                </c:pt>
                <c:pt idx="622">
                  <c:v>3104.5934547514289</c:v>
                </c:pt>
                <c:pt idx="623">
                  <c:v>3110.3130642400001</c:v>
                </c:pt>
                <c:pt idx="624">
                  <c:v>3112.0019758457142</c:v>
                </c:pt>
                <c:pt idx="625">
                  <c:v>3117.9053018214286</c:v>
                </c:pt>
                <c:pt idx="626">
                  <c:v>3129.6672724800001</c:v>
                </c:pt>
                <c:pt idx="627">
                  <c:v>3134.546673978572</c:v>
                </c:pt>
                <c:pt idx="628">
                  <c:v>3140.8843346571434</c:v>
                </c:pt>
                <c:pt idx="629">
                  <c:v>3141.6623717385714</c:v>
                </c:pt>
                <c:pt idx="630">
                  <c:v>3146.3578553885714</c:v>
                </c:pt>
                <c:pt idx="631">
                  <c:v>3151.8402817642855</c:v>
                </c:pt>
                <c:pt idx="632">
                  <c:v>3157.2958728285712</c:v>
                </c:pt>
                <c:pt idx="633">
                  <c:v>3152.4400385357144</c:v>
                </c:pt>
                <c:pt idx="634">
                  <c:v>3159.759071268571</c:v>
                </c:pt>
                <c:pt idx="635">
                  <c:v>3157.486305142857</c:v>
                </c:pt>
                <c:pt idx="636">
                  <c:v>3159.9273627242851</c:v>
                </c:pt>
                <c:pt idx="637">
                  <c:v>3163.0925067585713</c:v>
                </c:pt>
                <c:pt idx="638">
                  <c:v>3162.1023870871431</c:v>
                </c:pt>
                <c:pt idx="639">
                  <c:v>3168.4931505571431</c:v>
                </c:pt>
                <c:pt idx="640">
                  <c:v>3176.868860752857</c:v>
                </c:pt>
                <c:pt idx="641">
                  <c:v>3175.0439685271426</c:v>
                </c:pt>
                <c:pt idx="642">
                  <c:v>3180.3209420014282</c:v>
                </c:pt>
                <c:pt idx="643">
                  <c:v>3185.1456246914286</c:v>
                </c:pt>
                <c:pt idx="644">
                  <c:v>3192.7618968757147</c:v>
                </c:pt>
                <c:pt idx="645">
                  <c:v>3198.3233742242855</c:v>
                </c:pt>
                <c:pt idx="646">
                  <c:v>3196.8919969542853</c:v>
                </c:pt>
                <c:pt idx="647">
                  <c:v>3198.1400860428571</c:v>
                </c:pt>
                <c:pt idx="648">
                  <c:v>3206.9612663357143</c:v>
                </c:pt>
                <c:pt idx="649">
                  <c:v>3218.5523408457148</c:v>
                </c:pt>
                <c:pt idx="650">
                  <c:v>3230.1573189114283</c:v>
                </c:pt>
                <c:pt idx="651">
                  <c:v>3237.7776819957144</c:v>
                </c:pt>
                <c:pt idx="652">
                  <c:v>3249.3696857042855</c:v>
                </c:pt>
                <c:pt idx="653">
                  <c:v>3266.8325205800002</c:v>
                </c:pt>
                <c:pt idx="654">
                  <c:v>3278.1392717371427</c:v>
                </c:pt>
                <c:pt idx="655">
                  <c:v>3294.4761287314291</c:v>
                </c:pt>
                <c:pt idx="656">
                  <c:v>3305.4297711942859</c:v>
                </c:pt>
                <c:pt idx="657">
                  <c:v>3318.0803391828567</c:v>
                </c:pt>
                <c:pt idx="658">
                  <c:v>3334.5232792128568</c:v>
                </c:pt>
                <c:pt idx="659">
                  <c:v>3351.3396719171424</c:v>
                </c:pt>
                <c:pt idx="660">
                  <c:v>3371.1739644871423</c:v>
                </c:pt>
                <c:pt idx="661">
                  <c:v>3391.1170598985709</c:v>
                </c:pt>
                <c:pt idx="662">
                  <c:v>3408.1495694385717</c:v>
                </c:pt>
                <c:pt idx="663">
                  <c:v>3428.3829651999995</c:v>
                </c:pt>
                <c:pt idx="664">
                  <c:v>3448.3558980728571</c:v>
                </c:pt>
                <c:pt idx="665">
                  <c:v>3465.1459880471425</c:v>
                </c:pt>
                <c:pt idx="666">
                  <c:v>3484.2437313957139</c:v>
                </c:pt>
                <c:pt idx="667">
                  <c:v>3498.083460411428</c:v>
                </c:pt>
                <c:pt idx="668">
                  <c:v>3522.1114673299999</c:v>
                </c:pt>
                <c:pt idx="669">
                  <c:v>3542.978069158572</c:v>
                </c:pt>
                <c:pt idx="670">
                  <c:v>3563.7887298914284</c:v>
                </c:pt>
                <c:pt idx="671">
                  <c:v>3586.4437716299994</c:v>
                </c:pt>
                <c:pt idx="672">
                  <c:v>3613.7401437728572</c:v>
                </c:pt>
                <c:pt idx="673">
                  <c:v>3642.4930927571431</c:v>
                </c:pt>
                <c:pt idx="674">
                  <c:v>3668.8186407985713</c:v>
                </c:pt>
                <c:pt idx="675">
                  <c:v>3692.8266317357143</c:v>
                </c:pt>
                <c:pt idx="676">
                  <c:v>3719.9832912099996</c:v>
                </c:pt>
                <c:pt idx="677">
                  <c:v>3750.5620052214285</c:v>
                </c:pt>
                <c:pt idx="678">
                  <c:v>3787.1600134585715</c:v>
                </c:pt>
                <c:pt idx="679">
                  <c:v>3818.0873448414281</c:v>
                </c:pt>
                <c:pt idx="680">
                  <c:v>3846.3421149614283</c:v>
                </c:pt>
                <c:pt idx="681">
                  <c:v>3888.1573580514282</c:v>
                </c:pt>
                <c:pt idx="682">
                  <c:v>3925.4731770757139</c:v>
                </c:pt>
                <c:pt idx="683">
                  <c:v>3959.588092927142</c:v>
                </c:pt>
                <c:pt idx="684">
                  <c:v>3992.448289828571</c:v>
                </c:pt>
                <c:pt idx="685">
                  <c:v>4019.3879034614283</c:v>
                </c:pt>
                <c:pt idx="686">
                  <c:v>4052.0359745985711</c:v>
                </c:pt>
                <c:pt idx="687">
                  <c:v>4094.2994956299999</c:v>
                </c:pt>
                <c:pt idx="688">
                  <c:v>4118.2826334571428</c:v>
                </c:pt>
                <c:pt idx="689">
                  <c:v>4151.8739751171433</c:v>
                </c:pt>
                <c:pt idx="690">
                  <c:v>4187.2990822900001</c:v>
                </c:pt>
                <c:pt idx="691">
                  <c:v>4220.435636637143</c:v>
                </c:pt>
                <c:pt idx="692">
                  <c:v>4254.0080923914284</c:v>
                </c:pt>
                <c:pt idx="693">
                  <c:v>4291.3412047399988</c:v>
                </c:pt>
                <c:pt idx="694">
                  <c:v>4321.5557453785714</c:v>
                </c:pt>
                <c:pt idx="695">
                  <c:v>4356.3465793385712</c:v>
                </c:pt>
                <c:pt idx="696">
                  <c:v>4388.6984241571427</c:v>
                </c:pt>
                <c:pt idx="697">
                  <c:v>4418.9468078999998</c:v>
                </c:pt>
                <c:pt idx="698">
                  <c:v>4453.8349131200002</c:v>
                </c:pt>
                <c:pt idx="699">
                  <c:v>4494.3892307428559</c:v>
                </c:pt>
                <c:pt idx="700">
                  <c:v>4521.4985143514286</c:v>
                </c:pt>
                <c:pt idx="701">
                  <c:v>4556.8560679071425</c:v>
                </c:pt>
                <c:pt idx="702">
                  <c:v>4587.3818272942854</c:v>
                </c:pt>
                <c:pt idx="703">
                  <c:v>4616.0617963457134</c:v>
                </c:pt>
                <c:pt idx="704">
                  <c:v>4647.9240072628572</c:v>
                </c:pt>
                <c:pt idx="705">
                  <c:v>4675.4996360014284</c:v>
                </c:pt>
                <c:pt idx="706">
                  <c:v>4705.9099614300003</c:v>
                </c:pt>
                <c:pt idx="707">
                  <c:v>4740.351889524286</c:v>
                </c:pt>
                <c:pt idx="708">
                  <c:v>4761.9047793542859</c:v>
                </c:pt>
                <c:pt idx="709">
                  <c:v>4803.3574006299996</c:v>
                </c:pt>
                <c:pt idx="710">
                  <c:v>4831.0854356057143</c:v>
                </c:pt>
                <c:pt idx="711">
                  <c:v>4859.3540677442861</c:v>
                </c:pt>
                <c:pt idx="712">
                  <c:v>4899.3625116257153</c:v>
                </c:pt>
                <c:pt idx="713">
                  <c:v>4919.856619995714</c:v>
                </c:pt>
                <c:pt idx="714">
                  <c:v>4943.4842346157147</c:v>
                </c:pt>
                <c:pt idx="715">
                  <c:v>4973.1458283500006</c:v>
                </c:pt>
                <c:pt idx="716">
                  <c:v>4987.0860048071427</c:v>
                </c:pt>
                <c:pt idx="717">
                  <c:v>5011.2327185728573</c:v>
                </c:pt>
                <c:pt idx="718">
                  <c:v>5039.1580171199994</c:v>
                </c:pt>
                <c:pt idx="719">
                  <c:v>5057.2764550985721</c:v>
                </c:pt>
                <c:pt idx="720">
                  <c:v>5085.6618711528572</c:v>
                </c:pt>
                <c:pt idx="721">
                  <c:v>5110.5941879857146</c:v>
                </c:pt>
                <c:pt idx="722">
                  <c:v>5133.7956712142859</c:v>
                </c:pt>
                <c:pt idx="723">
                  <c:v>5164.0083498257145</c:v>
                </c:pt>
                <c:pt idx="724">
                  <c:v>5194.1006506771437</c:v>
                </c:pt>
                <c:pt idx="725">
                  <c:v>5216.2263226171426</c:v>
                </c:pt>
                <c:pt idx="726">
                  <c:v>5237.0210286599995</c:v>
                </c:pt>
                <c:pt idx="727">
                  <c:v>5264.6538486214286</c:v>
                </c:pt>
                <c:pt idx="728">
                  <c:v>5299.5508238457141</c:v>
                </c:pt>
                <c:pt idx="729">
                  <c:v>5321.4565780071425</c:v>
                </c:pt>
                <c:pt idx="730">
                  <c:v>5346.5371679571426</c:v>
                </c:pt>
                <c:pt idx="731">
                  <c:v>5362.2439548800003</c:v>
                </c:pt>
                <c:pt idx="732">
                  <c:v>5382.3094874485714</c:v>
                </c:pt>
                <c:pt idx="733">
                  <c:v>5401.8505680128574</c:v>
                </c:pt>
                <c:pt idx="734">
                  <c:v>5417.2169266000001</c:v>
                </c:pt>
                <c:pt idx="735">
                  <c:v>5434.3749993771426</c:v>
                </c:pt>
                <c:pt idx="736">
                  <c:v>5456.6449451600001</c:v>
                </c:pt>
                <c:pt idx="737">
                  <c:v>5465.6034392871434</c:v>
                </c:pt>
                <c:pt idx="738">
                  <c:v>5485.5517705257143</c:v>
                </c:pt>
                <c:pt idx="739">
                  <c:v>5507.9310312228581</c:v>
                </c:pt>
                <c:pt idx="740">
                  <c:v>5522.6842734757147</c:v>
                </c:pt>
                <c:pt idx="741">
                  <c:v>5535.1234821042863</c:v>
                </c:pt>
                <c:pt idx="742">
                  <c:v>5549.0795187857138</c:v>
                </c:pt>
                <c:pt idx="743">
                  <c:v>5556.1660997200006</c:v>
                </c:pt>
                <c:pt idx="744">
                  <c:v>5566.7687758185712</c:v>
                </c:pt>
                <c:pt idx="745">
                  <c:v>5571.6116486842866</c:v>
                </c:pt>
                <c:pt idx="746">
                  <c:v>5578.1452824228572</c:v>
                </c:pt>
                <c:pt idx="747">
                  <c:v>5589.6915370585712</c:v>
                </c:pt>
                <c:pt idx="748">
                  <c:v>5587.5788484014292</c:v>
                </c:pt>
                <c:pt idx="749">
                  <c:v>5584.85257215</c:v>
                </c:pt>
                <c:pt idx="750">
                  <c:v>5586.0705434828569</c:v>
                </c:pt>
                <c:pt idx="751">
                  <c:v>5586.4712419814286</c:v>
                </c:pt>
                <c:pt idx="752">
                  <c:v>5583.0586540885715</c:v>
                </c:pt>
                <c:pt idx="753">
                  <c:v>5568.3771099399992</c:v>
                </c:pt>
                <c:pt idx="754">
                  <c:v>5552.1258924614294</c:v>
                </c:pt>
                <c:pt idx="755">
                  <c:v>5547.7081671799997</c:v>
                </c:pt>
                <c:pt idx="756">
                  <c:v>5523.5565555342855</c:v>
                </c:pt>
                <c:pt idx="757">
                  <c:v>5504.3722939942845</c:v>
                </c:pt>
                <c:pt idx="758">
                  <c:v>5483.7474437028577</c:v>
                </c:pt>
                <c:pt idx="759">
                  <c:v>5474.7558557057137</c:v>
                </c:pt>
                <c:pt idx="760">
                  <c:v>5455.3156964457139</c:v>
                </c:pt>
                <c:pt idx="761">
                  <c:v>5432.1208022614283</c:v>
                </c:pt>
                <c:pt idx="762">
                  <c:v>5406.6022097499999</c:v>
                </c:pt>
                <c:pt idx="763">
                  <c:v>5385.7126822157143</c:v>
                </c:pt>
                <c:pt idx="764">
                  <c:v>5360.9007047785717</c:v>
                </c:pt>
                <c:pt idx="765">
                  <c:v>5337.3804066614293</c:v>
                </c:pt>
                <c:pt idx="766">
                  <c:v>5302.6498636557144</c:v>
                </c:pt>
                <c:pt idx="767">
                  <c:v>5272.2796419642864</c:v>
                </c:pt>
                <c:pt idx="768">
                  <c:v>5244.3078723742865</c:v>
                </c:pt>
                <c:pt idx="769">
                  <c:v>5220.7079955285717</c:v>
                </c:pt>
                <c:pt idx="770">
                  <c:v>5189.1510304399999</c:v>
                </c:pt>
                <c:pt idx="771">
                  <c:v>5158.6542198357138</c:v>
                </c:pt>
                <c:pt idx="772">
                  <c:v>5124.2969576214291</c:v>
                </c:pt>
                <c:pt idx="773">
                  <c:v>5090.2000110285717</c:v>
                </c:pt>
                <c:pt idx="774">
                  <c:v>5058.5754001300002</c:v>
                </c:pt>
                <c:pt idx="775">
                  <c:v>5034.3965354100001</c:v>
                </c:pt>
                <c:pt idx="776">
                  <c:v>4992.7159558342846</c:v>
                </c:pt>
                <c:pt idx="777">
                  <c:v>4968.7367071257149</c:v>
                </c:pt>
                <c:pt idx="778">
                  <c:v>4937.2580847957142</c:v>
                </c:pt>
                <c:pt idx="779">
                  <c:v>4899.1649953157148</c:v>
                </c:pt>
                <c:pt idx="780">
                  <c:v>4861.5042667185717</c:v>
                </c:pt>
                <c:pt idx="781">
                  <c:v>4825.6283171057148</c:v>
                </c:pt>
                <c:pt idx="782">
                  <c:v>4789.357981395714</c:v>
                </c:pt>
                <c:pt idx="783">
                  <c:v>4748.5584659071437</c:v>
                </c:pt>
                <c:pt idx="784">
                  <c:v>4703.6531803985708</c:v>
                </c:pt>
                <c:pt idx="785">
                  <c:v>4659.696027205714</c:v>
                </c:pt>
                <c:pt idx="786">
                  <c:v>4622.1307530242857</c:v>
                </c:pt>
                <c:pt idx="787">
                  <c:v>4581.8941276714277</c:v>
                </c:pt>
                <c:pt idx="788">
                  <c:v>4548.1163612142855</c:v>
                </c:pt>
                <c:pt idx="789">
                  <c:v>4496.2589422271431</c:v>
                </c:pt>
                <c:pt idx="790">
                  <c:v>4456.6961640971422</c:v>
                </c:pt>
                <c:pt idx="791">
                  <c:v>4410.5036656085704</c:v>
                </c:pt>
                <c:pt idx="792">
                  <c:v>4371.1218204971419</c:v>
                </c:pt>
                <c:pt idx="793">
                  <c:v>4330.2876641628563</c:v>
                </c:pt>
                <c:pt idx="794">
                  <c:v>4290.1126356385712</c:v>
                </c:pt>
                <c:pt idx="795">
                  <c:v>4243.8788372157142</c:v>
                </c:pt>
                <c:pt idx="796">
                  <c:v>4204.3184324014283</c:v>
                </c:pt>
                <c:pt idx="797">
                  <c:v>4165.1393219385709</c:v>
                </c:pt>
                <c:pt idx="798">
                  <c:v>4126.7159068642859</c:v>
                </c:pt>
                <c:pt idx="799">
                  <c:v>4092.7876085028574</c:v>
                </c:pt>
                <c:pt idx="800">
                  <c:v>4054.6895860500003</c:v>
                </c:pt>
                <c:pt idx="801">
                  <c:v>4016.6881882571433</c:v>
                </c:pt>
                <c:pt idx="802">
                  <c:v>3979.8236993328569</c:v>
                </c:pt>
                <c:pt idx="803">
                  <c:v>3946.1103785242854</c:v>
                </c:pt>
                <c:pt idx="804">
                  <c:v>3911.0323989014287</c:v>
                </c:pt>
                <c:pt idx="805">
                  <c:v>3880.5497250642861</c:v>
                </c:pt>
                <c:pt idx="806">
                  <c:v>3841.5887480128576</c:v>
                </c:pt>
                <c:pt idx="807">
                  <c:v>3811.2402306700001</c:v>
                </c:pt>
                <c:pt idx="808">
                  <c:v>3778.6459286942859</c:v>
                </c:pt>
                <c:pt idx="809">
                  <c:v>3744.8735930542857</c:v>
                </c:pt>
                <c:pt idx="810">
                  <c:v>3711.017981604286</c:v>
                </c:pt>
                <c:pt idx="811">
                  <c:v>3679.4094335857144</c:v>
                </c:pt>
                <c:pt idx="812">
                  <c:v>3646.8658055014289</c:v>
                </c:pt>
                <c:pt idx="813">
                  <c:v>3617.8710911700005</c:v>
                </c:pt>
                <c:pt idx="814">
                  <c:v>3587.9455462685719</c:v>
                </c:pt>
                <c:pt idx="815">
                  <c:v>3560.5646566014284</c:v>
                </c:pt>
                <c:pt idx="816">
                  <c:v>3537.4221058199996</c:v>
                </c:pt>
                <c:pt idx="817">
                  <c:v>3514.0397882057146</c:v>
                </c:pt>
                <c:pt idx="818">
                  <c:v>3491.4250284614286</c:v>
                </c:pt>
                <c:pt idx="819">
                  <c:v>3467.3306392500003</c:v>
                </c:pt>
                <c:pt idx="820">
                  <c:v>3443.1559796785718</c:v>
                </c:pt>
                <c:pt idx="821">
                  <c:v>3419.5467906685712</c:v>
                </c:pt>
                <c:pt idx="822">
                  <c:v>3401.8628262728571</c:v>
                </c:pt>
                <c:pt idx="823">
                  <c:v>3382.0712636100002</c:v>
                </c:pt>
                <c:pt idx="824">
                  <c:v>3360.3529322742861</c:v>
                </c:pt>
                <c:pt idx="825">
                  <c:v>3339.7410809528569</c:v>
                </c:pt>
                <c:pt idx="826">
                  <c:v>3320.0945792314283</c:v>
                </c:pt>
                <c:pt idx="827">
                  <c:v>3306.9333061628572</c:v>
                </c:pt>
                <c:pt idx="828">
                  <c:v>3287.2377581571427</c:v>
                </c:pt>
                <c:pt idx="829">
                  <c:v>3269.6150409028569</c:v>
                </c:pt>
                <c:pt idx="830">
                  <c:v>3248.9885510785716</c:v>
                </c:pt>
                <c:pt idx="831">
                  <c:v>3235.3385659199998</c:v>
                </c:pt>
                <c:pt idx="832">
                  <c:v>3219.5418450071425</c:v>
                </c:pt>
                <c:pt idx="833">
                  <c:v>3203.3742884042863</c:v>
                </c:pt>
                <c:pt idx="834">
                  <c:v>3184.7146884542854</c:v>
                </c:pt>
                <c:pt idx="835">
                  <c:v>3171.5620122471432</c:v>
                </c:pt>
                <c:pt idx="836">
                  <c:v>3155.8850392657141</c:v>
                </c:pt>
                <c:pt idx="837">
                  <c:v>3146.4909567285713</c:v>
                </c:pt>
                <c:pt idx="838">
                  <c:v>3130.9597006657141</c:v>
                </c:pt>
                <c:pt idx="839">
                  <c:v>3119.3264552942856</c:v>
                </c:pt>
                <c:pt idx="840">
                  <c:v>3108.3462176514286</c:v>
                </c:pt>
                <c:pt idx="841">
                  <c:v>3104.6355580257145</c:v>
                </c:pt>
                <c:pt idx="842">
                  <c:v>3095.3795161128569</c:v>
                </c:pt>
                <c:pt idx="843">
                  <c:v>3086.0169875842853</c:v>
                </c:pt>
                <c:pt idx="844">
                  <c:v>3073.2087123485717</c:v>
                </c:pt>
                <c:pt idx="845">
                  <c:v>3063.894494641429</c:v>
                </c:pt>
                <c:pt idx="846">
                  <c:v>3054.3385788628575</c:v>
                </c:pt>
                <c:pt idx="847">
                  <c:v>3047.3478748099997</c:v>
                </c:pt>
                <c:pt idx="848">
                  <c:v>3031.363730085714</c:v>
                </c:pt>
                <c:pt idx="849">
                  <c:v>3022.5416231300001</c:v>
                </c:pt>
                <c:pt idx="850">
                  <c:v>3013.3077497928571</c:v>
                </c:pt>
                <c:pt idx="851">
                  <c:v>3007.712265444286</c:v>
                </c:pt>
                <c:pt idx="852">
                  <c:v>3001.7590485285718</c:v>
                </c:pt>
                <c:pt idx="853">
                  <c:v>2993.4707686799998</c:v>
                </c:pt>
                <c:pt idx="854">
                  <c:v>2983.2793762628571</c:v>
                </c:pt>
                <c:pt idx="855">
                  <c:v>2975.3503923899998</c:v>
                </c:pt>
                <c:pt idx="856">
                  <c:v>2968.4871995557146</c:v>
                </c:pt>
                <c:pt idx="857">
                  <c:v>2960.0960279499996</c:v>
                </c:pt>
                <c:pt idx="858">
                  <c:v>2952.6514831885715</c:v>
                </c:pt>
                <c:pt idx="859">
                  <c:v>2942.421574551428</c:v>
                </c:pt>
                <c:pt idx="860">
                  <c:v>2936.5467693514288</c:v>
                </c:pt>
                <c:pt idx="861">
                  <c:v>2929.5681722714289</c:v>
                </c:pt>
                <c:pt idx="862">
                  <c:v>2924.5220545799998</c:v>
                </c:pt>
                <c:pt idx="863">
                  <c:v>2915.5249255242857</c:v>
                </c:pt>
                <c:pt idx="864">
                  <c:v>2911.4699669600004</c:v>
                </c:pt>
                <c:pt idx="865">
                  <c:v>2902.9416531771426</c:v>
                </c:pt>
                <c:pt idx="866">
                  <c:v>2905.226272567143</c:v>
                </c:pt>
                <c:pt idx="867">
                  <c:v>2898.9875514142864</c:v>
                </c:pt>
                <c:pt idx="868">
                  <c:v>2894.2352239228571</c:v>
                </c:pt>
                <c:pt idx="869">
                  <c:v>2888.0705460614286</c:v>
                </c:pt>
                <c:pt idx="870">
                  <c:v>2887.3207085471427</c:v>
                </c:pt>
                <c:pt idx="871">
                  <c:v>2882.5249799000003</c:v>
                </c:pt>
                <c:pt idx="872">
                  <c:v>2879.934968232857</c:v>
                </c:pt>
                <c:pt idx="873">
                  <c:v>2872.4203569799997</c:v>
                </c:pt>
                <c:pt idx="874">
                  <c:v>2871.6710784842862</c:v>
                </c:pt>
                <c:pt idx="875">
                  <c:v>2877.7248903957143</c:v>
                </c:pt>
                <c:pt idx="876">
                  <c:v>2877.2301611542857</c:v>
                </c:pt>
                <c:pt idx="877">
                  <c:v>2875.5645404442853</c:v>
                </c:pt>
                <c:pt idx="878">
                  <c:v>2876.3431487600001</c:v>
                </c:pt>
                <c:pt idx="879">
                  <c:v>2875.9296649628568</c:v>
                </c:pt>
                <c:pt idx="880">
                  <c:v>2874.6664804814286</c:v>
                </c:pt>
                <c:pt idx="881">
                  <c:v>2875.38955128</c:v>
                </c:pt>
                <c:pt idx="882">
                  <c:v>2873.4449226385718</c:v>
                </c:pt>
                <c:pt idx="883">
                  <c:v>2874.17820545</c:v>
                </c:pt>
                <c:pt idx="884">
                  <c:v>2873.1542472271426</c:v>
                </c:pt>
                <c:pt idx="885">
                  <c:v>2876.6051366428574</c:v>
                </c:pt>
                <c:pt idx="886">
                  <c:v>2877.9581764657146</c:v>
                </c:pt>
                <c:pt idx="887">
                  <c:v>2876.20581554</c:v>
                </c:pt>
                <c:pt idx="888">
                  <c:v>2876.1160532600002</c:v>
                </c:pt>
                <c:pt idx="889">
                  <c:v>2870.0227933599999</c:v>
                </c:pt>
                <c:pt idx="890">
                  <c:v>2866.1791413314286</c:v>
                </c:pt>
                <c:pt idx="891">
                  <c:v>2862.4750556642862</c:v>
                </c:pt>
                <c:pt idx="892">
                  <c:v>2854.5989447942861</c:v>
                </c:pt>
                <c:pt idx="893">
                  <c:v>2852.9290825457138</c:v>
                </c:pt>
                <c:pt idx="894">
                  <c:v>2848.3268816785712</c:v>
                </c:pt>
                <c:pt idx="895">
                  <c:v>2841.9934266700002</c:v>
                </c:pt>
                <c:pt idx="896">
                  <c:v>2839.5905072028572</c:v>
                </c:pt>
                <c:pt idx="897">
                  <c:v>2834.2378530414285</c:v>
                </c:pt>
                <c:pt idx="898">
                  <c:v>2828.6278080571433</c:v>
                </c:pt>
                <c:pt idx="899">
                  <c:v>2821.284783748572</c:v>
                </c:pt>
                <c:pt idx="900">
                  <c:v>2809.8410809300003</c:v>
                </c:pt>
                <c:pt idx="901">
                  <c:v>2808.6792269385719</c:v>
                </c:pt>
                <c:pt idx="902">
                  <c:v>2805.7410607085717</c:v>
                </c:pt>
                <c:pt idx="903">
                  <c:v>2795.4422570671427</c:v>
                </c:pt>
                <c:pt idx="904">
                  <c:v>2789.3397325285719</c:v>
                </c:pt>
                <c:pt idx="905">
                  <c:v>2783.8777019742852</c:v>
                </c:pt>
                <c:pt idx="906">
                  <c:v>2777.3665895699996</c:v>
                </c:pt>
                <c:pt idx="907">
                  <c:v>2775.3004583757142</c:v>
                </c:pt>
                <c:pt idx="908">
                  <c:v>2770.3442442657142</c:v>
                </c:pt>
                <c:pt idx="909">
                  <c:v>2759.209097904285</c:v>
                </c:pt>
                <c:pt idx="910">
                  <c:v>2753.9526447785715</c:v>
                </c:pt>
                <c:pt idx="911">
                  <c:v>2750.688016882857</c:v>
                </c:pt>
                <c:pt idx="912">
                  <c:v>2745.3820166685714</c:v>
                </c:pt>
                <c:pt idx="913">
                  <c:v>2740.63918117</c:v>
                </c:pt>
                <c:pt idx="914">
                  <c:v>2732.9551693314284</c:v>
                </c:pt>
                <c:pt idx="915">
                  <c:v>2723.4049904742856</c:v>
                </c:pt>
                <c:pt idx="916">
                  <c:v>2719.9989298357136</c:v>
                </c:pt>
                <c:pt idx="917">
                  <c:v>2713.9586236957143</c:v>
                </c:pt>
                <c:pt idx="918">
                  <c:v>2705.1925235000003</c:v>
                </c:pt>
                <c:pt idx="919">
                  <c:v>2698.1387998828573</c:v>
                </c:pt>
                <c:pt idx="920">
                  <c:v>2692.2307977485716</c:v>
                </c:pt>
                <c:pt idx="921">
                  <c:v>2685.0482558971426</c:v>
                </c:pt>
                <c:pt idx="922">
                  <c:v>2677.5832522014284</c:v>
                </c:pt>
                <c:pt idx="923">
                  <c:v>2669.2193831642858</c:v>
                </c:pt>
                <c:pt idx="924">
                  <c:v>2663.0226483028569</c:v>
                </c:pt>
                <c:pt idx="925">
                  <c:v>2656.8280798842857</c:v>
                </c:pt>
                <c:pt idx="926">
                  <c:v>2650.5010283714287</c:v>
                </c:pt>
                <c:pt idx="927">
                  <c:v>2645.9512831671427</c:v>
                </c:pt>
                <c:pt idx="928">
                  <c:v>2641.4749435585713</c:v>
                </c:pt>
                <c:pt idx="929">
                  <c:v>2634.1570065757146</c:v>
                </c:pt>
                <c:pt idx="930">
                  <c:v>2627.2353661057141</c:v>
                </c:pt>
                <c:pt idx="931">
                  <c:v>2621.5472318000002</c:v>
                </c:pt>
                <c:pt idx="932">
                  <c:v>2615.1856829085714</c:v>
                </c:pt>
                <c:pt idx="933">
                  <c:v>2610.1457652028575</c:v>
                </c:pt>
                <c:pt idx="934">
                  <c:v>2606.5317292557147</c:v>
                </c:pt>
                <c:pt idx="935">
                  <c:v>2597.2167458271429</c:v>
                </c:pt>
                <c:pt idx="936">
                  <c:v>2590.3322403271427</c:v>
                </c:pt>
                <c:pt idx="937">
                  <c:v>2584.1906612614284</c:v>
                </c:pt>
                <c:pt idx="938">
                  <c:v>2578.1363797771432</c:v>
                </c:pt>
                <c:pt idx="939">
                  <c:v>2574.6099847757141</c:v>
                </c:pt>
                <c:pt idx="940">
                  <c:v>2569.6944957514288</c:v>
                </c:pt>
                <c:pt idx="941">
                  <c:v>2558.0910988785713</c:v>
                </c:pt>
                <c:pt idx="942">
                  <c:v>2551.172899104286</c:v>
                </c:pt>
                <c:pt idx="943">
                  <c:v>2545.5170310828571</c:v>
                </c:pt>
                <c:pt idx="944">
                  <c:v>2543.0749269328576</c:v>
                </c:pt>
                <c:pt idx="945">
                  <c:v>2537.7837532842859</c:v>
                </c:pt>
                <c:pt idx="946">
                  <c:v>2531.12366488</c:v>
                </c:pt>
                <c:pt idx="947">
                  <c:v>2521.5345728700004</c:v>
                </c:pt>
                <c:pt idx="948">
                  <c:v>2513.6957694985717</c:v>
                </c:pt>
                <c:pt idx="949">
                  <c:v>2507.9556135571429</c:v>
                </c:pt>
                <c:pt idx="950">
                  <c:v>2499.3237234371431</c:v>
                </c:pt>
                <c:pt idx="951">
                  <c:v>2489.1539061971425</c:v>
                </c:pt>
                <c:pt idx="952">
                  <c:v>2478.8388525957139</c:v>
                </c:pt>
                <c:pt idx="953">
                  <c:v>2469.4053029085712</c:v>
                </c:pt>
                <c:pt idx="954">
                  <c:v>2461.7305086428569</c:v>
                </c:pt>
                <c:pt idx="955">
                  <c:v>2456.0472686442854</c:v>
                </c:pt>
                <c:pt idx="956">
                  <c:v>2448.9809582442858</c:v>
                </c:pt>
                <c:pt idx="957">
                  <c:v>2443.176033212857</c:v>
                </c:pt>
                <c:pt idx="958">
                  <c:v>2434.7587743214285</c:v>
                </c:pt>
                <c:pt idx="959">
                  <c:v>2427.6463695028574</c:v>
                </c:pt>
                <c:pt idx="960">
                  <c:v>2419.5331149685712</c:v>
                </c:pt>
                <c:pt idx="961">
                  <c:v>2413.914559772857</c:v>
                </c:pt>
                <c:pt idx="962">
                  <c:v>2408.3048971614285</c:v>
                </c:pt>
                <c:pt idx="963">
                  <c:v>2401.8379358285715</c:v>
                </c:pt>
                <c:pt idx="964">
                  <c:v>2397.1824167685713</c:v>
                </c:pt>
                <c:pt idx="965">
                  <c:v>2390.6395570928571</c:v>
                </c:pt>
                <c:pt idx="966">
                  <c:v>2384.9596070571429</c:v>
                </c:pt>
                <c:pt idx="967">
                  <c:v>2378.8651591228568</c:v>
                </c:pt>
                <c:pt idx="968">
                  <c:v>2372.6737903671428</c:v>
                </c:pt>
                <c:pt idx="969">
                  <c:v>2367.5672544457143</c:v>
                </c:pt>
                <c:pt idx="970">
                  <c:v>2362.2631627571427</c:v>
                </c:pt>
                <c:pt idx="971">
                  <c:v>2355.44185229</c:v>
                </c:pt>
                <c:pt idx="972">
                  <c:v>2350.760100742857</c:v>
                </c:pt>
                <c:pt idx="973">
                  <c:v>2345.3619705199999</c:v>
                </c:pt>
                <c:pt idx="974">
                  <c:v>2342.1858708499999</c:v>
                </c:pt>
                <c:pt idx="975">
                  <c:v>2337.5711423928574</c:v>
                </c:pt>
                <c:pt idx="976">
                  <c:v>2330.9759160942854</c:v>
                </c:pt>
                <c:pt idx="977">
                  <c:v>2326.0193555399997</c:v>
                </c:pt>
                <c:pt idx="978">
                  <c:v>2320.6615443142859</c:v>
                </c:pt>
                <c:pt idx="979">
                  <c:v>2317.4688559128576</c:v>
                </c:pt>
                <c:pt idx="980">
                  <c:v>2317.1606361614286</c:v>
                </c:pt>
                <c:pt idx="981">
                  <c:v>2312.6901025220004</c:v>
                </c:pt>
                <c:pt idx="982">
                  <c:v>2310.3674738279997</c:v>
                </c:pt>
                <c:pt idx="983">
                  <c:v>2315.2837489799999</c:v>
                </c:pt>
                <c:pt idx="984">
                  <c:v>2304.8930567100001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CF1-4978-B902-B8D0FC4831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383951"/>
        <c:axId val="1489384431"/>
      </c:scatterChart>
      <c:valAx>
        <c:axId val="1489383951"/>
        <c:scaling>
          <c:orientation val="minMax"/>
          <c:min val="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89384431"/>
        <c:crosses val="autoZero"/>
        <c:crossBetween val="midCat"/>
      </c:valAx>
      <c:valAx>
        <c:axId val="1489384431"/>
        <c:scaling>
          <c:orientation val="minMax"/>
          <c:min val="8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89383951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</xdr:row>
      <xdr:rowOff>0</xdr:rowOff>
    </xdr:from>
    <xdr:to>
      <xdr:col>6</xdr:col>
      <xdr:colOff>426270</xdr:colOff>
      <xdr:row>18</xdr:row>
      <xdr:rowOff>39870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232E0837-C684-4D87-A1BA-BEC3958B5B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5</xdr:row>
      <xdr:rowOff>0</xdr:rowOff>
    </xdr:from>
    <xdr:to>
      <xdr:col>12</xdr:col>
      <xdr:colOff>559620</xdr:colOff>
      <xdr:row>18</xdr:row>
      <xdr:rowOff>39870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A697EB41-0CF6-499C-9D1B-8522CB007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18</xdr:row>
      <xdr:rowOff>60960</xdr:rowOff>
    </xdr:from>
    <xdr:to>
      <xdr:col>6</xdr:col>
      <xdr:colOff>437700</xdr:colOff>
      <xdr:row>31</xdr:row>
      <xdr:rowOff>98925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637BBA3F-0388-4A29-9BA7-5F75680225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18</xdr:row>
      <xdr:rowOff>60960</xdr:rowOff>
    </xdr:from>
    <xdr:to>
      <xdr:col>12</xdr:col>
      <xdr:colOff>561525</xdr:colOff>
      <xdr:row>31</xdr:row>
      <xdr:rowOff>98925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13DA6E25-D6BE-47A8-8D5E-18E7DED8EA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31</xdr:row>
      <xdr:rowOff>87630</xdr:rowOff>
    </xdr:from>
    <xdr:to>
      <xdr:col>6</xdr:col>
      <xdr:colOff>441510</xdr:colOff>
      <xdr:row>44</xdr:row>
      <xdr:rowOff>125595</xdr:rowOff>
    </xdr:to>
    <xdr:graphicFrame macro="">
      <xdr:nvGraphicFramePr>
        <xdr:cNvPr id="25" name="Grafico 24">
          <a:extLst>
            <a:ext uri="{FF2B5EF4-FFF2-40B4-BE49-F238E27FC236}">
              <a16:creationId xmlns:a16="http://schemas.microsoft.com/office/drawing/2014/main" id="{C339CBB9-A2E0-8BA5-D1FB-5C5B048B9B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31</xdr:row>
      <xdr:rowOff>87630</xdr:rowOff>
    </xdr:from>
    <xdr:to>
      <xdr:col>12</xdr:col>
      <xdr:colOff>563430</xdr:colOff>
      <xdr:row>44</xdr:row>
      <xdr:rowOff>125595</xdr:rowOff>
    </xdr:to>
    <xdr:graphicFrame macro="">
      <xdr:nvGraphicFramePr>
        <xdr:cNvPr id="26" name="Grafico 25">
          <a:extLst>
            <a:ext uri="{FF2B5EF4-FFF2-40B4-BE49-F238E27FC236}">
              <a16:creationId xmlns:a16="http://schemas.microsoft.com/office/drawing/2014/main" id="{F5DA9077-3DAC-CE62-BA6C-122B300AAB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133350</xdr:colOff>
      <xdr:row>4</xdr:row>
      <xdr:rowOff>186690</xdr:rowOff>
    </xdr:from>
    <xdr:to>
      <xdr:col>18</xdr:col>
      <xdr:colOff>572955</xdr:colOff>
      <xdr:row>18</xdr:row>
      <xdr:rowOff>34155</xdr:rowOff>
    </xdr:to>
    <xdr:graphicFrame macro="">
      <xdr:nvGraphicFramePr>
        <xdr:cNvPr id="27" name="Grafico 26">
          <a:extLst>
            <a:ext uri="{FF2B5EF4-FFF2-40B4-BE49-F238E27FC236}">
              <a16:creationId xmlns:a16="http://schemas.microsoft.com/office/drawing/2014/main" id="{A278D3A7-B7E1-5ACD-A944-EB0A989580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133350</xdr:colOff>
      <xdr:row>4</xdr:row>
      <xdr:rowOff>186690</xdr:rowOff>
    </xdr:from>
    <xdr:to>
      <xdr:col>25</xdr:col>
      <xdr:colOff>89085</xdr:colOff>
      <xdr:row>18</xdr:row>
      <xdr:rowOff>34155</xdr:rowOff>
    </xdr:to>
    <xdr:graphicFrame macro="">
      <xdr:nvGraphicFramePr>
        <xdr:cNvPr id="28" name="Grafico 27">
          <a:extLst>
            <a:ext uri="{FF2B5EF4-FFF2-40B4-BE49-F238E27FC236}">
              <a16:creationId xmlns:a16="http://schemas.microsoft.com/office/drawing/2014/main" id="{5C249008-200E-A27B-737F-2434CF240A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137160</xdr:colOff>
      <xdr:row>18</xdr:row>
      <xdr:rowOff>64770</xdr:rowOff>
    </xdr:from>
    <xdr:to>
      <xdr:col>18</xdr:col>
      <xdr:colOff>572955</xdr:colOff>
      <xdr:row>31</xdr:row>
      <xdr:rowOff>102735</xdr:rowOff>
    </xdr:to>
    <xdr:graphicFrame macro="">
      <xdr:nvGraphicFramePr>
        <xdr:cNvPr id="29" name="Grafico 28">
          <a:extLst>
            <a:ext uri="{FF2B5EF4-FFF2-40B4-BE49-F238E27FC236}">
              <a16:creationId xmlns:a16="http://schemas.microsoft.com/office/drawing/2014/main" id="{ADCEC2EC-1FB8-B520-319C-FFA5FC7A9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19</xdr:col>
      <xdr:colOff>137160</xdr:colOff>
      <xdr:row>18</xdr:row>
      <xdr:rowOff>64770</xdr:rowOff>
    </xdr:from>
    <xdr:to>
      <xdr:col>25</xdr:col>
      <xdr:colOff>87180</xdr:colOff>
      <xdr:row>31</xdr:row>
      <xdr:rowOff>102735</xdr:rowOff>
    </xdr:to>
    <xdr:graphicFrame macro="">
      <xdr:nvGraphicFramePr>
        <xdr:cNvPr id="30" name="Grafico 29">
          <a:extLst>
            <a:ext uri="{FF2B5EF4-FFF2-40B4-BE49-F238E27FC236}">
              <a16:creationId xmlns:a16="http://schemas.microsoft.com/office/drawing/2014/main" id="{93FBD917-7863-AE78-7F0F-79A4105D8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140970</xdr:colOff>
      <xdr:row>31</xdr:row>
      <xdr:rowOff>97155</xdr:rowOff>
    </xdr:from>
    <xdr:to>
      <xdr:col>18</xdr:col>
      <xdr:colOff>572955</xdr:colOff>
      <xdr:row>44</xdr:row>
      <xdr:rowOff>135120</xdr:rowOff>
    </xdr:to>
    <xdr:graphicFrame macro="">
      <xdr:nvGraphicFramePr>
        <xdr:cNvPr id="31" name="Grafico 30">
          <a:extLst>
            <a:ext uri="{FF2B5EF4-FFF2-40B4-BE49-F238E27FC236}">
              <a16:creationId xmlns:a16="http://schemas.microsoft.com/office/drawing/2014/main" id="{BAB99CD5-418E-9CD0-0237-9AEEF17BE6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19</xdr:col>
      <xdr:colOff>7620</xdr:colOff>
      <xdr:row>31</xdr:row>
      <xdr:rowOff>102870</xdr:rowOff>
    </xdr:from>
    <xdr:to>
      <xdr:col>24</xdr:col>
      <xdr:colOff>555810</xdr:colOff>
      <xdr:row>44</xdr:row>
      <xdr:rowOff>140835</xdr:rowOff>
    </xdr:to>
    <xdr:graphicFrame macro="">
      <xdr:nvGraphicFramePr>
        <xdr:cNvPr id="32" name="Grafico 31">
          <a:extLst>
            <a:ext uri="{FF2B5EF4-FFF2-40B4-BE49-F238E27FC236}">
              <a16:creationId xmlns:a16="http://schemas.microsoft.com/office/drawing/2014/main" id="{841F5B22-CB85-8505-49FF-A14956CA3D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31455</xdr:colOff>
      <xdr:row>6</xdr:row>
      <xdr:rowOff>66792</xdr:rowOff>
    </xdr:from>
    <xdr:to>
      <xdr:col>20</xdr:col>
      <xdr:colOff>65153</xdr:colOff>
      <xdr:row>30</xdr:row>
      <xdr:rowOff>144393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44AAB28A-40E8-4FA6-99A0-0D9814F20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24123</xdr:colOff>
      <xdr:row>53</xdr:row>
      <xdr:rowOff>90631</xdr:rowOff>
    </xdr:from>
    <xdr:to>
      <xdr:col>14</xdr:col>
      <xdr:colOff>467591</xdr:colOff>
      <xdr:row>64</xdr:row>
      <xdr:rowOff>138545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2E8BFB30-E90D-4A87-A8EE-81AE39630C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228601</xdr:colOff>
      <xdr:row>327</xdr:row>
      <xdr:rowOff>57150</xdr:rowOff>
    </xdr:from>
    <xdr:to>
      <xdr:col>22</xdr:col>
      <xdr:colOff>38101</xdr:colOff>
      <xdr:row>351</xdr:row>
      <xdr:rowOff>134751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B8B025BF-CB38-4689-BF92-9989E55B2B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_dune_10punti" adjustColumnWidth="0" connectionId="13" xr16:uid="{D1E274C9-5103-4CA7-BFEB-56D8316C899C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_dune_10punti_2" adjustColumnWidth="0" connectionId="12" xr16:uid="{D58CDD08-62AB-4923-B354-A90AA6B1EBDA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_dune_10punti_1" adjustColumnWidth="0" connectionId="11" xr16:uid="{7070D712-F3AE-4438-AECA-76AE8CE32AF6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Q_Pontelagoscuro_+AValle" adjustColumnWidth="0" connectionId="7" xr16:uid="{A49FDBE3-FB1F-4D3A-8682-77F011321982}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_dune_10punti_1_1_1" adjustColumnWidth="0" connectionId="9" xr16:uid="{C94743CE-84F2-4CD9-B5C1-D07E907012C3}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_dune_10punti_1_1" adjustColumnWidth="0" connectionId="10" xr16:uid="{F397B298-DC4E-4176-95BD-D55CB4EAF4C3}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_Pontelagoscuro__AValle_1" adjustColumnWidth="0" connectionId="6" xr16:uid="{F5BD8AC3-06AF-42E2-A7CB-659336F49119}" autoFormatId="16" applyNumberFormats="0" applyBorderFormats="0" applyFontFormats="0" applyPatternFormats="0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_Pontelagoscuro_+AValle" adjustColumnWidth="0" connectionId="5" xr16:uid="{A3BABD38-B19F-4C0D-A926-6A299FA9F363}" autoFormatId="16" applyNumberFormats="0" applyBorderFormats="0" applyFontFormats="0" applyPatternFormats="0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Q_Pontelagoscuro__AValle_1" adjustColumnWidth="0" connectionId="8" xr16:uid="{36AB01E4-DAD2-42B9-90A7-5CCE836A3AB7}" autoFormatId="16" applyNumberFormats="0" applyBorderFormats="0" applyFontFormats="0" applyPatternFormats="0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_2014_DynRes_Livelli_Idrometri_6" adjustColumnWidth="0" connectionId="3" xr16:uid="{D974428B-562A-426F-8748-E89172E16C0B}" autoFormatId="16" applyNumberFormats="0" applyBorderFormats="0" applyFontFormats="0" applyPatternFormats="0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_2014_DynRes_Livelli_Idrometri_5_5" adjustColumnWidth="0" connectionId="1" xr16:uid="{B23B337B-C12C-434B-9CA3-41DA0B18668D}" autoFormatId="16" applyNumberFormats="0" applyBorderFormats="0" applyFontFormats="0" applyPatternFormats="0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2014_DynRes_Livelli_Idrometri" adjustColumnWidth="0" connectionId="4" xr16:uid="{43A1F001-79D7-4ED3-8E54-212652E8A78D}" autoFormatId="16" applyNumberFormats="0" applyBorderFormats="0" applyFontFormats="0" applyPatternFormats="0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_2014_DynRes_Livelli_Idrometri_5" adjustColumnWidth="0" connectionId="2" xr16:uid="{745E78AB-6FE5-4747-90B6-87CA472078EC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6.xml"/><Relationship Id="rId3" Type="http://schemas.openxmlformats.org/officeDocument/2006/relationships/queryTable" Target="../queryTables/queryTable1.xml"/><Relationship Id="rId7" Type="http://schemas.openxmlformats.org/officeDocument/2006/relationships/queryTable" Target="../queryTables/queryTable5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4.xml"/><Relationship Id="rId11" Type="http://schemas.openxmlformats.org/officeDocument/2006/relationships/queryTable" Target="../queryTables/queryTable9.xml"/><Relationship Id="rId5" Type="http://schemas.openxmlformats.org/officeDocument/2006/relationships/queryTable" Target="../queryTables/queryTable3.xml"/><Relationship Id="rId10" Type="http://schemas.openxmlformats.org/officeDocument/2006/relationships/queryTable" Target="../queryTables/queryTable8.xml"/><Relationship Id="rId4" Type="http://schemas.openxmlformats.org/officeDocument/2006/relationships/queryTable" Target="../queryTables/queryTable2.xml"/><Relationship Id="rId9" Type="http://schemas.openxmlformats.org/officeDocument/2006/relationships/queryTable" Target="../queryTables/queryTable7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1.xml"/><Relationship Id="rId2" Type="http://schemas.openxmlformats.org/officeDocument/2006/relationships/queryTable" Target="../queryTables/queryTable10.xml"/><Relationship Id="rId1" Type="http://schemas.openxmlformats.org/officeDocument/2006/relationships/drawing" Target="../drawings/drawing2.xml"/><Relationship Id="rId5" Type="http://schemas.openxmlformats.org/officeDocument/2006/relationships/queryTable" Target="../queryTables/queryTable13.xml"/><Relationship Id="rId4" Type="http://schemas.openxmlformats.org/officeDocument/2006/relationships/queryTable" Target="../queryTables/queryTable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AE4-2586-4CFC-840D-506F50D8D69B}">
  <dimension ref="A1:BT1227"/>
  <sheetViews>
    <sheetView tabSelected="1" zoomScale="85" zoomScaleNormal="85" workbookViewId="0">
      <selection activeCell="AA14" sqref="AA14"/>
    </sheetView>
  </sheetViews>
  <sheetFormatPr defaultRowHeight="14.4" x14ac:dyDescent="0.3"/>
  <cols>
    <col min="4" max="4" width="11" bestFit="1" customWidth="1"/>
    <col min="15" max="15" width="11" bestFit="1" customWidth="1"/>
  </cols>
  <sheetData>
    <row r="1" spans="1:72" x14ac:dyDescent="0.3">
      <c r="D1" s="1">
        <v>1</v>
      </c>
      <c r="E1" s="1">
        <f>D1+1</f>
        <v>2</v>
      </c>
      <c r="F1" s="1">
        <f t="shared" ref="F1:M1" si="0">E1+1</f>
        <v>3</v>
      </c>
      <c r="G1" s="1">
        <f t="shared" si="0"/>
        <v>4</v>
      </c>
      <c r="H1" s="1">
        <f t="shared" si="0"/>
        <v>5</v>
      </c>
      <c r="I1" s="1">
        <f t="shared" si="0"/>
        <v>6</v>
      </c>
      <c r="J1" s="1">
        <f t="shared" si="0"/>
        <v>7</v>
      </c>
      <c r="K1" s="1">
        <f t="shared" si="0"/>
        <v>8</v>
      </c>
      <c r="L1" s="1">
        <f t="shared" si="0"/>
        <v>9</v>
      </c>
      <c r="M1" s="1">
        <f t="shared" si="0"/>
        <v>10</v>
      </c>
      <c r="O1" s="1">
        <v>1</v>
      </c>
      <c r="P1" s="1">
        <f>O1+1</f>
        <v>2</v>
      </c>
      <c r="Q1" s="1">
        <f t="shared" ref="Q1:X1" si="1">P1+1</f>
        <v>3</v>
      </c>
      <c r="R1" s="1">
        <f t="shared" si="1"/>
        <v>4</v>
      </c>
      <c r="S1" s="1">
        <f t="shared" si="1"/>
        <v>5</v>
      </c>
      <c r="T1" s="1">
        <f t="shared" si="1"/>
        <v>6</v>
      </c>
      <c r="U1" s="1">
        <f t="shared" si="1"/>
        <v>7</v>
      </c>
      <c r="V1" s="1">
        <f t="shared" si="1"/>
        <v>8</v>
      </c>
      <c r="W1" s="1">
        <f t="shared" si="1"/>
        <v>9</v>
      </c>
      <c r="X1" s="1">
        <f t="shared" si="1"/>
        <v>10</v>
      </c>
      <c r="Z1" s="1">
        <v>1</v>
      </c>
      <c r="AA1" s="1">
        <f>Z1+1</f>
        <v>2</v>
      </c>
      <c r="AB1" s="1">
        <f t="shared" ref="AB1:AI1" si="2">AA1+1</f>
        <v>3</v>
      </c>
      <c r="AC1" s="1">
        <f t="shared" si="2"/>
        <v>4</v>
      </c>
      <c r="AD1" s="1">
        <f t="shared" si="2"/>
        <v>5</v>
      </c>
      <c r="AE1" s="1">
        <f t="shared" si="2"/>
        <v>6</v>
      </c>
      <c r="AF1" s="1">
        <f t="shared" si="2"/>
        <v>7</v>
      </c>
      <c r="AG1" s="1">
        <f t="shared" si="2"/>
        <v>8</v>
      </c>
      <c r="AH1" s="1">
        <f t="shared" si="2"/>
        <v>9</v>
      </c>
      <c r="AI1" s="1">
        <f t="shared" si="2"/>
        <v>10</v>
      </c>
      <c r="AK1" s="1">
        <v>1</v>
      </c>
      <c r="AL1" s="1">
        <f>AK1+1</f>
        <v>2</v>
      </c>
      <c r="AM1" s="1">
        <f t="shared" ref="AM1:AT1" si="3">AL1+1</f>
        <v>3</v>
      </c>
      <c r="AN1" s="1">
        <f t="shared" si="3"/>
        <v>4</v>
      </c>
      <c r="AO1" s="1">
        <f t="shared" si="3"/>
        <v>5</v>
      </c>
      <c r="AP1" s="1">
        <f t="shared" si="3"/>
        <v>6</v>
      </c>
      <c r="AQ1" s="1">
        <f t="shared" si="3"/>
        <v>7</v>
      </c>
      <c r="AR1" s="1">
        <f t="shared" si="3"/>
        <v>8</v>
      </c>
      <c r="AS1" s="1">
        <f t="shared" si="3"/>
        <v>9</v>
      </c>
      <c r="AT1" s="1">
        <f t="shared" si="3"/>
        <v>10</v>
      </c>
      <c r="AV1" s="1">
        <v>1</v>
      </c>
      <c r="AW1" s="1">
        <f>AV1+1</f>
        <v>2</v>
      </c>
      <c r="AX1" s="1">
        <f t="shared" ref="AX1:BE1" si="4">AW1+1</f>
        <v>3</v>
      </c>
      <c r="AY1" s="1">
        <f t="shared" si="4"/>
        <v>4</v>
      </c>
      <c r="AZ1" s="1">
        <f t="shared" si="4"/>
        <v>5</v>
      </c>
      <c r="BA1" s="1">
        <f t="shared" si="4"/>
        <v>6</v>
      </c>
      <c r="BB1" s="1">
        <f t="shared" si="4"/>
        <v>7</v>
      </c>
      <c r="BC1" s="1">
        <f t="shared" si="4"/>
        <v>8</v>
      </c>
      <c r="BD1" s="1">
        <f t="shared" si="4"/>
        <v>9</v>
      </c>
      <c r="BE1" s="1">
        <f t="shared" si="4"/>
        <v>10</v>
      </c>
      <c r="BG1" s="1">
        <v>1</v>
      </c>
      <c r="BH1" s="1">
        <f>BG1+1</f>
        <v>2</v>
      </c>
      <c r="BI1" s="1">
        <f t="shared" ref="BI1:BP1" si="5">BH1+1</f>
        <v>3</v>
      </c>
      <c r="BJ1" s="1">
        <f t="shared" si="5"/>
        <v>4</v>
      </c>
      <c r="BK1" s="1">
        <f t="shared" si="5"/>
        <v>5</v>
      </c>
      <c r="BL1" s="1">
        <f t="shared" si="5"/>
        <v>6</v>
      </c>
      <c r="BM1" s="1">
        <f t="shared" si="5"/>
        <v>7</v>
      </c>
      <c r="BN1" s="1">
        <f t="shared" si="5"/>
        <v>8</v>
      </c>
      <c r="BO1" s="1">
        <f t="shared" si="5"/>
        <v>9</v>
      </c>
      <c r="BP1" s="1">
        <f t="shared" si="5"/>
        <v>10</v>
      </c>
    </row>
    <row r="2" spans="1:72" x14ac:dyDescent="0.3">
      <c r="A2" t="s">
        <v>0</v>
      </c>
      <c r="B2" t="s">
        <v>1</v>
      </c>
      <c r="C2" t="s">
        <v>2</v>
      </c>
      <c r="D2" s="1" t="str">
        <f>"T_"&amp;TEXT(D1,"0")</f>
        <v>T_1</v>
      </c>
      <c r="E2" s="1" t="str">
        <f t="shared" ref="E2:M2" si="6">"T_"&amp;TEXT(E1,"0")</f>
        <v>T_2</v>
      </c>
      <c r="F2" s="1" t="str">
        <f t="shared" si="6"/>
        <v>T_3</v>
      </c>
      <c r="G2" s="1" t="str">
        <f t="shared" si="6"/>
        <v>T_4</v>
      </c>
      <c r="H2" s="1" t="str">
        <f t="shared" si="6"/>
        <v>T_5</v>
      </c>
      <c r="I2" s="1" t="str">
        <f t="shared" si="6"/>
        <v>T_6</v>
      </c>
      <c r="J2" s="1" t="str">
        <f t="shared" si="6"/>
        <v>T_7</v>
      </c>
      <c r="K2" s="1" t="str">
        <f t="shared" si="6"/>
        <v>T_8</v>
      </c>
      <c r="L2" s="1" t="str">
        <f t="shared" si="6"/>
        <v>T_9</v>
      </c>
      <c r="M2" s="1" t="str">
        <f t="shared" si="6"/>
        <v>T_10</v>
      </c>
      <c r="N2" t="s">
        <v>5</v>
      </c>
      <c r="O2" s="1" t="str">
        <f>"A_"&amp;TEXT(O1,"0")</f>
        <v>A_1</v>
      </c>
      <c r="P2" s="1" t="str">
        <f t="shared" ref="P2:X2" si="7">"A_"&amp;TEXT(P1,"0")</f>
        <v>A_2</v>
      </c>
      <c r="Q2" s="1" t="str">
        <f t="shared" si="7"/>
        <v>A_3</v>
      </c>
      <c r="R2" s="1" t="str">
        <f t="shared" si="7"/>
        <v>A_4</v>
      </c>
      <c r="S2" s="1" t="str">
        <f t="shared" si="7"/>
        <v>A_5</v>
      </c>
      <c r="T2" s="1" t="str">
        <f t="shared" si="7"/>
        <v>A_6</v>
      </c>
      <c r="U2" s="1" t="str">
        <f t="shared" si="7"/>
        <v>A_7</v>
      </c>
      <c r="V2" s="1" t="str">
        <f t="shared" si="7"/>
        <v>A_8</v>
      </c>
      <c r="W2" s="1" t="str">
        <f t="shared" si="7"/>
        <v>A_9</v>
      </c>
      <c r="X2" s="1" t="str">
        <f t="shared" si="7"/>
        <v>A_10</v>
      </c>
      <c r="Y2" t="s">
        <v>3</v>
      </c>
      <c r="Z2" s="1" t="str">
        <f>"L_"&amp;TEXT(Z1,"0")</f>
        <v>L_1</v>
      </c>
      <c r="AA2" s="1" t="str">
        <f t="shared" ref="AA2:AI2" si="8">"L_"&amp;TEXT(AA1,"0")</f>
        <v>L_2</v>
      </c>
      <c r="AB2" s="1" t="str">
        <f t="shared" si="8"/>
        <v>L_3</v>
      </c>
      <c r="AC2" s="1" t="str">
        <f t="shared" si="8"/>
        <v>L_4</v>
      </c>
      <c r="AD2" s="1" t="str">
        <f t="shared" si="8"/>
        <v>L_5</v>
      </c>
      <c r="AE2" s="1" t="str">
        <f t="shared" si="8"/>
        <v>L_6</v>
      </c>
      <c r="AF2" s="1" t="str">
        <f t="shared" si="8"/>
        <v>L_7</v>
      </c>
      <c r="AG2" s="1" t="str">
        <f t="shared" si="8"/>
        <v>L_8</v>
      </c>
      <c r="AH2" s="1" t="str">
        <f t="shared" si="8"/>
        <v>L_9</v>
      </c>
      <c r="AI2" s="1" t="str">
        <f t="shared" si="8"/>
        <v>L_10</v>
      </c>
      <c r="AJ2" s="1" t="s">
        <v>4</v>
      </c>
      <c r="AK2" s="1" t="str">
        <f>"Ks_"&amp;TEXT(AK1,"0")</f>
        <v>Ks_1</v>
      </c>
      <c r="AL2" s="1" t="str">
        <f t="shared" ref="AL2:AT2" si="9">"Ks_"&amp;TEXT(AL1,"0")</f>
        <v>Ks_2</v>
      </c>
      <c r="AM2" s="1" t="str">
        <f t="shared" si="9"/>
        <v>Ks_3</v>
      </c>
      <c r="AN2" s="1" t="str">
        <f t="shared" si="9"/>
        <v>Ks_4</v>
      </c>
      <c r="AO2" s="1" t="str">
        <f t="shared" si="9"/>
        <v>Ks_5</v>
      </c>
      <c r="AP2" s="1" t="str">
        <f t="shared" si="9"/>
        <v>Ks_6</v>
      </c>
      <c r="AQ2" s="1" t="str">
        <f t="shared" si="9"/>
        <v>Ks_7</v>
      </c>
      <c r="AR2" s="1" t="str">
        <f t="shared" si="9"/>
        <v>Ks_8</v>
      </c>
      <c r="AS2" s="1" t="str">
        <f t="shared" si="9"/>
        <v>Ks_9</v>
      </c>
      <c r="AT2" s="1" t="str">
        <f t="shared" si="9"/>
        <v>Ks_10</v>
      </c>
      <c r="AU2" s="1" t="s">
        <v>6</v>
      </c>
      <c r="AV2" s="1" t="str">
        <f>"Y_"&amp;TEXT(AV1,"0")</f>
        <v>Y_1</v>
      </c>
      <c r="AW2" s="1" t="str">
        <f t="shared" ref="AW2:BE2" si="10">"Y_"&amp;TEXT(AW1,"0")</f>
        <v>Y_2</v>
      </c>
      <c r="AX2" s="1" t="str">
        <f t="shared" si="10"/>
        <v>Y_3</v>
      </c>
      <c r="AY2" s="1" t="str">
        <f t="shared" si="10"/>
        <v>Y_4</v>
      </c>
      <c r="AZ2" s="1" t="str">
        <f t="shared" si="10"/>
        <v>Y_5</v>
      </c>
      <c r="BA2" s="1" t="str">
        <f t="shared" si="10"/>
        <v>Y_6</v>
      </c>
      <c r="BB2" s="1" t="str">
        <f t="shared" si="10"/>
        <v>Y_7</v>
      </c>
      <c r="BC2" s="1" t="str">
        <f t="shared" si="10"/>
        <v>Y_8</v>
      </c>
      <c r="BD2" s="1" t="str">
        <f t="shared" si="10"/>
        <v>Y_9</v>
      </c>
      <c r="BE2" s="1" t="str">
        <f t="shared" si="10"/>
        <v>Y_10</v>
      </c>
      <c r="BF2" s="1" t="s">
        <v>7</v>
      </c>
      <c r="BG2" s="1" t="str">
        <f>"At_"&amp;TEXT(BG1,"0")</f>
        <v>At_1</v>
      </c>
      <c r="BH2" s="1" t="str">
        <f t="shared" ref="BH2:BP2" si="11">"At_"&amp;TEXT(BH1,"0")</f>
        <v>At_2</v>
      </c>
      <c r="BI2" s="1" t="str">
        <f t="shared" si="11"/>
        <v>At_3</v>
      </c>
      <c r="BJ2" s="1" t="str">
        <f t="shared" si="11"/>
        <v>At_4</v>
      </c>
      <c r="BK2" s="1" t="str">
        <f t="shared" si="11"/>
        <v>At_5</v>
      </c>
      <c r="BL2" s="1" t="str">
        <f t="shared" si="11"/>
        <v>At_6</v>
      </c>
      <c r="BM2" s="1" t="str">
        <f t="shared" si="11"/>
        <v>At_7</v>
      </c>
      <c r="BN2" s="1" t="str">
        <f t="shared" si="11"/>
        <v>At_8</v>
      </c>
      <c r="BO2" s="1" t="str">
        <f t="shared" si="11"/>
        <v>At_9</v>
      </c>
      <c r="BP2" s="1" t="str">
        <f t="shared" si="11"/>
        <v>At_10</v>
      </c>
      <c r="BR2" t="s">
        <v>0</v>
      </c>
      <c r="BS2" t="s">
        <v>8</v>
      </c>
      <c r="BT2" t="s">
        <v>9</v>
      </c>
    </row>
    <row r="3" spans="1:72" x14ac:dyDescent="0.3">
      <c r="A3">
        <v>0</v>
      </c>
      <c r="B3">
        <v>3.0283317599999999</v>
      </c>
      <c r="C3">
        <v>875.09893377000003</v>
      </c>
      <c r="D3">
        <f>D4</f>
        <v>4.2016205800000002</v>
      </c>
      <c r="E3">
        <f t="shared" ref="E3:M3" si="12">E4</f>
        <v>4.2455134399999999</v>
      </c>
      <c r="F3">
        <f t="shared" si="12"/>
        <v>4.1555256800000002</v>
      </c>
      <c r="G3">
        <f t="shared" si="12"/>
        <v>6.26917744</v>
      </c>
      <c r="H3">
        <f t="shared" si="12"/>
        <v>2.87188292</v>
      </c>
      <c r="I3">
        <f t="shared" si="12"/>
        <v>3.9172532599999998</v>
      </c>
      <c r="J3">
        <f t="shared" si="12"/>
        <v>14.62221527</v>
      </c>
      <c r="K3">
        <f t="shared" si="12"/>
        <v>3.4110589</v>
      </c>
      <c r="L3">
        <f t="shared" si="12"/>
        <v>7.1831464799999996</v>
      </c>
      <c r="M3">
        <f t="shared" si="12"/>
        <v>5.7910566299999999</v>
      </c>
      <c r="N3">
        <f>AVERAGE(D3:M3)</f>
        <v>5.66684506</v>
      </c>
      <c r="O3">
        <f>O4</f>
        <v>0.98962426000000003</v>
      </c>
      <c r="P3">
        <f t="shared" ref="P3:X3" si="13">P4</f>
        <v>1.03419149</v>
      </c>
      <c r="Q3">
        <f t="shared" si="13"/>
        <v>0.92934185000000002</v>
      </c>
      <c r="R3">
        <f t="shared" si="13"/>
        <v>1.0076497799999999</v>
      </c>
      <c r="S3">
        <f t="shared" si="13"/>
        <v>0.73040092000000001</v>
      </c>
      <c r="T3">
        <f t="shared" si="13"/>
        <v>0.67921054000000003</v>
      </c>
      <c r="U3">
        <f t="shared" si="13"/>
        <v>0.29283625000000002</v>
      </c>
      <c r="V3">
        <f t="shared" si="13"/>
        <v>0.74395834999999999</v>
      </c>
      <c r="W3">
        <f t="shared" si="13"/>
        <v>0.43275767999999998</v>
      </c>
      <c r="X3">
        <f t="shared" si="13"/>
        <v>1.01220131</v>
      </c>
      <c r="Y3">
        <f>AVERAGE(O3:X3)</f>
        <v>0.78521724299999984</v>
      </c>
      <c r="Z3">
        <f t="shared" ref="Z3:AI3" si="14">Z4</f>
        <v>50.593708040000003</v>
      </c>
      <c r="AA3">
        <f t="shared" si="14"/>
        <v>53.809867859999997</v>
      </c>
      <c r="AB3">
        <f t="shared" si="14"/>
        <v>46.318058010000001</v>
      </c>
      <c r="AC3">
        <f t="shared" si="14"/>
        <v>53.319511409999997</v>
      </c>
      <c r="AD3">
        <f t="shared" si="14"/>
        <v>36.70944214</v>
      </c>
      <c r="AE3">
        <f t="shared" si="14"/>
        <v>29.88869476</v>
      </c>
      <c r="AF3">
        <f t="shared" si="14"/>
        <v>19.923433299999999</v>
      </c>
      <c r="AG3">
        <f t="shared" si="14"/>
        <v>35.26451874</v>
      </c>
      <c r="AH3">
        <f t="shared" si="14"/>
        <v>16.721529010000001</v>
      </c>
      <c r="AI3">
        <f t="shared" si="14"/>
        <v>52.688331599999998</v>
      </c>
      <c r="AJ3">
        <f>AVERAGE(Z3:AI3)</f>
        <v>39.523709486999998</v>
      </c>
      <c r="AK3">
        <v>30</v>
      </c>
      <c r="AL3">
        <v>30</v>
      </c>
      <c r="AM3">
        <v>30</v>
      </c>
      <c r="AN3">
        <v>30</v>
      </c>
      <c r="AO3">
        <v>30</v>
      </c>
      <c r="AP3">
        <v>30</v>
      </c>
      <c r="AQ3">
        <v>30</v>
      </c>
      <c r="AR3">
        <v>30</v>
      </c>
      <c r="AS3">
        <v>30</v>
      </c>
      <c r="AT3">
        <v>30</v>
      </c>
      <c r="AU3">
        <f>AVERAGE(AK3:AT3)</f>
        <v>30</v>
      </c>
      <c r="AV3">
        <v>6.9311862</v>
      </c>
      <c r="AW3">
        <v>7.3716721500000002</v>
      </c>
      <c r="AX3">
        <v>6.3453168900000003</v>
      </c>
      <c r="AY3">
        <v>7.30508471</v>
      </c>
      <c r="AZ3">
        <v>5.0291180600000001</v>
      </c>
      <c r="BA3">
        <v>4.09484768</v>
      </c>
      <c r="BB3">
        <v>2.7295758700000001</v>
      </c>
      <c r="BC3">
        <v>4.8317894900000002</v>
      </c>
      <c r="BD3">
        <v>2.2918231499999999</v>
      </c>
      <c r="BE3">
        <v>7.2183742500000001</v>
      </c>
      <c r="BF3">
        <f>AVERAGE(AV3:BE3)</f>
        <v>5.4148788449999996</v>
      </c>
      <c r="BG3">
        <f>IF(D3&gt;25,0,0.18*0.0002^0.3*AV3^0.7*(1-EXP(-D3/2))*(25-D3))</f>
        <v>0.98967834937703081</v>
      </c>
      <c r="BH3">
        <f t="shared" ref="BH3:BP18" si="15">IF(E3&gt;25,0,0.18*0.0002^0.3*AW3^0.7*(1-EXP(-E3/2))*(25-E3))</f>
        <v>1.0342364045941816</v>
      </c>
      <c r="BI3">
        <f t="shared" si="15"/>
        <v>0.92938054059278485</v>
      </c>
      <c r="BJ3">
        <f t="shared" si="15"/>
        <v>1.0077504349629873</v>
      </c>
      <c r="BK3">
        <f t="shared" si="15"/>
        <v>0.7304444090432396</v>
      </c>
      <c r="BL3">
        <f t="shared" si="15"/>
        <v>0.67926930828846388</v>
      </c>
      <c r="BM3">
        <f t="shared" si="15"/>
        <v>0.29286167485308812</v>
      </c>
      <c r="BN3">
        <f t="shared" si="15"/>
        <v>0.74406974473457332</v>
      </c>
      <c r="BO3">
        <f t="shared" si="15"/>
        <v>0.43291671722060659</v>
      </c>
      <c r="BP3">
        <f t="shared" si="15"/>
        <v>1.0122792790680692</v>
      </c>
      <c r="BR3">
        <v>0</v>
      </c>
      <c r="BS3">
        <v>2.9455189700000002</v>
      </c>
      <c r="BT3">
        <v>954.52056195</v>
      </c>
    </row>
    <row r="4" spans="1:72" x14ac:dyDescent="0.3">
      <c r="A4">
        <v>1</v>
      </c>
      <c r="B4">
        <v>3.0275218499999998</v>
      </c>
      <c r="C4">
        <v>873.81628330000001</v>
      </c>
      <c r="D4">
        <v>4.2016205800000002</v>
      </c>
      <c r="E4">
        <v>4.2455134399999999</v>
      </c>
      <c r="F4">
        <v>4.1555256800000002</v>
      </c>
      <c r="G4">
        <v>6.26917744</v>
      </c>
      <c r="H4">
        <v>2.87188292</v>
      </c>
      <c r="I4">
        <v>3.9172532599999998</v>
      </c>
      <c r="J4">
        <v>14.62221527</v>
      </c>
      <c r="K4">
        <v>3.4110589</v>
      </c>
      <c r="L4">
        <v>7.1831464799999996</v>
      </c>
      <c r="M4">
        <v>5.7910566299999999</v>
      </c>
      <c r="N4">
        <f t="shared" ref="N4:N67" si="16">AVERAGE(D4:M4)</f>
        <v>5.66684506</v>
      </c>
      <c r="O4">
        <v>0.98962426000000003</v>
      </c>
      <c r="P4">
        <v>1.03419149</v>
      </c>
      <c r="Q4">
        <v>0.92934185000000002</v>
      </c>
      <c r="R4">
        <v>1.0076497799999999</v>
      </c>
      <c r="S4">
        <v>0.73040092000000001</v>
      </c>
      <c r="T4">
        <v>0.67921054000000003</v>
      </c>
      <c r="U4">
        <v>0.29283625000000002</v>
      </c>
      <c r="V4">
        <v>0.74395834999999999</v>
      </c>
      <c r="W4">
        <v>0.43275767999999998</v>
      </c>
      <c r="X4">
        <v>1.01220131</v>
      </c>
      <c r="Y4">
        <f t="shared" ref="Y4:Y67" si="17">AVERAGE(O4:X4)</f>
        <v>0.78521724299999984</v>
      </c>
      <c r="Z4">
        <v>50.593708040000003</v>
      </c>
      <c r="AA4">
        <v>53.809867859999997</v>
      </c>
      <c r="AB4">
        <v>46.318058010000001</v>
      </c>
      <c r="AC4">
        <v>53.319511409999997</v>
      </c>
      <c r="AD4">
        <v>36.70944214</v>
      </c>
      <c r="AE4">
        <v>29.88869476</v>
      </c>
      <c r="AF4">
        <v>19.923433299999999</v>
      </c>
      <c r="AG4">
        <v>35.26451874</v>
      </c>
      <c r="AH4">
        <v>16.721529010000001</v>
      </c>
      <c r="AI4">
        <v>52.688331599999998</v>
      </c>
      <c r="AJ4">
        <f t="shared" ref="AJ4:AJ67" si="18">AVERAGE(Z4:AI4)</f>
        <v>39.523709486999998</v>
      </c>
      <c r="AK4">
        <v>30.112613679999999</v>
      </c>
      <c r="AL4">
        <v>29.95194244</v>
      </c>
      <c r="AM4">
        <v>30.340824130000001</v>
      </c>
      <c r="AN4">
        <v>30.138011930000001</v>
      </c>
      <c r="AO4">
        <v>31.610414509999998</v>
      </c>
      <c r="AP4">
        <v>31.49145699</v>
      </c>
      <c r="AQ4">
        <v>37.941413879999999</v>
      </c>
      <c r="AR4">
        <v>31.299917220000001</v>
      </c>
      <c r="AS4">
        <v>33.373394009999998</v>
      </c>
      <c r="AT4">
        <v>30.060615540000001</v>
      </c>
      <c r="AU4">
        <f t="shared" ref="AU4:AU67" si="19">AVERAGE(AK4:AT4)</f>
        <v>31.632060432999999</v>
      </c>
      <c r="AV4">
        <v>6.9306359300000002</v>
      </c>
      <c r="AW4">
        <v>7.3712277400000001</v>
      </c>
      <c r="AX4">
        <v>6.3449411400000004</v>
      </c>
      <c r="AY4">
        <v>7.3042621600000004</v>
      </c>
      <c r="AZ4">
        <v>5.0286650699999997</v>
      </c>
      <c r="BA4">
        <v>4.0944681200000002</v>
      </c>
      <c r="BB4">
        <v>2.7292315999999999</v>
      </c>
      <c r="BC4">
        <v>4.8307590500000002</v>
      </c>
      <c r="BD4">
        <v>2.29062009</v>
      </c>
      <c r="BE4">
        <v>7.2175788900000004</v>
      </c>
      <c r="BF4">
        <f t="shared" ref="BF4:BF67" si="20">AVERAGE(AV4:BE4)</f>
        <v>5.4142389789999994</v>
      </c>
      <c r="BG4">
        <f t="shared" ref="BG4:BP42" si="21">IF(D4&gt;25,0,0.18*0.0002^0.3*AV4^0.7*(1-EXP(-D4/2))*(25-D4))</f>
        <v>0.98962334901452731</v>
      </c>
      <c r="BH4">
        <f t="shared" si="15"/>
        <v>1.0341927590815523</v>
      </c>
      <c r="BI4">
        <f t="shared" si="15"/>
        <v>0.92934201572597019</v>
      </c>
      <c r="BJ4">
        <f t="shared" si="15"/>
        <v>1.0076710029771776</v>
      </c>
      <c r="BK4">
        <f t="shared" si="15"/>
        <v>0.73039835286882449</v>
      </c>
      <c r="BL4">
        <f t="shared" si="15"/>
        <v>0.67922523365014464</v>
      </c>
      <c r="BM4">
        <f t="shared" si="15"/>
        <v>0.29283581817028381</v>
      </c>
      <c r="BN4">
        <f t="shared" si="15"/>
        <v>0.74395866360594609</v>
      </c>
      <c r="BO4">
        <f t="shared" si="15"/>
        <v>0.43275762725611228</v>
      </c>
      <c r="BP4">
        <f t="shared" si="15"/>
        <v>1.0122012008458834</v>
      </c>
      <c r="BR4">
        <v>1</v>
      </c>
      <c r="BS4">
        <v>2.9149313000000001</v>
      </c>
      <c r="BT4">
        <v>689.69108038000002</v>
      </c>
    </row>
    <row r="5" spans="1:72" x14ac:dyDescent="0.3">
      <c r="A5">
        <v>2</v>
      </c>
      <c r="B5">
        <v>3.0267968199999999</v>
      </c>
      <c r="C5">
        <v>873.65620586</v>
      </c>
      <c r="D5">
        <v>4.1998214699999998</v>
      </c>
      <c r="E5">
        <v>4.2445383100000003</v>
      </c>
      <c r="F5">
        <v>4.15501261</v>
      </c>
      <c r="G5">
        <v>6.2677493100000001</v>
      </c>
      <c r="H5">
        <v>2.8713140500000001</v>
      </c>
      <c r="I5">
        <v>3.9194650700000002</v>
      </c>
      <c r="J5">
        <v>14.62091923</v>
      </c>
      <c r="K5">
        <v>3.4105129199999999</v>
      </c>
      <c r="L5">
        <v>7.1830263099999998</v>
      </c>
      <c r="M5">
        <v>5.7908077200000001</v>
      </c>
      <c r="N5">
        <f t="shared" si="16"/>
        <v>5.6663167000000003</v>
      </c>
      <c r="O5">
        <v>0.98955506000000004</v>
      </c>
      <c r="P5">
        <v>1.03414381</v>
      </c>
      <c r="Q5">
        <v>0.92930036999999999</v>
      </c>
      <c r="R5">
        <v>1.0076613400000001</v>
      </c>
      <c r="S5">
        <v>0.73032427</v>
      </c>
      <c r="T5">
        <v>0.67923862000000002</v>
      </c>
      <c r="U5">
        <v>0.29284864999999999</v>
      </c>
      <c r="V5">
        <v>0.74389963999999997</v>
      </c>
      <c r="W5">
        <v>0.43272156000000001</v>
      </c>
      <c r="X5">
        <v>1.0121794900000001</v>
      </c>
      <c r="Y5">
        <f t="shared" si="17"/>
        <v>0.78518728100000001</v>
      </c>
      <c r="Z5">
        <v>50.591472629999998</v>
      </c>
      <c r="AA5">
        <v>53.807807920000002</v>
      </c>
      <c r="AB5">
        <v>46.315906519999999</v>
      </c>
      <c r="AC5">
        <v>53.317054749999997</v>
      </c>
      <c r="AD5">
        <v>36.707244869999997</v>
      </c>
      <c r="AE5">
        <v>29.88718987</v>
      </c>
      <c r="AF5">
        <v>19.921096800000001</v>
      </c>
      <c r="AG5">
        <v>35.26232529</v>
      </c>
      <c r="AH5">
        <v>16.719415659999999</v>
      </c>
      <c r="AI5">
        <v>52.686283109999998</v>
      </c>
      <c r="AJ5">
        <f t="shared" si="18"/>
        <v>39.521579741999993</v>
      </c>
      <c r="AK5">
        <v>30.11305046</v>
      </c>
      <c r="AL5">
        <v>29.952198030000002</v>
      </c>
      <c r="AM5">
        <v>30.341041560000001</v>
      </c>
      <c r="AN5">
        <v>30.137762070000001</v>
      </c>
      <c r="AO5">
        <v>31.611127849999999</v>
      </c>
      <c r="AP5">
        <v>31.49088287</v>
      </c>
      <c r="AQ5">
        <v>37.940597529999998</v>
      </c>
      <c r="AR5">
        <v>31.300388340000001</v>
      </c>
      <c r="AS5">
        <v>33.373664859999998</v>
      </c>
      <c r="AT5">
        <v>30.06066513</v>
      </c>
      <c r="AU5">
        <f t="shared" si="19"/>
        <v>31.632137870000001</v>
      </c>
      <c r="AV5">
        <v>6.9303288500000004</v>
      </c>
      <c r="AW5">
        <v>7.3709144599999998</v>
      </c>
      <c r="AX5">
        <v>6.3446435900000004</v>
      </c>
      <c r="AY5">
        <v>7.3039259899999998</v>
      </c>
      <c r="AZ5">
        <v>5.0283660899999996</v>
      </c>
      <c r="BA5">
        <v>4.0941143000000002</v>
      </c>
      <c r="BB5">
        <v>2.7289133099999998</v>
      </c>
      <c r="BC5">
        <v>4.8304538700000004</v>
      </c>
      <c r="BD5">
        <v>2.2903285000000002</v>
      </c>
      <c r="BE5">
        <v>7.2172966000000001</v>
      </c>
      <c r="BF5">
        <f t="shared" si="20"/>
        <v>5.4139285560000001</v>
      </c>
      <c r="BG5">
        <f t="shared" si="21"/>
        <v>0.98955408393676103</v>
      </c>
      <c r="BH5">
        <f t="shared" si="15"/>
        <v>1.0341419976186117</v>
      </c>
      <c r="BI5">
        <f t="shared" si="15"/>
        <v>0.92930025441112785</v>
      </c>
      <c r="BJ5">
        <f t="shared" si="15"/>
        <v>1.0076826156739909</v>
      </c>
      <c r="BK5">
        <f t="shared" si="15"/>
        <v>0.73032187338728594</v>
      </c>
      <c r="BL5">
        <f t="shared" si="15"/>
        <v>0.67923615583432329</v>
      </c>
      <c r="BM5">
        <f t="shared" si="15"/>
        <v>0.29284835306618284</v>
      </c>
      <c r="BN5">
        <f t="shared" si="15"/>
        <v>0.74389948359728308</v>
      </c>
      <c r="BO5">
        <f t="shared" si="15"/>
        <v>0.43272124609519408</v>
      </c>
      <c r="BP5">
        <f t="shared" si="15"/>
        <v>1.0121792341765798</v>
      </c>
      <c r="BR5">
        <v>2</v>
      </c>
      <c r="BS5">
        <v>2.8845498599999999</v>
      </c>
      <c r="BT5">
        <v>679.47904418999997</v>
      </c>
    </row>
    <row r="6" spans="1:72" x14ac:dyDescent="0.3">
      <c r="A6">
        <v>3</v>
      </c>
      <c r="B6">
        <v>3.02613354</v>
      </c>
      <c r="C6">
        <v>873.48990583</v>
      </c>
      <c r="D6">
        <v>4.1990819000000004</v>
      </c>
      <c r="E6">
        <v>4.2438044499999998</v>
      </c>
      <c r="F6">
        <v>4.15434313</v>
      </c>
      <c r="G6">
        <v>6.2669811199999996</v>
      </c>
      <c r="H6">
        <v>2.8706412299999999</v>
      </c>
      <c r="I6">
        <v>3.9194626800000001</v>
      </c>
      <c r="J6">
        <v>14.62129307</v>
      </c>
      <c r="K6">
        <v>3.4098899399999998</v>
      </c>
      <c r="L6">
        <v>7.1822886500000003</v>
      </c>
      <c r="M6">
        <v>5.7896995499999999</v>
      </c>
      <c r="N6">
        <f t="shared" si="16"/>
        <v>5.665748572</v>
      </c>
      <c r="O6">
        <v>0.98949533999999995</v>
      </c>
      <c r="P6">
        <v>1.03409934</v>
      </c>
      <c r="Q6">
        <v>0.92925555000000004</v>
      </c>
      <c r="R6">
        <v>1.00765467</v>
      </c>
      <c r="S6">
        <v>0.73023874</v>
      </c>
      <c r="T6">
        <v>0.67920446000000001</v>
      </c>
      <c r="U6">
        <v>0.29281573999999999</v>
      </c>
      <c r="V6">
        <v>0.74383657999999997</v>
      </c>
      <c r="W6">
        <v>0.43269435000000001</v>
      </c>
      <c r="X6">
        <v>1.01217544</v>
      </c>
      <c r="Y6">
        <f t="shared" si="17"/>
        <v>0.785147021</v>
      </c>
      <c r="Z6">
        <v>50.588272089999997</v>
      </c>
      <c r="AA6">
        <v>53.805622100000001</v>
      </c>
      <c r="AB6">
        <v>46.313762660000002</v>
      </c>
      <c r="AC6">
        <v>53.314754489999999</v>
      </c>
      <c r="AD6">
        <v>36.705020900000001</v>
      </c>
      <c r="AE6">
        <v>29.88504601</v>
      </c>
      <c r="AF6">
        <v>19.91892052</v>
      </c>
      <c r="AG6">
        <v>35.260086059999999</v>
      </c>
      <c r="AH6">
        <v>16.717174530000001</v>
      </c>
      <c r="AI6">
        <v>52.684082029999999</v>
      </c>
      <c r="AJ6">
        <f t="shared" si="18"/>
        <v>39.519274139000004</v>
      </c>
      <c r="AK6">
        <v>30.113344189999999</v>
      </c>
      <c r="AL6">
        <v>29.952421189999999</v>
      </c>
      <c r="AM6">
        <v>30.341291429999998</v>
      </c>
      <c r="AN6">
        <v>30.137674329999999</v>
      </c>
      <c r="AO6">
        <v>31.611946110000002</v>
      </c>
      <c r="AP6">
        <v>31.491062159999998</v>
      </c>
      <c r="AQ6">
        <v>37.9413147</v>
      </c>
      <c r="AR6">
        <v>31.300909040000001</v>
      </c>
      <c r="AS6">
        <v>33.37369537</v>
      </c>
      <c r="AT6">
        <v>30.060558319999998</v>
      </c>
      <c r="AU6">
        <f t="shared" si="19"/>
        <v>31.632421683999997</v>
      </c>
      <c r="AV6">
        <v>6.9300165199999997</v>
      </c>
      <c r="AW6">
        <v>7.3706178700000002</v>
      </c>
      <c r="AX6">
        <v>6.3443508099999999</v>
      </c>
      <c r="AY6">
        <v>7.3036108000000004</v>
      </c>
      <c r="AZ6">
        <v>5.0280647299999996</v>
      </c>
      <c r="BA6">
        <v>4.09380627</v>
      </c>
      <c r="BB6">
        <v>2.7286176700000002</v>
      </c>
      <c r="BC6">
        <v>4.8301477400000001</v>
      </c>
      <c r="BD6">
        <v>2.2900219000000002</v>
      </c>
      <c r="BE6">
        <v>7.2169952400000001</v>
      </c>
      <c r="BF6">
        <f t="shared" si="20"/>
        <v>5.4136249550000004</v>
      </c>
      <c r="BG6">
        <f t="shared" si="21"/>
        <v>0.98950697239422147</v>
      </c>
      <c r="BH6">
        <f t="shared" si="15"/>
        <v>1.034097796548562</v>
      </c>
      <c r="BI6">
        <f t="shared" si="15"/>
        <v>0.92925553620024992</v>
      </c>
      <c r="BJ6">
        <f t="shared" si="15"/>
        <v>1.0076758723302295</v>
      </c>
      <c r="BK6">
        <f t="shared" si="15"/>
        <v>0.73023670705124855</v>
      </c>
      <c r="BL6">
        <f t="shared" si="15"/>
        <v>0.67920032660826835</v>
      </c>
      <c r="BM6">
        <f t="shared" si="15"/>
        <v>0.29281563387994591</v>
      </c>
      <c r="BN6">
        <f t="shared" si="15"/>
        <v>0.74383647888348448</v>
      </c>
      <c r="BO6">
        <f t="shared" si="15"/>
        <v>0.43269408684542782</v>
      </c>
      <c r="BP6">
        <f t="shared" si="15"/>
        <v>1.0121752148707144</v>
      </c>
      <c r="BR6">
        <v>3</v>
      </c>
      <c r="BS6">
        <v>2.8653647900000001</v>
      </c>
      <c r="BT6">
        <v>672.80198677999999</v>
      </c>
    </row>
    <row r="7" spans="1:72" x14ac:dyDescent="0.3">
      <c r="A7">
        <v>4</v>
      </c>
      <c r="B7">
        <v>3.0253982499999998</v>
      </c>
      <c r="C7">
        <v>873.35511728999995</v>
      </c>
      <c r="D7">
        <v>4.1985006299999998</v>
      </c>
      <c r="E7">
        <v>4.2429394699999996</v>
      </c>
      <c r="F7">
        <v>4.1534695599999996</v>
      </c>
      <c r="G7">
        <v>6.2660756099999997</v>
      </c>
      <c r="H7">
        <v>2.8699490999999999</v>
      </c>
      <c r="I7">
        <v>3.9174177600000002</v>
      </c>
      <c r="J7">
        <v>14.62096786</v>
      </c>
      <c r="K7">
        <v>3.4092869800000001</v>
      </c>
      <c r="L7">
        <v>7.1815953300000004</v>
      </c>
      <c r="M7">
        <v>5.7886671999999999</v>
      </c>
      <c r="N7">
        <f t="shared" si="16"/>
        <v>5.6648869499999996</v>
      </c>
      <c r="O7">
        <v>0.98946184000000004</v>
      </c>
      <c r="P7">
        <v>1.0340501099999999</v>
      </c>
      <c r="Q7">
        <v>0.92920482000000004</v>
      </c>
      <c r="R7">
        <v>1.00765204</v>
      </c>
      <c r="S7">
        <v>0.73015087999999995</v>
      </c>
      <c r="T7">
        <v>0.67911648999999996</v>
      </c>
      <c r="U7">
        <v>0.29280182999999999</v>
      </c>
      <c r="V7">
        <v>0.74377428999999995</v>
      </c>
      <c r="W7">
        <v>0.43266602999999998</v>
      </c>
      <c r="X7">
        <v>1.0121693599999999</v>
      </c>
      <c r="Y7">
        <f t="shared" si="17"/>
        <v>0.78510476900000004</v>
      </c>
      <c r="Z7">
        <v>50.58673477</v>
      </c>
      <c r="AA7">
        <v>53.80329132</v>
      </c>
      <c r="AB7">
        <v>46.311515810000003</v>
      </c>
      <c r="AC7">
        <v>53.31244659</v>
      </c>
      <c r="AD7">
        <v>36.702739719999997</v>
      </c>
      <c r="AE7">
        <v>29.882537840000001</v>
      </c>
      <c r="AF7">
        <v>19.916679380000001</v>
      </c>
      <c r="AG7">
        <v>35.257835389999997</v>
      </c>
      <c r="AH7">
        <v>16.714918140000002</v>
      </c>
      <c r="AI7">
        <v>52.681865690000002</v>
      </c>
      <c r="AJ7">
        <f t="shared" si="18"/>
        <v>39.517056464999996</v>
      </c>
      <c r="AK7">
        <v>30.11352539</v>
      </c>
      <c r="AL7">
        <v>29.952671049999999</v>
      </c>
      <c r="AM7">
        <v>30.34158897</v>
      </c>
      <c r="AN7">
        <v>30.13755226</v>
      </c>
      <c r="AO7">
        <v>31.612789150000001</v>
      </c>
      <c r="AP7">
        <v>31.491918559999998</v>
      </c>
      <c r="AQ7">
        <v>37.94138718</v>
      </c>
      <c r="AR7">
        <v>31.301418300000002</v>
      </c>
      <c r="AS7">
        <v>33.373744960000003</v>
      </c>
      <c r="AT7">
        <v>30.060466770000001</v>
      </c>
      <c r="AU7">
        <f t="shared" si="19"/>
        <v>31.632706258999995</v>
      </c>
      <c r="AV7">
        <v>6.92966938</v>
      </c>
      <c r="AW7">
        <v>7.3703002900000003</v>
      </c>
      <c r="AX7">
        <v>6.3440432500000004</v>
      </c>
      <c r="AY7">
        <v>7.3032951400000004</v>
      </c>
      <c r="AZ7">
        <v>5.0277414299999998</v>
      </c>
      <c r="BA7">
        <v>4.0935420999999996</v>
      </c>
      <c r="BB7">
        <v>2.7283091499999998</v>
      </c>
      <c r="BC7">
        <v>4.8298397099999999</v>
      </c>
      <c r="BD7">
        <v>2.2897126700000001</v>
      </c>
      <c r="BE7">
        <v>7.2166910199999998</v>
      </c>
      <c r="BF7">
        <f t="shared" si="20"/>
        <v>5.4133144140000002</v>
      </c>
      <c r="BG7">
        <f t="shared" si="21"/>
        <v>0.989459768232684</v>
      </c>
      <c r="BH7">
        <f t="shared" si="15"/>
        <v>1.0340488125456175</v>
      </c>
      <c r="BI7">
        <f t="shared" si="15"/>
        <v>0.92920479543545331</v>
      </c>
      <c r="BJ7">
        <f t="shared" si="15"/>
        <v>1.007673307000748</v>
      </c>
      <c r="BK7">
        <f t="shared" si="15"/>
        <v>0.73014771771256093</v>
      </c>
      <c r="BL7">
        <f t="shared" si="15"/>
        <v>0.67912157203840195</v>
      </c>
      <c r="BM7">
        <f t="shared" si="15"/>
        <v>0.29280160039682357</v>
      </c>
      <c r="BN7">
        <f t="shared" si="15"/>
        <v>0.74377421742718119</v>
      </c>
      <c r="BO7">
        <f t="shared" si="15"/>
        <v>0.43266576889717095</v>
      </c>
      <c r="BP7">
        <f t="shared" si="15"/>
        <v>1.0121691440157425</v>
      </c>
      <c r="BR7">
        <v>4</v>
      </c>
      <c r="BS7">
        <v>2.8522498600000001</v>
      </c>
      <c r="BT7">
        <v>668.26918704000002</v>
      </c>
    </row>
    <row r="8" spans="1:72" x14ac:dyDescent="0.3">
      <c r="A8">
        <v>5</v>
      </c>
      <c r="B8">
        <v>3.0246734599999998</v>
      </c>
      <c r="C8">
        <v>873.17465407999998</v>
      </c>
      <c r="D8">
        <v>4.1972413099999999</v>
      </c>
      <c r="E8">
        <v>4.24184275</v>
      </c>
      <c r="F8">
        <v>4.1526331900000004</v>
      </c>
      <c r="G8">
        <v>6.2650294300000002</v>
      </c>
      <c r="H8">
        <v>2.8690052000000001</v>
      </c>
      <c r="I8">
        <v>3.9157636199999999</v>
      </c>
      <c r="J8">
        <v>14.620616910000001</v>
      </c>
      <c r="K8">
        <v>3.4086141599999999</v>
      </c>
      <c r="L8">
        <v>7.1810259800000003</v>
      </c>
      <c r="M8">
        <v>5.7876954100000004</v>
      </c>
      <c r="N8">
        <f t="shared" si="16"/>
        <v>5.6639467959999994</v>
      </c>
      <c r="O8">
        <v>0.98939960999999998</v>
      </c>
      <c r="P8">
        <v>1.03399408</v>
      </c>
      <c r="Q8">
        <v>0.92915356000000004</v>
      </c>
      <c r="R8">
        <v>1.0076512099999999</v>
      </c>
      <c r="S8">
        <v>0.73003954000000004</v>
      </c>
      <c r="T8">
        <v>0.67904746999999999</v>
      </c>
      <c r="U8">
        <v>0.29278715999999999</v>
      </c>
      <c r="V8">
        <v>0.74370610999999998</v>
      </c>
      <c r="W8">
        <v>0.43263259999999998</v>
      </c>
      <c r="X8">
        <v>1.0121598199999999</v>
      </c>
      <c r="Y8">
        <f t="shared" si="17"/>
        <v>0.78505711599999983</v>
      </c>
      <c r="Z8">
        <v>50.584175109999997</v>
      </c>
      <c r="AA8">
        <v>53.800804139999997</v>
      </c>
      <c r="AB8">
        <v>46.309177400000003</v>
      </c>
      <c r="AC8">
        <v>53.309947970000003</v>
      </c>
      <c r="AD8">
        <v>36.700241089999999</v>
      </c>
      <c r="AE8">
        <v>29.880649569999999</v>
      </c>
      <c r="AF8">
        <v>19.914295200000002</v>
      </c>
      <c r="AG8">
        <v>35.255416869999998</v>
      </c>
      <c r="AH8">
        <v>16.712501530000001</v>
      </c>
      <c r="AI8">
        <v>52.679481510000002</v>
      </c>
      <c r="AJ8">
        <f t="shared" si="18"/>
        <v>39.514669038999997</v>
      </c>
      <c r="AK8">
        <v>30.113882060000002</v>
      </c>
      <c r="AL8">
        <v>29.952968599999998</v>
      </c>
      <c r="AM8">
        <v>30.341884610000001</v>
      </c>
      <c r="AN8">
        <v>30.137403490000001</v>
      </c>
      <c r="AO8">
        <v>31.613895419999999</v>
      </c>
      <c r="AP8">
        <v>31.49259949</v>
      </c>
      <c r="AQ8">
        <v>37.94145966</v>
      </c>
      <c r="AR8">
        <v>31.301980969999999</v>
      </c>
      <c r="AS8">
        <v>33.373874659999998</v>
      </c>
      <c r="AT8">
        <v>30.060394290000001</v>
      </c>
      <c r="AU8">
        <f t="shared" si="19"/>
        <v>31.633034324999993</v>
      </c>
      <c r="AV8">
        <v>6.9293150900000002</v>
      </c>
      <c r="AW8">
        <v>7.3699822399999997</v>
      </c>
      <c r="AX8">
        <v>6.3437290199999996</v>
      </c>
      <c r="AY8">
        <v>7.3029527700000001</v>
      </c>
      <c r="AZ8">
        <v>5.02740002</v>
      </c>
      <c r="BA8">
        <v>4.0932044999999997</v>
      </c>
      <c r="BB8">
        <v>2.72798133</v>
      </c>
      <c r="BC8">
        <v>4.8295078299999998</v>
      </c>
      <c r="BD8">
        <v>2.2893812699999998</v>
      </c>
      <c r="BE8">
        <v>7.2163648599999997</v>
      </c>
      <c r="BF8">
        <f t="shared" si="20"/>
        <v>5.4129818929999995</v>
      </c>
      <c r="BG8">
        <f t="shared" si="21"/>
        <v>0.98939721285992988</v>
      </c>
      <c r="BH8">
        <f t="shared" si="15"/>
        <v>1.0339949707037819</v>
      </c>
      <c r="BI8">
        <f t="shared" si="15"/>
        <v>0.92915416115687377</v>
      </c>
      <c r="BJ8">
        <f t="shared" si="15"/>
        <v>1.0076724828744159</v>
      </c>
      <c r="BK8">
        <f t="shared" si="15"/>
        <v>0.73003642602060681</v>
      </c>
      <c r="BL8">
        <f t="shared" si="15"/>
        <v>0.67904337912077828</v>
      </c>
      <c r="BM8">
        <f t="shared" si="15"/>
        <v>0.29278683825203267</v>
      </c>
      <c r="BN8">
        <f t="shared" si="15"/>
        <v>0.74370599970830564</v>
      </c>
      <c r="BO8">
        <f t="shared" si="15"/>
        <v>0.43263226324138904</v>
      </c>
      <c r="BP8">
        <f t="shared" si="15"/>
        <v>1.0121595039647997</v>
      </c>
      <c r="BR8">
        <v>5</v>
      </c>
      <c r="BS8">
        <v>2.84303784</v>
      </c>
      <c r="BT8">
        <v>666.10480118999999</v>
      </c>
    </row>
    <row r="9" spans="1:72" x14ac:dyDescent="0.3">
      <c r="A9">
        <v>6</v>
      </c>
      <c r="B9">
        <v>3.0239422299999998</v>
      </c>
      <c r="C9">
        <v>873.00711087000002</v>
      </c>
      <c r="D9">
        <v>4.1950254400000002</v>
      </c>
      <c r="E9">
        <v>4.2408461600000003</v>
      </c>
      <c r="F9">
        <v>4.1519160299999998</v>
      </c>
      <c r="G9">
        <v>6.2642264399999998</v>
      </c>
      <c r="H9">
        <v>2.86822271</v>
      </c>
      <c r="I9">
        <v>3.91559005</v>
      </c>
      <c r="J9">
        <v>14.620655060000001</v>
      </c>
      <c r="K9">
        <v>3.4080114400000001</v>
      </c>
      <c r="L9">
        <v>7.1805381800000001</v>
      </c>
      <c r="M9">
        <v>5.7867603299999999</v>
      </c>
      <c r="N9">
        <f t="shared" si="16"/>
        <v>5.6631791840000005</v>
      </c>
      <c r="O9">
        <v>0.98931776999999999</v>
      </c>
      <c r="P9">
        <v>1.03393972</v>
      </c>
      <c r="Q9">
        <v>0.92910336999999998</v>
      </c>
      <c r="R9">
        <v>1.0076413200000001</v>
      </c>
      <c r="S9">
        <v>0.72994082999999998</v>
      </c>
      <c r="T9">
        <v>0.67898833999999997</v>
      </c>
      <c r="U9">
        <v>0.29276010000000002</v>
      </c>
      <c r="V9">
        <v>0.74363899</v>
      </c>
      <c r="W9">
        <v>0.43259424000000002</v>
      </c>
      <c r="X9">
        <v>1.0121467099999999</v>
      </c>
      <c r="Y9">
        <f t="shared" si="17"/>
        <v>0.78500713899999996</v>
      </c>
      <c r="Z9">
        <v>50.581699370000003</v>
      </c>
      <c r="AA9">
        <v>53.798290250000001</v>
      </c>
      <c r="AB9">
        <v>46.306732179999997</v>
      </c>
      <c r="AC9">
        <v>53.307327270000002</v>
      </c>
      <c r="AD9">
        <v>36.697715760000001</v>
      </c>
      <c r="AE9">
        <v>29.877189640000001</v>
      </c>
      <c r="AF9">
        <v>19.911767959999999</v>
      </c>
      <c r="AG9">
        <v>35.252841949999997</v>
      </c>
      <c r="AH9">
        <v>16.709896090000001</v>
      </c>
      <c r="AI9">
        <v>52.676910399999997</v>
      </c>
      <c r="AJ9">
        <f t="shared" si="18"/>
        <v>39.512037086999996</v>
      </c>
      <c r="AK9">
        <v>30.114410400000001</v>
      </c>
      <c r="AL9">
        <v>29.95325089</v>
      </c>
      <c r="AM9">
        <v>30.34215927</v>
      </c>
      <c r="AN9">
        <v>30.13732147</v>
      </c>
      <c r="AO9">
        <v>31.614845280000001</v>
      </c>
      <c r="AP9">
        <v>31.492942809999999</v>
      </c>
      <c r="AQ9">
        <v>37.941921229999998</v>
      </c>
      <c r="AR9">
        <v>31.30251312</v>
      </c>
      <c r="AS9">
        <v>33.374065399999999</v>
      </c>
      <c r="AT9">
        <v>30.06033897</v>
      </c>
      <c r="AU9">
        <f t="shared" si="19"/>
        <v>31.633376883999993</v>
      </c>
      <c r="AV9">
        <v>6.9289741500000002</v>
      </c>
      <c r="AW9">
        <v>7.3696384400000001</v>
      </c>
      <c r="AX9">
        <v>6.3433928499999999</v>
      </c>
      <c r="AY9">
        <v>7.3025932300000003</v>
      </c>
      <c r="AZ9">
        <v>5.0270628899999998</v>
      </c>
      <c r="BA9">
        <v>4.0928916900000001</v>
      </c>
      <c r="BB9">
        <v>2.7276360999999998</v>
      </c>
      <c r="BC9">
        <v>4.8291549700000003</v>
      </c>
      <c r="BD9">
        <v>2.2890241100000002</v>
      </c>
      <c r="BE9">
        <v>7.2160120000000001</v>
      </c>
      <c r="BF9">
        <f t="shared" si="20"/>
        <v>5.4126380429999994</v>
      </c>
      <c r="BG9">
        <f t="shared" si="21"/>
        <v>0.98931521742383477</v>
      </c>
      <c r="BH9">
        <f t="shared" si="15"/>
        <v>1.033940621008052</v>
      </c>
      <c r="BI9">
        <f t="shared" si="15"/>
        <v>0.92910388098793761</v>
      </c>
      <c r="BJ9">
        <f t="shared" si="15"/>
        <v>1.007662492524708</v>
      </c>
      <c r="BK9">
        <f t="shared" si="15"/>
        <v>0.72993862602945547</v>
      </c>
      <c r="BL9">
        <f t="shared" si="15"/>
        <v>0.67900295715596326</v>
      </c>
      <c r="BM9">
        <f t="shared" si="15"/>
        <v>0.29275982861714384</v>
      </c>
      <c r="BN9">
        <f t="shared" si="15"/>
        <v>0.74363888393652666</v>
      </c>
      <c r="BO9">
        <f t="shared" si="15"/>
        <v>0.43259386531692301</v>
      </c>
      <c r="BP9">
        <f t="shared" si="15"/>
        <v>1.012146379096956</v>
      </c>
      <c r="BR9">
        <v>6</v>
      </c>
      <c r="BS9">
        <v>2.8354489799999998</v>
      </c>
      <c r="BT9">
        <v>665.50501459999998</v>
      </c>
    </row>
    <row r="10" spans="1:72" x14ac:dyDescent="0.3">
      <c r="A10">
        <v>7</v>
      </c>
      <c r="B10">
        <v>3.0232491499999998</v>
      </c>
      <c r="C10">
        <v>872.89880559999995</v>
      </c>
      <c r="D10">
        <v>4.1945581399999998</v>
      </c>
      <c r="E10">
        <v>4.2399797399999999</v>
      </c>
      <c r="F10">
        <v>4.1515936900000003</v>
      </c>
      <c r="G10">
        <v>6.2637472199999999</v>
      </c>
      <c r="H10">
        <v>2.86777997</v>
      </c>
      <c r="I10">
        <v>3.9159801000000001</v>
      </c>
      <c r="J10">
        <v>14.621652600000001</v>
      </c>
      <c r="K10">
        <v>3.4076185200000002</v>
      </c>
      <c r="L10">
        <v>7.1803875000000001</v>
      </c>
      <c r="M10">
        <v>5.7861056299999998</v>
      </c>
      <c r="N10">
        <f t="shared" si="16"/>
        <v>5.6629403110000007</v>
      </c>
      <c r="O10">
        <v>0.98927640999999999</v>
      </c>
      <c r="P10">
        <v>1.03389215</v>
      </c>
      <c r="Q10">
        <v>0.92906480999999996</v>
      </c>
      <c r="R10">
        <v>1.0076223600000001</v>
      </c>
      <c r="S10">
        <v>0.72987312000000004</v>
      </c>
      <c r="T10">
        <v>0.67896581</v>
      </c>
      <c r="U10">
        <v>0.29270722999999998</v>
      </c>
      <c r="V10">
        <v>0.74358272999999997</v>
      </c>
      <c r="W10">
        <v>0.43254974000000002</v>
      </c>
      <c r="X10">
        <v>1.01212692</v>
      </c>
      <c r="Y10">
        <f t="shared" si="17"/>
        <v>0.78496612799999999</v>
      </c>
      <c r="Z10">
        <v>50.579418179999998</v>
      </c>
      <c r="AA10">
        <v>53.796092989999998</v>
      </c>
      <c r="AB10">
        <v>46.304489140000001</v>
      </c>
      <c r="AC10">
        <v>53.304782869999997</v>
      </c>
      <c r="AD10">
        <v>36.69543839</v>
      </c>
      <c r="AE10">
        <v>29.87519455</v>
      </c>
      <c r="AF10">
        <v>19.909357069999999</v>
      </c>
      <c r="AG10">
        <v>35.250312809999997</v>
      </c>
      <c r="AH10">
        <v>16.707290650000001</v>
      </c>
      <c r="AI10">
        <v>52.674324040000002</v>
      </c>
      <c r="AJ10">
        <f t="shared" si="18"/>
        <v>39.509670068999995</v>
      </c>
      <c r="AK10">
        <v>30.114608759999999</v>
      </c>
      <c r="AL10">
        <v>29.953495029999999</v>
      </c>
      <c r="AM10">
        <v>30.342346190000001</v>
      </c>
      <c r="AN10">
        <v>30.137319560000002</v>
      </c>
      <c r="AO10">
        <v>31.61544228</v>
      </c>
      <c r="AP10">
        <v>31.492986680000001</v>
      </c>
      <c r="AQ10">
        <v>37.943256380000001</v>
      </c>
      <c r="AR10">
        <v>31.302921300000001</v>
      </c>
      <c r="AS10">
        <v>33.374397279999997</v>
      </c>
      <c r="AT10">
        <v>30.060337069999999</v>
      </c>
      <c r="AU10">
        <f t="shared" si="19"/>
        <v>31.633711053000003</v>
      </c>
      <c r="AV10">
        <v>6.9286618200000003</v>
      </c>
      <c r="AW10">
        <v>7.3693203900000004</v>
      </c>
      <c r="AX10">
        <v>6.3430795699999996</v>
      </c>
      <c r="AY10">
        <v>7.3022451400000001</v>
      </c>
      <c r="AZ10">
        <v>5.0267524699999999</v>
      </c>
      <c r="BA10">
        <v>4.0926094099999997</v>
      </c>
      <c r="BB10">
        <v>2.7273068399999998</v>
      </c>
      <c r="BC10">
        <v>4.8288087800000001</v>
      </c>
      <c r="BD10">
        <v>2.2886671999999999</v>
      </c>
      <c r="BE10">
        <v>7.2156581900000001</v>
      </c>
      <c r="BF10">
        <f t="shared" si="20"/>
        <v>5.4123109810000001</v>
      </c>
      <c r="BG10">
        <f t="shared" si="21"/>
        <v>0.98927387020894575</v>
      </c>
      <c r="BH10">
        <f t="shared" si="15"/>
        <v>1.0338914557825272</v>
      </c>
      <c r="BI10">
        <f t="shared" si="15"/>
        <v>0.92906464700498625</v>
      </c>
      <c r="BJ10">
        <f t="shared" si="15"/>
        <v>1.0076436279928422</v>
      </c>
      <c r="BK10">
        <f t="shared" si="15"/>
        <v>0.7298711110851086</v>
      </c>
      <c r="BL10">
        <f t="shared" si="15"/>
        <v>0.67897937867756597</v>
      </c>
      <c r="BM10">
        <f t="shared" si="15"/>
        <v>0.29270705372632161</v>
      </c>
      <c r="BN10">
        <f t="shared" si="15"/>
        <v>0.74358260124661002</v>
      </c>
      <c r="BO10">
        <f t="shared" si="15"/>
        <v>0.43254938137109838</v>
      </c>
      <c r="BP10">
        <f t="shared" si="15"/>
        <v>1.0121266972903584</v>
      </c>
      <c r="BR10">
        <v>7</v>
      </c>
      <c r="BS10">
        <v>2.83088636</v>
      </c>
      <c r="BT10">
        <v>664.16159302999995</v>
      </c>
    </row>
    <row r="11" spans="1:72" x14ac:dyDescent="0.3">
      <c r="A11">
        <v>8</v>
      </c>
      <c r="B11">
        <v>3.0226411799999999</v>
      </c>
      <c r="C11">
        <v>872.89163876999999</v>
      </c>
      <c r="D11">
        <v>4.19502211</v>
      </c>
      <c r="E11">
        <v>4.2405643499999996</v>
      </c>
      <c r="F11">
        <v>4.1519136400000001</v>
      </c>
      <c r="G11">
        <v>6.2642045</v>
      </c>
      <c r="H11">
        <v>2.86806107</v>
      </c>
      <c r="I11">
        <v>3.9157502700000002</v>
      </c>
      <c r="J11">
        <v>14.624507899999999</v>
      </c>
      <c r="K11">
        <v>3.4076535699999999</v>
      </c>
      <c r="L11">
        <v>7.1808409700000002</v>
      </c>
      <c r="M11">
        <v>5.7860097899999996</v>
      </c>
      <c r="N11">
        <f t="shared" si="16"/>
        <v>5.6634528169999996</v>
      </c>
      <c r="O11">
        <v>0.98926758999999997</v>
      </c>
      <c r="P11">
        <v>1.03388298</v>
      </c>
      <c r="Q11">
        <v>0.92904841999999999</v>
      </c>
      <c r="R11">
        <v>1.0075810000000001</v>
      </c>
      <c r="S11">
        <v>0.72987579999999996</v>
      </c>
      <c r="T11">
        <v>0.67893141999999995</v>
      </c>
      <c r="U11">
        <v>0.29260722</v>
      </c>
      <c r="V11">
        <v>0.74355267999999997</v>
      </c>
      <c r="W11">
        <v>0.43250006000000002</v>
      </c>
      <c r="X11">
        <v>1.0120983100000001</v>
      </c>
      <c r="Y11">
        <f t="shared" si="17"/>
        <v>0.78493454799999984</v>
      </c>
      <c r="Z11">
        <v>50.578037260000002</v>
      </c>
      <c r="AA11">
        <v>53.794506069999997</v>
      </c>
      <c r="AB11">
        <v>46.302825929999997</v>
      </c>
      <c r="AC11">
        <v>53.302722930000002</v>
      </c>
      <c r="AD11">
        <v>36.6939888</v>
      </c>
      <c r="AE11">
        <v>29.873374940000001</v>
      </c>
      <c r="AF11">
        <v>19.907438280000001</v>
      </c>
      <c r="AG11">
        <v>35.248161320000001</v>
      </c>
      <c r="AH11">
        <v>16.705003739999999</v>
      </c>
      <c r="AI11">
        <v>52.672031400000002</v>
      </c>
      <c r="AJ11">
        <f t="shared" si="18"/>
        <v>39.507809066999997</v>
      </c>
      <c r="AK11">
        <v>30.114591600000001</v>
      </c>
      <c r="AL11">
        <v>29.953472139999999</v>
      </c>
      <c r="AM11">
        <v>30.342370989999999</v>
      </c>
      <c r="AN11">
        <v>30.137533189999999</v>
      </c>
      <c r="AO11">
        <v>31.615268709999999</v>
      </c>
      <c r="AP11">
        <v>31.493209839999999</v>
      </c>
      <c r="AQ11">
        <v>37.946247100000001</v>
      </c>
      <c r="AR11">
        <v>31.303056720000001</v>
      </c>
      <c r="AS11">
        <v>33.374931340000003</v>
      </c>
      <c r="AT11">
        <v>30.060426710000002</v>
      </c>
      <c r="AU11">
        <f t="shared" si="19"/>
        <v>31.634110834000001</v>
      </c>
      <c r="AV11">
        <v>6.9284753800000001</v>
      </c>
      <c r="AW11">
        <v>7.36912346</v>
      </c>
      <c r="AX11">
        <v>6.3428592699999999</v>
      </c>
      <c r="AY11">
        <v>7.3019638100000002</v>
      </c>
      <c r="AZ11">
        <v>5.0265550599999997</v>
      </c>
      <c r="BA11">
        <v>4.0923690800000001</v>
      </c>
      <c r="BB11">
        <v>2.72704434</v>
      </c>
      <c r="BC11">
        <v>4.82851505</v>
      </c>
      <c r="BD11">
        <v>2.2883546400000001</v>
      </c>
      <c r="BE11">
        <v>7.21534443</v>
      </c>
      <c r="BF11">
        <f t="shared" si="20"/>
        <v>5.4120604519999995</v>
      </c>
      <c r="BG11">
        <f t="shared" si="21"/>
        <v>0.98926529484556114</v>
      </c>
      <c r="BH11">
        <f t="shared" si="15"/>
        <v>1.0338842169741322</v>
      </c>
      <c r="BI11">
        <f t="shared" si="15"/>
        <v>0.92904912090181735</v>
      </c>
      <c r="BJ11">
        <f t="shared" si="15"/>
        <v>1.0076023712350941</v>
      </c>
      <c r="BK11">
        <f t="shared" si="15"/>
        <v>0.72987388085750993</v>
      </c>
      <c r="BL11">
        <f t="shared" si="15"/>
        <v>0.6789460466023689</v>
      </c>
      <c r="BM11">
        <f t="shared" si="15"/>
        <v>0.29260708730429519</v>
      </c>
      <c r="BN11">
        <f t="shared" si="15"/>
        <v>0.74355263119883241</v>
      </c>
      <c r="BO11">
        <f t="shared" si="15"/>
        <v>0.43249980558421441</v>
      </c>
      <c r="BP11">
        <f t="shared" si="15"/>
        <v>1.0120980932016401</v>
      </c>
      <c r="BR11">
        <v>8</v>
      </c>
      <c r="BS11">
        <v>2.8270571200000001</v>
      </c>
      <c r="BT11">
        <v>663.69492707999996</v>
      </c>
    </row>
    <row r="12" spans="1:72" x14ac:dyDescent="0.3">
      <c r="A12">
        <v>9</v>
      </c>
      <c r="B12">
        <v>3.0221808000000001</v>
      </c>
      <c r="C12">
        <v>873.05757935999998</v>
      </c>
      <c r="D12">
        <v>4.1970601099999998</v>
      </c>
      <c r="E12">
        <v>4.2420978500000004</v>
      </c>
      <c r="F12">
        <v>4.1534652699999999</v>
      </c>
      <c r="G12">
        <v>6.2659974099999998</v>
      </c>
      <c r="H12">
        <v>2.8693685499999999</v>
      </c>
      <c r="I12">
        <v>3.9180047500000001</v>
      </c>
      <c r="J12">
        <v>14.62996197</v>
      </c>
      <c r="K12">
        <v>3.4084889899999999</v>
      </c>
      <c r="L12">
        <v>7.1824073799999999</v>
      </c>
      <c r="M12">
        <v>5.7870211600000001</v>
      </c>
      <c r="N12">
        <f t="shared" si="16"/>
        <v>5.6653873440000009</v>
      </c>
      <c r="O12">
        <v>0.98931426</v>
      </c>
      <c r="P12">
        <v>1.0339151600000001</v>
      </c>
      <c r="Q12">
        <v>0.92907792</v>
      </c>
      <c r="R12">
        <v>1.0075137599999999</v>
      </c>
      <c r="S12">
        <v>0.72998284999999996</v>
      </c>
      <c r="T12">
        <v>0.67898625000000001</v>
      </c>
      <c r="U12">
        <v>0.29244637000000001</v>
      </c>
      <c r="V12">
        <v>0.74357647000000004</v>
      </c>
      <c r="W12">
        <v>0.43244672000000001</v>
      </c>
      <c r="X12">
        <v>1.0120561100000001</v>
      </c>
      <c r="Y12">
        <f t="shared" si="17"/>
        <v>0.78493158699999999</v>
      </c>
      <c r="Z12">
        <v>50.578228000000003</v>
      </c>
      <c r="AA12">
        <v>53.794544219999999</v>
      </c>
      <c r="AB12">
        <v>46.302490229999997</v>
      </c>
      <c r="AC12">
        <v>53.30181503</v>
      </c>
      <c r="AD12">
        <v>36.694053650000001</v>
      </c>
      <c r="AE12">
        <v>29.87348175</v>
      </c>
      <c r="AF12">
        <v>19.90669823</v>
      </c>
      <c r="AG12">
        <v>35.247047420000001</v>
      </c>
      <c r="AH12">
        <v>16.703626629999999</v>
      </c>
      <c r="AI12">
        <v>52.670619960000003</v>
      </c>
      <c r="AJ12">
        <f t="shared" si="18"/>
        <v>39.507260512000002</v>
      </c>
      <c r="AK12">
        <v>30.11420631</v>
      </c>
      <c r="AL12">
        <v>29.95321465</v>
      </c>
      <c r="AM12">
        <v>30.342075350000002</v>
      </c>
      <c r="AN12">
        <v>30.13803291</v>
      </c>
      <c r="AO12">
        <v>31.61397552</v>
      </c>
      <c r="AP12">
        <v>31.49248695</v>
      </c>
      <c r="AQ12">
        <v>37.95146561</v>
      </c>
      <c r="AR12">
        <v>31.30265236</v>
      </c>
      <c r="AS12">
        <v>33.37579727</v>
      </c>
      <c r="AT12">
        <v>30.060686109999999</v>
      </c>
      <c r="AU12">
        <f t="shared" si="19"/>
        <v>31.634459304</v>
      </c>
      <c r="AV12">
        <v>6.9285049399999998</v>
      </c>
      <c r="AW12">
        <v>7.3691120100000003</v>
      </c>
      <c r="AX12">
        <v>6.3428096800000002</v>
      </c>
      <c r="AY12">
        <v>7.3018412599999998</v>
      </c>
      <c r="AZ12">
        <v>5.0265684100000003</v>
      </c>
      <c r="BA12">
        <v>4.0923767099999999</v>
      </c>
      <c r="BB12">
        <v>2.7269449200000002</v>
      </c>
      <c r="BC12">
        <v>4.8283634199999996</v>
      </c>
      <c r="BD12">
        <v>2.2881677200000001</v>
      </c>
      <c r="BE12">
        <v>7.2151527399999997</v>
      </c>
      <c r="BF12">
        <f t="shared" si="20"/>
        <v>5.4119841810000002</v>
      </c>
      <c r="BG12">
        <f t="shared" si="21"/>
        <v>0.98931232706993222</v>
      </c>
      <c r="BH12">
        <f t="shared" si="15"/>
        <v>1.0339147673288143</v>
      </c>
      <c r="BI12">
        <f t="shared" si="15"/>
        <v>0.92907822164632436</v>
      </c>
      <c r="BJ12">
        <f t="shared" si="15"/>
        <v>1.0075352936622142</v>
      </c>
      <c r="BK12">
        <f t="shared" si="15"/>
        <v>0.72998137701091215</v>
      </c>
      <c r="BL12">
        <f t="shared" si="15"/>
        <v>0.67900004004906933</v>
      </c>
      <c r="BM12">
        <f t="shared" si="15"/>
        <v>0.29244634134516656</v>
      </c>
      <c r="BN12">
        <f t="shared" si="15"/>
        <v>0.74357659743223192</v>
      </c>
      <c r="BO12">
        <f t="shared" si="15"/>
        <v>0.43244666315390068</v>
      </c>
      <c r="BP12">
        <f t="shared" si="15"/>
        <v>1.0120560107677485</v>
      </c>
      <c r="BR12">
        <v>9</v>
      </c>
      <c r="BS12">
        <v>2.8251750499999999</v>
      </c>
      <c r="BT12">
        <v>664.75519258999998</v>
      </c>
    </row>
    <row r="13" spans="1:72" x14ac:dyDescent="0.3">
      <c r="A13">
        <v>10</v>
      </c>
      <c r="B13">
        <v>3.0219476200000002</v>
      </c>
      <c r="C13">
        <v>873.43666169000005</v>
      </c>
      <c r="D13">
        <v>4.20086622</v>
      </c>
      <c r="E13">
        <v>4.2459506999999999</v>
      </c>
      <c r="F13">
        <v>4.1563253400000004</v>
      </c>
      <c r="G13">
        <v>6.2695860899999998</v>
      </c>
      <c r="H13">
        <v>2.8719584899999999</v>
      </c>
      <c r="I13">
        <v>3.9201705499999999</v>
      </c>
      <c r="J13">
        <v>14.63820267</v>
      </c>
      <c r="K13">
        <v>3.4103210000000002</v>
      </c>
      <c r="L13">
        <v>7.1853728300000004</v>
      </c>
      <c r="M13">
        <v>5.7895431500000001</v>
      </c>
      <c r="N13">
        <f t="shared" si="16"/>
        <v>5.6688297040000002</v>
      </c>
      <c r="O13">
        <v>0.98943155999999999</v>
      </c>
      <c r="P13">
        <v>1.0340225700000001</v>
      </c>
      <c r="Q13">
        <v>0.92916328000000004</v>
      </c>
      <c r="R13">
        <v>1.0074158900000001</v>
      </c>
      <c r="S13">
        <v>0.73022538000000003</v>
      </c>
      <c r="T13">
        <v>0.67906350000000004</v>
      </c>
      <c r="U13">
        <v>0.29222617000000001</v>
      </c>
      <c r="V13">
        <v>0.74367355999999996</v>
      </c>
      <c r="W13">
        <v>0.43239685999999999</v>
      </c>
      <c r="X13">
        <v>1.0119997300000001</v>
      </c>
      <c r="Y13">
        <f t="shared" si="17"/>
        <v>0.78496184999999996</v>
      </c>
      <c r="Z13">
        <v>50.580818180000001</v>
      </c>
      <c r="AA13">
        <v>53.796646119999998</v>
      </c>
      <c r="AB13">
        <v>46.304096219999998</v>
      </c>
      <c r="AC13">
        <v>53.302787780000003</v>
      </c>
      <c r="AD13">
        <v>36.696395870000003</v>
      </c>
      <c r="AE13">
        <v>29.87514114</v>
      </c>
      <c r="AF13">
        <v>19.907810210000001</v>
      </c>
      <c r="AG13">
        <v>35.247642519999999</v>
      </c>
      <c r="AH13">
        <v>16.703845980000001</v>
      </c>
      <c r="AI13">
        <v>52.670745850000003</v>
      </c>
      <c r="AJ13">
        <f t="shared" si="18"/>
        <v>39.508592987</v>
      </c>
      <c r="AK13">
        <v>30.113384249999999</v>
      </c>
      <c r="AL13">
        <v>29.952480319999999</v>
      </c>
      <c r="AM13">
        <v>30.34141159</v>
      </c>
      <c r="AN13">
        <v>30.138902659999999</v>
      </c>
      <c r="AO13">
        <v>31.611261370000001</v>
      </c>
      <c r="AP13">
        <v>31.491662980000001</v>
      </c>
      <c r="AQ13">
        <v>37.958980560000001</v>
      </c>
      <c r="AR13">
        <v>31.30155182</v>
      </c>
      <c r="AS13">
        <v>33.377010349999999</v>
      </c>
      <c r="AT13">
        <v>30.06115913</v>
      </c>
      <c r="AU13">
        <f t="shared" si="19"/>
        <v>31.634780503000002</v>
      </c>
      <c r="AV13">
        <v>6.92886209</v>
      </c>
      <c r="AW13">
        <v>7.3694191</v>
      </c>
      <c r="AX13">
        <v>6.3430385600000001</v>
      </c>
      <c r="AY13">
        <v>7.3019771599999999</v>
      </c>
      <c r="AZ13">
        <v>5.0268917100000001</v>
      </c>
      <c r="BA13">
        <v>4.09261608</v>
      </c>
      <c r="BB13">
        <v>2.7270987</v>
      </c>
      <c r="BC13">
        <v>4.8284473400000003</v>
      </c>
      <c r="BD13">
        <v>2.2881996600000001</v>
      </c>
      <c r="BE13">
        <v>7.2151722899999999</v>
      </c>
      <c r="BF13">
        <f t="shared" si="20"/>
        <v>5.412172269</v>
      </c>
      <c r="BG13">
        <f t="shared" si="21"/>
        <v>0.98942988773972673</v>
      </c>
      <c r="BH13">
        <f t="shared" si="15"/>
        <v>1.034024075595199</v>
      </c>
      <c r="BI13">
        <f t="shared" si="15"/>
        <v>0.92916445343277243</v>
      </c>
      <c r="BJ13">
        <f t="shared" si="15"/>
        <v>1.0074377159479597</v>
      </c>
      <c r="BK13">
        <f t="shared" si="15"/>
        <v>0.73022415933415863</v>
      </c>
      <c r="BL13">
        <f t="shared" si="15"/>
        <v>0.67907870267211445</v>
      </c>
      <c r="BM13">
        <f t="shared" si="15"/>
        <v>0.29222627986803379</v>
      </c>
      <c r="BN13">
        <f t="shared" si="15"/>
        <v>0.74367392469379046</v>
      </c>
      <c r="BO13">
        <f t="shared" si="15"/>
        <v>0.43239707363842778</v>
      </c>
      <c r="BP13">
        <f t="shared" si="15"/>
        <v>1.0119998472004756</v>
      </c>
      <c r="BR13">
        <v>10</v>
      </c>
      <c r="BS13">
        <v>2.8251910200000001</v>
      </c>
      <c r="BT13">
        <v>667.07602926000004</v>
      </c>
    </row>
    <row r="14" spans="1:72" x14ac:dyDescent="0.3">
      <c r="A14">
        <v>11</v>
      </c>
      <c r="B14">
        <v>3.0219247299999998</v>
      </c>
      <c r="C14">
        <v>873.97190224999997</v>
      </c>
      <c r="D14">
        <v>4.2056994400000001</v>
      </c>
      <c r="E14">
        <v>4.2504525199999996</v>
      </c>
      <c r="F14">
        <v>4.1602659199999996</v>
      </c>
      <c r="G14">
        <v>6.2744383800000003</v>
      </c>
      <c r="H14">
        <v>2.8754971</v>
      </c>
      <c r="I14">
        <v>3.9254758399999998</v>
      </c>
      <c r="J14">
        <v>14.64754677</v>
      </c>
      <c r="K14">
        <v>3.4130387299999998</v>
      </c>
      <c r="L14">
        <v>7.1893768299999996</v>
      </c>
      <c r="M14">
        <v>5.79339695</v>
      </c>
      <c r="N14">
        <f t="shared" si="16"/>
        <v>5.6735188479999996</v>
      </c>
      <c r="O14">
        <v>0.98960143</v>
      </c>
      <c r="P14">
        <v>1.0341762299999999</v>
      </c>
      <c r="Q14">
        <v>0.92930323000000004</v>
      </c>
      <c r="R14">
        <v>1.0073088400000001</v>
      </c>
      <c r="S14">
        <v>0.73057627999999997</v>
      </c>
      <c r="T14">
        <v>0.67926388999999998</v>
      </c>
      <c r="U14">
        <v>0.29199740000000002</v>
      </c>
      <c r="V14">
        <v>0.74384510999999998</v>
      </c>
      <c r="W14">
        <v>0.43236660999999998</v>
      </c>
      <c r="X14">
        <v>1.0119406</v>
      </c>
      <c r="Y14">
        <f t="shared" si="17"/>
        <v>0.78503796199999987</v>
      </c>
      <c r="Z14">
        <v>50.58569336</v>
      </c>
      <c r="AA14">
        <v>53.801250459999999</v>
      </c>
      <c r="AB14">
        <v>46.30794144</v>
      </c>
      <c r="AC14">
        <v>53.306030270000001</v>
      </c>
      <c r="AD14">
        <v>36.7010498</v>
      </c>
      <c r="AE14">
        <v>29.87994385</v>
      </c>
      <c r="AF14">
        <v>19.91110802</v>
      </c>
      <c r="AG14">
        <v>35.25040817</v>
      </c>
      <c r="AH14">
        <v>16.7061882</v>
      </c>
      <c r="AI14">
        <v>52.672966000000002</v>
      </c>
      <c r="AJ14">
        <f t="shared" si="18"/>
        <v>39.51225795700001</v>
      </c>
      <c r="AK14">
        <v>30.112268449999998</v>
      </c>
      <c r="AL14">
        <v>29.951530460000001</v>
      </c>
      <c r="AM14">
        <v>30.340415950000001</v>
      </c>
      <c r="AN14">
        <v>30.139991760000001</v>
      </c>
      <c r="AO14">
        <v>31.607461929999999</v>
      </c>
      <c r="AP14">
        <v>31.48959541</v>
      </c>
      <c r="AQ14">
        <v>37.967166900000002</v>
      </c>
      <c r="AR14">
        <v>31.299787519999999</v>
      </c>
      <c r="AS14">
        <v>33.378337860000002</v>
      </c>
      <c r="AT14">
        <v>30.06178856</v>
      </c>
      <c r="AU14">
        <f t="shared" si="19"/>
        <v>31.634834480000002</v>
      </c>
      <c r="AV14">
        <v>6.9295339599999997</v>
      </c>
      <c r="AW14">
        <v>7.37002325</v>
      </c>
      <c r="AX14">
        <v>6.3435607000000003</v>
      </c>
      <c r="AY14">
        <v>7.3024239499999997</v>
      </c>
      <c r="AZ14">
        <v>5.0275258999999997</v>
      </c>
      <c r="BA14">
        <v>4.0931320199999996</v>
      </c>
      <c r="BB14">
        <v>2.72755218</v>
      </c>
      <c r="BC14">
        <v>4.8288288100000001</v>
      </c>
      <c r="BD14">
        <v>2.2885234400000001</v>
      </c>
      <c r="BE14">
        <v>7.2154788999999999</v>
      </c>
      <c r="BF14">
        <f t="shared" si="20"/>
        <v>5.4126583109999995</v>
      </c>
      <c r="BG14">
        <f t="shared" si="21"/>
        <v>0.9896001489059485</v>
      </c>
      <c r="BH14">
        <f t="shared" si="15"/>
        <v>1.0341751109501311</v>
      </c>
      <c r="BI14">
        <f t="shared" si="15"/>
        <v>0.92930394285956897</v>
      </c>
      <c r="BJ14">
        <f t="shared" si="15"/>
        <v>1.0073308902371141</v>
      </c>
      <c r="BK14">
        <f t="shared" si="15"/>
        <v>0.73057474860759786</v>
      </c>
      <c r="BL14">
        <f t="shared" si="15"/>
        <v>0.67926257248942445</v>
      </c>
      <c r="BM14">
        <f t="shared" si="15"/>
        <v>0.29199764140929751</v>
      </c>
      <c r="BN14">
        <f t="shared" si="15"/>
        <v>0.74384571802627963</v>
      </c>
      <c r="BO14">
        <f t="shared" si="15"/>
        <v>0.43236718024639836</v>
      </c>
      <c r="BP14">
        <f t="shared" si="15"/>
        <v>1.0119409724891248</v>
      </c>
      <c r="BR14">
        <v>11</v>
      </c>
      <c r="BS14">
        <v>2.8270561700000001</v>
      </c>
      <c r="BT14">
        <v>671.21601244999999</v>
      </c>
    </row>
    <row r="15" spans="1:72" x14ac:dyDescent="0.3">
      <c r="A15">
        <v>12</v>
      </c>
      <c r="B15">
        <v>3.02210402</v>
      </c>
      <c r="C15">
        <v>874.63770095999996</v>
      </c>
      <c r="D15">
        <v>4.2116026900000003</v>
      </c>
      <c r="E15">
        <v>4.2559552199999997</v>
      </c>
      <c r="F15">
        <v>4.1646637899999996</v>
      </c>
      <c r="G15">
        <v>6.2799844699999996</v>
      </c>
      <c r="H15">
        <v>2.8795318600000002</v>
      </c>
      <c r="I15">
        <v>3.92865419</v>
      </c>
      <c r="J15">
        <v>14.65680027</v>
      </c>
      <c r="K15">
        <v>3.4162697799999999</v>
      </c>
      <c r="L15">
        <v>7.1939239500000003</v>
      </c>
      <c r="M15">
        <v>5.7981572200000002</v>
      </c>
      <c r="N15">
        <f t="shared" si="16"/>
        <v>5.6785543440000001</v>
      </c>
      <c r="O15">
        <v>0.98982148999999997</v>
      </c>
      <c r="P15">
        <v>1.0343732800000001</v>
      </c>
      <c r="Q15">
        <v>0.92947972000000001</v>
      </c>
      <c r="R15">
        <v>1.0072085900000001</v>
      </c>
      <c r="S15">
        <v>0.73099524000000005</v>
      </c>
      <c r="T15">
        <v>0.67942941000000001</v>
      </c>
      <c r="U15">
        <v>0.29179263</v>
      </c>
      <c r="V15">
        <v>0.74407232000000001</v>
      </c>
      <c r="W15">
        <v>0.43236521</v>
      </c>
      <c r="X15">
        <v>1.01188838</v>
      </c>
      <c r="Y15">
        <f t="shared" si="17"/>
        <v>0.78514262700000015</v>
      </c>
      <c r="Z15">
        <v>50.592658999999998</v>
      </c>
      <c r="AA15">
        <v>53.80765152</v>
      </c>
      <c r="AB15">
        <v>46.31373215</v>
      </c>
      <c r="AC15">
        <v>53.311435699999997</v>
      </c>
      <c r="AD15">
        <v>36.707775120000001</v>
      </c>
      <c r="AE15">
        <v>29.88570786</v>
      </c>
      <c r="AF15">
        <v>19.916503909999999</v>
      </c>
      <c r="AG15">
        <v>35.255306240000003</v>
      </c>
      <c r="AH15">
        <v>16.710676190000001</v>
      </c>
      <c r="AI15">
        <v>52.677288060000002</v>
      </c>
      <c r="AJ15">
        <f t="shared" si="18"/>
        <v>39.517873575000003</v>
      </c>
      <c r="AK15">
        <v>30.110866550000001</v>
      </c>
      <c r="AL15">
        <v>29.95034218</v>
      </c>
      <c r="AM15">
        <v>30.33923149</v>
      </c>
      <c r="AN15">
        <v>30.14115906</v>
      </c>
      <c r="AO15">
        <v>31.603042599999998</v>
      </c>
      <c r="AP15">
        <v>31.488121029999999</v>
      </c>
      <c r="AQ15">
        <v>37.97492218</v>
      </c>
      <c r="AR15">
        <v>31.297580719999999</v>
      </c>
      <c r="AS15">
        <v>33.379570010000002</v>
      </c>
      <c r="AT15">
        <v>30.062494279999999</v>
      </c>
      <c r="AU15">
        <f t="shared" si="19"/>
        <v>31.634733010000001</v>
      </c>
      <c r="AV15">
        <v>6.9304904900000004</v>
      </c>
      <c r="AW15">
        <v>7.37091064</v>
      </c>
      <c r="AX15">
        <v>6.34435606</v>
      </c>
      <c r="AY15">
        <v>7.3031673399999999</v>
      </c>
      <c r="AZ15">
        <v>5.0284557300000001</v>
      </c>
      <c r="BA15">
        <v>4.0940608999999997</v>
      </c>
      <c r="BB15">
        <v>2.7282948500000002</v>
      </c>
      <c r="BC15">
        <v>4.82950211</v>
      </c>
      <c r="BD15">
        <v>2.2891406999999999</v>
      </c>
      <c r="BE15">
        <v>7.2160730400000004</v>
      </c>
      <c r="BF15">
        <f t="shared" si="20"/>
        <v>5.4134451859999988</v>
      </c>
      <c r="BG15">
        <f t="shared" si="21"/>
        <v>0.98982040855698794</v>
      </c>
      <c r="BH15">
        <f t="shared" si="15"/>
        <v>1.0343732159379899</v>
      </c>
      <c r="BI15">
        <f t="shared" si="15"/>
        <v>0.92948071071804661</v>
      </c>
      <c r="BJ15">
        <f t="shared" si="15"/>
        <v>1.0072308405880692</v>
      </c>
      <c r="BK15">
        <f t="shared" si="15"/>
        <v>0.73099456268670526</v>
      </c>
      <c r="BL15">
        <f t="shared" si="15"/>
        <v>0.6794442938745473</v>
      </c>
      <c r="BM15">
        <f t="shared" si="15"/>
        <v>0.29179313204059149</v>
      </c>
      <c r="BN15">
        <f t="shared" si="15"/>
        <v>0.74407321001087234</v>
      </c>
      <c r="BO15">
        <f t="shared" si="15"/>
        <v>0.43236613561586962</v>
      </c>
      <c r="BP15">
        <f t="shared" si="15"/>
        <v>1.0118890202068014</v>
      </c>
      <c r="BR15">
        <v>12</v>
      </c>
      <c r="BS15">
        <v>2.8328742999999998</v>
      </c>
      <c r="BT15">
        <v>677.71314150000001</v>
      </c>
    </row>
    <row r="16" spans="1:72" x14ac:dyDescent="0.3">
      <c r="A16">
        <v>13</v>
      </c>
      <c r="B16">
        <v>3.0224499699999998</v>
      </c>
      <c r="C16">
        <v>875.29747868000004</v>
      </c>
      <c r="D16">
        <v>4.2171769100000001</v>
      </c>
      <c r="E16">
        <v>4.2611107800000001</v>
      </c>
      <c r="F16">
        <v>4.1688079800000004</v>
      </c>
      <c r="G16">
        <v>6.2850966499999998</v>
      </c>
      <c r="H16">
        <v>2.8831715600000001</v>
      </c>
      <c r="I16">
        <v>3.9315319099999999</v>
      </c>
      <c r="J16">
        <v>14.66325569</v>
      </c>
      <c r="K16">
        <v>3.41945291</v>
      </c>
      <c r="L16">
        <v>7.1981778099999998</v>
      </c>
      <c r="M16">
        <v>5.8031363499999999</v>
      </c>
      <c r="N16">
        <f t="shared" si="16"/>
        <v>5.6830918549999989</v>
      </c>
      <c r="O16">
        <v>0.99003797999999998</v>
      </c>
      <c r="P16">
        <v>1.0345776099999999</v>
      </c>
      <c r="Q16">
        <v>0.92966937999999999</v>
      </c>
      <c r="R16">
        <v>1.00714338</v>
      </c>
      <c r="S16">
        <v>0.73139608</v>
      </c>
      <c r="T16">
        <v>0.67962270999999996</v>
      </c>
      <c r="U16">
        <v>0.29168198000000001</v>
      </c>
      <c r="V16">
        <v>0.74432248000000001</v>
      </c>
      <c r="W16">
        <v>0.43240273000000001</v>
      </c>
      <c r="X16">
        <v>1.01185584</v>
      </c>
      <c r="Y16">
        <f t="shared" si="17"/>
        <v>0.78527101700000002</v>
      </c>
      <c r="Z16">
        <v>50.599971770000003</v>
      </c>
      <c r="AA16">
        <v>53.815196989999997</v>
      </c>
      <c r="AB16">
        <v>46.32089233</v>
      </c>
      <c r="AC16">
        <v>53.318515779999998</v>
      </c>
      <c r="AD16">
        <v>36.715549469999999</v>
      </c>
      <c r="AE16">
        <v>29.89367485</v>
      </c>
      <c r="AF16">
        <v>19.92341614</v>
      </c>
      <c r="AG16">
        <v>35.261943819999999</v>
      </c>
      <c r="AH16">
        <v>16.71702385</v>
      </c>
      <c r="AI16">
        <v>52.683475489999999</v>
      </c>
      <c r="AJ16">
        <f t="shared" si="18"/>
        <v>39.524966049</v>
      </c>
      <c r="AK16">
        <v>30.10951996</v>
      </c>
      <c r="AL16">
        <v>29.94916534</v>
      </c>
      <c r="AM16">
        <v>30.338031770000001</v>
      </c>
      <c r="AN16">
        <v>30.14213943</v>
      </c>
      <c r="AO16">
        <v>31.598949430000001</v>
      </c>
      <c r="AP16">
        <v>31.486562729999999</v>
      </c>
      <c r="AQ16">
        <v>37.979808810000002</v>
      </c>
      <c r="AR16">
        <v>31.29528427</v>
      </c>
      <c r="AS16">
        <v>33.380397799999997</v>
      </c>
      <c r="AT16">
        <v>30.063158040000001</v>
      </c>
      <c r="AU16">
        <f t="shared" si="19"/>
        <v>31.634301757999999</v>
      </c>
      <c r="AV16">
        <v>6.9316320400000002</v>
      </c>
      <c r="AW16">
        <v>7.3719692200000004</v>
      </c>
      <c r="AX16">
        <v>6.3453421600000004</v>
      </c>
      <c r="AY16">
        <v>7.3041381799999998</v>
      </c>
      <c r="AZ16">
        <v>5.0295524599999997</v>
      </c>
      <c r="BA16">
        <v>4.0950250600000002</v>
      </c>
      <c r="BB16">
        <v>2.7292430400000001</v>
      </c>
      <c r="BC16">
        <v>4.83041286</v>
      </c>
      <c r="BD16">
        <v>2.29001141</v>
      </c>
      <c r="BE16">
        <v>7.2169227600000001</v>
      </c>
      <c r="BF16">
        <f t="shared" si="20"/>
        <v>5.414424919</v>
      </c>
      <c r="BG16">
        <f t="shared" si="21"/>
        <v>0.99005093052748627</v>
      </c>
      <c r="BH16">
        <f t="shared" si="15"/>
        <v>1.0345800086911028</v>
      </c>
      <c r="BI16">
        <f t="shared" si="15"/>
        <v>0.92967086389690046</v>
      </c>
      <c r="BJ16">
        <f t="shared" si="15"/>
        <v>1.0071657862831729</v>
      </c>
      <c r="BK16">
        <f t="shared" si="15"/>
        <v>0.73139865986599517</v>
      </c>
      <c r="BL16">
        <f t="shared" si="15"/>
        <v>0.67962285908127673</v>
      </c>
      <c r="BM16">
        <f t="shared" si="15"/>
        <v>0.29168257381001977</v>
      </c>
      <c r="BN16">
        <f t="shared" si="15"/>
        <v>0.74432354600151274</v>
      </c>
      <c r="BO16">
        <f t="shared" si="15"/>
        <v>0.43240381662895172</v>
      </c>
      <c r="BP16">
        <f t="shared" si="15"/>
        <v>1.011856635091686</v>
      </c>
      <c r="BR16">
        <v>13</v>
      </c>
      <c r="BS16">
        <v>2.8427791600000001</v>
      </c>
      <c r="BT16">
        <v>687.64338083999996</v>
      </c>
    </row>
    <row r="17" spans="1:72" x14ac:dyDescent="0.3">
      <c r="A17">
        <v>14</v>
      </c>
      <c r="B17">
        <v>3.02271175</v>
      </c>
      <c r="C17">
        <v>875.90488292999999</v>
      </c>
      <c r="D17">
        <v>4.2215724000000003</v>
      </c>
      <c r="E17">
        <v>4.2652497299999999</v>
      </c>
      <c r="F17">
        <v>4.1720514299999998</v>
      </c>
      <c r="G17">
        <v>6.2893733999999997</v>
      </c>
      <c r="H17">
        <v>2.88610554</v>
      </c>
      <c r="I17">
        <v>3.9344654100000001</v>
      </c>
      <c r="J17">
        <v>14.66691971</v>
      </c>
      <c r="K17">
        <v>3.4222858</v>
      </c>
      <c r="L17">
        <v>7.2015905399999998</v>
      </c>
      <c r="M17">
        <v>5.8076067</v>
      </c>
      <c r="N17">
        <f t="shared" si="16"/>
        <v>5.6867220659999997</v>
      </c>
      <c r="O17">
        <v>0.99025363</v>
      </c>
      <c r="P17">
        <v>1.03476799</v>
      </c>
      <c r="Q17">
        <v>0.92984628999999996</v>
      </c>
      <c r="R17">
        <v>1.0071160800000001</v>
      </c>
      <c r="S17">
        <v>0.73174602</v>
      </c>
      <c r="T17">
        <v>0.67980300999999999</v>
      </c>
      <c r="U17">
        <v>0.29165827999999999</v>
      </c>
      <c r="V17">
        <v>0.74457072999999996</v>
      </c>
      <c r="W17">
        <v>0.43247667000000001</v>
      </c>
      <c r="X17">
        <v>1.0118506</v>
      </c>
      <c r="Y17">
        <f t="shared" si="17"/>
        <v>0.78540892999999989</v>
      </c>
      <c r="Z17">
        <v>50.609077450000001</v>
      </c>
      <c r="AA17">
        <v>53.823268890000001</v>
      </c>
      <c r="AB17">
        <v>46.328556059999997</v>
      </c>
      <c r="AC17">
        <v>53.326519009999998</v>
      </c>
      <c r="AD17">
        <v>36.723777769999998</v>
      </c>
      <c r="AE17">
        <v>29.90075684</v>
      </c>
      <c r="AF17">
        <v>19.931163789999999</v>
      </c>
      <c r="AG17">
        <v>35.269607540000003</v>
      </c>
      <c r="AH17">
        <v>16.724542620000001</v>
      </c>
      <c r="AI17">
        <v>52.69085312</v>
      </c>
      <c r="AJ17">
        <f t="shared" si="18"/>
        <v>39.532812309000001</v>
      </c>
      <c r="AK17">
        <v>30.10830116</v>
      </c>
      <c r="AL17">
        <v>29.94813538</v>
      </c>
      <c r="AM17">
        <v>30.33698463</v>
      </c>
      <c r="AN17">
        <v>30.142866130000002</v>
      </c>
      <c r="AO17">
        <v>31.595520019999999</v>
      </c>
      <c r="AP17">
        <v>31.485065460000001</v>
      </c>
      <c r="AQ17">
        <v>37.98193741</v>
      </c>
      <c r="AR17">
        <v>31.293119430000001</v>
      </c>
      <c r="AS17">
        <v>33.380695340000003</v>
      </c>
      <c r="AT17">
        <v>30.0636692</v>
      </c>
      <c r="AU17">
        <f t="shared" si="19"/>
        <v>31.633629415999998</v>
      </c>
      <c r="AV17">
        <v>6.9326548600000004</v>
      </c>
      <c r="AW17">
        <v>7.3730764400000002</v>
      </c>
      <c r="AX17">
        <v>6.3463969200000001</v>
      </c>
      <c r="AY17">
        <v>7.30523539</v>
      </c>
      <c r="AZ17">
        <v>5.030653</v>
      </c>
      <c r="BA17">
        <v>4.0961294199999996</v>
      </c>
      <c r="BB17">
        <v>2.7303042400000002</v>
      </c>
      <c r="BC17">
        <v>4.8314638099999998</v>
      </c>
      <c r="BD17">
        <v>2.2910425700000001</v>
      </c>
      <c r="BE17">
        <v>7.21793365</v>
      </c>
      <c r="BF17">
        <f t="shared" si="20"/>
        <v>5.4154890300000007</v>
      </c>
      <c r="BG17">
        <f t="shared" si="21"/>
        <v>0.99024409180752448</v>
      </c>
      <c r="BH17">
        <f t="shared" si="15"/>
        <v>1.0347705215024834</v>
      </c>
      <c r="BI17">
        <f t="shared" si="15"/>
        <v>0.92984824974363844</v>
      </c>
      <c r="BJ17">
        <f t="shared" si="15"/>
        <v>1.0071385672696629</v>
      </c>
      <c r="BK17">
        <f t="shared" si="15"/>
        <v>0.73174585913579759</v>
      </c>
      <c r="BL17">
        <f t="shared" si="15"/>
        <v>0.67981873605055554</v>
      </c>
      <c r="BM17">
        <f t="shared" si="15"/>
        <v>0.29165888882532204</v>
      </c>
      <c r="BN17">
        <f t="shared" si="15"/>
        <v>0.74457188609450642</v>
      </c>
      <c r="BO17">
        <f t="shared" si="15"/>
        <v>0.43247791144150527</v>
      </c>
      <c r="BP17">
        <f t="shared" si="15"/>
        <v>1.0118515010651499</v>
      </c>
      <c r="BR17">
        <v>14</v>
      </c>
      <c r="BS17">
        <v>2.8554019899999998</v>
      </c>
      <c r="BT17">
        <v>698.63467070000002</v>
      </c>
    </row>
    <row r="18" spans="1:72" x14ac:dyDescent="0.3">
      <c r="A18">
        <v>15</v>
      </c>
      <c r="B18">
        <v>3.0230112099999999</v>
      </c>
      <c r="C18">
        <v>876.34237299999995</v>
      </c>
      <c r="D18">
        <v>4.2233796100000003</v>
      </c>
      <c r="E18">
        <v>4.2679176300000004</v>
      </c>
      <c r="F18">
        <v>4.1743187900000001</v>
      </c>
      <c r="G18">
        <v>6.2919669200000001</v>
      </c>
      <c r="H18">
        <v>2.8883297400000001</v>
      </c>
      <c r="I18">
        <v>3.9364645500000002</v>
      </c>
      <c r="J18">
        <v>14.666213040000001</v>
      </c>
      <c r="K18">
        <v>3.42425823</v>
      </c>
      <c r="L18">
        <v>7.2035465199999997</v>
      </c>
      <c r="M18">
        <v>5.81091976</v>
      </c>
      <c r="N18">
        <f t="shared" si="16"/>
        <v>5.6887314789999994</v>
      </c>
      <c r="O18">
        <v>0.99039513000000001</v>
      </c>
      <c r="P18">
        <v>1.03492308</v>
      </c>
      <c r="Q18">
        <v>0.92999882</v>
      </c>
      <c r="R18">
        <v>1.0071411100000001</v>
      </c>
      <c r="S18">
        <v>0.73203176000000003</v>
      </c>
      <c r="T18">
        <v>0.67997015000000005</v>
      </c>
      <c r="U18">
        <v>0.29175651000000002</v>
      </c>
      <c r="V18">
        <v>0.74478054000000005</v>
      </c>
      <c r="W18">
        <v>0.43258419999999997</v>
      </c>
      <c r="X18">
        <v>1.01187801</v>
      </c>
      <c r="Y18">
        <f t="shared" si="17"/>
        <v>0.78554593099999992</v>
      </c>
      <c r="Z18">
        <v>50.616695399999998</v>
      </c>
      <c r="AA18">
        <v>53.830902100000003</v>
      </c>
      <c r="AB18">
        <v>46.335987090000003</v>
      </c>
      <c r="AC18">
        <v>53.334526060000002</v>
      </c>
      <c r="AD18">
        <v>36.731506349999997</v>
      </c>
      <c r="AE18">
        <v>29.908372880000002</v>
      </c>
      <c r="AF18">
        <v>19.938810350000001</v>
      </c>
      <c r="AG18">
        <v>35.277462010000001</v>
      </c>
      <c r="AH18">
        <v>16.732454300000001</v>
      </c>
      <c r="AI18">
        <v>52.698661799999996</v>
      </c>
      <c r="AJ18">
        <f t="shared" si="18"/>
        <v>39.540537833999998</v>
      </c>
      <c r="AK18">
        <v>30.10761261</v>
      </c>
      <c r="AL18">
        <v>29.947362900000002</v>
      </c>
      <c r="AM18">
        <v>30.336145399999999</v>
      </c>
      <c r="AN18">
        <v>30.14315796</v>
      </c>
      <c r="AO18">
        <v>31.59282112</v>
      </c>
      <c r="AP18">
        <v>31.483814240000001</v>
      </c>
      <c r="AQ18">
        <v>37.9799881</v>
      </c>
      <c r="AR18">
        <v>31.29143333</v>
      </c>
      <c r="AS18">
        <v>33.380321500000001</v>
      </c>
      <c r="AT18">
        <v>30.063940049999999</v>
      </c>
      <c r="AU18">
        <f t="shared" si="19"/>
        <v>31.632659721</v>
      </c>
      <c r="AV18">
        <v>6.9338178600000004</v>
      </c>
      <c r="AW18">
        <v>7.3740968699999998</v>
      </c>
      <c r="AX18">
        <v>6.3474073400000002</v>
      </c>
      <c r="AY18">
        <v>7.3063316299999999</v>
      </c>
      <c r="AZ18">
        <v>5.0317039499999998</v>
      </c>
      <c r="BA18">
        <v>4.0971956299999999</v>
      </c>
      <c r="BB18">
        <v>2.7313528100000002</v>
      </c>
      <c r="BC18">
        <v>4.8325395599999998</v>
      </c>
      <c r="BD18">
        <v>2.29212594</v>
      </c>
      <c r="BE18">
        <v>7.2190036800000001</v>
      </c>
      <c r="BF18">
        <f t="shared" si="20"/>
        <v>5.4165575270000001</v>
      </c>
      <c r="BG18">
        <f t="shared" si="21"/>
        <v>0.99039752296025885</v>
      </c>
      <c r="BH18">
        <f t="shared" si="15"/>
        <v>1.0349230869315655</v>
      </c>
      <c r="BI18">
        <f t="shared" si="15"/>
        <v>0.93000002143426796</v>
      </c>
      <c r="BJ18">
        <f t="shared" si="15"/>
        <v>1.0071634986909745</v>
      </c>
      <c r="BK18">
        <f t="shared" si="15"/>
        <v>0.73203078814598377</v>
      </c>
      <c r="BL18">
        <f t="shared" si="15"/>
        <v>0.6799885033958003</v>
      </c>
      <c r="BM18">
        <f t="shared" si="15"/>
        <v>0.29175717642138266</v>
      </c>
      <c r="BN18">
        <f t="shared" si="15"/>
        <v>0.74478169845134634</v>
      </c>
      <c r="BO18">
        <f t="shared" si="15"/>
        <v>0.43258538109370814</v>
      </c>
      <c r="BP18">
        <f t="shared" si="15"/>
        <v>1.0118789321039741</v>
      </c>
      <c r="BR18">
        <v>15</v>
      </c>
      <c r="BS18">
        <v>2.8700234899999999</v>
      </c>
      <c r="BT18">
        <v>712.08626211000001</v>
      </c>
    </row>
    <row r="19" spans="1:72" x14ac:dyDescent="0.3">
      <c r="A19">
        <v>16</v>
      </c>
      <c r="B19">
        <v>3.0231769100000001</v>
      </c>
      <c r="C19">
        <v>876.67616394000004</v>
      </c>
      <c r="D19">
        <v>4.2264432899999997</v>
      </c>
      <c r="E19">
        <v>4.2689423599999996</v>
      </c>
      <c r="F19">
        <v>4.17516613</v>
      </c>
      <c r="G19">
        <v>6.2929191600000003</v>
      </c>
      <c r="H19">
        <v>2.8893949999999999</v>
      </c>
      <c r="I19">
        <v>3.9386618100000002</v>
      </c>
      <c r="J19">
        <v>14.662449840000001</v>
      </c>
      <c r="K19">
        <v>3.4252719900000002</v>
      </c>
      <c r="L19">
        <v>7.2038793600000002</v>
      </c>
      <c r="M19">
        <v>5.8127760899999998</v>
      </c>
      <c r="N19">
        <f t="shared" si="16"/>
        <v>5.6895905029999998</v>
      </c>
      <c r="O19">
        <v>0.99054801000000003</v>
      </c>
      <c r="P19">
        <v>1.0350284599999999</v>
      </c>
      <c r="Q19">
        <v>0.93010771000000003</v>
      </c>
      <c r="R19">
        <v>1.0072076299999999</v>
      </c>
      <c r="S19">
        <v>0.73220432000000002</v>
      </c>
      <c r="T19">
        <v>0.68013303999999997</v>
      </c>
      <c r="U19">
        <v>0.29193332999999999</v>
      </c>
      <c r="V19">
        <v>0.74493617000000001</v>
      </c>
      <c r="W19">
        <v>0.43271389999999998</v>
      </c>
      <c r="X19">
        <v>1.0119345200000001</v>
      </c>
      <c r="Y19">
        <f t="shared" si="17"/>
        <v>0.78567470900000003</v>
      </c>
      <c r="Z19">
        <v>50.623283389999997</v>
      </c>
      <c r="AA19">
        <v>53.837245940000003</v>
      </c>
      <c r="AB19">
        <v>46.342464450000001</v>
      </c>
      <c r="AC19">
        <v>53.341804500000002</v>
      </c>
      <c r="AD19">
        <v>36.737773900000001</v>
      </c>
      <c r="AE19">
        <v>29.91544914</v>
      </c>
      <c r="AF19">
        <v>19.94573402</v>
      </c>
      <c r="AG19">
        <v>35.284732820000002</v>
      </c>
      <c r="AH19">
        <v>16.739955899999998</v>
      </c>
      <c r="AI19">
        <v>52.706104279999998</v>
      </c>
      <c r="AJ19">
        <f t="shared" si="18"/>
        <v>39.547454833999993</v>
      </c>
      <c r="AK19">
        <v>30.10675621</v>
      </c>
      <c r="AL19">
        <v>29.946908950000001</v>
      </c>
      <c r="AM19">
        <v>30.33563423</v>
      </c>
      <c r="AN19">
        <v>30.143060680000001</v>
      </c>
      <c r="AO19">
        <v>31.591350559999999</v>
      </c>
      <c r="AP19">
        <v>31.482549670000001</v>
      </c>
      <c r="AQ19">
        <v>37.975296020000002</v>
      </c>
      <c r="AR19">
        <v>31.290338519999999</v>
      </c>
      <c r="AS19">
        <v>33.379322049999999</v>
      </c>
      <c r="AT19">
        <v>30.063947679999998</v>
      </c>
      <c r="AU19">
        <f t="shared" si="19"/>
        <v>31.631516457000004</v>
      </c>
      <c r="AV19">
        <v>6.9346799900000002</v>
      </c>
      <c r="AW19">
        <v>7.3749656699999999</v>
      </c>
      <c r="AX19">
        <v>6.3482818600000002</v>
      </c>
      <c r="AY19">
        <v>7.3073277499999998</v>
      </c>
      <c r="AZ19">
        <v>5.0325813300000002</v>
      </c>
      <c r="BA19">
        <v>4.09797382</v>
      </c>
      <c r="BB19">
        <v>2.73229933</v>
      </c>
      <c r="BC19">
        <v>4.8335342399999996</v>
      </c>
      <c r="BD19">
        <v>2.2931532899999998</v>
      </c>
      <c r="BE19">
        <v>7.2200221999999998</v>
      </c>
      <c r="BF19">
        <f t="shared" si="20"/>
        <v>5.4174819479999998</v>
      </c>
      <c r="BG19">
        <f t="shared" si="21"/>
        <v>0.99054640224135515</v>
      </c>
      <c r="BH19">
        <f t="shared" si="21"/>
        <v>1.0350284569589734</v>
      </c>
      <c r="BI19">
        <f t="shared" si="21"/>
        <v>0.93010765376612359</v>
      </c>
      <c r="BJ19">
        <f t="shared" si="21"/>
        <v>1.0072299013985653</v>
      </c>
      <c r="BK19">
        <f t="shared" si="21"/>
        <v>0.73220524562729561</v>
      </c>
      <c r="BL19">
        <f t="shared" si="21"/>
        <v>0.68012921539659588</v>
      </c>
      <c r="BM19">
        <f t="shared" si="21"/>
        <v>0.29193386025052565</v>
      </c>
      <c r="BN19">
        <f t="shared" si="21"/>
        <v>0.74493713084173796</v>
      </c>
      <c r="BO19">
        <f t="shared" si="21"/>
        <v>0.43271501988741684</v>
      </c>
      <c r="BP19">
        <f t="shared" si="21"/>
        <v>1.0119353137748435</v>
      </c>
      <c r="BR19">
        <v>16</v>
      </c>
      <c r="BS19">
        <v>2.8871848600000001</v>
      </c>
      <c r="BT19">
        <v>726.5409075</v>
      </c>
    </row>
    <row r="20" spans="1:72" x14ac:dyDescent="0.3">
      <c r="A20">
        <v>17</v>
      </c>
      <c r="B20">
        <v>3.0231070500000001</v>
      </c>
      <c r="C20">
        <v>876.80829429999994</v>
      </c>
      <c r="D20">
        <v>4.2250008599999997</v>
      </c>
      <c r="E20">
        <v>4.2697391500000004</v>
      </c>
      <c r="F20">
        <v>4.1746635400000001</v>
      </c>
      <c r="G20">
        <v>6.2920646700000002</v>
      </c>
      <c r="H20">
        <v>2.8894958499999999</v>
      </c>
      <c r="I20">
        <v>3.9363439100000002</v>
      </c>
      <c r="J20">
        <v>14.659396170000001</v>
      </c>
      <c r="K20">
        <v>3.4182105100000002</v>
      </c>
      <c r="L20">
        <v>7.2004747399999998</v>
      </c>
      <c r="M20">
        <v>5.8140082399999997</v>
      </c>
      <c r="N20">
        <f t="shared" si="16"/>
        <v>5.6879397640000002</v>
      </c>
      <c r="O20">
        <v>0.99057828999999997</v>
      </c>
      <c r="P20">
        <v>1.0351034400000001</v>
      </c>
      <c r="Q20">
        <v>0.93016589000000005</v>
      </c>
      <c r="R20">
        <v>1.0073115800000001</v>
      </c>
      <c r="S20">
        <v>0.73227602000000003</v>
      </c>
      <c r="T20">
        <v>0.68014067</v>
      </c>
      <c r="U20">
        <v>0.29206940999999997</v>
      </c>
      <c r="V20">
        <v>0.74469036</v>
      </c>
      <c r="W20">
        <v>0.43289172999999997</v>
      </c>
      <c r="X20">
        <v>1.0119956699999999</v>
      </c>
      <c r="Y20">
        <f t="shared" si="17"/>
        <v>0.78572230600000004</v>
      </c>
      <c r="Z20">
        <v>50.627643589999998</v>
      </c>
      <c r="AA20">
        <v>53.841670989999997</v>
      </c>
      <c r="AB20">
        <v>46.347358700000001</v>
      </c>
      <c r="AC20">
        <v>53.34765625</v>
      </c>
      <c r="AD20">
        <v>36.742340089999999</v>
      </c>
      <c r="AE20">
        <v>29.919261930000001</v>
      </c>
      <c r="AF20">
        <v>19.950622559999999</v>
      </c>
      <c r="AG20">
        <v>35.290859220000002</v>
      </c>
      <c r="AH20">
        <v>16.746351239999999</v>
      </c>
      <c r="AI20">
        <v>52.712806700000002</v>
      </c>
      <c r="AJ20">
        <f t="shared" si="18"/>
        <v>39.552657127000003</v>
      </c>
      <c r="AK20">
        <v>30.10679245</v>
      </c>
      <c r="AL20">
        <v>29.94658089</v>
      </c>
      <c r="AM20">
        <v>30.335468290000001</v>
      </c>
      <c r="AN20">
        <v>30.14256477</v>
      </c>
      <c r="AO20">
        <v>31.59093094</v>
      </c>
      <c r="AP20">
        <v>31.482946399999999</v>
      </c>
      <c r="AQ20">
        <v>37.971611019999997</v>
      </c>
      <c r="AR20">
        <v>31.293924329999999</v>
      </c>
      <c r="AS20">
        <v>33.376918789999998</v>
      </c>
      <c r="AT20">
        <v>30.063869480000001</v>
      </c>
      <c r="AU20">
        <f t="shared" si="19"/>
        <v>31.631160736000005</v>
      </c>
      <c r="AV20">
        <v>6.9352946299999996</v>
      </c>
      <c r="AW20">
        <v>7.3755893700000001</v>
      </c>
      <c r="AX20">
        <v>6.3489599200000004</v>
      </c>
      <c r="AY20">
        <v>7.3081440899999999</v>
      </c>
      <c r="AZ20">
        <v>5.0331740399999996</v>
      </c>
      <c r="BA20">
        <v>4.0986747699999997</v>
      </c>
      <c r="BB20">
        <v>2.7329509299999999</v>
      </c>
      <c r="BC20">
        <v>4.8343596499999997</v>
      </c>
      <c r="BD20">
        <v>2.2940323399999998</v>
      </c>
      <c r="BE20">
        <v>7.2209138900000003</v>
      </c>
      <c r="BF20">
        <f t="shared" si="20"/>
        <v>5.4182093630000008</v>
      </c>
      <c r="BG20">
        <f t="shared" si="21"/>
        <v>0.99057839240757239</v>
      </c>
      <c r="BH20">
        <f t="shared" si="21"/>
        <v>1.0351052655000055</v>
      </c>
      <c r="BI20">
        <f t="shared" si="21"/>
        <v>0.93016655449696684</v>
      </c>
      <c r="BJ20">
        <f t="shared" si="21"/>
        <v>1.0073353330813863</v>
      </c>
      <c r="BK20">
        <f t="shared" si="21"/>
        <v>0.73227366328836563</v>
      </c>
      <c r="BL20">
        <f t="shared" si="21"/>
        <v>0.68015756618406487</v>
      </c>
      <c r="BM20">
        <f t="shared" si="21"/>
        <v>0.29206855093118839</v>
      </c>
      <c r="BN20">
        <f t="shared" si="21"/>
        <v>0.74468986212097688</v>
      </c>
      <c r="BO20">
        <f t="shared" si="21"/>
        <v>0.432893253788382</v>
      </c>
      <c r="BP20">
        <f t="shared" si="21"/>
        <v>1.0119938519359348</v>
      </c>
      <c r="BR20">
        <v>17</v>
      </c>
      <c r="BS20">
        <v>2.90630817</v>
      </c>
      <c r="BT20">
        <v>740.22211986000002</v>
      </c>
    </row>
    <row r="21" spans="1:72" x14ac:dyDescent="0.3">
      <c r="A21">
        <v>18</v>
      </c>
      <c r="B21">
        <v>3.0229184600000001</v>
      </c>
      <c r="C21">
        <v>876.67468363</v>
      </c>
      <c r="D21">
        <v>4.2223591799999998</v>
      </c>
      <c r="E21">
        <v>4.2668304399999997</v>
      </c>
      <c r="F21">
        <v>4.1736545600000001</v>
      </c>
      <c r="G21">
        <v>6.2935152099999998</v>
      </c>
      <c r="H21">
        <v>2.8878374099999999</v>
      </c>
      <c r="I21">
        <v>3.9335541699999998</v>
      </c>
      <c r="J21">
        <v>14.645665169999999</v>
      </c>
      <c r="K21">
        <v>3.4114458600000002</v>
      </c>
      <c r="L21">
        <v>7.2020597500000001</v>
      </c>
      <c r="M21">
        <v>5.8143100700000003</v>
      </c>
      <c r="N21">
        <f t="shared" si="16"/>
        <v>5.6851231819999999</v>
      </c>
      <c r="O21">
        <v>0.99055201000000004</v>
      </c>
      <c r="P21">
        <v>1.0350815099999999</v>
      </c>
      <c r="Q21">
        <v>0.93017930000000004</v>
      </c>
      <c r="R21">
        <v>1.0073041899999999</v>
      </c>
      <c r="S21">
        <v>0.73217398</v>
      </c>
      <c r="T21">
        <v>0.68012613</v>
      </c>
      <c r="U21">
        <v>0.29249892</v>
      </c>
      <c r="V21">
        <v>0.74442929000000002</v>
      </c>
      <c r="W21">
        <v>0.43296142999999998</v>
      </c>
      <c r="X21">
        <v>1.01206255</v>
      </c>
      <c r="Y21">
        <f t="shared" si="17"/>
        <v>0.78573693099999997</v>
      </c>
      <c r="Z21">
        <v>50.629680630000003</v>
      </c>
      <c r="AA21">
        <v>53.844257349999999</v>
      </c>
      <c r="AB21">
        <v>46.349838259999999</v>
      </c>
      <c r="AC21">
        <v>53.350517269999997</v>
      </c>
      <c r="AD21">
        <v>36.74452591</v>
      </c>
      <c r="AE21">
        <v>29.92237854</v>
      </c>
      <c r="AF21">
        <v>19.954816820000001</v>
      </c>
      <c r="AG21">
        <v>35.295150759999999</v>
      </c>
      <c r="AH21">
        <v>16.751802439999999</v>
      </c>
      <c r="AI21">
        <v>52.718307500000002</v>
      </c>
      <c r="AJ21">
        <f t="shared" si="18"/>
        <v>39.556127547999999</v>
      </c>
      <c r="AK21">
        <v>30.107152939999999</v>
      </c>
      <c r="AL21">
        <v>29.946918490000002</v>
      </c>
      <c r="AM21">
        <v>30.335531230000001</v>
      </c>
      <c r="AN21">
        <v>30.1428051</v>
      </c>
      <c r="AO21">
        <v>31.592380519999999</v>
      </c>
      <c r="AP21">
        <v>31.483549119999999</v>
      </c>
      <c r="AQ21">
        <v>37.958053589999999</v>
      </c>
      <c r="AR21">
        <v>31.29750061</v>
      </c>
      <c r="AS21">
        <v>33.376762390000003</v>
      </c>
      <c r="AT21">
        <v>30.0636692</v>
      </c>
      <c r="AU21">
        <f t="shared" si="19"/>
        <v>31.630432319000001</v>
      </c>
      <c r="AV21">
        <v>6.9355859799999999</v>
      </c>
      <c r="AW21">
        <v>7.3759078999999996</v>
      </c>
      <c r="AX21">
        <v>6.3493022899999998</v>
      </c>
      <c r="AY21">
        <v>7.3085498800000002</v>
      </c>
      <c r="AZ21">
        <v>5.0335164099999998</v>
      </c>
      <c r="BA21">
        <v>4.0988550200000002</v>
      </c>
      <c r="BB21">
        <v>2.73352313</v>
      </c>
      <c r="BC21">
        <v>4.8349671399999998</v>
      </c>
      <c r="BD21">
        <v>2.29473042</v>
      </c>
      <c r="BE21">
        <v>7.2216939900000003</v>
      </c>
      <c r="BF21">
        <f t="shared" si="20"/>
        <v>5.4186632160000006</v>
      </c>
      <c r="BG21">
        <f t="shared" si="21"/>
        <v>0.99055333789813083</v>
      </c>
      <c r="BH21">
        <f t="shared" si="21"/>
        <v>1.0350797110658809</v>
      </c>
      <c r="BI21">
        <f t="shared" si="21"/>
        <v>0.9301802757022003</v>
      </c>
      <c r="BJ21">
        <f t="shared" si="21"/>
        <v>1.0073292096962128</v>
      </c>
      <c r="BK21">
        <f t="shared" si="21"/>
        <v>0.73217599122051347</v>
      </c>
      <c r="BL21">
        <f t="shared" si="21"/>
        <v>0.6801143812936542</v>
      </c>
      <c r="BM21">
        <f t="shared" si="21"/>
        <v>0.29249791926568136</v>
      </c>
      <c r="BN21">
        <f t="shared" si="21"/>
        <v>0.74443087909360639</v>
      </c>
      <c r="BO21">
        <f t="shared" si="21"/>
        <v>0.43295653682423901</v>
      </c>
      <c r="BP21">
        <f t="shared" si="21"/>
        <v>1.0120632863622054</v>
      </c>
      <c r="BR21">
        <v>18</v>
      </c>
      <c r="BS21">
        <v>2.9263057699999999</v>
      </c>
      <c r="BT21">
        <v>754.71843179999996</v>
      </c>
    </row>
    <row r="22" spans="1:72" x14ac:dyDescent="0.3">
      <c r="A22">
        <v>19</v>
      </c>
      <c r="B22">
        <v>3.0224220800000001</v>
      </c>
      <c r="C22">
        <v>876.42258265999999</v>
      </c>
      <c r="D22">
        <v>4.2205238300000003</v>
      </c>
      <c r="E22">
        <v>4.2633376099999998</v>
      </c>
      <c r="F22">
        <v>4.1707525299999997</v>
      </c>
      <c r="G22">
        <v>6.2894611400000002</v>
      </c>
      <c r="H22">
        <v>2.8856041399999999</v>
      </c>
      <c r="I22">
        <v>3.93050408</v>
      </c>
      <c r="J22">
        <v>14.633975980000001</v>
      </c>
      <c r="K22">
        <v>3.4081864400000002</v>
      </c>
      <c r="L22">
        <v>7.1983017900000004</v>
      </c>
      <c r="M22">
        <v>5.8111643800000001</v>
      </c>
      <c r="N22">
        <f t="shared" si="16"/>
        <v>5.6811811920000004</v>
      </c>
      <c r="O22">
        <v>0.99050879000000003</v>
      </c>
      <c r="P22">
        <v>1.03501058</v>
      </c>
      <c r="Q22">
        <v>0.93012576999999996</v>
      </c>
      <c r="R22">
        <v>1.0074508200000001</v>
      </c>
      <c r="S22">
        <v>0.73199086999999996</v>
      </c>
      <c r="T22">
        <v>0.68006151999999997</v>
      </c>
      <c r="U22">
        <v>0.29284188</v>
      </c>
      <c r="V22">
        <v>0.74430399999999997</v>
      </c>
      <c r="W22">
        <v>0.43308178000000003</v>
      </c>
      <c r="X22">
        <v>1.01217318</v>
      </c>
      <c r="Y22">
        <f t="shared" si="17"/>
        <v>0.78575491900000005</v>
      </c>
      <c r="Z22">
        <v>50.629287720000001</v>
      </c>
      <c r="AA22">
        <v>53.844100949999998</v>
      </c>
      <c r="AB22">
        <v>46.350421910000001</v>
      </c>
      <c r="AC22">
        <v>53.352046970000004</v>
      </c>
      <c r="AD22">
        <v>36.744213100000003</v>
      </c>
      <c r="AE22">
        <v>29.92274475</v>
      </c>
      <c r="AF22">
        <v>19.956167220000001</v>
      </c>
      <c r="AG22">
        <v>35.29730988</v>
      </c>
      <c r="AH22">
        <v>16.754663470000001</v>
      </c>
      <c r="AI22">
        <v>52.721046450000003</v>
      </c>
      <c r="AJ22">
        <f t="shared" si="18"/>
        <v>39.557200242000008</v>
      </c>
      <c r="AK22">
        <v>30.107492449999999</v>
      </c>
      <c r="AL22">
        <v>29.947479250000001</v>
      </c>
      <c r="AM22">
        <v>30.336067199999999</v>
      </c>
      <c r="AN22">
        <v>30.14168549</v>
      </c>
      <c r="AO22">
        <v>31.594566350000001</v>
      </c>
      <c r="AP22">
        <v>31.48446465</v>
      </c>
      <c r="AQ22">
        <v>37.94689941</v>
      </c>
      <c r="AR22">
        <v>31.29922676</v>
      </c>
      <c r="AS22">
        <v>33.374744419999999</v>
      </c>
      <c r="AT22">
        <v>30.062929149999999</v>
      </c>
      <c r="AU22">
        <f t="shared" si="19"/>
        <v>31.629555513000003</v>
      </c>
      <c r="AV22">
        <v>6.9355020500000002</v>
      </c>
      <c r="AW22">
        <v>7.3758873899999999</v>
      </c>
      <c r="AX22">
        <v>6.3493566499999998</v>
      </c>
      <c r="AY22">
        <v>7.3087616000000004</v>
      </c>
      <c r="AZ22">
        <v>5.03346348</v>
      </c>
      <c r="BA22">
        <v>4.0989170100000001</v>
      </c>
      <c r="BB22">
        <v>2.7337124300000002</v>
      </c>
      <c r="BC22">
        <v>4.8352522899999997</v>
      </c>
      <c r="BD22">
        <v>2.2951238200000001</v>
      </c>
      <c r="BE22">
        <v>7.2220725999999997</v>
      </c>
      <c r="BF22">
        <f t="shared" si="20"/>
        <v>5.4188049319999996</v>
      </c>
      <c r="BG22">
        <f t="shared" si="21"/>
        <v>0.99050713485893882</v>
      </c>
      <c r="BH22">
        <f t="shared" si="21"/>
        <v>1.035008970565336</v>
      </c>
      <c r="BI22">
        <f t="shared" si="21"/>
        <v>0.93012410450001282</v>
      </c>
      <c r="BJ22">
        <f t="shared" si="21"/>
        <v>1.0074761074248553</v>
      </c>
      <c r="BK22">
        <f t="shared" si="21"/>
        <v>0.73199183393943867</v>
      </c>
      <c r="BL22">
        <f t="shared" si="21"/>
        <v>0.68005118036563383</v>
      </c>
      <c r="BM22">
        <f t="shared" si="21"/>
        <v>0.29284118607906023</v>
      </c>
      <c r="BN22">
        <f t="shared" si="21"/>
        <v>0.74430445796185185</v>
      </c>
      <c r="BO22">
        <f t="shared" si="21"/>
        <v>0.43307706294937692</v>
      </c>
      <c r="BP22">
        <f t="shared" si="21"/>
        <v>1.0121742929427637</v>
      </c>
      <c r="BR22">
        <v>19</v>
      </c>
      <c r="BS22">
        <v>2.9467952300000002</v>
      </c>
      <c r="BT22">
        <v>769.60670368000001</v>
      </c>
    </row>
    <row r="23" spans="1:72" x14ac:dyDescent="0.3">
      <c r="A23">
        <v>20</v>
      </c>
      <c r="B23">
        <v>3.0216896499999999</v>
      </c>
      <c r="C23">
        <v>875.90859020000005</v>
      </c>
      <c r="D23">
        <v>4.2146129600000002</v>
      </c>
      <c r="E23">
        <v>4.2587380399999999</v>
      </c>
      <c r="F23">
        <v>4.1665344199999996</v>
      </c>
      <c r="G23">
        <v>6.2840147000000002</v>
      </c>
      <c r="H23">
        <v>2.8822007200000002</v>
      </c>
      <c r="I23">
        <v>3.92697501</v>
      </c>
      <c r="J23">
        <v>14.621995930000001</v>
      </c>
      <c r="K23">
        <v>3.4061677499999998</v>
      </c>
      <c r="L23">
        <v>7.1926503200000003</v>
      </c>
      <c r="M23">
        <v>5.8071231799999996</v>
      </c>
      <c r="N23">
        <f t="shared" si="16"/>
        <v>5.6761013030000003</v>
      </c>
      <c r="O23">
        <v>0.99034458000000003</v>
      </c>
      <c r="P23">
        <v>1.03488672</v>
      </c>
      <c r="Q23">
        <v>0.93000996000000002</v>
      </c>
      <c r="R23">
        <v>1.00761151</v>
      </c>
      <c r="S23">
        <v>0.73168003999999998</v>
      </c>
      <c r="T23">
        <v>0.67994242999999999</v>
      </c>
      <c r="U23">
        <v>0.29316869000000001</v>
      </c>
      <c r="V23">
        <v>0.74420297000000002</v>
      </c>
      <c r="W23">
        <v>0.43318953999999998</v>
      </c>
      <c r="X23">
        <v>1.0122757</v>
      </c>
      <c r="Y23">
        <f t="shared" si="17"/>
        <v>0.7857312139999999</v>
      </c>
      <c r="Z23">
        <v>50.626255039999997</v>
      </c>
      <c r="AA23">
        <v>53.8416748</v>
      </c>
      <c r="AB23">
        <v>46.348609920000001</v>
      </c>
      <c r="AC23">
        <v>53.351379389999998</v>
      </c>
      <c r="AD23">
        <v>36.741504669999998</v>
      </c>
      <c r="AE23">
        <v>29.920400619999999</v>
      </c>
      <c r="AF23">
        <v>19.9551506</v>
      </c>
      <c r="AG23">
        <v>35.297077180000002</v>
      </c>
      <c r="AH23">
        <v>16.754926680000001</v>
      </c>
      <c r="AI23">
        <v>52.721630099999999</v>
      </c>
      <c r="AJ23">
        <f t="shared" si="18"/>
        <v>39.555860900000006</v>
      </c>
      <c r="AK23">
        <v>30.108682630000001</v>
      </c>
      <c r="AL23">
        <v>29.948324199999998</v>
      </c>
      <c r="AM23">
        <v>30.336992259999999</v>
      </c>
      <c r="AN23">
        <v>30.140314100000001</v>
      </c>
      <c r="AO23">
        <v>31.598062519999999</v>
      </c>
      <c r="AP23">
        <v>31.485759739999999</v>
      </c>
      <c r="AQ23">
        <v>37.935882569999997</v>
      </c>
      <c r="AR23">
        <v>31.300411220000001</v>
      </c>
      <c r="AS23">
        <v>33.372329710000002</v>
      </c>
      <c r="AT23">
        <v>30.062120440000001</v>
      </c>
      <c r="AU23">
        <f t="shared" si="19"/>
        <v>31.628887938999998</v>
      </c>
      <c r="AV23">
        <v>6.9350986499999996</v>
      </c>
      <c r="AW23">
        <v>7.3755488400000004</v>
      </c>
      <c r="AX23">
        <v>6.3491249099999996</v>
      </c>
      <c r="AY23">
        <v>7.30866623</v>
      </c>
      <c r="AZ23">
        <v>5.0330905899999996</v>
      </c>
      <c r="BA23">
        <v>4.0986289999999999</v>
      </c>
      <c r="BB23">
        <v>2.7335660499999999</v>
      </c>
      <c r="BC23">
        <v>4.8352231999999997</v>
      </c>
      <c r="BD23">
        <v>2.2951533799999999</v>
      </c>
      <c r="BE23">
        <v>7.2221427</v>
      </c>
      <c r="BF23">
        <f t="shared" si="20"/>
        <v>5.4186243550000004</v>
      </c>
      <c r="BG23">
        <f t="shared" si="21"/>
        <v>0.99034410132953532</v>
      </c>
      <c r="BH23">
        <f t="shared" si="21"/>
        <v>1.0348844431116704</v>
      </c>
      <c r="BI23">
        <f t="shared" si="21"/>
        <v>0.93001000462800387</v>
      </c>
      <c r="BJ23">
        <f t="shared" si="21"/>
        <v>1.0076364547994863</v>
      </c>
      <c r="BK23">
        <f t="shared" si="21"/>
        <v>0.73168081152938258</v>
      </c>
      <c r="BL23">
        <f t="shared" si="21"/>
        <v>0.67993589605730687</v>
      </c>
      <c r="BM23">
        <f t="shared" si="21"/>
        <v>0.29316746390274062</v>
      </c>
      <c r="BN23">
        <f t="shared" si="21"/>
        <v>0.74420373098933501</v>
      </c>
      <c r="BO23">
        <f t="shared" si="21"/>
        <v>0.43318398982172085</v>
      </c>
      <c r="BP23">
        <f t="shared" si="21"/>
        <v>1.0122758069854614</v>
      </c>
      <c r="BR23">
        <v>20</v>
      </c>
      <c r="BS23">
        <v>2.9679419999999999</v>
      </c>
      <c r="BT23">
        <v>783.04969861999996</v>
      </c>
    </row>
    <row r="24" spans="1:72" x14ac:dyDescent="0.3">
      <c r="A24">
        <v>21</v>
      </c>
      <c r="B24">
        <v>3.0207951099999999</v>
      </c>
      <c r="C24">
        <v>875.25414194999996</v>
      </c>
      <c r="D24">
        <v>4.2087283099999997</v>
      </c>
      <c r="E24">
        <v>4.2527332299999996</v>
      </c>
      <c r="F24">
        <v>4.1617159800000003</v>
      </c>
      <c r="G24">
        <v>6.2773566199999999</v>
      </c>
      <c r="H24">
        <v>2.8778672200000002</v>
      </c>
      <c r="I24">
        <v>3.92154574</v>
      </c>
      <c r="J24">
        <v>14.609153750000001</v>
      </c>
      <c r="K24">
        <v>3.4003355499999999</v>
      </c>
      <c r="L24">
        <v>7.1893882800000002</v>
      </c>
      <c r="M24">
        <v>5.8007469199999999</v>
      </c>
      <c r="N24">
        <f t="shared" si="16"/>
        <v>5.6699571600000001</v>
      </c>
      <c r="O24">
        <v>0.99013275000000001</v>
      </c>
      <c r="P24">
        <v>1.0346982499999999</v>
      </c>
      <c r="Q24">
        <v>0.92984699999999998</v>
      </c>
      <c r="R24">
        <v>1.0077731599999999</v>
      </c>
      <c r="S24">
        <v>0.73125523000000003</v>
      </c>
      <c r="T24">
        <v>0.67974573000000005</v>
      </c>
      <c r="U24">
        <v>0.29349416</v>
      </c>
      <c r="V24">
        <v>0.74388491999999995</v>
      </c>
      <c r="W24">
        <v>0.43321749999999998</v>
      </c>
      <c r="X24">
        <v>1.0123938299999999</v>
      </c>
      <c r="Y24">
        <f t="shared" si="17"/>
        <v>0.78564425299999985</v>
      </c>
      <c r="Z24">
        <v>50.619808200000001</v>
      </c>
      <c r="AA24">
        <v>53.836620330000002</v>
      </c>
      <c r="AB24">
        <v>46.344413760000002</v>
      </c>
      <c r="AC24">
        <v>53.347969059999997</v>
      </c>
      <c r="AD24">
        <v>36.736049649999998</v>
      </c>
      <c r="AE24">
        <v>29.916000369999999</v>
      </c>
      <c r="AF24">
        <v>19.95165253</v>
      </c>
      <c r="AG24">
        <v>35.294708249999999</v>
      </c>
      <c r="AH24">
        <v>16.753189089999999</v>
      </c>
      <c r="AI24">
        <v>52.719360350000002</v>
      </c>
      <c r="AJ24">
        <f t="shared" si="18"/>
        <v>39.551977158999996</v>
      </c>
      <c r="AK24">
        <v>30.110048290000002</v>
      </c>
      <c r="AL24">
        <v>29.949527740000001</v>
      </c>
      <c r="AM24">
        <v>30.33817101</v>
      </c>
      <c r="AN24">
        <v>30.138765339999999</v>
      </c>
      <c r="AO24">
        <v>31.60267258</v>
      </c>
      <c r="AP24">
        <v>31.487829210000001</v>
      </c>
      <c r="AQ24">
        <v>37.924491879999998</v>
      </c>
      <c r="AR24">
        <v>31.30397224</v>
      </c>
      <c r="AS24">
        <v>33.37121964</v>
      </c>
      <c r="AT24">
        <v>30.06100082</v>
      </c>
      <c r="AU24">
        <f t="shared" si="19"/>
        <v>31.628769875</v>
      </c>
      <c r="AV24">
        <v>6.93433571</v>
      </c>
      <c r="AW24">
        <v>7.3748555199999997</v>
      </c>
      <c r="AX24">
        <v>6.3485345799999999</v>
      </c>
      <c r="AY24">
        <v>7.3081436200000001</v>
      </c>
      <c r="AZ24">
        <v>5.0323514899999999</v>
      </c>
      <c r="BA24">
        <v>4.0979785900000003</v>
      </c>
      <c r="BB24">
        <v>2.7331042299999999</v>
      </c>
      <c r="BC24">
        <v>4.8348450700000001</v>
      </c>
      <c r="BD24">
        <v>2.2949347499999999</v>
      </c>
      <c r="BE24">
        <v>7.2218494399999997</v>
      </c>
      <c r="BF24">
        <f t="shared" si="20"/>
        <v>5.4180932999999998</v>
      </c>
      <c r="BG24">
        <f t="shared" si="21"/>
        <v>0.99014426697775815</v>
      </c>
      <c r="BH24">
        <f t="shared" si="21"/>
        <v>1.034695868493823</v>
      </c>
      <c r="BI24">
        <f t="shared" si="21"/>
        <v>0.92984542973773432</v>
      </c>
      <c r="BJ24">
        <f t="shared" si="21"/>
        <v>1.0077927200726451</v>
      </c>
      <c r="BK24">
        <f t="shared" si="21"/>
        <v>0.73125682593962293</v>
      </c>
      <c r="BL24">
        <f t="shared" si="21"/>
        <v>0.67973367683916741</v>
      </c>
      <c r="BM24">
        <f t="shared" si="21"/>
        <v>0.29349426359130676</v>
      </c>
      <c r="BN24">
        <f t="shared" si="21"/>
        <v>0.74387992725344487</v>
      </c>
      <c r="BO24">
        <f t="shared" si="21"/>
        <v>0.43321451111069104</v>
      </c>
      <c r="BP24">
        <f t="shared" si="21"/>
        <v>1.0123957596223299</v>
      </c>
      <c r="BR24">
        <v>21</v>
      </c>
      <c r="BS24">
        <v>2.9886076500000001</v>
      </c>
      <c r="BT24">
        <v>797.97346019999998</v>
      </c>
    </row>
    <row r="25" spans="1:72" x14ac:dyDescent="0.3">
      <c r="A25">
        <v>22</v>
      </c>
      <c r="B25">
        <v>3.0195968199999998</v>
      </c>
      <c r="C25">
        <v>874.48525042999995</v>
      </c>
      <c r="D25">
        <v>4.2019610399999996</v>
      </c>
      <c r="E25">
        <v>4.2461976999999997</v>
      </c>
      <c r="F25">
        <v>4.1562452299999997</v>
      </c>
      <c r="G25">
        <v>6.2661180500000002</v>
      </c>
      <c r="H25">
        <v>2.8728947599999999</v>
      </c>
      <c r="I25">
        <v>3.9168345900000001</v>
      </c>
      <c r="J25">
        <v>14.598559379999999</v>
      </c>
      <c r="K25">
        <v>3.4029576800000001</v>
      </c>
      <c r="L25">
        <v>7.1782779699999999</v>
      </c>
      <c r="M25">
        <v>5.7927441599999998</v>
      </c>
      <c r="N25">
        <f t="shared" si="16"/>
        <v>5.6632790560000004</v>
      </c>
      <c r="O25">
        <v>0.98988896999999998</v>
      </c>
      <c r="P25">
        <v>1.03446734</v>
      </c>
      <c r="Q25">
        <v>0.92963742999999999</v>
      </c>
      <c r="R25">
        <v>1.00805867</v>
      </c>
      <c r="S25">
        <v>0.73074751999999998</v>
      </c>
      <c r="T25">
        <v>0.67952405999999999</v>
      </c>
      <c r="U25">
        <v>0.29372966</v>
      </c>
      <c r="V25">
        <v>0.74394499999999997</v>
      </c>
      <c r="W25">
        <v>0.43331714999999998</v>
      </c>
      <c r="X25">
        <v>1.0125113699999999</v>
      </c>
      <c r="Y25">
        <f t="shared" si="17"/>
        <v>0.78558271699999993</v>
      </c>
      <c r="Z25">
        <v>50.61251068</v>
      </c>
      <c r="AA25">
        <v>53.829326629999997</v>
      </c>
      <c r="AB25">
        <v>46.337982179999997</v>
      </c>
      <c r="AC25">
        <v>53.343280790000001</v>
      </c>
      <c r="AD25">
        <v>36.728443149999997</v>
      </c>
      <c r="AE25">
        <v>29.909025190000001</v>
      </c>
      <c r="AF25">
        <v>19.945568080000001</v>
      </c>
      <c r="AG25">
        <v>35.290138239999997</v>
      </c>
      <c r="AH25">
        <v>16.747535710000001</v>
      </c>
      <c r="AI25">
        <v>52.71429062</v>
      </c>
      <c r="AJ25">
        <f t="shared" si="18"/>
        <v>39.545810126999996</v>
      </c>
      <c r="AK25">
        <v>30.111629489999999</v>
      </c>
      <c r="AL25">
        <v>29.95093155</v>
      </c>
      <c r="AM25">
        <v>30.339611049999998</v>
      </c>
      <c r="AN25">
        <v>30.13611221</v>
      </c>
      <c r="AO25">
        <v>31.608077999999999</v>
      </c>
      <c r="AP25">
        <v>31.48989868</v>
      </c>
      <c r="AQ25">
        <v>37.915637969999999</v>
      </c>
      <c r="AR25">
        <v>31.302772520000001</v>
      </c>
      <c r="AS25">
        <v>33.367412569999999</v>
      </c>
      <c r="AT25">
        <v>30.059709550000001</v>
      </c>
      <c r="AU25">
        <f t="shared" si="19"/>
        <v>31.628179359000001</v>
      </c>
      <c r="AV25">
        <v>6.9331083299999996</v>
      </c>
      <c r="AW25">
        <v>7.3738508200000004</v>
      </c>
      <c r="AX25">
        <v>6.3476362200000001</v>
      </c>
      <c r="AY25">
        <v>7.3075089499999999</v>
      </c>
      <c r="AZ25">
        <v>5.0312981600000004</v>
      </c>
      <c r="BA25">
        <v>4.0970335000000002</v>
      </c>
      <c r="BB25">
        <v>2.73227859</v>
      </c>
      <c r="BC25">
        <v>4.8343129200000003</v>
      </c>
      <c r="BD25">
        <v>2.2941873099999999</v>
      </c>
      <c r="BE25">
        <v>7.2211284600000001</v>
      </c>
      <c r="BF25">
        <f t="shared" si="20"/>
        <v>5.4172343260000009</v>
      </c>
      <c r="BG25">
        <f t="shared" si="21"/>
        <v>0.98987774528446959</v>
      </c>
      <c r="BH25">
        <f t="shared" si="21"/>
        <v>1.0344643703356144</v>
      </c>
      <c r="BI25">
        <f t="shared" si="21"/>
        <v>0.92963409172544964</v>
      </c>
      <c r="BJ25">
        <f t="shared" si="21"/>
        <v>1.0080789436728432</v>
      </c>
      <c r="BK25">
        <f t="shared" si="21"/>
        <v>0.73074798893386383</v>
      </c>
      <c r="BL25">
        <f t="shared" si="21"/>
        <v>0.67951323473261871</v>
      </c>
      <c r="BM25">
        <f t="shared" si="21"/>
        <v>0.29373032767932539</v>
      </c>
      <c r="BN25">
        <f t="shared" si="21"/>
        <v>0.74395007476626629</v>
      </c>
      <c r="BO25">
        <f t="shared" si="21"/>
        <v>0.43331772954053394</v>
      </c>
      <c r="BP25">
        <f t="shared" si="21"/>
        <v>1.0125106353393911</v>
      </c>
      <c r="BR25">
        <v>22</v>
      </c>
      <c r="BS25">
        <v>3.00767922</v>
      </c>
      <c r="BT25">
        <v>810.63881548999996</v>
      </c>
    </row>
    <row r="26" spans="1:72" x14ac:dyDescent="0.3">
      <c r="A26">
        <v>23</v>
      </c>
      <c r="B26">
        <v>3.0182685899999999</v>
      </c>
      <c r="C26">
        <v>873.59269753000001</v>
      </c>
      <c r="D26">
        <v>4.1940636600000003</v>
      </c>
      <c r="E26">
        <v>4.23958206</v>
      </c>
      <c r="F26">
        <v>4.1497378300000003</v>
      </c>
      <c r="G26">
        <v>6.2599339499999997</v>
      </c>
      <c r="H26">
        <v>2.86771894</v>
      </c>
      <c r="I26">
        <v>3.9132094400000001</v>
      </c>
      <c r="J26">
        <v>14.58699608</v>
      </c>
      <c r="K26">
        <v>3.40730858</v>
      </c>
      <c r="L26">
        <v>7.1734638200000003</v>
      </c>
      <c r="M26">
        <v>5.7868194600000002</v>
      </c>
      <c r="N26">
        <f t="shared" si="16"/>
        <v>5.6578833819999996</v>
      </c>
      <c r="O26">
        <v>0.98958749000000001</v>
      </c>
      <c r="P26">
        <v>1.0342071100000001</v>
      </c>
      <c r="Q26">
        <v>0.92937844999999997</v>
      </c>
      <c r="R26">
        <v>1.00814044</v>
      </c>
      <c r="S26">
        <v>0.73019606000000004</v>
      </c>
      <c r="T26">
        <v>0.67930173999999999</v>
      </c>
      <c r="U26">
        <v>0.29397318</v>
      </c>
      <c r="V26">
        <v>0.74402778999999997</v>
      </c>
      <c r="W26">
        <v>0.43327685999999999</v>
      </c>
      <c r="X26">
        <v>1.01255655</v>
      </c>
      <c r="Y26">
        <f t="shared" si="17"/>
        <v>0.785464567</v>
      </c>
      <c r="Z26">
        <v>50.602924350000002</v>
      </c>
      <c r="AA26">
        <v>53.820117949999997</v>
      </c>
      <c r="AB26">
        <v>46.329750060000002</v>
      </c>
      <c r="AC26">
        <v>53.33506775</v>
      </c>
      <c r="AD26">
        <v>36.718990329999997</v>
      </c>
      <c r="AE26">
        <v>29.900432590000001</v>
      </c>
      <c r="AF26">
        <v>19.937635419999999</v>
      </c>
      <c r="AG26">
        <v>35.281475069999999</v>
      </c>
      <c r="AH26">
        <v>16.74048805</v>
      </c>
      <c r="AI26">
        <v>52.70749283</v>
      </c>
      <c r="AJ26">
        <f t="shared" si="18"/>
        <v>39.537437439999998</v>
      </c>
      <c r="AK26">
        <v>30.113546370000002</v>
      </c>
      <c r="AL26">
        <v>29.952453609999999</v>
      </c>
      <c r="AM26">
        <v>30.341367720000001</v>
      </c>
      <c r="AN26">
        <v>30.134923929999999</v>
      </c>
      <c r="AO26">
        <v>31.6138382</v>
      </c>
      <c r="AP26">
        <v>31.49176598</v>
      </c>
      <c r="AQ26">
        <v>37.906204219999999</v>
      </c>
      <c r="AR26">
        <v>31.300868990000001</v>
      </c>
      <c r="AS26">
        <v>33.366466520000003</v>
      </c>
      <c r="AT26">
        <v>30.058902740000001</v>
      </c>
      <c r="AU26">
        <f t="shared" si="19"/>
        <v>31.628033828000003</v>
      </c>
      <c r="AV26">
        <v>6.9318723699999998</v>
      </c>
      <c r="AW26">
        <v>7.3726000799999998</v>
      </c>
      <c r="AX26">
        <v>6.3465156599999997</v>
      </c>
      <c r="AY26">
        <v>7.3063850400000003</v>
      </c>
      <c r="AZ26">
        <v>5.0300064100000004</v>
      </c>
      <c r="BA26">
        <v>4.09585285</v>
      </c>
      <c r="BB26">
        <v>2.7311730399999998</v>
      </c>
      <c r="BC26">
        <v>4.83307076</v>
      </c>
      <c r="BD26">
        <v>2.2932083599999999</v>
      </c>
      <c r="BE26">
        <v>7.2201957700000001</v>
      </c>
      <c r="BF26">
        <f t="shared" si="20"/>
        <v>5.4160880340000004</v>
      </c>
      <c r="BG26">
        <f t="shared" si="21"/>
        <v>0.98958399585026946</v>
      </c>
      <c r="BH26">
        <f t="shared" si="21"/>
        <v>1.0342052822706884</v>
      </c>
      <c r="BI26">
        <f t="shared" si="21"/>
        <v>0.92937586102026237</v>
      </c>
      <c r="BJ26">
        <f t="shared" si="21"/>
        <v>1.0081608475500949</v>
      </c>
      <c r="BK26">
        <f t="shared" si="21"/>
        <v>0.73019684272736574</v>
      </c>
      <c r="BL26">
        <f t="shared" si="21"/>
        <v>0.67929048766760436</v>
      </c>
      <c r="BM26">
        <f t="shared" si="21"/>
        <v>0.29397242196813406</v>
      </c>
      <c r="BN26">
        <f t="shared" si="21"/>
        <v>0.74402697371041548</v>
      </c>
      <c r="BO26">
        <f t="shared" si="21"/>
        <v>0.43327564339289626</v>
      </c>
      <c r="BP26">
        <f t="shared" si="21"/>
        <v>1.0125557649823969</v>
      </c>
      <c r="BR26">
        <v>23</v>
      </c>
      <c r="BS26">
        <v>3.0268132699999999</v>
      </c>
      <c r="BT26">
        <v>823.64749590999998</v>
      </c>
    </row>
    <row r="27" spans="1:72" x14ac:dyDescent="0.3">
      <c r="A27">
        <v>24</v>
      </c>
      <c r="B27">
        <v>3.0168001699999998</v>
      </c>
      <c r="C27">
        <v>872.61433006000004</v>
      </c>
      <c r="D27">
        <v>4.1868109699999998</v>
      </c>
      <c r="E27">
        <v>4.2322025300000004</v>
      </c>
      <c r="F27">
        <v>4.1439485500000002</v>
      </c>
      <c r="G27">
        <v>6.2529788000000002</v>
      </c>
      <c r="H27">
        <v>2.8622691599999999</v>
      </c>
      <c r="I27">
        <v>3.9072721000000001</v>
      </c>
      <c r="J27">
        <v>14.57860851</v>
      </c>
      <c r="K27">
        <v>3.4030356400000001</v>
      </c>
      <c r="L27">
        <v>7.1678857799999998</v>
      </c>
      <c r="M27">
        <v>5.7802343399999998</v>
      </c>
      <c r="N27">
        <f t="shared" si="16"/>
        <v>5.6515246379999997</v>
      </c>
      <c r="O27">
        <v>0.98925680000000005</v>
      </c>
      <c r="P27">
        <v>1.0339053899999999</v>
      </c>
      <c r="Q27">
        <v>0.92910588000000005</v>
      </c>
      <c r="R27">
        <v>1.0082196000000001</v>
      </c>
      <c r="S27">
        <v>0.72959446999999999</v>
      </c>
      <c r="T27">
        <v>0.67898267999999995</v>
      </c>
      <c r="U27">
        <v>0.29410681</v>
      </c>
      <c r="V27">
        <v>0.74367994000000004</v>
      </c>
      <c r="W27">
        <v>0.43321167999999999</v>
      </c>
      <c r="X27">
        <v>1.0125871900000001</v>
      </c>
      <c r="Y27">
        <f t="shared" si="17"/>
        <v>0.78526504399999997</v>
      </c>
      <c r="Z27">
        <v>50.590351099999999</v>
      </c>
      <c r="AA27">
        <v>53.809143069999998</v>
      </c>
      <c r="AB27">
        <v>46.31951523</v>
      </c>
      <c r="AC27">
        <v>53.324913019999997</v>
      </c>
      <c r="AD27">
        <v>36.707660679999996</v>
      </c>
      <c r="AE27">
        <v>29.889249800000002</v>
      </c>
      <c r="AF27">
        <v>19.927732469999999</v>
      </c>
      <c r="AG27">
        <v>35.27192307</v>
      </c>
      <c r="AH27">
        <v>16.731313709999998</v>
      </c>
      <c r="AI27">
        <v>52.698528289999999</v>
      </c>
      <c r="AJ27">
        <f t="shared" si="18"/>
        <v>39.527033044000007</v>
      </c>
      <c r="AK27">
        <v>30.11551094</v>
      </c>
      <c r="AL27">
        <v>29.954200740000001</v>
      </c>
      <c r="AM27">
        <v>30.343099590000001</v>
      </c>
      <c r="AN27">
        <v>30.133634570000002</v>
      </c>
      <c r="AO27">
        <v>31.620029450000001</v>
      </c>
      <c r="AP27">
        <v>31.49459839</v>
      </c>
      <c r="AQ27">
        <v>37.900066379999998</v>
      </c>
      <c r="AR27">
        <v>31.304031370000001</v>
      </c>
      <c r="AS27">
        <v>33.365520480000001</v>
      </c>
      <c r="AT27">
        <v>30.058080669999999</v>
      </c>
      <c r="AU27">
        <f t="shared" si="19"/>
        <v>31.628877257999996</v>
      </c>
      <c r="AV27">
        <v>6.9302911800000002</v>
      </c>
      <c r="AW27">
        <v>7.3710832599999998</v>
      </c>
      <c r="AX27">
        <v>6.3451209100000003</v>
      </c>
      <c r="AY27">
        <v>7.3049922</v>
      </c>
      <c r="AZ27">
        <v>5.0284471499999999</v>
      </c>
      <c r="BA27">
        <v>4.0943746599999997</v>
      </c>
      <c r="BB27">
        <v>2.72981286</v>
      </c>
      <c r="BC27">
        <v>4.8317604100000002</v>
      </c>
      <c r="BD27">
        <v>2.2919492699999999</v>
      </c>
      <c r="BE27">
        <v>7.2189645799999997</v>
      </c>
      <c r="BF27">
        <f t="shared" si="20"/>
        <v>5.4146796479999999</v>
      </c>
      <c r="BG27">
        <f t="shared" si="21"/>
        <v>0.98926741210554181</v>
      </c>
      <c r="BH27">
        <f t="shared" si="21"/>
        <v>1.0339021909876145</v>
      </c>
      <c r="BI27">
        <f t="shared" si="21"/>
        <v>0.92910395774891374</v>
      </c>
      <c r="BJ27">
        <f t="shared" si="21"/>
        <v>1.0082398258244942</v>
      </c>
      <c r="BK27">
        <f t="shared" si="21"/>
        <v>0.72959449778141117</v>
      </c>
      <c r="BL27">
        <f t="shared" si="21"/>
        <v>0.67897764969952035</v>
      </c>
      <c r="BM27">
        <f t="shared" si="21"/>
        <v>0.29410579960310712</v>
      </c>
      <c r="BN27">
        <f t="shared" si="21"/>
        <v>0.74367887286132617</v>
      </c>
      <c r="BO27">
        <f t="shared" si="21"/>
        <v>0.43321017105065612</v>
      </c>
      <c r="BP27">
        <f t="shared" si="21"/>
        <v>1.0125860526713581</v>
      </c>
      <c r="BR27">
        <v>24</v>
      </c>
      <c r="BS27">
        <v>3.0448947</v>
      </c>
      <c r="BT27">
        <v>835.71235608999996</v>
      </c>
    </row>
    <row r="28" spans="1:72" x14ac:dyDescent="0.3">
      <c r="A28">
        <v>25</v>
      </c>
      <c r="B28">
        <v>3.0151348100000002</v>
      </c>
      <c r="C28">
        <v>871.63235378000002</v>
      </c>
      <c r="D28">
        <v>4.1800455999999997</v>
      </c>
      <c r="E28">
        <v>4.2252459499999997</v>
      </c>
      <c r="F28">
        <v>4.1381802600000004</v>
      </c>
      <c r="G28">
        <v>6.2458672499999999</v>
      </c>
      <c r="H28">
        <v>2.8568034199999999</v>
      </c>
      <c r="I28">
        <v>3.9019970900000001</v>
      </c>
      <c r="J28">
        <v>14.57124233</v>
      </c>
      <c r="K28">
        <v>3.3985786400000002</v>
      </c>
      <c r="L28">
        <v>7.1627049400000002</v>
      </c>
      <c r="M28">
        <v>5.7735762599999996</v>
      </c>
      <c r="N28">
        <f t="shared" si="16"/>
        <v>5.6454241739999986</v>
      </c>
      <c r="O28">
        <v>0.98893845000000002</v>
      </c>
      <c r="P28">
        <v>1.03358901</v>
      </c>
      <c r="Q28">
        <v>0.92881060000000004</v>
      </c>
      <c r="R28">
        <v>1.00827825</v>
      </c>
      <c r="S28">
        <v>0.72896897999999999</v>
      </c>
      <c r="T28">
        <v>0.67866981000000004</v>
      </c>
      <c r="U28">
        <v>0.29419345000000002</v>
      </c>
      <c r="V28">
        <v>0.74329484000000001</v>
      </c>
      <c r="W28">
        <v>0.43310353000000001</v>
      </c>
      <c r="X28">
        <v>1.0125926700000001</v>
      </c>
      <c r="Y28">
        <f t="shared" si="17"/>
        <v>0.78504395900000001</v>
      </c>
      <c r="Z28">
        <v>50.578041079999998</v>
      </c>
      <c r="AA28">
        <v>53.79658508</v>
      </c>
      <c r="AB28">
        <v>46.307731629999999</v>
      </c>
      <c r="AC28">
        <v>53.312911990000003</v>
      </c>
      <c r="AD28">
        <v>36.694839479999999</v>
      </c>
      <c r="AE28">
        <v>29.877525330000001</v>
      </c>
      <c r="AF28">
        <v>19.916076660000002</v>
      </c>
      <c r="AG28">
        <v>35.260517120000003</v>
      </c>
      <c r="AH28">
        <v>16.7201767</v>
      </c>
      <c r="AI28">
        <v>52.687633509999998</v>
      </c>
      <c r="AJ28">
        <f t="shared" si="18"/>
        <v>39.515203858</v>
      </c>
      <c r="AK28">
        <v>30.117389679999999</v>
      </c>
      <c r="AL28">
        <v>29.955966950000001</v>
      </c>
      <c r="AM28">
        <v>30.34492302</v>
      </c>
      <c r="AN28">
        <v>30.13240051</v>
      </c>
      <c r="AO28">
        <v>31.626369480000001</v>
      </c>
      <c r="AP28">
        <v>31.497278210000001</v>
      </c>
      <c r="AQ28">
        <v>37.895172119999998</v>
      </c>
      <c r="AR28">
        <v>31.30744743</v>
      </c>
      <c r="AS28">
        <v>33.365043640000003</v>
      </c>
      <c r="AT28">
        <v>30.057340620000002</v>
      </c>
      <c r="AU28">
        <f t="shared" si="19"/>
        <v>31.629933165999994</v>
      </c>
      <c r="AV28">
        <v>6.9284691799999996</v>
      </c>
      <c r="AW28">
        <v>7.3693885799999999</v>
      </c>
      <c r="AX28">
        <v>6.3435134900000003</v>
      </c>
      <c r="AY28">
        <v>7.3033466300000001</v>
      </c>
      <c r="AZ28">
        <v>5.0266828500000003</v>
      </c>
      <c r="BA28">
        <v>4.0927782099999996</v>
      </c>
      <c r="BB28">
        <v>2.7282145</v>
      </c>
      <c r="BC28">
        <v>4.8301944700000004</v>
      </c>
      <c r="BD28">
        <v>2.2904212500000001</v>
      </c>
      <c r="BE28">
        <v>7.2174706500000001</v>
      </c>
      <c r="BF28">
        <f t="shared" si="20"/>
        <v>5.4130479810000001</v>
      </c>
      <c r="BG28">
        <f t="shared" si="21"/>
        <v>0.98893549541942105</v>
      </c>
      <c r="BH28">
        <f t="shared" si="21"/>
        <v>1.0335884008100058</v>
      </c>
      <c r="BI28">
        <f t="shared" si="21"/>
        <v>0.92880942567195024</v>
      </c>
      <c r="BJ28">
        <f t="shared" si="21"/>
        <v>1.0082984140338414</v>
      </c>
      <c r="BK28">
        <f t="shared" si="21"/>
        <v>0.72896819929156575</v>
      </c>
      <c r="BL28">
        <f t="shared" si="21"/>
        <v>0.67866590121422943</v>
      </c>
      <c r="BM28">
        <f t="shared" si="21"/>
        <v>0.29419230229822874</v>
      </c>
      <c r="BN28">
        <f t="shared" si="21"/>
        <v>0.74329344079919557</v>
      </c>
      <c r="BO28">
        <f t="shared" si="21"/>
        <v>0.43310169794948528</v>
      </c>
      <c r="BP28">
        <f t="shared" si="21"/>
        <v>1.01259137628343</v>
      </c>
      <c r="BR28">
        <v>25</v>
      </c>
      <c r="BS28">
        <v>3.0620276899999999</v>
      </c>
      <c r="BT28">
        <v>843.49675043000002</v>
      </c>
    </row>
    <row r="29" spans="1:72" x14ac:dyDescent="0.3">
      <c r="A29">
        <v>26</v>
      </c>
      <c r="B29">
        <v>3.0134851899999999</v>
      </c>
      <c r="C29">
        <v>870.75186852000002</v>
      </c>
      <c r="D29">
        <v>4.1742787400000001</v>
      </c>
      <c r="E29">
        <v>4.2194261600000003</v>
      </c>
      <c r="F29">
        <v>4.1338014599999999</v>
      </c>
      <c r="G29">
        <v>6.2405404999999998</v>
      </c>
      <c r="H29">
        <v>2.85249233</v>
      </c>
      <c r="I29">
        <v>3.90010309</v>
      </c>
      <c r="J29">
        <v>14.569461820000001</v>
      </c>
      <c r="K29">
        <v>3.3947660900000001</v>
      </c>
      <c r="L29">
        <v>7.1583433200000002</v>
      </c>
      <c r="M29">
        <v>5.7670955700000004</v>
      </c>
      <c r="N29">
        <f t="shared" si="16"/>
        <v>5.6410309079999994</v>
      </c>
      <c r="O29">
        <v>0.98862808999999996</v>
      </c>
      <c r="P29">
        <v>1.0332935999999999</v>
      </c>
      <c r="Q29">
        <v>0.92853748999999997</v>
      </c>
      <c r="R29">
        <v>1.0082666899999999</v>
      </c>
      <c r="S29">
        <v>0.72843522000000005</v>
      </c>
      <c r="T29">
        <v>0.67842203000000001</v>
      </c>
      <c r="U29">
        <v>0.29411298000000002</v>
      </c>
      <c r="V29">
        <v>0.74291980000000002</v>
      </c>
      <c r="W29">
        <v>0.43295043999999999</v>
      </c>
      <c r="X29">
        <v>1.0125705</v>
      </c>
      <c r="Y29">
        <f t="shared" si="17"/>
        <v>0.78481368400000007</v>
      </c>
      <c r="Z29">
        <v>50.564807889999997</v>
      </c>
      <c r="AA29">
        <v>53.78390503</v>
      </c>
      <c r="AB29">
        <v>46.29536057</v>
      </c>
      <c r="AC29">
        <v>53.299762729999998</v>
      </c>
      <c r="AD29">
        <v>36.681911470000003</v>
      </c>
      <c r="AE29">
        <v>29.86481285</v>
      </c>
      <c r="AF29">
        <v>19.903457639999999</v>
      </c>
      <c r="AG29">
        <v>35.247711180000003</v>
      </c>
      <c r="AH29">
        <v>16.70738983</v>
      </c>
      <c r="AI29">
        <v>52.675041200000003</v>
      </c>
      <c r="AJ29">
        <f t="shared" si="18"/>
        <v>39.502416039000003</v>
      </c>
      <c r="AK29">
        <v>30.119138719999999</v>
      </c>
      <c r="AL29">
        <v>29.957559589999999</v>
      </c>
      <c r="AM29">
        <v>30.3465004</v>
      </c>
      <c r="AN29">
        <v>30.13167572</v>
      </c>
      <c r="AO29">
        <v>31.631589890000001</v>
      </c>
      <c r="AP29">
        <v>31.498950959999998</v>
      </c>
      <c r="AQ29">
        <v>37.89563751</v>
      </c>
      <c r="AR29">
        <v>31.310598370000001</v>
      </c>
      <c r="AS29">
        <v>33.365161899999997</v>
      </c>
      <c r="AT29">
        <v>30.05672264</v>
      </c>
      <c r="AU29">
        <f t="shared" si="19"/>
        <v>31.631353569999998</v>
      </c>
      <c r="AV29">
        <v>6.9266576799999999</v>
      </c>
      <c r="AW29">
        <v>7.3676342999999997</v>
      </c>
      <c r="AX29">
        <v>6.3418173800000002</v>
      </c>
      <c r="AY29">
        <v>7.30154514</v>
      </c>
      <c r="AZ29">
        <v>5.0249133099999996</v>
      </c>
      <c r="BA29">
        <v>4.0910272599999997</v>
      </c>
      <c r="BB29">
        <v>2.72648621</v>
      </c>
      <c r="BC29">
        <v>4.8284411399999998</v>
      </c>
      <c r="BD29">
        <v>2.2886700599999998</v>
      </c>
      <c r="BE29">
        <v>7.2157459299999998</v>
      </c>
      <c r="BF29">
        <f t="shared" si="20"/>
        <v>5.411293841</v>
      </c>
      <c r="BG29">
        <f t="shared" si="21"/>
        <v>0.98862527870307737</v>
      </c>
      <c r="BH29">
        <f t="shared" si="21"/>
        <v>1.0332913019640368</v>
      </c>
      <c r="BI29">
        <f t="shared" si="21"/>
        <v>0.92853620191546726</v>
      </c>
      <c r="BJ29">
        <f t="shared" si="21"/>
        <v>1.0082867868303371</v>
      </c>
      <c r="BK29">
        <f t="shared" si="21"/>
        <v>0.72843456815578544</v>
      </c>
      <c r="BL29">
        <f t="shared" si="21"/>
        <v>0.67841704415173365</v>
      </c>
      <c r="BM29">
        <f t="shared" si="21"/>
        <v>0.29411185864356515</v>
      </c>
      <c r="BN29">
        <f t="shared" si="21"/>
        <v>0.74291845918373833</v>
      </c>
      <c r="BO29">
        <f t="shared" si="21"/>
        <v>0.43294865392552978</v>
      </c>
      <c r="BP29">
        <f t="shared" si="21"/>
        <v>1.0125691583639325</v>
      </c>
      <c r="BR29">
        <v>26</v>
      </c>
      <c r="BS29">
        <v>3.0787367799999998</v>
      </c>
      <c r="BT29">
        <v>855.06727092999995</v>
      </c>
    </row>
    <row r="30" spans="1:72" x14ac:dyDescent="0.3">
      <c r="A30">
        <v>27</v>
      </c>
      <c r="B30">
        <v>3.0117409199999998</v>
      </c>
      <c r="C30">
        <v>869.73450707999996</v>
      </c>
      <c r="D30">
        <v>4.1670184099999998</v>
      </c>
      <c r="E30">
        <v>4.2128148100000002</v>
      </c>
      <c r="F30">
        <v>4.1289811099999998</v>
      </c>
      <c r="G30">
        <v>6.2350182500000004</v>
      </c>
      <c r="H30">
        <v>2.84726787</v>
      </c>
      <c r="I30">
        <v>3.8937904799999998</v>
      </c>
      <c r="J30">
        <v>14.56681728</v>
      </c>
      <c r="K30">
        <v>3.39125013</v>
      </c>
      <c r="L30">
        <v>7.1551666300000001</v>
      </c>
      <c r="M30">
        <v>5.7619071000000002</v>
      </c>
      <c r="N30">
        <f t="shared" si="16"/>
        <v>5.6360032069999999</v>
      </c>
      <c r="O30">
        <v>0.98826855000000002</v>
      </c>
      <c r="P30">
        <v>1.0329660199999999</v>
      </c>
      <c r="Q30">
        <v>0.92824441000000002</v>
      </c>
      <c r="R30">
        <v>1.00825334</v>
      </c>
      <c r="S30">
        <v>0.72781103999999996</v>
      </c>
      <c r="T30">
        <v>0.67806034999999998</v>
      </c>
      <c r="U30">
        <v>0.29405030999999998</v>
      </c>
      <c r="V30">
        <v>0.74255192000000003</v>
      </c>
      <c r="W30">
        <v>0.43276671</v>
      </c>
      <c r="X30">
        <v>1.0125114900000001</v>
      </c>
      <c r="Y30">
        <f t="shared" si="17"/>
        <v>0.78454841399999997</v>
      </c>
      <c r="Z30">
        <v>50.55056381</v>
      </c>
      <c r="AA30">
        <v>53.770217899999999</v>
      </c>
      <c r="AB30">
        <v>46.28233719</v>
      </c>
      <c r="AC30">
        <v>53.286067959999997</v>
      </c>
      <c r="AD30">
        <v>36.66798782</v>
      </c>
      <c r="AE30">
        <v>29.851678849999999</v>
      </c>
      <c r="AF30">
        <v>19.890218730000001</v>
      </c>
      <c r="AG30">
        <v>35.234451290000003</v>
      </c>
      <c r="AH30">
        <v>16.69410324</v>
      </c>
      <c r="AI30">
        <v>52.661945340000003</v>
      </c>
      <c r="AJ30">
        <f t="shared" si="18"/>
        <v>39.488957212999999</v>
      </c>
      <c r="AK30">
        <v>30.12123871</v>
      </c>
      <c r="AL30">
        <v>29.959348680000002</v>
      </c>
      <c r="AM30">
        <v>30.3482132</v>
      </c>
      <c r="AN30">
        <v>30.130929949999999</v>
      </c>
      <c r="AO30">
        <v>31.637817380000001</v>
      </c>
      <c r="AP30">
        <v>31.50210762</v>
      </c>
      <c r="AQ30">
        <v>37.895401</v>
      </c>
      <c r="AR30">
        <v>31.313617709999999</v>
      </c>
      <c r="AS30">
        <v>33.365852359999998</v>
      </c>
      <c r="AT30">
        <v>30.056373600000001</v>
      </c>
      <c r="AU30">
        <f t="shared" si="19"/>
        <v>31.633090020999997</v>
      </c>
      <c r="AV30">
        <v>6.9247050300000001</v>
      </c>
      <c r="AW30">
        <v>7.3657765399999997</v>
      </c>
      <c r="AX30">
        <v>6.3400330499999997</v>
      </c>
      <c r="AY30">
        <v>7.2996664000000004</v>
      </c>
      <c r="AZ30">
        <v>5.0230016700000002</v>
      </c>
      <c r="BA30">
        <v>4.0892343499999999</v>
      </c>
      <c r="BB30">
        <v>2.7246716000000002</v>
      </c>
      <c r="BC30">
        <v>4.8266229599999999</v>
      </c>
      <c r="BD30">
        <v>2.2868478300000001</v>
      </c>
      <c r="BE30">
        <v>7.2139492000000001</v>
      </c>
      <c r="BF30">
        <f t="shared" si="20"/>
        <v>5.409450863</v>
      </c>
      <c r="BG30">
        <f t="shared" si="21"/>
        <v>0.9882655637718506</v>
      </c>
      <c r="BH30">
        <f t="shared" si="21"/>
        <v>1.032965347435274</v>
      </c>
      <c r="BI30">
        <f t="shared" si="21"/>
        <v>0.9282430521542635</v>
      </c>
      <c r="BJ30">
        <f t="shared" si="21"/>
        <v>1.0082731606193909</v>
      </c>
      <c r="BK30">
        <f t="shared" si="21"/>
        <v>0.72781000745675395</v>
      </c>
      <c r="BL30">
        <f t="shared" si="21"/>
        <v>0.67805609114601306</v>
      </c>
      <c r="BM30">
        <f t="shared" si="21"/>
        <v>0.29404908966790561</v>
      </c>
      <c r="BN30">
        <f t="shared" si="21"/>
        <v>0.7425504060521162</v>
      </c>
      <c r="BO30">
        <f t="shared" si="21"/>
        <v>0.43276462581718667</v>
      </c>
      <c r="BP30">
        <f t="shared" si="21"/>
        <v>1.0125099159141706</v>
      </c>
      <c r="BR30">
        <v>27</v>
      </c>
      <c r="BS30">
        <v>3.0945661100000001</v>
      </c>
      <c r="BT30">
        <v>865.25844318999998</v>
      </c>
    </row>
    <row r="31" spans="1:72" x14ac:dyDescent="0.3">
      <c r="A31">
        <v>28</v>
      </c>
      <c r="B31">
        <v>3.00990176</v>
      </c>
      <c r="C31">
        <v>868.69649719999995</v>
      </c>
      <c r="D31">
        <v>4.1588182400000004</v>
      </c>
      <c r="E31">
        <v>4.2062053700000002</v>
      </c>
      <c r="F31">
        <v>4.12392235</v>
      </c>
      <c r="G31">
        <v>6.2294549899999998</v>
      </c>
      <c r="H31">
        <v>2.8420638999999999</v>
      </c>
      <c r="I31">
        <v>3.8889899300000002</v>
      </c>
      <c r="J31">
        <v>14.565312390000001</v>
      </c>
      <c r="K31">
        <v>3.38756323</v>
      </c>
      <c r="L31">
        <v>7.1519007700000001</v>
      </c>
      <c r="M31">
        <v>5.7562284500000001</v>
      </c>
      <c r="N31">
        <f t="shared" si="16"/>
        <v>5.631045962</v>
      </c>
      <c r="O31">
        <v>0.98787338000000002</v>
      </c>
      <c r="P31">
        <v>1.0326240099999999</v>
      </c>
      <c r="Q31">
        <v>0.92792898000000001</v>
      </c>
      <c r="R31">
        <v>1.0082236499999999</v>
      </c>
      <c r="S31">
        <v>0.72717416000000001</v>
      </c>
      <c r="T31">
        <v>0.67771720999999996</v>
      </c>
      <c r="U31">
        <v>0.29394337999999998</v>
      </c>
      <c r="V31">
        <v>0.74215525000000004</v>
      </c>
      <c r="W31">
        <v>0.43255869000000002</v>
      </c>
      <c r="X31">
        <v>1.0124439000000001</v>
      </c>
      <c r="Y31">
        <f t="shared" si="17"/>
        <v>0.78426426099999991</v>
      </c>
      <c r="Z31">
        <v>50.535469059999997</v>
      </c>
      <c r="AA31">
        <v>53.755596160000003</v>
      </c>
      <c r="AB31">
        <v>46.268184660000003</v>
      </c>
      <c r="AC31">
        <v>53.271087649999998</v>
      </c>
      <c r="AD31">
        <v>36.65314102</v>
      </c>
      <c r="AE31">
        <v>29.837459559999999</v>
      </c>
      <c r="AF31">
        <v>19.875808719999998</v>
      </c>
      <c r="AG31">
        <v>35.219844819999999</v>
      </c>
      <c r="AH31">
        <v>16.6794014</v>
      </c>
      <c r="AI31">
        <v>52.647434230000002</v>
      </c>
      <c r="AJ31">
        <f t="shared" si="18"/>
        <v>39.474342727999996</v>
      </c>
      <c r="AK31">
        <v>30.12358665</v>
      </c>
      <c r="AL31">
        <v>29.961194989999999</v>
      </c>
      <c r="AM31">
        <v>30.350046160000002</v>
      </c>
      <c r="AN31">
        <v>30.130239490000001</v>
      </c>
      <c r="AO31">
        <v>31.644115450000001</v>
      </c>
      <c r="AP31">
        <v>31.504873280000002</v>
      </c>
      <c r="AQ31">
        <v>37.896427150000001</v>
      </c>
      <c r="AR31">
        <v>31.31684113</v>
      </c>
      <c r="AS31">
        <v>33.366722109999998</v>
      </c>
      <c r="AT31">
        <v>30.056007390000001</v>
      </c>
      <c r="AU31">
        <f t="shared" si="19"/>
        <v>31.635005380000003</v>
      </c>
      <c r="AV31">
        <v>6.9226336499999999</v>
      </c>
      <c r="AW31">
        <v>7.36377668</v>
      </c>
      <c r="AX31">
        <v>6.3380994800000003</v>
      </c>
      <c r="AY31">
        <v>7.2976131400000002</v>
      </c>
      <c r="AZ31">
        <v>5.0209789300000001</v>
      </c>
      <c r="BA31">
        <v>4.0872735999999996</v>
      </c>
      <c r="BB31">
        <v>2.7226955899999998</v>
      </c>
      <c r="BC31">
        <v>4.8246207200000004</v>
      </c>
      <c r="BD31">
        <v>2.2848322400000001</v>
      </c>
      <c r="BE31">
        <v>7.2119598399999996</v>
      </c>
      <c r="BF31">
        <f t="shared" si="20"/>
        <v>5.4074483870000005</v>
      </c>
      <c r="BG31">
        <f t="shared" si="21"/>
        <v>0.98787007734476007</v>
      </c>
      <c r="BH31">
        <f t="shared" si="21"/>
        <v>1.0326236591705404</v>
      </c>
      <c r="BI31">
        <f t="shared" si="21"/>
        <v>0.92792817925744819</v>
      </c>
      <c r="BJ31">
        <f t="shared" si="21"/>
        <v>1.0082433922786247</v>
      </c>
      <c r="BK31">
        <f t="shared" si="21"/>
        <v>0.72717423045631036</v>
      </c>
      <c r="BL31">
        <f t="shared" si="21"/>
        <v>0.67771142186560707</v>
      </c>
      <c r="BM31">
        <f t="shared" si="21"/>
        <v>0.29394203669015462</v>
      </c>
      <c r="BN31">
        <f t="shared" si="21"/>
        <v>0.74215357548059735</v>
      </c>
      <c r="BO31">
        <f t="shared" si="21"/>
        <v>0.4325564195073246</v>
      </c>
      <c r="BP31">
        <f t="shared" si="21"/>
        <v>1.0124422053031854</v>
      </c>
      <c r="BR31">
        <v>28</v>
      </c>
      <c r="BS31">
        <v>3.1093301800000002</v>
      </c>
      <c r="BT31">
        <v>874.20335547000002</v>
      </c>
    </row>
    <row r="32" spans="1:72" x14ac:dyDescent="0.3">
      <c r="A32">
        <v>29</v>
      </c>
      <c r="B32">
        <v>3.00806212</v>
      </c>
      <c r="C32">
        <v>867.65229436000004</v>
      </c>
      <c r="D32">
        <v>4.15182114</v>
      </c>
      <c r="E32">
        <v>4.1995644600000004</v>
      </c>
      <c r="F32">
        <v>4.1188106500000004</v>
      </c>
      <c r="G32">
        <v>6.2244005199999997</v>
      </c>
      <c r="H32">
        <v>2.83690357</v>
      </c>
      <c r="I32">
        <v>3.8856384799999999</v>
      </c>
      <c r="J32">
        <v>14.56372356</v>
      </c>
      <c r="K32">
        <v>3.3837811900000001</v>
      </c>
      <c r="L32">
        <v>7.1327939000000002</v>
      </c>
      <c r="M32">
        <v>5.7519922299999999</v>
      </c>
      <c r="N32">
        <f t="shared" si="16"/>
        <v>5.6249429700000011</v>
      </c>
      <c r="O32">
        <v>0.9874965</v>
      </c>
      <c r="P32">
        <v>1.0322762700000001</v>
      </c>
      <c r="Q32">
        <v>0.92760759999999998</v>
      </c>
      <c r="R32">
        <v>1.0081691699999999</v>
      </c>
      <c r="S32">
        <v>0.72653555999999997</v>
      </c>
      <c r="T32">
        <v>0.67739981000000005</v>
      </c>
      <c r="U32">
        <v>0.29383564000000001</v>
      </c>
      <c r="V32">
        <v>0.74174315000000002</v>
      </c>
      <c r="W32">
        <v>0.43261579</v>
      </c>
      <c r="X32">
        <v>1.01232696</v>
      </c>
      <c r="Y32">
        <f t="shared" si="17"/>
        <v>0.784000645</v>
      </c>
      <c r="Z32">
        <v>50.519840240000001</v>
      </c>
      <c r="AA32">
        <v>53.740734099999997</v>
      </c>
      <c r="AB32">
        <v>46.25376129</v>
      </c>
      <c r="AC32">
        <v>53.255432130000003</v>
      </c>
      <c r="AD32">
        <v>36.638027190000003</v>
      </c>
      <c r="AE32">
        <v>29.822666170000002</v>
      </c>
      <c r="AF32">
        <v>19.861095429999999</v>
      </c>
      <c r="AG32">
        <v>35.204551700000003</v>
      </c>
      <c r="AH32">
        <v>16.663644789999999</v>
      </c>
      <c r="AI32">
        <v>52.631694789999997</v>
      </c>
      <c r="AJ32">
        <f t="shared" si="18"/>
        <v>39.459144782999999</v>
      </c>
      <c r="AK32">
        <v>30.125743870000001</v>
      </c>
      <c r="AL32">
        <v>29.96307564</v>
      </c>
      <c r="AM32">
        <v>30.35191536</v>
      </c>
      <c r="AN32">
        <v>30.12971306</v>
      </c>
      <c r="AO32">
        <v>31.650415420000002</v>
      </c>
      <c r="AP32">
        <v>31.507217409999999</v>
      </c>
      <c r="AQ32">
        <v>37.89742279</v>
      </c>
      <c r="AR32">
        <v>31.32018089</v>
      </c>
      <c r="AS32">
        <v>33.36117935</v>
      </c>
      <c r="AT32">
        <v>30.055967330000001</v>
      </c>
      <c r="AU32">
        <f t="shared" si="19"/>
        <v>31.636283112000001</v>
      </c>
      <c r="AV32">
        <v>6.9203996700000001</v>
      </c>
      <c r="AW32">
        <v>7.36173725</v>
      </c>
      <c r="AX32">
        <v>6.3361229899999998</v>
      </c>
      <c r="AY32">
        <v>7.2954692799999998</v>
      </c>
      <c r="AZ32">
        <v>5.0189027800000003</v>
      </c>
      <c r="BA32">
        <v>4.0852575299999998</v>
      </c>
      <c r="BB32">
        <v>2.7206797599999999</v>
      </c>
      <c r="BC32">
        <v>4.8225307500000003</v>
      </c>
      <c r="BD32">
        <v>2.2826266300000002</v>
      </c>
      <c r="BE32">
        <v>7.2098007199999996</v>
      </c>
      <c r="BF32">
        <f t="shared" si="20"/>
        <v>5.4053527359999993</v>
      </c>
      <c r="BG32">
        <f t="shared" si="21"/>
        <v>0.98748383122859795</v>
      </c>
      <c r="BH32">
        <f t="shared" si="21"/>
        <v>1.0322755513548501</v>
      </c>
      <c r="BI32">
        <f t="shared" si="21"/>
        <v>0.92760667160736832</v>
      </c>
      <c r="BJ32">
        <f t="shared" si="21"/>
        <v>1.0081889639151744</v>
      </c>
      <c r="BK32">
        <f t="shared" si="21"/>
        <v>0.72653504301563399</v>
      </c>
      <c r="BL32">
        <f t="shared" si="21"/>
        <v>0.67739524450506228</v>
      </c>
      <c r="BM32">
        <f t="shared" si="21"/>
        <v>0.29383425260134394</v>
      </c>
      <c r="BN32">
        <f t="shared" si="21"/>
        <v>0.74174200432282211</v>
      </c>
      <c r="BO32">
        <f t="shared" si="21"/>
        <v>0.43260722795467516</v>
      </c>
      <c r="BP32">
        <f t="shared" si="21"/>
        <v>1.0123249186532033</v>
      </c>
      <c r="BR32">
        <v>29</v>
      </c>
      <c r="BS32">
        <v>3.1225471499999999</v>
      </c>
      <c r="BT32">
        <v>881.98079925000002</v>
      </c>
    </row>
    <row r="33" spans="1:72" x14ac:dyDescent="0.3">
      <c r="A33">
        <v>30</v>
      </c>
      <c r="B33">
        <v>3.0062029400000001</v>
      </c>
      <c r="C33">
        <v>866.71301921999998</v>
      </c>
      <c r="D33">
        <v>4.1456193900000002</v>
      </c>
      <c r="E33">
        <v>4.1935501100000003</v>
      </c>
      <c r="F33">
        <v>4.1146121000000004</v>
      </c>
      <c r="G33">
        <v>6.2199277899999998</v>
      </c>
      <c r="H33">
        <v>2.8324813799999999</v>
      </c>
      <c r="I33">
        <v>3.8819313000000002</v>
      </c>
      <c r="J33">
        <v>14.565952299999999</v>
      </c>
      <c r="K33">
        <v>3.38050103</v>
      </c>
      <c r="L33">
        <v>7.1398191500000001</v>
      </c>
      <c r="M33">
        <v>5.7483057999999998</v>
      </c>
      <c r="N33">
        <f t="shared" si="16"/>
        <v>5.6222700349999997</v>
      </c>
      <c r="O33">
        <v>0.98713505000000001</v>
      </c>
      <c r="P33">
        <v>1.0319328299999999</v>
      </c>
      <c r="Q33">
        <v>0.92729717</v>
      </c>
      <c r="R33">
        <v>1.0080870399999999</v>
      </c>
      <c r="S33">
        <v>0.72594970000000003</v>
      </c>
      <c r="T33">
        <v>0.67706602999999999</v>
      </c>
      <c r="U33">
        <v>0.29361074999999998</v>
      </c>
      <c r="V33">
        <v>0.74134356000000001</v>
      </c>
      <c r="W33">
        <v>0.43218290999999998</v>
      </c>
      <c r="X33">
        <v>1.0121874799999999</v>
      </c>
      <c r="Y33">
        <f t="shared" si="17"/>
        <v>0.78367925199999988</v>
      </c>
      <c r="Z33">
        <v>50.504116060000001</v>
      </c>
      <c r="AA33">
        <v>53.725276950000001</v>
      </c>
      <c r="AB33">
        <v>46.238666530000003</v>
      </c>
      <c r="AC33">
        <v>53.239047999999997</v>
      </c>
      <c r="AD33">
        <v>36.622386929999998</v>
      </c>
      <c r="AE33">
        <v>29.807416920000001</v>
      </c>
      <c r="AF33">
        <v>19.845415119999998</v>
      </c>
      <c r="AG33">
        <v>35.188465119999996</v>
      </c>
      <c r="AH33">
        <v>16.646757130000001</v>
      </c>
      <c r="AI33">
        <v>52.615230560000001</v>
      </c>
      <c r="AJ33">
        <f t="shared" si="18"/>
        <v>39.443277932000001</v>
      </c>
      <c r="AK33">
        <v>30.12776375</v>
      </c>
      <c r="AL33">
        <v>29.964883799999999</v>
      </c>
      <c r="AM33">
        <v>30.35363388</v>
      </c>
      <c r="AN33">
        <v>30.12936783</v>
      </c>
      <c r="AO33">
        <v>31.656026839999999</v>
      </c>
      <c r="AP33">
        <v>31.509723659999999</v>
      </c>
      <c r="AQ33">
        <v>37.902130130000003</v>
      </c>
      <c r="AR33">
        <v>31.32328987</v>
      </c>
      <c r="AS33">
        <v>33.366657259999997</v>
      </c>
      <c r="AT33">
        <v>30.056068419999999</v>
      </c>
      <c r="AU33">
        <f t="shared" si="19"/>
        <v>31.638954544000001</v>
      </c>
      <c r="AV33">
        <v>6.9182605700000002</v>
      </c>
      <c r="AW33">
        <v>7.3596205699999997</v>
      </c>
      <c r="AX33">
        <v>6.3340549499999996</v>
      </c>
      <c r="AY33">
        <v>7.2932233799999997</v>
      </c>
      <c r="AZ33">
        <v>5.0167617800000004</v>
      </c>
      <c r="BA33">
        <v>4.08316517</v>
      </c>
      <c r="BB33">
        <v>2.7185316099999999</v>
      </c>
      <c r="BC33">
        <v>4.8203249000000001</v>
      </c>
      <c r="BD33">
        <v>2.2801594700000001</v>
      </c>
      <c r="BE33">
        <v>7.2075376499999999</v>
      </c>
      <c r="BF33">
        <f t="shared" si="20"/>
        <v>5.4031640050000007</v>
      </c>
      <c r="BG33">
        <f t="shared" si="21"/>
        <v>0.98712391999026416</v>
      </c>
      <c r="BH33">
        <f t="shared" si="21"/>
        <v>1.0319322202529104</v>
      </c>
      <c r="BI33">
        <f t="shared" si="21"/>
        <v>0.92729626874907123</v>
      </c>
      <c r="BJ33">
        <f t="shared" si="21"/>
        <v>1.0081066814775745</v>
      </c>
      <c r="BK33">
        <f t="shared" si="21"/>
        <v>0.72594936188201753</v>
      </c>
      <c r="BL33">
        <f t="shared" si="21"/>
        <v>0.67706107572400021</v>
      </c>
      <c r="BM33">
        <f t="shared" si="21"/>
        <v>0.29360934218284829</v>
      </c>
      <c r="BN33">
        <f t="shared" si="21"/>
        <v>0.74134221029506364</v>
      </c>
      <c r="BO33">
        <f t="shared" si="21"/>
        <v>0.43215395961357589</v>
      </c>
      <c r="BP33">
        <f t="shared" si="21"/>
        <v>1.0121847745459618</v>
      </c>
      <c r="BR33">
        <v>30</v>
      </c>
      <c r="BS33">
        <v>3.1353249500000002</v>
      </c>
      <c r="BT33">
        <v>890.11177113999997</v>
      </c>
    </row>
    <row r="34" spans="1:72" x14ac:dyDescent="0.3">
      <c r="A34">
        <v>31</v>
      </c>
      <c r="B34">
        <v>3.0045104</v>
      </c>
      <c r="C34">
        <v>865.78924543999995</v>
      </c>
      <c r="D34">
        <v>4.1388154000000004</v>
      </c>
      <c r="E34">
        <v>4.1880955699999998</v>
      </c>
      <c r="F34">
        <v>4.11029673</v>
      </c>
      <c r="G34">
        <v>6.21650028</v>
      </c>
      <c r="H34">
        <v>2.82808518</v>
      </c>
      <c r="I34">
        <v>3.8780355499999999</v>
      </c>
      <c r="J34">
        <v>14.641806600000001</v>
      </c>
      <c r="K34">
        <v>3.3785367000000002</v>
      </c>
      <c r="L34">
        <v>7.1385383600000001</v>
      </c>
      <c r="M34">
        <v>5.7448968899999997</v>
      </c>
      <c r="N34">
        <f t="shared" si="16"/>
        <v>5.6263607259999997</v>
      </c>
      <c r="O34">
        <v>0.98678160000000004</v>
      </c>
      <c r="P34">
        <v>1.0316277700000001</v>
      </c>
      <c r="Q34">
        <v>0.92701060000000002</v>
      </c>
      <c r="R34">
        <v>1.0079814199999999</v>
      </c>
      <c r="S34">
        <v>0.72539222000000003</v>
      </c>
      <c r="T34">
        <v>0.67676115000000003</v>
      </c>
      <c r="U34">
        <v>0.29130736000000002</v>
      </c>
      <c r="V34">
        <v>0.74101508000000005</v>
      </c>
      <c r="W34">
        <v>0.43191224</v>
      </c>
      <c r="X34">
        <v>1.0120472899999999</v>
      </c>
      <c r="Y34">
        <f t="shared" si="17"/>
        <v>0.78318367300000002</v>
      </c>
      <c r="Z34">
        <v>50.490142820000003</v>
      </c>
      <c r="AA34">
        <v>53.71182632</v>
      </c>
      <c r="AB34">
        <v>46.225513460000002</v>
      </c>
      <c r="AC34">
        <v>53.223297119999998</v>
      </c>
      <c r="AD34">
        <v>36.608715060000002</v>
      </c>
      <c r="AE34">
        <v>29.7943058</v>
      </c>
      <c r="AF34">
        <v>19.828268049999998</v>
      </c>
      <c r="AG34">
        <v>35.172794340000003</v>
      </c>
      <c r="AH34">
        <v>16.630603789999999</v>
      </c>
      <c r="AI34">
        <v>52.599182130000003</v>
      </c>
      <c r="AJ34">
        <f t="shared" si="18"/>
        <v>39.428464889000011</v>
      </c>
      <c r="AK34">
        <v>30.12983513</v>
      </c>
      <c r="AL34">
        <v>29.966508869999998</v>
      </c>
      <c r="AM34">
        <v>30.35527802</v>
      </c>
      <c r="AN34">
        <v>30.12925529</v>
      </c>
      <c r="AO34">
        <v>31.661491389999998</v>
      </c>
      <c r="AP34">
        <v>31.512123110000001</v>
      </c>
      <c r="AQ34">
        <v>37.975772859999999</v>
      </c>
      <c r="AR34">
        <v>31.325588230000001</v>
      </c>
      <c r="AS34">
        <v>33.36858368</v>
      </c>
      <c r="AT34">
        <v>30.05620193</v>
      </c>
      <c r="AU34">
        <f t="shared" si="19"/>
        <v>31.648063851</v>
      </c>
      <c r="AV34">
        <v>6.9163370100000003</v>
      </c>
      <c r="AW34">
        <v>7.35777664</v>
      </c>
      <c r="AX34">
        <v>6.3322567899999997</v>
      </c>
      <c r="AY34">
        <v>7.2910776100000003</v>
      </c>
      <c r="AZ34">
        <v>5.0148897200000002</v>
      </c>
      <c r="BA34">
        <v>4.0813226699999996</v>
      </c>
      <c r="BB34">
        <v>2.7161812799999998</v>
      </c>
      <c r="BC34">
        <v>4.8181762700000004</v>
      </c>
      <c r="BD34">
        <v>2.2779257300000002</v>
      </c>
      <c r="BE34">
        <v>7.2053317999999997</v>
      </c>
      <c r="BF34">
        <f t="shared" si="20"/>
        <v>5.4011275520000002</v>
      </c>
      <c r="BG34">
        <f t="shared" si="21"/>
        <v>0.98676950754294834</v>
      </c>
      <c r="BH34">
        <f t="shared" si="21"/>
        <v>1.0316269634758279</v>
      </c>
      <c r="BI34">
        <f t="shared" si="21"/>
        <v>0.92701006438312739</v>
      </c>
      <c r="BJ34">
        <f t="shared" si="21"/>
        <v>1.0080022800488959</v>
      </c>
      <c r="BK34">
        <f t="shared" si="21"/>
        <v>0.72539194103322746</v>
      </c>
      <c r="BL34">
        <f t="shared" si="21"/>
        <v>0.67675079549214479</v>
      </c>
      <c r="BM34">
        <f t="shared" si="21"/>
        <v>0.29130587047744727</v>
      </c>
      <c r="BN34">
        <f t="shared" si="21"/>
        <v>0.74101347113579374</v>
      </c>
      <c r="BO34">
        <f t="shared" si="21"/>
        <v>0.43188051986564113</v>
      </c>
      <c r="BP34">
        <f t="shared" si="21"/>
        <v>1.0120437840707612</v>
      </c>
      <c r="BR34">
        <v>31</v>
      </c>
      <c r="BS34">
        <v>3.1481175399999999</v>
      </c>
      <c r="BT34">
        <v>896.17573057000004</v>
      </c>
    </row>
    <row r="35" spans="1:72" x14ac:dyDescent="0.3">
      <c r="A35">
        <v>32</v>
      </c>
      <c r="B35">
        <v>3.00259733</v>
      </c>
      <c r="C35">
        <v>864.81230993999998</v>
      </c>
      <c r="D35">
        <v>4.1333994900000004</v>
      </c>
      <c r="E35">
        <v>4.1827349700000003</v>
      </c>
      <c r="F35">
        <v>4.1047310799999996</v>
      </c>
      <c r="G35">
        <v>6.21260309</v>
      </c>
      <c r="H35">
        <v>2.8240475699999998</v>
      </c>
      <c r="I35">
        <v>3.8749403999999998</v>
      </c>
      <c r="J35">
        <v>14.64804268</v>
      </c>
      <c r="K35">
        <v>3.3756201300000002</v>
      </c>
      <c r="L35">
        <v>7.11525154</v>
      </c>
      <c r="M35">
        <v>5.7375416799999996</v>
      </c>
      <c r="N35">
        <f t="shared" si="16"/>
        <v>5.6208912630000007</v>
      </c>
      <c r="O35">
        <v>0.98641038000000003</v>
      </c>
      <c r="P35">
        <v>1.03128719</v>
      </c>
      <c r="Q35">
        <v>0.92666786999999995</v>
      </c>
      <c r="R35">
        <v>1.0078785400000001</v>
      </c>
      <c r="S35">
        <v>0.72482532</v>
      </c>
      <c r="T35">
        <v>0.67643273000000004</v>
      </c>
      <c r="U35">
        <v>0.29099223000000002</v>
      </c>
      <c r="V35">
        <v>0.74062704999999995</v>
      </c>
      <c r="W35">
        <v>0.43203649</v>
      </c>
      <c r="X35">
        <v>1.0119748099999999</v>
      </c>
      <c r="Y35">
        <f t="shared" si="17"/>
        <v>0.78291326099999992</v>
      </c>
      <c r="Z35">
        <v>50.472553249999997</v>
      </c>
      <c r="AA35">
        <v>53.695667270000001</v>
      </c>
      <c r="AB35">
        <v>46.210540770000001</v>
      </c>
      <c r="AC35">
        <v>53.206699370000003</v>
      </c>
      <c r="AD35">
        <v>36.592273710000001</v>
      </c>
      <c r="AE35">
        <v>29.778491970000001</v>
      </c>
      <c r="AF35">
        <v>19.814615249999999</v>
      </c>
      <c r="AG35">
        <v>35.156311039999999</v>
      </c>
      <c r="AH35">
        <v>16.614557269999999</v>
      </c>
      <c r="AI35">
        <v>52.581707000000002</v>
      </c>
      <c r="AJ35">
        <f t="shared" si="18"/>
        <v>39.412341689999991</v>
      </c>
      <c r="AK35">
        <v>30.13181496</v>
      </c>
      <c r="AL35">
        <v>29.96825218</v>
      </c>
      <c r="AM35">
        <v>30.35730362</v>
      </c>
      <c r="AN35">
        <v>30.129068369999999</v>
      </c>
      <c r="AO35">
        <v>31.666803359999999</v>
      </c>
      <c r="AP35">
        <v>31.514484410000001</v>
      </c>
      <c r="AQ35">
        <v>37.983924870000003</v>
      </c>
      <c r="AR35">
        <v>31.328517909999999</v>
      </c>
      <c r="AS35">
        <v>33.361385349999999</v>
      </c>
      <c r="AT35">
        <v>30.055683139999999</v>
      </c>
      <c r="AU35">
        <f t="shared" si="19"/>
        <v>31.649723816999995</v>
      </c>
      <c r="AV35">
        <v>6.9141540499999996</v>
      </c>
      <c r="AW35">
        <v>7.3555636399999997</v>
      </c>
      <c r="AX35">
        <v>6.3299875300000004</v>
      </c>
      <c r="AY35">
        <v>7.2888059600000004</v>
      </c>
      <c r="AZ35">
        <v>5.0126447699999996</v>
      </c>
      <c r="BA35">
        <v>4.0791435199999997</v>
      </c>
      <c r="BB35">
        <v>2.7140047599999999</v>
      </c>
      <c r="BC35">
        <v>4.8159103400000003</v>
      </c>
      <c r="BD35">
        <v>2.2759623499999999</v>
      </c>
      <c r="BE35">
        <v>7.20305252</v>
      </c>
      <c r="BF35">
        <f t="shared" si="20"/>
        <v>5.3989229440000006</v>
      </c>
      <c r="BG35">
        <f t="shared" si="21"/>
        <v>0.98642093235183637</v>
      </c>
      <c r="BH35">
        <f t="shared" si="21"/>
        <v>1.0312864029512003</v>
      </c>
      <c r="BI35">
        <f t="shared" si="21"/>
        <v>0.92664497116875155</v>
      </c>
      <c r="BJ35">
        <f t="shared" si="21"/>
        <v>1.0078995716163175</v>
      </c>
      <c r="BK35">
        <f t="shared" si="21"/>
        <v>0.72482576875783578</v>
      </c>
      <c r="BL35">
        <f t="shared" si="21"/>
        <v>0.67642090979110159</v>
      </c>
      <c r="BM35">
        <f t="shared" si="21"/>
        <v>0.29096777048450251</v>
      </c>
      <c r="BN35">
        <f t="shared" si="21"/>
        <v>0.74062457451626018</v>
      </c>
      <c r="BO35">
        <f t="shared" si="21"/>
        <v>0.43203588832524858</v>
      </c>
      <c r="BP35">
        <f t="shared" si="21"/>
        <v>1.0119825978004311</v>
      </c>
      <c r="BR35">
        <v>32</v>
      </c>
      <c r="BS35">
        <v>3.1594293100000002</v>
      </c>
      <c r="BT35">
        <v>902.55077468000002</v>
      </c>
    </row>
    <row r="36" spans="1:72" x14ac:dyDescent="0.3">
      <c r="A36">
        <v>33</v>
      </c>
      <c r="B36">
        <v>3.0006427800000002</v>
      </c>
      <c r="C36">
        <v>863.76122057999999</v>
      </c>
      <c r="D36">
        <v>4.1266860999999997</v>
      </c>
      <c r="E36">
        <v>4.1771588299999998</v>
      </c>
      <c r="F36">
        <v>4.10561037</v>
      </c>
      <c r="G36">
        <v>6.2079091100000001</v>
      </c>
      <c r="H36">
        <v>2.8192417600000002</v>
      </c>
      <c r="I36">
        <v>3.8712112900000002</v>
      </c>
      <c r="J36">
        <v>14.63212204</v>
      </c>
      <c r="K36">
        <v>3.3726642099999999</v>
      </c>
      <c r="L36">
        <v>7.1038188900000003</v>
      </c>
      <c r="M36">
        <v>5.7374072099999998</v>
      </c>
      <c r="N36">
        <f t="shared" si="16"/>
        <v>5.6153829810000007</v>
      </c>
      <c r="O36">
        <v>0.98601824000000005</v>
      </c>
      <c r="P36">
        <v>1.0309368400000001</v>
      </c>
      <c r="Q36">
        <v>0.92643224999999996</v>
      </c>
      <c r="R36">
        <v>1.0077865100000001</v>
      </c>
      <c r="S36">
        <v>0.72419226000000003</v>
      </c>
      <c r="T36">
        <v>0.67608135999999996</v>
      </c>
      <c r="U36">
        <v>0.29124697999999999</v>
      </c>
      <c r="V36">
        <v>0.74022560999999998</v>
      </c>
      <c r="W36">
        <v>0.43187748999999998</v>
      </c>
      <c r="X36">
        <v>1.0117402099999999</v>
      </c>
      <c r="Y36">
        <f t="shared" si="17"/>
        <v>0.78265377499999988</v>
      </c>
      <c r="Z36">
        <v>50.455844880000001</v>
      </c>
      <c r="AA36">
        <v>53.679256440000003</v>
      </c>
      <c r="AB36">
        <v>46.192260740000002</v>
      </c>
      <c r="AC36">
        <v>53.189144130000003</v>
      </c>
      <c r="AD36">
        <v>36.57580566</v>
      </c>
      <c r="AE36">
        <v>29.762250900000002</v>
      </c>
      <c r="AF36">
        <v>19.79604149</v>
      </c>
      <c r="AG36">
        <v>35.139076230000001</v>
      </c>
      <c r="AH36">
        <v>16.59465981</v>
      </c>
      <c r="AI36">
        <v>52.564075469999999</v>
      </c>
      <c r="AJ36">
        <f t="shared" si="18"/>
        <v>39.394841575000001</v>
      </c>
      <c r="AK36">
        <v>30.134033200000001</v>
      </c>
      <c r="AL36">
        <v>29.970058439999999</v>
      </c>
      <c r="AM36">
        <v>30.358095169999999</v>
      </c>
      <c r="AN36">
        <v>30.128730770000001</v>
      </c>
      <c r="AO36">
        <v>31.672927860000001</v>
      </c>
      <c r="AP36">
        <v>31.517103200000001</v>
      </c>
      <c r="AQ36">
        <v>37.972164149999998</v>
      </c>
      <c r="AR36">
        <v>31.33153343</v>
      </c>
      <c r="AS36">
        <v>33.359706879999997</v>
      </c>
      <c r="AT36">
        <v>30.05649567</v>
      </c>
      <c r="AU36">
        <f t="shared" si="19"/>
        <v>31.650084877000001</v>
      </c>
      <c r="AV36">
        <v>6.9118647600000003</v>
      </c>
      <c r="AW36">
        <v>7.3533148800000001</v>
      </c>
      <c r="AX36">
        <v>6.32805252</v>
      </c>
      <c r="AY36">
        <v>7.2864217800000004</v>
      </c>
      <c r="AZ36">
        <v>5.0103845600000003</v>
      </c>
      <c r="BA36">
        <v>4.0769443499999998</v>
      </c>
      <c r="BB36">
        <v>2.7117814999999998</v>
      </c>
      <c r="BC36">
        <v>4.81355047</v>
      </c>
      <c r="BD36">
        <v>2.2732672699999998</v>
      </c>
      <c r="BE36">
        <v>7.2004671099999999</v>
      </c>
      <c r="BF36">
        <f t="shared" si="20"/>
        <v>5.3966049199999997</v>
      </c>
      <c r="BG36">
        <f t="shared" si="21"/>
        <v>0.98602877264708255</v>
      </c>
      <c r="BH36">
        <f t="shared" si="21"/>
        <v>1.0309360859924221</v>
      </c>
      <c r="BI36">
        <f t="shared" si="21"/>
        <v>0.92646769397368844</v>
      </c>
      <c r="BJ36">
        <f t="shared" si="21"/>
        <v>1.0078095526534059</v>
      </c>
      <c r="BK36">
        <f t="shared" si="21"/>
        <v>0.72419232110266807</v>
      </c>
      <c r="BL36">
        <f t="shared" si="21"/>
        <v>0.67607253573687076</v>
      </c>
      <c r="BM36">
        <f t="shared" si="21"/>
        <v>0.29124659819741933</v>
      </c>
      <c r="BN36">
        <f t="shared" si="21"/>
        <v>0.74022324003556372</v>
      </c>
      <c r="BO36">
        <f t="shared" si="21"/>
        <v>0.43188099325923385</v>
      </c>
      <c r="BP36">
        <f t="shared" si="21"/>
        <v>1.0117312892906036</v>
      </c>
      <c r="BR36">
        <v>33</v>
      </c>
      <c r="BS36">
        <v>3.1699249699999998</v>
      </c>
      <c r="BT36">
        <v>908.32742730999996</v>
      </c>
    </row>
    <row r="37" spans="1:72" x14ac:dyDescent="0.3">
      <c r="A37">
        <v>34</v>
      </c>
      <c r="B37">
        <v>2.99867105</v>
      </c>
      <c r="C37">
        <v>862.78524603000005</v>
      </c>
      <c r="D37">
        <v>4.1212506299999996</v>
      </c>
      <c r="E37">
        <v>4.1719617800000002</v>
      </c>
      <c r="F37">
        <v>4.0997033099999998</v>
      </c>
      <c r="G37">
        <v>6.2055048900000003</v>
      </c>
      <c r="H37">
        <v>2.8153495799999999</v>
      </c>
      <c r="I37">
        <v>3.8684177399999999</v>
      </c>
      <c r="J37">
        <v>14.63715172</v>
      </c>
      <c r="K37">
        <v>3.3702549899999998</v>
      </c>
      <c r="L37">
        <v>7.1023578599999997</v>
      </c>
      <c r="M37">
        <v>5.7329382899999999</v>
      </c>
      <c r="N37">
        <f t="shared" si="16"/>
        <v>5.6124890789999995</v>
      </c>
      <c r="O37">
        <v>0.98565227</v>
      </c>
      <c r="P37">
        <v>1.03059268</v>
      </c>
      <c r="Q37">
        <v>0.92607658999999998</v>
      </c>
      <c r="R37">
        <v>1.00762606</v>
      </c>
      <c r="S37">
        <v>0.72363239999999995</v>
      </c>
      <c r="T37">
        <v>0.67575085000000001</v>
      </c>
      <c r="U37">
        <v>0.29094785000000001</v>
      </c>
      <c r="V37">
        <v>0.73984676999999999</v>
      </c>
      <c r="W37">
        <v>0.43158823000000002</v>
      </c>
      <c r="X37">
        <v>1.01159036</v>
      </c>
      <c r="Y37">
        <f t="shared" si="17"/>
        <v>0.78233040600000003</v>
      </c>
      <c r="Z37">
        <v>50.438869480000001</v>
      </c>
      <c r="AA37">
        <v>53.662734989999997</v>
      </c>
      <c r="AB37">
        <v>46.177024840000001</v>
      </c>
      <c r="AC37">
        <v>53.171619419999999</v>
      </c>
      <c r="AD37">
        <v>36.559131620000002</v>
      </c>
      <c r="AE37">
        <v>29.74586678</v>
      </c>
      <c r="AF37">
        <v>19.780662540000002</v>
      </c>
      <c r="AG37">
        <v>35.121547700000001</v>
      </c>
      <c r="AH37">
        <v>16.577360150000001</v>
      </c>
      <c r="AI37">
        <v>52.545646669999996</v>
      </c>
      <c r="AJ37">
        <f t="shared" si="18"/>
        <v>39.378046419</v>
      </c>
      <c r="AK37">
        <v>30.136011119999999</v>
      </c>
      <c r="AL37">
        <v>29.971809390000001</v>
      </c>
      <c r="AM37">
        <v>30.360221859999999</v>
      </c>
      <c r="AN37">
        <v>30.12895966</v>
      </c>
      <c r="AO37">
        <v>31.678140639999999</v>
      </c>
      <c r="AP37">
        <v>31.51942253</v>
      </c>
      <c r="AQ37">
        <v>37.979473110000001</v>
      </c>
      <c r="AR37">
        <v>31.334245679999999</v>
      </c>
      <c r="AS37">
        <v>33.361743930000003</v>
      </c>
      <c r="AT37">
        <v>30.05655479</v>
      </c>
      <c r="AU37">
        <f t="shared" si="19"/>
        <v>31.652658271000007</v>
      </c>
      <c r="AV37">
        <v>6.9095406500000003</v>
      </c>
      <c r="AW37">
        <v>7.3510551499999996</v>
      </c>
      <c r="AX37">
        <v>6.3256001499999996</v>
      </c>
      <c r="AY37">
        <v>7.2839956299999997</v>
      </c>
      <c r="AZ37">
        <v>5.0080947900000004</v>
      </c>
      <c r="BA37">
        <v>4.0746717500000003</v>
      </c>
      <c r="BB37">
        <v>2.7096598099999998</v>
      </c>
      <c r="BC37">
        <v>4.8111543699999997</v>
      </c>
      <c r="BD37">
        <v>2.2709178900000002</v>
      </c>
      <c r="BE37">
        <v>7.1980247500000001</v>
      </c>
      <c r="BF37">
        <f t="shared" si="20"/>
        <v>5.3942714939999998</v>
      </c>
      <c r="BG37">
        <f t="shared" si="21"/>
        <v>0.98566289866086298</v>
      </c>
      <c r="BH37">
        <f t="shared" si="21"/>
        <v>1.0305923213466353</v>
      </c>
      <c r="BI37">
        <f t="shared" si="21"/>
        <v>0.92607458646559671</v>
      </c>
      <c r="BJ37">
        <f t="shared" si="21"/>
        <v>1.0076466058554412</v>
      </c>
      <c r="BK37">
        <f t="shared" si="21"/>
        <v>0.72363184418134874</v>
      </c>
      <c r="BL37">
        <f t="shared" si="21"/>
        <v>0.67573870086521692</v>
      </c>
      <c r="BM37">
        <f t="shared" si="21"/>
        <v>0.29094634365880484</v>
      </c>
      <c r="BN37">
        <f t="shared" si="21"/>
        <v>0.73984497640237334</v>
      </c>
      <c r="BO37">
        <f t="shared" si="21"/>
        <v>0.43159442934771586</v>
      </c>
      <c r="BP37">
        <f t="shared" si="21"/>
        <v>1.0115895008426952</v>
      </c>
      <c r="BR37">
        <v>34</v>
      </c>
      <c r="BS37">
        <v>3.1788516000000002</v>
      </c>
      <c r="BT37">
        <v>913.84322459999999</v>
      </c>
    </row>
    <row r="38" spans="1:72" x14ac:dyDescent="0.3">
      <c r="A38">
        <v>35</v>
      </c>
      <c r="B38">
        <v>2.99673414</v>
      </c>
      <c r="C38">
        <v>861.85316040999999</v>
      </c>
      <c r="D38">
        <v>4.1157341000000001</v>
      </c>
      <c r="E38">
        <v>4.1669855099999999</v>
      </c>
      <c r="F38">
        <v>4.0962219199999996</v>
      </c>
      <c r="G38">
        <v>6.2022991200000002</v>
      </c>
      <c r="H38">
        <v>2.8118188399999999</v>
      </c>
      <c r="I38">
        <v>3.8661184300000002</v>
      </c>
      <c r="J38">
        <v>14.64388943</v>
      </c>
      <c r="K38">
        <v>3.3679039500000001</v>
      </c>
      <c r="L38">
        <v>7.1019249000000002</v>
      </c>
      <c r="M38">
        <v>5.7292056100000002</v>
      </c>
      <c r="N38">
        <f t="shared" si="16"/>
        <v>5.6102101810000002</v>
      </c>
      <c r="O38">
        <v>0.98528945000000001</v>
      </c>
      <c r="P38">
        <v>1.0302576999999999</v>
      </c>
      <c r="Q38">
        <v>0.92576617000000005</v>
      </c>
      <c r="R38">
        <v>1.00748503</v>
      </c>
      <c r="S38">
        <v>0.72310865000000002</v>
      </c>
      <c r="T38">
        <v>0.67543392999999996</v>
      </c>
      <c r="U38">
        <v>0.29058450000000002</v>
      </c>
      <c r="V38">
        <v>0.73946725999999996</v>
      </c>
      <c r="W38">
        <v>0.43126198999999998</v>
      </c>
      <c r="X38">
        <v>1.01142716</v>
      </c>
      <c r="Y38">
        <f t="shared" si="17"/>
        <v>0.78200818399999994</v>
      </c>
      <c r="Z38">
        <v>50.422363279999999</v>
      </c>
      <c r="AA38">
        <v>53.646587369999999</v>
      </c>
      <c r="AB38">
        <v>46.160911560000002</v>
      </c>
      <c r="AC38">
        <v>53.15376663</v>
      </c>
      <c r="AD38">
        <v>36.54291534</v>
      </c>
      <c r="AE38">
        <v>29.72957611</v>
      </c>
      <c r="AF38">
        <v>19.763677600000001</v>
      </c>
      <c r="AG38">
        <v>35.103794100000002</v>
      </c>
      <c r="AH38">
        <v>16.55904198</v>
      </c>
      <c r="AI38">
        <v>52.527454380000002</v>
      </c>
      <c r="AJ38">
        <f t="shared" si="18"/>
        <v>39.361008835000007</v>
      </c>
      <c r="AK38">
        <v>30.137994769999999</v>
      </c>
      <c r="AL38">
        <v>29.973510739999998</v>
      </c>
      <c r="AM38">
        <v>30.361865999999999</v>
      </c>
      <c r="AN38">
        <v>30.129009249999999</v>
      </c>
      <c r="AO38">
        <v>31.682962419999999</v>
      </c>
      <c r="AP38">
        <v>31.52157021</v>
      </c>
      <c r="AQ38">
        <v>37.988662720000001</v>
      </c>
      <c r="AR38">
        <v>31.336944580000001</v>
      </c>
      <c r="AS38">
        <v>33.364360810000001</v>
      </c>
      <c r="AT38">
        <v>30.05673981</v>
      </c>
      <c r="AU38">
        <f t="shared" si="19"/>
        <v>31.655362130999997</v>
      </c>
      <c r="AV38">
        <v>6.9072742500000004</v>
      </c>
      <c r="AW38">
        <v>7.3488369000000002</v>
      </c>
      <c r="AX38">
        <v>6.3234129000000001</v>
      </c>
      <c r="AY38">
        <v>7.2815504100000004</v>
      </c>
      <c r="AZ38">
        <v>5.0058403</v>
      </c>
      <c r="BA38">
        <v>4.0724439600000002</v>
      </c>
      <c r="BB38">
        <v>2.7073330900000001</v>
      </c>
      <c r="BC38">
        <v>4.8087215399999996</v>
      </c>
      <c r="BD38">
        <v>2.2684078200000002</v>
      </c>
      <c r="BE38">
        <v>7.1955318500000001</v>
      </c>
      <c r="BF38">
        <f t="shared" si="20"/>
        <v>5.3919353020000003</v>
      </c>
      <c r="BG38">
        <f t="shared" si="21"/>
        <v>0.98529953776621737</v>
      </c>
      <c r="BH38">
        <f t="shared" si="21"/>
        <v>1.0302567383339676</v>
      </c>
      <c r="BI38">
        <f t="shared" si="21"/>
        <v>0.92576622881764425</v>
      </c>
      <c r="BJ38">
        <f t="shared" si="21"/>
        <v>1.0075056122195802</v>
      </c>
      <c r="BK38">
        <f t="shared" si="21"/>
        <v>0.72310472976364704</v>
      </c>
      <c r="BL38">
        <f t="shared" si="21"/>
        <v>0.6754222615862876</v>
      </c>
      <c r="BM38">
        <f t="shared" si="21"/>
        <v>0.29058303594862572</v>
      </c>
      <c r="BN38">
        <f t="shared" si="21"/>
        <v>0.7394654298009139</v>
      </c>
      <c r="BO38">
        <f t="shared" si="21"/>
        <v>0.43126811631691497</v>
      </c>
      <c r="BP38">
        <f t="shared" si="21"/>
        <v>1.0114261716831499</v>
      </c>
      <c r="BR38">
        <v>35</v>
      </c>
      <c r="BS38">
        <v>3.1878695499999998</v>
      </c>
      <c r="BT38">
        <v>918.73170731000005</v>
      </c>
    </row>
    <row r="39" spans="1:72" x14ac:dyDescent="0.3">
      <c r="A39">
        <v>36</v>
      </c>
      <c r="B39">
        <v>2.9948940300000002</v>
      </c>
      <c r="C39">
        <v>861.03995581000004</v>
      </c>
      <c r="D39">
        <v>4.1113657999999997</v>
      </c>
      <c r="E39">
        <v>4.1629953400000002</v>
      </c>
      <c r="F39">
        <v>4.0940871200000002</v>
      </c>
      <c r="G39">
        <v>6.20039082</v>
      </c>
      <c r="H39">
        <v>2.8083555699999998</v>
      </c>
      <c r="I39">
        <v>3.8649439800000001</v>
      </c>
      <c r="J39">
        <v>14.653444289999999</v>
      </c>
      <c r="K39">
        <v>3.3662533799999999</v>
      </c>
      <c r="L39">
        <v>7.0997276300000003</v>
      </c>
      <c r="M39">
        <v>5.7282257100000002</v>
      </c>
      <c r="N39">
        <f t="shared" si="16"/>
        <v>5.6089789640000003</v>
      </c>
      <c r="O39">
        <v>0.98496693000000002</v>
      </c>
      <c r="P39">
        <v>1.0299558600000001</v>
      </c>
      <c r="Q39">
        <v>0.92549926000000005</v>
      </c>
      <c r="R39">
        <v>1.0073114599999999</v>
      </c>
      <c r="S39">
        <v>0.72259777999999997</v>
      </c>
      <c r="T39">
        <v>0.67515826000000001</v>
      </c>
      <c r="U39">
        <v>0.29014769000000001</v>
      </c>
      <c r="V39">
        <v>0.73912608999999996</v>
      </c>
      <c r="W39">
        <v>0.43098809999999999</v>
      </c>
      <c r="X39">
        <v>1.0112147300000001</v>
      </c>
      <c r="Y39">
        <f t="shared" si="17"/>
        <v>0.78169661600000007</v>
      </c>
      <c r="Z39">
        <v>50.40678406</v>
      </c>
      <c r="AA39">
        <v>53.631217960000001</v>
      </c>
      <c r="AB39">
        <v>46.14559174</v>
      </c>
      <c r="AC39">
        <v>53.136390689999999</v>
      </c>
      <c r="AD39">
        <v>36.52727127</v>
      </c>
      <c r="AE39">
        <v>29.714103699999999</v>
      </c>
      <c r="AF39">
        <v>19.747179030000002</v>
      </c>
      <c r="AG39">
        <v>35.086265560000001</v>
      </c>
      <c r="AH39">
        <v>16.54188538</v>
      </c>
      <c r="AI39">
        <v>52.510105129999999</v>
      </c>
      <c r="AJ39">
        <f t="shared" si="18"/>
        <v>39.344679451999994</v>
      </c>
      <c r="AK39">
        <v>30.139698030000002</v>
      </c>
      <c r="AL39">
        <v>29.974992749999998</v>
      </c>
      <c r="AM39">
        <v>30.363168720000001</v>
      </c>
      <c r="AN39">
        <v>30.129356380000001</v>
      </c>
      <c r="AO39">
        <v>31.687686920000001</v>
      </c>
      <c r="AP39">
        <v>31.523267749999999</v>
      </c>
      <c r="AQ39">
        <v>38.000419620000002</v>
      </c>
      <c r="AR39">
        <v>31.339206699999998</v>
      </c>
      <c r="AS39">
        <v>33.366077420000003</v>
      </c>
      <c r="AT39">
        <v>30.057386399999999</v>
      </c>
      <c r="AU39">
        <f t="shared" si="19"/>
        <v>31.658126069000001</v>
      </c>
      <c r="AV39">
        <v>6.9051456499999997</v>
      </c>
      <c r="AW39">
        <v>7.3467369099999997</v>
      </c>
      <c r="AX39">
        <v>6.3213043200000003</v>
      </c>
      <c r="AY39">
        <v>7.2791590700000004</v>
      </c>
      <c r="AZ39">
        <v>5.0037364999999996</v>
      </c>
      <c r="BA39">
        <v>4.07038879</v>
      </c>
      <c r="BB39">
        <v>2.7050750300000002</v>
      </c>
      <c r="BC39">
        <v>4.8063211399999997</v>
      </c>
      <c r="BD39">
        <v>2.2658421999999998</v>
      </c>
      <c r="BE39">
        <v>7.1930384600000004</v>
      </c>
      <c r="BF39">
        <f t="shared" si="20"/>
        <v>5.3896748070000013</v>
      </c>
      <c r="BG39">
        <f t="shared" si="21"/>
        <v>0.98497756584036211</v>
      </c>
      <c r="BH39">
        <f t="shared" si="21"/>
        <v>1.0299553642976826</v>
      </c>
      <c r="BI39">
        <f t="shared" si="21"/>
        <v>0.92549826513780908</v>
      </c>
      <c r="BJ39">
        <f t="shared" si="21"/>
        <v>1.0073309334505591</v>
      </c>
      <c r="BK39">
        <f t="shared" si="21"/>
        <v>0.72259788043953366</v>
      </c>
      <c r="BL39">
        <f t="shared" si="21"/>
        <v>0.67515406367956188</v>
      </c>
      <c r="BM39">
        <f t="shared" si="21"/>
        <v>0.29014633186990496</v>
      </c>
      <c r="BN39">
        <f t="shared" si="21"/>
        <v>0.73912429246407274</v>
      </c>
      <c r="BO39">
        <f t="shared" si="21"/>
        <v>0.43096552279685646</v>
      </c>
      <c r="BP39">
        <f t="shared" si="21"/>
        <v>1.0112022829974057</v>
      </c>
      <c r="BR39">
        <v>36</v>
      </c>
      <c r="BS39">
        <v>3.1963481900000001</v>
      </c>
      <c r="BT39">
        <v>922.96160020000002</v>
      </c>
    </row>
    <row r="40" spans="1:72" x14ac:dyDescent="0.3">
      <c r="A40">
        <v>37</v>
      </c>
      <c r="B40">
        <v>2.9931860000000001</v>
      </c>
      <c r="C40">
        <v>860.49531137999998</v>
      </c>
      <c r="D40">
        <v>4.1099529300000004</v>
      </c>
      <c r="E40">
        <v>4.1613841100000002</v>
      </c>
      <c r="F40">
        <v>4.0938978199999996</v>
      </c>
      <c r="G40">
        <v>6.1981000899999996</v>
      </c>
      <c r="H40">
        <v>2.8071179399999999</v>
      </c>
      <c r="I40">
        <v>3.8642277699999998</v>
      </c>
      <c r="J40">
        <v>14.66882706</v>
      </c>
      <c r="K40">
        <v>3.3652789599999999</v>
      </c>
      <c r="L40">
        <v>7.1280956299999998</v>
      </c>
      <c r="M40">
        <v>5.7255988100000001</v>
      </c>
      <c r="N40">
        <f t="shared" si="16"/>
        <v>5.6122481119999996</v>
      </c>
      <c r="O40">
        <v>0.98473935999999995</v>
      </c>
      <c r="P40">
        <v>1.0297262700000001</v>
      </c>
      <c r="Q40">
        <v>0.92528874000000005</v>
      </c>
      <c r="R40">
        <v>1.0071767599999999</v>
      </c>
      <c r="S40">
        <v>0.72229688999999997</v>
      </c>
      <c r="T40">
        <v>0.67491608999999997</v>
      </c>
      <c r="U40">
        <v>0.28955233000000002</v>
      </c>
      <c r="V40">
        <v>0.73884218999999995</v>
      </c>
      <c r="W40">
        <v>0.43016474999999998</v>
      </c>
      <c r="X40">
        <v>1.0110440300000001</v>
      </c>
      <c r="Y40">
        <f t="shared" si="17"/>
        <v>0.78137474100000004</v>
      </c>
      <c r="Z40">
        <v>50.39274597</v>
      </c>
      <c r="AA40">
        <v>53.617015840000001</v>
      </c>
      <c r="AB40">
        <v>46.130928040000001</v>
      </c>
      <c r="AC40">
        <v>53.121097560000003</v>
      </c>
      <c r="AD40">
        <v>36.513145450000003</v>
      </c>
      <c r="AE40">
        <v>29.700014110000001</v>
      </c>
      <c r="AF40">
        <v>19.73107147</v>
      </c>
      <c r="AG40">
        <v>35.07033157</v>
      </c>
      <c r="AH40">
        <v>16.524345400000001</v>
      </c>
      <c r="AI40">
        <v>52.493179320000003</v>
      </c>
      <c r="AJ40">
        <f t="shared" si="18"/>
        <v>39.329387473000011</v>
      </c>
      <c r="AK40">
        <v>30.140695569999998</v>
      </c>
      <c r="AL40">
        <v>29.975963589999999</v>
      </c>
      <c r="AM40">
        <v>30.364002230000001</v>
      </c>
      <c r="AN40">
        <v>30.12951279</v>
      </c>
      <c r="AO40">
        <v>31.689985279999998</v>
      </c>
      <c r="AP40">
        <v>31.524694440000001</v>
      </c>
      <c r="AQ40">
        <v>38.017597199999997</v>
      </c>
      <c r="AR40">
        <v>31.340946200000001</v>
      </c>
      <c r="AS40">
        <v>33.380477910000003</v>
      </c>
      <c r="AT40">
        <v>30.05771446</v>
      </c>
      <c r="AU40">
        <f t="shared" si="19"/>
        <v>31.662158967</v>
      </c>
      <c r="AV40">
        <v>6.9032268500000002</v>
      </c>
      <c r="AW40">
        <v>7.3447971299999999</v>
      </c>
      <c r="AX40">
        <v>6.3192796700000002</v>
      </c>
      <c r="AY40">
        <v>7.2766904800000001</v>
      </c>
      <c r="AZ40">
        <v>5.0018081700000003</v>
      </c>
      <c r="BA40">
        <v>4.0684070600000002</v>
      </c>
      <c r="BB40">
        <v>2.7028694199999999</v>
      </c>
      <c r="BC40">
        <v>4.80413055</v>
      </c>
      <c r="BD40">
        <v>2.2635114199999999</v>
      </c>
      <c r="BE40">
        <v>7.1908516899999997</v>
      </c>
      <c r="BF40">
        <f t="shared" si="20"/>
        <v>5.3875572439999999</v>
      </c>
      <c r="BG40">
        <f t="shared" si="21"/>
        <v>0.98475040615692289</v>
      </c>
      <c r="BH40">
        <f t="shared" si="21"/>
        <v>1.029726332205678</v>
      </c>
      <c r="BI40">
        <f t="shared" si="21"/>
        <v>0.92528614906955176</v>
      </c>
      <c r="BJ40">
        <f t="shared" si="21"/>
        <v>1.0071600614202825</v>
      </c>
      <c r="BK40">
        <f t="shared" si="21"/>
        <v>0.72229766275008545</v>
      </c>
      <c r="BL40">
        <f t="shared" si="21"/>
        <v>0.67490589375912724</v>
      </c>
      <c r="BM40">
        <f t="shared" si="21"/>
        <v>0.28955104051630942</v>
      </c>
      <c r="BN40">
        <f t="shared" si="21"/>
        <v>0.7388395763755059</v>
      </c>
      <c r="BO40">
        <f t="shared" si="21"/>
        <v>0.43015177612581285</v>
      </c>
      <c r="BP40">
        <f t="shared" si="21"/>
        <v>1.0110445082919368</v>
      </c>
      <c r="BR40">
        <v>37</v>
      </c>
      <c r="BS40">
        <v>3.2057323499999999</v>
      </c>
      <c r="BT40">
        <v>927.44981284000005</v>
      </c>
    </row>
    <row r="41" spans="1:72" x14ac:dyDescent="0.3">
      <c r="A41">
        <v>38</v>
      </c>
      <c r="B41">
        <v>2.9917404699999999</v>
      </c>
      <c r="C41">
        <v>860.11511579</v>
      </c>
      <c r="D41">
        <v>4.1095905300000002</v>
      </c>
      <c r="E41">
        <v>4.1615200000000003</v>
      </c>
      <c r="F41">
        <v>4.0945735000000001</v>
      </c>
      <c r="G41">
        <v>6.2002658799999999</v>
      </c>
      <c r="H41">
        <v>2.8068869099999998</v>
      </c>
      <c r="I41">
        <v>3.8659298400000002</v>
      </c>
      <c r="J41">
        <v>14.68623734</v>
      </c>
      <c r="K41">
        <v>3.3659226900000001</v>
      </c>
      <c r="L41">
        <v>7.1148405099999996</v>
      </c>
      <c r="M41">
        <v>5.7253665900000001</v>
      </c>
      <c r="N41">
        <f t="shared" si="16"/>
        <v>5.6131133789999996</v>
      </c>
      <c r="O41">
        <v>0.98457700000000004</v>
      </c>
      <c r="P41">
        <v>1.0295794</v>
      </c>
      <c r="Q41">
        <v>0.92513919</v>
      </c>
      <c r="R41">
        <v>1.00692391</v>
      </c>
      <c r="S41">
        <v>0.72212303</v>
      </c>
      <c r="T41">
        <v>0.67477262000000005</v>
      </c>
      <c r="U41">
        <v>0.28892961</v>
      </c>
      <c r="V41">
        <v>0.73865842999999998</v>
      </c>
      <c r="W41">
        <v>0.43009566999999999</v>
      </c>
      <c r="X41">
        <v>1.01082337</v>
      </c>
      <c r="Y41">
        <f t="shared" si="17"/>
        <v>0.78116222299999993</v>
      </c>
      <c r="Z41">
        <v>50.381546020000002</v>
      </c>
      <c r="AA41">
        <v>53.605846409999998</v>
      </c>
      <c r="AB41">
        <v>46.119106289999998</v>
      </c>
      <c r="AC41">
        <v>53.106910710000001</v>
      </c>
      <c r="AD41">
        <v>36.502010349999999</v>
      </c>
      <c r="AE41">
        <v>29.68830109</v>
      </c>
      <c r="AF41">
        <v>19.717773439999998</v>
      </c>
      <c r="AG41">
        <v>35.055683139999999</v>
      </c>
      <c r="AH41">
        <v>16.507637020000001</v>
      </c>
      <c r="AI41">
        <v>52.476444239999999</v>
      </c>
      <c r="AJ41">
        <f t="shared" si="18"/>
        <v>39.31612587099999</v>
      </c>
      <c r="AK41">
        <v>30.141324999999998</v>
      </c>
      <c r="AL41">
        <v>29.976455690000002</v>
      </c>
      <c r="AM41">
        <v>30.364488600000001</v>
      </c>
      <c r="AN41">
        <v>30.130718229999999</v>
      </c>
      <c r="AO41">
        <v>31.69102097</v>
      </c>
      <c r="AP41">
        <v>31.525094989999999</v>
      </c>
      <c r="AQ41">
        <v>38.036228180000002</v>
      </c>
      <c r="AR41">
        <v>31.341613769999999</v>
      </c>
      <c r="AS41">
        <v>33.377552029999997</v>
      </c>
      <c r="AT41">
        <v>30.058465959999999</v>
      </c>
      <c r="AU41">
        <f t="shared" si="19"/>
        <v>31.664296342</v>
      </c>
      <c r="AV41">
        <v>6.9016942999999999</v>
      </c>
      <c r="AW41">
        <v>7.3432650600000002</v>
      </c>
      <c r="AX41">
        <v>6.3176879899999996</v>
      </c>
      <c r="AY41">
        <v>7.2747545200000001</v>
      </c>
      <c r="AZ41">
        <v>5.0002822900000004</v>
      </c>
      <c r="BA41">
        <v>4.0668258699999997</v>
      </c>
      <c r="BB41">
        <v>2.70105124</v>
      </c>
      <c r="BC41">
        <v>4.8021335599999997</v>
      </c>
      <c r="BD41">
        <v>2.2614181000000002</v>
      </c>
      <c r="BE41">
        <v>7.1886253399999998</v>
      </c>
      <c r="BF41">
        <f t="shared" si="20"/>
        <v>5.3857738270000004</v>
      </c>
      <c r="BG41">
        <f t="shared" si="21"/>
        <v>0.98458823445313537</v>
      </c>
      <c r="BH41">
        <f t="shared" si="21"/>
        <v>1.0295792371254671</v>
      </c>
      <c r="BI41">
        <f t="shared" si="21"/>
        <v>0.92513943546732802</v>
      </c>
      <c r="BJ41">
        <f t="shared" si="21"/>
        <v>1.0069079511825625</v>
      </c>
      <c r="BK41">
        <f t="shared" si="21"/>
        <v>0.72212375251810001</v>
      </c>
      <c r="BL41">
        <f t="shared" si="21"/>
        <v>0.67476514303158575</v>
      </c>
      <c r="BM41">
        <f t="shared" si="21"/>
        <v>0.28892859175907609</v>
      </c>
      <c r="BN41">
        <f t="shared" si="21"/>
        <v>0.73865687087437704</v>
      </c>
      <c r="BO41">
        <f t="shared" si="21"/>
        <v>0.43010871175447712</v>
      </c>
      <c r="BP41">
        <f t="shared" si="21"/>
        <v>1.0108304478130377</v>
      </c>
      <c r="BR41">
        <v>38</v>
      </c>
      <c r="BS41">
        <v>3.2135841799999998</v>
      </c>
      <c r="BT41">
        <v>930.98140450000005</v>
      </c>
    </row>
    <row r="42" spans="1:72" x14ac:dyDescent="0.3">
      <c r="A42">
        <v>39</v>
      </c>
      <c r="B42">
        <v>2.9906506500000001</v>
      </c>
      <c r="C42">
        <v>860.11014188000001</v>
      </c>
      <c r="D42">
        <v>4.1126132000000002</v>
      </c>
      <c r="E42">
        <v>4.1643958100000003</v>
      </c>
      <c r="F42">
        <v>4.0977373100000003</v>
      </c>
      <c r="G42">
        <v>6.2048201599999997</v>
      </c>
      <c r="H42">
        <v>2.8087210699999998</v>
      </c>
      <c r="I42">
        <v>3.8693997900000001</v>
      </c>
      <c r="J42">
        <v>14.706823350000001</v>
      </c>
      <c r="K42">
        <v>3.36749125</v>
      </c>
      <c r="L42">
        <v>7.1368570299999998</v>
      </c>
      <c r="M42">
        <v>5.7290334700000001</v>
      </c>
      <c r="N42">
        <f t="shared" si="16"/>
        <v>5.6197892439999997</v>
      </c>
      <c r="O42">
        <v>0.98455369000000004</v>
      </c>
      <c r="P42">
        <v>1.029544</v>
      </c>
      <c r="Q42">
        <v>0.92509574000000006</v>
      </c>
      <c r="R42">
        <v>1.0066252899999999</v>
      </c>
      <c r="S42">
        <v>0.72217602000000003</v>
      </c>
      <c r="T42">
        <v>0.67473125</v>
      </c>
      <c r="U42">
        <v>0.28824993999999998</v>
      </c>
      <c r="V42">
        <v>0.73856186999999995</v>
      </c>
      <c r="W42">
        <v>0.42945485999999999</v>
      </c>
      <c r="X42">
        <v>1.01057649</v>
      </c>
      <c r="Y42">
        <f t="shared" si="17"/>
        <v>0.78095691499999997</v>
      </c>
      <c r="Z42">
        <v>50.374286650000002</v>
      </c>
      <c r="AA42">
        <v>53.598087309999997</v>
      </c>
      <c r="AB42">
        <v>46.110549929999998</v>
      </c>
      <c r="AC42">
        <v>53.094650270000002</v>
      </c>
      <c r="AD42">
        <v>36.494575500000003</v>
      </c>
      <c r="AE42">
        <v>29.68022728</v>
      </c>
      <c r="AF42">
        <v>19.707527160000001</v>
      </c>
      <c r="AG42">
        <v>35.043804170000001</v>
      </c>
      <c r="AH42">
        <v>16.493951800000001</v>
      </c>
      <c r="AI42">
        <v>52.46407318</v>
      </c>
      <c r="AJ42">
        <f t="shared" si="18"/>
        <v>39.306173324999996</v>
      </c>
      <c r="AK42">
        <v>30.141035080000002</v>
      </c>
      <c r="AL42">
        <v>29.976257319999998</v>
      </c>
      <c r="AM42">
        <v>30.36424255</v>
      </c>
      <c r="AN42">
        <v>30.1324234</v>
      </c>
      <c r="AO42">
        <v>31.689636230000001</v>
      </c>
      <c r="AP42">
        <v>31.524591449999999</v>
      </c>
      <c r="AQ42">
        <v>38.057365419999996</v>
      </c>
      <c r="AR42">
        <v>31.341522220000002</v>
      </c>
      <c r="AS42">
        <v>33.388771060000003</v>
      </c>
      <c r="AT42">
        <v>30.059715270000002</v>
      </c>
      <c r="AU42">
        <f t="shared" si="19"/>
        <v>31.667556000000001</v>
      </c>
      <c r="AV42">
        <v>6.9007058099999998</v>
      </c>
      <c r="AW42">
        <v>7.3422141099999996</v>
      </c>
      <c r="AX42">
        <v>6.3165111500000002</v>
      </c>
      <c r="AY42">
        <v>7.2731404299999998</v>
      </c>
      <c r="AZ42">
        <v>4.9992456399999998</v>
      </c>
      <c r="BA42">
        <v>4.0657587099999999</v>
      </c>
      <c r="BB42">
        <v>2.6996536299999998</v>
      </c>
      <c r="BC42">
        <v>4.8005061099999997</v>
      </c>
      <c r="BD42">
        <v>2.2597427400000001</v>
      </c>
      <c r="BE42">
        <v>7.1868791600000002</v>
      </c>
      <c r="BF42">
        <f t="shared" si="20"/>
        <v>5.3844357489999997</v>
      </c>
      <c r="BG42">
        <f t="shared" si="21"/>
        <v>0.98456551562206129</v>
      </c>
      <c r="BH42">
        <f t="shared" si="21"/>
        <v>1.0295449872939115</v>
      </c>
      <c r="BI42">
        <f t="shared" si="21"/>
        <v>0.92509548880236903</v>
      </c>
      <c r="BJ42">
        <f t="shared" si="21"/>
        <v>1.0066156559426729</v>
      </c>
      <c r="BK42">
        <f t="shared" si="21"/>
        <v>0.72217490515486182</v>
      </c>
      <c r="BL42">
        <f t="shared" si="21"/>
        <v>0.67472827535739055</v>
      </c>
      <c r="BM42">
        <f t="shared" si="21"/>
        <v>0.2882493588329248</v>
      </c>
      <c r="BN42">
        <f t="shared" si="21"/>
        <v>0.73856021299699948</v>
      </c>
      <c r="BO42">
        <f t="shared" si="21"/>
        <v>0.42949440654608328</v>
      </c>
      <c r="BP42">
        <f t="shared" si="21"/>
        <v>1.0105784126227293</v>
      </c>
      <c r="BR42">
        <v>39</v>
      </c>
      <c r="BS42">
        <v>3.2207224399999999</v>
      </c>
      <c r="BT42">
        <v>935.37895380999998</v>
      </c>
    </row>
    <row r="43" spans="1:72" x14ac:dyDescent="0.3">
      <c r="A43">
        <v>40</v>
      </c>
      <c r="B43">
        <v>2.9901103999999998</v>
      </c>
      <c r="C43">
        <v>860.67247442999997</v>
      </c>
      <c r="D43">
        <v>4.1201224300000003</v>
      </c>
      <c r="E43">
        <v>4.1713719400000002</v>
      </c>
      <c r="F43">
        <v>4.1040911700000002</v>
      </c>
      <c r="G43">
        <v>6.21568012</v>
      </c>
      <c r="H43">
        <v>2.8137106900000002</v>
      </c>
      <c r="I43">
        <v>3.8756689999999998</v>
      </c>
      <c r="J43">
        <v>14.73411655</v>
      </c>
      <c r="K43">
        <v>3.3718280799999998</v>
      </c>
      <c r="L43">
        <v>7.1459217099999996</v>
      </c>
      <c r="M43">
        <v>5.7374897000000002</v>
      </c>
      <c r="N43">
        <f t="shared" si="16"/>
        <v>5.6290001390000004</v>
      </c>
      <c r="O43">
        <v>0.98472106000000004</v>
      </c>
      <c r="P43">
        <v>1.02967739</v>
      </c>
      <c r="Q43">
        <v>0.92519521999999998</v>
      </c>
      <c r="R43">
        <v>1.0062055599999999</v>
      </c>
      <c r="S43">
        <v>0.72257143000000001</v>
      </c>
      <c r="T43">
        <v>0.67483932000000002</v>
      </c>
      <c r="U43">
        <v>0.28742918000000001</v>
      </c>
      <c r="V43">
        <v>0.73866582000000003</v>
      </c>
      <c r="W43">
        <v>0.42912599000000001</v>
      </c>
      <c r="X43">
        <v>1.0102621300000001</v>
      </c>
      <c r="Y43">
        <f t="shared" si="17"/>
        <v>0.78086931000000015</v>
      </c>
      <c r="Z43">
        <v>50.372848509999997</v>
      </c>
      <c r="AA43">
        <v>53.595691680000002</v>
      </c>
      <c r="AB43">
        <v>46.106754299999999</v>
      </c>
      <c r="AC43">
        <v>53.087528229999997</v>
      </c>
      <c r="AD43">
        <v>36.492580410000002</v>
      </c>
      <c r="AE43">
        <v>29.677196500000001</v>
      </c>
      <c r="AF43">
        <v>19.701759339999999</v>
      </c>
      <c r="AG43">
        <v>35.036167140000003</v>
      </c>
      <c r="AH43">
        <v>16.484771729999999</v>
      </c>
      <c r="AI43">
        <v>52.454540250000001</v>
      </c>
      <c r="AJ43">
        <f t="shared" si="18"/>
        <v>39.300983809000002</v>
      </c>
      <c r="AK43">
        <v>30.139507290000001</v>
      </c>
      <c r="AL43">
        <v>29.975028989999998</v>
      </c>
      <c r="AM43">
        <v>30.36303711</v>
      </c>
      <c r="AN43">
        <v>30.135456090000002</v>
      </c>
      <c r="AO43">
        <v>31.684583660000001</v>
      </c>
      <c r="AP43">
        <v>31.52272606</v>
      </c>
      <c r="AQ43">
        <v>38.084117890000002</v>
      </c>
      <c r="AR43">
        <v>31.339456559999999</v>
      </c>
      <c r="AS43">
        <v>33.39395142</v>
      </c>
      <c r="AT43">
        <v>30.061704639999999</v>
      </c>
      <c r="AU43">
        <f t="shared" si="19"/>
        <v>31.669956970999998</v>
      </c>
      <c r="AV43">
        <v>6.9005155599999997</v>
      </c>
      <c r="AW43">
        <v>7.34189034</v>
      </c>
      <c r="AX43">
        <v>6.3159971199999996</v>
      </c>
      <c r="AY43">
        <v>7.2722878499999997</v>
      </c>
      <c r="AZ43">
        <v>4.9990034100000003</v>
      </c>
      <c r="BA43">
        <v>4.0653495800000004</v>
      </c>
      <c r="BB43">
        <v>2.6988661299999999</v>
      </c>
      <c r="BC43">
        <v>4.7994689900000003</v>
      </c>
      <c r="BD43">
        <v>2.2584791200000001</v>
      </c>
      <c r="BE43">
        <v>7.1855683299999997</v>
      </c>
      <c r="BF43">
        <f t="shared" si="20"/>
        <v>5.3837426429999997</v>
      </c>
      <c r="BG43">
        <f t="shared" ref="BG43:BP68" si="22">IF(D43&gt;25,0,0.18*0.0002^0.3*AV43^0.7*(1-EXP(-D43/2))*(25-D43))</f>
        <v>0.98473360619230477</v>
      </c>
      <c r="BH43">
        <f t="shared" si="22"/>
        <v>1.0296788342218652</v>
      </c>
      <c r="BI43">
        <f t="shared" si="22"/>
        <v>0.92519556390752677</v>
      </c>
      <c r="BJ43">
        <f t="shared" si="22"/>
        <v>1.0062078093906432</v>
      </c>
      <c r="BK43">
        <f t="shared" si="22"/>
        <v>0.72257346734059358</v>
      </c>
      <c r="BL43">
        <f t="shared" si="22"/>
        <v>0.67483703273267781</v>
      </c>
      <c r="BM43">
        <f t="shared" si="22"/>
        <v>0.28742883356494586</v>
      </c>
      <c r="BN43">
        <f t="shared" si="22"/>
        <v>0.73866511615551012</v>
      </c>
      <c r="BO43">
        <f t="shared" si="22"/>
        <v>0.42916472189089072</v>
      </c>
      <c r="BP43">
        <f t="shared" si="22"/>
        <v>1.0102636255395383</v>
      </c>
      <c r="BR43">
        <v>40</v>
      </c>
      <c r="BS43">
        <v>3.2278971699999999</v>
      </c>
      <c r="BT43">
        <v>939.85651399999995</v>
      </c>
    </row>
    <row r="44" spans="1:72" x14ac:dyDescent="0.3">
      <c r="A44">
        <v>41</v>
      </c>
      <c r="B44">
        <v>2.9902636999999999</v>
      </c>
      <c r="C44">
        <v>861.88480413000002</v>
      </c>
      <c r="D44">
        <v>4.1331405600000002</v>
      </c>
      <c r="E44">
        <v>4.1836605100000002</v>
      </c>
      <c r="F44">
        <v>4.1144866899999997</v>
      </c>
      <c r="G44">
        <v>6.2293095599999999</v>
      </c>
      <c r="H44">
        <v>2.8224749600000001</v>
      </c>
      <c r="I44">
        <v>3.88464499</v>
      </c>
      <c r="J44">
        <v>14.76862431</v>
      </c>
      <c r="K44">
        <v>3.3790693300000001</v>
      </c>
      <c r="L44">
        <v>7.1591596600000003</v>
      </c>
      <c r="M44">
        <v>5.74620438</v>
      </c>
      <c r="N44">
        <f t="shared" si="16"/>
        <v>5.6420774950000006</v>
      </c>
      <c r="O44">
        <v>0.98512387000000001</v>
      </c>
      <c r="P44">
        <v>1.03002846</v>
      </c>
      <c r="Q44">
        <v>0.92547846</v>
      </c>
      <c r="R44">
        <v>1.005795</v>
      </c>
      <c r="S44">
        <v>0.72338563</v>
      </c>
      <c r="T44">
        <v>0.67512726999999995</v>
      </c>
      <c r="U44">
        <v>0.28647113000000002</v>
      </c>
      <c r="V44">
        <v>0.73899912999999995</v>
      </c>
      <c r="W44">
        <v>0.42882302</v>
      </c>
      <c r="X44">
        <v>1.0100216900000001</v>
      </c>
      <c r="Y44">
        <f t="shared" si="17"/>
        <v>0.78092536600000007</v>
      </c>
      <c r="Z44">
        <v>50.3789978</v>
      </c>
      <c r="AA44">
        <v>53.600479129999997</v>
      </c>
      <c r="AB44">
        <v>46.109375</v>
      </c>
      <c r="AC44">
        <v>53.087532039999999</v>
      </c>
      <c r="AD44">
        <v>36.498001100000003</v>
      </c>
      <c r="AE44">
        <v>29.681373600000001</v>
      </c>
      <c r="AF44">
        <v>19.70224953</v>
      </c>
      <c r="AG44">
        <v>35.034393309999999</v>
      </c>
      <c r="AH44">
        <v>16.48112106</v>
      </c>
      <c r="AI44">
        <v>52.451007840000003</v>
      </c>
      <c r="AJ44">
        <f t="shared" si="18"/>
        <v>39.302453041</v>
      </c>
      <c r="AK44">
        <v>30.136480330000001</v>
      </c>
      <c r="AL44">
        <v>29.9724884</v>
      </c>
      <c r="AM44">
        <v>30.360622410000001</v>
      </c>
      <c r="AN44">
        <v>30.138860699999999</v>
      </c>
      <c r="AO44">
        <v>31.675130840000001</v>
      </c>
      <c r="AP44">
        <v>31.51937294</v>
      </c>
      <c r="AQ44">
        <v>38.11670685</v>
      </c>
      <c r="AR44">
        <v>31.33524323</v>
      </c>
      <c r="AS44">
        <v>33.400035860000003</v>
      </c>
      <c r="AT44">
        <v>30.063468929999999</v>
      </c>
      <c r="AU44">
        <f t="shared" si="19"/>
        <v>31.671841049000001</v>
      </c>
      <c r="AV44">
        <v>6.9013690900000002</v>
      </c>
      <c r="AW44">
        <v>7.3425521900000001</v>
      </c>
      <c r="AX44">
        <v>6.3163619000000004</v>
      </c>
      <c r="AY44">
        <v>7.2724857299999996</v>
      </c>
      <c r="AZ44">
        <v>4.9997549100000001</v>
      </c>
      <c r="BA44">
        <v>4.0658636100000001</v>
      </c>
      <c r="BB44">
        <v>2.6989405199999998</v>
      </c>
      <c r="BC44">
        <v>4.7992239000000003</v>
      </c>
      <c r="BD44">
        <v>2.2580137300000001</v>
      </c>
      <c r="BE44">
        <v>7.1850776700000001</v>
      </c>
      <c r="BF44">
        <f t="shared" si="20"/>
        <v>5.383964325</v>
      </c>
      <c r="BG44">
        <f t="shared" si="22"/>
        <v>0.98513751979783781</v>
      </c>
      <c r="BH44">
        <f t="shared" si="22"/>
        <v>1.0300304350339318</v>
      </c>
      <c r="BI44">
        <f t="shared" si="22"/>
        <v>0.92547939650466571</v>
      </c>
      <c r="BJ44">
        <f t="shared" si="22"/>
        <v>1.0058163959780715</v>
      </c>
      <c r="BK44">
        <f t="shared" si="22"/>
        <v>0.7233885143591573</v>
      </c>
      <c r="BL44">
        <f t="shared" si="22"/>
        <v>0.67511823518423386</v>
      </c>
      <c r="BM44">
        <f t="shared" si="22"/>
        <v>0.28647129443144781</v>
      </c>
      <c r="BN44">
        <f t="shared" si="22"/>
        <v>0.73899827257976247</v>
      </c>
      <c r="BO44">
        <f t="shared" si="22"/>
        <v>0.42886635987227273</v>
      </c>
      <c r="BP44">
        <f t="shared" si="22"/>
        <v>1.0100225354738965</v>
      </c>
      <c r="BR44">
        <v>41</v>
      </c>
      <c r="BS44">
        <v>3.2350859600000001</v>
      </c>
      <c r="BT44">
        <v>944.58765643000004</v>
      </c>
    </row>
    <row r="45" spans="1:72" x14ac:dyDescent="0.3">
      <c r="A45">
        <v>42</v>
      </c>
      <c r="B45">
        <v>2.9913351499999998</v>
      </c>
      <c r="C45">
        <v>863.96044778999999</v>
      </c>
      <c r="D45">
        <v>4.15316391</v>
      </c>
      <c r="E45">
        <v>4.2024383500000004</v>
      </c>
      <c r="F45">
        <v>4.1299848600000004</v>
      </c>
      <c r="G45">
        <v>6.2465052600000002</v>
      </c>
      <c r="H45">
        <v>2.83642912</v>
      </c>
      <c r="I45">
        <v>3.8998014900000002</v>
      </c>
      <c r="J45">
        <v>14.811581609999999</v>
      </c>
      <c r="K45">
        <v>3.38967347</v>
      </c>
      <c r="L45">
        <v>7.1745805699999998</v>
      </c>
      <c r="M45">
        <v>5.76293612</v>
      </c>
      <c r="N45">
        <f t="shared" si="16"/>
        <v>5.6607094760000001</v>
      </c>
      <c r="O45">
        <v>0.98582095000000003</v>
      </c>
      <c r="P45">
        <v>1.0306425100000001</v>
      </c>
      <c r="Q45">
        <v>0.92599529000000003</v>
      </c>
      <c r="R45">
        <v>1.0053829000000001</v>
      </c>
      <c r="S45">
        <v>0.72476006000000004</v>
      </c>
      <c r="T45">
        <v>0.67569619000000003</v>
      </c>
      <c r="U45">
        <v>0.28536045999999998</v>
      </c>
      <c r="V45">
        <v>0.73961191999999998</v>
      </c>
      <c r="W45">
        <v>0.42862841000000002</v>
      </c>
      <c r="X45">
        <v>1.0096913599999999</v>
      </c>
      <c r="Y45">
        <f t="shared" si="17"/>
        <v>0.78115900499999991</v>
      </c>
      <c r="Z45">
        <v>50.39513779</v>
      </c>
      <c r="AA45">
        <v>53.614505770000001</v>
      </c>
      <c r="AB45">
        <v>46.120582579999997</v>
      </c>
      <c r="AC45">
        <v>53.095806119999999</v>
      </c>
      <c r="AD45">
        <v>36.51302338</v>
      </c>
      <c r="AE45">
        <v>29.693996429999999</v>
      </c>
      <c r="AF45">
        <v>19.710964199999999</v>
      </c>
      <c r="AG45">
        <v>35.040546419999998</v>
      </c>
      <c r="AH45">
        <v>16.48560715</v>
      </c>
      <c r="AI45">
        <v>52.454246519999998</v>
      </c>
      <c r="AJ45">
        <f t="shared" si="18"/>
        <v>39.312441635999996</v>
      </c>
      <c r="AK45">
        <v>30.131618499999998</v>
      </c>
      <c r="AL45">
        <v>29.968399049999999</v>
      </c>
      <c r="AM45">
        <v>30.356704709999999</v>
      </c>
      <c r="AN45">
        <v>30.14279938</v>
      </c>
      <c r="AO45">
        <v>31.659778589999998</v>
      </c>
      <c r="AP45">
        <v>31.513328550000001</v>
      </c>
      <c r="AQ45">
        <v>38.156036380000003</v>
      </c>
      <c r="AR45">
        <v>31.328498840000002</v>
      </c>
      <c r="AS45">
        <v>33.405803679999998</v>
      </c>
      <c r="AT45">
        <v>30.066411970000001</v>
      </c>
      <c r="AU45">
        <f t="shared" si="19"/>
        <v>31.672937964999999</v>
      </c>
      <c r="AV45">
        <v>6.9035935400000001</v>
      </c>
      <c r="AW45">
        <v>7.3444857600000004</v>
      </c>
      <c r="AX45">
        <v>6.31792307</v>
      </c>
      <c r="AY45">
        <v>7.2733421299999996</v>
      </c>
      <c r="AZ45">
        <v>5.0018258099999997</v>
      </c>
      <c r="BA45">
        <v>4.0675993000000004</v>
      </c>
      <c r="BB45">
        <v>2.7001500100000002</v>
      </c>
      <c r="BC45">
        <v>4.8000793499999999</v>
      </c>
      <c r="BD45">
        <v>2.2586212200000002</v>
      </c>
      <c r="BE45">
        <v>7.1855506900000004</v>
      </c>
      <c r="BF45">
        <f t="shared" si="20"/>
        <v>5.385317087999999</v>
      </c>
      <c r="BG45">
        <f t="shared" si="22"/>
        <v>0.98583595429698356</v>
      </c>
      <c r="BH45">
        <f t="shared" si="22"/>
        <v>1.0306457659832216</v>
      </c>
      <c r="BI45">
        <f t="shared" si="22"/>
        <v>0.92599886377010943</v>
      </c>
      <c r="BJ45">
        <f t="shared" si="22"/>
        <v>1.0053774987685913</v>
      </c>
      <c r="BK45">
        <f t="shared" si="22"/>
        <v>0.72476430572171924</v>
      </c>
      <c r="BL45">
        <f t="shared" si="22"/>
        <v>0.67568790938952361</v>
      </c>
      <c r="BM45">
        <f t="shared" si="22"/>
        <v>0.2853617689679056</v>
      </c>
      <c r="BN45">
        <f t="shared" si="22"/>
        <v>0.7396123995053463</v>
      </c>
      <c r="BO45">
        <f t="shared" si="22"/>
        <v>0.42867079221576515</v>
      </c>
      <c r="BP45">
        <f t="shared" si="22"/>
        <v>1.0096950130714955</v>
      </c>
      <c r="BR45">
        <v>42</v>
      </c>
      <c r="BS45">
        <v>3.2418243900000001</v>
      </c>
      <c r="BT45">
        <v>948.70059843000001</v>
      </c>
    </row>
    <row r="46" spans="1:72" x14ac:dyDescent="0.3">
      <c r="A46">
        <v>43</v>
      </c>
      <c r="B46">
        <v>2.99363899</v>
      </c>
      <c r="C46">
        <v>867.17304337999997</v>
      </c>
      <c r="D46">
        <v>4.1825170500000004</v>
      </c>
      <c r="E46">
        <v>4.2298874900000003</v>
      </c>
      <c r="F46">
        <v>4.1526885</v>
      </c>
      <c r="G46">
        <v>6.2763795900000003</v>
      </c>
      <c r="H46">
        <v>2.8569498100000001</v>
      </c>
      <c r="I46">
        <v>3.9219570199999998</v>
      </c>
      <c r="J46">
        <v>14.864553450000001</v>
      </c>
      <c r="K46">
        <v>3.4049496700000002</v>
      </c>
      <c r="L46">
        <v>7.2001438100000001</v>
      </c>
      <c r="M46">
        <v>5.7831678399999999</v>
      </c>
      <c r="N46">
        <f t="shared" si="16"/>
        <v>5.6873194229999999</v>
      </c>
      <c r="O46">
        <v>0.98689258000000002</v>
      </c>
      <c r="P46">
        <v>1.0315943999999999</v>
      </c>
      <c r="Q46">
        <v>0.92682737000000004</v>
      </c>
      <c r="R46">
        <v>1.0047284400000001</v>
      </c>
      <c r="S46">
        <v>0.72683995999999995</v>
      </c>
      <c r="T46">
        <v>0.67661207999999995</v>
      </c>
      <c r="U46">
        <v>0.28408276999999998</v>
      </c>
      <c r="V46">
        <v>0.74060738000000004</v>
      </c>
      <c r="W46">
        <v>0.42842358000000003</v>
      </c>
      <c r="X46">
        <v>1.0094211099999999</v>
      </c>
      <c r="Y46">
        <f t="shared" si="17"/>
        <v>0.78160296700000009</v>
      </c>
      <c r="Z46">
        <v>50.424625399999996</v>
      </c>
      <c r="AA46">
        <v>53.641021729999999</v>
      </c>
      <c r="AB46">
        <v>46.143558499999997</v>
      </c>
      <c r="AC46">
        <v>53.115581509999998</v>
      </c>
      <c r="AD46">
        <v>36.540973659999999</v>
      </c>
      <c r="AE46">
        <v>29.718574520000001</v>
      </c>
      <c r="AF46">
        <v>19.73095322</v>
      </c>
      <c r="AG46">
        <v>35.057674409999997</v>
      </c>
      <c r="AH46">
        <v>16.49964142</v>
      </c>
      <c r="AI46">
        <v>52.468273160000003</v>
      </c>
      <c r="AJ46">
        <f t="shared" si="18"/>
        <v>39.334087752999999</v>
      </c>
      <c r="AK46">
        <v>30.12446976</v>
      </c>
      <c r="AL46">
        <v>29.962366100000001</v>
      </c>
      <c r="AM46">
        <v>30.350776669999998</v>
      </c>
      <c r="AN46">
        <v>30.149473189999998</v>
      </c>
      <c r="AO46">
        <v>31.637128830000002</v>
      </c>
      <c r="AP46">
        <v>31.50417328</v>
      </c>
      <c r="AQ46">
        <v>38.203174590000003</v>
      </c>
      <c r="AR46">
        <v>31.318315510000001</v>
      </c>
      <c r="AS46">
        <v>33.414409640000002</v>
      </c>
      <c r="AT46">
        <v>30.06954575</v>
      </c>
      <c r="AU46">
        <f t="shared" si="19"/>
        <v>31.673383331999997</v>
      </c>
      <c r="AV46">
        <v>6.9076499900000004</v>
      </c>
      <c r="AW46">
        <v>7.3481369000000001</v>
      </c>
      <c r="AX46">
        <v>6.32107639</v>
      </c>
      <c r="AY46">
        <v>7.2763338099999997</v>
      </c>
      <c r="AZ46">
        <v>5.0056715000000001</v>
      </c>
      <c r="BA46">
        <v>4.0710534999999997</v>
      </c>
      <c r="BB46">
        <v>2.7028980300000001</v>
      </c>
      <c r="BC46">
        <v>4.8024420699999997</v>
      </c>
      <c r="BD46">
        <v>2.2605648</v>
      </c>
      <c r="BE46">
        <v>7.1874923700000002</v>
      </c>
      <c r="BF46">
        <f t="shared" si="20"/>
        <v>5.3883319359999993</v>
      </c>
      <c r="BG46">
        <f t="shared" si="22"/>
        <v>0.98690926367851539</v>
      </c>
      <c r="BH46">
        <f t="shared" si="22"/>
        <v>1.0315994199605532</v>
      </c>
      <c r="BI46">
        <f t="shared" si="22"/>
        <v>0.9268316089973675</v>
      </c>
      <c r="BJ46">
        <f t="shared" si="22"/>
        <v>1.0047502996300712</v>
      </c>
      <c r="BK46">
        <f t="shared" si="22"/>
        <v>0.72684588322077071</v>
      </c>
      <c r="BL46">
        <f t="shared" si="22"/>
        <v>0.67661391936091597</v>
      </c>
      <c r="BM46">
        <f t="shared" si="22"/>
        <v>0.28408483210132779</v>
      </c>
      <c r="BN46">
        <f t="shared" si="22"/>
        <v>0.74060961521269064</v>
      </c>
      <c r="BO46">
        <f t="shared" si="22"/>
        <v>0.4284686697198814</v>
      </c>
      <c r="BP46">
        <f t="shared" si="22"/>
        <v>1.0094268249637786</v>
      </c>
      <c r="BR46">
        <v>43</v>
      </c>
      <c r="BS46">
        <v>3.2502083800000001</v>
      </c>
      <c r="BT46">
        <v>955.27713013000005</v>
      </c>
    </row>
    <row r="47" spans="1:72" x14ac:dyDescent="0.3">
      <c r="A47">
        <v>44</v>
      </c>
      <c r="B47">
        <v>2.9973363900000001</v>
      </c>
      <c r="C47">
        <v>871.37031089000004</v>
      </c>
      <c r="D47">
        <v>4.2185277900000004</v>
      </c>
      <c r="E47">
        <v>4.2653841999999997</v>
      </c>
      <c r="F47">
        <v>4.1818513900000003</v>
      </c>
      <c r="G47">
        <v>6.3122229599999997</v>
      </c>
      <c r="H47">
        <v>2.8826134200000002</v>
      </c>
      <c r="I47">
        <v>3.9483621100000001</v>
      </c>
      <c r="J47">
        <v>14.925354</v>
      </c>
      <c r="K47">
        <v>3.4255483199999999</v>
      </c>
      <c r="L47">
        <v>7.2021732299999996</v>
      </c>
      <c r="M47">
        <v>5.8115863799999996</v>
      </c>
      <c r="N47">
        <f t="shared" si="16"/>
        <v>5.71736238</v>
      </c>
      <c r="O47">
        <v>0.98827803000000003</v>
      </c>
      <c r="P47">
        <v>1.0328799500000001</v>
      </c>
      <c r="Q47">
        <v>0.92798084000000003</v>
      </c>
      <c r="R47">
        <v>1.00406587</v>
      </c>
      <c r="S47">
        <v>0.72952234999999999</v>
      </c>
      <c r="T47">
        <v>0.67785817000000004</v>
      </c>
      <c r="U47">
        <v>0.28273118000000003</v>
      </c>
      <c r="V47">
        <v>0.74203520999999995</v>
      </c>
      <c r="W47">
        <v>0.4289152</v>
      </c>
      <c r="X47">
        <v>1.0091151</v>
      </c>
      <c r="Y47">
        <f t="shared" si="17"/>
        <v>0.78233818999999993</v>
      </c>
      <c r="Z47">
        <v>50.469478610000003</v>
      </c>
      <c r="AA47">
        <v>53.682838439999998</v>
      </c>
      <c r="AB47">
        <v>46.181175230000001</v>
      </c>
      <c r="AC47">
        <v>53.149875639999998</v>
      </c>
      <c r="AD47">
        <v>36.584453580000002</v>
      </c>
      <c r="AE47">
        <v>29.758842470000001</v>
      </c>
      <c r="AF47">
        <v>19.765653610000001</v>
      </c>
      <c r="AG47">
        <v>35.087718959999997</v>
      </c>
      <c r="AH47">
        <v>16.52871704</v>
      </c>
      <c r="AI47">
        <v>52.49438095</v>
      </c>
      <c r="AJ47">
        <f t="shared" si="18"/>
        <v>39.370313453000009</v>
      </c>
      <c r="AK47">
        <v>30.115695949999999</v>
      </c>
      <c r="AL47">
        <v>29.954601289999999</v>
      </c>
      <c r="AM47">
        <v>30.343006129999999</v>
      </c>
      <c r="AN47">
        <v>30.15712357</v>
      </c>
      <c r="AO47">
        <v>31.608760830000001</v>
      </c>
      <c r="AP47">
        <v>31.492643359999999</v>
      </c>
      <c r="AQ47">
        <v>38.255554199999999</v>
      </c>
      <c r="AR47">
        <v>31.304319379999999</v>
      </c>
      <c r="AS47">
        <v>33.410800930000001</v>
      </c>
      <c r="AT47">
        <v>30.07375145</v>
      </c>
      <c r="AU47">
        <f t="shared" si="19"/>
        <v>31.671625709000001</v>
      </c>
      <c r="AV47">
        <v>6.9138031</v>
      </c>
      <c r="AW47">
        <v>7.3538713500000004</v>
      </c>
      <c r="AX47">
        <v>6.32622719</v>
      </c>
      <c r="AY47">
        <v>7.2810873999999997</v>
      </c>
      <c r="AZ47">
        <v>5.0115904799999997</v>
      </c>
      <c r="BA47">
        <v>4.0765285499999999</v>
      </c>
      <c r="BB47">
        <v>2.7076745</v>
      </c>
      <c r="BC47">
        <v>4.8065862700000004</v>
      </c>
      <c r="BD47">
        <v>2.2643170399999999</v>
      </c>
      <c r="BE47">
        <v>7.1910514799999996</v>
      </c>
      <c r="BF47">
        <f t="shared" si="20"/>
        <v>5.3932737360000012</v>
      </c>
      <c r="BG47">
        <f t="shared" si="22"/>
        <v>0.98829564323269647</v>
      </c>
      <c r="BH47">
        <f t="shared" si="22"/>
        <v>1.0328856927774901</v>
      </c>
      <c r="BI47">
        <f t="shared" si="22"/>
        <v>0.92798479030410486</v>
      </c>
      <c r="BJ47">
        <f t="shared" si="22"/>
        <v>1.0040931592428006</v>
      </c>
      <c r="BK47">
        <f t="shared" si="22"/>
        <v>0.72952457000698379</v>
      </c>
      <c r="BL47">
        <f t="shared" si="22"/>
        <v>0.67785520644888364</v>
      </c>
      <c r="BM47">
        <f t="shared" si="22"/>
        <v>0.28273489336242519</v>
      </c>
      <c r="BN47">
        <f t="shared" si="22"/>
        <v>0.74204052541384924</v>
      </c>
      <c r="BO47">
        <f t="shared" si="22"/>
        <v>0.42892969808025772</v>
      </c>
      <c r="BP47">
        <f t="shared" si="22"/>
        <v>1.0091191298023465</v>
      </c>
      <c r="BR47">
        <v>44</v>
      </c>
      <c r="BS47">
        <v>3.2605545500000002</v>
      </c>
      <c r="BT47">
        <v>962.71518720999995</v>
      </c>
    </row>
    <row r="48" spans="1:72" x14ac:dyDescent="0.3">
      <c r="A48">
        <v>45</v>
      </c>
      <c r="B48">
        <v>3.00293112</v>
      </c>
      <c r="C48">
        <v>877.57511700999999</v>
      </c>
      <c r="D48">
        <v>4.27305651</v>
      </c>
      <c r="E48">
        <v>4.3119254099999997</v>
      </c>
      <c r="F48">
        <v>4.2235093099999999</v>
      </c>
      <c r="G48">
        <v>6.35521841</v>
      </c>
      <c r="H48">
        <v>2.9227159</v>
      </c>
      <c r="I48">
        <v>3.98200631</v>
      </c>
      <c r="J48">
        <v>15.00395966</v>
      </c>
      <c r="K48">
        <v>3.4513082499999999</v>
      </c>
      <c r="L48">
        <v>7.2473502200000004</v>
      </c>
      <c r="M48">
        <v>5.8482604</v>
      </c>
      <c r="N48">
        <f t="shared" si="16"/>
        <v>5.7619310380000002</v>
      </c>
      <c r="O48">
        <v>0.99025034999999995</v>
      </c>
      <c r="P48">
        <v>1.0345550800000001</v>
      </c>
      <c r="Q48">
        <v>0.92954468999999995</v>
      </c>
      <c r="R48">
        <v>1.00335872</v>
      </c>
      <c r="S48">
        <v>0.73355150000000002</v>
      </c>
      <c r="T48">
        <v>0.67950379999999999</v>
      </c>
      <c r="U48">
        <v>0.28100559000000003</v>
      </c>
      <c r="V48">
        <v>0.74391662999999997</v>
      </c>
      <c r="W48">
        <v>0.42886594</v>
      </c>
      <c r="X48">
        <v>1.0088048000000001</v>
      </c>
      <c r="Y48">
        <f t="shared" si="17"/>
        <v>0.78333571000000002</v>
      </c>
      <c r="Z48">
        <v>50.535430910000002</v>
      </c>
      <c r="AA48">
        <v>53.742660520000001</v>
      </c>
      <c r="AB48">
        <v>46.232971190000001</v>
      </c>
      <c r="AC48">
        <v>53.199493410000002</v>
      </c>
      <c r="AD48">
        <v>36.64660645</v>
      </c>
      <c r="AE48">
        <v>29.815761569999999</v>
      </c>
      <c r="AF48">
        <v>19.813394550000002</v>
      </c>
      <c r="AG48">
        <v>35.133605959999997</v>
      </c>
      <c r="AH48">
        <v>16.57127762</v>
      </c>
      <c r="AI48">
        <v>52.535980219999999</v>
      </c>
      <c r="AJ48">
        <f t="shared" si="18"/>
        <v>39.422718240000002</v>
      </c>
      <c r="AK48">
        <v>30.103372570000001</v>
      </c>
      <c r="AL48">
        <v>29.944835659999999</v>
      </c>
      <c r="AM48">
        <v>30.332550049999998</v>
      </c>
      <c r="AN48">
        <v>30.166103360000001</v>
      </c>
      <c r="AO48">
        <v>31.566076280000001</v>
      </c>
      <c r="AP48">
        <v>31.47794914</v>
      </c>
      <c r="AQ48">
        <v>38.323245999999997</v>
      </c>
      <c r="AR48">
        <v>31.286594390000001</v>
      </c>
      <c r="AS48">
        <v>33.42346191</v>
      </c>
      <c r="AT48">
        <v>30.0789814</v>
      </c>
      <c r="AU48">
        <f t="shared" si="19"/>
        <v>31.670317075999996</v>
      </c>
      <c r="AV48">
        <v>6.9227418900000002</v>
      </c>
      <c r="AW48">
        <v>7.3620939300000003</v>
      </c>
      <c r="AX48">
        <v>6.3335609399999999</v>
      </c>
      <c r="AY48">
        <v>7.2879443200000003</v>
      </c>
      <c r="AZ48">
        <v>5.0201787900000001</v>
      </c>
      <c r="BA48">
        <v>4.0843458200000002</v>
      </c>
      <c r="BB48">
        <v>2.7140877200000002</v>
      </c>
      <c r="BC48">
        <v>4.8128814699999998</v>
      </c>
      <c r="BD48">
        <v>2.2702226599999999</v>
      </c>
      <c r="BE48">
        <v>7.1968736599999996</v>
      </c>
      <c r="BF48">
        <f t="shared" si="20"/>
        <v>5.4004931200000019</v>
      </c>
      <c r="BG48">
        <f t="shared" si="22"/>
        <v>0.99025837769466241</v>
      </c>
      <c r="BH48">
        <f t="shared" si="22"/>
        <v>1.0345634475502619</v>
      </c>
      <c r="BI48">
        <f t="shared" si="22"/>
        <v>0.9295731680375946</v>
      </c>
      <c r="BJ48">
        <f t="shared" si="22"/>
        <v>1.0033917665193535</v>
      </c>
      <c r="BK48">
        <f t="shared" si="22"/>
        <v>0.7335612818564301</v>
      </c>
      <c r="BL48">
        <f t="shared" si="22"/>
        <v>0.67950319146627225</v>
      </c>
      <c r="BM48">
        <f t="shared" si="22"/>
        <v>0.28100006951894574</v>
      </c>
      <c r="BN48">
        <f t="shared" si="22"/>
        <v>0.7439229754719533</v>
      </c>
      <c r="BO48">
        <f t="shared" si="22"/>
        <v>0.42889035419062971</v>
      </c>
      <c r="BP48">
        <f t="shared" si="22"/>
        <v>1.008820874188588</v>
      </c>
      <c r="BR48">
        <v>45</v>
      </c>
      <c r="BS48">
        <v>3.2713665999999999</v>
      </c>
      <c r="BT48">
        <v>970.64477135000004</v>
      </c>
    </row>
    <row r="49" spans="1:72" x14ac:dyDescent="0.3">
      <c r="A49">
        <v>46</v>
      </c>
      <c r="B49">
        <v>3.0107030899999998</v>
      </c>
      <c r="C49">
        <v>885.48540498</v>
      </c>
      <c r="D49">
        <v>4.3385329199999996</v>
      </c>
      <c r="E49">
        <v>4.3754687299999997</v>
      </c>
      <c r="F49">
        <v>4.2685446699999998</v>
      </c>
      <c r="G49">
        <v>6.4152412400000003</v>
      </c>
      <c r="H49">
        <v>2.96598959</v>
      </c>
      <c r="I49">
        <v>4.0279993999999997</v>
      </c>
      <c r="J49">
        <v>15.10450363</v>
      </c>
      <c r="K49">
        <v>3.4861259499999999</v>
      </c>
      <c r="L49">
        <v>7.3190765400000002</v>
      </c>
      <c r="M49">
        <v>5.9005417800000002</v>
      </c>
      <c r="N49">
        <f t="shared" si="16"/>
        <v>5.8202024449999996</v>
      </c>
      <c r="O49">
        <v>0.99257748999999995</v>
      </c>
      <c r="P49">
        <v>1.03670299</v>
      </c>
      <c r="Q49">
        <v>0.93145418000000002</v>
      </c>
      <c r="R49">
        <v>1.0023802500000001</v>
      </c>
      <c r="S49">
        <v>0.73803680999999999</v>
      </c>
      <c r="T49">
        <v>0.68168591999999995</v>
      </c>
      <c r="U49">
        <v>0.27888328000000001</v>
      </c>
      <c r="V49">
        <v>0.74649531000000002</v>
      </c>
      <c r="W49">
        <v>0.42872640000000001</v>
      </c>
      <c r="X49">
        <v>1.0083842300000001</v>
      </c>
      <c r="Y49">
        <f t="shared" si="17"/>
        <v>0.78453268599999992</v>
      </c>
      <c r="Z49">
        <v>50.622779850000001</v>
      </c>
      <c r="AA49">
        <v>53.824367520000003</v>
      </c>
      <c r="AB49">
        <v>46.309715269999998</v>
      </c>
      <c r="AC49">
        <v>53.272769930000003</v>
      </c>
      <c r="AD49">
        <v>36.731288910000004</v>
      </c>
      <c r="AE49">
        <v>29.892862319999999</v>
      </c>
      <c r="AF49">
        <v>19.884313580000001</v>
      </c>
      <c r="AG49">
        <v>35.201217649999997</v>
      </c>
      <c r="AH49">
        <v>16.636692050000001</v>
      </c>
      <c r="AI49">
        <v>52.60004807</v>
      </c>
      <c r="AJ49">
        <f t="shared" si="18"/>
        <v>39.497605515000011</v>
      </c>
      <c r="AK49">
        <v>30.089513780000001</v>
      </c>
      <c r="AL49">
        <v>29.93265152</v>
      </c>
      <c r="AM49">
        <v>30.320831299999998</v>
      </c>
      <c r="AN49">
        <v>30.178815839999999</v>
      </c>
      <c r="AO49">
        <v>31.520416260000001</v>
      </c>
      <c r="AP49">
        <v>31.458745960000002</v>
      </c>
      <c r="AQ49">
        <v>38.408916470000001</v>
      </c>
      <c r="AR49">
        <v>31.26289177</v>
      </c>
      <c r="AS49">
        <v>33.44432449</v>
      </c>
      <c r="AT49">
        <v>30.086555480000001</v>
      </c>
      <c r="AU49">
        <f t="shared" si="19"/>
        <v>31.670366287</v>
      </c>
      <c r="AV49">
        <v>6.9348730999999999</v>
      </c>
      <c r="AW49">
        <v>7.37332535</v>
      </c>
      <c r="AX49">
        <v>6.3439035400000003</v>
      </c>
      <c r="AY49">
        <v>7.2979583699999999</v>
      </c>
      <c r="AZ49">
        <v>5.0317983599999998</v>
      </c>
      <c r="BA49">
        <v>4.0951495199999997</v>
      </c>
      <c r="BB49">
        <v>2.7239737499999999</v>
      </c>
      <c r="BC49">
        <v>4.8221750300000004</v>
      </c>
      <c r="BD49">
        <v>2.2790381900000001</v>
      </c>
      <c r="BE49">
        <v>7.2055454299999999</v>
      </c>
      <c r="BF49">
        <f t="shared" si="20"/>
        <v>5.4107740639999999</v>
      </c>
      <c r="BG49">
        <f t="shared" si="22"/>
        <v>0.99260210755474687</v>
      </c>
      <c r="BH49">
        <f t="shared" si="22"/>
        <v>1.0367152629413783</v>
      </c>
      <c r="BI49">
        <f t="shared" si="22"/>
        <v>0.93146519147117701</v>
      </c>
      <c r="BJ49">
        <f t="shared" si="22"/>
        <v>1.0024108611137201</v>
      </c>
      <c r="BK49">
        <f t="shared" si="22"/>
        <v>0.73804862883710609</v>
      </c>
      <c r="BL49">
        <f t="shared" si="22"/>
        <v>0.68171351862164464</v>
      </c>
      <c r="BM49">
        <f t="shared" si="22"/>
        <v>0.27889009976723256</v>
      </c>
      <c r="BN49">
        <f t="shared" si="22"/>
        <v>0.74650510449426166</v>
      </c>
      <c r="BO49">
        <f t="shared" si="22"/>
        <v>0.42873158743997686</v>
      </c>
      <c r="BP49">
        <f t="shared" si="22"/>
        <v>1.008390012623132</v>
      </c>
      <c r="BR49">
        <v>46</v>
      </c>
      <c r="BS49">
        <v>3.2834851700000001</v>
      </c>
      <c r="BT49">
        <v>980.56694942000001</v>
      </c>
    </row>
    <row r="50" spans="1:72" x14ac:dyDescent="0.3">
      <c r="A50">
        <v>47</v>
      </c>
      <c r="B50">
        <v>3.0208590000000002</v>
      </c>
      <c r="C50">
        <v>895.54747907000001</v>
      </c>
      <c r="D50">
        <v>4.4201421700000001</v>
      </c>
      <c r="E50">
        <v>4.4522948299999996</v>
      </c>
      <c r="F50">
        <v>4.3301210399999999</v>
      </c>
      <c r="G50">
        <v>6.4891552900000002</v>
      </c>
      <c r="H50">
        <v>3.0232024200000001</v>
      </c>
      <c r="I50">
        <v>4.0866646800000002</v>
      </c>
      <c r="J50">
        <v>15.13092518</v>
      </c>
      <c r="K50">
        <v>3.52932215</v>
      </c>
      <c r="L50">
        <v>7.3807210899999998</v>
      </c>
      <c r="M50">
        <v>5.9603257200000002</v>
      </c>
      <c r="N50">
        <f t="shared" si="16"/>
        <v>5.8802874569999997</v>
      </c>
      <c r="O50">
        <v>0.99534487999999999</v>
      </c>
      <c r="P50">
        <v>1.03920507</v>
      </c>
      <c r="Q50">
        <v>0.93385905000000002</v>
      </c>
      <c r="R50">
        <v>1.0012144999999999</v>
      </c>
      <c r="S50">
        <v>0.74378239999999995</v>
      </c>
      <c r="T50">
        <v>0.68446629999999997</v>
      </c>
      <c r="U50">
        <v>0.27910519</v>
      </c>
      <c r="V50">
        <v>0.74974423999999995</v>
      </c>
      <c r="W50">
        <v>0.42918005999999997</v>
      </c>
      <c r="X50">
        <v>1.0080297</v>
      </c>
      <c r="Y50">
        <f t="shared" si="17"/>
        <v>0.78639313900000007</v>
      </c>
      <c r="Z50">
        <v>50.738418580000001</v>
      </c>
      <c r="AA50">
        <v>53.931552889999999</v>
      </c>
      <c r="AB50">
        <v>46.408538819999997</v>
      </c>
      <c r="AC50">
        <v>53.371261599999997</v>
      </c>
      <c r="AD50">
        <v>36.842136379999999</v>
      </c>
      <c r="AE50">
        <v>29.996801380000001</v>
      </c>
      <c r="AF50">
        <v>19.98290253</v>
      </c>
      <c r="AG50">
        <v>35.293422700000001</v>
      </c>
      <c r="AH50">
        <v>16.726018910000001</v>
      </c>
      <c r="AI50">
        <v>52.687187190000003</v>
      </c>
      <c r="AJ50">
        <f t="shared" si="18"/>
        <v>39.597824098000004</v>
      </c>
      <c r="AK50">
        <v>30.07387924</v>
      </c>
      <c r="AL50">
        <v>29.919248580000001</v>
      </c>
      <c r="AM50">
        <v>30.306276319999998</v>
      </c>
      <c r="AN50">
        <v>30.194646840000001</v>
      </c>
      <c r="AO50">
        <v>31.462652210000002</v>
      </c>
      <c r="AP50">
        <v>31.435136799999999</v>
      </c>
      <c r="AQ50">
        <v>38.417816160000001</v>
      </c>
      <c r="AR50">
        <v>31.233919140000001</v>
      </c>
      <c r="AS50">
        <v>33.457622530000002</v>
      </c>
      <c r="AT50">
        <v>30.09504128</v>
      </c>
      <c r="AU50">
        <f t="shared" si="19"/>
        <v>31.659623910000001</v>
      </c>
      <c r="AV50">
        <v>6.9505910899999996</v>
      </c>
      <c r="AW50">
        <v>7.3880105</v>
      </c>
      <c r="AX50">
        <v>6.3574438100000004</v>
      </c>
      <c r="AY50">
        <v>7.3114910100000001</v>
      </c>
      <c r="AZ50">
        <v>5.0470170999999997</v>
      </c>
      <c r="BA50">
        <v>4.10926247</v>
      </c>
      <c r="BB50">
        <v>2.7375071000000002</v>
      </c>
      <c r="BC50">
        <v>4.83483982</v>
      </c>
      <c r="BD50">
        <v>2.2913537000000002</v>
      </c>
      <c r="BE50">
        <v>7.2175383599999998</v>
      </c>
      <c r="BF50">
        <f t="shared" si="20"/>
        <v>5.4245054960000001</v>
      </c>
      <c r="BG50">
        <f t="shared" si="22"/>
        <v>0.9953571772518055</v>
      </c>
      <c r="BH50">
        <f t="shared" si="22"/>
        <v>1.0392174925828481</v>
      </c>
      <c r="BI50">
        <f t="shared" si="22"/>
        <v>0.933870341309609</v>
      </c>
      <c r="BJ50">
        <f t="shared" si="22"/>
        <v>1.0012489207966273</v>
      </c>
      <c r="BK50">
        <f t="shared" si="22"/>
        <v>0.74379777329353769</v>
      </c>
      <c r="BL50">
        <f t="shared" si="22"/>
        <v>0.68447932430175196</v>
      </c>
      <c r="BM50">
        <f t="shared" si="22"/>
        <v>0.27911397645571845</v>
      </c>
      <c r="BN50">
        <f t="shared" si="22"/>
        <v>0.74975777981858904</v>
      </c>
      <c r="BO50">
        <f t="shared" si="22"/>
        <v>0.42919556318391355</v>
      </c>
      <c r="BP50">
        <f t="shared" si="22"/>
        <v>1.0080409652652178</v>
      </c>
      <c r="BR50">
        <v>47</v>
      </c>
      <c r="BS50">
        <v>3.2983267299999999</v>
      </c>
      <c r="BT50">
        <v>993.37211792000005</v>
      </c>
    </row>
    <row r="51" spans="1:72" x14ac:dyDescent="0.3">
      <c r="A51">
        <v>48</v>
      </c>
      <c r="B51">
        <v>3.0339300599999999</v>
      </c>
      <c r="C51">
        <v>908.04491638000002</v>
      </c>
      <c r="D51">
        <v>4.5218219800000004</v>
      </c>
      <c r="E51">
        <v>4.5470433200000002</v>
      </c>
      <c r="F51">
        <v>4.4029889100000004</v>
      </c>
      <c r="G51">
        <v>6.5747642500000003</v>
      </c>
      <c r="H51">
        <v>3.0948669899999999</v>
      </c>
      <c r="I51">
        <v>4.1563048399999998</v>
      </c>
      <c r="J51">
        <v>15.23792171</v>
      </c>
      <c r="K51">
        <v>3.5464689699999998</v>
      </c>
      <c r="L51">
        <v>7.4402437199999998</v>
      </c>
      <c r="M51">
        <v>6.0355739599999998</v>
      </c>
      <c r="N51">
        <f t="shared" si="16"/>
        <v>5.9557998650000004</v>
      </c>
      <c r="O51">
        <v>0.99847162</v>
      </c>
      <c r="P51">
        <v>1.0420427299999999</v>
      </c>
      <c r="Q51">
        <v>0.93665701000000001</v>
      </c>
      <c r="R51">
        <v>0.99991953</v>
      </c>
      <c r="S51">
        <v>0.75073754999999998</v>
      </c>
      <c r="T51">
        <v>0.68775814999999996</v>
      </c>
      <c r="U51">
        <v>0.27726883000000002</v>
      </c>
      <c r="V51">
        <v>0.75227153000000002</v>
      </c>
      <c r="W51">
        <v>0.43015322</v>
      </c>
      <c r="X51">
        <v>1.00756526</v>
      </c>
      <c r="Y51">
        <f t="shared" si="17"/>
        <v>0.78828454299999984</v>
      </c>
      <c r="Z51">
        <v>50.883644099999998</v>
      </c>
      <c r="AA51">
        <v>54.067745209999998</v>
      </c>
      <c r="AB51">
        <v>46.534442900000002</v>
      </c>
      <c r="AC51">
        <v>53.49667358</v>
      </c>
      <c r="AD51">
        <v>36.982574460000002</v>
      </c>
      <c r="AE51">
        <v>30.12783241</v>
      </c>
      <c r="AF51">
        <v>20.105245589999999</v>
      </c>
      <c r="AG51">
        <v>35.414722439999998</v>
      </c>
      <c r="AH51">
        <v>16.843475340000001</v>
      </c>
      <c r="AI51">
        <v>52.802143100000002</v>
      </c>
      <c r="AJ51">
        <f t="shared" si="18"/>
        <v>39.725849913000005</v>
      </c>
      <c r="AK51">
        <v>30.05725288</v>
      </c>
      <c r="AL51">
        <v>29.90499878</v>
      </c>
      <c r="AM51">
        <v>30.290224080000002</v>
      </c>
      <c r="AN51">
        <v>30.213209150000001</v>
      </c>
      <c r="AO51">
        <v>31.394075390000001</v>
      </c>
      <c r="AP51">
        <v>31.40837479</v>
      </c>
      <c r="AQ51">
        <v>38.502136229999998</v>
      </c>
      <c r="AR51">
        <v>31.216703410000001</v>
      </c>
      <c r="AS51">
        <v>33.466117859999997</v>
      </c>
      <c r="AT51">
        <v>30.106185910000001</v>
      </c>
      <c r="AU51">
        <f t="shared" si="19"/>
        <v>31.655927847999997</v>
      </c>
      <c r="AV51">
        <v>6.9705743800000004</v>
      </c>
      <c r="AW51">
        <v>7.4067020399999999</v>
      </c>
      <c r="AX51">
        <v>6.3747396500000004</v>
      </c>
      <c r="AY51">
        <v>7.3287010199999996</v>
      </c>
      <c r="AZ51">
        <v>5.0663013499999998</v>
      </c>
      <c r="BA51">
        <v>4.1272287399999996</v>
      </c>
      <c r="BB51">
        <v>2.7543051200000002</v>
      </c>
      <c r="BC51">
        <v>4.8514890700000004</v>
      </c>
      <c r="BD51">
        <v>2.3074758100000001</v>
      </c>
      <c r="BE51">
        <v>7.2333164200000004</v>
      </c>
      <c r="BF51">
        <f t="shared" si="20"/>
        <v>5.4420833599999998</v>
      </c>
      <c r="BG51">
        <f t="shared" si="22"/>
        <v>0.99849289910044392</v>
      </c>
      <c r="BH51">
        <f t="shared" si="22"/>
        <v>1.0420586280533821</v>
      </c>
      <c r="BI51">
        <f t="shared" si="22"/>
        <v>0.93667330527169224</v>
      </c>
      <c r="BJ51">
        <f t="shared" si="22"/>
        <v>0.99995670652307156</v>
      </c>
      <c r="BK51">
        <f t="shared" si="22"/>
        <v>0.75075776558161766</v>
      </c>
      <c r="BL51">
        <f t="shared" si="22"/>
        <v>0.68777313582262833</v>
      </c>
      <c r="BM51">
        <f t="shared" si="22"/>
        <v>0.27728023357523213</v>
      </c>
      <c r="BN51">
        <f t="shared" si="22"/>
        <v>0.75228859954831706</v>
      </c>
      <c r="BO51">
        <f t="shared" si="22"/>
        <v>0.43017286048909192</v>
      </c>
      <c r="BP51">
        <f t="shared" si="22"/>
        <v>1.0075795635285316</v>
      </c>
      <c r="BR51">
        <v>48</v>
      </c>
      <c r="BS51">
        <v>3.31508994</v>
      </c>
      <c r="BT51">
        <v>1007.88974797</v>
      </c>
    </row>
    <row r="52" spans="1:72" x14ac:dyDescent="0.3">
      <c r="A52">
        <v>49</v>
      </c>
      <c r="B52">
        <v>3.0493807799999999</v>
      </c>
      <c r="C52">
        <v>922.05675021000002</v>
      </c>
      <c r="D52">
        <v>4.6303119700000002</v>
      </c>
      <c r="E52">
        <v>4.6461577399999996</v>
      </c>
      <c r="F52">
        <v>4.47535419</v>
      </c>
      <c r="G52">
        <v>6.6558032000000003</v>
      </c>
      <c r="H52">
        <v>3.1723363400000002</v>
      </c>
      <c r="I52">
        <v>4.2253098500000004</v>
      </c>
      <c r="J52">
        <v>15.304097179999999</v>
      </c>
      <c r="K52">
        <v>3.6002983999999998</v>
      </c>
      <c r="L52">
        <v>7.5044693899999997</v>
      </c>
      <c r="M52">
        <v>6.1232094799999999</v>
      </c>
      <c r="N52">
        <f t="shared" si="16"/>
        <v>6.033734774</v>
      </c>
      <c r="O52">
        <v>1.0016402</v>
      </c>
      <c r="P52">
        <v>1.0449243800000001</v>
      </c>
      <c r="Q52">
        <v>0.93965960000000004</v>
      </c>
      <c r="R52">
        <v>0.99909674999999998</v>
      </c>
      <c r="S52">
        <v>0.75813704999999998</v>
      </c>
      <c r="T52">
        <v>0.69131416000000001</v>
      </c>
      <c r="U52">
        <v>0.27684677000000002</v>
      </c>
      <c r="V52">
        <v>0.75670254000000003</v>
      </c>
      <c r="W52">
        <v>0.43157107</v>
      </c>
      <c r="X52">
        <v>1.0070760299999999</v>
      </c>
      <c r="Y52">
        <f t="shared" si="17"/>
        <v>0.79069685499999998</v>
      </c>
      <c r="Z52">
        <v>51.055027010000003</v>
      </c>
      <c r="AA52">
        <v>54.229103090000002</v>
      </c>
      <c r="AB52">
        <v>46.688201900000003</v>
      </c>
      <c r="AC52">
        <v>53.653205870000001</v>
      </c>
      <c r="AD52">
        <v>37.148468020000003</v>
      </c>
      <c r="AE52">
        <v>30.2845993</v>
      </c>
      <c r="AF52">
        <v>20.256965640000001</v>
      </c>
      <c r="AG52">
        <v>35.565254209999999</v>
      </c>
      <c r="AH52">
        <v>16.992607119999999</v>
      </c>
      <c r="AI52">
        <v>52.94897461</v>
      </c>
      <c r="AJ52">
        <f t="shared" si="18"/>
        <v>39.882240676999992</v>
      </c>
      <c r="AK52">
        <v>30.042081830000001</v>
      </c>
      <c r="AL52">
        <v>29.892000199999998</v>
      </c>
      <c r="AM52">
        <v>30.274454120000001</v>
      </c>
      <c r="AN52">
        <v>30.229728699999999</v>
      </c>
      <c r="AO52">
        <v>31.323587419999999</v>
      </c>
      <c r="AP52">
        <v>31.381605149999999</v>
      </c>
      <c r="AQ52">
        <v>38.541774750000002</v>
      </c>
      <c r="AR52">
        <v>31.180192949999999</v>
      </c>
      <c r="AS52">
        <v>33.472377780000002</v>
      </c>
      <c r="AT52">
        <v>30.119520189999999</v>
      </c>
      <c r="AU52">
        <f t="shared" si="19"/>
        <v>31.645732309</v>
      </c>
      <c r="AV52">
        <v>6.9940519300000004</v>
      </c>
      <c r="AW52">
        <v>7.4288663899999996</v>
      </c>
      <c r="AX52">
        <v>6.3957037899999998</v>
      </c>
      <c r="AY52">
        <v>7.3501858699999998</v>
      </c>
      <c r="AZ52">
        <v>5.08906364</v>
      </c>
      <c r="BA52">
        <v>4.1488399500000002</v>
      </c>
      <c r="BB52">
        <v>2.7751209700000001</v>
      </c>
      <c r="BC52">
        <v>4.8721165700000002</v>
      </c>
      <c r="BD52">
        <v>2.3279135200000001</v>
      </c>
      <c r="BE52">
        <v>7.2534422899999997</v>
      </c>
      <c r="BF52">
        <f t="shared" si="20"/>
        <v>5.4635304920000021</v>
      </c>
      <c r="BG52">
        <f t="shared" si="22"/>
        <v>1.0016614977637779</v>
      </c>
      <c r="BH52">
        <f t="shared" si="22"/>
        <v>1.0449462721785094</v>
      </c>
      <c r="BI52">
        <f t="shared" si="22"/>
        <v>0.9396657338434462</v>
      </c>
      <c r="BJ52">
        <f t="shared" si="22"/>
        <v>0.99913781378654876</v>
      </c>
      <c r="BK52">
        <f t="shared" si="22"/>
        <v>0.7581612866804015</v>
      </c>
      <c r="BL52">
        <f t="shared" si="22"/>
        <v>0.69134504854003365</v>
      </c>
      <c r="BM52">
        <f t="shared" si="22"/>
        <v>0.2768603298323678</v>
      </c>
      <c r="BN52">
        <f t="shared" si="22"/>
        <v>0.7567203503719564</v>
      </c>
      <c r="BO52">
        <f t="shared" si="22"/>
        <v>0.43159173023974673</v>
      </c>
      <c r="BP52">
        <f t="shared" si="22"/>
        <v>1.0070914402845748</v>
      </c>
      <c r="BR52">
        <v>49</v>
      </c>
      <c r="BS52">
        <v>3.3354573200000002</v>
      </c>
      <c r="BT52">
        <v>1026.4705385899999</v>
      </c>
    </row>
    <row r="53" spans="1:72" x14ac:dyDescent="0.3">
      <c r="A53">
        <v>50</v>
      </c>
      <c r="B53">
        <v>3.07069635</v>
      </c>
      <c r="C53">
        <v>943.38156595999999</v>
      </c>
      <c r="D53">
        <v>4.80730009</v>
      </c>
      <c r="E53">
        <v>4.8142533299999997</v>
      </c>
      <c r="F53">
        <v>4.6047153500000002</v>
      </c>
      <c r="G53">
        <v>6.8010191899999999</v>
      </c>
      <c r="H53">
        <v>3.2996795200000002</v>
      </c>
      <c r="I53">
        <v>4.3446536099999999</v>
      </c>
      <c r="J53">
        <v>15.26634026</v>
      </c>
      <c r="K53">
        <v>3.6851017499999998</v>
      </c>
      <c r="L53">
        <v>7.6684813500000004</v>
      </c>
      <c r="M53">
        <v>6.2263412499999999</v>
      </c>
      <c r="N53">
        <f t="shared" si="16"/>
        <v>6.1517885699999999</v>
      </c>
      <c r="O53">
        <v>1.0053643000000001</v>
      </c>
      <c r="P53">
        <v>1.0483283999999999</v>
      </c>
      <c r="Q53">
        <v>0.94358872999999999</v>
      </c>
      <c r="R53">
        <v>0.99641150000000001</v>
      </c>
      <c r="S53">
        <v>0.76894832000000002</v>
      </c>
      <c r="T53">
        <v>0.69621109999999997</v>
      </c>
      <c r="U53">
        <v>0.27984588999999999</v>
      </c>
      <c r="V53">
        <v>0.76283038000000003</v>
      </c>
      <c r="W53">
        <v>0.43164867000000001</v>
      </c>
      <c r="X53">
        <v>1.0064919000000001</v>
      </c>
      <c r="Y53">
        <f t="shared" si="17"/>
        <v>0.79396691900000005</v>
      </c>
      <c r="Z53">
        <v>51.289028170000002</v>
      </c>
      <c r="AA53">
        <v>54.448619839999999</v>
      </c>
      <c r="AB53">
        <v>46.891510009999998</v>
      </c>
      <c r="AC53">
        <v>53.857040410000003</v>
      </c>
      <c r="AD53">
        <v>37.375080109999999</v>
      </c>
      <c r="AE53">
        <v>30.49662399</v>
      </c>
      <c r="AF53">
        <v>20.45755196</v>
      </c>
      <c r="AG53">
        <v>35.761390689999999</v>
      </c>
      <c r="AH53">
        <v>17.180763240000001</v>
      </c>
      <c r="AI53">
        <v>53.133327479999998</v>
      </c>
      <c r="AJ53">
        <f t="shared" si="18"/>
        <v>40.08909358999999</v>
      </c>
      <c r="AK53">
        <v>30.026477809999999</v>
      </c>
      <c r="AL53">
        <v>29.878469469999999</v>
      </c>
      <c r="AM53">
        <v>30.254058839999999</v>
      </c>
      <c r="AN53">
        <v>30.26464081</v>
      </c>
      <c r="AO53">
        <v>31.220602039999999</v>
      </c>
      <c r="AP53">
        <v>31.344509120000001</v>
      </c>
      <c r="AQ53">
        <v>38.470268249999997</v>
      </c>
      <c r="AR53">
        <v>31.128898620000001</v>
      </c>
      <c r="AS53">
        <v>33.519275669999999</v>
      </c>
      <c r="AT53">
        <v>30.135953900000001</v>
      </c>
      <c r="AU53">
        <f t="shared" si="19"/>
        <v>31.624315453000001</v>
      </c>
      <c r="AV53">
        <v>7.0261774099999998</v>
      </c>
      <c r="AW53">
        <v>7.4590282400000003</v>
      </c>
      <c r="AX53">
        <v>6.4236030599999996</v>
      </c>
      <c r="AY53">
        <v>7.3781833600000004</v>
      </c>
      <c r="AZ53">
        <v>5.1201334000000003</v>
      </c>
      <c r="BA53">
        <v>4.1778793299999997</v>
      </c>
      <c r="BB53">
        <v>2.8026771500000001</v>
      </c>
      <c r="BC53">
        <v>4.89903975</v>
      </c>
      <c r="BD53">
        <v>2.3538026799999998</v>
      </c>
      <c r="BE53">
        <v>7.2788081199999999</v>
      </c>
      <c r="BF53">
        <f t="shared" si="20"/>
        <v>5.4919332500000007</v>
      </c>
      <c r="BG53">
        <f t="shared" si="22"/>
        <v>1.0053926944502283</v>
      </c>
      <c r="BH53">
        <f t="shared" si="22"/>
        <v>1.048359172648782</v>
      </c>
      <c r="BI53">
        <f t="shared" si="22"/>
        <v>0.94359992181415075</v>
      </c>
      <c r="BJ53">
        <f t="shared" si="22"/>
        <v>0.99645942909629837</v>
      </c>
      <c r="BK53">
        <f t="shared" si="22"/>
        <v>0.76897555781346605</v>
      </c>
      <c r="BL53">
        <f t="shared" si="22"/>
        <v>0.6962413939348161</v>
      </c>
      <c r="BM53">
        <f t="shared" si="22"/>
        <v>0.27986495053453347</v>
      </c>
      <c r="BN53">
        <f t="shared" si="22"/>
        <v>0.76285422105762601</v>
      </c>
      <c r="BO53">
        <f t="shared" si="22"/>
        <v>0.43168377520088824</v>
      </c>
      <c r="BP53">
        <f t="shared" si="22"/>
        <v>1.006518104004205</v>
      </c>
      <c r="BR53">
        <v>50</v>
      </c>
      <c r="BS53">
        <v>3.3593480599999999</v>
      </c>
      <c r="BT53">
        <v>1047.31964496</v>
      </c>
    </row>
    <row r="54" spans="1:72" x14ac:dyDescent="0.3">
      <c r="A54">
        <v>51</v>
      </c>
      <c r="B54">
        <v>3.0963161000000001</v>
      </c>
      <c r="C54">
        <v>965.58049767</v>
      </c>
      <c r="D54">
        <v>4.9737214999999999</v>
      </c>
      <c r="E54">
        <v>4.9698753399999998</v>
      </c>
      <c r="F54">
        <v>4.7134304</v>
      </c>
      <c r="G54">
        <v>6.9415254600000003</v>
      </c>
      <c r="H54">
        <v>3.4163022000000001</v>
      </c>
      <c r="I54">
        <v>4.4554772399999996</v>
      </c>
      <c r="J54">
        <v>15.48943901</v>
      </c>
      <c r="K54">
        <v>3.7542405099999998</v>
      </c>
      <c r="L54">
        <v>7.7666306499999997</v>
      </c>
      <c r="M54">
        <v>6.3620715099999998</v>
      </c>
      <c r="N54">
        <f t="shared" si="16"/>
        <v>6.2842713820000009</v>
      </c>
      <c r="O54">
        <v>1.00879896</v>
      </c>
      <c r="P54">
        <v>1.0514900700000001</v>
      </c>
      <c r="Q54">
        <v>0.94756662999999997</v>
      </c>
      <c r="R54">
        <v>0.99426490000000001</v>
      </c>
      <c r="S54">
        <v>0.77902256999999997</v>
      </c>
      <c r="T54">
        <v>0.70136469999999995</v>
      </c>
      <c r="U54">
        <v>0.27572491999999998</v>
      </c>
      <c r="V54">
        <v>0.76882547000000001</v>
      </c>
      <c r="W54">
        <v>0.43382975000000001</v>
      </c>
      <c r="X54">
        <v>1.0053648900000001</v>
      </c>
      <c r="Y54">
        <f t="shared" si="17"/>
        <v>0.79662528600000004</v>
      </c>
      <c r="Z54">
        <v>51.567005160000001</v>
      </c>
      <c r="AA54">
        <v>54.711196899999997</v>
      </c>
      <c r="AB54">
        <v>47.139263149999998</v>
      </c>
      <c r="AC54">
        <v>54.10809708</v>
      </c>
      <c r="AD54">
        <v>37.644504550000001</v>
      </c>
      <c r="AE54">
        <v>30.752511980000001</v>
      </c>
      <c r="AF54">
        <v>20.70158386</v>
      </c>
      <c r="AG54">
        <v>36.002407069999997</v>
      </c>
      <c r="AH54">
        <v>17.419546130000001</v>
      </c>
      <c r="AI54">
        <v>53.368194580000001</v>
      </c>
      <c r="AJ54">
        <f t="shared" si="18"/>
        <v>40.341431045999997</v>
      </c>
      <c r="AK54">
        <v>30.016223910000001</v>
      </c>
      <c r="AL54">
        <v>29.869514469999999</v>
      </c>
      <c r="AM54">
        <v>30.236602779999998</v>
      </c>
      <c r="AN54">
        <v>30.297868730000001</v>
      </c>
      <c r="AO54">
        <v>31.13190269</v>
      </c>
      <c r="AP54">
        <v>31.309949870000001</v>
      </c>
      <c r="AQ54">
        <v>38.651916499999999</v>
      </c>
      <c r="AR54">
        <v>31.084302900000001</v>
      </c>
      <c r="AS54">
        <v>33.529819490000001</v>
      </c>
      <c r="AT54">
        <v>30.159971240000001</v>
      </c>
      <c r="AU54">
        <f t="shared" si="19"/>
        <v>31.628807258000002</v>
      </c>
      <c r="AV54">
        <v>7.0643000599999999</v>
      </c>
      <c r="AW54">
        <v>7.4950208700000003</v>
      </c>
      <c r="AX54">
        <v>6.4578180300000003</v>
      </c>
      <c r="AY54">
        <v>7.4125995600000003</v>
      </c>
      <c r="AZ54">
        <v>5.1571121199999999</v>
      </c>
      <c r="BA54">
        <v>4.2129373599999997</v>
      </c>
      <c r="BB54">
        <v>2.8361294300000002</v>
      </c>
      <c r="BC54">
        <v>4.9321169899999999</v>
      </c>
      <c r="BD54">
        <v>2.3865003599999999</v>
      </c>
      <c r="BE54">
        <v>7.3109908099999998</v>
      </c>
      <c r="BF54">
        <f t="shared" si="20"/>
        <v>5.5265525589999998</v>
      </c>
      <c r="BG54">
        <f t="shared" si="22"/>
        <v>1.0088315578070044</v>
      </c>
      <c r="BH54">
        <f t="shared" si="22"/>
        <v>1.0515230868601779</v>
      </c>
      <c r="BI54">
        <f t="shared" si="22"/>
        <v>0.94760618201775204</v>
      </c>
      <c r="BJ54">
        <f t="shared" si="22"/>
        <v>0.99431478936397255</v>
      </c>
      <c r="BK54">
        <f t="shared" si="22"/>
        <v>0.77905751846727511</v>
      </c>
      <c r="BL54">
        <f t="shared" si="22"/>
        <v>0.70139549940769741</v>
      </c>
      <c r="BM54">
        <f t="shared" si="22"/>
        <v>0.27574507924600167</v>
      </c>
      <c r="BN54">
        <f t="shared" si="22"/>
        <v>0.76885610844727714</v>
      </c>
      <c r="BO54">
        <f t="shared" si="22"/>
        <v>0.43386300885259943</v>
      </c>
      <c r="BP54">
        <f t="shared" si="22"/>
        <v>1.005391765987685</v>
      </c>
      <c r="BR54">
        <v>51</v>
      </c>
      <c r="BS54">
        <v>3.3873217100000002</v>
      </c>
      <c r="BT54">
        <v>1071.53443165</v>
      </c>
    </row>
    <row r="55" spans="1:72" x14ac:dyDescent="0.3">
      <c r="A55">
        <v>52</v>
      </c>
      <c r="B55">
        <v>3.1287789300000002</v>
      </c>
      <c r="C55">
        <v>995.32654418000004</v>
      </c>
      <c r="D55">
        <v>5.2072196000000002</v>
      </c>
      <c r="E55">
        <v>5.1881117799999998</v>
      </c>
      <c r="F55">
        <v>4.8657174100000002</v>
      </c>
      <c r="G55">
        <v>7.1300120400000004</v>
      </c>
      <c r="H55">
        <v>3.5808262800000001</v>
      </c>
      <c r="I55">
        <v>4.6502337499999999</v>
      </c>
      <c r="J55">
        <v>15.716581339999999</v>
      </c>
      <c r="K55">
        <v>3.8650229</v>
      </c>
      <c r="L55">
        <v>7.8947839699999998</v>
      </c>
      <c r="M55">
        <v>6.5145044299999997</v>
      </c>
      <c r="N55">
        <f t="shared" si="16"/>
        <v>6.4613013499999994</v>
      </c>
      <c r="O55">
        <v>1.01176333</v>
      </c>
      <c r="P55">
        <v>1.05422795</v>
      </c>
      <c r="Q55">
        <v>0.95199096000000005</v>
      </c>
      <c r="R55">
        <v>0.99074578000000002</v>
      </c>
      <c r="S55">
        <v>0.79153876999999995</v>
      </c>
      <c r="T55">
        <v>0.70757669000000001</v>
      </c>
      <c r="U55">
        <v>0.27190855000000003</v>
      </c>
      <c r="V55">
        <v>0.77675777999999995</v>
      </c>
      <c r="W55">
        <v>0.43626425000000002</v>
      </c>
      <c r="X55">
        <v>1.00411546</v>
      </c>
      <c r="Y55">
        <f t="shared" si="17"/>
        <v>0.79968895200000001</v>
      </c>
      <c r="Z55">
        <v>51.915584559999999</v>
      </c>
      <c r="AA55">
        <v>55.040611269999999</v>
      </c>
      <c r="AB55">
        <v>47.446701050000001</v>
      </c>
      <c r="AC55">
        <v>54.4231987</v>
      </c>
      <c r="AD55">
        <v>37.982971190000001</v>
      </c>
      <c r="AE55">
        <v>31.07034874</v>
      </c>
      <c r="AF55">
        <v>21.005100250000002</v>
      </c>
      <c r="AG55">
        <v>36.302139279999999</v>
      </c>
      <c r="AH55">
        <v>17.714578629999998</v>
      </c>
      <c r="AI55">
        <v>53.658164980000002</v>
      </c>
      <c r="AJ55">
        <f t="shared" si="18"/>
        <v>40.655939865000001</v>
      </c>
      <c r="AK55">
        <v>30.014459609999999</v>
      </c>
      <c r="AL55">
        <v>29.867933270000002</v>
      </c>
      <c r="AM55">
        <v>30.219594959999998</v>
      </c>
      <c r="AN55">
        <v>30.346345899999999</v>
      </c>
      <c r="AO55">
        <v>31.024082180000001</v>
      </c>
      <c r="AP55">
        <v>31.26981163</v>
      </c>
      <c r="AQ55">
        <v>38.832317349999997</v>
      </c>
      <c r="AR55">
        <v>31.02400398</v>
      </c>
      <c r="AS55">
        <v>33.547729490000002</v>
      </c>
      <c r="AT55">
        <v>30.188299180000001</v>
      </c>
      <c r="AU55">
        <f t="shared" si="19"/>
        <v>31.633457755000002</v>
      </c>
      <c r="AV55">
        <v>7.1121568699999997</v>
      </c>
      <c r="AW55">
        <v>7.5402221699999998</v>
      </c>
      <c r="AX55">
        <v>6.4999227499999996</v>
      </c>
      <c r="AY55">
        <v>7.4554266900000004</v>
      </c>
      <c r="AZ55">
        <v>5.2035570099999999</v>
      </c>
      <c r="BA55">
        <v>4.2566351899999999</v>
      </c>
      <c r="BB55">
        <v>2.8777978399999999</v>
      </c>
      <c r="BC55">
        <v>4.9732847199999997</v>
      </c>
      <c r="BD55">
        <v>2.4270327100000002</v>
      </c>
      <c r="BE55">
        <v>7.3508014700000004</v>
      </c>
      <c r="BF55">
        <f t="shared" si="20"/>
        <v>5.5696837419999996</v>
      </c>
      <c r="BG55">
        <f t="shared" si="22"/>
        <v>1.0118064315871051</v>
      </c>
      <c r="BH55">
        <f t="shared" si="22"/>
        <v>1.0542682921346391</v>
      </c>
      <c r="BI55">
        <f t="shared" si="22"/>
        <v>0.95202940305312223</v>
      </c>
      <c r="BJ55">
        <f t="shared" si="22"/>
        <v>0.9907638286705347</v>
      </c>
      <c r="BK55">
        <f t="shared" si="22"/>
        <v>0.7915824512510119</v>
      </c>
      <c r="BL55">
        <f t="shared" si="22"/>
        <v>0.70762590564093308</v>
      </c>
      <c r="BM55">
        <f t="shared" si="22"/>
        <v>0.27193414083841361</v>
      </c>
      <c r="BN55">
        <f t="shared" si="22"/>
        <v>0.77680026737689689</v>
      </c>
      <c r="BO55">
        <f t="shared" si="22"/>
        <v>0.43631181765971233</v>
      </c>
      <c r="BP55">
        <f t="shared" si="22"/>
        <v>1.0041506506716242</v>
      </c>
      <c r="BR55">
        <v>52</v>
      </c>
      <c r="BS55">
        <v>3.4194385999999999</v>
      </c>
      <c r="BT55">
        <v>1100.02684292</v>
      </c>
    </row>
    <row r="56" spans="1:72" x14ac:dyDescent="0.3">
      <c r="A56">
        <v>53</v>
      </c>
      <c r="B56">
        <v>3.1706807600000002</v>
      </c>
      <c r="C56">
        <v>1024.85712642</v>
      </c>
      <c r="D56">
        <v>5.3718462000000002</v>
      </c>
      <c r="E56">
        <v>5.3406052600000002</v>
      </c>
      <c r="F56">
        <v>4.9151320500000004</v>
      </c>
      <c r="G56">
        <v>7.2641897200000001</v>
      </c>
      <c r="H56">
        <v>3.6924135699999998</v>
      </c>
      <c r="I56">
        <v>4.7132868800000001</v>
      </c>
      <c r="J56">
        <v>15.38443947</v>
      </c>
      <c r="K56">
        <v>3.9405283899999999</v>
      </c>
      <c r="L56">
        <v>7.9595632600000004</v>
      </c>
      <c r="M56">
        <v>6.6128878599999998</v>
      </c>
      <c r="N56">
        <f t="shared" si="16"/>
        <v>6.519489265999999</v>
      </c>
      <c r="O56">
        <v>1.01584399</v>
      </c>
      <c r="P56">
        <v>1.05818009</v>
      </c>
      <c r="Q56">
        <v>0.95808548000000004</v>
      </c>
      <c r="R56">
        <v>0.98945903999999996</v>
      </c>
      <c r="S56">
        <v>0.80248403999999995</v>
      </c>
      <c r="T56">
        <v>0.71471804000000005</v>
      </c>
      <c r="U56">
        <v>0.28602681000000002</v>
      </c>
      <c r="V56">
        <v>0.78364003000000004</v>
      </c>
      <c r="W56">
        <v>0.44041938000000003</v>
      </c>
      <c r="X56">
        <v>1.0048471699999999</v>
      </c>
      <c r="Y56">
        <f t="shared" si="17"/>
        <v>0.80537040700000007</v>
      </c>
      <c r="Z56">
        <v>52.368637079999999</v>
      </c>
      <c r="AA56">
        <v>55.479389189999999</v>
      </c>
      <c r="AB56">
        <v>47.888843540000003</v>
      </c>
      <c r="AC56">
        <v>54.762409210000001</v>
      </c>
      <c r="AD56">
        <v>38.42747498</v>
      </c>
      <c r="AE56">
        <v>31.50784874</v>
      </c>
      <c r="AF56">
        <v>21.47653008</v>
      </c>
      <c r="AG56">
        <v>36.622356410000002</v>
      </c>
      <c r="AH56">
        <v>18.037523270000001</v>
      </c>
      <c r="AI56">
        <v>53.976837160000002</v>
      </c>
      <c r="AJ56">
        <f t="shared" si="18"/>
        <v>41.054784966</v>
      </c>
      <c r="AK56">
        <v>30.010122299999999</v>
      </c>
      <c r="AL56">
        <v>29.86329842</v>
      </c>
      <c r="AM56">
        <v>30.197580339999998</v>
      </c>
      <c r="AN56">
        <v>30.377376559999998</v>
      </c>
      <c r="AO56">
        <v>30.94571114</v>
      </c>
      <c r="AP56">
        <v>31.232969279999999</v>
      </c>
      <c r="AQ56">
        <v>38.41888428</v>
      </c>
      <c r="AR56">
        <v>30.97841644</v>
      </c>
      <c r="AS56">
        <v>33.532386780000003</v>
      </c>
      <c r="AT56">
        <v>30.201803210000001</v>
      </c>
      <c r="AU56">
        <f t="shared" si="19"/>
        <v>31.575854874999997</v>
      </c>
      <c r="AV56">
        <v>7.1743736299999998</v>
      </c>
      <c r="AW56">
        <v>7.6004552800000003</v>
      </c>
      <c r="AX56">
        <v>6.5605716699999999</v>
      </c>
      <c r="AY56">
        <v>7.5020618399999996</v>
      </c>
      <c r="AZ56">
        <v>5.2646255499999999</v>
      </c>
      <c r="BA56">
        <v>4.3166465799999996</v>
      </c>
      <c r="BB56">
        <v>2.9424323999999999</v>
      </c>
      <c r="BC56">
        <v>5.0172367099999997</v>
      </c>
      <c r="BD56">
        <v>2.4713506700000001</v>
      </c>
      <c r="BE56">
        <v>7.3945398300000003</v>
      </c>
      <c r="BF56">
        <f t="shared" si="20"/>
        <v>5.6244294159999999</v>
      </c>
      <c r="BG56">
        <f t="shared" si="22"/>
        <v>1.0159022326934581</v>
      </c>
      <c r="BH56">
        <f t="shared" si="22"/>
        <v>1.0582326489362333</v>
      </c>
      <c r="BI56">
        <f t="shared" si="22"/>
        <v>0.9581320901289323</v>
      </c>
      <c r="BJ56">
        <f t="shared" si="22"/>
        <v>0.98949243057429581</v>
      </c>
      <c r="BK56">
        <f t="shared" si="22"/>
        <v>0.80254672982094488</v>
      </c>
      <c r="BL56">
        <f t="shared" si="22"/>
        <v>0.71477635773722747</v>
      </c>
      <c r="BM56">
        <f t="shared" si="22"/>
        <v>0.28605689094101666</v>
      </c>
      <c r="BN56">
        <f t="shared" si="22"/>
        <v>0.78369202644926184</v>
      </c>
      <c r="BO56">
        <f t="shared" si="22"/>
        <v>0.4404763903386123</v>
      </c>
      <c r="BP56">
        <f t="shared" si="22"/>
        <v>1.0048902294538258</v>
      </c>
      <c r="BR56">
        <v>53</v>
      </c>
      <c r="BS56">
        <v>3.4559521700000002</v>
      </c>
      <c r="BT56">
        <v>1133.408111</v>
      </c>
    </row>
    <row r="57" spans="1:72" x14ac:dyDescent="0.3">
      <c r="A57">
        <v>54</v>
      </c>
      <c r="B57">
        <v>3.2199459099999999</v>
      </c>
      <c r="C57">
        <v>1070.4120587899999</v>
      </c>
      <c r="D57">
        <v>5.7062277799999999</v>
      </c>
      <c r="E57">
        <v>5.6714711199999996</v>
      </c>
      <c r="F57">
        <v>5.16870356</v>
      </c>
      <c r="G57">
        <v>7.5505680999999996</v>
      </c>
      <c r="H57">
        <v>3.9434280400000001</v>
      </c>
      <c r="I57">
        <v>5.06101942</v>
      </c>
      <c r="J57">
        <v>15.65933132</v>
      </c>
      <c r="K57">
        <v>4.1230792999999997</v>
      </c>
      <c r="L57">
        <v>8.2027654600000002</v>
      </c>
      <c r="M57">
        <v>6.8973736800000003</v>
      </c>
      <c r="N57">
        <f t="shared" si="16"/>
        <v>6.7983967779999999</v>
      </c>
      <c r="O57">
        <v>1.0169547800000001</v>
      </c>
      <c r="P57">
        <v>1.0588861700000001</v>
      </c>
      <c r="Q57">
        <v>0.96306241000000004</v>
      </c>
      <c r="R57">
        <v>0.98285162000000004</v>
      </c>
      <c r="S57">
        <v>0.81821275000000004</v>
      </c>
      <c r="T57">
        <v>0.72173768000000005</v>
      </c>
      <c r="U57">
        <v>0.28207186000000001</v>
      </c>
      <c r="V57">
        <v>0.79461581000000003</v>
      </c>
      <c r="W57">
        <v>0.44252455000000002</v>
      </c>
      <c r="X57">
        <v>0.99989402000000005</v>
      </c>
      <c r="Y57">
        <f t="shared" si="17"/>
        <v>0.80808116499999993</v>
      </c>
      <c r="Z57">
        <v>52.900772089999997</v>
      </c>
      <c r="AA57">
        <v>55.985988620000001</v>
      </c>
      <c r="AB57">
        <v>48.355968480000001</v>
      </c>
      <c r="AC57">
        <v>55.230583189999997</v>
      </c>
      <c r="AD57">
        <v>38.946758269999997</v>
      </c>
      <c r="AE57">
        <v>31.984008790000001</v>
      </c>
      <c r="AF57">
        <v>21.942411419999999</v>
      </c>
      <c r="AG57">
        <v>37.074085240000002</v>
      </c>
      <c r="AH57">
        <v>18.480018619999999</v>
      </c>
      <c r="AI57">
        <v>54.411972050000003</v>
      </c>
      <c r="AJ57">
        <f t="shared" si="18"/>
        <v>41.531256677000002</v>
      </c>
      <c r="AK57">
        <v>30.0349884</v>
      </c>
      <c r="AL57">
        <v>29.88785553</v>
      </c>
      <c r="AM57">
        <v>30.187217709999999</v>
      </c>
      <c r="AN57">
        <v>30.460508350000001</v>
      </c>
      <c r="AO57">
        <v>30.824243549999998</v>
      </c>
      <c r="AP57">
        <v>31.20248604</v>
      </c>
      <c r="AQ57">
        <v>38.61984253</v>
      </c>
      <c r="AR57">
        <v>30.90078926</v>
      </c>
      <c r="AS57">
        <v>33.58996964</v>
      </c>
      <c r="AT57">
        <v>30.269294739999999</v>
      </c>
      <c r="AU57">
        <f t="shared" si="19"/>
        <v>31.597719575000003</v>
      </c>
      <c r="AV57">
        <v>7.2471475600000002</v>
      </c>
      <c r="AW57">
        <v>7.6699738499999999</v>
      </c>
      <c r="AX57">
        <v>6.6247515699999999</v>
      </c>
      <c r="AY57">
        <v>7.5661330199999997</v>
      </c>
      <c r="AZ57">
        <v>5.3357639299999997</v>
      </c>
      <c r="BA57">
        <v>4.3819322600000001</v>
      </c>
      <c r="BB57">
        <v>3.00630116</v>
      </c>
      <c r="BC57">
        <v>5.0791697500000001</v>
      </c>
      <c r="BD57">
        <v>2.5320820799999999</v>
      </c>
      <c r="BE57">
        <v>7.4542288799999996</v>
      </c>
      <c r="BF57">
        <f t="shared" si="20"/>
        <v>5.6897484060000005</v>
      </c>
      <c r="BG57">
        <f t="shared" si="22"/>
        <v>1.0170005437984702</v>
      </c>
      <c r="BH57">
        <f t="shared" si="22"/>
        <v>1.0589499978463224</v>
      </c>
      <c r="BI57">
        <f t="shared" si="22"/>
        <v>0.96312818955057944</v>
      </c>
      <c r="BJ57">
        <f t="shared" si="22"/>
        <v>0.98287887167175347</v>
      </c>
      <c r="BK57">
        <f t="shared" si="22"/>
        <v>0.81827627513376955</v>
      </c>
      <c r="BL57">
        <f t="shared" si="22"/>
        <v>0.72180241472072448</v>
      </c>
      <c r="BM57">
        <f t="shared" si="22"/>
        <v>0.2821041219445089</v>
      </c>
      <c r="BN57">
        <f t="shared" si="22"/>
        <v>0.79467360412977839</v>
      </c>
      <c r="BO57">
        <f t="shared" si="22"/>
        <v>0.44259460887825375</v>
      </c>
      <c r="BP57">
        <f t="shared" si="22"/>
        <v>0.99994416174469325</v>
      </c>
      <c r="BR57">
        <v>54</v>
      </c>
      <c r="BS57">
        <v>3.4980855000000002</v>
      </c>
      <c r="BT57">
        <v>1170.6483819499999</v>
      </c>
    </row>
    <row r="58" spans="1:72" x14ac:dyDescent="0.3">
      <c r="A58">
        <v>55</v>
      </c>
      <c r="B58">
        <v>3.2733306899999999</v>
      </c>
      <c r="C58">
        <v>1115.85751086</v>
      </c>
      <c r="D58">
        <v>5.97324419</v>
      </c>
      <c r="E58">
        <v>5.9687085199999999</v>
      </c>
      <c r="F58">
        <v>5.3857979800000004</v>
      </c>
      <c r="G58">
        <v>7.7971668200000002</v>
      </c>
      <c r="H58">
        <v>4.17417002</v>
      </c>
      <c r="I58">
        <v>5.3101706499999999</v>
      </c>
      <c r="J58">
        <v>15.8274765</v>
      </c>
      <c r="K58">
        <v>4.3421363800000004</v>
      </c>
      <c r="L58">
        <v>8.3481874499999993</v>
      </c>
      <c r="M58">
        <v>7.15797186</v>
      </c>
      <c r="N58">
        <f t="shared" si="16"/>
        <v>7.0285030370000001</v>
      </c>
      <c r="O58">
        <v>1.01816785</v>
      </c>
      <c r="P58">
        <v>1.05875242</v>
      </c>
      <c r="Q58">
        <v>0.96783936000000004</v>
      </c>
      <c r="R58">
        <v>0.97838866999999996</v>
      </c>
      <c r="S58">
        <v>0.83173375999999999</v>
      </c>
      <c r="T58">
        <v>0.72830950999999999</v>
      </c>
      <c r="U58">
        <v>0.28171342999999999</v>
      </c>
      <c r="V58">
        <v>0.80622768</v>
      </c>
      <c r="W58">
        <v>0.44801033000000001</v>
      </c>
      <c r="X58">
        <v>0.99610829000000001</v>
      </c>
      <c r="Y58">
        <f t="shared" si="17"/>
        <v>0.81152512999999993</v>
      </c>
      <c r="Z58">
        <v>53.471340179999999</v>
      </c>
      <c r="AA58">
        <v>56.532489779999999</v>
      </c>
      <c r="AB58">
        <v>48.883598329999998</v>
      </c>
      <c r="AC58">
        <v>55.782722470000003</v>
      </c>
      <c r="AD58">
        <v>39.503681180000001</v>
      </c>
      <c r="AE58">
        <v>32.51646805</v>
      </c>
      <c r="AF58">
        <v>22.477386469999999</v>
      </c>
      <c r="AG58">
        <v>37.609756470000001</v>
      </c>
      <c r="AH58">
        <v>19.011182789999999</v>
      </c>
      <c r="AI58">
        <v>54.935592649999997</v>
      </c>
      <c r="AJ58">
        <f t="shared" si="18"/>
        <v>42.072421837</v>
      </c>
      <c r="AK58">
        <v>30.060926439999999</v>
      </c>
      <c r="AL58">
        <v>29.920875550000002</v>
      </c>
      <c r="AM58">
        <v>30.182722089999999</v>
      </c>
      <c r="AN58">
        <v>30.53013992</v>
      </c>
      <c r="AO58">
        <v>30.732414250000001</v>
      </c>
      <c r="AP58">
        <v>31.184171679999999</v>
      </c>
      <c r="AQ58">
        <v>38.70666885</v>
      </c>
      <c r="AR58">
        <v>30.825778960000001</v>
      </c>
      <c r="AS58">
        <v>33.58989716</v>
      </c>
      <c r="AT58">
        <v>30.33206367</v>
      </c>
      <c r="AU58">
        <f t="shared" si="19"/>
        <v>31.606565857000003</v>
      </c>
      <c r="AV58">
        <v>7.3255405400000004</v>
      </c>
      <c r="AW58">
        <v>7.74481106</v>
      </c>
      <c r="AX58">
        <v>6.6969857199999998</v>
      </c>
      <c r="AY58">
        <v>7.64228153</v>
      </c>
      <c r="AZ58">
        <v>5.4121503799999999</v>
      </c>
      <c r="BA58">
        <v>4.4548230200000001</v>
      </c>
      <c r="BB58">
        <v>3.0797040500000001</v>
      </c>
      <c r="BC58">
        <v>5.15267754</v>
      </c>
      <c r="BD58">
        <v>2.60491443</v>
      </c>
      <c r="BE58">
        <v>7.5260934800000001</v>
      </c>
      <c r="BF58">
        <f t="shared" si="20"/>
        <v>5.7639981749999993</v>
      </c>
      <c r="BG58">
        <f t="shared" si="22"/>
        <v>1.0182358607028821</v>
      </c>
      <c r="BH58">
        <f t="shared" si="22"/>
        <v>1.0588131123766769</v>
      </c>
      <c r="BI58">
        <f t="shared" si="22"/>
        <v>0.96790033963685174</v>
      </c>
      <c r="BJ58">
        <f t="shared" si="22"/>
        <v>0.97846150079114957</v>
      </c>
      <c r="BK58">
        <f t="shared" si="22"/>
        <v>0.8318076805681397</v>
      </c>
      <c r="BL58">
        <f t="shared" si="22"/>
        <v>0.72836815527626086</v>
      </c>
      <c r="BM58">
        <f t="shared" si="22"/>
        <v>0.28175250229219356</v>
      </c>
      <c r="BN58">
        <f t="shared" si="22"/>
        <v>0.8062995069486335</v>
      </c>
      <c r="BO58">
        <f t="shared" si="22"/>
        <v>0.44808774399895052</v>
      </c>
      <c r="BP58">
        <f t="shared" si="22"/>
        <v>0.99617035722413583</v>
      </c>
      <c r="BR58">
        <v>55</v>
      </c>
      <c r="BS58">
        <v>3.5458972499999999</v>
      </c>
      <c r="BT58">
        <v>1216.2512930800001</v>
      </c>
    </row>
    <row r="59" spans="1:72" x14ac:dyDescent="0.3">
      <c r="A59">
        <v>56</v>
      </c>
      <c r="B59">
        <v>3.33451056</v>
      </c>
      <c r="C59">
        <v>1171.5540258399999</v>
      </c>
      <c r="D59">
        <v>6.3738212599999997</v>
      </c>
      <c r="E59">
        <v>6.3523793199999998</v>
      </c>
      <c r="F59">
        <v>5.6488842999999997</v>
      </c>
      <c r="G59">
        <v>8.0877532999999993</v>
      </c>
      <c r="H59">
        <v>4.4693951600000004</v>
      </c>
      <c r="I59">
        <v>5.5872726400000001</v>
      </c>
      <c r="J59">
        <v>16.074684139999999</v>
      </c>
      <c r="K59">
        <v>4.5301856999999996</v>
      </c>
      <c r="L59">
        <v>8.4945802700000002</v>
      </c>
      <c r="M59">
        <v>7.4125671400000002</v>
      </c>
      <c r="N59">
        <f t="shared" si="16"/>
        <v>7.3031523229999973</v>
      </c>
      <c r="O59">
        <v>1.0148894799999999</v>
      </c>
      <c r="P59">
        <v>1.0551036600000001</v>
      </c>
      <c r="Q59">
        <v>0.97170299000000004</v>
      </c>
      <c r="R59">
        <v>0.97201192000000003</v>
      </c>
      <c r="S59">
        <v>0.84525841000000002</v>
      </c>
      <c r="T59">
        <v>0.73461180999999998</v>
      </c>
      <c r="U59">
        <v>0.27928403000000002</v>
      </c>
      <c r="V59">
        <v>0.81720548999999998</v>
      </c>
      <c r="W59">
        <v>0.45444702999999997</v>
      </c>
      <c r="X59">
        <v>0.99290281999999996</v>
      </c>
      <c r="Y59">
        <f t="shared" si="17"/>
        <v>0.81374176399999987</v>
      </c>
      <c r="Z59">
        <v>54.121063229999997</v>
      </c>
      <c r="AA59">
        <v>57.154415129999997</v>
      </c>
      <c r="AB59">
        <v>49.486408230000002</v>
      </c>
      <c r="AC59">
        <v>56.399971010000002</v>
      </c>
      <c r="AD59">
        <v>40.138484949999999</v>
      </c>
      <c r="AE59">
        <v>33.128578189999999</v>
      </c>
      <c r="AF59">
        <v>23.083211899999998</v>
      </c>
      <c r="AG59">
        <v>38.215393069999998</v>
      </c>
      <c r="AH59">
        <v>19.617961879999999</v>
      </c>
      <c r="AI59">
        <v>55.545108800000001</v>
      </c>
      <c r="AJ59">
        <f t="shared" si="18"/>
        <v>42.689059638999993</v>
      </c>
      <c r="AK59">
        <v>30.12789154</v>
      </c>
      <c r="AL59">
        <v>29.985132220000001</v>
      </c>
      <c r="AM59">
        <v>30.191085820000001</v>
      </c>
      <c r="AN59">
        <v>30.619211199999999</v>
      </c>
      <c r="AO59">
        <v>30.649450300000002</v>
      </c>
      <c r="AP59">
        <v>31.177936549999998</v>
      </c>
      <c r="AQ59">
        <v>38.868854519999999</v>
      </c>
      <c r="AR59">
        <v>30.765596389999999</v>
      </c>
      <c r="AS59">
        <v>33.58313751</v>
      </c>
      <c r="AT59">
        <v>30.394535059999999</v>
      </c>
      <c r="AU59">
        <f t="shared" si="19"/>
        <v>31.636283110999994</v>
      </c>
      <c r="AV59">
        <v>7.4146518700000001</v>
      </c>
      <c r="AW59">
        <v>7.8301205600000001</v>
      </c>
      <c r="AX59">
        <v>6.7796583200000002</v>
      </c>
      <c r="AY59">
        <v>7.7265930200000001</v>
      </c>
      <c r="AZ59">
        <v>5.4991946199999999</v>
      </c>
      <c r="BA59">
        <v>4.5388584099999996</v>
      </c>
      <c r="BB59">
        <v>3.16278696</v>
      </c>
      <c r="BC59">
        <v>5.2357168200000004</v>
      </c>
      <c r="BD59">
        <v>2.6882495899999999</v>
      </c>
      <c r="BE59">
        <v>7.60978127</v>
      </c>
      <c r="BF59">
        <f t="shared" si="20"/>
        <v>5.8485611439999996</v>
      </c>
      <c r="BG59">
        <f t="shared" si="22"/>
        <v>1.0149668708879429</v>
      </c>
      <c r="BH59">
        <f t="shared" si="22"/>
        <v>1.0551742991209212</v>
      </c>
      <c r="BI59">
        <f t="shared" si="22"/>
        <v>0.97177304039643841</v>
      </c>
      <c r="BJ59">
        <f t="shared" si="22"/>
        <v>0.97206208690218521</v>
      </c>
      <c r="BK59">
        <f t="shared" si="22"/>
        <v>0.84534143863536404</v>
      </c>
      <c r="BL59">
        <f t="shared" si="22"/>
        <v>0.73469076988638704</v>
      </c>
      <c r="BM59">
        <f t="shared" si="22"/>
        <v>0.27932749308386762</v>
      </c>
      <c r="BN59">
        <f t="shared" si="22"/>
        <v>0.81728545031052213</v>
      </c>
      <c r="BO59">
        <f t="shared" si="22"/>
        <v>0.45454852141650587</v>
      </c>
      <c r="BP59">
        <f t="shared" si="22"/>
        <v>0.9929815574852553</v>
      </c>
      <c r="BR59">
        <v>56</v>
      </c>
      <c r="BS59">
        <v>3.59812164</v>
      </c>
      <c r="BT59">
        <v>1267.3489074399999</v>
      </c>
    </row>
    <row r="60" spans="1:72" x14ac:dyDescent="0.3">
      <c r="A60">
        <v>57</v>
      </c>
      <c r="B60">
        <v>3.4022891500000001</v>
      </c>
      <c r="C60">
        <v>1232.4698027300001</v>
      </c>
      <c r="D60">
        <v>6.7961931199999999</v>
      </c>
      <c r="E60">
        <v>6.7494664200000001</v>
      </c>
      <c r="F60">
        <v>5.8643579499999996</v>
      </c>
      <c r="G60">
        <v>8.3546552700000003</v>
      </c>
      <c r="H60">
        <v>4.7760152800000002</v>
      </c>
      <c r="I60">
        <v>5.8585352899999998</v>
      </c>
      <c r="J60">
        <v>16.161512370000001</v>
      </c>
      <c r="K60">
        <v>4.7190308600000002</v>
      </c>
      <c r="L60">
        <v>8.7714843800000004</v>
      </c>
      <c r="M60">
        <v>7.7592620800000001</v>
      </c>
      <c r="N60">
        <f t="shared" si="16"/>
        <v>7.5810513020000005</v>
      </c>
      <c r="O60">
        <v>1.00935376</v>
      </c>
      <c r="P60">
        <v>1.04964817</v>
      </c>
      <c r="Q60">
        <v>0.97637689000000005</v>
      </c>
      <c r="R60">
        <v>0.96728491999999999</v>
      </c>
      <c r="S60">
        <v>0.85730463000000001</v>
      </c>
      <c r="T60">
        <v>0.74097787999999998</v>
      </c>
      <c r="U60">
        <v>0.28236344000000002</v>
      </c>
      <c r="V60">
        <v>0.82868987000000005</v>
      </c>
      <c r="W60">
        <v>0.45894711999999999</v>
      </c>
      <c r="X60">
        <v>0.98577314999999999</v>
      </c>
      <c r="Y60">
        <f t="shared" si="17"/>
        <v>0.81567198299999999</v>
      </c>
      <c r="Z60">
        <v>54.844913480000002</v>
      </c>
      <c r="AA60">
        <v>57.854827880000002</v>
      </c>
      <c r="AB60">
        <v>50.167839049999998</v>
      </c>
      <c r="AC60">
        <v>57.113956450000003</v>
      </c>
      <c r="AD60">
        <v>40.850395200000001</v>
      </c>
      <c r="AE60">
        <v>33.820346829999998</v>
      </c>
      <c r="AF60">
        <v>23.776962279999999</v>
      </c>
      <c r="AG60">
        <v>38.922828670000001</v>
      </c>
      <c r="AH60">
        <v>20.328308109999998</v>
      </c>
      <c r="AI60">
        <v>56.239948269999999</v>
      </c>
      <c r="AJ60">
        <f t="shared" si="18"/>
        <v>43.392032622000002</v>
      </c>
      <c r="AK60">
        <v>30.217061999999999</v>
      </c>
      <c r="AL60">
        <v>30.067306519999999</v>
      </c>
      <c r="AM60">
        <v>30.19726563</v>
      </c>
      <c r="AN60">
        <v>30.699064249999999</v>
      </c>
      <c r="AO60">
        <v>30.58986282</v>
      </c>
      <c r="AP60">
        <v>31.178997039999999</v>
      </c>
      <c r="AQ60">
        <v>38.853733060000003</v>
      </c>
      <c r="AR60">
        <v>30.71041679</v>
      </c>
      <c r="AS60">
        <v>33.635883329999999</v>
      </c>
      <c r="AT60">
        <v>30.49405479</v>
      </c>
      <c r="AU60">
        <f t="shared" si="19"/>
        <v>31.664364623000001</v>
      </c>
      <c r="AV60">
        <v>7.5138974200000002</v>
      </c>
      <c r="AW60">
        <v>7.9261903800000004</v>
      </c>
      <c r="AX60">
        <v>6.8732290300000001</v>
      </c>
      <c r="AY60">
        <v>7.8249087299999998</v>
      </c>
      <c r="AZ60">
        <v>5.5968408600000004</v>
      </c>
      <c r="BA60">
        <v>4.63364697</v>
      </c>
      <c r="BB60">
        <v>3.2579443499999998</v>
      </c>
      <c r="BC60">
        <v>5.3326768900000001</v>
      </c>
      <c r="BD60">
        <v>2.7855987500000001</v>
      </c>
      <c r="BE60">
        <v>7.7050161399999997</v>
      </c>
      <c r="BF60">
        <f t="shared" si="20"/>
        <v>5.9449949520000001</v>
      </c>
      <c r="BG60">
        <f t="shared" si="22"/>
        <v>1.0094379737384085</v>
      </c>
      <c r="BH60">
        <f t="shared" si="22"/>
        <v>1.0497289330437731</v>
      </c>
      <c r="BI60">
        <f t="shared" si="22"/>
        <v>0.97646862126637979</v>
      </c>
      <c r="BJ60">
        <f t="shared" si="22"/>
        <v>0.96737828547349758</v>
      </c>
      <c r="BK60">
        <f t="shared" si="22"/>
        <v>0.85740074997188398</v>
      </c>
      <c r="BL60">
        <f t="shared" si="22"/>
        <v>0.74105875304115065</v>
      </c>
      <c r="BM60">
        <f t="shared" si="22"/>
        <v>0.28241360713397018</v>
      </c>
      <c r="BN60">
        <f t="shared" si="22"/>
        <v>0.82877504295832505</v>
      </c>
      <c r="BO60">
        <f t="shared" si="22"/>
        <v>0.45905083816609604</v>
      </c>
      <c r="BP60">
        <f t="shared" si="22"/>
        <v>0.98585495400348333</v>
      </c>
      <c r="BR60">
        <v>57</v>
      </c>
      <c r="BS60">
        <v>3.6485502699999999</v>
      </c>
      <c r="BT60">
        <v>1319.92150315</v>
      </c>
    </row>
    <row r="61" spans="1:72" x14ac:dyDescent="0.3">
      <c r="A61">
        <v>58</v>
      </c>
      <c r="B61">
        <v>3.4773821800000002</v>
      </c>
      <c r="C61">
        <v>1296.6424535599999</v>
      </c>
      <c r="D61">
        <v>7.1651086800000003</v>
      </c>
      <c r="E61">
        <v>6.8260002100000001</v>
      </c>
      <c r="F61">
        <v>6.0751771899999998</v>
      </c>
      <c r="G61">
        <v>8.3335084899999998</v>
      </c>
      <c r="H61">
        <v>5.0774350200000002</v>
      </c>
      <c r="I61">
        <v>6.0781402599999996</v>
      </c>
      <c r="J61">
        <v>16.84946442</v>
      </c>
      <c r="K61">
        <v>4.9048762300000002</v>
      </c>
      <c r="L61">
        <v>8.8205385199999995</v>
      </c>
      <c r="M61">
        <v>8.0642147099999999</v>
      </c>
      <c r="N61">
        <f t="shared" si="16"/>
        <v>7.8194463729999999</v>
      </c>
      <c r="O61">
        <v>1.00493538</v>
      </c>
      <c r="P61">
        <v>1.05638254</v>
      </c>
      <c r="Q61">
        <v>0.98131460000000004</v>
      </c>
      <c r="R61">
        <v>0.97780544000000003</v>
      </c>
      <c r="S61">
        <v>0.86814265999999995</v>
      </c>
      <c r="T61">
        <v>0.74832690000000002</v>
      </c>
      <c r="U61">
        <v>0.26607320000000001</v>
      </c>
      <c r="V61">
        <v>0.84014617999999996</v>
      </c>
      <c r="W61">
        <v>0.46998087</v>
      </c>
      <c r="X61">
        <v>0.98063332000000003</v>
      </c>
      <c r="Y61">
        <f t="shared" si="17"/>
        <v>0.81937410900000018</v>
      </c>
      <c r="Z61">
        <v>55.656036380000003</v>
      </c>
      <c r="AA61">
        <v>58.625923159999999</v>
      </c>
      <c r="AB61">
        <v>50.926612849999998</v>
      </c>
      <c r="AC61">
        <v>57.912029269999998</v>
      </c>
      <c r="AD61">
        <v>41.647937769999999</v>
      </c>
      <c r="AE61">
        <v>34.580295560000003</v>
      </c>
      <c r="AF61">
        <v>24.519224170000001</v>
      </c>
      <c r="AG61">
        <v>39.693313600000003</v>
      </c>
      <c r="AH61">
        <v>21.111991880000001</v>
      </c>
      <c r="AI61">
        <v>57.019798280000003</v>
      </c>
      <c r="AJ61">
        <f t="shared" si="18"/>
        <v>44.169316292000005</v>
      </c>
      <c r="AK61">
        <v>30.301254270000001</v>
      </c>
      <c r="AL61">
        <v>30.057367320000001</v>
      </c>
      <c r="AM61">
        <v>30.20571327</v>
      </c>
      <c r="AN61">
        <v>30.653472900000001</v>
      </c>
      <c r="AO61">
        <v>30.550457000000002</v>
      </c>
      <c r="AP61">
        <v>31.174470899999999</v>
      </c>
      <c r="AQ61">
        <v>39.492465969999998</v>
      </c>
      <c r="AR61">
        <v>30.66185188</v>
      </c>
      <c r="AS61">
        <v>33.561683649999999</v>
      </c>
      <c r="AT61">
        <v>30.580930710000001</v>
      </c>
      <c r="AU61">
        <f t="shared" si="19"/>
        <v>31.723966787000002</v>
      </c>
      <c r="AV61">
        <v>7.6250343300000001</v>
      </c>
      <c r="AW61">
        <v>8.0318851500000008</v>
      </c>
      <c r="AX61">
        <v>6.9770617499999998</v>
      </c>
      <c r="AY61">
        <v>7.9337620700000002</v>
      </c>
      <c r="AZ61">
        <v>5.7061576799999996</v>
      </c>
      <c r="BA61">
        <v>4.7387561800000002</v>
      </c>
      <c r="BB61">
        <v>3.3594667899999999</v>
      </c>
      <c r="BC61">
        <v>5.4385929099999997</v>
      </c>
      <c r="BD61">
        <v>2.8930604500000001</v>
      </c>
      <c r="BE61">
        <v>7.8119154000000002</v>
      </c>
      <c r="BF61">
        <f t="shared" si="20"/>
        <v>6.051569271</v>
      </c>
      <c r="BG61">
        <f t="shared" si="22"/>
        <v>1.0050202257019729</v>
      </c>
      <c r="BH61">
        <f t="shared" si="22"/>
        <v>1.0564688288106587</v>
      </c>
      <c r="BI61">
        <f t="shared" si="22"/>
        <v>0.98139469806681556</v>
      </c>
      <c r="BJ61">
        <f t="shared" si="22"/>
        <v>0.97785785584758955</v>
      </c>
      <c r="BK61">
        <f t="shared" si="22"/>
        <v>0.86824501209117877</v>
      </c>
      <c r="BL61">
        <f t="shared" si="22"/>
        <v>0.74851816350682088</v>
      </c>
      <c r="BM61">
        <f t="shared" si="22"/>
        <v>0.26611025710971609</v>
      </c>
      <c r="BN61">
        <f t="shared" si="22"/>
        <v>0.84027088982701803</v>
      </c>
      <c r="BO61">
        <f t="shared" si="22"/>
        <v>0.4700953856345349</v>
      </c>
      <c r="BP61">
        <f t="shared" si="22"/>
        <v>0.98071978956098238</v>
      </c>
      <c r="BR61">
        <v>58</v>
      </c>
      <c r="BS61">
        <v>3.7138171199999999</v>
      </c>
      <c r="BT61">
        <v>1379.376385</v>
      </c>
    </row>
    <row r="62" spans="1:72" x14ac:dyDescent="0.3">
      <c r="A62">
        <v>59</v>
      </c>
      <c r="B62">
        <v>3.5501766199999998</v>
      </c>
      <c r="C62">
        <v>1369.5528915800001</v>
      </c>
      <c r="D62">
        <v>7.6301055</v>
      </c>
      <c r="E62">
        <v>7.2613282200000002</v>
      </c>
      <c r="F62">
        <v>6.3526654200000001</v>
      </c>
      <c r="G62">
        <v>8.6908502599999995</v>
      </c>
      <c r="H62">
        <v>5.4403471899999998</v>
      </c>
      <c r="I62">
        <v>6.34121895</v>
      </c>
      <c r="J62">
        <v>17.04912186</v>
      </c>
      <c r="K62">
        <v>5.1034679399999998</v>
      </c>
      <c r="L62">
        <v>9.0936479600000002</v>
      </c>
      <c r="M62">
        <v>8.41420937</v>
      </c>
      <c r="N62">
        <f t="shared" si="16"/>
        <v>8.137696266999999</v>
      </c>
      <c r="O62">
        <v>0.99485773</v>
      </c>
      <c r="P62">
        <v>1.0479329799999999</v>
      </c>
      <c r="Q62">
        <v>0.98390513999999996</v>
      </c>
      <c r="R62">
        <v>0.96913289999999996</v>
      </c>
      <c r="S62">
        <v>0.87634670999999997</v>
      </c>
      <c r="T62">
        <v>0.75451838999999998</v>
      </c>
      <c r="U62">
        <v>0.26557285000000003</v>
      </c>
      <c r="V62">
        <v>0.85183626000000001</v>
      </c>
      <c r="W62">
        <v>0.47583165999999999</v>
      </c>
      <c r="X62">
        <v>0.97329991999999999</v>
      </c>
      <c r="Y62">
        <f t="shared" si="17"/>
        <v>0.81932345399999984</v>
      </c>
      <c r="Z62">
        <v>56.491035459999999</v>
      </c>
      <c r="AA62">
        <v>59.433189390000003</v>
      </c>
      <c r="AB62">
        <v>51.726112370000003</v>
      </c>
      <c r="AC62">
        <v>58.76138306</v>
      </c>
      <c r="AD62">
        <v>42.468788150000002</v>
      </c>
      <c r="AE62">
        <v>35.382923130000002</v>
      </c>
      <c r="AF62">
        <v>25.334558489999999</v>
      </c>
      <c r="AG62">
        <v>40.546459200000001</v>
      </c>
      <c r="AH62">
        <v>21.968166350000001</v>
      </c>
      <c r="AI62">
        <v>57.88001251</v>
      </c>
      <c r="AJ62">
        <f t="shared" si="18"/>
        <v>44.999262811000008</v>
      </c>
      <c r="AK62">
        <v>30.432518009999999</v>
      </c>
      <c r="AL62">
        <v>30.16684914</v>
      </c>
      <c r="AM62">
        <v>30.236013410000002</v>
      </c>
      <c r="AN62">
        <v>30.77177429</v>
      </c>
      <c r="AO62">
        <v>30.538951869999998</v>
      </c>
      <c r="AP62">
        <v>31.186798100000001</v>
      </c>
      <c r="AQ62">
        <v>39.597404480000002</v>
      </c>
      <c r="AR62">
        <v>30.618543620000001</v>
      </c>
      <c r="AS62">
        <v>33.604522709999998</v>
      </c>
      <c r="AT62">
        <v>30.689708710000001</v>
      </c>
      <c r="AU62">
        <f t="shared" si="19"/>
        <v>31.784308434000003</v>
      </c>
      <c r="AV62">
        <v>7.7394666699999997</v>
      </c>
      <c r="AW62">
        <v>8.1425027799999992</v>
      </c>
      <c r="AX62">
        <v>7.0866889999999998</v>
      </c>
      <c r="AY62">
        <v>8.0502510100000002</v>
      </c>
      <c r="AZ62">
        <v>5.8186531099999996</v>
      </c>
      <c r="BA62">
        <v>4.8478984799999996</v>
      </c>
      <c r="BB62">
        <v>3.4714765500000002</v>
      </c>
      <c r="BC62">
        <v>5.5554084799999996</v>
      </c>
      <c r="BD62">
        <v>3.0098259399999998</v>
      </c>
      <c r="BE62">
        <v>7.9299526199999999</v>
      </c>
      <c r="BF62">
        <f t="shared" si="20"/>
        <v>6.1652124639999997</v>
      </c>
      <c r="BG62">
        <f t="shared" si="22"/>
        <v>0.99494490305958583</v>
      </c>
      <c r="BH62">
        <f t="shared" si="22"/>
        <v>1.0480203887994881</v>
      </c>
      <c r="BI62">
        <f t="shared" si="22"/>
        <v>0.98399455489263188</v>
      </c>
      <c r="BJ62">
        <f t="shared" si="22"/>
        <v>0.96919582480363731</v>
      </c>
      <c r="BK62">
        <f t="shared" si="22"/>
        <v>0.87645333457090691</v>
      </c>
      <c r="BL62">
        <f t="shared" si="22"/>
        <v>0.75461896182379296</v>
      </c>
      <c r="BM62">
        <f t="shared" si="22"/>
        <v>0.26562584951405721</v>
      </c>
      <c r="BN62">
        <f t="shared" si="22"/>
        <v>0.85195422219230288</v>
      </c>
      <c r="BO62">
        <f t="shared" si="22"/>
        <v>0.4758856474021208</v>
      </c>
      <c r="BP62">
        <f t="shared" si="22"/>
        <v>0.97340166032041608</v>
      </c>
      <c r="BR62">
        <v>59</v>
      </c>
      <c r="BS62">
        <v>4.0397648799999999</v>
      </c>
      <c r="BT62">
        <v>1442.9499194299999</v>
      </c>
    </row>
    <row r="63" spans="1:72" x14ac:dyDescent="0.3">
      <c r="A63">
        <v>60</v>
      </c>
      <c r="B63">
        <v>3.6251187300000001</v>
      </c>
      <c r="C63">
        <v>1447.1183118599999</v>
      </c>
      <c r="D63">
        <v>8.0658903100000003</v>
      </c>
      <c r="E63">
        <v>7.72160387</v>
      </c>
      <c r="F63">
        <v>6.5801033999999996</v>
      </c>
      <c r="G63">
        <v>9.0176143599999996</v>
      </c>
      <c r="H63">
        <v>5.7908368100000001</v>
      </c>
      <c r="I63">
        <v>6.5920348200000003</v>
      </c>
      <c r="J63">
        <v>17.821203229999998</v>
      </c>
      <c r="K63">
        <v>5.3337702800000004</v>
      </c>
      <c r="L63">
        <v>9.4381341899999995</v>
      </c>
      <c r="M63">
        <v>8.6981725700000005</v>
      </c>
      <c r="N63">
        <f t="shared" si="16"/>
        <v>8.5059363839999982</v>
      </c>
      <c r="O63">
        <v>0.98506618000000001</v>
      </c>
      <c r="P63">
        <v>1.0370836299999999</v>
      </c>
      <c r="Q63">
        <v>0.98814058000000005</v>
      </c>
      <c r="R63">
        <v>0.96185052000000004</v>
      </c>
      <c r="S63">
        <v>0.88318896000000002</v>
      </c>
      <c r="T63">
        <v>0.76126981000000005</v>
      </c>
      <c r="U63">
        <v>0.24559131000000001</v>
      </c>
      <c r="V63">
        <v>0.86282420000000004</v>
      </c>
      <c r="W63">
        <v>0.47985113000000001</v>
      </c>
      <c r="X63">
        <v>0.96904557999999996</v>
      </c>
      <c r="Y63">
        <f t="shared" si="17"/>
        <v>0.81739119000000005</v>
      </c>
      <c r="Z63">
        <v>57.395244599999998</v>
      </c>
      <c r="AA63">
        <v>60.314426419999997</v>
      </c>
      <c r="AB63">
        <v>52.612693790000002</v>
      </c>
      <c r="AC63">
        <v>59.668048859999999</v>
      </c>
      <c r="AD63">
        <v>43.363166810000003</v>
      </c>
      <c r="AE63">
        <v>36.267784120000002</v>
      </c>
      <c r="AF63">
        <v>26.213232040000001</v>
      </c>
      <c r="AG63">
        <v>41.442821500000001</v>
      </c>
      <c r="AH63">
        <v>22.88473892</v>
      </c>
      <c r="AI63">
        <v>58.787490839999997</v>
      </c>
      <c r="AJ63">
        <f t="shared" si="18"/>
        <v>45.894964789999996</v>
      </c>
      <c r="AK63">
        <v>30.564485550000001</v>
      </c>
      <c r="AL63">
        <v>30.298330310000001</v>
      </c>
      <c r="AM63">
        <v>30.256813050000002</v>
      </c>
      <c r="AN63">
        <v>30.880372999999999</v>
      </c>
      <c r="AO63">
        <v>30.54594612</v>
      </c>
      <c r="AP63">
        <v>31.19916916</v>
      </c>
      <c r="AQ63">
        <v>40.393268589999998</v>
      </c>
      <c r="AR63">
        <v>30.58602715</v>
      </c>
      <c r="AS63">
        <v>33.687866210000003</v>
      </c>
      <c r="AT63">
        <v>30.773879999999998</v>
      </c>
      <c r="AU63">
        <f t="shared" si="19"/>
        <v>31.918615914000004</v>
      </c>
      <c r="AV63">
        <v>7.86343002</v>
      </c>
      <c r="AW63">
        <v>8.2632770499999992</v>
      </c>
      <c r="AX63">
        <v>7.2083215699999998</v>
      </c>
      <c r="AY63">
        <v>8.1751489599999996</v>
      </c>
      <c r="AZ63">
        <v>5.9411849999999999</v>
      </c>
      <c r="BA63">
        <v>4.9686126699999997</v>
      </c>
      <c r="BB63">
        <v>3.5918362099999999</v>
      </c>
      <c r="BC63">
        <v>5.6781191800000004</v>
      </c>
      <c r="BD63">
        <v>3.1359183800000001</v>
      </c>
      <c r="BE63">
        <v>8.0541219700000006</v>
      </c>
      <c r="BF63">
        <f t="shared" si="20"/>
        <v>6.2879971009999993</v>
      </c>
      <c r="BG63">
        <f t="shared" si="22"/>
        <v>0.98515980020314231</v>
      </c>
      <c r="BH63">
        <f t="shared" si="22"/>
        <v>1.0371738725516981</v>
      </c>
      <c r="BI63">
        <f t="shared" si="22"/>
        <v>0.9882464394151026</v>
      </c>
      <c r="BJ63">
        <f t="shared" si="22"/>
        <v>0.96196946105603653</v>
      </c>
      <c r="BK63">
        <f t="shared" si="22"/>
        <v>0.88329566864411624</v>
      </c>
      <c r="BL63">
        <f t="shared" si="22"/>
        <v>0.76131517582104435</v>
      </c>
      <c r="BM63">
        <f t="shared" si="22"/>
        <v>0.24563831936309918</v>
      </c>
      <c r="BN63">
        <f t="shared" si="22"/>
        <v>0.8629327462240115</v>
      </c>
      <c r="BO63">
        <f t="shared" si="22"/>
        <v>0.47996069547990827</v>
      </c>
      <c r="BP63">
        <f t="shared" si="22"/>
        <v>0.96913326385061482</v>
      </c>
      <c r="BR63">
        <v>60</v>
      </c>
      <c r="BS63">
        <v>4.14799118</v>
      </c>
      <c r="BT63">
        <v>1510.79209633</v>
      </c>
    </row>
    <row r="64" spans="1:72" x14ac:dyDescent="0.3">
      <c r="A64">
        <v>61</v>
      </c>
      <c r="B64">
        <v>3.8639192599999999</v>
      </c>
      <c r="C64">
        <v>1531.81499093</v>
      </c>
      <c r="D64">
        <v>8.4869565999999992</v>
      </c>
      <c r="E64">
        <v>8.1488122900000004</v>
      </c>
      <c r="F64">
        <v>6.8279900600000003</v>
      </c>
      <c r="G64">
        <v>9.3467884100000003</v>
      </c>
      <c r="H64">
        <v>6.3137140299999999</v>
      </c>
      <c r="I64">
        <v>6.9023117999999997</v>
      </c>
      <c r="J64">
        <v>17.885269170000001</v>
      </c>
      <c r="K64">
        <v>5.5688800799999996</v>
      </c>
      <c r="L64">
        <v>9.6346387900000003</v>
      </c>
      <c r="M64">
        <v>9.0352821399999996</v>
      </c>
      <c r="N64">
        <f t="shared" si="16"/>
        <v>8.815064336999999</v>
      </c>
      <c r="O64">
        <v>0.97512162000000002</v>
      </c>
      <c r="P64">
        <v>1.0268853899999999</v>
      </c>
      <c r="Q64">
        <v>0.99142872999999998</v>
      </c>
      <c r="R64">
        <v>0.95467257000000005</v>
      </c>
      <c r="S64">
        <v>0.88428408000000003</v>
      </c>
      <c r="T64">
        <v>0.76626437999999997</v>
      </c>
      <c r="U64">
        <v>0.24970535999999999</v>
      </c>
      <c r="V64">
        <v>0.87387042999999998</v>
      </c>
      <c r="W64">
        <v>0.48857212</v>
      </c>
      <c r="X64">
        <v>0.96210097999999999</v>
      </c>
      <c r="Y64">
        <f t="shared" si="17"/>
        <v>0.81729056599999994</v>
      </c>
      <c r="Z64">
        <v>58.355407710000001</v>
      </c>
      <c r="AA64">
        <v>61.272003169999998</v>
      </c>
      <c r="AB64">
        <v>53.550750729999997</v>
      </c>
      <c r="AC64">
        <v>60.667865749999997</v>
      </c>
      <c r="AD64">
        <v>44.331897740000002</v>
      </c>
      <c r="AE64">
        <v>37.213958740000002</v>
      </c>
      <c r="AF64">
        <v>27.188589100000002</v>
      </c>
      <c r="AG64">
        <v>42.431442259999997</v>
      </c>
      <c r="AH64">
        <v>23.882625579999999</v>
      </c>
      <c r="AI64">
        <v>59.776271819999998</v>
      </c>
      <c r="AJ64">
        <f t="shared" si="18"/>
        <v>46.867081259999999</v>
      </c>
      <c r="AK64">
        <v>30.69979858</v>
      </c>
      <c r="AL64">
        <v>30.427854539999998</v>
      </c>
      <c r="AM64">
        <v>30.28760338</v>
      </c>
      <c r="AN64">
        <v>30.99163437</v>
      </c>
      <c r="AO64">
        <v>30.61312294</v>
      </c>
      <c r="AP64">
        <v>31.235740660000001</v>
      </c>
      <c r="AQ64">
        <v>40.329616549999997</v>
      </c>
      <c r="AR64">
        <v>30.560285570000001</v>
      </c>
      <c r="AS64">
        <v>33.684562679999999</v>
      </c>
      <c r="AT64">
        <v>30.883750920000001</v>
      </c>
      <c r="AU64">
        <f t="shared" si="19"/>
        <v>31.971397019000001</v>
      </c>
      <c r="AV64">
        <v>7.99501419</v>
      </c>
      <c r="AW64">
        <v>8.3945350600000008</v>
      </c>
      <c r="AX64">
        <v>7.3368787800000002</v>
      </c>
      <c r="AY64">
        <v>8.3121728899999994</v>
      </c>
      <c r="AZ64">
        <v>6.0739989300000001</v>
      </c>
      <c r="BA64">
        <v>5.09805727</v>
      </c>
      <c r="BB64">
        <v>3.7258624999999999</v>
      </c>
      <c r="BC64">
        <v>5.8137445400000001</v>
      </c>
      <c r="BD64">
        <v>3.27276707</v>
      </c>
      <c r="BE64">
        <v>8.1897764199999994</v>
      </c>
      <c r="BF64">
        <f t="shared" si="20"/>
        <v>6.4212807650000006</v>
      </c>
      <c r="BG64">
        <f t="shared" si="22"/>
        <v>0.97521750080369451</v>
      </c>
      <c r="BH64">
        <f t="shared" si="22"/>
        <v>1.0269804378537</v>
      </c>
      <c r="BI64">
        <f t="shared" si="22"/>
        <v>0.99153841299173329</v>
      </c>
      <c r="BJ64">
        <f t="shared" si="22"/>
        <v>0.95479373434116999</v>
      </c>
      <c r="BK64">
        <f t="shared" si="22"/>
        <v>0.88439989034045607</v>
      </c>
      <c r="BL64">
        <f t="shared" si="22"/>
        <v>0.76629115772750356</v>
      </c>
      <c r="BM64">
        <f t="shared" si="22"/>
        <v>0.24977098704478612</v>
      </c>
      <c r="BN64">
        <f t="shared" si="22"/>
        <v>0.87399861646015931</v>
      </c>
      <c r="BO64">
        <f t="shared" si="22"/>
        <v>0.48869488935209421</v>
      </c>
      <c r="BP64">
        <f t="shared" si="22"/>
        <v>0.96220345759795245</v>
      </c>
      <c r="BR64">
        <v>61</v>
      </c>
      <c r="BS64">
        <v>4.2565627099999999</v>
      </c>
      <c r="BT64">
        <v>1582.9676393100001</v>
      </c>
    </row>
    <row r="65" spans="1:72" x14ac:dyDescent="0.3">
      <c r="A65">
        <v>62</v>
      </c>
      <c r="B65">
        <v>4.1056594799999999</v>
      </c>
      <c r="C65">
        <v>1621.11389573</v>
      </c>
      <c r="D65">
        <v>8.89241028</v>
      </c>
      <c r="E65">
        <v>8.5915298500000006</v>
      </c>
      <c r="F65">
        <v>7.0385074599999999</v>
      </c>
      <c r="G65">
        <v>9.6017255800000001</v>
      </c>
      <c r="H65">
        <v>6.7294201899999999</v>
      </c>
      <c r="I65">
        <v>7.1618027700000004</v>
      </c>
      <c r="J65">
        <v>17.682903289999999</v>
      </c>
      <c r="K65">
        <v>5.7569947199999998</v>
      </c>
      <c r="L65">
        <v>9.9474506399999996</v>
      </c>
      <c r="M65">
        <v>9.2535638799999997</v>
      </c>
      <c r="N65">
        <f t="shared" si="16"/>
        <v>9.0656308659999993</v>
      </c>
      <c r="O65">
        <v>0.96505421000000002</v>
      </c>
      <c r="P65">
        <v>1.01437891</v>
      </c>
      <c r="Q65">
        <v>0.99577784999999996</v>
      </c>
      <c r="R65">
        <v>0.95157409000000004</v>
      </c>
      <c r="S65">
        <v>0.88523507000000001</v>
      </c>
      <c r="T65">
        <v>0.77209693000000001</v>
      </c>
      <c r="U65">
        <v>0.26345307000000001</v>
      </c>
      <c r="V65">
        <v>0.88559014000000003</v>
      </c>
      <c r="W65">
        <v>0.49400773999999997</v>
      </c>
      <c r="X65">
        <v>0.96194332999999999</v>
      </c>
      <c r="Y65">
        <f t="shared" si="17"/>
        <v>0.81891113400000004</v>
      </c>
      <c r="Z65">
        <v>59.348526</v>
      </c>
      <c r="AA65">
        <v>62.237209319999998</v>
      </c>
      <c r="AB65">
        <v>54.526149750000002</v>
      </c>
      <c r="AC65">
        <v>61.720550539999998</v>
      </c>
      <c r="AD65">
        <v>45.309265140000001</v>
      </c>
      <c r="AE65">
        <v>38.185924530000001</v>
      </c>
      <c r="AF65">
        <v>28.199760439999999</v>
      </c>
      <c r="AG65">
        <v>43.484371189999997</v>
      </c>
      <c r="AH65">
        <v>24.944536209999999</v>
      </c>
      <c r="AI65">
        <v>60.85006714</v>
      </c>
      <c r="AJ65">
        <f t="shared" si="18"/>
        <v>47.880636026000005</v>
      </c>
      <c r="AK65">
        <v>30.836818699999998</v>
      </c>
      <c r="AL65">
        <v>30.575307850000002</v>
      </c>
      <c r="AM65">
        <v>30.310426710000002</v>
      </c>
      <c r="AN65">
        <v>31.069253920000001</v>
      </c>
      <c r="AO65">
        <v>30.679853439999999</v>
      </c>
      <c r="AP65">
        <v>31.262405399999999</v>
      </c>
      <c r="AQ65">
        <v>39.936111449999999</v>
      </c>
      <c r="AR65">
        <v>30.53243256</v>
      </c>
      <c r="AS65">
        <v>33.748439789999999</v>
      </c>
      <c r="AT65">
        <v>30.938829420000001</v>
      </c>
      <c r="AU65">
        <f t="shared" si="19"/>
        <v>31.988987923999996</v>
      </c>
      <c r="AV65">
        <v>8.1311473799999998</v>
      </c>
      <c r="AW65">
        <v>8.5268983800000004</v>
      </c>
      <c r="AX65">
        <v>7.4705791499999998</v>
      </c>
      <c r="AY65">
        <v>8.4560260800000009</v>
      </c>
      <c r="AZ65">
        <v>6.2080121000000004</v>
      </c>
      <c r="BA65">
        <v>5.2311277399999998</v>
      </c>
      <c r="BB65">
        <v>3.86416483</v>
      </c>
      <c r="BC65">
        <v>5.9580693199999999</v>
      </c>
      <c r="BD65">
        <v>3.4180390799999998</v>
      </c>
      <c r="BE65">
        <v>8.3367929499999995</v>
      </c>
      <c r="BF65">
        <f t="shared" si="20"/>
        <v>6.5600857010000002</v>
      </c>
      <c r="BG65">
        <f t="shared" si="22"/>
        <v>0.96515496119069433</v>
      </c>
      <c r="BH65">
        <f t="shared" si="22"/>
        <v>1.0144833148124974</v>
      </c>
      <c r="BI65">
        <f t="shared" si="22"/>
        <v>0.99589388808807611</v>
      </c>
      <c r="BJ65">
        <f t="shared" si="22"/>
        <v>0.95166514728670637</v>
      </c>
      <c r="BK65">
        <f t="shared" si="22"/>
        <v>0.88536122015991769</v>
      </c>
      <c r="BL65">
        <f t="shared" si="22"/>
        <v>0.77211539722920031</v>
      </c>
      <c r="BM65">
        <f t="shared" si="22"/>
        <v>0.2635095991252045</v>
      </c>
      <c r="BN65">
        <f t="shared" si="22"/>
        <v>0.88572609062545327</v>
      </c>
      <c r="BO65">
        <f t="shared" si="22"/>
        <v>0.49410685991540299</v>
      </c>
      <c r="BP65">
        <f t="shared" si="22"/>
        <v>0.9620376404815052</v>
      </c>
      <c r="BR65">
        <v>62</v>
      </c>
      <c r="BS65">
        <v>4.3774042099999999</v>
      </c>
      <c r="BT65">
        <v>1663.9041818400001</v>
      </c>
    </row>
    <row r="66" spans="1:72" x14ac:dyDescent="0.3">
      <c r="A66">
        <v>63</v>
      </c>
      <c r="B66">
        <v>4.2504949600000002</v>
      </c>
      <c r="C66">
        <v>1707.3958274300001</v>
      </c>
      <c r="D66">
        <v>9.2328185999999999</v>
      </c>
      <c r="E66">
        <v>9.0241842299999995</v>
      </c>
      <c r="F66">
        <v>7.3657879800000003</v>
      </c>
      <c r="G66">
        <v>9.8861703900000002</v>
      </c>
      <c r="H66">
        <v>7.1853070299999997</v>
      </c>
      <c r="I66">
        <v>7.3768563299999999</v>
      </c>
      <c r="J66">
        <v>17.869949340000002</v>
      </c>
      <c r="K66">
        <v>5.9400348699999999</v>
      </c>
      <c r="L66">
        <v>10.146661760000001</v>
      </c>
      <c r="M66">
        <v>9.5686464299999994</v>
      </c>
      <c r="N66">
        <f t="shared" si="16"/>
        <v>9.3596416960000006</v>
      </c>
      <c r="O66">
        <v>0.95824872999999999</v>
      </c>
      <c r="P66">
        <v>1.0019547900000001</v>
      </c>
      <c r="Q66">
        <v>0.99553155999999998</v>
      </c>
      <c r="R66">
        <v>0.94674592999999996</v>
      </c>
      <c r="S66">
        <v>0.88357841999999998</v>
      </c>
      <c r="T66">
        <v>0.77973104000000004</v>
      </c>
      <c r="U66">
        <v>0.26354638000000002</v>
      </c>
      <c r="V66">
        <v>0.89762335999999998</v>
      </c>
      <c r="W66">
        <v>0.50330096000000002</v>
      </c>
      <c r="X66">
        <v>0.95607947999999998</v>
      </c>
      <c r="Y66">
        <f t="shared" si="17"/>
        <v>0.81863406500000002</v>
      </c>
      <c r="Z66">
        <v>60.411643980000001</v>
      </c>
      <c r="AA66">
        <v>63.287490839999997</v>
      </c>
      <c r="AB66">
        <v>55.591472629999998</v>
      </c>
      <c r="AC66">
        <v>62.829010009999998</v>
      </c>
      <c r="AD66">
        <v>46.364955899999998</v>
      </c>
      <c r="AE66">
        <v>39.239490510000003</v>
      </c>
      <c r="AF66">
        <v>29.276760100000001</v>
      </c>
      <c r="AG66">
        <v>44.607975009999997</v>
      </c>
      <c r="AH66">
        <v>26.085214610000001</v>
      </c>
      <c r="AI66">
        <v>61.960479739999997</v>
      </c>
      <c r="AJ66">
        <f t="shared" si="18"/>
        <v>48.965449332999995</v>
      </c>
      <c r="AK66">
        <v>30.94845772</v>
      </c>
      <c r="AL66">
        <v>30.72554779</v>
      </c>
      <c r="AM66">
        <v>30.37533569</v>
      </c>
      <c r="AN66">
        <v>31.162691120000002</v>
      </c>
      <c r="AO66">
        <v>30.775074010000001</v>
      </c>
      <c r="AP66">
        <v>31.273649219999999</v>
      </c>
      <c r="AQ66">
        <v>40.018749239999998</v>
      </c>
      <c r="AR66">
        <v>30.50633049</v>
      </c>
      <c r="AS66">
        <v>33.743350980000002</v>
      </c>
      <c r="AT66">
        <v>31.04237938</v>
      </c>
      <c r="AU66">
        <f t="shared" si="19"/>
        <v>32.05715656400001</v>
      </c>
      <c r="AV66">
        <v>8.2768087399999999</v>
      </c>
      <c r="AW66">
        <v>8.6706314100000004</v>
      </c>
      <c r="AX66">
        <v>7.6161704099999996</v>
      </c>
      <c r="AY66">
        <v>8.6080379499999999</v>
      </c>
      <c r="AZ66">
        <v>6.3525128400000002</v>
      </c>
      <c r="BA66">
        <v>5.3764901199999997</v>
      </c>
      <c r="BB66">
        <v>4.0118050600000004</v>
      </c>
      <c r="BC66">
        <v>6.11188602</v>
      </c>
      <c r="BD66">
        <v>3.57448459</v>
      </c>
      <c r="BE66">
        <v>8.4889869699999991</v>
      </c>
      <c r="BF66">
        <f t="shared" si="20"/>
        <v>6.7087814109999995</v>
      </c>
      <c r="BG66">
        <f t="shared" si="22"/>
        <v>0.95834930321808609</v>
      </c>
      <c r="BH66">
        <f t="shared" si="22"/>
        <v>1.0020447480332044</v>
      </c>
      <c r="BI66">
        <f t="shared" si="22"/>
        <v>0.9956139585936461</v>
      </c>
      <c r="BJ66">
        <f t="shared" si="22"/>
        <v>0.94684789018222071</v>
      </c>
      <c r="BK66">
        <f t="shared" si="22"/>
        <v>0.88369030456291231</v>
      </c>
      <c r="BL66">
        <f t="shared" si="22"/>
        <v>0.77985465907687423</v>
      </c>
      <c r="BM66">
        <f t="shared" si="22"/>
        <v>0.26360569812160534</v>
      </c>
      <c r="BN66">
        <f t="shared" si="22"/>
        <v>0.89774722793198869</v>
      </c>
      <c r="BO66">
        <f t="shared" si="22"/>
        <v>0.50341607386220566</v>
      </c>
      <c r="BP66">
        <f t="shared" si="22"/>
        <v>0.95617804160547504</v>
      </c>
      <c r="BR66">
        <v>63</v>
      </c>
      <c r="BS66">
        <v>4.5004391699999999</v>
      </c>
      <c r="BT66">
        <v>1743.34033684</v>
      </c>
    </row>
    <row r="67" spans="1:72" x14ac:dyDescent="0.3">
      <c r="A67">
        <v>64</v>
      </c>
      <c r="B67">
        <v>4.39951515</v>
      </c>
      <c r="C67">
        <v>1812.78429435</v>
      </c>
      <c r="D67">
        <v>9.7793235799999998</v>
      </c>
      <c r="E67">
        <v>9.6900577499999994</v>
      </c>
      <c r="F67">
        <v>7.5743794400000004</v>
      </c>
      <c r="G67">
        <v>10.14819241</v>
      </c>
      <c r="H67">
        <v>7.59202099</v>
      </c>
      <c r="I67">
        <v>7.6616239500000001</v>
      </c>
      <c r="J67">
        <v>17.926155090000002</v>
      </c>
      <c r="K67">
        <v>6.1545486499999997</v>
      </c>
      <c r="L67">
        <v>11.231347080000001</v>
      </c>
      <c r="M67">
        <v>9.6745758100000003</v>
      </c>
      <c r="N67">
        <f t="shared" si="16"/>
        <v>9.7432224750000014</v>
      </c>
      <c r="O67">
        <v>0.93905353999999996</v>
      </c>
      <c r="P67">
        <v>0.97490162000000002</v>
      </c>
      <c r="Q67">
        <v>0.99992824000000002</v>
      </c>
      <c r="R67">
        <v>0.94309639999999995</v>
      </c>
      <c r="S67">
        <v>0.88226824999999998</v>
      </c>
      <c r="T67">
        <v>0.78495150999999996</v>
      </c>
      <c r="U67">
        <v>0.26847214000000003</v>
      </c>
      <c r="V67">
        <v>0.90843081000000003</v>
      </c>
      <c r="W67">
        <v>0.48231435</v>
      </c>
      <c r="X67">
        <v>0.96278607999999999</v>
      </c>
      <c r="Y67">
        <f t="shared" si="17"/>
        <v>0.81462029400000002</v>
      </c>
      <c r="Z67">
        <v>61.513816830000003</v>
      </c>
      <c r="AA67">
        <v>64.387687679999999</v>
      </c>
      <c r="AB67">
        <v>56.694572450000003</v>
      </c>
      <c r="AC67">
        <v>63.983390810000003</v>
      </c>
      <c r="AD67">
        <v>47.465137480000003</v>
      </c>
      <c r="AE67">
        <v>40.351703639999997</v>
      </c>
      <c r="AF67">
        <v>30.403234479999998</v>
      </c>
      <c r="AG67">
        <v>45.756958009999998</v>
      </c>
      <c r="AH67">
        <v>27.250946039999999</v>
      </c>
      <c r="AI67">
        <v>63.16194153</v>
      </c>
      <c r="AJ67">
        <f t="shared" si="18"/>
        <v>50.096938894999994</v>
      </c>
      <c r="AK67">
        <v>31.166913990000001</v>
      </c>
      <c r="AL67">
        <v>30.997341160000001</v>
      </c>
      <c r="AM67">
        <v>30.40205383</v>
      </c>
      <c r="AN67">
        <v>31.24648857</v>
      </c>
      <c r="AO67">
        <v>30.867250439999999</v>
      </c>
      <c r="AP67">
        <v>31.314401629999999</v>
      </c>
      <c r="AQ67">
        <v>39.939498899999997</v>
      </c>
      <c r="AR67">
        <v>30.492702479999998</v>
      </c>
      <c r="AS67">
        <v>34.30234909</v>
      </c>
      <c r="AT67">
        <v>31.042232510000002</v>
      </c>
      <c r="AU67">
        <f t="shared" si="19"/>
        <v>32.177123260000002</v>
      </c>
      <c r="AV67">
        <v>8.4278764699999993</v>
      </c>
      <c r="AW67">
        <v>8.8215799300000004</v>
      </c>
      <c r="AX67">
        <v>7.7674903899999999</v>
      </c>
      <c r="AY67">
        <v>8.7662086499999994</v>
      </c>
      <c r="AZ67">
        <v>6.5034465800000003</v>
      </c>
      <c r="BA67">
        <v>5.5272669800000003</v>
      </c>
      <c r="BB67">
        <v>4.1662507099999999</v>
      </c>
      <c r="BC67">
        <v>6.2694921499999996</v>
      </c>
      <c r="BD67">
        <v>3.7344100500000001</v>
      </c>
      <c r="BE67">
        <v>8.6537456499999994</v>
      </c>
      <c r="BF67">
        <f t="shared" si="20"/>
        <v>6.863776756</v>
      </c>
      <c r="BG67">
        <f t="shared" si="22"/>
        <v>0.93915699618739046</v>
      </c>
      <c r="BH67">
        <f t="shared" si="22"/>
        <v>0.97500589648634406</v>
      </c>
      <c r="BI67">
        <f t="shared" si="22"/>
        <v>1.0000283158905521</v>
      </c>
      <c r="BJ67">
        <f t="shared" si="22"/>
        <v>0.9431988813047365</v>
      </c>
      <c r="BK67">
        <f t="shared" si="22"/>
        <v>0.88239860211668431</v>
      </c>
      <c r="BL67">
        <f t="shared" si="22"/>
        <v>0.78491537967233382</v>
      </c>
      <c r="BM67">
        <f t="shared" si="22"/>
        <v>0.26853642478834261</v>
      </c>
      <c r="BN67">
        <f t="shared" si="22"/>
        <v>0.90857444367992046</v>
      </c>
      <c r="BO67">
        <f t="shared" si="22"/>
        <v>0.48244130856517364</v>
      </c>
      <c r="BP67">
        <f t="shared" si="22"/>
        <v>0.96289705329871689</v>
      </c>
      <c r="BR67">
        <v>64</v>
      </c>
      <c r="BS67">
        <v>4.6308894199999999</v>
      </c>
      <c r="BT67">
        <v>1829.7330736599999</v>
      </c>
    </row>
    <row r="68" spans="1:72" x14ac:dyDescent="0.3">
      <c r="A68">
        <v>65</v>
      </c>
      <c r="B68">
        <v>4.5591921800000001</v>
      </c>
      <c r="C68">
        <v>1920.9579066700001</v>
      </c>
      <c r="D68">
        <v>10.279001239999999</v>
      </c>
      <c r="E68">
        <v>10.207338330000001</v>
      </c>
      <c r="F68">
        <v>7.6857366599999999</v>
      </c>
      <c r="G68">
        <v>10.40552235</v>
      </c>
      <c r="H68">
        <v>7.9682211900000004</v>
      </c>
      <c r="I68">
        <v>8.0679998400000006</v>
      </c>
      <c r="J68">
        <v>17.714300160000001</v>
      </c>
      <c r="K68">
        <v>6.5080227900000001</v>
      </c>
      <c r="L68">
        <v>11.283113480000001</v>
      </c>
      <c r="M68">
        <v>9.8065462100000005</v>
      </c>
      <c r="N68">
        <f t="shared" ref="N68:N131" si="23">AVERAGE(D68:M68)</f>
        <v>9.9925802250000011</v>
      </c>
      <c r="O68">
        <v>0.92181873000000003</v>
      </c>
      <c r="P68">
        <v>0.95552468000000002</v>
      </c>
      <c r="Q68">
        <v>1.00921941</v>
      </c>
      <c r="R68">
        <v>0.94001703999999997</v>
      </c>
      <c r="S68">
        <v>0.88148426999999996</v>
      </c>
      <c r="T68">
        <v>0.78492748999999995</v>
      </c>
      <c r="U68">
        <v>0.28419169999999999</v>
      </c>
      <c r="V68">
        <v>0.91532910000000001</v>
      </c>
      <c r="W68">
        <v>0.49599025000000002</v>
      </c>
      <c r="X68">
        <v>0.96831411000000001</v>
      </c>
      <c r="Y68">
        <f t="shared" ref="Y68:Y131" si="24">AVERAGE(O68:X68)</f>
        <v>0.81568167800000002</v>
      </c>
      <c r="Z68">
        <v>62.683128359999998</v>
      </c>
      <c r="AA68">
        <v>65.546836850000005</v>
      </c>
      <c r="AB68">
        <v>57.87335968</v>
      </c>
      <c r="AC68">
        <v>65.224487300000007</v>
      </c>
      <c r="AD68">
        <v>48.633838650000001</v>
      </c>
      <c r="AE68">
        <v>41.498558039999999</v>
      </c>
      <c r="AF68">
        <v>31.61720085</v>
      </c>
      <c r="AG68">
        <v>46.996036529999998</v>
      </c>
      <c r="AH68">
        <v>28.510690690000001</v>
      </c>
      <c r="AI68">
        <v>64.425338749999995</v>
      </c>
      <c r="AJ68">
        <f t="shared" ref="AJ68:AJ131" si="25">AVERAGE(Z68:AI68)</f>
        <v>51.300947569999991</v>
      </c>
      <c r="AK68">
        <v>31.371795649999999</v>
      </c>
      <c r="AL68">
        <v>31.210069659999998</v>
      </c>
      <c r="AM68">
        <v>30.391389849999999</v>
      </c>
      <c r="AN68">
        <v>31.327468870000001</v>
      </c>
      <c r="AO68">
        <v>30.956113819999999</v>
      </c>
      <c r="AP68">
        <v>31.412633899999999</v>
      </c>
      <c r="AQ68">
        <v>39.528301239999998</v>
      </c>
      <c r="AR68">
        <v>30.520576479999999</v>
      </c>
      <c r="AS68">
        <v>34.205280299999998</v>
      </c>
      <c r="AT68">
        <v>31.053670879999999</v>
      </c>
      <c r="AU68">
        <f t="shared" ref="AU68:AU131" si="26">AVERAGE(AK68:AT68)</f>
        <v>32.197730065000009</v>
      </c>
      <c r="AV68">
        <v>8.5879840900000008</v>
      </c>
      <c r="AW68">
        <v>8.9803924599999991</v>
      </c>
      <c r="AX68">
        <v>7.92949152</v>
      </c>
      <c r="AY68">
        <v>8.9362859700000001</v>
      </c>
      <c r="AZ68">
        <v>6.6634840999999998</v>
      </c>
      <c r="BA68">
        <v>5.6861877400000003</v>
      </c>
      <c r="BB68">
        <v>4.3324732800000003</v>
      </c>
      <c r="BC68">
        <v>6.4400320100000004</v>
      </c>
      <c r="BD68">
        <v>3.9070775499999999</v>
      </c>
      <c r="BE68">
        <v>8.8268127399999994</v>
      </c>
      <c r="BF68">
        <f t="shared" ref="BF68:BF131" si="27">AVERAGE(AV68:BE68)</f>
        <v>7.029022146</v>
      </c>
      <c r="BG68">
        <f t="shared" si="22"/>
        <v>0.92191296195450956</v>
      </c>
      <c r="BH68">
        <f t="shared" si="22"/>
        <v>0.95562701557298746</v>
      </c>
      <c r="BI68">
        <f t="shared" si="22"/>
        <v>1.0093650253401205</v>
      </c>
      <c r="BJ68">
        <f t="shared" si="22"/>
        <v>0.94012195890248795</v>
      </c>
      <c r="BK68">
        <f t="shared" si="22"/>
        <v>0.88160601462248656</v>
      </c>
      <c r="BL68">
        <f t="shared" ref="BL68:BP118" si="28">IF(I68&gt;25,0,0.18*0.0002^0.3*BA68^0.7*(1-EXP(-I68/2))*(25-I68))</f>
        <v>0.7850679635565817</v>
      </c>
      <c r="BM68">
        <f t="shared" si="28"/>
        <v>0.28425366517007922</v>
      </c>
      <c r="BN68">
        <f t="shared" si="28"/>
        <v>0.91554989058697156</v>
      </c>
      <c r="BO68">
        <f t="shared" si="28"/>
        <v>0.496123891524414</v>
      </c>
      <c r="BP68">
        <f t="shared" si="28"/>
        <v>0.96842343004985287</v>
      </c>
      <c r="BR68">
        <v>65</v>
      </c>
      <c r="BS68">
        <v>4.7604856499999997</v>
      </c>
      <c r="BT68">
        <v>1907.37695596</v>
      </c>
    </row>
    <row r="69" spans="1:72" x14ac:dyDescent="0.3">
      <c r="A69">
        <v>66</v>
      </c>
      <c r="B69">
        <v>4.7237806300000003</v>
      </c>
      <c r="C69">
        <v>2022.1013519200001</v>
      </c>
      <c r="D69">
        <v>10.51530361</v>
      </c>
      <c r="E69">
        <v>10.55599117</v>
      </c>
      <c r="F69">
        <v>7.8772516299999999</v>
      </c>
      <c r="G69">
        <v>10.61454296</v>
      </c>
      <c r="H69">
        <v>8.1829118699999999</v>
      </c>
      <c r="I69">
        <v>8.3622274399999998</v>
      </c>
      <c r="J69">
        <v>17.402173999999999</v>
      </c>
      <c r="K69">
        <v>6.6918845200000003</v>
      </c>
      <c r="L69">
        <v>11.456026080000001</v>
      </c>
      <c r="M69">
        <v>9.9359216700000008</v>
      </c>
      <c r="N69">
        <f t="shared" si="23"/>
        <v>10.159423495</v>
      </c>
      <c r="O69">
        <v>0.91979390000000005</v>
      </c>
      <c r="P69">
        <v>0.94591336999999998</v>
      </c>
      <c r="Q69">
        <v>1.01484179</v>
      </c>
      <c r="R69">
        <v>0.93977290000000002</v>
      </c>
      <c r="S69">
        <v>0.88717025999999999</v>
      </c>
      <c r="T69">
        <v>0.78895420000000005</v>
      </c>
      <c r="U69">
        <v>0.30456817000000003</v>
      </c>
      <c r="V69">
        <v>0.92710780999999998</v>
      </c>
      <c r="W69">
        <v>0.50575769000000004</v>
      </c>
      <c r="X69">
        <v>0.97431635999999999</v>
      </c>
      <c r="Y69">
        <f t="shared" si="24"/>
        <v>0.82081964499999993</v>
      </c>
      <c r="Z69">
        <v>63.887916560000001</v>
      </c>
      <c r="AA69">
        <v>66.753059390000004</v>
      </c>
      <c r="AB69">
        <v>59.099891659999997</v>
      </c>
      <c r="AC69">
        <v>66.505706790000005</v>
      </c>
      <c r="AD69">
        <v>49.84271622</v>
      </c>
      <c r="AE69">
        <v>42.712570190000001</v>
      </c>
      <c r="AF69">
        <v>32.875633239999999</v>
      </c>
      <c r="AG69">
        <v>48.306827550000001</v>
      </c>
      <c r="AH69">
        <v>29.839708330000001</v>
      </c>
      <c r="AI69">
        <v>65.751510620000005</v>
      </c>
      <c r="AJ69">
        <f t="shared" si="25"/>
        <v>52.557554055000004</v>
      </c>
      <c r="AK69">
        <v>31.44385338</v>
      </c>
      <c r="AL69">
        <v>31.34233665</v>
      </c>
      <c r="AM69">
        <v>30.41193771</v>
      </c>
      <c r="AN69">
        <v>31.384078980000002</v>
      </c>
      <c r="AO69">
        <v>30.98280716</v>
      </c>
      <c r="AP69">
        <v>31.46755791</v>
      </c>
      <c r="AQ69">
        <v>39.012603759999998</v>
      </c>
      <c r="AR69">
        <v>30.506073000000001</v>
      </c>
      <c r="AS69">
        <v>34.186473849999999</v>
      </c>
      <c r="AT69">
        <v>31.06264496</v>
      </c>
      <c r="AU69">
        <f t="shared" si="26"/>
        <v>32.180036736000005</v>
      </c>
      <c r="AV69">
        <v>8.7531337699999998</v>
      </c>
      <c r="AW69">
        <v>9.1456604000000006</v>
      </c>
      <c r="AX69">
        <v>8.0971584300000004</v>
      </c>
      <c r="AY69">
        <v>9.1117916099999992</v>
      </c>
      <c r="AZ69">
        <v>6.8291540099999999</v>
      </c>
      <c r="BA69">
        <v>5.8525352499999999</v>
      </c>
      <c r="BB69">
        <v>4.5050468400000003</v>
      </c>
      <c r="BC69">
        <v>6.6182336800000003</v>
      </c>
      <c r="BD69">
        <v>4.0890450500000002</v>
      </c>
      <c r="BE69">
        <v>9.0084457400000009</v>
      </c>
      <c r="BF69">
        <f t="shared" si="27"/>
        <v>7.2010204780000011</v>
      </c>
      <c r="BG69">
        <f t="shared" ref="BG69:BK119" si="29">IF(D69&gt;25,0,0.18*0.0002^0.3*AV69^0.7*(1-EXP(-D69/2))*(25-D69))</f>
        <v>0.91989422086687589</v>
      </c>
      <c r="BH69">
        <f t="shared" si="29"/>
        <v>0.9460151108689</v>
      </c>
      <c r="BI69">
        <f t="shared" si="29"/>
        <v>1.0149543600777904</v>
      </c>
      <c r="BJ69">
        <f t="shared" si="29"/>
        <v>0.93987554075735191</v>
      </c>
      <c r="BK69">
        <f t="shared" si="29"/>
        <v>0.88729616780440812</v>
      </c>
      <c r="BL69">
        <f t="shared" si="28"/>
        <v>0.78909559704853294</v>
      </c>
      <c r="BM69">
        <f t="shared" si="28"/>
        <v>0.3046408160599271</v>
      </c>
      <c r="BN69">
        <f t="shared" si="28"/>
        <v>0.92719216487214628</v>
      </c>
      <c r="BO69">
        <f t="shared" si="28"/>
        <v>0.50588015534141262</v>
      </c>
      <c r="BP69">
        <f t="shared" si="28"/>
        <v>0.97442157244121441</v>
      </c>
      <c r="BR69">
        <v>66</v>
      </c>
      <c r="BS69">
        <v>4.9006748199999999</v>
      </c>
      <c r="BT69">
        <v>2002.43889885</v>
      </c>
    </row>
    <row r="70" spans="1:72" x14ac:dyDescent="0.3">
      <c r="A70">
        <v>67</v>
      </c>
      <c r="B70">
        <v>4.8919472700000002</v>
      </c>
      <c r="C70">
        <v>2126.8712303900002</v>
      </c>
      <c r="D70">
        <v>10.908709529999999</v>
      </c>
      <c r="E70">
        <v>10.87785912</v>
      </c>
      <c r="F70">
        <v>8.1386518500000005</v>
      </c>
      <c r="G70">
        <v>10.720736499999999</v>
      </c>
      <c r="H70">
        <v>8.4714651100000005</v>
      </c>
      <c r="I70">
        <v>8.7067995099999997</v>
      </c>
      <c r="J70">
        <v>16.899772639999998</v>
      </c>
      <c r="K70">
        <v>6.8137016299999997</v>
      </c>
      <c r="L70">
        <v>11.537747380000001</v>
      </c>
      <c r="M70">
        <v>10.038005829999999</v>
      </c>
      <c r="N70">
        <f t="shared" si="23"/>
        <v>10.311344909999999</v>
      </c>
      <c r="O70">
        <v>0.90768652999999999</v>
      </c>
      <c r="P70">
        <v>0.93746620000000003</v>
      </c>
      <c r="Q70">
        <v>1.0163927100000001</v>
      </c>
      <c r="R70">
        <v>0.94580131999999995</v>
      </c>
      <c r="S70">
        <v>0.88901680999999999</v>
      </c>
      <c r="T70">
        <v>0.79007494</v>
      </c>
      <c r="U70">
        <v>0.333424</v>
      </c>
      <c r="V70">
        <v>0.94038427000000002</v>
      </c>
      <c r="W70">
        <v>0.51847792000000004</v>
      </c>
      <c r="X70">
        <v>0.98181229999999997</v>
      </c>
      <c r="Y70">
        <f t="shared" si="24"/>
        <v>0.82605370000000011</v>
      </c>
      <c r="Z70">
        <v>65.118133540000002</v>
      </c>
      <c r="AA70">
        <v>67.985252380000006</v>
      </c>
      <c r="AB70">
        <v>60.335201259999998</v>
      </c>
      <c r="AC70">
        <v>67.805236820000005</v>
      </c>
      <c r="AD70">
        <v>51.075679780000002</v>
      </c>
      <c r="AE70">
        <v>43.94388962</v>
      </c>
      <c r="AF70">
        <v>34.14590836</v>
      </c>
      <c r="AG70">
        <v>49.617492679999998</v>
      </c>
      <c r="AH70">
        <v>31.180234909999999</v>
      </c>
      <c r="AI70">
        <v>67.090820309999998</v>
      </c>
      <c r="AJ70">
        <f t="shared" si="25"/>
        <v>53.829784965999998</v>
      </c>
      <c r="AK70">
        <v>31.60379601</v>
      </c>
      <c r="AL70">
        <v>31.464378360000001</v>
      </c>
      <c r="AM70">
        <v>30.463958739999999</v>
      </c>
      <c r="AN70">
        <v>31.386594769999999</v>
      </c>
      <c r="AO70">
        <v>31.04489899</v>
      </c>
      <c r="AP70">
        <v>31.551666260000001</v>
      </c>
      <c r="AQ70">
        <v>38.313446040000002</v>
      </c>
      <c r="AR70">
        <v>30.476505280000001</v>
      </c>
      <c r="AS70">
        <v>34.111888890000003</v>
      </c>
      <c r="AT70">
        <v>31.058691020000001</v>
      </c>
      <c r="AU70">
        <f t="shared" si="26"/>
        <v>32.147582436000008</v>
      </c>
      <c r="AV70">
        <v>8.9216480300000001</v>
      </c>
      <c r="AW70">
        <v>9.3144626600000002</v>
      </c>
      <c r="AX70">
        <v>8.2666549699999994</v>
      </c>
      <c r="AY70">
        <v>9.29001141</v>
      </c>
      <c r="AZ70">
        <v>6.9980111100000002</v>
      </c>
      <c r="BA70">
        <v>6.0212850600000003</v>
      </c>
      <c r="BB70">
        <v>4.67917776</v>
      </c>
      <c r="BC70">
        <v>6.7990217199999998</v>
      </c>
      <c r="BD70">
        <v>4.2727265399999999</v>
      </c>
      <c r="BE70">
        <v>9.1921119699999991</v>
      </c>
      <c r="BF70">
        <f t="shared" si="27"/>
        <v>7.3755111229999999</v>
      </c>
      <c r="BG70">
        <f t="shared" si="29"/>
        <v>0.90778309869693408</v>
      </c>
      <c r="BH70">
        <f t="shared" si="29"/>
        <v>0.93756581891426538</v>
      </c>
      <c r="BI70">
        <f t="shared" si="29"/>
        <v>1.0165269698027415</v>
      </c>
      <c r="BJ70">
        <f t="shared" si="29"/>
        <v>0.94591703937163019</v>
      </c>
      <c r="BK70">
        <f t="shared" si="29"/>
        <v>0.88913621671113552</v>
      </c>
      <c r="BL70">
        <f t="shared" si="28"/>
        <v>0.79021954005093342</v>
      </c>
      <c r="BM70">
        <f t="shared" si="28"/>
        <v>0.3335066341954353</v>
      </c>
      <c r="BN70">
        <f t="shared" si="28"/>
        <v>0.94058809121183562</v>
      </c>
      <c r="BO70">
        <f t="shared" si="28"/>
        <v>0.51860209332129437</v>
      </c>
      <c r="BP70">
        <f t="shared" si="28"/>
        <v>0.98193105484659704</v>
      </c>
      <c r="BR70">
        <v>67</v>
      </c>
      <c r="BS70">
        <v>5.0388207400000002</v>
      </c>
      <c r="BT70">
        <v>2091.4047108499999</v>
      </c>
    </row>
    <row r="71" spans="1:72" x14ac:dyDescent="0.3">
      <c r="A71">
        <v>68</v>
      </c>
      <c r="B71">
        <v>5.0676131199999999</v>
      </c>
      <c r="C71">
        <v>2239.1145284300001</v>
      </c>
      <c r="D71">
        <v>10.993056299999999</v>
      </c>
      <c r="E71">
        <v>11.195014949999999</v>
      </c>
      <c r="F71">
        <v>8.3564042999999995</v>
      </c>
      <c r="G71">
        <v>10.841267589999999</v>
      </c>
      <c r="H71">
        <v>8.4902868300000005</v>
      </c>
      <c r="I71">
        <v>8.8680524799999993</v>
      </c>
      <c r="J71">
        <v>17.065126419999999</v>
      </c>
      <c r="K71">
        <v>6.9086742399999999</v>
      </c>
      <c r="L71">
        <v>11.55832577</v>
      </c>
      <c r="M71">
        <v>10.10136509</v>
      </c>
      <c r="N71">
        <f t="shared" si="23"/>
        <v>10.437757397</v>
      </c>
      <c r="O71">
        <v>0.91475165000000003</v>
      </c>
      <c r="P71">
        <v>0.92901528</v>
      </c>
      <c r="Q71">
        <v>1.0201453</v>
      </c>
      <c r="R71">
        <v>0.95115495000000005</v>
      </c>
      <c r="S71">
        <v>0.90372235000000001</v>
      </c>
      <c r="T71">
        <v>0.79915499999999995</v>
      </c>
      <c r="U71">
        <v>0.33537525000000001</v>
      </c>
      <c r="V71">
        <v>0.95511882999999997</v>
      </c>
      <c r="W71">
        <v>0.53385919000000004</v>
      </c>
      <c r="X71">
        <v>0.99212825000000004</v>
      </c>
      <c r="Y71">
        <f t="shared" si="24"/>
        <v>0.83344260500000011</v>
      </c>
      <c r="Z71">
        <v>66.393737790000003</v>
      </c>
      <c r="AA71">
        <v>69.261505130000003</v>
      </c>
      <c r="AB71">
        <v>61.632514950000001</v>
      </c>
      <c r="AC71">
        <v>69.159690859999998</v>
      </c>
      <c r="AD71">
        <v>52.361778260000001</v>
      </c>
      <c r="AE71">
        <v>45.241088869999999</v>
      </c>
      <c r="AF71">
        <v>35.460449220000001</v>
      </c>
      <c r="AG71">
        <v>50.996868130000003</v>
      </c>
      <c r="AH71">
        <v>32.579650880000003</v>
      </c>
      <c r="AI71">
        <v>68.49391937</v>
      </c>
      <c r="AJ71">
        <f t="shared" si="25"/>
        <v>55.158120345999997</v>
      </c>
      <c r="AK71">
        <v>31.595188140000001</v>
      </c>
      <c r="AL71">
        <v>31.58667183</v>
      </c>
      <c r="AM71">
        <v>30.499477389999999</v>
      </c>
      <c r="AN71">
        <v>31.395841600000001</v>
      </c>
      <c r="AO71">
        <v>30.987585070000002</v>
      </c>
      <c r="AP71">
        <v>31.5507946</v>
      </c>
      <c r="AQ71">
        <v>38.35083771</v>
      </c>
      <c r="AR71">
        <v>30.437614440000001</v>
      </c>
      <c r="AS71">
        <v>33.996742249999997</v>
      </c>
      <c r="AT71">
        <v>31.033662799999998</v>
      </c>
      <c r="AU71">
        <f t="shared" si="26"/>
        <v>32.143441582999998</v>
      </c>
      <c r="AV71">
        <v>9.0965948099999991</v>
      </c>
      <c r="AW71">
        <v>9.4893722500000006</v>
      </c>
      <c r="AX71">
        <v>8.4442710900000009</v>
      </c>
      <c r="AY71">
        <v>9.4755420699999995</v>
      </c>
      <c r="AZ71">
        <v>7.1743602800000001</v>
      </c>
      <c r="BA71">
        <v>6.1991705899999996</v>
      </c>
      <c r="BB71">
        <v>4.8592834500000004</v>
      </c>
      <c r="BC71">
        <v>6.9871864300000004</v>
      </c>
      <c r="BD71">
        <v>4.46468401</v>
      </c>
      <c r="BE71">
        <v>9.3844184899999998</v>
      </c>
      <c r="BF71">
        <f t="shared" si="27"/>
        <v>7.5574883470000014</v>
      </c>
      <c r="BG71">
        <f t="shared" si="29"/>
        <v>0.91486157034948823</v>
      </c>
      <c r="BH71">
        <f t="shared" si="29"/>
        <v>0.92911767446731353</v>
      </c>
      <c r="BI71">
        <f t="shared" si="29"/>
        <v>1.0202688629221091</v>
      </c>
      <c r="BJ71">
        <f t="shared" si="29"/>
        <v>0.95126822936168043</v>
      </c>
      <c r="BK71">
        <f t="shared" si="29"/>
        <v>0.90385585880973252</v>
      </c>
      <c r="BL71">
        <f t="shared" si="28"/>
        <v>0.79931394149118729</v>
      </c>
      <c r="BM71">
        <f t="shared" si="28"/>
        <v>0.33545675086626148</v>
      </c>
      <c r="BN71">
        <f t="shared" si="28"/>
        <v>0.95524464187306168</v>
      </c>
      <c r="BO71">
        <f t="shared" si="28"/>
        <v>0.53400308196457569</v>
      </c>
      <c r="BP71">
        <f t="shared" si="28"/>
        <v>0.99225330247787946</v>
      </c>
      <c r="BR71">
        <v>68</v>
      </c>
      <c r="BS71">
        <v>5.1762013400000004</v>
      </c>
      <c r="BT71">
        <v>2182.6039408500001</v>
      </c>
    </row>
    <row r="72" spans="1:72" x14ac:dyDescent="0.3">
      <c r="A72">
        <v>69</v>
      </c>
      <c r="B72">
        <v>5.2424998299999999</v>
      </c>
      <c r="C72">
        <v>2356.8331673100001</v>
      </c>
      <c r="D72">
        <v>11.24552727</v>
      </c>
      <c r="E72">
        <v>11.573746679999999</v>
      </c>
      <c r="F72">
        <v>8.6137332900000008</v>
      </c>
      <c r="G72">
        <v>11.048686979999999</v>
      </c>
      <c r="H72">
        <v>8.6808128399999998</v>
      </c>
      <c r="I72">
        <v>9.1601858099999998</v>
      </c>
      <c r="J72">
        <v>16.700416560000001</v>
      </c>
      <c r="K72">
        <v>7.0552225100000001</v>
      </c>
      <c r="L72">
        <v>11.86451435</v>
      </c>
      <c r="M72">
        <v>10.34660435</v>
      </c>
      <c r="N72">
        <f t="shared" si="23"/>
        <v>10.628945064000002</v>
      </c>
      <c r="O72">
        <v>0.91075872999999996</v>
      </c>
      <c r="P72">
        <v>0.91576952</v>
      </c>
      <c r="Q72">
        <v>1.0211842099999999</v>
      </c>
      <c r="R72">
        <v>0.95075315000000005</v>
      </c>
      <c r="S72">
        <v>0.90979253999999998</v>
      </c>
      <c r="T72">
        <v>0.80158406000000004</v>
      </c>
      <c r="U72">
        <v>0.36013228000000003</v>
      </c>
      <c r="V72">
        <v>0.96757114</v>
      </c>
      <c r="W72">
        <v>0.53736591</v>
      </c>
      <c r="X72">
        <v>0.99030702999999998</v>
      </c>
      <c r="Y72">
        <f t="shared" si="24"/>
        <v>0.83652185699999992</v>
      </c>
      <c r="Z72">
        <v>67.669830320000003</v>
      </c>
      <c r="AA72">
        <v>70.541229250000001</v>
      </c>
      <c r="AB72">
        <v>62.942497250000002</v>
      </c>
      <c r="AC72">
        <v>70.546501160000005</v>
      </c>
      <c r="AD72">
        <v>53.647552490000002</v>
      </c>
      <c r="AE72">
        <v>46.53100586</v>
      </c>
      <c r="AF72">
        <v>36.81929779</v>
      </c>
      <c r="AG72">
        <v>52.383789059999998</v>
      </c>
      <c r="AH72">
        <v>33.964977259999998</v>
      </c>
      <c r="AI72">
        <v>69.879234310000001</v>
      </c>
      <c r="AJ72">
        <f t="shared" si="25"/>
        <v>56.492591474999998</v>
      </c>
      <c r="AK72">
        <v>31.681852339999999</v>
      </c>
      <c r="AL72">
        <v>31.748783110000002</v>
      </c>
      <c r="AM72">
        <v>30.555210110000001</v>
      </c>
      <c r="AN72">
        <v>31.45280838</v>
      </c>
      <c r="AO72">
        <v>31.009107589999999</v>
      </c>
      <c r="AP72">
        <v>31.61749077</v>
      </c>
      <c r="AQ72">
        <v>37.825176239999998</v>
      </c>
      <c r="AR72">
        <v>30.41819572</v>
      </c>
      <c r="AS72">
        <v>34.077079769999997</v>
      </c>
      <c r="AT72">
        <v>31.104074480000001</v>
      </c>
      <c r="AU72">
        <f t="shared" si="26"/>
        <v>32.148977850999998</v>
      </c>
      <c r="AV72">
        <v>9.2713088999999993</v>
      </c>
      <c r="AW72">
        <v>9.6646442399999994</v>
      </c>
      <c r="AX72">
        <v>8.6238069500000005</v>
      </c>
      <c r="AY72">
        <v>9.6655349699999995</v>
      </c>
      <c r="AZ72">
        <v>7.3503980599999998</v>
      </c>
      <c r="BA72">
        <v>6.3753643000000002</v>
      </c>
      <c r="BB72">
        <v>5.0452604299999999</v>
      </c>
      <c r="BC72">
        <v>7.1775083500000001</v>
      </c>
      <c r="BD72">
        <v>4.6542730299999997</v>
      </c>
      <c r="BE72">
        <v>9.5739803299999995</v>
      </c>
      <c r="BF72">
        <f t="shared" si="27"/>
        <v>7.740207955999999</v>
      </c>
      <c r="BG72">
        <f t="shared" si="29"/>
        <v>0.91085977824036746</v>
      </c>
      <c r="BH72">
        <f t="shared" si="29"/>
        <v>0.91586651280452913</v>
      </c>
      <c r="BI72">
        <f t="shared" si="29"/>
        <v>1.0213124478745281</v>
      </c>
      <c r="BJ72">
        <f t="shared" si="29"/>
        <v>0.95086546222196244</v>
      </c>
      <c r="BK72">
        <f t="shared" si="29"/>
        <v>0.90991544874003039</v>
      </c>
      <c r="BL72">
        <f t="shared" si="28"/>
        <v>0.80169443863241607</v>
      </c>
      <c r="BM72">
        <f t="shared" si="28"/>
        <v>0.36020824968658083</v>
      </c>
      <c r="BN72">
        <f t="shared" si="28"/>
        <v>0.96772653215044979</v>
      </c>
      <c r="BO72">
        <f t="shared" si="28"/>
        <v>0.53749007120443248</v>
      </c>
      <c r="BP72">
        <f t="shared" si="28"/>
        <v>0.99041433179182103</v>
      </c>
      <c r="BR72">
        <v>69</v>
      </c>
      <c r="BS72">
        <v>5.3128271099999997</v>
      </c>
      <c r="BT72">
        <v>2270.6546658799998</v>
      </c>
    </row>
    <row r="73" spans="1:72" x14ac:dyDescent="0.3">
      <c r="A73">
        <v>70</v>
      </c>
      <c r="B73">
        <v>5.4141759900000004</v>
      </c>
      <c r="C73">
        <v>2468.51912322</v>
      </c>
      <c r="D73">
        <v>11.39613819</v>
      </c>
      <c r="E73">
        <v>11.84160423</v>
      </c>
      <c r="F73">
        <v>8.7959108399999995</v>
      </c>
      <c r="G73">
        <v>11.152600290000001</v>
      </c>
      <c r="H73">
        <v>8.7822084399999998</v>
      </c>
      <c r="I73">
        <v>9.3609838500000002</v>
      </c>
      <c r="J73">
        <v>16.430736540000002</v>
      </c>
      <c r="K73">
        <v>7.1306710200000003</v>
      </c>
      <c r="L73">
        <v>12.03249645</v>
      </c>
      <c r="M73">
        <v>10.496273990000001</v>
      </c>
      <c r="N73">
        <f t="shared" si="23"/>
        <v>10.741962384000001</v>
      </c>
      <c r="O73">
        <v>0.91268384000000002</v>
      </c>
      <c r="P73">
        <v>0.90901743999999995</v>
      </c>
      <c r="Q73">
        <v>1.0253156400000001</v>
      </c>
      <c r="R73">
        <v>0.95654351000000004</v>
      </c>
      <c r="S73">
        <v>0.91956817999999996</v>
      </c>
      <c r="T73">
        <v>0.80715548999999998</v>
      </c>
      <c r="U73">
        <v>0.38112332999999998</v>
      </c>
      <c r="V73">
        <v>0.98221040000000004</v>
      </c>
      <c r="W73">
        <v>0.54571164000000005</v>
      </c>
      <c r="X73">
        <v>0.99423044999999999</v>
      </c>
      <c r="Y73">
        <f t="shared" si="24"/>
        <v>0.843355992</v>
      </c>
      <c r="Z73">
        <v>68.92438507</v>
      </c>
      <c r="AA73">
        <v>71.798454280000001</v>
      </c>
      <c r="AB73">
        <v>64.216682430000006</v>
      </c>
      <c r="AC73">
        <v>71.904342650000004</v>
      </c>
      <c r="AD73">
        <v>54.90890503</v>
      </c>
      <c r="AE73">
        <v>47.790470120000002</v>
      </c>
      <c r="AF73">
        <v>38.142196660000003</v>
      </c>
      <c r="AG73">
        <v>53.756729129999997</v>
      </c>
      <c r="AH73">
        <v>35.354557040000003</v>
      </c>
      <c r="AI73">
        <v>71.271522520000005</v>
      </c>
      <c r="AJ73">
        <f t="shared" si="25"/>
        <v>57.806824493000001</v>
      </c>
      <c r="AK73">
        <v>31.714279170000001</v>
      </c>
      <c r="AL73">
        <v>31.852897639999998</v>
      </c>
      <c r="AM73">
        <v>30.582798</v>
      </c>
      <c r="AN73">
        <v>31.455698009999999</v>
      </c>
      <c r="AO73">
        <v>30.99363327</v>
      </c>
      <c r="AP73">
        <v>31.645303729999998</v>
      </c>
      <c r="AQ73">
        <v>37.42264557</v>
      </c>
      <c r="AR73">
        <v>30.378023150000001</v>
      </c>
      <c r="AS73">
        <v>34.0707016</v>
      </c>
      <c r="AT73">
        <v>31.126974109999999</v>
      </c>
      <c r="AU73">
        <f t="shared" si="26"/>
        <v>32.124295425</v>
      </c>
      <c r="AV73">
        <v>9.4430580099999997</v>
      </c>
      <c r="AW73">
        <v>9.8366317700000003</v>
      </c>
      <c r="AX73">
        <v>8.7982816699999997</v>
      </c>
      <c r="AY73">
        <v>9.8513593700000008</v>
      </c>
      <c r="AZ73">
        <v>7.5230774900000004</v>
      </c>
      <c r="BA73">
        <v>6.5479202299999999</v>
      </c>
      <c r="BB73">
        <v>5.2264328000000004</v>
      </c>
      <c r="BC73">
        <v>7.3654985399999999</v>
      </c>
      <c r="BD73">
        <v>4.8446574199999999</v>
      </c>
      <c r="BE73">
        <v>9.7648029300000001</v>
      </c>
      <c r="BF73">
        <f t="shared" si="27"/>
        <v>7.920172023000001</v>
      </c>
      <c r="BG73">
        <f t="shared" si="29"/>
        <v>0.91277594634098702</v>
      </c>
      <c r="BH73">
        <f t="shared" si="29"/>
        <v>0.90909682240421419</v>
      </c>
      <c r="BI73">
        <f t="shared" si="29"/>
        <v>1.0254360934348339</v>
      </c>
      <c r="BJ73">
        <f t="shared" si="29"/>
        <v>0.95664200632802177</v>
      </c>
      <c r="BK73">
        <f t="shared" si="29"/>
        <v>0.91968027402652208</v>
      </c>
      <c r="BL73">
        <f t="shared" si="28"/>
        <v>0.80726599904032714</v>
      </c>
      <c r="BM73">
        <f t="shared" si="28"/>
        <v>0.38119858627998809</v>
      </c>
      <c r="BN73">
        <f t="shared" si="28"/>
        <v>0.98235632147100682</v>
      </c>
      <c r="BO73">
        <f t="shared" si="28"/>
        <v>0.54583524868993827</v>
      </c>
      <c r="BP73">
        <f t="shared" si="28"/>
        <v>0.99434315375064741</v>
      </c>
      <c r="BR73">
        <v>70</v>
      </c>
      <c r="BS73">
        <v>5.4536485700000004</v>
      </c>
      <c r="BT73">
        <v>2371.08708325</v>
      </c>
    </row>
    <row r="74" spans="1:72" x14ac:dyDescent="0.3">
      <c r="A74">
        <v>71</v>
      </c>
      <c r="B74">
        <v>5.5911436099999996</v>
      </c>
      <c r="C74">
        <v>2583.19563204</v>
      </c>
      <c r="D74">
        <v>11.60755157</v>
      </c>
      <c r="E74">
        <v>12.165064810000001</v>
      </c>
      <c r="F74">
        <v>8.9665622700000007</v>
      </c>
      <c r="G74">
        <v>11.31317711</v>
      </c>
      <c r="H74">
        <v>8.8736953700000001</v>
      </c>
      <c r="I74">
        <v>9.6206922499999994</v>
      </c>
      <c r="J74">
        <v>15.767313959999999</v>
      </c>
      <c r="K74">
        <v>7.2056255299999998</v>
      </c>
      <c r="L74">
        <v>12.171400070000001</v>
      </c>
      <c r="M74">
        <v>10.63975239</v>
      </c>
      <c r="N74">
        <f t="shared" si="23"/>
        <v>10.833083533</v>
      </c>
      <c r="O74">
        <v>0.91052365000000002</v>
      </c>
      <c r="P74">
        <v>0.89818894999999999</v>
      </c>
      <c r="Q74">
        <v>1.0301193</v>
      </c>
      <c r="R74">
        <v>0.95831120000000003</v>
      </c>
      <c r="S74">
        <v>0.92997043999999995</v>
      </c>
      <c r="T74">
        <v>0.80984509000000005</v>
      </c>
      <c r="U74">
        <v>0.42070889</v>
      </c>
      <c r="V74">
        <v>0.99682908999999997</v>
      </c>
      <c r="W74">
        <v>0.55494045999999997</v>
      </c>
      <c r="X74">
        <v>0.99838488999999997</v>
      </c>
      <c r="Y74">
        <f t="shared" si="24"/>
        <v>0.85078219599999994</v>
      </c>
      <c r="Z74">
        <v>70.211921689999997</v>
      </c>
      <c r="AA74">
        <v>73.092475890000003</v>
      </c>
      <c r="AB74">
        <v>65.53669739</v>
      </c>
      <c r="AC74">
        <v>73.274902339999997</v>
      </c>
      <c r="AD74">
        <v>56.206123349999999</v>
      </c>
      <c r="AE74">
        <v>49.10071945</v>
      </c>
      <c r="AF74">
        <v>39.492706300000002</v>
      </c>
      <c r="AG74">
        <v>55.149639129999997</v>
      </c>
      <c r="AH74">
        <v>36.764595030000002</v>
      </c>
      <c r="AI74">
        <v>72.684898380000007</v>
      </c>
      <c r="AJ74">
        <f t="shared" si="25"/>
        <v>59.15146789500001</v>
      </c>
      <c r="AK74">
        <v>31.78189278</v>
      </c>
      <c r="AL74">
        <v>31.992265700000001</v>
      </c>
      <c r="AM74">
        <v>30.60560989</v>
      </c>
      <c r="AN74">
        <v>31.49088287</v>
      </c>
      <c r="AO74">
        <v>30.973510739999998</v>
      </c>
      <c r="AP74">
        <v>31.703683850000001</v>
      </c>
      <c r="AQ74">
        <v>36.661499020000001</v>
      </c>
      <c r="AR74">
        <v>30.338703160000001</v>
      </c>
      <c r="AS74">
        <v>34.047649380000003</v>
      </c>
      <c r="AT74">
        <v>31.147375109999999</v>
      </c>
      <c r="AU74">
        <f t="shared" si="26"/>
        <v>32.074307249999997</v>
      </c>
      <c r="AV74">
        <v>9.6195631000000006</v>
      </c>
      <c r="AW74">
        <v>10.014168740000001</v>
      </c>
      <c r="AX74">
        <v>8.9791221599999993</v>
      </c>
      <c r="AY74">
        <v>10.03884506</v>
      </c>
      <c r="AZ74">
        <v>7.7009720799999997</v>
      </c>
      <c r="BA74">
        <v>6.7275061599999999</v>
      </c>
      <c r="BB74">
        <v>5.41145706</v>
      </c>
      <c r="BC74">
        <v>7.5563325900000002</v>
      </c>
      <c r="BD74">
        <v>5.0379443200000003</v>
      </c>
      <c r="BE74">
        <v>9.9583921400000008</v>
      </c>
      <c r="BF74">
        <f t="shared" si="27"/>
        <v>8.1044303409999987</v>
      </c>
      <c r="BG74">
        <f t="shared" si="29"/>
        <v>0.9106224552395018</v>
      </c>
      <c r="BH74">
        <f t="shared" si="29"/>
        <v>0.89828315431518424</v>
      </c>
      <c r="BI74">
        <f t="shared" si="29"/>
        <v>1.0302391137863571</v>
      </c>
      <c r="BJ74">
        <f t="shared" si="29"/>
        <v>0.95839052869924535</v>
      </c>
      <c r="BK74">
        <f t="shared" si="29"/>
        <v>0.93009757931391857</v>
      </c>
      <c r="BL74">
        <f t="shared" si="28"/>
        <v>0.80996142104202296</v>
      </c>
      <c r="BM74">
        <f t="shared" si="28"/>
        <v>0.42079040391582789</v>
      </c>
      <c r="BN74">
        <f t="shared" si="28"/>
        <v>0.99697568144191251</v>
      </c>
      <c r="BO74">
        <f t="shared" si="28"/>
        <v>0.555071462286715</v>
      </c>
      <c r="BP74">
        <f t="shared" si="28"/>
        <v>0.99849412355421951</v>
      </c>
      <c r="BR74">
        <v>71</v>
      </c>
      <c r="BS74">
        <v>5.59537935</v>
      </c>
      <c r="BT74">
        <v>2464.1111314300001</v>
      </c>
    </row>
    <row r="75" spans="1:72" x14ac:dyDescent="0.3">
      <c r="A75">
        <v>72</v>
      </c>
      <c r="B75">
        <v>5.7613391900000002</v>
      </c>
      <c r="C75">
        <v>2691.6035636199999</v>
      </c>
      <c r="D75">
        <v>11.65412426</v>
      </c>
      <c r="E75">
        <v>12.280185700000001</v>
      </c>
      <c r="F75">
        <v>9.1820106500000005</v>
      </c>
      <c r="G75">
        <v>12.40323734</v>
      </c>
      <c r="H75">
        <v>9.0597906100000003</v>
      </c>
      <c r="I75">
        <v>10.12460613</v>
      </c>
      <c r="J75">
        <v>15.962068560000001</v>
      </c>
      <c r="K75">
        <v>7.2897529600000004</v>
      </c>
      <c r="L75">
        <v>12.30366135</v>
      </c>
      <c r="M75">
        <v>10.781346320000001</v>
      </c>
      <c r="N75">
        <f t="shared" si="23"/>
        <v>11.104078388000001</v>
      </c>
      <c r="O75">
        <v>0.91866254999999997</v>
      </c>
      <c r="P75">
        <v>0.90070813999999999</v>
      </c>
      <c r="Q75">
        <v>1.0309095399999999</v>
      </c>
      <c r="R75">
        <v>0.89450132999999998</v>
      </c>
      <c r="S75">
        <v>0.93444300000000002</v>
      </c>
      <c r="T75">
        <v>0.79838043000000003</v>
      </c>
      <c r="U75">
        <v>0.42101242999999999</v>
      </c>
      <c r="V75">
        <v>1.01010895</v>
      </c>
      <c r="W75">
        <v>0.56340968999999996</v>
      </c>
      <c r="X75">
        <v>1.0017797900000001</v>
      </c>
      <c r="Y75">
        <f t="shared" si="24"/>
        <v>0.84739158500000011</v>
      </c>
      <c r="Z75">
        <v>71.457870479999997</v>
      </c>
      <c r="AA75">
        <v>74.322593690000005</v>
      </c>
      <c r="AB75">
        <v>66.777519229999996</v>
      </c>
      <c r="AC75">
        <v>74.607414250000005</v>
      </c>
      <c r="AD75">
        <v>57.451541900000002</v>
      </c>
      <c r="AE75">
        <v>50.324256900000002</v>
      </c>
      <c r="AF75">
        <v>40.75395966</v>
      </c>
      <c r="AG75">
        <v>56.490856170000001</v>
      </c>
      <c r="AH75">
        <v>38.12114716</v>
      </c>
      <c r="AI75">
        <v>74.043945309999998</v>
      </c>
      <c r="AJ75">
        <f t="shared" si="25"/>
        <v>60.435110475000009</v>
      </c>
      <c r="AK75">
        <v>31.75758171</v>
      </c>
      <c r="AL75">
        <v>32.012042999999998</v>
      </c>
      <c r="AM75">
        <v>30.654546740000001</v>
      </c>
      <c r="AN75">
        <v>32.075389860000001</v>
      </c>
      <c r="AO75">
        <v>31.001707079999999</v>
      </c>
      <c r="AP75">
        <v>31.900974269999999</v>
      </c>
      <c r="AQ75">
        <v>36.732582090000001</v>
      </c>
      <c r="AR75">
        <v>30.306882860000002</v>
      </c>
      <c r="AS75">
        <v>34.028610229999998</v>
      </c>
      <c r="AT75">
        <v>31.170364379999999</v>
      </c>
      <c r="AU75">
        <f t="shared" si="26"/>
        <v>32.164068222000004</v>
      </c>
      <c r="AV75">
        <v>9.7900772099999998</v>
      </c>
      <c r="AW75">
        <v>10.182536130000001</v>
      </c>
      <c r="AX75">
        <v>9.1491375000000001</v>
      </c>
      <c r="AY75">
        <v>10.22180367</v>
      </c>
      <c r="AZ75">
        <v>7.8713827099999998</v>
      </c>
      <c r="BA75">
        <v>6.8949298900000002</v>
      </c>
      <c r="BB75">
        <v>5.5842318500000001</v>
      </c>
      <c r="BC75">
        <v>7.7400522199999999</v>
      </c>
      <c r="BD75">
        <v>5.2236623800000004</v>
      </c>
      <c r="BE75">
        <v>10.14456463</v>
      </c>
      <c r="BF75">
        <f t="shared" si="27"/>
        <v>8.2802378189999999</v>
      </c>
      <c r="BG75">
        <f t="shared" si="29"/>
        <v>0.91874973854327646</v>
      </c>
      <c r="BH75">
        <f t="shared" si="29"/>
        <v>0.90079227357788905</v>
      </c>
      <c r="BI75">
        <f t="shared" si="29"/>
        <v>1.031030469855414</v>
      </c>
      <c r="BJ75">
        <f t="shared" si="29"/>
        <v>0.89459998695576504</v>
      </c>
      <c r="BK75">
        <f t="shared" si="29"/>
        <v>0.93455172119849983</v>
      </c>
      <c r="BL75">
        <f t="shared" si="28"/>
        <v>0.79847740915359211</v>
      </c>
      <c r="BM75">
        <f t="shared" si="28"/>
        <v>0.42109147657079982</v>
      </c>
      <c r="BN75">
        <f t="shared" si="28"/>
        <v>1.0102531795426888</v>
      </c>
      <c r="BO75">
        <f t="shared" si="28"/>
        <v>0.5635295840042337</v>
      </c>
      <c r="BP75">
        <f t="shared" si="28"/>
        <v>1.0018874488622409</v>
      </c>
      <c r="BR75">
        <v>72</v>
      </c>
      <c r="BS75">
        <v>5.7382202099999997</v>
      </c>
      <c r="BT75">
        <v>2562.1790712000002</v>
      </c>
    </row>
    <row r="76" spans="1:72" x14ac:dyDescent="0.3">
      <c r="A76">
        <v>73</v>
      </c>
      <c r="B76">
        <v>5.9315371499999996</v>
      </c>
      <c r="C76">
        <v>2796.4871571200001</v>
      </c>
      <c r="D76">
        <v>11.63495541</v>
      </c>
      <c r="E76">
        <v>12.290998460000001</v>
      </c>
      <c r="F76">
        <v>9.2241630600000004</v>
      </c>
      <c r="G76">
        <v>12.371794700000001</v>
      </c>
      <c r="H76">
        <v>9.3132371900000006</v>
      </c>
      <c r="I76">
        <v>10.10905457</v>
      </c>
      <c r="J76">
        <v>15.84495735</v>
      </c>
      <c r="K76">
        <v>7.3050541899999999</v>
      </c>
      <c r="L76">
        <v>12.27353096</v>
      </c>
      <c r="M76">
        <v>10.837641720000001</v>
      </c>
      <c r="N76">
        <f t="shared" si="23"/>
        <v>11.120538761000002</v>
      </c>
      <c r="O76">
        <v>0.93108915999999997</v>
      </c>
      <c r="P76">
        <v>0.91045838999999995</v>
      </c>
      <c r="Q76">
        <v>1.0419727599999999</v>
      </c>
      <c r="R76">
        <v>0.90773373999999996</v>
      </c>
      <c r="S76">
        <v>0.93459934</v>
      </c>
      <c r="T76">
        <v>0.81301641000000002</v>
      </c>
      <c r="U76">
        <v>0.43586743</v>
      </c>
      <c r="V76">
        <v>1.0260378100000001</v>
      </c>
      <c r="W76">
        <v>0.57864081999999994</v>
      </c>
      <c r="X76">
        <v>1.0106203600000001</v>
      </c>
      <c r="Y76">
        <f t="shared" si="24"/>
        <v>0.85900362200000002</v>
      </c>
      <c r="Z76">
        <v>72.696472170000007</v>
      </c>
      <c r="AA76">
        <v>75.565109250000006</v>
      </c>
      <c r="AB76">
        <v>68.041793819999995</v>
      </c>
      <c r="AC76">
        <v>75.921699520000004</v>
      </c>
      <c r="AD76">
        <v>58.687419890000001</v>
      </c>
      <c r="AE76">
        <v>51.573970789999997</v>
      </c>
      <c r="AF76">
        <v>42.04443741</v>
      </c>
      <c r="AG76">
        <v>57.822250369999999</v>
      </c>
      <c r="AH76">
        <v>39.469814300000003</v>
      </c>
      <c r="AI76">
        <v>75.391632079999994</v>
      </c>
      <c r="AJ76">
        <f t="shared" si="25"/>
        <v>61.721459960000004</v>
      </c>
      <c r="AK76">
        <v>31.696460720000001</v>
      </c>
      <c r="AL76">
        <v>31.96919441</v>
      </c>
      <c r="AM76">
        <v>30.62368202</v>
      </c>
      <c r="AN76">
        <v>32.00405121</v>
      </c>
      <c r="AO76">
        <v>31.065267559999999</v>
      </c>
      <c r="AP76">
        <v>31.824476239999999</v>
      </c>
      <c r="AQ76">
        <v>36.514022830000002</v>
      </c>
      <c r="AR76">
        <v>30.252643590000002</v>
      </c>
      <c r="AS76">
        <v>33.903472899999997</v>
      </c>
      <c r="AT76">
        <v>31.149410249999999</v>
      </c>
      <c r="AU76">
        <f t="shared" si="26"/>
        <v>32.100268173000003</v>
      </c>
      <c r="AV76">
        <v>9.9599094400000006</v>
      </c>
      <c r="AW76">
        <v>10.352801319999999</v>
      </c>
      <c r="AX76">
        <v>9.3222789800000001</v>
      </c>
      <c r="AY76">
        <v>10.40177727</v>
      </c>
      <c r="AZ76">
        <v>8.0407562299999995</v>
      </c>
      <c r="BA76">
        <v>7.0664119699999999</v>
      </c>
      <c r="BB76">
        <v>5.7609806099999998</v>
      </c>
      <c r="BC76">
        <v>7.9223804500000004</v>
      </c>
      <c r="BD76">
        <v>5.4083504700000002</v>
      </c>
      <c r="BE76">
        <v>10.3292675</v>
      </c>
      <c r="BF76">
        <f t="shared" si="27"/>
        <v>8.4564914240000011</v>
      </c>
      <c r="BG76">
        <f t="shared" si="29"/>
        <v>0.93118654766046249</v>
      </c>
      <c r="BH76">
        <f t="shared" si="29"/>
        <v>0.9105456293311851</v>
      </c>
      <c r="BI76">
        <f t="shared" si="29"/>
        <v>1.0420889413993584</v>
      </c>
      <c r="BJ76">
        <f t="shared" si="29"/>
        <v>0.90782808294577821</v>
      </c>
      <c r="BK76">
        <f t="shared" si="29"/>
        <v>0.93471193216981541</v>
      </c>
      <c r="BL76">
        <f t="shared" si="28"/>
        <v>0.81313602169859833</v>
      </c>
      <c r="BM76">
        <f t="shared" si="28"/>
        <v>0.43594520347108023</v>
      </c>
      <c r="BN76">
        <f t="shared" si="28"/>
        <v>1.0261760816920076</v>
      </c>
      <c r="BO76">
        <f t="shared" si="28"/>
        <v>0.57875517603141979</v>
      </c>
      <c r="BP76">
        <f t="shared" si="28"/>
        <v>1.0107331630325529</v>
      </c>
      <c r="BR76">
        <v>73</v>
      </c>
      <c r="BS76">
        <v>5.8815193199999998</v>
      </c>
      <c r="BT76">
        <v>2650.98508408</v>
      </c>
    </row>
    <row r="77" spans="1:72" x14ac:dyDescent="0.3">
      <c r="A77">
        <v>74</v>
      </c>
      <c r="B77">
        <v>6.0923953099999997</v>
      </c>
      <c r="C77">
        <v>2888.04552689</v>
      </c>
      <c r="D77">
        <v>11.543889050000001</v>
      </c>
      <c r="E77">
        <v>12.266846660000001</v>
      </c>
      <c r="F77">
        <v>9.2194366500000005</v>
      </c>
      <c r="G77">
        <v>12.26937103</v>
      </c>
      <c r="H77">
        <v>9.2387113599999999</v>
      </c>
      <c r="I77">
        <v>10.168951030000001</v>
      </c>
      <c r="J77">
        <v>15.67150211</v>
      </c>
      <c r="K77">
        <v>7.2598900799999999</v>
      </c>
      <c r="L77">
        <v>12.15892124</v>
      </c>
      <c r="M77">
        <v>10.892074579999999</v>
      </c>
      <c r="N77">
        <f t="shared" si="23"/>
        <v>11.068959379000002</v>
      </c>
      <c r="O77">
        <v>0.94787228000000001</v>
      </c>
      <c r="P77">
        <v>0.92221540000000002</v>
      </c>
      <c r="Q77">
        <v>1.05520141</v>
      </c>
      <c r="R77">
        <v>0.92556864000000005</v>
      </c>
      <c r="S77">
        <v>0.95188384999999998</v>
      </c>
      <c r="T77">
        <v>0.82300185999999997</v>
      </c>
      <c r="U77">
        <v>0.45320593999999997</v>
      </c>
      <c r="V77">
        <v>1.04384363</v>
      </c>
      <c r="W77">
        <v>0.59715962</v>
      </c>
      <c r="X77">
        <v>1.01897836</v>
      </c>
      <c r="Y77">
        <f t="shared" si="24"/>
        <v>0.87389309900000001</v>
      </c>
      <c r="Z77">
        <v>73.870353699999995</v>
      </c>
      <c r="AA77">
        <v>76.757347109999998</v>
      </c>
      <c r="AB77">
        <v>69.251922609999994</v>
      </c>
      <c r="AC77">
        <v>77.177917480000005</v>
      </c>
      <c r="AD77">
        <v>59.868679049999997</v>
      </c>
      <c r="AE77">
        <v>52.7700119</v>
      </c>
      <c r="AF77">
        <v>43.279865260000001</v>
      </c>
      <c r="AG77">
        <v>59.096954349999997</v>
      </c>
      <c r="AH77">
        <v>40.768699650000002</v>
      </c>
      <c r="AI77">
        <v>76.691635129999995</v>
      </c>
      <c r="AJ77">
        <f t="shared" si="25"/>
        <v>62.953338624000004</v>
      </c>
      <c r="AK77">
        <v>31.597755429999999</v>
      </c>
      <c r="AL77">
        <v>31.90805817</v>
      </c>
      <c r="AM77">
        <v>30.57399178</v>
      </c>
      <c r="AN77">
        <v>31.893320079999999</v>
      </c>
      <c r="AO77">
        <v>30.975631709999998</v>
      </c>
      <c r="AP77">
        <v>31.792814249999999</v>
      </c>
      <c r="AQ77">
        <v>36.254840850000001</v>
      </c>
      <c r="AR77">
        <v>30.18086624</v>
      </c>
      <c r="AS77">
        <v>33.72943497</v>
      </c>
      <c r="AT77">
        <v>31.13009834</v>
      </c>
      <c r="AU77">
        <f t="shared" si="26"/>
        <v>32.003681182000001</v>
      </c>
      <c r="AV77">
        <v>10.12066746</v>
      </c>
      <c r="AW77">
        <v>10.51603603</v>
      </c>
      <c r="AX77">
        <v>9.48785305</v>
      </c>
      <c r="AY77">
        <v>10.5736866</v>
      </c>
      <c r="AZ77">
        <v>8.2025413500000006</v>
      </c>
      <c r="BA77">
        <v>7.23006964</v>
      </c>
      <c r="BB77">
        <v>5.9301576599999999</v>
      </c>
      <c r="BC77">
        <v>8.0968799600000008</v>
      </c>
      <c r="BD77">
        <v>5.5860948600000002</v>
      </c>
      <c r="BE77">
        <v>10.507226940000001</v>
      </c>
      <c r="BF77">
        <f t="shared" si="27"/>
        <v>8.625121355000001</v>
      </c>
      <c r="BG77">
        <f t="shared" si="29"/>
        <v>0.94796674148010107</v>
      </c>
      <c r="BH77">
        <f t="shared" si="29"/>
        <v>0.92229711234984668</v>
      </c>
      <c r="BI77">
        <f t="shared" si="29"/>
        <v>1.0553017837829806</v>
      </c>
      <c r="BJ77">
        <f t="shared" si="29"/>
        <v>0.92565252373528095</v>
      </c>
      <c r="BK77">
        <f t="shared" si="29"/>
        <v>0.95199376963524929</v>
      </c>
      <c r="BL77">
        <f t="shared" si="28"/>
        <v>0.82310556678106062</v>
      </c>
      <c r="BM77">
        <f t="shared" si="28"/>
        <v>0.45328135876753056</v>
      </c>
      <c r="BN77">
        <f t="shared" si="28"/>
        <v>1.0439706429773388</v>
      </c>
      <c r="BO77">
        <f t="shared" si="28"/>
        <v>0.59725997180539281</v>
      </c>
      <c r="BP77">
        <f t="shared" si="28"/>
        <v>1.0190817308055449</v>
      </c>
      <c r="BR77">
        <v>74</v>
      </c>
      <c r="BS77">
        <v>6.0192360899999997</v>
      </c>
      <c r="BT77">
        <v>2744.6687982799999</v>
      </c>
    </row>
    <row r="78" spans="1:72" x14ac:dyDescent="0.3">
      <c r="A78">
        <v>75</v>
      </c>
      <c r="B78">
        <v>6.2470507599999996</v>
      </c>
      <c r="C78">
        <v>2981.64107044</v>
      </c>
      <c r="D78">
        <v>11.5422163</v>
      </c>
      <c r="E78">
        <v>12.48319912</v>
      </c>
      <c r="F78">
        <v>9.2316875500000002</v>
      </c>
      <c r="G78">
        <v>12.24212837</v>
      </c>
      <c r="H78">
        <v>9.1812992100000006</v>
      </c>
      <c r="I78">
        <v>10.43855572</v>
      </c>
      <c r="J78">
        <v>15.583665849999999</v>
      </c>
      <c r="K78">
        <v>7.1375947000000002</v>
      </c>
      <c r="L78">
        <v>12.03599167</v>
      </c>
      <c r="M78">
        <v>10.98778057</v>
      </c>
      <c r="N78">
        <f t="shared" si="23"/>
        <v>11.086411906</v>
      </c>
      <c r="O78">
        <v>0.95809286999999999</v>
      </c>
      <c r="P78">
        <v>0.91607249000000002</v>
      </c>
      <c r="Q78">
        <v>1.0666822199999999</v>
      </c>
      <c r="R78">
        <v>0.93754309000000002</v>
      </c>
      <c r="S78">
        <v>0.96771806000000005</v>
      </c>
      <c r="T78">
        <v>0.82075715000000005</v>
      </c>
      <c r="U78">
        <v>0.46610509999999999</v>
      </c>
      <c r="V78">
        <v>1.0643625299999999</v>
      </c>
      <c r="W78">
        <v>0.61556613000000004</v>
      </c>
      <c r="X78">
        <v>1.02372873</v>
      </c>
      <c r="Y78">
        <f t="shared" si="24"/>
        <v>0.88366283699999992</v>
      </c>
      <c r="Z78">
        <v>74.99782562</v>
      </c>
      <c r="AA78">
        <v>77.887458800000005</v>
      </c>
      <c r="AB78">
        <v>70.402709959999996</v>
      </c>
      <c r="AC78">
        <v>78.371910099999994</v>
      </c>
      <c r="AD78">
        <v>61.004138949999998</v>
      </c>
      <c r="AE78">
        <v>53.899829859999997</v>
      </c>
      <c r="AF78">
        <v>44.452293400000002</v>
      </c>
      <c r="AG78">
        <v>60.317962649999998</v>
      </c>
      <c r="AH78">
        <v>42.008842469999998</v>
      </c>
      <c r="AI78">
        <v>77.934761050000006</v>
      </c>
      <c r="AJ78">
        <f t="shared" si="25"/>
        <v>64.127773286000007</v>
      </c>
      <c r="AK78">
        <v>31.552862170000001</v>
      </c>
      <c r="AL78">
        <v>31.995338440000001</v>
      </c>
      <c r="AM78">
        <v>30.535285949999999</v>
      </c>
      <c r="AN78">
        <v>31.831375120000001</v>
      </c>
      <c r="AO78">
        <v>30.897693629999999</v>
      </c>
      <c r="AP78">
        <v>31.879629139999999</v>
      </c>
      <c r="AQ78">
        <v>36.083587649999998</v>
      </c>
      <c r="AR78">
        <v>30.086452479999998</v>
      </c>
      <c r="AS78">
        <v>33.558753969999998</v>
      </c>
      <c r="AT78">
        <v>31.135835650000001</v>
      </c>
      <c r="AU78">
        <f t="shared" si="26"/>
        <v>31.955681419999998</v>
      </c>
      <c r="AV78">
        <v>10.274938580000001</v>
      </c>
      <c r="AW78">
        <v>10.67069912</v>
      </c>
      <c r="AX78">
        <v>9.6454029099999996</v>
      </c>
      <c r="AY78">
        <v>10.73721123</v>
      </c>
      <c r="AZ78">
        <v>8.3581256899999996</v>
      </c>
      <c r="BA78">
        <v>7.3847351100000003</v>
      </c>
      <c r="BB78">
        <v>6.09054947</v>
      </c>
      <c r="BC78">
        <v>8.2640752800000001</v>
      </c>
      <c r="BD78">
        <v>5.7561245000000003</v>
      </c>
      <c r="BE78">
        <v>10.67727661</v>
      </c>
      <c r="BF78">
        <f t="shared" si="27"/>
        <v>8.78591385</v>
      </c>
      <c r="BG78">
        <f t="shared" si="29"/>
        <v>0.95817537582370949</v>
      </c>
      <c r="BH78">
        <f t="shared" si="29"/>
        <v>0.91614365308407886</v>
      </c>
      <c r="BI78">
        <f t="shared" si="29"/>
        <v>1.0667748013837917</v>
      </c>
      <c r="BJ78">
        <f t="shared" si="29"/>
        <v>0.93762454780463</v>
      </c>
      <c r="BK78">
        <f t="shared" si="29"/>
        <v>0.96783109177593762</v>
      </c>
      <c r="BL78">
        <f t="shared" si="28"/>
        <v>0.82085028004025484</v>
      </c>
      <c r="BM78">
        <f t="shared" si="28"/>
        <v>0.46616907104431482</v>
      </c>
      <c r="BN78">
        <f t="shared" si="28"/>
        <v>1.0644834414902276</v>
      </c>
      <c r="BO78">
        <f t="shared" si="28"/>
        <v>0.615677570454505</v>
      </c>
      <c r="BP78">
        <f t="shared" si="28"/>
        <v>1.02381469422071</v>
      </c>
      <c r="BR78">
        <v>75</v>
      </c>
      <c r="BS78">
        <v>6.1544642400000003</v>
      </c>
      <c r="BT78">
        <v>2832.6919656199998</v>
      </c>
    </row>
    <row r="79" spans="1:72" x14ac:dyDescent="0.3">
      <c r="A79">
        <v>76</v>
      </c>
      <c r="B79">
        <v>6.3935604100000001</v>
      </c>
      <c r="C79">
        <v>3073.4238367299999</v>
      </c>
      <c r="D79">
        <v>11.497457499999999</v>
      </c>
      <c r="E79">
        <v>12.59585476</v>
      </c>
      <c r="F79">
        <v>9.1214122799999995</v>
      </c>
      <c r="G79">
        <v>12.15231133</v>
      </c>
      <c r="H79">
        <v>9.1535282099999993</v>
      </c>
      <c r="I79">
        <v>10.70021343</v>
      </c>
      <c r="J79">
        <v>15.40969181</v>
      </c>
      <c r="K79">
        <v>7.2473211299999996</v>
      </c>
      <c r="L79">
        <v>12.10202026</v>
      </c>
      <c r="M79">
        <v>11.11379528</v>
      </c>
      <c r="N79">
        <f t="shared" si="23"/>
        <v>11.109360599</v>
      </c>
      <c r="O79">
        <v>0.97075754000000003</v>
      </c>
      <c r="P79">
        <v>0.91665887999999995</v>
      </c>
      <c r="Q79">
        <v>1.0853121299999999</v>
      </c>
      <c r="R79">
        <v>0.95366782000000005</v>
      </c>
      <c r="S79">
        <v>0.98119723999999997</v>
      </c>
      <c r="T79">
        <v>0.81773806000000004</v>
      </c>
      <c r="U79">
        <v>0.48306459000000002</v>
      </c>
      <c r="V79">
        <v>1.0735836000000001</v>
      </c>
      <c r="W79">
        <v>0.62432986000000001</v>
      </c>
      <c r="X79">
        <v>1.0254065999999999</v>
      </c>
      <c r="Y79">
        <f t="shared" si="24"/>
        <v>0.89317163199999994</v>
      </c>
      <c r="Z79">
        <v>76.064132689999994</v>
      </c>
      <c r="AA79">
        <v>78.960075380000006</v>
      </c>
      <c r="AB79">
        <v>71.508796689999997</v>
      </c>
      <c r="AC79">
        <v>79.515258790000004</v>
      </c>
      <c r="AD79">
        <v>62.078624730000001</v>
      </c>
      <c r="AE79">
        <v>54.971431729999999</v>
      </c>
      <c r="AF79">
        <v>45.575634000000001</v>
      </c>
      <c r="AG79">
        <v>61.469745639999999</v>
      </c>
      <c r="AH79">
        <v>43.174777980000002</v>
      </c>
      <c r="AI79">
        <v>79.103492739999993</v>
      </c>
      <c r="AJ79">
        <f t="shared" si="25"/>
        <v>65.242197037000011</v>
      </c>
      <c r="AK79">
        <v>31.48660469</v>
      </c>
      <c r="AL79">
        <v>32.02319336</v>
      </c>
      <c r="AM79">
        <v>30.44257545</v>
      </c>
      <c r="AN79">
        <v>31.735065460000001</v>
      </c>
      <c r="AO79">
        <v>30.83759117</v>
      </c>
      <c r="AP79">
        <v>31.96878242</v>
      </c>
      <c r="AQ79">
        <v>35.844657900000001</v>
      </c>
      <c r="AR79">
        <v>30.07575417</v>
      </c>
      <c r="AS79">
        <v>33.5203743</v>
      </c>
      <c r="AT79">
        <v>31.16155243</v>
      </c>
      <c r="AU79">
        <f t="shared" si="26"/>
        <v>31.909615135000003</v>
      </c>
      <c r="AV79">
        <v>10.420956609999999</v>
      </c>
      <c r="AW79">
        <v>10.8176918</v>
      </c>
      <c r="AX79">
        <v>9.79691124</v>
      </c>
      <c r="AY79">
        <v>10.89379501</v>
      </c>
      <c r="AZ79">
        <v>8.5051422100000007</v>
      </c>
      <c r="BA79">
        <v>7.5315737699999996</v>
      </c>
      <c r="BB79">
        <v>6.2445354499999999</v>
      </c>
      <c r="BC79">
        <v>8.4218349499999992</v>
      </c>
      <c r="BD79">
        <v>5.9156088799999997</v>
      </c>
      <c r="BE79">
        <v>10.83750534</v>
      </c>
      <c r="BF79">
        <f t="shared" si="27"/>
        <v>8.9385555259999983</v>
      </c>
      <c r="BG79">
        <f t="shared" si="29"/>
        <v>0.97083658871339074</v>
      </c>
      <c r="BH79">
        <f t="shared" si="29"/>
        <v>0.91673261260328254</v>
      </c>
      <c r="BI79">
        <f t="shared" si="29"/>
        <v>1.0854041796533147</v>
      </c>
      <c r="BJ79">
        <f t="shared" si="29"/>
        <v>0.95374709790010459</v>
      </c>
      <c r="BK79">
        <f t="shared" si="29"/>
        <v>0.98129586466356211</v>
      </c>
      <c r="BL79">
        <f t="shared" si="28"/>
        <v>0.81783235387710029</v>
      </c>
      <c r="BM79">
        <f t="shared" si="28"/>
        <v>0.48313489774422003</v>
      </c>
      <c r="BN79">
        <f t="shared" si="28"/>
        <v>1.0737016182122618</v>
      </c>
      <c r="BO79">
        <f t="shared" si="28"/>
        <v>0.62442262613713817</v>
      </c>
      <c r="BP79">
        <f t="shared" si="28"/>
        <v>1.0254999737122339</v>
      </c>
      <c r="BR79">
        <v>76</v>
      </c>
      <c r="BS79">
        <v>6.2906999600000004</v>
      </c>
      <c r="BT79">
        <v>2926.9070357300002</v>
      </c>
    </row>
    <row r="80" spans="1:72" x14ac:dyDescent="0.3">
      <c r="A80">
        <v>77</v>
      </c>
      <c r="B80">
        <v>6.5367612800000003</v>
      </c>
      <c r="C80">
        <v>3162.8502150600002</v>
      </c>
      <c r="D80">
        <v>11.393374440000001</v>
      </c>
      <c r="E80">
        <v>12.67407322</v>
      </c>
      <c r="F80">
        <v>9.0131940799999999</v>
      </c>
      <c r="G80">
        <v>12.138211249999999</v>
      </c>
      <c r="H80">
        <v>9.1019191700000004</v>
      </c>
      <c r="I80">
        <v>10.85783672</v>
      </c>
      <c r="J80">
        <v>15.38030434</v>
      </c>
      <c r="K80">
        <v>7.3117446900000003</v>
      </c>
      <c r="L80">
        <v>12.095522880000001</v>
      </c>
      <c r="M80">
        <v>11.19814205</v>
      </c>
      <c r="N80">
        <f t="shared" si="23"/>
        <v>11.116432284</v>
      </c>
      <c r="O80">
        <v>0.98744582999999997</v>
      </c>
      <c r="P80">
        <v>0.91944826000000002</v>
      </c>
      <c r="Q80">
        <v>1.10336137</v>
      </c>
      <c r="R80">
        <v>0.96384298999999996</v>
      </c>
      <c r="S80">
        <v>0.99576235000000002</v>
      </c>
      <c r="T80">
        <v>0.81979661999999998</v>
      </c>
      <c r="U80">
        <v>0.49247190000000002</v>
      </c>
      <c r="V80">
        <v>1.08399534</v>
      </c>
      <c r="W80">
        <v>0.63583606000000004</v>
      </c>
      <c r="X80">
        <v>1.02932501</v>
      </c>
      <c r="Y80">
        <f t="shared" si="24"/>
        <v>0.90312857300000005</v>
      </c>
      <c r="Z80">
        <v>77.107528689999995</v>
      </c>
      <c r="AA80">
        <v>80.015365599999996</v>
      </c>
      <c r="AB80">
        <v>72.567634580000004</v>
      </c>
      <c r="AC80">
        <v>80.605484009999998</v>
      </c>
      <c r="AD80">
        <v>63.129936219999998</v>
      </c>
      <c r="AE80">
        <v>56.02080917</v>
      </c>
      <c r="AF80">
        <v>46.644958500000001</v>
      </c>
      <c r="AG80">
        <v>62.569965359999998</v>
      </c>
      <c r="AH80">
        <v>44.284580230000003</v>
      </c>
      <c r="AI80">
        <v>80.21263123</v>
      </c>
      <c r="AJ80">
        <f t="shared" si="25"/>
        <v>66.315889358999996</v>
      </c>
      <c r="AK80">
        <v>31.388805390000002</v>
      </c>
      <c r="AL80">
        <v>32.031311039999999</v>
      </c>
      <c r="AM80">
        <v>30.35408211</v>
      </c>
      <c r="AN80">
        <v>31.686450959999998</v>
      </c>
      <c r="AO80">
        <v>30.76828575</v>
      </c>
      <c r="AP80">
        <v>32.003578189999999</v>
      </c>
      <c r="AQ80">
        <v>35.739791869999998</v>
      </c>
      <c r="AR80">
        <v>30.052835460000001</v>
      </c>
      <c r="AS80">
        <v>33.440357210000002</v>
      </c>
      <c r="AT80">
        <v>31.167638780000001</v>
      </c>
      <c r="AU80">
        <f t="shared" si="26"/>
        <v>31.863313676000001</v>
      </c>
      <c r="AV80">
        <v>10.56378365</v>
      </c>
      <c r="AW80">
        <v>10.96218395</v>
      </c>
      <c r="AX80">
        <v>9.9418869000000001</v>
      </c>
      <c r="AY80">
        <v>11.042992590000001</v>
      </c>
      <c r="AZ80">
        <v>8.6491126999999999</v>
      </c>
      <c r="BA80">
        <v>7.6753559100000004</v>
      </c>
      <c r="BB80">
        <v>6.3911752699999997</v>
      </c>
      <c r="BC80">
        <v>8.5723772</v>
      </c>
      <c r="BD80">
        <v>6.06758022</v>
      </c>
      <c r="BE80">
        <v>10.989263530000001</v>
      </c>
      <c r="BF80">
        <f t="shared" si="27"/>
        <v>9.0855711919999997</v>
      </c>
      <c r="BG80">
        <f t="shared" si="29"/>
        <v>0.98751835626900597</v>
      </c>
      <c r="BH80">
        <f t="shared" si="29"/>
        <v>0.91951721769885286</v>
      </c>
      <c r="BI80">
        <f t="shared" si="29"/>
        <v>1.1034480294863496</v>
      </c>
      <c r="BJ80">
        <f t="shared" si="29"/>
        <v>0.96391298523928237</v>
      </c>
      <c r="BK80">
        <f t="shared" si="29"/>
        <v>0.9958571453558992</v>
      </c>
      <c r="BL80">
        <f t="shared" si="28"/>
        <v>0.81989173720040609</v>
      </c>
      <c r="BM80">
        <f t="shared" si="28"/>
        <v>0.49255041982401837</v>
      </c>
      <c r="BN80">
        <f t="shared" si="28"/>
        <v>1.0840970312638494</v>
      </c>
      <c r="BO80">
        <f t="shared" si="28"/>
        <v>0.6359240775352405</v>
      </c>
      <c r="BP80">
        <f t="shared" si="28"/>
        <v>1.0294058506215602</v>
      </c>
      <c r="BR80">
        <v>77</v>
      </c>
      <c r="BS80">
        <v>6.4198513000000004</v>
      </c>
      <c r="BT80">
        <v>3013.7455651</v>
      </c>
    </row>
    <row r="81" spans="1:72" x14ac:dyDescent="0.3">
      <c r="A81">
        <v>78</v>
      </c>
      <c r="B81">
        <v>6.6696372000000004</v>
      </c>
      <c r="C81">
        <v>3247.4894324900001</v>
      </c>
      <c r="D81">
        <v>11.40666294</v>
      </c>
      <c r="E81">
        <v>12.86830902</v>
      </c>
      <c r="F81">
        <v>9.0331325499999995</v>
      </c>
      <c r="G81">
        <v>11.751362800000001</v>
      </c>
      <c r="H81">
        <v>8.9228620500000009</v>
      </c>
      <c r="I81">
        <v>10.966208460000001</v>
      </c>
      <c r="J81">
        <v>15.25571442</v>
      </c>
      <c r="K81">
        <v>7.3504772200000001</v>
      </c>
      <c r="L81">
        <v>12.14697456</v>
      </c>
      <c r="M81">
        <v>11.270467760000001</v>
      </c>
      <c r="N81">
        <f t="shared" si="23"/>
        <v>11.097217178000001</v>
      </c>
      <c r="O81">
        <v>0.99514716999999997</v>
      </c>
      <c r="P81">
        <v>0.91285532999999996</v>
      </c>
      <c r="Q81">
        <v>1.11268795</v>
      </c>
      <c r="R81">
        <v>1.0010874299999999</v>
      </c>
      <c r="S81">
        <v>1.0169867299999999</v>
      </c>
      <c r="T81">
        <v>0.82371890999999997</v>
      </c>
      <c r="U81">
        <v>0.50643247000000002</v>
      </c>
      <c r="V81">
        <v>1.0948128699999999</v>
      </c>
      <c r="W81">
        <v>0.64383566000000003</v>
      </c>
      <c r="X81">
        <v>1.0334604999999999</v>
      </c>
      <c r="Y81">
        <f t="shared" si="24"/>
        <v>0.91410250200000009</v>
      </c>
      <c r="Z81">
        <v>78.07450867</v>
      </c>
      <c r="AA81">
        <v>80.995620729999999</v>
      </c>
      <c r="AB81">
        <v>73.564933780000004</v>
      </c>
      <c r="AC81">
        <v>81.622253420000007</v>
      </c>
      <c r="AD81">
        <v>64.119796750000006</v>
      </c>
      <c r="AE81">
        <v>57.00843811</v>
      </c>
      <c r="AF81">
        <v>47.663078310000003</v>
      </c>
      <c r="AG81">
        <v>63.616695399999998</v>
      </c>
      <c r="AH81">
        <v>45.336791990000002</v>
      </c>
      <c r="AI81">
        <v>81.265876770000006</v>
      </c>
      <c r="AJ81">
        <f t="shared" si="25"/>
        <v>67.326799393000002</v>
      </c>
      <c r="AK81">
        <v>31.360275269999999</v>
      </c>
      <c r="AL81">
        <v>32.115020749999999</v>
      </c>
      <c r="AM81">
        <v>30.326528549999999</v>
      </c>
      <c r="AN81">
        <v>31.425607679999999</v>
      </c>
      <c r="AO81">
        <v>30.644144059999999</v>
      </c>
      <c r="AP81">
        <v>32.015098569999999</v>
      </c>
      <c r="AQ81">
        <v>35.55939102</v>
      </c>
      <c r="AR81">
        <v>30.023963930000001</v>
      </c>
      <c r="AS81">
        <v>33.403789519999997</v>
      </c>
      <c r="AT81">
        <v>31.1697731</v>
      </c>
      <c r="AU81">
        <f t="shared" si="26"/>
        <v>31.804359244999993</v>
      </c>
      <c r="AV81">
        <v>10.696308139999999</v>
      </c>
      <c r="AW81">
        <v>11.09638977</v>
      </c>
      <c r="AX81">
        <v>10.07853699</v>
      </c>
      <c r="AY81">
        <v>11.18186474</v>
      </c>
      <c r="AZ81">
        <v>8.7834301000000004</v>
      </c>
      <c r="BA81">
        <v>7.8105077700000001</v>
      </c>
      <c r="BB81">
        <v>6.5307483700000004</v>
      </c>
      <c r="BC81">
        <v>8.7156333900000007</v>
      </c>
      <c r="BD81">
        <v>6.2118086799999999</v>
      </c>
      <c r="BE81">
        <v>11.133486749999999</v>
      </c>
      <c r="BF81">
        <f t="shared" si="27"/>
        <v>9.2238714700000024</v>
      </c>
      <c r="BG81">
        <f t="shared" si="29"/>
        <v>0.99522345308848637</v>
      </c>
      <c r="BH81">
        <f t="shared" si="29"/>
        <v>0.91291869285274818</v>
      </c>
      <c r="BI81">
        <f t="shared" si="29"/>
        <v>1.1127767560878972</v>
      </c>
      <c r="BJ81">
        <f t="shared" si="29"/>
        <v>1.0011333954055135</v>
      </c>
      <c r="BK81">
        <f t="shared" si="29"/>
        <v>1.0169782972229946</v>
      </c>
      <c r="BL81">
        <f t="shared" si="28"/>
        <v>0.82380257779921151</v>
      </c>
      <c r="BM81">
        <f t="shared" si="28"/>
        <v>0.50651714360363365</v>
      </c>
      <c r="BN81">
        <f t="shared" si="28"/>
        <v>1.094902344290605</v>
      </c>
      <c r="BO81">
        <f t="shared" si="28"/>
        <v>0.64392921825967842</v>
      </c>
      <c r="BP81">
        <f t="shared" si="28"/>
        <v>1.0335368031550443</v>
      </c>
      <c r="BR81">
        <v>78</v>
      </c>
      <c r="BS81">
        <v>6.5458350200000002</v>
      </c>
      <c r="BT81">
        <v>3100.6146435800001</v>
      </c>
    </row>
    <row r="82" spans="1:72" x14ac:dyDescent="0.3">
      <c r="A82">
        <v>79</v>
      </c>
      <c r="B82">
        <v>6.7988781899999999</v>
      </c>
      <c r="C82">
        <v>3327.8133536199998</v>
      </c>
      <c r="D82">
        <v>11.3577776</v>
      </c>
      <c r="E82">
        <v>12.959907530000001</v>
      </c>
      <c r="F82">
        <v>8.8686332700000001</v>
      </c>
      <c r="G82">
        <v>11.84924698</v>
      </c>
      <c r="H82">
        <v>8.8748102200000005</v>
      </c>
      <c r="I82">
        <v>11.015787120000001</v>
      </c>
      <c r="J82">
        <v>14.92262268</v>
      </c>
      <c r="K82">
        <v>7.3920335799999997</v>
      </c>
      <c r="L82">
        <v>12.08752728</v>
      </c>
      <c r="M82">
        <v>11.381248469999999</v>
      </c>
      <c r="N82">
        <f t="shared" si="23"/>
        <v>11.070959473000002</v>
      </c>
      <c r="O82">
        <v>1.00706363</v>
      </c>
      <c r="P82">
        <v>0.91342102999999997</v>
      </c>
      <c r="Q82">
        <v>1.13324249</v>
      </c>
      <c r="R82">
        <v>1.0022718900000001</v>
      </c>
      <c r="S82">
        <v>1.0301752099999999</v>
      </c>
      <c r="T82">
        <v>0.83051419000000004</v>
      </c>
      <c r="U82">
        <v>0.53126103000000002</v>
      </c>
      <c r="V82">
        <v>1.10490489</v>
      </c>
      <c r="W82">
        <v>0.65692163000000003</v>
      </c>
      <c r="X82">
        <v>1.0343163</v>
      </c>
      <c r="Y82">
        <f t="shared" si="24"/>
        <v>0.92440922900000011</v>
      </c>
      <c r="Z82">
        <v>79.016639710000007</v>
      </c>
      <c r="AA82">
        <v>81.941398620000001</v>
      </c>
      <c r="AB82">
        <v>74.517082209999998</v>
      </c>
      <c r="AC82">
        <v>82.615150450000002</v>
      </c>
      <c r="AD82">
        <v>65.059516909999999</v>
      </c>
      <c r="AE82">
        <v>57.965366359999997</v>
      </c>
      <c r="AF82">
        <v>48.649467469999998</v>
      </c>
      <c r="AG82">
        <v>64.624145510000005</v>
      </c>
      <c r="AH82">
        <v>46.35693741</v>
      </c>
      <c r="AI82">
        <v>82.286468510000006</v>
      </c>
      <c r="AJ82">
        <f t="shared" si="25"/>
        <v>68.303217316000001</v>
      </c>
      <c r="AK82">
        <v>31.298530580000001</v>
      </c>
      <c r="AL82">
        <v>32.137115479999999</v>
      </c>
      <c r="AM82">
        <v>30.218912119999999</v>
      </c>
      <c r="AN82">
        <v>31.446174620000001</v>
      </c>
      <c r="AO82">
        <v>30.583520889999999</v>
      </c>
      <c r="AP82">
        <v>31.995693209999999</v>
      </c>
      <c r="AQ82">
        <v>35.212036130000001</v>
      </c>
      <c r="AR82">
        <v>29.998399729999999</v>
      </c>
      <c r="AS82">
        <v>33.298728939999997</v>
      </c>
      <c r="AT82">
        <v>31.194763179999999</v>
      </c>
      <c r="AU82">
        <f t="shared" si="26"/>
        <v>31.738387488000001</v>
      </c>
      <c r="AV82">
        <v>10.82518005</v>
      </c>
      <c r="AW82">
        <v>11.225858690000001</v>
      </c>
      <c r="AX82">
        <v>10.20879936</v>
      </c>
      <c r="AY82">
        <v>11.318185809999999</v>
      </c>
      <c r="AZ82">
        <v>8.9141979199999994</v>
      </c>
      <c r="BA82">
        <v>7.94137526</v>
      </c>
      <c r="BB82">
        <v>6.6656951900000001</v>
      </c>
      <c r="BC82">
        <v>8.8536863300000004</v>
      </c>
      <c r="BD82">
        <v>6.35141563</v>
      </c>
      <c r="BE82">
        <v>11.27321815</v>
      </c>
      <c r="BF82">
        <f t="shared" si="27"/>
        <v>9.357761239000002</v>
      </c>
      <c r="BG82">
        <f t="shared" si="29"/>
        <v>1.0071276965362164</v>
      </c>
      <c r="BH82">
        <f t="shared" si="29"/>
        <v>0.91347855914801801</v>
      </c>
      <c r="BI82">
        <f t="shared" si="29"/>
        <v>1.1333186169156455</v>
      </c>
      <c r="BJ82">
        <f t="shared" si="29"/>
        <v>1.002336525653881</v>
      </c>
      <c r="BK82">
        <f t="shared" si="29"/>
        <v>1.0303317758441941</v>
      </c>
      <c r="BL82">
        <f t="shared" si="28"/>
        <v>0.83058110353284875</v>
      </c>
      <c r="BM82">
        <f t="shared" si="28"/>
        <v>0.53133826141800256</v>
      </c>
      <c r="BN82">
        <f t="shared" si="28"/>
        <v>1.104997772139966</v>
      </c>
      <c r="BO82">
        <f t="shared" si="28"/>
        <v>0.65700497387030887</v>
      </c>
      <c r="BP82">
        <f t="shared" si="28"/>
        <v>1.0343869498001326</v>
      </c>
      <c r="BR82">
        <v>79</v>
      </c>
      <c r="BS82">
        <v>6.6663160299999999</v>
      </c>
      <c r="BT82">
        <v>3178.67747534</v>
      </c>
    </row>
    <row r="83" spans="1:72" x14ac:dyDescent="0.3">
      <c r="A83">
        <v>80</v>
      </c>
      <c r="B83">
        <v>6.9190921799999998</v>
      </c>
      <c r="C83">
        <v>3406.8775070400002</v>
      </c>
      <c r="D83">
        <v>11.27977467</v>
      </c>
      <c r="E83">
        <v>13.26298237</v>
      </c>
      <c r="F83">
        <v>8.8791017500000002</v>
      </c>
      <c r="G83">
        <v>11.804749490000001</v>
      </c>
      <c r="H83">
        <v>8.8455076199999993</v>
      </c>
      <c r="I83">
        <v>11.230082510000001</v>
      </c>
      <c r="J83">
        <v>14.78156757</v>
      </c>
      <c r="K83">
        <v>7.3979587599999999</v>
      </c>
      <c r="L83">
        <v>12.19979858</v>
      </c>
      <c r="M83">
        <v>11.202440259999999</v>
      </c>
      <c r="N83">
        <f t="shared" si="23"/>
        <v>11.088396358000001</v>
      </c>
      <c r="O83">
        <v>1.0205120999999999</v>
      </c>
      <c r="P83">
        <v>0.89729362999999995</v>
      </c>
      <c r="Q83">
        <v>1.1420108099999999</v>
      </c>
      <c r="R83">
        <v>1.0134322600000001</v>
      </c>
      <c r="S83">
        <v>1.0417070399999999</v>
      </c>
      <c r="T83">
        <v>0.82675843999999998</v>
      </c>
      <c r="U83">
        <v>0.54566914</v>
      </c>
      <c r="V83">
        <v>1.11580718</v>
      </c>
      <c r="W83">
        <v>0.66067522999999995</v>
      </c>
      <c r="X83">
        <v>1.0561187299999999</v>
      </c>
      <c r="Y83">
        <f t="shared" si="24"/>
        <v>0.93199845599999998</v>
      </c>
      <c r="Z83">
        <v>79.890693659999997</v>
      </c>
      <c r="AA83">
        <v>82.81987762</v>
      </c>
      <c r="AB83">
        <v>75.405265810000003</v>
      </c>
      <c r="AC83">
        <v>83.535598750000005</v>
      </c>
      <c r="AD83">
        <v>65.947830199999999</v>
      </c>
      <c r="AE83">
        <v>58.841125490000003</v>
      </c>
      <c r="AF83">
        <v>49.554409030000002</v>
      </c>
      <c r="AG83">
        <v>65.561477659999994</v>
      </c>
      <c r="AH83">
        <v>47.313724520000001</v>
      </c>
      <c r="AI83">
        <v>83.248077390000006</v>
      </c>
      <c r="AJ83">
        <f t="shared" si="25"/>
        <v>69.211808013000024</v>
      </c>
      <c r="AK83">
        <v>31.223857880000001</v>
      </c>
      <c r="AL83">
        <v>32.297161099999997</v>
      </c>
      <c r="AM83">
        <v>30.191955570000001</v>
      </c>
      <c r="AN83">
        <v>31.388376239999999</v>
      </c>
      <c r="AO83">
        <v>30.534170150000001</v>
      </c>
      <c r="AP83">
        <v>32.075454710000002</v>
      </c>
      <c r="AQ83">
        <v>35.035747530000002</v>
      </c>
      <c r="AR83">
        <v>29.96355247</v>
      </c>
      <c r="AS83">
        <v>33.310527800000003</v>
      </c>
      <c r="AT83">
        <v>31.063676829999999</v>
      </c>
      <c r="AU83">
        <f t="shared" si="26"/>
        <v>31.708448028000003</v>
      </c>
      <c r="AV83">
        <v>10.944975850000001</v>
      </c>
      <c r="AW83">
        <v>11.34615803</v>
      </c>
      <c r="AX83">
        <v>10.330387119999999</v>
      </c>
      <c r="AY83">
        <v>11.444181439999999</v>
      </c>
      <c r="AZ83">
        <v>9.0336456300000005</v>
      </c>
      <c r="BA83">
        <v>8.0615138999999996</v>
      </c>
      <c r="BB83">
        <v>6.7894382499999999</v>
      </c>
      <c r="BC83">
        <v>8.9820070300000001</v>
      </c>
      <c r="BD83">
        <v>6.4827451700000003</v>
      </c>
      <c r="BE83">
        <v>11.405052189999999</v>
      </c>
      <c r="BF83">
        <f t="shared" si="27"/>
        <v>9.4820104610000016</v>
      </c>
      <c r="BG83">
        <f t="shared" si="29"/>
        <v>1.0205803444961263</v>
      </c>
      <c r="BH83">
        <f t="shared" si="29"/>
        <v>0.89734733542087419</v>
      </c>
      <c r="BI83">
        <f t="shared" si="29"/>
        <v>1.1420803619317179</v>
      </c>
      <c r="BJ83">
        <f t="shared" si="29"/>
        <v>1.0134910761300875</v>
      </c>
      <c r="BK83">
        <f t="shared" si="29"/>
        <v>1.0416825741838802</v>
      </c>
      <c r="BL83">
        <f t="shared" si="28"/>
        <v>0.82683640784632162</v>
      </c>
      <c r="BM83">
        <f t="shared" si="28"/>
        <v>0.54573457196918751</v>
      </c>
      <c r="BN83">
        <f t="shared" si="28"/>
        <v>1.1158926497596016</v>
      </c>
      <c r="BO83">
        <f t="shared" si="28"/>
        <v>0.66077608309769276</v>
      </c>
      <c r="BP83">
        <f t="shared" si="28"/>
        <v>1.0561969472369659</v>
      </c>
      <c r="BR83">
        <v>80</v>
      </c>
      <c r="BS83">
        <v>6.7806472800000002</v>
      </c>
      <c r="BT83">
        <v>3254.8876231600002</v>
      </c>
    </row>
    <row r="84" spans="1:72" x14ac:dyDescent="0.3">
      <c r="A84">
        <v>81</v>
      </c>
      <c r="B84">
        <v>7.0295729600000003</v>
      </c>
      <c r="C84">
        <v>3465.7902654599998</v>
      </c>
      <c r="D84">
        <v>11.19063377</v>
      </c>
      <c r="E84">
        <v>13.37317657</v>
      </c>
      <c r="F84">
        <v>8.9079456300000004</v>
      </c>
      <c r="G84">
        <v>11.7519455</v>
      </c>
      <c r="H84">
        <v>8.7776088699999999</v>
      </c>
      <c r="I84">
        <v>11.27852345</v>
      </c>
      <c r="J84">
        <v>14.75310326</v>
      </c>
      <c r="K84">
        <v>7.3644204100000001</v>
      </c>
      <c r="L84">
        <v>12.21187782</v>
      </c>
      <c r="M84">
        <v>11.22324562</v>
      </c>
      <c r="N84">
        <f t="shared" si="23"/>
        <v>11.08324809</v>
      </c>
      <c r="O84">
        <v>1.0342085400000001</v>
      </c>
      <c r="P84">
        <v>0.89501273999999997</v>
      </c>
      <c r="Q84">
        <v>1.14893472</v>
      </c>
      <c r="R84">
        <v>1.0246795399999999</v>
      </c>
      <c r="S84">
        <v>1.0547027600000001</v>
      </c>
      <c r="T84">
        <v>0.83198528999999999</v>
      </c>
      <c r="U84">
        <v>0.55369716999999996</v>
      </c>
      <c r="V84">
        <v>1.12775826</v>
      </c>
      <c r="W84">
        <v>0.66859584999999999</v>
      </c>
      <c r="X84">
        <v>1.0623218999999999</v>
      </c>
      <c r="Y84">
        <f t="shared" si="24"/>
        <v>0.940189677</v>
      </c>
      <c r="Z84">
        <v>80.695732120000002</v>
      </c>
      <c r="AA84">
        <v>83.630355829999999</v>
      </c>
      <c r="AB84">
        <v>76.23543549</v>
      </c>
      <c r="AC84">
        <v>84.389198300000004</v>
      </c>
      <c r="AD84">
        <v>66.765281680000001</v>
      </c>
      <c r="AE84">
        <v>59.665481569999997</v>
      </c>
      <c r="AF84">
        <v>50.399154660000001</v>
      </c>
      <c r="AG84">
        <v>66.426879880000001</v>
      </c>
      <c r="AH84">
        <v>48.190147400000001</v>
      </c>
      <c r="AI84">
        <v>84.124015810000003</v>
      </c>
      <c r="AJ84">
        <f t="shared" si="25"/>
        <v>70.052168273999996</v>
      </c>
      <c r="AK84">
        <v>31.1463623</v>
      </c>
      <c r="AL84">
        <v>32.33825684</v>
      </c>
      <c r="AM84">
        <v>30.1754818</v>
      </c>
      <c r="AN84">
        <v>31.328739169999999</v>
      </c>
      <c r="AO84">
        <v>30.471063610000002</v>
      </c>
      <c r="AP84">
        <v>32.06334305</v>
      </c>
      <c r="AQ84">
        <v>34.956699370000003</v>
      </c>
      <c r="AR84">
        <v>29.918052670000002</v>
      </c>
      <c r="AS84">
        <v>33.263427729999997</v>
      </c>
      <c r="AT84">
        <v>31.045000080000001</v>
      </c>
      <c r="AU84">
        <f t="shared" si="26"/>
        <v>31.670642662000006</v>
      </c>
      <c r="AV84">
        <v>11.054554939999999</v>
      </c>
      <c r="AW84">
        <v>11.457041739999999</v>
      </c>
      <c r="AX84">
        <v>10.44406891</v>
      </c>
      <c r="AY84">
        <v>11.561332699999999</v>
      </c>
      <c r="AZ84">
        <v>9.1453247100000006</v>
      </c>
      <c r="BA84">
        <v>8.1741771700000001</v>
      </c>
      <c r="BB84">
        <v>6.9050517100000004</v>
      </c>
      <c r="BC84">
        <v>9.1006593700000007</v>
      </c>
      <c r="BD84">
        <v>6.6022753700000001</v>
      </c>
      <c r="BE84">
        <v>11.5244751</v>
      </c>
      <c r="BF84">
        <f t="shared" si="27"/>
        <v>9.596896172000001</v>
      </c>
      <c r="BG84">
        <f t="shared" si="29"/>
        <v>1.0342311874848702</v>
      </c>
      <c r="BH84">
        <f t="shared" si="29"/>
        <v>0.89505803015743368</v>
      </c>
      <c r="BI84">
        <f t="shared" si="29"/>
        <v>1.1490008920143946</v>
      </c>
      <c r="BJ84">
        <f t="shared" si="29"/>
        <v>1.0247519852971385</v>
      </c>
      <c r="BK84">
        <f t="shared" si="29"/>
        <v>1.0546539899699259</v>
      </c>
      <c r="BL84">
        <f t="shared" si="28"/>
        <v>0.83204401651895488</v>
      </c>
      <c r="BM84">
        <f t="shared" si="28"/>
        <v>0.5537565436098042</v>
      </c>
      <c r="BN84">
        <f t="shared" si="28"/>
        <v>1.1278525780488304</v>
      </c>
      <c r="BO84">
        <f t="shared" si="28"/>
        <v>0.66865861774189284</v>
      </c>
      <c r="BP84">
        <f t="shared" si="28"/>
        <v>1.0623629467577245</v>
      </c>
      <c r="BR84">
        <v>81</v>
      </c>
      <c r="BS84">
        <v>6.8874773999999999</v>
      </c>
      <c r="BT84">
        <v>3308.9524578400001</v>
      </c>
    </row>
    <row r="85" spans="1:72" x14ac:dyDescent="0.3">
      <c r="A85">
        <v>82</v>
      </c>
      <c r="B85">
        <v>7.1321024900000003</v>
      </c>
      <c r="C85">
        <v>3529.6231406900001</v>
      </c>
      <c r="D85">
        <v>11.160787579999999</v>
      </c>
      <c r="E85">
        <v>13.378860469999999</v>
      </c>
      <c r="F85">
        <v>8.87678528</v>
      </c>
      <c r="G85">
        <v>11.59003162</v>
      </c>
      <c r="H85">
        <v>8.7113180200000002</v>
      </c>
      <c r="I85">
        <v>11.27819538</v>
      </c>
      <c r="J85">
        <v>14.6711998</v>
      </c>
      <c r="K85">
        <v>7.3090157500000004</v>
      </c>
      <c r="L85">
        <v>12.1935482</v>
      </c>
      <c r="M85">
        <v>11.22425365</v>
      </c>
      <c r="N85">
        <f t="shared" si="23"/>
        <v>11.039399574999999</v>
      </c>
      <c r="O85">
        <v>1.0430804499999999</v>
      </c>
      <c r="P85">
        <v>0.90016138999999995</v>
      </c>
      <c r="Q85">
        <v>1.15896738</v>
      </c>
      <c r="R85">
        <v>1.04376924</v>
      </c>
      <c r="S85">
        <v>1.0667394400000001</v>
      </c>
      <c r="T85">
        <v>0.83930307999999998</v>
      </c>
      <c r="U85">
        <v>0.56405669000000003</v>
      </c>
      <c r="V85">
        <v>1.1399915199999999</v>
      </c>
      <c r="W85">
        <v>0.67735367999999996</v>
      </c>
      <c r="X85">
        <v>1.0693815900000001</v>
      </c>
      <c r="Y85">
        <f t="shared" si="24"/>
        <v>0.95028044600000006</v>
      </c>
      <c r="Z85">
        <v>81.441436769999996</v>
      </c>
      <c r="AA85">
        <v>84.376968379999994</v>
      </c>
      <c r="AB85">
        <v>76.995506289999994</v>
      </c>
      <c r="AC85">
        <v>85.182334900000001</v>
      </c>
      <c r="AD85">
        <v>67.503120420000002</v>
      </c>
      <c r="AE85">
        <v>60.414573670000003</v>
      </c>
      <c r="AF85">
        <v>51.168289180000002</v>
      </c>
      <c r="AG85">
        <v>67.226669310000005</v>
      </c>
      <c r="AH85">
        <v>48.995525360000002</v>
      </c>
      <c r="AI85">
        <v>84.932449340000005</v>
      </c>
      <c r="AJ85">
        <f t="shared" si="25"/>
        <v>70.823687361999987</v>
      </c>
      <c r="AK85">
        <v>31.103839870000002</v>
      </c>
      <c r="AL85">
        <v>32.314445499999998</v>
      </c>
      <c r="AM85">
        <v>30.13534164</v>
      </c>
      <c r="AN85">
        <v>31.210607530000001</v>
      </c>
      <c r="AO85">
        <v>30.412574769999999</v>
      </c>
      <c r="AP85">
        <v>32.027160639999998</v>
      </c>
      <c r="AQ85">
        <v>34.841133120000002</v>
      </c>
      <c r="AR85">
        <v>29.86802483</v>
      </c>
      <c r="AS85">
        <v>33.201950070000002</v>
      </c>
      <c r="AT85">
        <v>31.01817131</v>
      </c>
      <c r="AU85">
        <f t="shared" si="26"/>
        <v>31.613324928000004</v>
      </c>
      <c r="AV85">
        <v>11.157367710000001</v>
      </c>
      <c r="AW85">
        <v>11.55934811</v>
      </c>
      <c r="AX85">
        <v>10.54828453</v>
      </c>
      <c r="AY85">
        <v>11.669741630000001</v>
      </c>
      <c r="AZ85">
        <v>9.2488326999999995</v>
      </c>
      <c r="BA85">
        <v>8.2769432100000007</v>
      </c>
      <c r="BB85">
        <v>7.0105495500000004</v>
      </c>
      <c r="BC85">
        <v>9.2100200700000006</v>
      </c>
      <c r="BD85">
        <v>6.7126445800000001</v>
      </c>
      <c r="BE85">
        <v>11.63546944</v>
      </c>
      <c r="BF85">
        <f t="shared" si="27"/>
        <v>9.7029201529999991</v>
      </c>
      <c r="BG85">
        <f t="shared" si="29"/>
        <v>1.0431463587080967</v>
      </c>
      <c r="BH85">
        <f t="shared" si="29"/>
        <v>0.90020819958442788</v>
      </c>
      <c r="BI85">
        <f t="shared" si="29"/>
        <v>1.1590407938299829</v>
      </c>
      <c r="BJ85">
        <f t="shared" si="29"/>
        <v>1.0438273973746197</v>
      </c>
      <c r="BK85">
        <f t="shared" si="29"/>
        <v>1.0668871706616738</v>
      </c>
      <c r="BL85">
        <f t="shared" si="28"/>
        <v>0.83937220008995417</v>
      </c>
      <c r="BM85">
        <f t="shared" si="28"/>
        <v>0.56412404350341572</v>
      </c>
      <c r="BN85">
        <f t="shared" si="28"/>
        <v>1.1400684750878589</v>
      </c>
      <c r="BO85">
        <f t="shared" si="28"/>
        <v>0.67741930135074502</v>
      </c>
      <c r="BP85">
        <f t="shared" si="28"/>
        <v>1.0694386332904526</v>
      </c>
      <c r="BR85">
        <v>82</v>
      </c>
      <c r="BS85">
        <v>6.9913697199999998</v>
      </c>
      <c r="BT85">
        <v>3386.3046474500002</v>
      </c>
    </row>
    <row r="86" spans="1:72" x14ac:dyDescent="0.3">
      <c r="A86">
        <v>83</v>
      </c>
      <c r="B86">
        <v>7.2351174399999998</v>
      </c>
      <c r="C86">
        <v>3594.8766165799998</v>
      </c>
      <c r="D86">
        <v>11.093123439999999</v>
      </c>
      <c r="E86">
        <v>13.584472659999999</v>
      </c>
      <c r="F86">
        <v>8.8829069100000009</v>
      </c>
      <c r="G86">
        <v>11.626770970000001</v>
      </c>
      <c r="H86">
        <v>8.6371421799999997</v>
      </c>
      <c r="I86">
        <v>11.34637165</v>
      </c>
      <c r="J86">
        <v>14.67107296</v>
      </c>
      <c r="K86">
        <v>7.3356637999999998</v>
      </c>
      <c r="L86">
        <v>12.219958310000001</v>
      </c>
      <c r="M86">
        <v>11.28153133</v>
      </c>
      <c r="N86">
        <f t="shared" si="23"/>
        <v>11.067901420999998</v>
      </c>
      <c r="O86">
        <v>1.0548043300000001</v>
      </c>
      <c r="P86">
        <v>0.88989233999999995</v>
      </c>
      <c r="Q86">
        <v>1.1666822400000001</v>
      </c>
      <c r="R86">
        <v>1.0477337799999999</v>
      </c>
      <c r="S86">
        <v>1.07953644</v>
      </c>
      <c r="T86">
        <v>0.84262042999999998</v>
      </c>
      <c r="U86">
        <v>0.57008718999999997</v>
      </c>
      <c r="V86">
        <v>1.14818251</v>
      </c>
      <c r="W86">
        <v>0.68377756999999995</v>
      </c>
      <c r="X86">
        <v>1.0721509499999999</v>
      </c>
      <c r="Y86">
        <f t="shared" si="24"/>
        <v>0.95554677799999987</v>
      </c>
      <c r="Z86">
        <v>82.192962649999998</v>
      </c>
      <c r="AA86">
        <v>85.134452820000007</v>
      </c>
      <c r="AB86">
        <v>77.766868590000001</v>
      </c>
      <c r="AC86">
        <v>85.974418639999996</v>
      </c>
      <c r="AD86">
        <v>68.266609189999997</v>
      </c>
      <c r="AE86">
        <v>61.179389950000001</v>
      </c>
      <c r="AF86">
        <v>51.950664519999997</v>
      </c>
      <c r="AG86">
        <v>68.030021669999996</v>
      </c>
      <c r="AH86">
        <v>49.80524063</v>
      </c>
      <c r="AI86">
        <v>85.743080140000004</v>
      </c>
      <c r="AJ86">
        <f t="shared" si="25"/>
        <v>71.604370880000005</v>
      </c>
      <c r="AK86">
        <v>31.04106522</v>
      </c>
      <c r="AL86">
        <v>32.420879360000001</v>
      </c>
      <c r="AM86">
        <v>30.111471179999999</v>
      </c>
      <c r="AN86">
        <v>31.204269409999998</v>
      </c>
      <c r="AO86">
        <v>30.350339890000001</v>
      </c>
      <c r="AP86">
        <v>32.030254360000001</v>
      </c>
      <c r="AQ86">
        <v>34.790889739999997</v>
      </c>
      <c r="AR86">
        <v>29.846860889999999</v>
      </c>
      <c r="AS86">
        <v>33.169960019999998</v>
      </c>
      <c r="AT86">
        <v>31.021999359999999</v>
      </c>
      <c r="AU86">
        <f t="shared" si="26"/>
        <v>31.598798942999998</v>
      </c>
      <c r="AV86">
        <v>11.26025963</v>
      </c>
      <c r="AW86">
        <v>11.66306973</v>
      </c>
      <c r="AX86">
        <v>10.653767589999999</v>
      </c>
      <c r="AY86">
        <v>11.7778759</v>
      </c>
      <c r="AZ86">
        <v>9.3524522799999996</v>
      </c>
      <c r="BA86">
        <v>8.3816165900000001</v>
      </c>
      <c r="BB86">
        <v>7.1176319100000001</v>
      </c>
      <c r="BC86">
        <v>9.3200302100000005</v>
      </c>
      <c r="BD86">
        <v>6.8234720199999996</v>
      </c>
      <c r="BE86">
        <v>11.746440890000001</v>
      </c>
      <c r="BF86">
        <f t="shared" si="27"/>
        <v>9.8096616749999992</v>
      </c>
      <c r="BG86">
        <f t="shared" si="29"/>
        <v>1.0548666389876635</v>
      </c>
      <c r="BH86">
        <f t="shared" si="29"/>
        <v>0.88993593303317553</v>
      </c>
      <c r="BI86">
        <f t="shared" si="29"/>
        <v>1.1667414710358317</v>
      </c>
      <c r="BJ86">
        <f t="shared" si="29"/>
        <v>1.0477685504244894</v>
      </c>
      <c r="BK86">
        <f t="shared" si="29"/>
        <v>1.0796060754280119</v>
      </c>
      <c r="BL86">
        <f t="shared" si="28"/>
        <v>0.84268223311662993</v>
      </c>
      <c r="BM86">
        <f t="shared" si="28"/>
        <v>0.57014897562808187</v>
      </c>
      <c r="BN86">
        <f t="shared" si="28"/>
        <v>1.1482557701183085</v>
      </c>
      <c r="BO86">
        <f t="shared" si="28"/>
        <v>0.68383621935409378</v>
      </c>
      <c r="BP86">
        <f t="shared" si="28"/>
        <v>1.0722029415859424</v>
      </c>
      <c r="BR86">
        <v>83</v>
      </c>
      <c r="BS86">
        <v>7.0920400600000004</v>
      </c>
      <c r="BT86">
        <v>3453.7638072599998</v>
      </c>
    </row>
    <row r="87" spans="1:72" x14ac:dyDescent="0.3">
      <c r="A87">
        <v>84</v>
      </c>
      <c r="B87">
        <v>7.32972717</v>
      </c>
      <c r="C87">
        <v>3652.9982010200001</v>
      </c>
      <c r="D87">
        <v>11.04827118</v>
      </c>
      <c r="E87">
        <v>13.602908129999999</v>
      </c>
      <c r="F87">
        <v>8.8899612399999999</v>
      </c>
      <c r="G87">
        <v>11.61811924</v>
      </c>
      <c r="H87">
        <v>8.5730543099999998</v>
      </c>
      <c r="I87">
        <v>11.38414955</v>
      </c>
      <c r="J87">
        <v>14.63610935</v>
      </c>
      <c r="K87">
        <v>7.3617267599999998</v>
      </c>
      <c r="L87">
        <v>12.250666620000001</v>
      </c>
      <c r="M87">
        <v>11.3327198</v>
      </c>
      <c r="N87">
        <f t="shared" si="23"/>
        <v>11.069768618000001</v>
      </c>
      <c r="O87">
        <v>1.06430888</v>
      </c>
      <c r="P87">
        <v>0.89350682000000003</v>
      </c>
      <c r="Q87">
        <v>1.1735395200000001</v>
      </c>
      <c r="R87">
        <v>1.0545007</v>
      </c>
      <c r="S87">
        <v>1.0909639600000001</v>
      </c>
      <c r="T87">
        <v>0.84700428999999999</v>
      </c>
      <c r="U87">
        <v>0.57747853000000005</v>
      </c>
      <c r="V87">
        <v>1.1554177999999999</v>
      </c>
      <c r="W87">
        <v>0.68915409000000005</v>
      </c>
      <c r="X87">
        <v>1.07463777</v>
      </c>
      <c r="Y87">
        <f t="shared" si="24"/>
        <v>0.96205123600000009</v>
      </c>
      <c r="Z87">
        <v>82.881454469999994</v>
      </c>
      <c r="AA87">
        <v>85.825546259999996</v>
      </c>
      <c r="AB87">
        <v>78.465019229999996</v>
      </c>
      <c r="AC87">
        <v>86.690246579999993</v>
      </c>
      <c r="AD87">
        <v>68.958663939999994</v>
      </c>
      <c r="AE87">
        <v>61.873344420000002</v>
      </c>
      <c r="AF87">
        <v>52.66157913</v>
      </c>
      <c r="AG87">
        <v>68.754882809999998</v>
      </c>
      <c r="AH87">
        <v>50.536582950000003</v>
      </c>
      <c r="AI87">
        <v>86.476860049999999</v>
      </c>
      <c r="AJ87">
        <f t="shared" si="25"/>
        <v>72.312417984000007</v>
      </c>
      <c r="AK87">
        <v>30.9932251</v>
      </c>
      <c r="AL87">
        <v>32.407798769999999</v>
      </c>
      <c r="AM87">
        <v>30.09075356</v>
      </c>
      <c r="AN87">
        <v>31.175397870000001</v>
      </c>
      <c r="AO87">
        <v>30.29594612</v>
      </c>
      <c r="AP87">
        <v>32.019527439999997</v>
      </c>
      <c r="AQ87">
        <v>34.718406680000001</v>
      </c>
      <c r="AR87">
        <v>29.828794479999999</v>
      </c>
      <c r="AS87">
        <v>33.146137240000002</v>
      </c>
      <c r="AT87">
        <v>31.025369640000001</v>
      </c>
      <c r="AU87">
        <f t="shared" si="26"/>
        <v>31.570135689999994</v>
      </c>
      <c r="AV87">
        <v>11.354352949999999</v>
      </c>
      <c r="AW87">
        <v>11.75768375</v>
      </c>
      <c r="AX87">
        <v>10.7493</v>
      </c>
      <c r="AY87">
        <v>11.876293179999999</v>
      </c>
      <c r="AZ87">
        <v>9.4472398799999997</v>
      </c>
      <c r="BA87">
        <v>8.4767227199999997</v>
      </c>
      <c r="BB87">
        <v>7.2147851000000003</v>
      </c>
      <c r="BC87">
        <v>9.4191846800000008</v>
      </c>
      <c r="BD87">
        <v>6.9236540800000004</v>
      </c>
      <c r="BE87">
        <v>11.846794129999999</v>
      </c>
      <c r="BF87">
        <f t="shared" si="27"/>
        <v>9.9066010470000005</v>
      </c>
      <c r="BG87">
        <f t="shared" si="29"/>
        <v>1.0643567050329008</v>
      </c>
      <c r="BH87">
        <f t="shared" si="29"/>
        <v>0.89354725042077798</v>
      </c>
      <c r="BI87">
        <f t="shared" si="29"/>
        <v>1.1735905588002531</v>
      </c>
      <c r="BJ87">
        <f t="shared" si="29"/>
        <v>1.0545576973315134</v>
      </c>
      <c r="BK87">
        <f t="shared" si="29"/>
        <v>1.0910324180883351</v>
      </c>
      <c r="BL87">
        <f t="shared" si="28"/>
        <v>0.84706880564431541</v>
      </c>
      <c r="BM87">
        <f t="shared" si="28"/>
        <v>0.57752724456878923</v>
      </c>
      <c r="BN87">
        <f t="shared" si="28"/>
        <v>1.1554785055488586</v>
      </c>
      <c r="BO87">
        <f t="shared" si="28"/>
        <v>0.68921226242329503</v>
      </c>
      <c r="BP87">
        <f t="shared" si="28"/>
        <v>1.0746789326913475</v>
      </c>
      <c r="BR87">
        <v>84</v>
      </c>
      <c r="BS87">
        <v>7.1870150600000002</v>
      </c>
      <c r="BT87">
        <v>3518.7423940799999</v>
      </c>
    </row>
    <row r="88" spans="1:72" x14ac:dyDescent="0.3">
      <c r="A88">
        <v>85</v>
      </c>
      <c r="B88">
        <v>7.4204282800000003</v>
      </c>
      <c r="C88">
        <v>3711.8070404300001</v>
      </c>
      <c r="D88">
        <v>11.04842854</v>
      </c>
      <c r="E88">
        <v>13.66096497</v>
      </c>
      <c r="F88">
        <v>8.9027118699999992</v>
      </c>
      <c r="G88">
        <v>11.76975536</v>
      </c>
      <c r="H88">
        <v>8.5321359599999997</v>
      </c>
      <c r="I88">
        <v>11.45777225</v>
      </c>
      <c r="J88">
        <v>14.685506820000001</v>
      </c>
      <c r="K88">
        <v>7.39154863</v>
      </c>
      <c r="L88">
        <v>12.25489902</v>
      </c>
      <c r="M88">
        <v>11.370566370000001</v>
      </c>
      <c r="N88">
        <f t="shared" si="23"/>
        <v>11.107428979</v>
      </c>
      <c r="O88">
        <v>1.0702301299999999</v>
      </c>
      <c r="P88">
        <v>0.89380181000000003</v>
      </c>
      <c r="Q88">
        <v>1.1797626000000001</v>
      </c>
      <c r="R88">
        <v>1.0485738499999999</v>
      </c>
      <c r="S88">
        <v>1.10075116</v>
      </c>
      <c r="T88">
        <v>0.84890896000000005</v>
      </c>
      <c r="U88">
        <v>0.57993287000000004</v>
      </c>
      <c r="V88">
        <v>1.1620423799999999</v>
      </c>
      <c r="W88">
        <v>0.69559895999999999</v>
      </c>
      <c r="X88">
        <v>1.0778030199999999</v>
      </c>
      <c r="Y88">
        <f t="shared" si="24"/>
        <v>0.96574057400000002</v>
      </c>
      <c r="Z88">
        <v>83.542274480000003</v>
      </c>
      <c r="AA88">
        <v>86.490837099999993</v>
      </c>
      <c r="AB88">
        <v>79.141044620000002</v>
      </c>
      <c r="AC88">
        <v>87.379066469999998</v>
      </c>
      <c r="AD88">
        <v>69.625015259999998</v>
      </c>
      <c r="AE88">
        <v>62.543918609999999</v>
      </c>
      <c r="AF88">
        <v>53.343227390000003</v>
      </c>
      <c r="AG88">
        <v>69.448532099999994</v>
      </c>
      <c r="AH88">
        <v>51.2370491</v>
      </c>
      <c r="AI88">
        <v>87.177566530000007</v>
      </c>
      <c r="AJ88">
        <f t="shared" si="25"/>
        <v>72.992853166000003</v>
      </c>
      <c r="AK88">
        <v>30.970705030000001</v>
      </c>
      <c r="AL88">
        <v>32.421951290000003</v>
      </c>
      <c r="AM88">
        <v>30.073478699999999</v>
      </c>
      <c r="AN88">
        <v>31.237325670000001</v>
      </c>
      <c r="AO88">
        <v>30.253002169999998</v>
      </c>
      <c r="AP88">
        <v>32.031082150000003</v>
      </c>
      <c r="AQ88">
        <v>34.714923859999999</v>
      </c>
      <c r="AR88">
        <v>29.81351089</v>
      </c>
      <c r="AS88">
        <v>33.107620240000003</v>
      </c>
      <c r="AT88">
        <v>31.02279854</v>
      </c>
      <c r="AU88">
        <f t="shared" si="26"/>
        <v>31.564639853999999</v>
      </c>
      <c r="AV88">
        <v>11.44483376</v>
      </c>
      <c r="AW88">
        <v>11.848756789999999</v>
      </c>
      <c r="AX88">
        <v>10.84185791</v>
      </c>
      <c r="AY88">
        <v>11.970167160000001</v>
      </c>
      <c r="AZ88">
        <v>9.5384292599999991</v>
      </c>
      <c r="BA88">
        <v>8.5684833499999993</v>
      </c>
      <c r="BB88">
        <v>7.3082542400000001</v>
      </c>
      <c r="BC88">
        <v>9.5142002100000003</v>
      </c>
      <c r="BD88">
        <v>7.0198264100000003</v>
      </c>
      <c r="BE88">
        <v>11.94291115</v>
      </c>
      <c r="BF88">
        <f t="shared" si="27"/>
        <v>9.9997720239999985</v>
      </c>
      <c r="BG88">
        <f t="shared" si="29"/>
        <v>1.0702750661077942</v>
      </c>
      <c r="BH88">
        <f t="shared" si="29"/>
        <v>0.89383861428785438</v>
      </c>
      <c r="BI88">
        <f t="shared" si="29"/>
        <v>1.1798097660421694</v>
      </c>
      <c r="BJ88">
        <f t="shared" si="29"/>
        <v>1.0486003361557876</v>
      </c>
      <c r="BK88">
        <f t="shared" si="29"/>
        <v>1.1008122568504415</v>
      </c>
      <c r="BL88">
        <f t="shared" si="28"/>
        <v>0.84896605979214546</v>
      </c>
      <c r="BM88">
        <f t="shared" si="28"/>
        <v>0.57998632640281678</v>
      </c>
      <c r="BN88">
        <f t="shared" si="28"/>
        <v>1.1621023803168837</v>
      </c>
      <c r="BO88">
        <f t="shared" si="28"/>
        <v>0.69567199208410935</v>
      </c>
      <c r="BP88">
        <f t="shared" si="28"/>
        <v>1.0778523341216175</v>
      </c>
      <c r="BR88">
        <v>85</v>
      </c>
      <c r="BS88">
        <v>7.2767276799999996</v>
      </c>
      <c r="BT88">
        <v>3577.8089464</v>
      </c>
    </row>
    <row r="89" spans="1:72" x14ac:dyDescent="0.3">
      <c r="A89">
        <v>86</v>
      </c>
      <c r="B89">
        <v>7.5071244200000002</v>
      </c>
      <c r="C89">
        <v>3777.46202898</v>
      </c>
      <c r="D89">
        <v>11.091408729999999</v>
      </c>
      <c r="E89">
        <v>13.77181244</v>
      </c>
      <c r="F89">
        <v>8.9733533899999998</v>
      </c>
      <c r="G89">
        <v>11.753896709999999</v>
      </c>
      <c r="H89">
        <v>8.5520315199999999</v>
      </c>
      <c r="I89">
        <v>11.580110550000001</v>
      </c>
      <c r="J89">
        <v>14.710664749999999</v>
      </c>
      <c r="K89">
        <v>7.4198951700000002</v>
      </c>
      <c r="L89">
        <v>12.29380226</v>
      </c>
      <c r="M89">
        <v>11.379165649999999</v>
      </c>
      <c r="N89">
        <f t="shared" si="23"/>
        <v>11.152614117000002</v>
      </c>
      <c r="O89">
        <v>1.07266474</v>
      </c>
      <c r="P89">
        <v>0.88961822000000002</v>
      </c>
      <c r="Q89">
        <v>1.1816112999999999</v>
      </c>
      <c r="R89">
        <v>1.0552297799999999</v>
      </c>
      <c r="S89">
        <v>1.1065744200000001</v>
      </c>
      <c r="T89">
        <v>0.84730351000000004</v>
      </c>
      <c r="U89">
        <v>0.58334744000000005</v>
      </c>
      <c r="V89">
        <v>1.1681721199999999</v>
      </c>
      <c r="W89">
        <v>0.69970905999999999</v>
      </c>
      <c r="X89">
        <v>1.0828051599999999</v>
      </c>
      <c r="Y89">
        <f t="shared" si="24"/>
        <v>0.96870357499999982</v>
      </c>
      <c r="Z89">
        <v>84.17390442</v>
      </c>
      <c r="AA89">
        <v>87.12003326</v>
      </c>
      <c r="AB89">
        <v>79.771522520000005</v>
      </c>
      <c r="AC89">
        <v>88.024520870000003</v>
      </c>
      <c r="AD89">
        <v>70.258903500000002</v>
      </c>
      <c r="AE89">
        <v>63.171451570000002</v>
      </c>
      <c r="AF89">
        <v>53.979846950000002</v>
      </c>
      <c r="AG89">
        <v>70.097816469999998</v>
      </c>
      <c r="AH89">
        <v>51.89310837</v>
      </c>
      <c r="AI89">
        <v>87.833442689999998</v>
      </c>
      <c r="AJ89">
        <f t="shared" si="25"/>
        <v>73.632455061999991</v>
      </c>
      <c r="AK89">
        <v>30.97226143</v>
      </c>
      <c r="AL89">
        <v>32.472732540000003</v>
      </c>
      <c r="AM89">
        <v>30.083353039999999</v>
      </c>
      <c r="AN89">
        <v>31.206966399999999</v>
      </c>
      <c r="AO89">
        <v>30.237562180000001</v>
      </c>
      <c r="AP89">
        <v>32.073616029999997</v>
      </c>
      <c r="AQ89">
        <v>34.695583339999999</v>
      </c>
      <c r="AR89">
        <v>29.799619669999998</v>
      </c>
      <c r="AS89">
        <v>33.094562529999997</v>
      </c>
      <c r="AT89">
        <v>31.005937580000001</v>
      </c>
      <c r="AU89">
        <f t="shared" si="26"/>
        <v>31.564219473999998</v>
      </c>
      <c r="AV89">
        <v>11.531359670000001</v>
      </c>
      <c r="AW89">
        <v>11.93501663</v>
      </c>
      <c r="AX89">
        <v>10.928306579999999</v>
      </c>
      <c r="AY89">
        <v>12.059179309999999</v>
      </c>
      <c r="AZ89">
        <v>9.6252822899999995</v>
      </c>
      <c r="BA89">
        <v>8.6544656799999995</v>
      </c>
      <c r="BB89">
        <v>7.3954162600000002</v>
      </c>
      <c r="BC89">
        <v>9.6032667200000006</v>
      </c>
      <c r="BD89">
        <v>7.1094617800000002</v>
      </c>
      <c r="BE89">
        <v>12.032728199999999</v>
      </c>
      <c r="BF89">
        <f t="shared" si="27"/>
        <v>10.087448311999999</v>
      </c>
      <c r="BG89">
        <f t="shared" si="29"/>
        <v>1.0727094921976796</v>
      </c>
      <c r="BH89">
        <f t="shared" si="29"/>
        <v>0.88965816219515681</v>
      </c>
      <c r="BI89">
        <f t="shared" si="29"/>
        <v>1.1816644177010229</v>
      </c>
      <c r="BJ89">
        <f t="shared" si="29"/>
        <v>1.0552925906111394</v>
      </c>
      <c r="BK89">
        <f t="shared" si="29"/>
        <v>1.1066367142220572</v>
      </c>
      <c r="BL89">
        <f t="shared" si="28"/>
        <v>0.84736124689454184</v>
      </c>
      <c r="BM89">
        <f t="shared" si="28"/>
        <v>0.58339805828141855</v>
      </c>
      <c r="BN89">
        <f t="shared" si="28"/>
        <v>1.1682424072572972</v>
      </c>
      <c r="BO89">
        <f t="shared" si="28"/>
        <v>0.6997652779291359</v>
      </c>
      <c r="BP89">
        <f t="shared" si="28"/>
        <v>1.0828523689590714</v>
      </c>
      <c r="BR89">
        <v>86</v>
      </c>
      <c r="BS89">
        <v>7.3608102799999999</v>
      </c>
      <c r="BT89">
        <v>3629.96030346</v>
      </c>
    </row>
    <row r="90" spans="1:72" x14ac:dyDescent="0.3">
      <c r="A90">
        <v>87</v>
      </c>
      <c r="B90">
        <v>7.5871772799999997</v>
      </c>
      <c r="C90">
        <v>3819.8282503999999</v>
      </c>
      <c r="D90">
        <v>10.988751410000001</v>
      </c>
      <c r="E90">
        <v>13.77056217</v>
      </c>
      <c r="F90">
        <v>8.9815940899999998</v>
      </c>
      <c r="G90">
        <v>11.781814580000001</v>
      </c>
      <c r="H90">
        <v>8.4731912600000001</v>
      </c>
      <c r="I90">
        <v>11.61338902</v>
      </c>
      <c r="J90">
        <v>14.71541882</v>
      </c>
      <c r="K90">
        <v>7.4753079400000004</v>
      </c>
      <c r="L90">
        <v>12.359194759999999</v>
      </c>
      <c r="M90">
        <v>11.46707249</v>
      </c>
      <c r="N90">
        <f t="shared" si="23"/>
        <v>11.162629654</v>
      </c>
      <c r="O90">
        <v>1.0855912000000001</v>
      </c>
      <c r="P90">
        <v>0.89394510000000005</v>
      </c>
      <c r="Q90">
        <v>1.18732941</v>
      </c>
      <c r="R90">
        <v>1.0582605599999999</v>
      </c>
      <c r="S90">
        <v>1.11777854</v>
      </c>
      <c r="T90">
        <v>0.85084837999999996</v>
      </c>
      <c r="U90">
        <v>0.58771664000000001</v>
      </c>
      <c r="V90">
        <v>1.1726021799999999</v>
      </c>
      <c r="W90">
        <v>0.70207207999999999</v>
      </c>
      <c r="X90">
        <v>1.08137941</v>
      </c>
      <c r="Y90">
        <f t="shared" si="24"/>
        <v>0.97375235000000016</v>
      </c>
      <c r="Z90">
        <v>84.756889340000001</v>
      </c>
      <c r="AA90">
        <v>87.712120060000004</v>
      </c>
      <c r="AB90">
        <v>80.377227779999998</v>
      </c>
      <c r="AC90">
        <v>88.647789000000003</v>
      </c>
      <c r="AD90">
        <v>70.849456790000005</v>
      </c>
      <c r="AE90">
        <v>63.770538330000001</v>
      </c>
      <c r="AF90">
        <v>54.594253539999997</v>
      </c>
      <c r="AG90">
        <v>70.727172850000002</v>
      </c>
      <c r="AH90">
        <v>52.524253850000001</v>
      </c>
      <c r="AI90">
        <v>88.464500430000001</v>
      </c>
      <c r="AJ90">
        <f t="shared" si="25"/>
        <v>74.242420197000001</v>
      </c>
      <c r="AK90">
        <v>30.897888179999999</v>
      </c>
      <c r="AL90">
        <v>32.450653080000002</v>
      </c>
      <c r="AM90">
        <v>30.066789629999999</v>
      </c>
      <c r="AN90">
        <v>31.202102660000001</v>
      </c>
      <c r="AO90">
        <v>30.18197632</v>
      </c>
      <c r="AP90">
        <v>32.065662379999999</v>
      </c>
      <c r="AQ90">
        <v>34.661918640000003</v>
      </c>
      <c r="AR90">
        <v>29.79633522</v>
      </c>
      <c r="AS90">
        <v>33.100517269999997</v>
      </c>
      <c r="AT90">
        <v>31.033363340000001</v>
      </c>
      <c r="AU90">
        <f t="shared" si="26"/>
        <v>31.545720671999998</v>
      </c>
      <c r="AV90">
        <v>11.61103821</v>
      </c>
      <c r="AW90">
        <v>12.015933990000001</v>
      </c>
      <c r="AX90">
        <v>11.01119804</v>
      </c>
      <c r="AY90">
        <v>12.14436817</v>
      </c>
      <c r="AZ90">
        <v>9.7060327500000003</v>
      </c>
      <c r="BA90">
        <v>8.7362642299999997</v>
      </c>
      <c r="BB90">
        <v>7.4792742700000003</v>
      </c>
      <c r="BC90">
        <v>9.6893148399999998</v>
      </c>
      <c r="BD90">
        <v>7.1954460100000004</v>
      </c>
      <c r="BE90">
        <v>12.1189518</v>
      </c>
      <c r="BF90">
        <f t="shared" si="27"/>
        <v>10.170782231</v>
      </c>
      <c r="BG90">
        <f t="shared" si="29"/>
        <v>1.0856242347391487</v>
      </c>
      <c r="BH90">
        <f t="shared" si="29"/>
        <v>0.89397505344890049</v>
      </c>
      <c r="BI90">
        <f t="shared" si="29"/>
        <v>1.1873761384592534</v>
      </c>
      <c r="BJ90">
        <f t="shared" si="29"/>
        <v>1.0583115488995984</v>
      </c>
      <c r="BK90">
        <f t="shared" si="29"/>
        <v>1.1178291503072271</v>
      </c>
      <c r="BL90">
        <f t="shared" si="28"/>
        <v>0.85088748088134825</v>
      </c>
      <c r="BM90">
        <f t="shared" si="28"/>
        <v>0.5877501065466425</v>
      </c>
      <c r="BN90">
        <f t="shared" si="28"/>
        <v>1.1726582067336917</v>
      </c>
      <c r="BO90">
        <f t="shared" si="28"/>
        <v>0.70209547939649697</v>
      </c>
      <c r="BP90">
        <f t="shared" si="28"/>
        <v>1.0814123175574863</v>
      </c>
      <c r="BR90">
        <v>87</v>
      </c>
      <c r="BS90">
        <v>7.4445905699999999</v>
      </c>
      <c r="BT90">
        <v>3686.1863958600002</v>
      </c>
    </row>
    <row r="91" spans="1:72" x14ac:dyDescent="0.3">
      <c r="A91">
        <v>88</v>
      </c>
      <c r="B91">
        <v>7.6609930999999998</v>
      </c>
      <c r="C91">
        <v>3876.4005142000001</v>
      </c>
      <c r="D91">
        <v>11.021126750000001</v>
      </c>
      <c r="E91">
        <v>13.87764168</v>
      </c>
      <c r="F91">
        <v>9.0509471900000005</v>
      </c>
      <c r="G91">
        <v>11.88525009</v>
      </c>
      <c r="H91">
        <v>8.4900779699999998</v>
      </c>
      <c r="I91">
        <v>11.77459908</v>
      </c>
      <c r="J91">
        <v>14.794922830000001</v>
      </c>
      <c r="K91">
        <v>7.5507626500000002</v>
      </c>
      <c r="L91">
        <v>12.469333649999999</v>
      </c>
      <c r="M91">
        <v>11.53350163</v>
      </c>
      <c r="N91">
        <f t="shared" si="23"/>
        <v>11.244816351999999</v>
      </c>
      <c r="O91">
        <v>1.0879702600000001</v>
      </c>
      <c r="P91">
        <v>0.88925969999999999</v>
      </c>
      <c r="Q91">
        <v>1.1881668599999999</v>
      </c>
      <c r="R91">
        <v>1.05460596</v>
      </c>
      <c r="S91">
        <v>1.1227414600000001</v>
      </c>
      <c r="T91">
        <v>0.84572046999999995</v>
      </c>
      <c r="U91">
        <v>0.58719843999999999</v>
      </c>
      <c r="V91">
        <v>1.1748710899999999</v>
      </c>
      <c r="W91">
        <v>0.70101851000000004</v>
      </c>
      <c r="X91">
        <v>1.08080256</v>
      </c>
      <c r="Y91">
        <f t="shared" si="24"/>
        <v>0.97323553100000004</v>
      </c>
      <c r="Z91">
        <v>85.295730590000005</v>
      </c>
      <c r="AA91">
        <v>88.249176030000001</v>
      </c>
      <c r="AB91">
        <v>80.913825990000007</v>
      </c>
      <c r="AC91">
        <v>89.188522340000006</v>
      </c>
      <c r="AD91">
        <v>71.390892030000003</v>
      </c>
      <c r="AE91">
        <v>64.304534910000001</v>
      </c>
      <c r="AF91">
        <v>55.131404879999998</v>
      </c>
      <c r="AG91">
        <v>71.269325260000002</v>
      </c>
      <c r="AH91">
        <v>53.062603000000003</v>
      </c>
      <c r="AI91">
        <v>89.007194519999999</v>
      </c>
      <c r="AJ91">
        <f t="shared" si="25"/>
        <v>74.781320954999998</v>
      </c>
      <c r="AK91">
        <v>30.89707756</v>
      </c>
      <c r="AL91">
        <v>32.502925869999999</v>
      </c>
      <c r="AM91">
        <v>30.079681399999998</v>
      </c>
      <c r="AN91">
        <v>31.242729189999999</v>
      </c>
      <c r="AO91">
        <v>30.16903877</v>
      </c>
      <c r="AP91">
        <v>32.13664627</v>
      </c>
      <c r="AQ91">
        <v>34.69236755</v>
      </c>
      <c r="AR91">
        <v>29.803810120000001</v>
      </c>
      <c r="AS91">
        <v>33.141357419999999</v>
      </c>
      <c r="AT91">
        <v>31.052202220000002</v>
      </c>
      <c r="AU91">
        <f t="shared" si="26"/>
        <v>31.571783637000003</v>
      </c>
      <c r="AV91">
        <v>11.68488121</v>
      </c>
      <c r="AW91">
        <v>12.08944988</v>
      </c>
      <c r="AX91">
        <v>11.08472061</v>
      </c>
      <c r="AY91">
        <v>12.21809101</v>
      </c>
      <c r="AZ91">
        <v>9.7800617200000008</v>
      </c>
      <c r="BA91">
        <v>8.8094015100000007</v>
      </c>
      <c r="BB91">
        <v>7.5529308300000002</v>
      </c>
      <c r="BC91">
        <v>9.7635335899999998</v>
      </c>
      <c r="BD91">
        <v>7.2699251199999999</v>
      </c>
      <c r="BE91">
        <v>12.19351196</v>
      </c>
      <c r="BF91">
        <f t="shared" si="27"/>
        <v>10.244650743999999</v>
      </c>
      <c r="BG91">
        <f t="shared" si="29"/>
        <v>1.0880050447757692</v>
      </c>
      <c r="BH91">
        <f t="shared" si="29"/>
        <v>0.88928660137420934</v>
      </c>
      <c r="BI91">
        <f t="shared" si="29"/>
        <v>1.1882144911212278</v>
      </c>
      <c r="BJ91">
        <f t="shared" si="29"/>
        <v>1.0546352615868348</v>
      </c>
      <c r="BK91">
        <f t="shared" si="29"/>
        <v>1.1227806034112531</v>
      </c>
      <c r="BL91">
        <f t="shared" si="28"/>
        <v>0.84575821800524875</v>
      </c>
      <c r="BM91">
        <f t="shared" si="28"/>
        <v>0.58723567596335524</v>
      </c>
      <c r="BN91">
        <f t="shared" si="28"/>
        <v>1.1749226749024833</v>
      </c>
      <c r="BO91">
        <f t="shared" si="28"/>
        <v>0.70109109550046456</v>
      </c>
      <c r="BP91">
        <f t="shared" si="28"/>
        <v>1.0808487335973893</v>
      </c>
      <c r="BR91">
        <v>88</v>
      </c>
      <c r="BS91">
        <v>7.5235304799999998</v>
      </c>
      <c r="BT91">
        <v>3741.9422514399998</v>
      </c>
    </row>
    <row r="92" spans="1:72" x14ac:dyDescent="0.3">
      <c r="A92">
        <v>89</v>
      </c>
      <c r="B92">
        <v>7.73245907</v>
      </c>
      <c r="C92">
        <v>3930.2414308799998</v>
      </c>
      <c r="D92">
        <v>11.097750660000001</v>
      </c>
      <c r="E92">
        <v>13.97084141</v>
      </c>
      <c r="F92">
        <v>9.0919256199999996</v>
      </c>
      <c r="G92">
        <v>11.817572589999999</v>
      </c>
      <c r="H92">
        <v>8.5140304600000007</v>
      </c>
      <c r="I92">
        <v>11.865312579999999</v>
      </c>
      <c r="J92">
        <v>14.80625057</v>
      </c>
      <c r="K92">
        <v>7.7545342399999999</v>
      </c>
      <c r="L92">
        <v>12.510421750000001</v>
      </c>
      <c r="M92">
        <v>11.582590100000001</v>
      </c>
      <c r="N92">
        <f t="shared" si="23"/>
        <v>11.301122998</v>
      </c>
      <c r="O92">
        <v>1.0867815000000001</v>
      </c>
      <c r="P92">
        <v>0.88549685</v>
      </c>
      <c r="Q92">
        <v>1.1907999499999999</v>
      </c>
      <c r="R92">
        <v>1.06454289</v>
      </c>
      <c r="S92">
        <v>1.12706196</v>
      </c>
      <c r="T92">
        <v>0.84481311000000003</v>
      </c>
      <c r="U92">
        <v>0.59054768000000002</v>
      </c>
      <c r="V92">
        <v>1.1699711100000001</v>
      </c>
      <c r="W92">
        <v>0.70382398000000002</v>
      </c>
      <c r="X92">
        <v>1.0815979200000001</v>
      </c>
      <c r="Y92">
        <f t="shared" si="24"/>
        <v>0.97454369500000004</v>
      </c>
      <c r="Z92">
        <v>85.815269470000004</v>
      </c>
      <c r="AA92">
        <v>88.77140808</v>
      </c>
      <c r="AB92">
        <v>81.44313812</v>
      </c>
      <c r="AC92">
        <v>89.740867609999995</v>
      </c>
      <c r="AD92">
        <v>71.914932250000007</v>
      </c>
      <c r="AE92">
        <v>64.828971859999996</v>
      </c>
      <c r="AF92">
        <v>55.669155119999999</v>
      </c>
      <c r="AG92">
        <v>71.810653689999995</v>
      </c>
      <c r="AH92">
        <v>53.614154820000003</v>
      </c>
      <c r="AI92">
        <v>89.557106020000006</v>
      </c>
      <c r="AJ92">
        <f t="shared" si="25"/>
        <v>75.316565703999999</v>
      </c>
      <c r="AK92">
        <v>30.920627589999999</v>
      </c>
      <c r="AL92">
        <v>32.546981809999998</v>
      </c>
      <c r="AM92">
        <v>30.080448149999999</v>
      </c>
      <c r="AN92">
        <v>31.18648529</v>
      </c>
      <c r="AO92">
        <v>30.159881590000001</v>
      </c>
      <c r="AP92">
        <v>32.16693497</v>
      </c>
      <c r="AQ92">
        <v>34.669151309999997</v>
      </c>
      <c r="AR92">
        <v>29.859481809999998</v>
      </c>
      <c r="AS92">
        <v>33.13693619</v>
      </c>
      <c r="AT92">
        <v>31.061456679999999</v>
      </c>
      <c r="AU92">
        <f t="shared" si="26"/>
        <v>31.578838538999996</v>
      </c>
      <c r="AV92">
        <v>11.756090159999999</v>
      </c>
      <c r="AW92">
        <v>12.161021229999999</v>
      </c>
      <c r="AX92">
        <v>11.15720844</v>
      </c>
      <c r="AY92">
        <v>12.29385948</v>
      </c>
      <c r="AZ92">
        <v>9.8519096400000006</v>
      </c>
      <c r="BA92">
        <v>8.8812713599999995</v>
      </c>
      <c r="BB92">
        <v>7.6265969299999998</v>
      </c>
      <c r="BC92">
        <v>9.8377151499999993</v>
      </c>
      <c r="BD92">
        <v>7.3450126600000001</v>
      </c>
      <c r="BE92">
        <v>12.26898098</v>
      </c>
      <c r="BF92">
        <f t="shared" si="27"/>
        <v>10.317966602999999</v>
      </c>
      <c r="BG92">
        <f t="shared" si="29"/>
        <v>1.0868187297984082</v>
      </c>
      <c r="BH92">
        <f t="shared" si="29"/>
        <v>0.88552513046441406</v>
      </c>
      <c r="BI92">
        <f t="shared" si="29"/>
        <v>1.1908458206197106</v>
      </c>
      <c r="BJ92">
        <f t="shared" si="29"/>
        <v>1.064578623283388</v>
      </c>
      <c r="BK92">
        <f t="shared" si="29"/>
        <v>1.1271059341534309</v>
      </c>
      <c r="BL92">
        <f t="shared" si="28"/>
        <v>0.84485234332050796</v>
      </c>
      <c r="BM92">
        <f t="shared" si="28"/>
        <v>0.59058484439514536</v>
      </c>
      <c r="BN92">
        <f t="shared" si="28"/>
        <v>1.1700243559509351</v>
      </c>
      <c r="BO92">
        <f t="shared" si="28"/>
        <v>0.7038647744593175</v>
      </c>
      <c r="BP92">
        <f t="shared" si="28"/>
        <v>1.0816525069559457</v>
      </c>
      <c r="BR92">
        <v>89</v>
      </c>
      <c r="BS92">
        <v>7.5954585100000003</v>
      </c>
      <c r="BT92">
        <v>3785.3891532900002</v>
      </c>
    </row>
    <row r="93" spans="1:72" x14ac:dyDescent="0.3">
      <c r="A93">
        <v>90</v>
      </c>
      <c r="B93">
        <v>7.8024611500000001</v>
      </c>
      <c r="C93">
        <v>3972.86772049</v>
      </c>
      <c r="D93">
        <v>11.00781918</v>
      </c>
      <c r="E93">
        <v>13.96991062</v>
      </c>
      <c r="F93">
        <v>9.2008352299999991</v>
      </c>
      <c r="G93">
        <v>11.80644798</v>
      </c>
      <c r="H93">
        <v>8.4553661299999998</v>
      </c>
      <c r="I93">
        <v>11.917428019999999</v>
      </c>
      <c r="J93">
        <v>14.78900337</v>
      </c>
      <c r="K93">
        <v>7.77803135</v>
      </c>
      <c r="L93">
        <v>12.45381927</v>
      </c>
      <c r="M93">
        <v>11.68038464</v>
      </c>
      <c r="N93">
        <f t="shared" si="23"/>
        <v>11.305904579000002</v>
      </c>
      <c r="O93">
        <v>1.0981493</v>
      </c>
      <c r="P93">
        <v>0.88914119999999996</v>
      </c>
      <c r="Q93">
        <v>1.18856454</v>
      </c>
      <c r="R93">
        <v>1.06983542</v>
      </c>
      <c r="S93">
        <v>1.1362165200000001</v>
      </c>
      <c r="T93">
        <v>0.84618919999999997</v>
      </c>
      <c r="U93">
        <v>0.59544712</v>
      </c>
      <c r="V93">
        <v>1.1747535499999999</v>
      </c>
      <c r="W93">
        <v>0.71197783999999997</v>
      </c>
      <c r="X93">
        <v>1.07837546</v>
      </c>
      <c r="Y93">
        <f t="shared" si="24"/>
        <v>0.978865015</v>
      </c>
      <c r="Z93">
        <v>86.323989870000005</v>
      </c>
      <c r="AA93">
        <v>89.283081050000007</v>
      </c>
      <c r="AB93">
        <v>81.959312440000005</v>
      </c>
      <c r="AC93">
        <v>90.272033690000001</v>
      </c>
      <c r="AD93">
        <v>72.426856990000005</v>
      </c>
      <c r="AE93">
        <v>65.343612669999999</v>
      </c>
      <c r="AF93">
        <v>56.194671630000002</v>
      </c>
      <c r="AG93">
        <v>72.345657349999996</v>
      </c>
      <c r="AH93">
        <v>54.157005310000002</v>
      </c>
      <c r="AI93">
        <v>90.094177250000001</v>
      </c>
      <c r="AJ93">
        <f t="shared" si="25"/>
        <v>75.840039825000005</v>
      </c>
      <c r="AK93">
        <v>30.855968480000001</v>
      </c>
      <c r="AL93">
        <v>32.528190610000003</v>
      </c>
      <c r="AM93">
        <v>30.11228371</v>
      </c>
      <c r="AN93">
        <v>31.163019179999999</v>
      </c>
      <c r="AO93">
        <v>30.116447449999999</v>
      </c>
      <c r="AP93">
        <v>32.174903870000001</v>
      </c>
      <c r="AQ93">
        <v>34.624359130000002</v>
      </c>
      <c r="AR93">
        <v>29.849122999999999</v>
      </c>
      <c r="AS93">
        <v>33.06966019</v>
      </c>
      <c r="AT93">
        <v>31.098312379999999</v>
      </c>
      <c r="AU93">
        <f t="shared" si="26"/>
        <v>31.559226799999998</v>
      </c>
      <c r="AV93">
        <v>11.825796130000001</v>
      </c>
      <c r="AW93">
        <v>12.23114204</v>
      </c>
      <c r="AX93">
        <v>11.22792435</v>
      </c>
      <c r="AY93">
        <v>12.366506579999999</v>
      </c>
      <c r="AZ93">
        <v>9.9220390300000005</v>
      </c>
      <c r="BA93">
        <v>8.95180416</v>
      </c>
      <c r="BB93">
        <v>7.6984610599999996</v>
      </c>
      <c r="BC93">
        <v>9.9109087000000002</v>
      </c>
      <c r="BD93">
        <v>7.4193243999999998</v>
      </c>
      <c r="BE93">
        <v>12.342226030000001</v>
      </c>
      <c r="BF93">
        <f t="shared" si="27"/>
        <v>10.389613248</v>
      </c>
      <c r="BG93">
        <f t="shared" si="29"/>
        <v>1.0981878612667346</v>
      </c>
      <c r="BH93">
        <f t="shared" si="29"/>
        <v>0.88917087246731963</v>
      </c>
      <c r="BI93">
        <f t="shared" si="29"/>
        <v>1.1886105002275444</v>
      </c>
      <c r="BJ93">
        <f t="shared" si="29"/>
        <v>1.0698641677936087</v>
      </c>
      <c r="BK93">
        <f t="shared" si="29"/>
        <v>1.136260683924722</v>
      </c>
      <c r="BL93">
        <f t="shared" si="28"/>
        <v>0.84623055527109148</v>
      </c>
      <c r="BM93">
        <f t="shared" si="28"/>
        <v>0.59547751788998415</v>
      </c>
      <c r="BN93">
        <f t="shared" si="28"/>
        <v>1.1747987512681155</v>
      </c>
      <c r="BO93">
        <f t="shared" si="28"/>
        <v>0.71201522036087916</v>
      </c>
      <c r="BP93">
        <f t="shared" si="28"/>
        <v>1.0784095936342695</v>
      </c>
      <c r="BR93">
        <v>90</v>
      </c>
      <c r="BS93">
        <v>7.6630287199999998</v>
      </c>
      <c r="BT93">
        <v>3836.6889065800001</v>
      </c>
    </row>
    <row r="94" spans="1:72" x14ac:dyDescent="0.3">
      <c r="A94">
        <v>91</v>
      </c>
      <c r="B94">
        <v>7.8653674100000002</v>
      </c>
      <c r="C94">
        <v>4022.68022234</v>
      </c>
      <c r="D94">
        <v>11.03035831</v>
      </c>
      <c r="E94">
        <v>14.073945050000001</v>
      </c>
      <c r="F94">
        <v>9.3300542800000006</v>
      </c>
      <c r="G94">
        <v>11.88471127</v>
      </c>
      <c r="H94">
        <v>8.4791927299999994</v>
      </c>
      <c r="I94">
        <v>12.069230080000001</v>
      </c>
      <c r="J94">
        <v>14.88570213</v>
      </c>
      <c r="K94">
        <v>7.7951169</v>
      </c>
      <c r="L94">
        <v>12.533147809999999</v>
      </c>
      <c r="M94">
        <v>11.770617489999999</v>
      </c>
      <c r="N94">
        <f t="shared" si="23"/>
        <v>11.385207605</v>
      </c>
      <c r="O94">
        <v>1.1005089299999999</v>
      </c>
      <c r="P94">
        <v>0.88397223000000003</v>
      </c>
      <c r="Q94">
        <v>1.18429506</v>
      </c>
      <c r="R94">
        <v>1.06750345</v>
      </c>
      <c r="S94">
        <v>1.1398428700000001</v>
      </c>
      <c r="T94">
        <v>0.84066616999999999</v>
      </c>
      <c r="U94">
        <v>0.59327059999999998</v>
      </c>
      <c r="V94">
        <v>1.1792554900000001</v>
      </c>
      <c r="W94">
        <v>0.71192776999999996</v>
      </c>
      <c r="X94">
        <v>1.07521749</v>
      </c>
      <c r="Y94">
        <f t="shared" si="24"/>
        <v>0.97764600599999996</v>
      </c>
      <c r="Z94">
        <v>86.783058170000004</v>
      </c>
      <c r="AA94">
        <v>89.743339539999994</v>
      </c>
      <c r="AB94">
        <v>82.426536560000002</v>
      </c>
      <c r="AC94">
        <v>90.745574950000005</v>
      </c>
      <c r="AD94">
        <v>72.889015200000003</v>
      </c>
      <c r="AE94">
        <v>65.805778500000002</v>
      </c>
      <c r="AF94">
        <v>56.664173130000002</v>
      </c>
      <c r="AG94">
        <v>72.826782230000006</v>
      </c>
      <c r="AH94">
        <v>54.638481140000003</v>
      </c>
      <c r="AI94">
        <v>90.576324459999995</v>
      </c>
      <c r="AJ94">
        <f t="shared" si="25"/>
        <v>76.309906388000002</v>
      </c>
      <c r="AK94">
        <v>30.85284424</v>
      </c>
      <c r="AL94">
        <v>32.582317349999997</v>
      </c>
      <c r="AM94">
        <v>30.15557098</v>
      </c>
      <c r="AN94">
        <v>31.191820140000001</v>
      </c>
      <c r="AO94">
        <v>30.10969734</v>
      </c>
      <c r="AP94">
        <v>32.245750430000001</v>
      </c>
      <c r="AQ94">
        <v>34.673381810000002</v>
      </c>
      <c r="AR94">
        <v>29.838415149999999</v>
      </c>
      <c r="AS94">
        <v>33.094539640000001</v>
      </c>
      <c r="AT94">
        <v>31.133127210000001</v>
      </c>
      <c r="AU94">
        <f t="shared" si="26"/>
        <v>31.587746429000003</v>
      </c>
      <c r="AV94">
        <v>11.88853741</v>
      </c>
      <c r="AW94">
        <v>12.294099810000001</v>
      </c>
      <c r="AX94">
        <v>11.29184246</v>
      </c>
      <c r="AY94">
        <v>12.43142319</v>
      </c>
      <c r="AZ94">
        <v>9.9852342600000004</v>
      </c>
      <c r="BA94">
        <v>9.0149803199999994</v>
      </c>
      <c r="BB94">
        <v>7.7627568199999999</v>
      </c>
      <c r="BC94">
        <v>9.9768524200000002</v>
      </c>
      <c r="BD94">
        <v>7.4853143700000002</v>
      </c>
      <c r="BE94">
        <v>12.40836906</v>
      </c>
      <c r="BF94">
        <f t="shared" si="27"/>
        <v>10.453941012</v>
      </c>
      <c r="BG94">
        <f t="shared" si="29"/>
        <v>1.1005379381371136</v>
      </c>
      <c r="BH94">
        <f t="shared" si="29"/>
        <v>0.88399697727329518</v>
      </c>
      <c r="BI94">
        <f t="shared" si="29"/>
        <v>1.1843344440992216</v>
      </c>
      <c r="BJ94">
        <f t="shared" si="29"/>
        <v>1.0675348683531447</v>
      </c>
      <c r="BK94">
        <f t="shared" si="29"/>
        <v>1.1398779057265958</v>
      </c>
      <c r="BL94">
        <f t="shared" si="28"/>
        <v>0.84069817888403864</v>
      </c>
      <c r="BM94">
        <f t="shared" si="28"/>
        <v>0.59329956151487839</v>
      </c>
      <c r="BN94">
        <f t="shared" si="28"/>
        <v>1.1793036340370116</v>
      </c>
      <c r="BO94">
        <f t="shared" si="28"/>
        <v>0.71196715165754754</v>
      </c>
      <c r="BP94">
        <f t="shared" si="28"/>
        <v>1.0752571876870816</v>
      </c>
      <c r="BR94">
        <v>91</v>
      </c>
      <c r="BS94">
        <v>7.7290868799999997</v>
      </c>
      <c r="BT94">
        <v>3880.2730046199999</v>
      </c>
    </row>
    <row r="95" spans="1:72" x14ac:dyDescent="0.3">
      <c r="A95">
        <v>92</v>
      </c>
      <c r="B95">
        <v>7.92717838</v>
      </c>
      <c r="C95">
        <v>4063.9525358000001</v>
      </c>
      <c r="D95">
        <v>10.9724226</v>
      </c>
      <c r="E95">
        <v>14.080536840000001</v>
      </c>
      <c r="F95">
        <v>9.3576631500000005</v>
      </c>
      <c r="G95">
        <v>11.850682259999999</v>
      </c>
      <c r="H95">
        <v>8.4419422100000006</v>
      </c>
      <c r="I95">
        <v>12.108247759999999</v>
      </c>
      <c r="J95">
        <v>14.86877823</v>
      </c>
      <c r="K95">
        <v>7.7564158399999998</v>
      </c>
      <c r="L95">
        <v>12.483098979999999</v>
      </c>
      <c r="M95">
        <v>11.74603844</v>
      </c>
      <c r="N95">
        <f t="shared" si="23"/>
        <v>11.366582631</v>
      </c>
      <c r="O95">
        <v>1.10894275</v>
      </c>
      <c r="P95">
        <v>0.88654887999999998</v>
      </c>
      <c r="Q95">
        <v>1.1869445999999999</v>
      </c>
      <c r="R95">
        <v>1.0741722600000001</v>
      </c>
      <c r="S95">
        <v>1.1470493100000001</v>
      </c>
      <c r="T95">
        <v>0.84220402999999999</v>
      </c>
      <c r="U95">
        <v>0.59767329999999996</v>
      </c>
      <c r="V95">
        <v>1.1870021799999999</v>
      </c>
      <c r="W95">
        <v>0.71929896000000004</v>
      </c>
      <c r="X95">
        <v>1.08131778</v>
      </c>
      <c r="Y95">
        <f t="shared" si="24"/>
        <v>0.98311540499999983</v>
      </c>
      <c r="Z95">
        <v>87.232315060000005</v>
      </c>
      <c r="AA95">
        <v>90.194618230000003</v>
      </c>
      <c r="AB95">
        <v>82.88324738</v>
      </c>
      <c r="AC95">
        <v>91.224098209999994</v>
      </c>
      <c r="AD95">
        <v>73.340766909999999</v>
      </c>
      <c r="AE95">
        <v>66.25887299</v>
      </c>
      <c r="AF95">
        <v>57.129646299999997</v>
      </c>
      <c r="AG95">
        <v>73.317977909999996</v>
      </c>
      <c r="AH95">
        <v>55.13577652</v>
      </c>
      <c r="AI95">
        <v>91.074020390000001</v>
      </c>
      <c r="AJ95">
        <f t="shared" si="25"/>
        <v>76.779133990000005</v>
      </c>
      <c r="AK95">
        <v>30.80755615</v>
      </c>
      <c r="AL95">
        <v>32.570884700000001</v>
      </c>
      <c r="AM95">
        <v>30.153278350000001</v>
      </c>
      <c r="AN95">
        <v>31.157276150000001</v>
      </c>
      <c r="AO95">
        <v>30.077800750000002</v>
      </c>
      <c r="AP95">
        <v>32.24913025</v>
      </c>
      <c r="AQ95">
        <v>34.632732390000001</v>
      </c>
      <c r="AR95">
        <v>29.80645561</v>
      </c>
      <c r="AS95">
        <v>33.034606930000002</v>
      </c>
      <c r="AT95">
        <v>31.103445050000001</v>
      </c>
      <c r="AU95">
        <f t="shared" si="26"/>
        <v>31.559316633000002</v>
      </c>
      <c r="AV95">
        <v>11.95008659</v>
      </c>
      <c r="AW95">
        <v>12.35589981</v>
      </c>
      <c r="AX95">
        <v>11.35439682</v>
      </c>
      <c r="AY95">
        <v>12.49711132</v>
      </c>
      <c r="AZ95">
        <v>10.04714298</v>
      </c>
      <c r="BA95">
        <v>9.0770320899999994</v>
      </c>
      <c r="BB95">
        <v>7.8266315500000001</v>
      </c>
      <c r="BC95">
        <v>10.044170380000001</v>
      </c>
      <c r="BD95">
        <v>7.5533413899999999</v>
      </c>
      <c r="BE95">
        <v>12.476373669999999</v>
      </c>
      <c r="BF95">
        <f t="shared" si="27"/>
        <v>10.51821866</v>
      </c>
      <c r="BG95">
        <f t="shared" si="29"/>
        <v>1.1089722292148723</v>
      </c>
      <c r="BH95">
        <f t="shared" si="29"/>
        <v>0.88657257818588708</v>
      </c>
      <c r="BI95">
        <f t="shared" si="29"/>
        <v>1.1869832558034985</v>
      </c>
      <c r="BJ95">
        <f t="shared" si="29"/>
        <v>1.0742119097308542</v>
      </c>
      <c r="BK95">
        <f t="shared" si="29"/>
        <v>1.1470862512636568</v>
      </c>
      <c r="BL95">
        <f t="shared" si="28"/>
        <v>0.84223478142506514</v>
      </c>
      <c r="BM95">
        <f t="shared" si="28"/>
        <v>0.59770815700400637</v>
      </c>
      <c r="BN95">
        <f t="shared" si="28"/>
        <v>1.1870527816102714</v>
      </c>
      <c r="BO95">
        <f t="shared" si="28"/>
        <v>0.71933199418912797</v>
      </c>
      <c r="BP95">
        <f t="shared" si="28"/>
        <v>1.0813470164035586</v>
      </c>
      <c r="BR95">
        <v>92</v>
      </c>
      <c r="BS95">
        <v>7.7912511799999997</v>
      </c>
      <c r="BT95">
        <v>3934.3542552600002</v>
      </c>
    </row>
    <row r="96" spans="1:72" x14ac:dyDescent="0.3">
      <c r="A96">
        <v>93</v>
      </c>
      <c r="B96">
        <v>7.9887166000000001</v>
      </c>
      <c r="C96">
        <v>4105.9939027</v>
      </c>
      <c r="D96">
        <v>10.952045439999999</v>
      </c>
      <c r="E96">
        <v>14.10215378</v>
      </c>
      <c r="F96">
        <v>9.3791256000000001</v>
      </c>
      <c r="G96">
        <v>11.85572052</v>
      </c>
      <c r="H96">
        <v>8.4153747600000006</v>
      </c>
      <c r="I96">
        <v>12.147088050000001</v>
      </c>
      <c r="J96">
        <v>14.859220499999999</v>
      </c>
      <c r="K96">
        <v>7.8163304299999998</v>
      </c>
      <c r="L96">
        <v>12.577086449999999</v>
      </c>
      <c r="M96">
        <v>11.844098089999999</v>
      </c>
      <c r="N96">
        <f t="shared" si="23"/>
        <v>11.394824361999998</v>
      </c>
      <c r="O96">
        <v>1.1144925400000001</v>
      </c>
      <c r="P96">
        <v>0.88789450999999997</v>
      </c>
      <c r="Q96">
        <v>1.18999207</v>
      </c>
      <c r="R96">
        <v>1.07752037</v>
      </c>
      <c r="S96">
        <v>1.1536058199999999</v>
      </c>
      <c r="T96">
        <v>0.84371209000000003</v>
      </c>
      <c r="U96">
        <v>0.60158305999999995</v>
      </c>
      <c r="V96">
        <v>1.1886845800000001</v>
      </c>
      <c r="W96">
        <v>0.71801656000000003</v>
      </c>
      <c r="X96">
        <v>1.07716441</v>
      </c>
      <c r="Y96">
        <f t="shared" si="24"/>
        <v>0.98526660100000019</v>
      </c>
      <c r="Z96">
        <v>87.679992679999998</v>
      </c>
      <c r="AA96">
        <v>90.645294190000001</v>
      </c>
      <c r="AB96">
        <v>83.338821409999994</v>
      </c>
      <c r="AC96">
        <v>91.679862979999996</v>
      </c>
      <c r="AD96">
        <v>73.792236329999994</v>
      </c>
      <c r="AE96">
        <v>66.711074830000001</v>
      </c>
      <c r="AF96">
        <v>57.5868988</v>
      </c>
      <c r="AG96">
        <v>73.766975400000007</v>
      </c>
      <c r="AH96">
        <v>55.583644870000001</v>
      </c>
      <c r="AI96">
        <v>91.523010249999999</v>
      </c>
      <c r="AJ96">
        <f t="shared" si="25"/>
        <v>77.230781173999986</v>
      </c>
      <c r="AK96">
        <v>30.782316210000001</v>
      </c>
      <c r="AL96">
        <v>32.569755549999996</v>
      </c>
      <c r="AM96">
        <v>30.148302080000001</v>
      </c>
      <c r="AN96">
        <v>31.145559309999999</v>
      </c>
      <c r="AO96">
        <v>30.050571439999999</v>
      </c>
      <c r="AP96">
        <v>32.252597809999997</v>
      </c>
      <c r="AQ96">
        <v>34.59867096</v>
      </c>
      <c r="AR96">
        <v>29.813219069999999</v>
      </c>
      <c r="AS96">
        <v>33.071292880000001</v>
      </c>
      <c r="AT96">
        <v>31.144023900000001</v>
      </c>
      <c r="AU96">
        <f t="shared" si="26"/>
        <v>31.557630920999998</v>
      </c>
      <c r="AV96">
        <v>12.01146698</v>
      </c>
      <c r="AW96">
        <v>12.41765404</v>
      </c>
      <c r="AX96">
        <v>11.41683578</v>
      </c>
      <c r="AY96">
        <v>12.55923557</v>
      </c>
      <c r="AZ96">
        <v>10.10900593</v>
      </c>
      <c r="BA96">
        <v>9.1390094800000004</v>
      </c>
      <c r="BB96">
        <v>7.8890495300000003</v>
      </c>
      <c r="BC96">
        <v>10.105569839999999</v>
      </c>
      <c r="BD96">
        <v>7.6147603999999998</v>
      </c>
      <c r="BE96">
        <v>12.53800678</v>
      </c>
      <c r="BF96">
        <f t="shared" si="27"/>
        <v>10.580059432999999</v>
      </c>
      <c r="BG96">
        <f t="shared" si="29"/>
        <v>1.1145256946721052</v>
      </c>
      <c r="BH96">
        <f t="shared" si="29"/>
        <v>0.88791910317573353</v>
      </c>
      <c r="BI96">
        <f t="shared" si="29"/>
        <v>1.190032836503639</v>
      </c>
      <c r="BJ96">
        <f t="shared" si="29"/>
        <v>1.077541367102157</v>
      </c>
      <c r="BK96">
        <f t="shared" si="29"/>
        <v>1.1536442109458553</v>
      </c>
      <c r="BL96">
        <f t="shared" si="28"/>
        <v>0.84374476904965667</v>
      </c>
      <c r="BM96">
        <f t="shared" si="28"/>
        <v>0.6016062317839862</v>
      </c>
      <c r="BN96">
        <f t="shared" si="28"/>
        <v>1.1887261000827116</v>
      </c>
      <c r="BO96">
        <f t="shared" si="28"/>
        <v>0.7180536601515316</v>
      </c>
      <c r="BP96">
        <f t="shared" si="28"/>
        <v>1.0772009758267389</v>
      </c>
      <c r="BR96">
        <v>93</v>
      </c>
      <c r="BS96">
        <v>7.8508653600000002</v>
      </c>
      <c r="BT96">
        <v>3970.1243996399999</v>
      </c>
    </row>
    <row r="97" spans="1:72" x14ac:dyDescent="0.3">
      <c r="A97">
        <v>94</v>
      </c>
      <c r="B97">
        <v>8.0477437999999992</v>
      </c>
      <c r="C97">
        <v>4145.8296236100005</v>
      </c>
      <c r="D97">
        <v>10.926795009999999</v>
      </c>
      <c r="E97">
        <v>14.084892269999999</v>
      </c>
      <c r="F97">
        <v>9.39413929</v>
      </c>
      <c r="G97">
        <v>11.801813129999999</v>
      </c>
      <c r="H97">
        <v>8.3699407600000004</v>
      </c>
      <c r="I97">
        <v>12.17462254</v>
      </c>
      <c r="J97">
        <v>14.831524849999999</v>
      </c>
      <c r="K97">
        <v>7.8173465699999998</v>
      </c>
      <c r="L97">
        <v>12.55107784</v>
      </c>
      <c r="M97">
        <v>11.831615449999999</v>
      </c>
      <c r="N97">
        <f t="shared" si="23"/>
        <v>11.378376770999999</v>
      </c>
      <c r="O97">
        <v>1.1202665599999999</v>
      </c>
      <c r="P97">
        <v>0.89226812</v>
      </c>
      <c r="Q97">
        <v>1.1932876100000001</v>
      </c>
      <c r="R97">
        <v>1.0855554300000001</v>
      </c>
      <c r="S97">
        <v>1.16107666</v>
      </c>
      <c r="T97">
        <v>0.84575765999999997</v>
      </c>
      <c r="U97">
        <v>0.60646933000000003</v>
      </c>
      <c r="V97">
        <v>1.19374442</v>
      </c>
      <c r="W97">
        <v>0.72364413999999999</v>
      </c>
      <c r="X97">
        <v>1.0819371900000001</v>
      </c>
      <c r="Y97">
        <f t="shared" si="24"/>
        <v>0.99040071199999991</v>
      </c>
      <c r="Z97">
        <v>88.110046389999994</v>
      </c>
      <c r="AA97">
        <v>91.078651429999994</v>
      </c>
      <c r="AB97">
        <v>83.775444030000003</v>
      </c>
      <c r="AC97">
        <v>92.127502440000001</v>
      </c>
      <c r="AD97">
        <v>74.222167970000001</v>
      </c>
      <c r="AE97">
        <v>67.144638060000005</v>
      </c>
      <c r="AF97">
        <v>58.030395509999998</v>
      </c>
      <c r="AG97">
        <v>74.221122739999998</v>
      </c>
      <c r="AH97">
        <v>56.04130936</v>
      </c>
      <c r="AI97">
        <v>91.980407709999994</v>
      </c>
      <c r="AJ97">
        <f t="shared" si="25"/>
        <v>77.673168564000008</v>
      </c>
      <c r="AK97">
        <v>30.755199430000001</v>
      </c>
      <c r="AL97">
        <v>32.54289627</v>
      </c>
      <c r="AM97">
        <v>30.14106941</v>
      </c>
      <c r="AN97">
        <v>31.101120000000002</v>
      </c>
      <c r="AO97">
        <v>30.01646423</v>
      </c>
      <c r="AP97">
        <v>32.25014496</v>
      </c>
      <c r="AQ97">
        <v>34.55133438</v>
      </c>
      <c r="AR97">
        <v>29.797706600000001</v>
      </c>
      <c r="AS97">
        <v>33.029521940000002</v>
      </c>
      <c r="AT97">
        <v>31.12247086</v>
      </c>
      <c r="AU97">
        <f t="shared" si="26"/>
        <v>31.530792808000008</v>
      </c>
      <c r="AV97">
        <v>12.07034683</v>
      </c>
      <c r="AW97">
        <v>12.47700405</v>
      </c>
      <c r="AX97">
        <v>11.476660730000001</v>
      </c>
      <c r="AY97">
        <v>12.62069035</v>
      </c>
      <c r="AZ97">
        <v>10.16793156</v>
      </c>
      <c r="BA97">
        <v>9.1983919099999998</v>
      </c>
      <c r="BB97">
        <v>7.9498381599999997</v>
      </c>
      <c r="BC97">
        <v>10.16779041</v>
      </c>
      <c r="BD97">
        <v>7.6774201399999997</v>
      </c>
      <c r="BE97">
        <v>12.600471499999999</v>
      </c>
      <c r="BF97">
        <f t="shared" si="27"/>
        <v>10.640654563999998</v>
      </c>
      <c r="BG97">
        <f t="shared" si="29"/>
        <v>1.1202975816483813</v>
      </c>
      <c r="BH97">
        <f t="shared" si="29"/>
        <v>0.89229203896038711</v>
      </c>
      <c r="BI97">
        <f t="shared" si="29"/>
        <v>1.1933293171368029</v>
      </c>
      <c r="BJ97">
        <f t="shared" si="29"/>
        <v>1.0855846094585611</v>
      </c>
      <c r="BK97">
        <f t="shared" si="29"/>
        <v>1.1611175204605775</v>
      </c>
      <c r="BL97">
        <f t="shared" si="28"/>
        <v>0.84578965772888592</v>
      </c>
      <c r="BM97">
        <f t="shared" si="28"/>
        <v>0.60649433113762719</v>
      </c>
      <c r="BN97">
        <f t="shared" si="28"/>
        <v>1.1937865458168575</v>
      </c>
      <c r="BO97">
        <f t="shared" si="28"/>
        <v>0.72367897527282388</v>
      </c>
      <c r="BP97">
        <f t="shared" si="28"/>
        <v>1.0819622623444012</v>
      </c>
      <c r="BR97">
        <v>94</v>
      </c>
      <c r="BS97">
        <v>7.9079813999999997</v>
      </c>
      <c r="BT97">
        <v>4023.0141577700001</v>
      </c>
    </row>
    <row r="98" spans="1:72" x14ac:dyDescent="0.3">
      <c r="A98">
        <v>95</v>
      </c>
      <c r="B98">
        <v>8.1031694400000003</v>
      </c>
      <c r="C98">
        <v>4184.7300605399996</v>
      </c>
      <c r="D98">
        <v>10.95438862</v>
      </c>
      <c r="E98">
        <v>14.15275478</v>
      </c>
      <c r="F98">
        <v>9.38110161</v>
      </c>
      <c r="G98">
        <v>11.85479546</v>
      </c>
      <c r="H98">
        <v>8.3903551099999998</v>
      </c>
      <c r="I98">
        <v>12.19816017</v>
      </c>
      <c r="J98">
        <v>14.84999943</v>
      </c>
      <c r="K98">
        <v>7.8806181000000004</v>
      </c>
      <c r="L98">
        <v>12.592637059999999</v>
      </c>
      <c r="M98">
        <v>11.89743423</v>
      </c>
      <c r="N98">
        <f t="shared" si="23"/>
        <v>11.415224457000001</v>
      </c>
      <c r="O98">
        <v>1.1217209100000001</v>
      </c>
      <c r="P98">
        <v>0.88951975000000005</v>
      </c>
      <c r="Q98">
        <v>1.1983161</v>
      </c>
      <c r="R98">
        <v>1.0847002299999999</v>
      </c>
      <c r="S98">
        <v>1.1642850600000001</v>
      </c>
      <c r="T98">
        <v>0.84785317999999998</v>
      </c>
      <c r="U98">
        <v>0.60839003000000003</v>
      </c>
      <c r="V98">
        <v>1.1948106300000001</v>
      </c>
      <c r="W98">
        <v>0.72508055000000005</v>
      </c>
      <c r="X98">
        <v>1.0800893300000001</v>
      </c>
      <c r="Y98">
        <f t="shared" si="24"/>
        <v>0.99147657699999991</v>
      </c>
      <c r="Z98">
        <v>88.513961789999996</v>
      </c>
      <c r="AA98">
        <v>91.485832209999998</v>
      </c>
      <c r="AB98">
        <v>84.186973570000006</v>
      </c>
      <c r="AC98">
        <v>92.544670100000005</v>
      </c>
      <c r="AD98">
        <v>74.629478449999993</v>
      </c>
      <c r="AE98">
        <v>67.556907649999999</v>
      </c>
      <c r="AF98">
        <v>58.44429779</v>
      </c>
      <c r="AG98">
        <v>74.640525819999993</v>
      </c>
      <c r="AH98">
        <v>56.466285710000001</v>
      </c>
      <c r="AI98">
        <v>92.403671259999996</v>
      </c>
      <c r="AJ98">
        <f t="shared" si="25"/>
        <v>78.08726043499999</v>
      </c>
      <c r="AK98">
        <v>30.756717680000001</v>
      </c>
      <c r="AL98">
        <v>32.574878689999998</v>
      </c>
      <c r="AM98">
        <v>30.121870040000001</v>
      </c>
      <c r="AN98">
        <v>31.11763191</v>
      </c>
      <c r="AO98">
        <v>30.010520939999999</v>
      </c>
      <c r="AP98">
        <v>32.24631119</v>
      </c>
      <c r="AQ98">
        <v>34.542320250000003</v>
      </c>
      <c r="AR98">
        <v>29.807149890000002</v>
      </c>
      <c r="AS98">
        <v>33.033706670000001</v>
      </c>
      <c r="AT98">
        <v>31.146064760000002</v>
      </c>
      <c r="AU98">
        <f t="shared" si="26"/>
        <v>31.535717202000001</v>
      </c>
      <c r="AV98">
        <v>12.125528340000001</v>
      </c>
      <c r="AW98">
        <v>12.53278351</v>
      </c>
      <c r="AX98">
        <v>11.532993319999999</v>
      </c>
      <c r="AY98">
        <v>12.67783356</v>
      </c>
      <c r="AZ98">
        <v>10.22367096</v>
      </c>
      <c r="BA98">
        <v>9.2548542000000005</v>
      </c>
      <c r="BB98">
        <v>8.0064783100000003</v>
      </c>
      <c r="BC98">
        <v>10.22516823</v>
      </c>
      <c r="BD98">
        <v>7.73516607</v>
      </c>
      <c r="BE98">
        <v>12.65844727</v>
      </c>
      <c r="BF98">
        <f t="shared" si="27"/>
        <v>10.697292377</v>
      </c>
      <c r="BG98">
        <f t="shared" si="29"/>
        <v>1.1217420765924921</v>
      </c>
      <c r="BH98">
        <f t="shared" si="29"/>
        <v>0.88954347669993916</v>
      </c>
      <c r="BI98">
        <f t="shared" si="29"/>
        <v>1.1983546977709878</v>
      </c>
      <c r="BJ98">
        <f t="shared" si="29"/>
        <v>1.0847290376136698</v>
      </c>
      <c r="BK98">
        <f t="shared" si="29"/>
        <v>1.1643213846387093</v>
      </c>
      <c r="BL98">
        <f t="shared" si="28"/>
        <v>0.84788419995052877</v>
      </c>
      <c r="BM98">
        <f t="shared" si="28"/>
        <v>0.60841183824912837</v>
      </c>
      <c r="BN98">
        <f t="shared" si="28"/>
        <v>1.1948464673480401</v>
      </c>
      <c r="BO98">
        <f t="shared" si="28"/>
        <v>0.72508440216668679</v>
      </c>
      <c r="BP98">
        <f t="shared" si="28"/>
        <v>1.0801138181822494</v>
      </c>
      <c r="BR98">
        <v>95</v>
      </c>
      <c r="BS98">
        <v>7.9619417200000004</v>
      </c>
      <c r="BT98">
        <v>4054.45031483</v>
      </c>
    </row>
    <row r="99" spans="1:72" x14ac:dyDescent="0.3">
      <c r="A99">
        <v>96</v>
      </c>
      <c r="B99">
        <v>8.1558656700000007</v>
      </c>
      <c r="C99">
        <v>4230.0474352000001</v>
      </c>
      <c r="D99">
        <v>10.95306969</v>
      </c>
      <c r="E99">
        <v>14.245984079999999</v>
      </c>
      <c r="F99">
        <v>9.4443330799999998</v>
      </c>
      <c r="G99">
        <v>11.90323925</v>
      </c>
      <c r="H99">
        <v>8.3849573100000008</v>
      </c>
      <c r="I99">
        <v>12.30156231</v>
      </c>
      <c r="J99">
        <v>14.90610027</v>
      </c>
      <c r="K99">
        <v>7.9451980600000001</v>
      </c>
      <c r="L99">
        <v>12.672924999999999</v>
      </c>
      <c r="M99">
        <v>11.988737110000001</v>
      </c>
      <c r="N99">
        <f t="shared" si="23"/>
        <v>11.474610616</v>
      </c>
      <c r="O99">
        <v>1.12522268</v>
      </c>
      <c r="P99">
        <v>0.8844862</v>
      </c>
      <c r="Q99">
        <v>1.1976009599999999</v>
      </c>
      <c r="R99">
        <v>1.0839233399999999</v>
      </c>
      <c r="S99">
        <v>1.16882825</v>
      </c>
      <c r="T99">
        <v>0.84443027000000004</v>
      </c>
      <c r="U99">
        <v>0.60779612999999999</v>
      </c>
      <c r="V99">
        <v>1.1953222800000001</v>
      </c>
      <c r="W99">
        <v>0.72385328999999998</v>
      </c>
      <c r="X99">
        <v>1.07579315</v>
      </c>
      <c r="Y99">
        <f t="shared" si="24"/>
        <v>0.99072565499999998</v>
      </c>
      <c r="Z99">
        <v>88.897407529999995</v>
      </c>
      <c r="AA99">
        <v>91.868072510000005</v>
      </c>
      <c r="AB99">
        <v>84.569244380000001</v>
      </c>
      <c r="AC99">
        <v>92.930412290000007</v>
      </c>
      <c r="AD99">
        <v>75.015441890000005</v>
      </c>
      <c r="AE99">
        <v>67.939323430000002</v>
      </c>
      <c r="AF99">
        <v>58.825370790000001</v>
      </c>
      <c r="AG99">
        <v>75.02300262</v>
      </c>
      <c r="AH99">
        <v>56.848747250000002</v>
      </c>
      <c r="AI99">
        <v>92.786018369999994</v>
      </c>
      <c r="AJ99">
        <f t="shared" si="25"/>
        <v>78.470304105999986</v>
      </c>
      <c r="AK99">
        <v>30.743776319999998</v>
      </c>
      <c r="AL99">
        <v>32.625392910000002</v>
      </c>
      <c r="AM99">
        <v>30.138620379999999</v>
      </c>
      <c r="AN99">
        <v>31.132719040000001</v>
      </c>
      <c r="AO99">
        <v>29.994730000000001</v>
      </c>
      <c r="AP99">
        <v>32.292900090000003</v>
      </c>
      <c r="AQ99">
        <v>34.565052029999997</v>
      </c>
      <c r="AR99">
        <v>29.818677900000001</v>
      </c>
      <c r="AS99">
        <v>33.065692900000002</v>
      </c>
      <c r="AT99">
        <v>31.185594559999998</v>
      </c>
      <c r="AU99">
        <f t="shared" si="26"/>
        <v>31.556315613000002</v>
      </c>
      <c r="AV99">
        <v>12.178165440000001</v>
      </c>
      <c r="AW99">
        <v>12.58509254</v>
      </c>
      <c r="AX99">
        <v>11.58543587</v>
      </c>
      <c r="AY99">
        <v>12.73061562</v>
      </c>
      <c r="AZ99">
        <v>10.276568409999999</v>
      </c>
      <c r="BA99">
        <v>9.3072032900000004</v>
      </c>
      <c r="BB99">
        <v>8.0586881600000009</v>
      </c>
      <c r="BC99">
        <v>10.277605060000001</v>
      </c>
      <c r="BD99">
        <v>7.7875442499999998</v>
      </c>
      <c r="BE99">
        <v>12.71071529</v>
      </c>
      <c r="BF99">
        <f t="shared" si="27"/>
        <v>10.749763392999999</v>
      </c>
      <c r="BG99">
        <f t="shared" si="29"/>
        <v>1.1252510491615282</v>
      </c>
      <c r="BH99">
        <f t="shared" si="29"/>
        <v>0.88450712032582068</v>
      </c>
      <c r="BI99">
        <f t="shared" si="29"/>
        <v>1.1976449376020712</v>
      </c>
      <c r="BJ99">
        <f t="shared" si="29"/>
        <v>1.0839484747769348</v>
      </c>
      <c r="BK99">
        <f t="shared" si="29"/>
        <v>1.1688664938545592</v>
      </c>
      <c r="BL99">
        <f t="shared" si="28"/>
        <v>0.8444586952901465</v>
      </c>
      <c r="BM99">
        <f t="shared" si="28"/>
        <v>0.60781822034916222</v>
      </c>
      <c r="BN99">
        <f t="shared" si="28"/>
        <v>1.1953614655145997</v>
      </c>
      <c r="BO99">
        <f t="shared" si="28"/>
        <v>0.72385618186857326</v>
      </c>
      <c r="BP99">
        <f t="shared" si="28"/>
        <v>1.0758110727432024</v>
      </c>
      <c r="BR99">
        <v>96</v>
      </c>
      <c r="BS99">
        <v>8.0188655900000008</v>
      </c>
      <c r="BT99">
        <v>4094.8200395399999</v>
      </c>
    </row>
    <row r="100" spans="1:72" x14ac:dyDescent="0.3">
      <c r="A100">
        <v>97</v>
      </c>
      <c r="B100">
        <v>8.2074222599999995</v>
      </c>
      <c r="C100">
        <v>4272.2153190400004</v>
      </c>
      <c r="D100">
        <v>11.127396579999999</v>
      </c>
      <c r="E100">
        <v>14.334537510000001</v>
      </c>
      <c r="F100">
        <v>9.4908695200000004</v>
      </c>
      <c r="G100">
        <v>11.93241596</v>
      </c>
      <c r="H100">
        <v>8.4444160499999992</v>
      </c>
      <c r="I100">
        <v>12.3799715</v>
      </c>
      <c r="J100">
        <v>14.94868088</v>
      </c>
      <c r="K100">
        <v>8.0145120599999995</v>
      </c>
      <c r="L100">
        <v>12.760011670000001</v>
      </c>
      <c r="M100">
        <v>12.07005215</v>
      </c>
      <c r="N100">
        <f t="shared" si="23"/>
        <v>11.550286388</v>
      </c>
      <c r="O100">
        <v>1.1149354</v>
      </c>
      <c r="P100">
        <v>0.87973994</v>
      </c>
      <c r="Q100">
        <v>1.19802141</v>
      </c>
      <c r="R100">
        <v>1.0846822300000001</v>
      </c>
      <c r="S100">
        <v>1.16928279</v>
      </c>
      <c r="T100">
        <v>0.84254538999999995</v>
      </c>
      <c r="U100">
        <v>0.60798304999999997</v>
      </c>
      <c r="V100">
        <v>1.19554615</v>
      </c>
      <c r="W100">
        <v>0.72221172</v>
      </c>
      <c r="X100">
        <v>1.07228565</v>
      </c>
      <c r="Y100">
        <f t="shared" si="24"/>
        <v>0.98872337300000002</v>
      </c>
      <c r="Z100">
        <v>89.273193359999993</v>
      </c>
      <c r="AA100">
        <v>92.243263240000005</v>
      </c>
      <c r="AB100">
        <v>84.949531559999997</v>
      </c>
      <c r="AC100">
        <v>93.315200809999993</v>
      </c>
      <c r="AD100">
        <v>75.394111629999998</v>
      </c>
      <c r="AE100">
        <v>68.316658020000006</v>
      </c>
      <c r="AF100">
        <v>59.206665039999997</v>
      </c>
      <c r="AG100">
        <v>75.410522459999996</v>
      </c>
      <c r="AH100">
        <v>57.235313419999997</v>
      </c>
      <c r="AI100">
        <v>93.17173004</v>
      </c>
      <c r="AJ100">
        <f t="shared" si="25"/>
        <v>78.851618957999989</v>
      </c>
      <c r="AK100">
        <v>30.82386589</v>
      </c>
      <c r="AL100">
        <v>32.673400880000003</v>
      </c>
      <c r="AM100">
        <v>30.14792061</v>
      </c>
      <c r="AN100">
        <v>31.13707733</v>
      </c>
      <c r="AO100">
        <v>30.00613976</v>
      </c>
      <c r="AP100">
        <v>32.324737550000002</v>
      </c>
      <c r="AQ100">
        <v>34.577301030000001</v>
      </c>
      <c r="AR100">
        <v>29.832174299999998</v>
      </c>
      <c r="AS100">
        <v>33.102306370000001</v>
      </c>
      <c r="AT100">
        <v>31.21967506</v>
      </c>
      <c r="AU100">
        <f t="shared" si="26"/>
        <v>31.584459878000001</v>
      </c>
      <c r="AV100">
        <v>12.229602809999999</v>
      </c>
      <c r="AW100">
        <v>12.636518479999999</v>
      </c>
      <c r="AX100">
        <v>11.63752556</v>
      </c>
      <c r="AY100">
        <v>12.783330919999999</v>
      </c>
      <c r="AZ100">
        <v>10.32834244</v>
      </c>
      <c r="BA100">
        <v>9.3589611099999992</v>
      </c>
      <c r="BB100">
        <v>8.1109495200000001</v>
      </c>
      <c r="BC100">
        <v>10.33067608</v>
      </c>
      <c r="BD100">
        <v>7.8408169699999997</v>
      </c>
      <c r="BE100">
        <v>12.76364326</v>
      </c>
      <c r="BF100">
        <f t="shared" si="27"/>
        <v>10.802036715</v>
      </c>
      <c r="BG100">
        <f t="shared" si="29"/>
        <v>1.1149607737955598</v>
      </c>
      <c r="BH100">
        <f t="shared" si="29"/>
        <v>0.8797620955848694</v>
      </c>
      <c r="BI100">
        <f t="shared" si="29"/>
        <v>1.1980648659548236</v>
      </c>
      <c r="BJ100">
        <f t="shared" si="29"/>
        <v>1.0847076183063067</v>
      </c>
      <c r="BK100">
        <f t="shared" si="29"/>
        <v>1.1693131055529966</v>
      </c>
      <c r="BL100">
        <f t="shared" si="28"/>
        <v>0.84257784313249418</v>
      </c>
      <c r="BM100">
        <f t="shared" si="28"/>
        <v>0.60800652455798321</v>
      </c>
      <c r="BN100">
        <f t="shared" si="28"/>
        <v>1.1955840207582489</v>
      </c>
      <c r="BO100">
        <f t="shared" si="28"/>
        <v>0.72223515818891393</v>
      </c>
      <c r="BP100">
        <f t="shared" si="28"/>
        <v>1.0723087158761924</v>
      </c>
      <c r="BR100">
        <v>97</v>
      </c>
      <c r="BS100">
        <v>8.0713501000000001</v>
      </c>
      <c r="BT100">
        <v>4138.1118201600002</v>
      </c>
    </row>
    <row r="101" spans="1:72" x14ac:dyDescent="0.3">
      <c r="A101">
        <v>98</v>
      </c>
      <c r="B101">
        <v>8.2523765600000001</v>
      </c>
      <c r="C101">
        <v>4308.2611013100004</v>
      </c>
      <c r="D101">
        <v>11.13938808</v>
      </c>
      <c r="E101">
        <v>14.400247569999999</v>
      </c>
      <c r="F101">
        <v>9.5415439600000003</v>
      </c>
      <c r="G101">
        <v>11.98503494</v>
      </c>
      <c r="H101">
        <v>8.4517421699999993</v>
      </c>
      <c r="I101">
        <v>12.456363680000001</v>
      </c>
      <c r="J101">
        <v>15.00366402</v>
      </c>
      <c r="K101">
        <v>8.0727949100000007</v>
      </c>
      <c r="L101">
        <v>12.873013500000001</v>
      </c>
      <c r="M101">
        <v>12.202480319999999</v>
      </c>
      <c r="N101">
        <f t="shared" si="23"/>
        <v>11.612627315000001</v>
      </c>
      <c r="O101">
        <v>1.11686587</v>
      </c>
      <c r="P101">
        <v>0.87650728</v>
      </c>
      <c r="Q101">
        <v>1.1976015600000001</v>
      </c>
      <c r="R101">
        <v>1.08307445</v>
      </c>
      <c r="S101">
        <v>1.1723953499999999</v>
      </c>
      <c r="T101">
        <v>0.84031670999999997</v>
      </c>
      <c r="U101">
        <v>0.60702252000000001</v>
      </c>
      <c r="V101">
        <v>1.19579411</v>
      </c>
      <c r="W101">
        <v>0.71852576999999995</v>
      </c>
      <c r="X101">
        <v>1.06410205</v>
      </c>
      <c r="Y101">
        <f t="shared" si="24"/>
        <v>0.98722056699999994</v>
      </c>
      <c r="Z101">
        <v>89.601776119999997</v>
      </c>
      <c r="AA101">
        <v>92.56983185</v>
      </c>
      <c r="AB101">
        <v>85.278182979999997</v>
      </c>
      <c r="AC101">
        <v>93.647018430000003</v>
      </c>
      <c r="AD101">
        <v>75.722953799999999</v>
      </c>
      <c r="AE101">
        <v>68.643989559999994</v>
      </c>
      <c r="AF101">
        <v>59.536495209999998</v>
      </c>
      <c r="AG101">
        <v>75.746612549999995</v>
      </c>
      <c r="AH101">
        <v>57.56865311</v>
      </c>
      <c r="AI101">
        <v>93.502403259999994</v>
      </c>
      <c r="AJ101">
        <f t="shared" si="25"/>
        <v>79.181791687000015</v>
      </c>
      <c r="AK101">
        <v>30.819774630000001</v>
      </c>
      <c r="AL101">
        <v>32.707641600000002</v>
      </c>
      <c r="AM101">
        <v>30.16090775</v>
      </c>
      <c r="AN101">
        <v>31.156415939999999</v>
      </c>
      <c r="AO101">
        <v>29.997730260000001</v>
      </c>
      <c r="AP101">
        <v>32.357818600000002</v>
      </c>
      <c r="AQ101">
        <v>34.602512359999999</v>
      </c>
      <c r="AR101">
        <v>29.843425750000002</v>
      </c>
      <c r="AS101">
        <v>33.159381869999997</v>
      </c>
      <c r="AT101">
        <v>31.28518867</v>
      </c>
      <c r="AU101">
        <f t="shared" si="26"/>
        <v>31.609079743000002</v>
      </c>
      <c r="AV101">
        <v>12.274600980000001</v>
      </c>
      <c r="AW101">
        <v>12.681183819999999</v>
      </c>
      <c r="AX101">
        <v>11.682530399999999</v>
      </c>
      <c r="AY101">
        <v>12.82859612</v>
      </c>
      <c r="AZ101">
        <v>10.37341213</v>
      </c>
      <c r="BA101">
        <v>9.4037132299999993</v>
      </c>
      <c r="BB101">
        <v>8.1559543600000008</v>
      </c>
      <c r="BC101">
        <v>10.37651634</v>
      </c>
      <c r="BD101">
        <v>7.8862505000000001</v>
      </c>
      <c r="BE101">
        <v>12.808782580000001</v>
      </c>
      <c r="BF101">
        <f t="shared" si="27"/>
        <v>10.847154045999998</v>
      </c>
      <c r="BG101">
        <f t="shared" si="29"/>
        <v>1.1168903432992394</v>
      </c>
      <c r="BH101">
        <f t="shared" si="29"/>
        <v>0.87652592394106266</v>
      </c>
      <c r="BI101">
        <f t="shared" si="29"/>
        <v>1.1976437202081054</v>
      </c>
      <c r="BJ101">
        <f t="shared" si="29"/>
        <v>1.0830885207678489</v>
      </c>
      <c r="BK101">
        <f t="shared" si="29"/>
        <v>1.1724273202096618</v>
      </c>
      <c r="BL101">
        <f t="shared" si="28"/>
        <v>0.84034340552324172</v>
      </c>
      <c r="BM101">
        <f t="shared" si="28"/>
        <v>0.60703659199774862</v>
      </c>
      <c r="BN101">
        <f t="shared" si="28"/>
        <v>1.1958157140082366</v>
      </c>
      <c r="BO101">
        <f t="shared" si="28"/>
        <v>0.71853429398418955</v>
      </c>
      <c r="BP101">
        <f t="shared" si="28"/>
        <v>1.064115718766272</v>
      </c>
      <c r="BR101">
        <v>98</v>
      </c>
      <c r="BS101">
        <v>8.1218538299999992</v>
      </c>
      <c r="BT101">
        <v>4164.5282737400003</v>
      </c>
    </row>
    <row r="102" spans="1:72" x14ac:dyDescent="0.3">
      <c r="A102">
        <v>99</v>
      </c>
      <c r="B102">
        <v>8.2969179200000003</v>
      </c>
      <c r="C102">
        <v>4345.5037595599997</v>
      </c>
      <c r="D102">
        <v>11.14186192</v>
      </c>
      <c r="E102">
        <v>14.478299140000001</v>
      </c>
      <c r="F102">
        <v>9.6006278999999992</v>
      </c>
      <c r="G102">
        <v>12.02677441</v>
      </c>
      <c r="H102">
        <v>8.4674825699999996</v>
      </c>
      <c r="I102">
        <v>12.537969589999999</v>
      </c>
      <c r="J102">
        <v>15.06536388</v>
      </c>
      <c r="K102">
        <v>8.1262178400000007</v>
      </c>
      <c r="L102">
        <v>12.949565890000001</v>
      </c>
      <c r="M102">
        <v>12.28362274</v>
      </c>
      <c r="N102">
        <f t="shared" si="23"/>
        <v>11.667778588000001</v>
      </c>
      <c r="O102">
        <v>1.11950898</v>
      </c>
      <c r="P102">
        <v>0.87221919999999997</v>
      </c>
      <c r="Q102">
        <v>1.19652581</v>
      </c>
      <c r="R102">
        <v>1.0823507299999999</v>
      </c>
      <c r="S102">
        <v>1.1749637100000001</v>
      </c>
      <c r="T102">
        <v>0.83768712999999995</v>
      </c>
      <c r="U102">
        <v>0.60561960999999997</v>
      </c>
      <c r="V102">
        <v>1.1962453099999999</v>
      </c>
      <c r="W102">
        <v>0.71691148999999998</v>
      </c>
      <c r="X102">
        <v>1.06008708</v>
      </c>
      <c r="Y102">
        <f t="shared" si="24"/>
        <v>0.98621190499999989</v>
      </c>
      <c r="Z102">
        <v>89.927169800000001</v>
      </c>
      <c r="AA102">
        <v>92.895439150000001</v>
      </c>
      <c r="AB102">
        <v>85.605552669999994</v>
      </c>
      <c r="AC102">
        <v>93.980987549999995</v>
      </c>
      <c r="AD102">
        <v>76.050758360000003</v>
      </c>
      <c r="AE102">
        <v>68.969726559999998</v>
      </c>
      <c r="AF102">
        <v>59.865772249999999</v>
      </c>
      <c r="AG102">
        <v>76.078948969999999</v>
      </c>
      <c r="AH102">
        <v>57.900470730000002</v>
      </c>
      <c r="AI102">
        <v>93.83574677</v>
      </c>
      <c r="AJ102">
        <f t="shared" si="25"/>
        <v>79.511057281000006</v>
      </c>
      <c r="AK102">
        <v>30.810756680000001</v>
      </c>
      <c r="AL102">
        <v>32.750793459999997</v>
      </c>
      <c r="AM102">
        <v>30.17798805</v>
      </c>
      <c r="AN102">
        <v>31.169637680000001</v>
      </c>
      <c r="AO102">
        <v>29.992914200000001</v>
      </c>
      <c r="AP102">
        <v>32.394519809999998</v>
      </c>
      <c r="AQ102">
        <v>34.633377080000002</v>
      </c>
      <c r="AR102">
        <v>29.85310745</v>
      </c>
      <c r="AS102">
        <v>33.192798609999997</v>
      </c>
      <c r="AT102">
        <v>31.32157707</v>
      </c>
      <c r="AU102">
        <f t="shared" si="26"/>
        <v>31.629747008999999</v>
      </c>
      <c r="AV102">
        <v>12.319038389999999</v>
      </c>
      <c r="AW102">
        <v>12.72575378</v>
      </c>
      <c r="AX102">
        <v>11.727164269999999</v>
      </c>
      <c r="AY102">
        <v>12.87446022</v>
      </c>
      <c r="AZ102">
        <v>10.41822243</v>
      </c>
      <c r="BA102">
        <v>9.4483108500000004</v>
      </c>
      <c r="BB102">
        <v>8.2011432600000003</v>
      </c>
      <c r="BC102">
        <v>10.422239299999999</v>
      </c>
      <c r="BD102">
        <v>7.9318470999999997</v>
      </c>
      <c r="BE102">
        <v>12.854588509999999</v>
      </c>
      <c r="BF102">
        <f t="shared" si="27"/>
        <v>10.892276810999999</v>
      </c>
      <c r="BG102">
        <f t="shared" si="29"/>
        <v>1.1195246702605759</v>
      </c>
      <c r="BH102">
        <f t="shared" si="29"/>
        <v>0.87223601293466335</v>
      </c>
      <c r="BI102">
        <f t="shared" si="29"/>
        <v>1.1965527029467602</v>
      </c>
      <c r="BJ102">
        <f t="shared" si="29"/>
        <v>1.0823713810453637</v>
      </c>
      <c r="BK102">
        <f t="shared" si="29"/>
        <v>1.1749882397151592</v>
      </c>
      <c r="BL102">
        <f t="shared" si="28"/>
        <v>0.83771218490465282</v>
      </c>
      <c r="BM102">
        <f t="shared" si="28"/>
        <v>0.60563784703288059</v>
      </c>
      <c r="BN102">
        <f t="shared" si="28"/>
        <v>1.196282685459221</v>
      </c>
      <c r="BO102">
        <f t="shared" si="28"/>
        <v>0.71692892613220394</v>
      </c>
      <c r="BP102">
        <f t="shared" si="28"/>
        <v>1.0601088226472464</v>
      </c>
      <c r="BR102">
        <v>99</v>
      </c>
      <c r="BS102">
        <v>8.1744022399999992</v>
      </c>
      <c r="BT102">
        <v>4203.0125323399998</v>
      </c>
    </row>
    <row r="103" spans="1:72" x14ac:dyDescent="0.3">
      <c r="A103">
        <v>100</v>
      </c>
      <c r="B103">
        <v>8.3371858599999999</v>
      </c>
      <c r="C103">
        <v>4379.6951031099998</v>
      </c>
      <c r="D103">
        <v>11.159080510000001</v>
      </c>
      <c r="E103">
        <v>14.54737377</v>
      </c>
      <c r="F103">
        <v>9.6599254600000002</v>
      </c>
      <c r="G103">
        <v>12.18572807</v>
      </c>
      <c r="H103">
        <v>8.4738273599999996</v>
      </c>
      <c r="I103">
        <v>12.613916400000001</v>
      </c>
      <c r="J103">
        <v>15.172483440000001</v>
      </c>
      <c r="K103">
        <v>8.1815376299999993</v>
      </c>
      <c r="L103">
        <v>13.03191185</v>
      </c>
      <c r="M103">
        <v>12.3655405</v>
      </c>
      <c r="N103">
        <f t="shared" si="23"/>
        <v>11.739132498999998</v>
      </c>
      <c r="O103">
        <v>1.1206995200000001</v>
      </c>
      <c r="P103">
        <v>0.86841267</v>
      </c>
      <c r="Q103">
        <v>1.1950142399999999</v>
      </c>
      <c r="R103">
        <v>1.0717006899999999</v>
      </c>
      <c r="S103">
        <v>1.17773449</v>
      </c>
      <c r="T103">
        <v>0.83509654</v>
      </c>
      <c r="U103">
        <v>0.60124688999999998</v>
      </c>
      <c r="V103">
        <v>1.19624066</v>
      </c>
      <c r="W103">
        <v>0.71466637</v>
      </c>
      <c r="X103">
        <v>1.0557386900000001</v>
      </c>
      <c r="Y103">
        <f t="shared" si="24"/>
        <v>0.98365507600000002</v>
      </c>
      <c r="Z103">
        <v>90.219718929999999</v>
      </c>
      <c r="AA103">
        <v>93.186332699999994</v>
      </c>
      <c r="AB103">
        <v>85.893630979999998</v>
      </c>
      <c r="AC103">
        <v>94.283889770000002</v>
      </c>
      <c r="AD103">
        <v>76.343864440000004</v>
      </c>
      <c r="AE103">
        <v>69.260490419999996</v>
      </c>
      <c r="AF103">
        <v>60.171577450000001</v>
      </c>
      <c r="AG103">
        <v>76.384178160000005</v>
      </c>
      <c r="AH103">
        <v>58.203838349999998</v>
      </c>
      <c r="AI103">
        <v>94.139984130000002</v>
      </c>
      <c r="AJ103">
        <f t="shared" si="25"/>
        <v>79.808750532999994</v>
      </c>
      <c r="AK103">
        <v>30.810657500000001</v>
      </c>
      <c r="AL103">
        <v>32.789180760000001</v>
      </c>
      <c r="AM103">
        <v>30.19658089</v>
      </c>
      <c r="AN103">
        <v>31.250968929999999</v>
      </c>
      <c r="AO103">
        <v>29.98542595</v>
      </c>
      <c r="AP103">
        <v>32.429512019999997</v>
      </c>
      <c r="AQ103">
        <v>34.702480319999999</v>
      </c>
      <c r="AR103">
        <v>29.86467171</v>
      </c>
      <c r="AS103">
        <v>33.23193741</v>
      </c>
      <c r="AT103">
        <v>31.35962868</v>
      </c>
      <c r="AU103">
        <f t="shared" si="26"/>
        <v>31.662104417000002</v>
      </c>
      <c r="AV103">
        <v>12.359220499999999</v>
      </c>
      <c r="AW103">
        <v>12.765558240000001</v>
      </c>
      <c r="AX103">
        <v>11.766650200000001</v>
      </c>
      <c r="AY103">
        <v>12.91609955</v>
      </c>
      <c r="AZ103">
        <v>10.45838165</v>
      </c>
      <c r="BA103">
        <v>9.4881000499999999</v>
      </c>
      <c r="BB103">
        <v>8.2430114700000008</v>
      </c>
      <c r="BC103">
        <v>10.463941569999999</v>
      </c>
      <c r="BD103">
        <v>7.9731574099999998</v>
      </c>
      <c r="BE103">
        <v>12.896068570000001</v>
      </c>
      <c r="BF103">
        <f t="shared" si="27"/>
        <v>10.933018921</v>
      </c>
      <c r="BG103">
        <f t="shared" si="29"/>
        <v>1.1207221196277546</v>
      </c>
      <c r="BH103">
        <f t="shared" si="29"/>
        <v>0.86842733123080484</v>
      </c>
      <c r="BI103">
        <f t="shared" si="29"/>
        <v>1.1950426537631742</v>
      </c>
      <c r="BJ103">
        <f t="shared" si="29"/>
        <v>1.0717296790989628</v>
      </c>
      <c r="BK103">
        <f t="shared" si="29"/>
        <v>1.1777596041143126</v>
      </c>
      <c r="BL103">
        <f t="shared" si="28"/>
        <v>0.8351188750108296</v>
      </c>
      <c r="BM103">
        <f t="shared" si="28"/>
        <v>0.60126373575177428</v>
      </c>
      <c r="BN103">
        <f t="shared" si="28"/>
        <v>1.1962691369514251</v>
      </c>
      <c r="BO103">
        <f t="shared" si="28"/>
        <v>0.7146681770595914</v>
      </c>
      <c r="BP103">
        <f t="shared" si="28"/>
        <v>1.0557490276438708</v>
      </c>
      <c r="BR103">
        <v>100</v>
      </c>
      <c r="BS103">
        <v>8.2188692099999994</v>
      </c>
      <c r="BT103">
        <v>4230.71853431</v>
      </c>
    </row>
    <row r="104" spans="1:72" x14ac:dyDescent="0.3">
      <c r="A104">
        <v>101</v>
      </c>
      <c r="B104">
        <v>8.3727769900000002</v>
      </c>
      <c r="C104">
        <v>4411.8319613699996</v>
      </c>
      <c r="D104">
        <v>11.18880749</v>
      </c>
      <c r="E104">
        <v>14.61360168</v>
      </c>
      <c r="F104">
        <v>9.7271232600000008</v>
      </c>
      <c r="G104">
        <v>12.22492218</v>
      </c>
      <c r="H104">
        <v>8.5066347100000002</v>
      </c>
      <c r="I104">
        <v>12.70680904</v>
      </c>
      <c r="J104">
        <v>15.254575729999999</v>
      </c>
      <c r="K104">
        <v>8.2454137799999998</v>
      </c>
      <c r="L104">
        <v>13.117469789999999</v>
      </c>
      <c r="M104">
        <v>12.46678829</v>
      </c>
      <c r="N104">
        <f t="shared" si="23"/>
        <v>11.805214594999999</v>
      </c>
      <c r="O104">
        <v>1.1206075</v>
      </c>
      <c r="P104">
        <v>0.86461741000000003</v>
      </c>
      <c r="Q104">
        <v>1.1926500799999999</v>
      </c>
      <c r="R104">
        <v>1.07058203</v>
      </c>
      <c r="S104">
        <v>1.1784938599999999</v>
      </c>
      <c r="T104">
        <v>0.83108968000000005</v>
      </c>
      <c r="U104">
        <v>0.59806806000000001</v>
      </c>
      <c r="V104">
        <v>1.1952542100000001</v>
      </c>
      <c r="W104">
        <v>0.71187884000000001</v>
      </c>
      <c r="X104">
        <v>1.04944956</v>
      </c>
      <c r="Y104">
        <f t="shared" si="24"/>
        <v>0.98126912300000002</v>
      </c>
      <c r="Z104">
        <v>90.47940826</v>
      </c>
      <c r="AA104">
        <v>93.446762079999999</v>
      </c>
      <c r="AB104">
        <v>86.157104489999995</v>
      </c>
      <c r="AC104">
        <v>94.550277710000003</v>
      </c>
      <c r="AD104">
        <v>76.605316160000001</v>
      </c>
      <c r="AE104">
        <v>69.521736149999995</v>
      </c>
      <c r="AF104">
        <v>60.435775759999999</v>
      </c>
      <c r="AG104">
        <v>76.651519780000001</v>
      </c>
      <c r="AH104">
        <v>58.470890050000001</v>
      </c>
      <c r="AI104">
        <v>94.405151369999999</v>
      </c>
      <c r="AJ104">
        <f t="shared" si="25"/>
        <v>80.072394180999993</v>
      </c>
      <c r="AK104">
        <v>30.81829643</v>
      </c>
      <c r="AL104">
        <v>32.826889039999998</v>
      </c>
      <c r="AM104">
        <v>30.219840999999999</v>
      </c>
      <c r="AN104">
        <v>31.265195850000001</v>
      </c>
      <c r="AO104">
        <v>29.990123749999999</v>
      </c>
      <c r="AP104">
        <v>32.47680664</v>
      </c>
      <c r="AQ104">
        <v>34.754322049999999</v>
      </c>
      <c r="AR104">
        <v>29.881175989999999</v>
      </c>
      <c r="AS104">
        <v>33.2755394</v>
      </c>
      <c r="AT104">
        <v>31.410566330000002</v>
      </c>
      <c r="AU104">
        <f t="shared" si="26"/>
        <v>31.691875648</v>
      </c>
      <c r="AV104">
        <v>12.394792560000001</v>
      </c>
      <c r="AW104">
        <v>12.80115032</v>
      </c>
      <c r="AX104">
        <v>11.80266666</v>
      </c>
      <c r="AY104">
        <v>12.95255661</v>
      </c>
      <c r="AZ104">
        <v>10.49409771</v>
      </c>
      <c r="BA104">
        <v>9.5237789199999998</v>
      </c>
      <c r="BB104">
        <v>8.2792024600000005</v>
      </c>
      <c r="BC104">
        <v>10.500554080000001</v>
      </c>
      <c r="BD104">
        <v>8.0096273399999998</v>
      </c>
      <c r="BE104">
        <v>12.93246078</v>
      </c>
      <c r="BF104">
        <f t="shared" si="27"/>
        <v>10.969088744</v>
      </c>
      <c r="BG104">
        <f t="shared" si="29"/>
        <v>1.1206298383446698</v>
      </c>
      <c r="BH104">
        <f t="shared" si="29"/>
        <v>0.86462797645880451</v>
      </c>
      <c r="BI104">
        <f t="shared" si="29"/>
        <v>1.1926730500002227</v>
      </c>
      <c r="BJ104">
        <f t="shared" si="29"/>
        <v>1.0706088719454843</v>
      </c>
      <c r="BK104">
        <f t="shared" si="29"/>
        <v>1.1785111114902025</v>
      </c>
      <c r="BL104">
        <f t="shared" si="28"/>
        <v>0.83110512867142583</v>
      </c>
      <c r="BM104">
        <f t="shared" si="28"/>
        <v>0.59808465889551932</v>
      </c>
      <c r="BN104">
        <f t="shared" si="28"/>
        <v>1.1952818207506917</v>
      </c>
      <c r="BO104">
        <f t="shared" si="28"/>
        <v>0.7118736561051574</v>
      </c>
      <c r="BP104">
        <f t="shared" si="28"/>
        <v>1.0494637379392173</v>
      </c>
      <c r="BR104">
        <v>101</v>
      </c>
      <c r="BS104">
        <v>8.2602405500000007</v>
      </c>
      <c r="BT104">
        <v>4253.1180587899998</v>
      </c>
    </row>
    <row r="105" spans="1:72" x14ac:dyDescent="0.3">
      <c r="A105">
        <v>102</v>
      </c>
      <c r="B105">
        <v>8.4109640100000007</v>
      </c>
      <c r="C105">
        <v>4437.0604707800003</v>
      </c>
      <c r="D105">
        <v>11.175719259999999</v>
      </c>
      <c r="E105">
        <v>14.62107086</v>
      </c>
      <c r="F105">
        <v>9.7286443699999996</v>
      </c>
      <c r="G105">
        <v>12.18148613</v>
      </c>
      <c r="H105">
        <v>8.4896192599999996</v>
      </c>
      <c r="I105">
        <v>12.717538830000001</v>
      </c>
      <c r="J105">
        <v>15.21543026</v>
      </c>
      <c r="K105">
        <v>8.2254562399999998</v>
      </c>
      <c r="L105">
        <v>13.075479509999999</v>
      </c>
      <c r="M105">
        <v>12.42640018</v>
      </c>
      <c r="N105">
        <f t="shared" si="23"/>
        <v>11.785684489999998</v>
      </c>
      <c r="O105">
        <v>1.1240448999999999</v>
      </c>
      <c r="P105">
        <v>0.86580889999999999</v>
      </c>
      <c r="Q105">
        <v>1.1952872299999999</v>
      </c>
      <c r="R105">
        <v>1.07649481</v>
      </c>
      <c r="S105">
        <v>1.1825774899999999</v>
      </c>
      <c r="T105">
        <v>0.83272939999999995</v>
      </c>
      <c r="U105">
        <v>0.60246736000000001</v>
      </c>
      <c r="V105">
        <v>1.19971323</v>
      </c>
      <c r="W105">
        <v>0.71691042000000005</v>
      </c>
      <c r="X105">
        <v>1.05513597</v>
      </c>
      <c r="Y105">
        <f t="shared" si="24"/>
        <v>0.98511697099999984</v>
      </c>
      <c r="Z105">
        <v>90.756446839999995</v>
      </c>
      <c r="AA105">
        <v>93.726722719999998</v>
      </c>
      <c r="AB105">
        <v>86.440940859999998</v>
      </c>
      <c r="AC105">
        <v>94.842781070000001</v>
      </c>
      <c r="AD105">
        <v>76.885017399999995</v>
      </c>
      <c r="AE105">
        <v>69.803871150000006</v>
      </c>
      <c r="AF105">
        <v>60.723945620000002</v>
      </c>
      <c r="AG105">
        <v>76.947563169999995</v>
      </c>
      <c r="AH105">
        <v>58.767810820000001</v>
      </c>
      <c r="AI105">
        <v>94.705917360000001</v>
      </c>
      <c r="AJ105">
        <f t="shared" si="25"/>
        <v>80.360101700999991</v>
      </c>
      <c r="AK105">
        <v>30.802595140000001</v>
      </c>
      <c r="AL105">
        <v>32.82248688</v>
      </c>
      <c r="AM105">
        <v>30.21158981</v>
      </c>
      <c r="AN105">
        <v>31.231090550000001</v>
      </c>
      <c r="AO105">
        <v>29.973405840000002</v>
      </c>
      <c r="AP105">
        <v>32.471336360000002</v>
      </c>
      <c r="AQ105">
        <v>34.706485749999999</v>
      </c>
      <c r="AR105">
        <v>29.86305428</v>
      </c>
      <c r="AS105">
        <v>33.231544489999997</v>
      </c>
      <c r="AT105">
        <v>31.377388</v>
      </c>
      <c r="AU105">
        <f t="shared" si="26"/>
        <v>31.669097709999999</v>
      </c>
      <c r="AV105">
        <v>12.43270493</v>
      </c>
      <c r="AW105">
        <v>12.839528079999999</v>
      </c>
      <c r="AX105">
        <v>11.84165001</v>
      </c>
      <c r="AY105">
        <v>12.992585180000001</v>
      </c>
      <c r="AZ105">
        <v>10.53245544</v>
      </c>
      <c r="BA105">
        <v>9.5624942799999992</v>
      </c>
      <c r="BB105">
        <v>8.3186492899999998</v>
      </c>
      <c r="BC105">
        <v>10.54114723</v>
      </c>
      <c r="BD105">
        <v>8.0511999099999993</v>
      </c>
      <c r="BE105">
        <v>12.973819730000001</v>
      </c>
      <c r="BF105">
        <f t="shared" si="27"/>
        <v>11.008623407999998</v>
      </c>
      <c r="BG105">
        <f t="shared" si="29"/>
        <v>1.1240648297012366</v>
      </c>
      <c r="BH105">
        <f t="shared" si="29"/>
        <v>0.86582074758109884</v>
      </c>
      <c r="BI105">
        <f t="shared" si="29"/>
        <v>1.1953172179146454</v>
      </c>
      <c r="BJ105">
        <f t="shared" si="29"/>
        <v>1.0765193590240365</v>
      </c>
      <c r="BK105">
        <f t="shared" si="29"/>
        <v>1.1825980081696088</v>
      </c>
      <c r="BL105">
        <f t="shared" si="28"/>
        <v>0.8327489705549459</v>
      </c>
      <c r="BM105">
        <f t="shared" si="28"/>
        <v>0.60248256131011813</v>
      </c>
      <c r="BN105">
        <f t="shared" si="28"/>
        <v>1.1997439275761388</v>
      </c>
      <c r="BO105">
        <f t="shared" si="28"/>
        <v>0.71696118874555903</v>
      </c>
      <c r="BP105">
        <f t="shared" si="28"/>
        <v>1.0551591130495104</v>
      </c>
      <c r="BR105">
        <v>102</v>
      </c>
      <c r="BS105">
        <v>8.2953395800000003</v>
      </c>
      <c r="BT105">
        <v>4289.7383443999997</v>
      </c>
    </row>
    <row r="106" spans="1:72" x14ac:dyDescent="0.3">
      <c r="A106">
        <v>103</v>
      </c>
      <c r="B106">
        <v>8.4469070399999993</v>
      </c>
      <c r="C106">
        <v>4459.8617551099996</v>
      </c>
      <c r="D106">
        <v>11.15484524</v>
      </c>
      <c r="E106">
        <v>14.61744118</v>
      </c>
      <c r="F106">
        <v>9.7347898500000003</v>
      </c>
      <c r="G106">
        <v>12.160399440000001</v>
      </c>
      <c r="H106">
        <v>8.4644851699999997</v>
      </c>
      <c r="I106">
        <v>12.726289749999999</v>
      </c>
      <c r="J106">
        <v>15.199013709999999</v>
      </c>
      <c r="K106">
        <v>8.2350273099999995</v>
      </c>
      <c r="L106">
        <v>13.066287989999999</v>
      </c>
      <c r="M106">
        <v>12.440219880000001</v>
      </c>
      <c r="N106">
        <f t="shared" si="23"/>
        <v>11.779879951999998</v>
      </c>
      <c r="O106">
        <v>1.1279803500000001</v>
      </c>
      <c r="P106">
        <v>0.86780637999999999</v>
      </c>
      <c r="Q106">
        <v>1.19740224</v>
      </c>
      <c r="R106">
        <v>1.08040118</v>
      </c>
      <c r="S106">
        <v>1.1869918100000001</v>
      </c>
      <c r="T106">
        <v>0.83433950000000001</v>
      </c>
      <c r="U106">
        <v>0.60533601000000004</v>
      </c>
      <c r="V106">
        <v>1.20209944</v>
      </c>
      <c r="W106">
        <v>0.71983242000000003</v>
      </c>
      <c r="X106">
        <v>1.0561341</v>
      </c>
      <c r="Y106">
        <f t="shared" si="24"/>
        <v>0.987832343</v>
      </c>
      <c r="Z106">
        <v>91.019454960000004</v>
      </c>
      <c r="AA106">
        <v>93.988975519999997</v>
      </c>
      <c r="AB106">
        <v>86.706420899999998</v>
      </c>
      <c r="AC106">
        <v>95.114494320000006</v>
      </c>
      <c r="AD106">
        <v>77.147827149999998</v>
      </c>
      <c r="AE106">
        <v>70.067306520000002</v>
      </c>
      <c r="AF106">
        <v>60.991546630000002</v>
      </c>
      <c r="AG106">
        <v>77.22048187</v>
      </c>
      <c r="AH106">
        <v>59.045825960000002</v>
      </c>
      <c r="AI106">
        <v>94.981147770000007</v>
      </c>
      <c r="AJ106">
        <f t="shared" si="25"/>
        <v>80.628348160000002</v>
      </c>
      <c r="AK106">
        <v>30.78323936</v>
      </c>
      <c r="AL106">
        <v>32.810871120000002</v>
      </c>
      <c r="AM106">
        <v>30.20612526</v>
      </c>
      <c r="AN106">
        <v>31.21056175</v>
      </c>
      <c r="AO106">
        <v>29.953947070000002</v>
      </c>
      <c r="AP106">
        <v>32.465465549999998</v>
      </c>
      <c r="AQ106">
        <v>34.678390499999999</v>
      </c>
      <c r="AR106">
        <v>29.857635500000001</v>
      </c>
      <c r="AS106">
        <v>33.210800169999999</v>
      </c>
      <c r="AT106">
        <v>31.37684441</v>
      </c>
      <c r="AU106">
        <f t="shared" si="26"/>
        <v>31.655388069000004</v>
      </c>
      <c r="AV106">
        <v>12.468475339999999</v>
      </c>
      <c r="AW106">
        <v>12.87545109</v>
      </c>
      <c r="AX106">
        <v>11.878003120000001</v>
      </c>
      <c r="AY106">
        <v>13.02973652</v>
      </c>
      <c r="AZ106">
        <v>10.56852245</v>
      </c>
      <c r="BA106">
        <v>9.5985431699999992</v>
      </c>
      <c r="BB106">
        <v>8.3553008999999996</v>
      </c>
      <c r="BC106">
        <v>10.57841206</v>
      </c>
      <c r="BD106">
        <v>8.0887069700000005</v>
      </c>
      <c r="BE106">
        <v>13.011400220000001</v>
      </c>
      <c r="BF106">
        <f t="shared" si="27"/>
        <v>11.045255184000002</v>
      </c>
      <c r="BG106">
        <f t="shared" si="29"/>
        <v>1.1279839416925712</v>
      </c>
      <c r="BH106">
        <f t="shared" si="29"/>
        <v>0.86781806928068528</v>
      </c>
      <c r="BI106">
        <f t="shared" si="29"/>
        <v>1.1974312389871551</v>
      </c>
      <c r="BJ106">
        <f t="shared" si="29"/>
        <v>1.080421650018373</v>
      </c>
      <c r="BK106">
        <f t="shared" si="29"/>
        <v>1.187017504486148</v>
      </c>
      <c r="BL106">
        <f t="shared" si="28"/>
        <v>0.83435669245772748</v>
      </c>
      <c r="BM106">
        <f t="shared" si="28"/>
        <v>0.60535097589350495</v>
      </c>
      <c r="BN106">
        <f t="shared" si="28"/>
        <v>1.2021205020802606</v>
      </c>
      <c r="BO106">
        <f t="shared" si="28"/>
        <v>0.71984719986681089</v>
      </c>
      <c r="BP106">
        <f t="shared" si="28"/>
        <v>1.0561501904234556</v>
      </c>
      <c r="BR106">
        <v>103</v>
      </c>
      <c r="BS106">
        <v>8.3304185900000007</v>
      </c>
      <c r="BT106">
        <v>4315.1974539800003</v>
      </c>
    </row>
    <row r="107" spans="1:72" x14ac:dyDescent="0.3">
      <c r="A107">
        <v>104</v>
      </c>
      <c r="B107">
        <v>8.48009682</v>
      </c>
      <c r="C107">
        <v>4484.1704467199997</v>
      </c>
      <c r="D107">
        <v>11.148427959999999</v>
      </c>
      <c r="E107">
        <v>14.64121628</v>
      </c>
      <c r="F107">
        <v>9.7546968500000002</v>
      </c>
      <c r="G107">
        <v>12.153798099999999</v>
      </c>
      <c r="H107">
        <v>8.4575262099999993</v>
      </c>
      <c r="I107">
        <v>12.75517273</v>
      </c>
      <c r="J107">
        <v>15.20781231</v>
      </c>
      <c r="K107">
        <v>8.2547340400000007</v>
      </c>
      <c r="L107">
        <v>13.08373928</v>
      </c>
      <c r="M107">
        <v>12.47346973</v>
      </c>
      <c r="N107">
        <f t="shared" si="23"/>
        <v>11.793059349</v>
      </c>
      <c r="O107">
        <v>1.1305898400000001</v>
      </c>
      <c r="P107">
        <v>0.86738473000000005</v>
      </c>
      <c r="Q107">
        <v>1.19828808</v>
      </c>
      <c r="R107">
        <v>1.0829209099999999</v>
      </c>
      <c r="S107">
        <v>1.19005692</v>
      </c>
      <c r="T107">
        <v>0.83440292000000005</v>
      </c>
      <c r="U107">
        <v>0.60647899000000005</v>
      </c>
      <c r="V107">
        <v>1.2036143500000001</v>
      </c>
      <c r="W107">
        <v>0.72093629999999997</v>
      </c>
      <c r="X107">
        <v>1.05532289</v>
      </c>
      <c r="Y107">
        <f t="shared" si="24"/>
        <v>0.98899959299999995</v>
      </c>
      <c r="Z107">
        <v>91.26157379</v>
      </c>
      <c r="AA107">
        <v>94.230796810000001</v>
      </c>
      <c r="AB107">
        <v>86.950492859999997</v>
      </c>
      <c r="AC107">
        <v>95.362541199999995</v>
      </c>
      <c r="AD107">
        <v>77.39173126</v>
      </c>
      <c r="AE107">
        <v>70.308677669999994</v>
      </c>
      <c r="AF107">
        <v>61.234458920000002</v>
      </c>
      <c r="AG107">
        <v>77.471656800000005</v>
      </c>
      <c r="AH107">
        <v>59.297992710000003</v>
      </c>
      <c r="AI107">
        <v>95.232460020000005</v>
      </c>
      <c r="AJ107">
        <f t="shared" si="25"/>
        <v>80.874238203999994</v>
      </c>
      <c r="AK107">
        <v>30.77225876</v>
      </c>
      <c r="AL107">
        <v>32.819374080000003</v>
      </c>
      <c r="AM107">
        <v>30.20785141</v>
      </c>
      <c r="AN107">
        <v>31.199106220000001</v>
      </c>
      <c r="AO107">
        <v>29.94274712</v>
      </c>
      <c r="AP107">
        <v>32.473365780000002</v>
      </c>
      <c r="AQ107">
        <v>34.672126769999998</v>
      </c>
      <c r="AR107">
        <v>29.857069020000001</v>
      </c>
      <c r="AS107">
        <v>33.209403989999998</v>
      </c>
      <c r="AT107">
        <v>31.388483050000001</v>
      </c>
      <c r="AU107">
        <f t="shared" si="26"/>
        <v>31.654178620000003</v>
      </c>
      <c r="AV107">
        <v>12.501646040000001</v>
      </c>
      <c r="AW107">
        <v>12.908666609999999</v>
      </c>
      <c r="AX107">
        <v>11.9114542</v>
      </c>
      <c r="AY107">
        <v>13.06360817</v>
      </c>
      <c r="AZ107">
        <v>10.60192966</v>
      </c>
      <c r="BA107">
        <v>9.6316261300000008</v>
      </c>
      <c r="BB107">
        <v>8.3889932599999995</v>
      </c>
      <c r="BC107">
        <v>10.612913130000001</v>
      </c>
      <c r="BD107">
        <v>8.1232795699999993</v>
      </c>
      <c r="BE107">
        <v>13.046100620000001</v>
      </c>
      <c r="BF107">
        <f t="shared" si="27"/>
        <v>11.079021739</v>
      </c>
      <c r="BG107">
        <f t="shared" si="29"/>
        <v>1.1305937016177734</v>
      </c>
      <c r="BH107">
        <f t="shared" si="29"/>
        <v>0.8674006531258478</v>
      </c>
      <c r="BI107">
        <f t="shared" si="29"/>
        <v>1.19831819391642</v>
      </c>
      <c r="BJ107">
        <f t="shared" si="29"/>
        <v>1.0829352106173469</v>
      </c>
      <c r="BK107">
        <f t="shared" si="29"/>
        <v>1.1900823236858522</v>
      </c>
      <c r="BL107">
        <f t="shared" si="28"/>
        <v>0.83442116063982963</v>
      </c>
      <c r="BM107">
        <f t="shared" si="28"/>
        <v>0.60651504014846724</v>
      </c>
      <c r="BN107">
        <f t="shared" si="28"/>
        <v>1.2036426873889852</v>
      </c>
      <c r="BO107">
        <f t="shared" si="28"/>
        <v>0.72095285699789213</v>
      </c>
      <c r="BP107">
        <f t="shared" si="28"/>
        <v>1.0553545566079428</v>
      </c>
      <c r="BR107">
        <v>104</v>
      </c>
      <c r="BS107">
        <v>8.3661441799999992</v>
      </c>
      <c r="BT107">
        <v>4346.6259881799997</v>
      </c>
    </row>
    <row r="108" spans="1:72" x14ac:dyDescent="0.3">
      <c r="A108">
        <v>105</v>
      </c>
      <c r="B108">
        <v>8.5144739200000004</v>
      </c>
      <c r="C108">
        <v>4515.3906426100002</v>
      </c>
      <c r="D108">
        <v>11.179156300000001</v>
      </c>
      <c r="E108">
        <v>14.722233770000001</v>
      </c>
      <c r="F108">
        <v>9.8182287200000005</v>
      </c>
      <c r="G108">
        <v>12.19195843</v>
      </c>
      <c r="H108">
        <v>8.4809770600000007</v>
      </c>
      <c r="I108">
        <v>13.007584570000001</v>
      </c>
      <c r="J108">
        <v>15.25531101</v>
      </c>
      <c r="K108">
        <v>8.2965526599999997</v>
      </c>
      <c r="L108">
        <v>13.144099239999999</v>
      </c>
      <c r="M108">
        <v>12.54473782</v>
      </c>
      <c r="N108">
        <f t="shared" si="23"/>
        <v>11.864083958</v>
      </c>
      <c r="O108">
        <v>1.1303122000000001</v>
      </c>
      <c r="P108">
        <v>0.86223530999999998</v>
      </c>
      <c r="Q108">
        <v>1.1960032</v>
      </c>
      <c r="R108">
        <v>1.08178997</v>
      </c>
      <c r="S108">
        <v>1.1912958600000001</v>
      </c>
      <c r="T108">
        <v>0.81938845000000005</v>
      </c>
      <c r="U108">
        <v>0.60528850999999995</v>
      </c>
      <c r="V108">
        <v>1.20378911</v>
      </c>
      <c r="W108">
        <v>0.71948272000000002</v>
      </c>
      <c r="X108">
        <v>1.0513589400000001</v>
      </c>
      <c r="Y108">
        <f t="shared" si="24"/>
        <v>0.98609442700000005</v>
      </c>
      <c r="Z108">
        <v>91.511871339999999</v>
      </c>
      <c r="AA108">
        <v>94.483016969999994</v>
      </c>
      <c r="AB108">
        <v>87.202697749999999</v>
      </c>
      <c r="AC108">
        <v>95.619903559999997</v>
      </c>
      <c r="AD108">
        <v>77.64496613</v>
      </c>
      <c r="AE108">
        <v>70.557128910000003</v>
      </c>
      <c r="AF108">
        <v>61.487426759999998</v>
      </c>
      <c r="AG108">
        <v>77.727355959999997</v>
      </c>
      <c r="AH108">
        <v>59.554119110000002</v>
      </c>
      <c r="AI108">
        <v>95.487716669999998</v>
      </c>
      <c r="AJ108">
        <f t="shared" si="25"/>
        <v>81.127620315999977</v>
      </c>
      <c r="AK108">
        <v>30.780775070000001</v>
      </c>
      <c r="AL108">
        <v>32.868270870000003</v>
      </c>
      <c r="AM108">
        <v>30.230031969999999</v>
      </c>
      <c r="AN108">
        <v>31.213020319999998</v>
      </c>
      <c r="AO108">
        <v>29.94388962</v>
      </c>
      <c r="AP108">
        <v>32.62459183</v>
      </c>
      <c r="AQ108">
        <v>34.696712490000003</v>
      </c>
      <c r="AR108">
        <v>29.865341189999999</v>
      </c>
      <c r="AS108">
        <v>33.23681259</v>
      </c>
      <c r="AT108">
        <v>31.422471999999999</v>
      </c>
      <c r="AU108">
        <f t="shared" si="26"/>
        <v>31.688191795000002</v>
      </c>
      <c r="AV108">
        <v>12.53594208</v>
      </c>
      <c r="AW108">
        <v>12.943223</v>
      </c>
      <c r="AX108">
        <v>11.94590378</v>
      </c>
      <c r="AY108">
        <v>13.09895611</v>
      </c>
      <c r="AZ108">
        <v>10.636556629999999</v>
      </c>
      <c r="BA108">
        <v>9.6655979199999997</v>
      </c>
      <c r="BB108">
        <v>8.4232454299999997</v>
      </c>
      <c r="BC108">
        <v>10.64791965</v>
      </c>
      <c r="BD108">
        <v>8.1582803699999999</v>
      </c>
      <c r="BE108">
        <v>13.080686569999999</v>
      </c>
      <c r="BF108">
        <f t="shared" si="27"/>
        <v>11.113631154</v>
      </c>
      <c r="BG108">
        <f t="shared" si="29"/>
        <v>1.130316630126236</v>
      </c>
      <c r="BH108">
        <f t="shared" si="29"/>
        <v>0.86225131618250905</v>
      </c>
      <c r="BI108">
        <f t="shared" si="29"/>
        <v>1.1960262366705483</v>
      </c>
      <c r="BJ108">
        <f t="shared" si="29"/>
        <v>1.0818095745936713</v>
      </c>
      <c r="BK108">
        <f t="shared" si="29"/>
        <v>1.1913162067669463</v>
      </c>
      <c r="BL108">
        <f t="shared" si="28"/>
        <v>0.81940257471609856</v>
      </c>
      <c r="BM108">
        <f t="shared" si="28"/>
        <v>0.60530413223278268</v>
      </c>
      <c r="BN108">
        <f t="shared" si="28"/>
        <v>1.203815729004537</v>
      </c>
      <c r="BO108">
        <f t="shared" si="28"/>
        <v>0.71949391597281653</v>
      </c>
      <c r="BP108">
        <f t="shared" si="28"/>
        <v>1.0513689343591324</v>
      </c>
      <c r="BR108">
        <v>105</v>
      </c>
      <c r="BS108">
        <v>8.4027233100000007</v>
      </c>
      <c r="BT108">
        <v>4373.5825936800002</v>
      </c>
    </row>
    <row r="109" spans="1:72" x14ac:dyDescent="0.3">
      <c r="A109">
        <v>106</v>
      </c>
      <c r="B109">
        <v>8.5452299099999998</v>
      </c>
      <c r="C109">
        <v>4534.79863991</v>
      </c>
      <c r="D109">
        <v>11.09174919</v>
      </c>
      <c r="E109">
        <v>14.72206688</v>
      </c>
      <c r="F109">
        <v>9.8252515799999998</v>
      </c>
      <c r="G109">
        <v>12.266365049999999</v>
      </c>
      <c r="H109">
        <v>8.4407091100000002</v>
      </c>
      <c r="I109">
        <v>13.018858910000001</v>
      </c>
      <c r="J109">
        <v>15.26949692</v>
      </c>
      <c r="K109">
        <v>8.3077449800000007</v>
      </c>
      <c r="L109">
        <v>13.14816761</v>
      </c>
      <c r="M109">
        <v>12.559643749999999</v>
      </c>
      <c r="N109">
        <f t="shared" si="23"/>
        <v>11.865005397999999</v>
      </c>
      <c r="O109">
        <v>1.1392232200000001</v>
      </c>
      <c r="P109">
        <v>0.86367601000000005</v>
      </c>
      <c r="Q109">
        <v>1.1976465000000001</v>
      </c>
      <c r="R109">
        <v>1.0773566999999999</v>
      </c>
      <c r="S109">
        <v>1.19625866</v>
      </c>
      <c r="T109">
        <v>0.82044457999999998</v>
      </c>
      <c r="U109">
        <v>0.60600156000000005</v>
      </c>
      <c r="V109">
        <v>1.2055771399999999</v>
      </c>
      <c r="W109">
        <v>0.72118484999999999</v>
      </c>
      <c r="X109">
        <v>1.0518996700000001</v>
      </c>
      <c r="Y109">
        <f t="shared" si="24"/>
        <v>0.98792688900000025</v>
      </c>
      <c r="Z109">
        <v>91.736473079999996</v>
      </c>
      <c r="AA109">
        <v>94.706443789999994</v>
      </c>
      <c r="AB109">
        <v>87.42843628</v>
      </c>
      <c r="AC109">
        <v>95.843826289999996</v>
      </c>
      <c r="AD109">
        <v>77.869331360000004</v>
      </c>
      <c r="AE109">
        <v>70.781272889999997</v>
      </c>
      <c r="AF109">
        <v>61.71894073</v>
      </c>
      <c r="AG109">
        <v>77.956993100000005</v>
      </c>
      <c r="AH109">
        <v>59.784561160000003</v>
      </c>
      <c r="AI109">
        <v>95.719573969999999</v>
      </c>
      <c r="AJ109">
        <f t="shared" si="25"/>
        <v>81.354585264999997</v>
      </c>
      <c r="AK109">
        <v>30.727483750000001</v>
      </c>
      <c r="AL109">
        <v>32.860473630000001</v>
      </c>
      <c r="AM109">
        <v>30.22629929</v>
      </c>
      <c r="AN109">
        <v>31.248910899999998</v>
      </c>
      <c r="AO109">
        <v>29.91958618</v>
      </c>
      <c r="AP109">
        <v>32.622184750000002</v>
      </c>
      <c r="AQ109">
        <v>34.695549010000001</v>
      </c>
      <c r="AR109">
        <v>29.86214828</v>
      </c>
      <c r="AS109">
        <v>33.22762299</v>
      </c>
      <c r="AT109">
        <v>31.424028400000001</v>
      </c>
      <c r="AU109">
        <f t="shared" si="26"/>
        <v>31.681428717999999</v>
      </c>
      <c r="AV109">
        <v>12.566677090000001</v>
      </c>
      <c r="AW109">
        <v>12.97377586</v>
      </c>
      <c r="AX109">
        <v>11.97681141</v>
      </c>
      <c r="AY109">
        <v>13.129608149999999</v>
      </c>
      <c r="AZ109">
        <v>10.6672821</v>
      </c>
      <c r="BA109">
        <v>9.6962966900000005</v>
      </c>
      <c r="BB109">
        <v>8.4543218600000003</v>
      </c>
      <c r="BC109">
        <v>10.679304119999999</v>
      </c>
      <c r="BD109">
        <v>8.1899623899999998</v>
      </c>
      <c r="BE109">
        <v>13.11251831</v>
      </c>
      <c r="BF109">
        <f t="shared" si="27"/>
        <v>11.144655797999999</v>
      </c>
      <c r="BG109">
        <f t="shared" si="29"/>
        <v>1.1392256079117324</v>
      </c>
      <c r="BH109">
        <f t="shared" si="29"/>
        <v>0.86368954950301335</v>
      </c>
      <c r="BI109">
        <f t="shared" si="29"/>
        <v>1.1976684738270995</v>
      </c>
      <c r="BJ109">
        <f t="shared" si="29"/>
        <v>1.0773748599985724</v>
      </c>
      <c r="BK109">
        <f t="shared" si="29"/>
        <v>1.1962784028532079</v>
      </c>
      <c r="BL109">
        <f t="shared" si="28"/>
        <v>0.82045832044509392</v>
      </c>
      <c r="BM109">
        <f t="shared" si="28"/>
        <v>0.60598513534317344</v>
      </c>
      <c r="BN109">
        <f t="shared" si="28"/>
        <v>1.2055980296350091</v>
      </c>
      <c r="BO109">
        <f t="shared" si="28"/>
        <v>0.72120313286118087</v>
      </c>
      <c r="BP109">
        <f t="shared" si="28"/>
        <v>1.0519136255495225</v>
      </c>
      <c r="BR109">
        <v>106</v>
      </c>
      <c r="BS109">
        <v>8.4361829799999999</v>
      </c>
      <c r="BT109">
        <v>4404.52307664</v>
      </c>
    </row>
    <row r="110" spans="1:72" x14ac:dyDescent="0.3">
      <c r="A110">
        <v>107</v>
      </c>
      <c r="B110">
        <v>8.5752649299999995</v>
      </c>
      <c r="C110">
        <v>4559.4251417599999</v>
      </c>
      <c r="D110">
        <v>11.103634830000001</v>
      </c>
      <c r="E110">
        <v>14.767617230000001</v>
      </c>
      <c r="F110">
        <v>9.8579053900000009</v>
      </c>
      <c r="G110">
        <v>12.29669666</v>
      </c>
      <c r="H110">
        <v>8.4471626299999993</v>
      </c>
      <c r="I110">
        <v>13.069071770000001</v>
      </c>
      <c r="J110">
        <v>15.30327606</v>
      </c>
      <c r="K110">
        <v>8.3364114800000007</v>
      </c>
      <c r="L110">
        <v>13.19077873</v>
      </c>
      <c r="M110">
        <v>12.604440690000001</v>
      </c>
      <c r="N110">
        <f t="shared" si="23"/>
        <v>11.897699547000002</v>
      </c>
      <c r="O110">
        <v>1.1401726000000001</v>
      </c>
      <c r="P110">
        <v>0.86125410000000002</v>
      </c>
      <c r="Q110">
        <v>1.19734681</v>
      </c>
      <c r="R110">
        <v>1.07659376</v>
      </c>
      <c r="S110">
        <v>1.19822001</v>
      </c>
      <c r="T110">
        <v>0.81882160999999998</v>
      </c>
      <c r="U110">
        <v>0.60543393999999995</v>
      </c>
      <c r="V110">
        <v>1.20622659</v>
      </c>
      <c r="W110">
        <v>0.72050696999999997</v>
      </c>
      <c r="X110">
        <v>1.0498993400000001</v>
      </c>
      <c r="Y110">
        <f t="shared" si="24"/>
        <v>0.98744757300000008</v>
      </c>
      <c r="Z110">
        <v>91.954895019999995</v>
      </c>
      <c r="AA110">
        <v>94.92578125</v>
      </c>
      <c r="AB110">
        <v>87.651519780000001</v>
      </c>
      <c r="AC110">
        <v>96.069152829999993</v>
      </c>
      <c r="AD110">
        <v>78.089897160000007</v>
      </c>
      <c r="AE110">
        <v>71.00231934</v>
      </c>
      <c r="AF110">
        <v>61.942619319999999</v>
      </c>
      <c r="AG110">
        <v>78.183433530000002</v>
      </c>
      <c r="AH110">
        <v>60.009769439999999</v>
      </c>
      <c r="AI110">
        <v>95.947166440000004</v>
      </c>
      <c r="AJ110">
        <f t="shared" si="25"/>
        <v>81.577655410999995</v>
      </c>
      <c r="AK110">
        <v>30.726991649999999</v>
      </c>
      <c r="AL110">
        <v>32.885475159999999</v>
      </c>
      <c r="AM110">
        <v>30.234863279999999</v>
      </c>
      <c r="AN110">
        <v>31.25947571</v>
      </c>
      <c r="AO110">
        <v>29.914814</v>
      </c>
      <c r="AP110">
        <v>32.645244599999998</v>
      </c>
      <c r="AQ110">
        <v>34.710800169999999</v>
      </c>
      <c r="AR110">
        <v>29.866195680000001</v>
      </c>
      <c r="AS110">
        <v>33.244827270000002</v>
      </c>
      <c r="AT110">
        <v>31.443443299999998</v>
      </c>
      <c r="AU110">
        <f t="shared" si="26"/>
        <v>31.693213082</v>
      </c>
      <c r="AV110">
        <v>12.596649169999999</v>
      </c>
      <c r="AW110">
        <v>13.00381756</v>
      </c>
      <c r="AX110">
        <v>12.00729752</v>
      </c>
      <c r="AY110">
        <v>13.160474779999999</v>
      </c>
      <c r="AZ110">
        <v>10.69744968</v>
      </c>
      <c r="BA110">
        <v>9.7265720400000006</v>
      </c>
      <c r="BB110">
        <v>8.4850254100000004</v>
      </c>
      <c r="BC110">
        <v>10.710360530000001</v>
      </c>
      <c r="BD110">
        <v>8.2212400399999996</v>
      </c>
      <c r="BE110">
        <v>13.14381886</v>
      </c>
      <c r="BF110">
        <f t="shared" si="27"/>
        <v>11.175270559000001</v>
      </c>
      <c r="BG110">
        <f t="shared" si="29"/>
        <v>1.1401781964156066</v>
      </c>
      <c r="BH110">
        <f t="shared" si="29"/>
        <v>0.86126739863300228</v>
      </c>
      <c r="BI110">
        <f t="shared" si="29"/>
        <v>1.1973634900951098</v>
      </c>
      <c r="BJ110">
        <f t="shared" si="29"/>
        <v>1.0766119064764952</v>
      </c>
      <c r="BK110">
        <f t="shared" si="29"/>
        <v>1.1982360158778653</v>
      </c>
      <c r="BL110">
        <f t="shared" si="28"/>
        <v>0.81883495407140339</v>
      </c>
      <c r="BM110">
        <f t="shared" si="28"/>
        <v>0.60542072597807317</v>
      </c>
      <c r="BN110">
        <f t="shared" si="28"/>
        <v>1.2062503108703377</v>
      </c>
      <c r="BO110">
        <f t="shared" si="28"/>
        <v>0.72055138527388785</v>
      </c>
      <c r="BP110">
        <f t="shared" si="28"/>
        <v>1.0499201458912417</v>
      </c>
      <c r="BR110">
        <v>107</v>
      </c>
      <c r="BS110">
        <v>8.4685296999999995</v>
      </c>
      <c r="BT110">
        <v>4427.4601431700003</v>
      </c>
    </row>
    <row r="111" spans="1:72" x14ac:dyDescent="0.3">
      <c r="A111">
        <v>108</v>
      </c>
      <c r="B111">
        <v>8.6053428600000004</v>
      </c>
      <c r="C111">
        <v>4582.1059660299998</v>
      </c>
      <c r="D111">
        <v>11.090762140000001</v>
      </c>
      <c r="E111">
        <v>14.78189182</v>
      </c>
      <c r="F111">
        <v>9.8748388299999998</v>
      </c>
      <c r="G111">
        <v>12.263720510000001</v>
      </c>
      <c r="H111">
        <v>8.4301681500000001</v>
      </c>
      <c r="I111">
        <v>13.09508228</v>
      </c>
      <c r="J111">
        <v>15.26261139</v>
      </c>
      <c r="K111">
        <v>8.3476181</v>
      </c>
      <c r="L111">
        <v>13.192645069999999</v>
      </c>
      <c r="M111">
        <v>12.6284771</v>
      </c>
      <c r="N111">
        <f t="shared" si="23"/>
        <v>11.896781539000001</v>
      </c>
      <c r="O111">
        <v>1.14308429</v>
      </c>
      <c r="P111">
        <v>0.86145318000000004</v>
      </c>
      <c r="Q111">
        <v>1.19818962</v>
      </c>
      <c r="R111">
        <v>1.08109152</v>
      </c>
      <c r="S111">
        <v>1.20166588</v>
      </c>
      <c r="T111">
        <v>0.81881731999999996</v>
      </c>
      <c r="U111">
        <v>0.60942775000000005</v>
      </c>
      <c r="V111">
        <v>1.20788622</v>
      </c>
      <c r="W111">
        <v>0.72226058999999998</v>
      </c>
      <c r="X111">
        <v>1.0495631700000001</v>
      </c>
      <c r="Y111">
        <f t="shared" si="24"/>
        <v>0.98934395400000008</v>
      </c>
      <c r="Z111">
        <v>92.171867370000001</v>
      </c>
      <c r="AA111">
        <v>95.146087649999998</v>
      </c>
      <c r="AB111">
        <v>87.872329710000002</v>
      </c>
      <c r="AC111">
        <v>96.290657039999999</v>
      </c>
      <c r="AD111">
        <v>78.310241700000006</v>
      </c>
      <c r="AE111">
        <v>71.221603389999999</v>
      </c>
      <c r="AF111">
        <v>62.155342099999999</v>
      </c>
      <c r="AG111">
        <v>78.402641299999999</v>
      </c>
      <c r="AH111">
        <v>60.232013700000003</v>
      </c>
      <c r="AI111">
        <v>96.166564940000001</v>
      </c>
      <c r="AJ111">
        <f t="shared" si="25"/>
        <v>81.796934890000017</v>
      </c>
      <c r="AK111">
        <v>30.713495250000001</v>
      </c>
      <c r="AL111">
        <v>32.88814163</v>
      </c>
      <c r="AM111">
        <v>30.236045839999999</v>
      </c>
      <c r="AN111">
        <v>31.233625409999998</v>
      </c>
      <c r="AO111">
        <v>29.90037727</v>
      </c>
      <c r="AP111">
        <v>32.652717590000002</v>
      </c>
      <c r="AQ111">
        <v>34.666187290000003</v>
      </c>
      <c r="AR111">
        <v>29.863416669999999</v>
      </c>
      <c r="AS111">
        <v>33.234642030000003</v>
      </c>
      <c r="AT111">
        <v>31.450864790000001</v>
      </c>
      <c r="AU111">
        <f t="shared" si="26"/>
        <v>31.683951377000007</v>
      </c>
      <c r="AV111">
        <v>12.626600270000001</v>
      </c>
      <c r="AW111">
        <v>13.03396034</v>
      </c>
      <c r="AX111">
        <v>12.037576680000001</v>
      </c>
      <c r="AY111">
        <v>13.19059753</v>
      </c>
      <c r="AZ111">
        <v>10.72767735</v>
      </c>
      <c r="BA111">
        <v>9.7566013300000005</v>
      </c>
      <c r="BB111">
        <v>8.5145091999999991</v>
      </c>
      <c r="BC111">
        <v>10.74037075</v>
      </c>
      <c r="BD111">
        <v>8.2511835100000006</v>
      </c>
      <c r="BE111">
        <v>13.1737833</v>
      </c>
      <c r="BF111">
        <f t="shared" si="27"/>
        <v>11.205286026</v>
      </c>
      <c r="BG111">
        <f t="shared" si="29"/>
        <v>1.1431044146954195</v>
      </c>
      <c r="BH111">
        <f t="shared" si="29"/>
        <v>0.86146475897809449</v>
      </c>
      <c r="BI111">
        <f t="shared" si="29"/>
        <v>1.1982085204892958</v>
      </c>
      <c r="BJ111">
        <f t="shared" si="29"/>
        <v>1.0810970107767828</v>
      </c>
      <c r="BK111">
        <f t="shared" si="29"/>
        <v>1.2016853003420451</v>
      </c>
      <c r="BL111">
        <f t="shared" si="28"/>
        <v>0.81883015202118603</v>
      </c>
      <c r="BM111">
        <f t="shared" si="28"/>
        <v>0.60943170488938903</v>
      </c>
      <c r="BN111">
        <f t="shared" si="28"/>
        <v>1.2079085344585787</v>
      </c>
      <c r="BO111">
        <f t="shared" si="28"/>
        <v>0.7222742172389055</v>
      </c>
      <c r="BP111">
        <f t="shared" si="28"/>
        <v>1.0495789040999981</v>
      </c>
      <c r="BR111">
        <v>108</v>
      </c>
      <c r="BS111">
        <v>8.4999284700000004</v>
      </c>
      <c r="BT111">
        <v>4451.60690591</v>
      </c>
    </row>
    <row r="112" spans="1:72" x14ac:dyDescent="0.3">
      <c r="A112">
        <v>109</v>
      </c>
      <c r="B112">
        <v>8.6334753000000006</v>
      </c>
      <c r="C112">
        <v>4607.2398133899997</v>
      </c>
      <c r="D112">
        <v>10.9630928</v>
      </c>
      <c r="E112">
        <v>14.83708382</v>
      </c>
      <c r="F112">
        <v>9.8981189700000005</v>
      </c>
      <c r="G112">
        <v>12.29069614</v>
      </c>
      <c r="H112">
        <v>8.4274396899999999</v>
      </c>
      <c r="I112">
        <v>13.152573589999999</v>
      </c>
      <c r="J112">
        <v>15.33685303</v>
      </c>
      <c r="K112">
        <v>8.3872747400000005</v>
      </c>
      <c r="L112">
        <v>13.253434179999999</v>
      </c>
      <c r="M112">
        <v>12.73439503</v>
      </c>
      <c r="N112">
        <f t="shared" si="23"/>
        <v>11.928096198999999</v>
      </c>
      <c r="O112">
        <v>1.1550809099999999</v>
      </c>
      <c r="P112">
        <v>0.85809827000000005</v>
      </c>
      <c r="Q112">
        <v>1.1984144400000001</v>
      </c>
      <c r="R112">
        <v>1.0804439800000001</v>
      </c>
      <c r="S112">
        <v>1.2040506600000001</v>
      </c>
      <c r="T112">
        <v>0.81653041000000004</v>
      </c>
      <c r="U112">
        <v>0.60622746000000005</v>
      </c>
      <c r="V112">
        <v>1.20764589</v>
      </c>
      <c r="W112">
        <v>0.72031891000000003</v>
      </c>
      <c r="X112">
        <v>1.0422360900000001</v>
      </c>
      <c r="Y112">
        <f t="shared" si="24"/>
        <v>0.98890470199999991</v>
      </c>
      <c r="Z112">
        <v>92.377746579999993</v>
      </c>
      <c r="AA112">
        <v>95.349792480000005</v>
      </c>
      <c r="AB112">
        <v>88.079002380000006</v>
      </c>
      <c r="AC112">
        <v>96.496116639999997</v>
      </c>
      <c r="AD112">
        <v>78.516166690000006</v>
      </c>
      <c r="AE112">
        <v>71.425727839999993</v>
      </c>
      <c r="AF112">
        <v>62.366207119999999</v>
      </c>
      <c r="AG112">
        <v>78.613311769999996</v>
      </c>
      <c r="AH112">
        <v>60.441371920000002</v>
      </c>
      <c r="AI112">
        <v>96.372734070000007</v>
      </c>
      <c r="AJ112">
        <f t="shared" si="25"/>
        <v>82.003817749000007</v>
      </c>
      <c r="AK112">
        <v>30.640228270000001</v>
      </c>
      <c r="AL112">
        <v>32.920776369999999</v>
      </c>
      <c r="AM112">
        <v>30.240726469999998</v>
      </c>
      <c r="AN112">
        <v>31.242877960000001</v>
      </c>
      <c r="AO112">
        <v>29.892345429999999</v>
      </c>
      <c r="AP112">
        <v>32.681476590000003</v>
      </c>
      <c r="AQ112">
        <v>34.715122219999998</v>
      </c>
      <c r="AR112">
        <v>29.872583389999999</v>
      </c>
      <c r="AS112">
        <v>33.26516342</v>
      </c>
      <c r="AT112">
        <v>31.507602689999999</v>
      </c>
      <c r="AU112">
        <f t="shared" si="26"/>
        <v>31.697890281000003</v>
      </c>
      <c r="AV112">
        <v>12.654760359999999</v>
      </c>
      <c r="AW112">
        <v>13.061871529999999</v>
      </c>
      <c r="AX112">
        <v>12.06596661</v>
      </c>
      <c r="AY112">
        <v>13.218914030000001</v>
      </c>
      <c r="AZ112">
        <v>10.75586605</v>
      </c>
      <c r="BA112">
        <v>9.7846031199999999</v>
      </c>
      <c r="BB112">
        <v>8.5433177899999997</v>
      </c>
      <c r="BC112">
        <v>10.76893806</v>
      </c>
      <c r="BD112">
        <v>8.2798748</v>
      </c>
      <c r="BE112">
        <v>13.20203781</v>
      </c>
      <c r="BF112">
        <f t="shared" si="27"/>
        <v>11.233615016000002</v>
      </c>
      <c r="BG112">
        <f t="shared" si="29"/>
        <v>1.1550984147829479</v>
      </c>
      <c r="BH112">
        <f t="shared" si="29"/>
        <v>0.85811000975128326</v>
      </c>
      <c r="BI112">
        <f t="shared" si="29"/>
        <v>1.1984388636304004</v>
      </c>
      <c r="BJ112">
        <f t="shared" si="29"/>
        <v>1.0804593519035499</v>
      </c>
      <c r="BK112">
        <f t="shared" si="29"/>
        <v>1.2040683593606869</v>
      </c>
      <c r="BL112">
        <f t="shared" si="28"/>
        <v>0.81654547138393774</v>
      </c>
      <c r="BM112">
        <f t="shared" si="28"/>
        <v>0.60622754519719813</v>
      </c>
      <c r="BN112">
        <f t="shared" si="28"/>
        <v>1.2076452542628442</v>
      </c>
      <c r="BO112">
        <f t="shared" si="28"/>
        <v>0.72033323536841909</v>
      </c>
      <c r="BP112">
        <f t="shared" si="28"/>
        <v>1.0422522681823521</v>
      </c>
      <c r="BR112">
        <v>109</v>
      </c>
      <c r="BS112">
        <v>8.5270204500000002</v>
      </c>
      <c r="BT112">
        <v>4472.5150676800004</v>
      </c>
    </row>
    <row r="113" spans="1:72" x14ac:dyDescent="0.3">
      <c r="A113">
        <v>110</v>
      </c>
      <c r="B113">
        <v>8.6601657900000006</v>
      </c>
      <c r="C113">
        <v>4627.3970203700001</v>
      </c>
      <c r="D113">
        <v>10.97763252</v>
      </c>
      <c r="E113">
        <v>14.84849739</v>
      </c>
      <c r="F113">
        <v>9.9215459799999994</v>
      </c>
      <c r="G113">
        <v>12.292122839999999</v>
      </c>
      <c r="H113">
        <v>8.3926153200000009</v>
      </c>
      <c r="I113">
        <v>13.18282318</v>
      </c>
      <c r="J113">
        <v>15.358542440000001</v>
      </c>
      <c r="K113">
        <v>8.4146785699999995</v>
      </c>
      <c r="L113">
        <v>13.23465824</v>
      </c>
      <c r="M113">
        <v>12.78805923</v>
      </c>
      <c r="N113">
        <f t="shared" si="23"/>
        <v>11.941117571000001</v>
      </c>
      <c r="O113">
        <v>1.15562141</v>
      </c>
      <c r="P113">
        <v>0.85836886999999995</v>
      </c>
      <c r="Q113">
        <v>1.19852889</v>
      </c>
      <c r="R113">
        <v>1.0818839099999999</v>
      </c>
      <c r="S113">
        <v>1.20836627</v>
      </c>
      <c r="T113">
        <v>0.81602423999999996</v>
      </c>
      <c r="U113">
        <v>0.60619235000000005</v>
      </c>
      <c r="V113">
        <v>1.20798111</v>
      </c>
      <c r="W113">
        <v>0.72309106999999995</v>
      </c>
      <c r="X113">
        <v>1.0391937499999999</v>
      </c>
      <c r="Y113">
        <f t="shared" si="24"/>
        <v>0.98952518699999992</v>
      </c>
      <c r="Z113">
        <v>92.572463990000003</v>
      </c>
      <c r="AA113">
        <v>95.545555109999995</v>
      </c>
      <c r="AB113">
        <v>88.276107789999998</v>
      </c>
      <c r="AC113">
        <v>96.69516754</v>
      </c>
      <c r="AD113">
        <v>78.711860659999999</v>
      </c>
      <c r="AE113">
        <v>71.621437069999999</v>
      </c>
      <c r="AF113">
        <v>62.56110382</v>
      </c>
      <c r="AG113">
        <v>78.806701660000002</v>
      </c>
      <c r="AH113">
        <v>60.636520390000001</v>
      </c>
      <c r="AI113">
        <v>96.567886349999995</v>
      </c>
      <c r="AJ113">
        <f t="shared" si="25"/>
        <v>82.199480437999995</v>
      </c>
      <c r="AK113">
        <v>30.641847609999999</v>
      </c>
      <c r="AL113">
        <v>32.922290799999999</v>
      </c>
      <c r="AM113">
        <v>30.245801929999999</v>
      </c>
      <c r="AN113">
        <v>31.237600329999999</v>
      </c>
      <c r="AO113">
        <v>29.871480940000001</v>
      </c>
      <c r="AP113">
        <v>32.692871089999997</v>
      </c>
      <c r="AQ113">
        <v>34.72226715</v>
      </c>
      <c r="AR113">
        <v>29.877376559999998</v>
      </c>
      <c r="AS113">
        <v>33.242397310000001</v>
      </c>
      <c r="AT113">
        <v>31.533714289999999</v>
      </c>
      <c r="AU113">
        <f t="shared" si="26"/>
        <v>31.698764800999999</v>
      </c>
      <c r="AV113">
        <v>12.681333540000001</v>
      </c>
      <c r="AW113">
        <v>13.088660239999999</v>
      </c>
      <c r="AX113">
        <v>12.09289646</v>
      </c>
      <c r="AY113">
        <v>13.246298790000001</v>
      </c>
      <c r="AZ113">
        <v>10.78267765</v>
      </c>
      <c r="BA113">
        <v>9.8114013700000005</v>
      </c>
      <c r="BB113">
        <v>8.5700292600000001</v>
      </c>
      <c r="BC113">
        <v>10.79554939</v>
      </c>
      <c r="BD113">
        <v>8.3066291799999998</v>
      </c>
      <c r="BE113">
        <v>13.228752139999999</v>
      </c>
      <c r="BF113">
        <f t="shared" si="27"/>
        <v>11.260422801999999</v>
      </c>
      <c r="BG113">
        <f t="shared" si="29"/>
        <v>1.1556325173907915</v>
      </c>
      <c r="BH113">
        <f t="shared" si="29"/>
        <v>0.85837940503963783</v>
      </c>
      <c r="BI113">
        <f t="shared" si="29"/>
        <v>1.1985482393929481</v>
      </c>
      <c r="BJ113">
        <f t="shared" si="29"/>
        <v>1.0819058803218826</v>
      </c>
      <c r="BK113">
        <f t="shared" si="29"/>
        <v>1.2083843921531454</v>
      </c>
      <c r="BL113">
        <f t="shared" si="28"/>
        <v>0.81603852465573345</v>
      </c>
      <c r="BM113">
        <f t="shared" si="28"/>
        <v>0.60619309505391172</v>
      </c>
      <c r="BN113">
        <f t="shared" si="28"/>
        <v>1.2079897401727515</v>
      </c>
      <c r="BO113">
        <f t="shared" si="28"/>
        <v>0.7231067045256494</v>
      </c>
      <c r="BP113">
        <f t="shared" si="28"/>
        <v>1.0392089417826367</v>
      </c>
      <c r="BR113">
        <v>110</v>
      </c>
      <c r="BS113">
        <v>8.5586728999999995</v>
      </c>
      <c r="BT113">
        <v>4497.59810939</v>
      </c>
    </row>
    <row r="114" spans="1:72" x14ac:dyDescent="0.3">
      <c r="A114">
        <v>111</v>
      </c>
      <c r="B114">
        <v>8.6830015199999995</v>
      </c>
      <c r="C114">
        <v>4644.2045245500003</v>
      </c>
      <c r="D114">
        <v>10.96861172</v>
      </c>
      <c r="E114">
        <v>14.86785603</v>
      </c>
      <c r="F114">
        <v>9.93867397</v>
      </c>
      <c r="G114">
        <v>12.29849434</v>
      </c>
      <c r="H114">
        <v>8.3847703899999999</v>
      </c>
      <c r="I114">
        <v>13.211140629999999</v>
      </c>
      <c r="J114">
        <v>15.37041569</v>
      </c>
      <c r="K114">
        <v>8.4344253499999997</v>
      </c>
      <c r="L114">
        <v>13.25585938</v>
      </c>
      <c r="M114">
        <v>12.83065128</v>
      </c>
      <c r="N114">
        <f t="shared" si="23"/>
        <v>11.956089878</v>
      </c>
      <c r="O114">
        <v>1.15779352</v>
      </c>
      <c r="P114">
        <v>0.85778235999999997</v>
      </c>
      <c r="Q114">
        <v>1.1988339400000001</v>
      </c>
      <c r="R114">
        <v>1.08270288</v>
      </c>
      <c r="S114">
        <v>1.2106629600000001</v>
      </c>
      <c r="T114">
        <v>0.81541132999999999</v>
      </c>
      <c r="U114">
        <v>0.60662561999999998</v>
      </c>
      <c r="V114">
        <v>1.2085924100000001</v>
      </c>
      <c r="W114">
        <v>0.72325927000000001</v>
      </c>
      <c r="X114">
        <v>1.03691149</v>
      </c>
      <c r="Y114">
        <f t="shared" si="24"/>
        <v>0.98985757799999996</v>
      </c>
      <c r="Z114">
        <v>92.738372799999993</v>
      </c>
      <c r="AA114">
        <v>95.712142940000007</v>
      </c>
      <c r="AB114">
        <v>88.444107059999993</v>
      </c>
      <c r="AC114">
        <v>96.868186949999995</v>
      </c>
      <c r="AD114">
        <v>78.87919617</v>
      </c>
      <c r="AE114">
        <v>71.788246150000006</v>
      </c>
      <c r="AF114">
        <v>62.735080719999999</v>
      </c>
      <c r="AG114">
        <v>78.981262209999997</v>
      </c>
      <c r="AH114">
        <v>60.811935419999998</v>
      </c>
      <c r="AI114">
        <v>96.741844180000001</v>
      </c>
      <c r="AJ114">
        <f t="shared" si="25"/>
        <v>82.370037460000006</v>
      </c>
      <c r="AK114">
        <v>30.632070540000001</v>
      </c>
      <c r="AL114">
        <v>32.930545809999998</v>
      </c>
      <c r="AM114">
        <v>30.248792649999999</v>
      </c>
      <c r="AN114">
        <v>31.235984800000001</v>
      </c>
      <c r="AO114">
        <v>29.862686159999999</v>
      </c>
      <c r="AP114">
        <v>32.704292299999999</v>
      </c>
      <c r="AQ114">
        <v>34.7225647</v>
      </c>
      <c r="AR114">
        <v>29.87969017</v>
      </c>
      <c r="AS114">
        <v>33.247840879999998</v>
      </c>
      <c r="AT114">
        <v>31.553937909999998</v>
      </c>
      <c r="AU114">
        <f t="shared" si="26"/>
        <v>31.701840591999996</v>
      </c>
      <c r="AV114">
        <v>12.704204560000001</v>
      </c>
      <c r="AW114">
        <v>13.111442569999999</v>
      </c>
      <c r="AX114">
        <v>12.115928650000001</v>
      </c>
      <c r="AY114">
        <v>13.26985359</v>
      </c>
      <c r="AZ114">
        <v>10.80555725</v>
      </c>
      <c r="BA114">
        <v>9.8342170699999993</v>
      </c>
      <c r="BB114">
        <v>8.5938386900000001</v>
      </c>
      <c r="BC114">
        <v>10.81940556</v>
      </c>
      <c r="BD114">
        <v>8.3305683100000003</v>
      </c>
      <c r="BE114">
        <v>13.25261879</v>
      </c>
      <c r="BF114">
        <f t="shared" si="27"/>
        <v>11.283763504000001</v>
      </c>
      <c r="BG114">
        <f t="shared" si="29"/>
        <v>1.1578137194781872</v>
      </c>
      <c r="BH114">
        <f t="shared" si="29"/>
        <v>0.85779104075197388</v>
      </c>
      <c r="BI114">
        <f t="shared" si="29"/>
        <v>1.1988545805700843</v>
      </c>
      <c r="BJ114">
        <f t="shared" si="29"/>
        <v>1.0827164950650001</v>
      </c>
      <c r="BK114">
        <f t="shared" si="29"/>
        <v>1.2106776034031472</v>
      </c>
      <c r="BL114">
        <f t="shared" si="28"/>
        <v>0.81542350800874863</v>
      </c>
      <c r="BM114">
        <f t="shared" si="28"/>
        <v>0.60662519663625869</v>
      </c>
      <c r="BN114">
        <f t="shared" si="28"/>
        <v>1.2085966503016785</v>
      </c>
      <c r="BO114">
        <f t="shared" si="28"/>
        <v>0.72326937985540152</v>
      </c>
      <c r="BP114">
        <f t="shared" si="28"/>
        <v>1.0369285247945077</v>
      </c>
      <c r="BR114">
        <v>111</v>
      </c>
      <c r="BS114">
        <v>8.5886611899999998</v>
      </c>
      <c r="BT114">
        <v>4524.0424226699997</v>
      </c>
    </row>
    <row r="115" spans="1:72" x14ac:dyDescent="0.3">
      <c r="A115">
        <v>112</v>
      </c>
      <c r="B115">
        <v>8.7045574200000004</v>
      </c>
      <c r="C115">
        <v>4661.4694357400003</v>
      </c>
      <c r="D115">
        <v>10.96967411</v>
      </c>
      <c r="E115">
        <v>14.89383984</v>
      </c>
      <c r="F115">
        <v>9.9602231999999997</v>
      </c>
      <c r="G115">
        <v>12.314386369999999</v>
      </c>
      <c r="H115">
        <v>8.3844652199999992</v>
      </c>
      <c r="I115">
        <v>13.24175835</v>
      </c>
      <c r="J115">
        <v>15.394731520000001</v>
      </c>
      <c r="K115">
        <v>8.4567155799999991</v>
      </c>
      <c r="L115">
        <v>13.28415775</v>
      </c>
      <c r="M115">
        <v>12.863101009999999</v>
      </c>
      <c r="N115">
        <f t="shared" si="23"/>
        <v>11.976305295</v>
      </c>
      <c r="O115">
        <v>1.1590904</v>
      </c>
      <c r="P115">
        <v>0.85656893000000001</v>
      </c>
      <c r="Q115">
        <v>1.19871616</v>
      </c>
      <c r="R115">
        <v>1.08262908</v>
      </c>
      <c r="S115">
        <v>1.2123755199999999</v>
      </c>
      <c r="T115">
        <v>0.81455993999999998</v>
      </c>
      <c r="U115">
        <v>0.60616934</v>
      </c>
      <c r="V115">
        <v>1.20889878</v>
      </c>
      <c r="W115">
        <v>0.72287100999999998</v>
      </c>
      <c r="X115">
        <v>1.0353865600000001</v>
      </c>
      <c r="Y115">
        <f t="shared" si="24"/>
        <v>0.98972657200000003</v>
      </c>
      <c r="Z115">
        <v>92.896575929999997</v>
      </c>
      <c r="AA115">
        <v>95.86877441</v>
      </c>
      <c r="AB115">
        <v>88.603271480000004</v>
      </c>
      <c r="AC115">
        <v>97.029800420000001</v>
      </c>
      <c r="AD115">
        <v>79.036842350000001</v>
      </c>
      <c r="AE115">
        <v>71.945884699999993</v>
      </c>
      <c r="AF115">
        <v>62.893939969999998</v>
      </c>
      <c r="AG115">
        <v>79.143249510000004</v>
      </c>
      <c r="AH115">
        <v>60.973468779999997</v>
      </c>
      <c r="AI115">
        <v>96.903953549999997</v>
      </c>
      <c r="AJ115">
        <f t="shared" si="25"/>
        <v>82.529576109999994</v>
      </c>
      <c r="AK115">
        <v>30.62779617</v>
      </c>
      <c r="AL115">
        <v>32.943946840000002</v>
      </c>
      <c r="AM115">
        <v>30.254198070000001</v>
      </c>
      <c r="AN115">
        <v>31.240226750000001</v>
      </c>
      <c r="AO115">
        <v>29.857316969999999</v>
      </c>
      <c r="AP115">
        <v>32.717670439999999</v>
      </c>
      <c r="AQ115">
        <v>34.733890529999996</v>
      </c>
      <c r="AR115">
        <v>29.883502960000001</v>
      </c>
      <c r="AS115">
        <v>33.258861539999998</v>
      </c>
      <c r="AT115">
        <v>31.56847763</v>
      </c>
      <c r="AU115">
        <f t="shared" si="26"/>
        <v>31.708588790000004</v>
      </c>
      <c r="AV115">
        <v>12.7256012</v>
      </c>
      <c r="AW115">
        <v>13.132895469999999</v>
      </c>
      <c r="AX115">
        <v>12.13768864</v>
      </c>
      <c r="AY115">
        <v>13.291838650000001</v>
      </c>
      <c r="AZ115">
        <v>10.827156069999999</v>
      </c>
      <c r="BA115">
        <v>9.8557586700000002</v>
      </c>
      <c r="BB115">
        <v>8.6157150300000005</v>
      </c>
      <c r="BC115">
        <v>10.8415947</v>
      </c>
      <c r="BD115">
        <v>8.3526296599999998</v>
      </c>
      <c r="BE115">
        <v>13.274725910000001</v>
      </c>
      <c r="BF115">
        <f t="shared" si="27"/>
        <v>11.305560400000001</v>
      </c>
      <c r="BG115">
        <f t="shared" si="29"/>
        <v>1.1590931802801046</v>
      </c>
      <c r="BH115">
        <f t="shared" si="29"/>
        <v>0.85657747916358407</v>
      </c>
      <c r="BI115">
        <f t="shared" si="29"/>
        <v>1.198733796239678</v>
      </c>
      <c r="BJ115">
        <f t="shared" si="29"/>
        <v>1.0826339256173216</v>
      </c>
      <c r="BK115">
        <f t="shared" si="29"/>
        <v>1.212390509425328</v>
      </c>
      <c r="BL115">
        <f t="shared" si="28"/>
        <v>0.81456913313100299</v>
      </c>
      <c r="BM115">
        <f t="shared" si="28"/>
        <v>0.60617457494489391</v>
      </c>
      <c r="BN115">
        <f t="shared" si="28"/>
        <v>1.2089030047499676</v>
      </c>
      <c r="BO115">
        <f t="shared" si="28"/>
        <v>0.7228770747477512</v>
      </c>
      <c r="BP115">
        <f t="shared" si="28"/>
        <v>1.0353981346880115</v>
      </c>
      <c r="BR115">
        <v>112</v>
      </c>
      <c r="BS115">
        <v>8.6191825899999994</v>
      </c>
      <c r="BT115">
        <v>4548.15897417</v>
      </c>
    </row>
    <row r="116" spans="1:72" x14ac:dyDescent="0.3">
      <c r="A116">
        <v>113</v>
      </c>
      <c r="B116">
        <v>8.7241277700000008</v>
      </c>
      <c r="C116">
        <v>4681.5087937999997</v>
      </c>
      <c r="D116">
        <v>10.98917294</v>
      </c>
      <c r="E116">
        <v>14.93270397</v>
      </c>
      <c r="F116">
        <v>9.9924116099999996</v>
      </c>
      <c r="G116">
        <v>12.33741856</v>
      </c>
      <c r="H116">
        <v>8.3978004500000001</v>
      </c>
      <c r="I116">
        <v>13.19947052</v>
      </c>
      <c r="J116">
        <v>15.43391132</v>
      </c>
      <c r="K116">
        <v>8.4792470899999994</v>
      </c>
      <c r="L116">
        <v>13.316005710000001</v>
      </c>
      <c r="M116">
        <v>12.902442929999999</v>
      </c>
      <c r="N116">
        <f t="shared" si="23"/>
        <v>11.998058509999998</v>
      </c>
      <c r="O116">
        <v>1.1587662700000001</v>
      </c>
      <c r="P116">
        <v>0.85417765000000001</v>
      </c>
      <c r="Q116">
        <v>1.1977304200000001</v>
      </c>
      <c r="R116">
        <v>1.0818712699999999</v>
      </c>
      <c r="S116">
        <v>1.2130700299999999</v>
      </c>
      <c r="T116">
        <v>0.81870686999999998</v>
      </c>
      <c r="U116">
        <v>0.60471976000000005</v>
      </c>
      <c r="V116">
        <v>1.20903385</v>
      </c>
      <c r="W116">
        <v>0.72214710999999998</v>
      </c>
      <c r="X116">
        <v>1.0331538899999999</v>
      </c>
      <c r="Y116">
        <f t="shared" si="24"/>
        <v>0.98933771199999998</v>
      </c>
      <c r="Z116">
        <v>93.038757320000002</v>
      </c>
      <c r="AA116">
        <v>96.01215363</v>
      </c>
      <c r="AB116">
        <v>88.756469730000006</v>
      </c>
      <c r="AC116">
        <v>97.181388850000005</v>
      </c>
      <c r="AD116">
        <v>79.180770870000003</v>
      </c>
      <c r="AE116">
        <v>72.101928709999996</v>
      </c>
      <c r="AF116">
        <v>63.04545212</v>
      </c>
      <c r="AG116">
        <v>79.29138184</v>
      </c>
      <c r="AH116">
        <v>61.121677400000003</v>
      </c>
      <c r="AI116">
        <v>97.050338749999995</v>
      </c>
      <c r="AJ116">
        <f t="shared" si="25"/>
        <v>82.678031922000002</v>
      </c>
      <c r="AK116">
        <v>30.633630749999998</v>
      </c>
      <c r="AL116">
        <v>32.967174530000001</v>
      </c>
      <c r="AM116">
        <v>30.26493073</v>
      </c>
      <c r="AN116">
        <v>31.248920439999999</v>
      </c>
      <c r="AO116">
        <v>29.857999800000002</v>
      </c>
      <c r="AP116">
        <v>32.683174129999998</v>
      </c>
      <c r="AQ116">
        <v>34.757869720000002</v>
      </c>
      <c r="AR116">
        <v>29.887907030000001</v>
      </c>
      <c r="AS116">
        <v>33.273036959999999</v>
      </c>
      <c r="AT116">
        <v>31.58773613</v>
      </c>
      <c r="AU116">
        <f t="shared" si="26"/>
        <v>31.716238021999999</v>
      </c>
      <c r="AV116">
        <v>12.74513054</v>
      </c>
      <c r="AW116">
        <v>13.152551649999999</v>
      </c>
      <c r="AX116">
        <v>12.15863132</v>
      </c>
      <c r="AY116">
        <v>13.31276321</v>
      </c>
      <c r="AZ116">
        <v>10.84688568</v>
      </c>
      <c r="BA116">
        <v>9.8771724699999996</v>
      </c>
      <c r="BB116">
        <v>8.6363153500000003</v>
      </c>
      <c r="BC116">
        <v>10.861896509999999</v>
      </c>
      <c r="BD116">
        <v>8.37286091</v>
      </c>
      <c r="BE116">
        <v>13.294726369999999</v>
      </c>
      <c r="BF116">
        <f t="shared" si="27"/>
        <v>11.325893400999998</v>
      </c>
      <c r="BG116">
        <f t="shared" si="29"/>
        <v>1.1587722999555758</v>
      </c>
      <c r="BH116">
        <f t="shared" si="29"/>
        <v>0.85418681179099976</v>
      </c>
      <c r="BI116">
        <f t="shared" si="29"/>
        <v>1.197744929175719</v>
      </c>
      <c r="BJ116">
        <f t="shared" si="29"/>
        <v>1.0818851554200672</v>
      </c>
      <c r="BK116">
        <f t="shared" si="29"/>
        <v>1.213085977981291</v>
      </c>
      <c r="BL116">
        <f t="shared" si="28"/>
        <v>0.81871827552117826</v>
      </c>
      <c r="BM116">
        <f t="shared" si="28"/>
        <v>0.6047173842168142</v>
      </c>
      <c r="BN116">
        <f t="shared" si="28"/>
        <v>1.2090388635995351</v>
      </c>
      <c r="BO116">
        <f t="shared" si="28"/>
        <v>0.72214879073904925</v>
      </c>
      <c r="BP116">
        <f t="shared" si="28"/>
        <v>1.0331625363093244</v>
      </c>
      <c r="BR116">
        <v>113</v>
      </c>
      <c r="BS116">
        <v>8.64672661</v>
      </c>
      <c r="BT116">
        <v>4566.1303172899998</v>
      </c>
    </row>
    <row r="117" spans="1:72" x14ac:dyDescent="0.3">
      <c r="A117">
        <v>114</v>
      </c>
      <c r="B117">
        <v>8.7399253800000007</v>
      </c>
      <c r="C117">
        <v>4687.5114507300004</v>
      </c>
      <c r="D117">
        <v>10.93717575</v>
      </c>
      <c r="E117">
        <v>14.908953670000001</v>
      </c>
      <c r="F117">
        <v>9.88063717</v>
      </c>
      <c r="G117">
        <v>12.28679848</v>
      </c>
      <c r="H117">
        <v>8.3791408500000006</v>
      </c>
      <c r="I117">
        <v>13.08205128</v>
      </c>
      <c r="J117">
        <v>15.37446213</v>
      </c>
      <c r="K117">
        <v>8.4714784600000002</v>
      </c>
      <c r="L117">
        <v>13.29898453</v>
      </c>
      <c r="M117">
        <v>12.89146996</v>
      </c>
      <c r="N117">
        <f t="shared" si="23"/>
        <v>11.951115227999999</v>
      </c>
      <c r="O117">
        <v>1.1639488899999999</v>
      </c>
      <c r="P117">
        <v>0.85691523999999997</v>
      </c>
      <c r="Q117">
        <v>1.2072866</v>
      </c>
      <c r="R117">
        <v>1.0870885800000001</v>
      </c>
      <c r="S117">
        <v>1.21550834</v>
      </c>
      <c r="T117">
        <v>0.82773215</v>
      </c>
      <c r="U117">
        <v>0.60923457000000003</v>
      </c>
      <c r="V117">
        <v>1.2108756300000001</v>
      </c>
      <c r="W117">
        <v>0.72424871000000002</v>
      </c>
      <c r="X117">
        <v>1.03504014</v>
      </c>
      <c r="Y117">
        <f t="shared" si="24"/>
        <v>0.9937878849999997</v>
      </c>
      <c r="Z117">
        <v>93.154052730000004</v>
      </c>
      <c r="AA117">
        <v>96.128852839999993</v>
      </c>
      <c r="AB117">
        <v>88.872962950000002</v>
      </c>
      <c r="AC117">
        <v>97.302948000000001</v>
      </c>
      <c r="AD117">
        <v>79.297096249999996</v>
      </c>
      <c r="AE117">
        <v>72.219932560000004</v>
      </c>
      <c r="AF117">
        <v>63.158710480000003</v>
      </c>
      <c r="AG117">
        <v>79.417098999999993</v>
      </c>
      <c r="AH117">
        <v>61.249401089999999</v>
      </c>
      <c r="AI117">
        <v>97.178840640000004</v>
      </c>
      <c r="AJ117">
        <f t="shared" si="25"/>
        <v>82.797989653999991</v>
      </c>
      <c r="AK117">
        <v>30.603054050000001</v>
      </c>
      <c r="AL117">
        <v>32.946002960000001</v>
      </c>
      <c r="AM117">
        <v>30.207803729999998</v>
      </c>
      <c r="AN117">
        <v>31.21598053</v>
      </c>
      <c r="AO117">
        <v>29.846504209999999</v>
      </c>
      <c r="AP117">
        <v>32.60147095</v>
      </c>
      <c r="AQ117">
        <v>34.703067779999998</v>
      </c>
      <c r="AR117">
        <v>29.880517959999999</v>
      </c>
      <c r="AS117">
        <v>33.254932400000001</v>
      </c>
      <c r="AT117">
        <v>31.577083590000001</v>
      </c>
      <c r="AU117">
        <f t="shared" si="26"/>
        <v>31.683641815999998</v>
      </c>
      <c r="AV117">
        <v>12.760938640000001</v>
      </c>
      <c r="AW117">
        <v>13.168514249999999</v>
      </c>
      <c r="AX117">
        <v>12.174632069999999</v>
      </c>
      <c r="AY117">
        <v>13.329093930000001</v>
      </c>
      <c r="AZ117">
        <v>10.86279392</v>
      </c>
      <c r="BA117">
        <v>9.89333916</v>
      </c>
      <c r="BB117">
        <v>8.6521692300000002</v>
      </c>
      <c r="BC117">
        <v>10.87908745</v>
      </c>
      <c r="BD117">
        <v>8.3903493900000008</v>
      </c>
      <c r="BE117">
        <v>13.31232548</v>
      </c>
      <c r="BF117">
        <f t="shared" si="27"/>
        <v>11.342324352</v>
      </c>
      <c r="BG117">
        <f t="shared" si="29"/>
        <v>1.1639558707410094</v>
      </c>
      <c r="BH117">
        <f t="shared" si="29"/>
        <v>0.85692336952454717</v>
      </c>
      <c r="BI117">
        <f t="shared" si="29"/>
        <v>1.2073041967596598</v>
      </c>
      <c r="BJ117">
        <f t="shared" si="29"/>
        <v>1.0870841816789079</v>
      </c>
      <c r="BK117">
        <f t="shared" si="29"/>
        <v>1.2155222390994165</v>
      </c>
      <c r="BL117">
        <f t="shared" si="28"/>
        <v>0.82774373375116761</v>
      </c>
      <c r="BM117">
        <f t="shared" si="28"/>
        <v>0.60924893860187235</v>
      </c>
      <c r="BN117">
        <f t="shared" si="28"/>
        <v>1.2108782555432935</v>
      </c>
      <c r="BO117">
        <f t="shared" si="28"/>
        <v>0.7242499154886558</v>
      </c>
      <c r="BP117">
        <f t="shared" si="28"/>
        <v>1.0350486969957005</v>
      </c>
      <c r="BR117">
        <v>114</v>
      </c>
      <c r="BS117">
        <v>8.6714487099999999</v>
      </c>
      <c r="BT117">
        <v>4589.9103272000002</v>
      </c>
    </row>
    <row r="118" spans="1:72" x14ac:dyDescent="0.3">
      <c r="A118">
        <v>115</v>
      </c>
      <c r="B118">
        <v>8.7577485999999993</v>
      </c>
      <c r="C118">
        <v>4699.8492783499996</v>
      </c>
      <c r="D118">
        <v>10.9314394</v>
      </c>
      <c r="E118">
        <v>14.91095543</v>
      </c>
      <c r="F118">
        <v>9.8882093399999995</v>
      </c>
      <c r="G118">
        <v>12.27292061</v>
      </c>
      <c r="H118">
        <v>8.3711328500000004</v>
      </c>
      <c r="I118">
        <v>13.087207790000001</v>
      </c>
      <c r="J118">
        <v>15.37225437</v>
      </c>
      <c r="K118">
        <v>8.4782686199999997</v>
      </c>
      <c r="L118">
        <v>13.30879116</v>
      </c>
      <c r="M118">
        <v>12.90227222</v>
      </c>
      <c r="N118">
        <f t="shared" si="23"/>
        <v>11.952345179000002</v>
      </c>
      <c r="O118">
        <v>1.1655491600000001</v>
      </c>
      <c r="P118">
        <v>0.85755115999999998</v>
      </c>
      <c r="Q118">
        <v>1.20793068</v>
      </c>
      <c r="R118">
        <v>1.0892602199999999</v>
      </c>
      <c r="S118">
        <v>1.2174136600000001</v>
      </c>
      <c r="T118">
        <v>0.82840252000000003</v>
      </c>
      <c r="U118">
        <v>0.61023664</v>
      </c>
      <c r="V118">
        <v>1.2118085599999999</v>
      </c>
      <c r="W118">
        <v>0.72470515999999996</v>
      </c>
      <c r="X118">
        <v>1.03509462</v>
      </c>
      <c r="Y118">
        <f t="shared" si="24"/>
        <v>0.99479523800000003</v>
      </c>
      <c r="Z118">
        <v>93.284324650000002</v>
      </c>
      <c r="AA118">
        <v>96.257972719999998</v>
      </c>
      <c r="AB118">
        <v>89.00091553</v>
      </c>
      <c r="AC118">
        <v>97.430870060000004</v>
      </c>
      <c r="AD118">
        <v>79.427070619999995</v>
      </c>
      <c r="AE118">
        <v>72.347831729999996</v>
      </c>
      <c r="AF118">
        <v>63.286468509999999</v>
      </c>
      <c r="AG118">
        <v>79.545555109999995</v>
      </c>
      <c r="AH118">
        <v>61.377471919999998</v>
      </c>
      <c r="AI118">
        <v>97.308944699999998</v>
      </c>
      <c r="AJ118">
        <f t="shared" si="25"/>
        <v>82.926742555000004</v>
      </c>
      <c r="AK118">
        <v>30.596122739999998</v>
      </c>
      <c r="AL118">
        <v>32.943058010000001</v>
      </c>
      <c r="AM118">
        <v>30.207471850000001</v>
      </c>
      <c r="AN118">
        <v>31.204101560000002</v>
      </c>
      <c r="AO118">
        <v>29.83893204</v>
      </c>
      <c r="AP118">
        <v>32.59938812</v>
      </c>
      <c r="AQ118">
        <v>34.694416050000001</v>
      </c>
      <c r="AR118">
        <v>29.8790741</v>
      </c>
      <c r="AS118">
        <v>33.255123140000002</v>
      </c>
      <c r="AT118">
        <v>31.579580310000001</v>
      </c>
      <c r="AU118">
        <f t="shared" si="26"/>
        <v>31.679726792000004</v>
      </c>
      <c r="AV118">
        <v>12.77877045</v>
      </c>
      <c r="AW118">
        <v>13.18621063</v>
      </c>
      <c r="AX118">
        <v>12.192168240000001</v>
      </c>
      <c r="AY118">
        <v>13.34674263</v>
      </c>
      <c r="AZ118">
        <v>10.88059807</v>
      </c>
      <c r="BA118">
        <v>9.9108104699999995</v>
      </c>
      <c r="BB118">
        <v>8.6697702400000001</v>
      </c>
      <c r="BC118">
        <v>10.896700859999999</v>
      </c>
      <c r="BD118">
        <v>8.4081354099999999</v>
      </c>
      <c r="BE118">
        <v>13.330056190000001</v>
      </c>
      <c r="BF118">
        <f t="shared" si="27"/>
        <v>11.359996319</v>
      </c>
      <c r="BG118">
        <f t="shared" si="29"/>
        <v>1.1655552436720509</v>
      </c>
      <c r="BH118">
        <f t="shared" si="29"/>
        <v>0.85755965401345868</v>
      </c>
      <c r="BI118">
        <f t="shared" si="29"/>
        <v>1.2079488467939434</v>
      </c>
      <c r="BJ118">
        <f t="shared" si="29"/>
        <v>1.0892629957838433</v>
      </c>
      <c r="BK118">
        <f t="shared" si="29"/>
        <v>1.2174276280927858</v>
      </c>
      <c r="BL118">
        <f t="shared" si="28"/>
        <v>0.82841120260478784</v>
      </c>
      <c r="BM118">
        <f t="shared" si="28"/>
        <v>0.61025587579714113</v>
      </c>
      <c r="BN118">
        <f t="shared" si="28"/>
        <v>1.2118125110147027</v>
      </c>
      <c r="BO118">
        <f t="shared" si="28"/>
        <v>0.72472096959062404</v>
      </c>
      <c r="BP118">
        <f t="shared" si="28"/>
        <v>1.0350981283984679</v>
      </c>
      <c r="BR118">
        <v>115</v>
      </c>
      <c r="BS118">
        <v>8.6945276299999996</v>
      </c>
      <c r="BT118">
        <v>4607.2969523900001</v>
      </c>
    </row>
    <row r="119" spans="1:72" x14ac:dyDescent="0.3">
      <c r="A119">
        <v>116</v>
      </c>
      <c r="B119">
        <v>8.7752208700000001</v>
      </c>
      <c r="C119">
        <v>4714.2196019499997</v>
      </c>
      <c r="D119">
        <v>10.93093872</v>
      </c>
      <c r="E119">
        <v>14.9394083</v>
      </c>
      <c r="F119">
        <v>9.9056110400000001</v>
      </c>
      <c r="G119">
        <v>12.28628254</v>
      </c>
      <c r="H119">
        <v>8.3733644500000004</v>
      </c>
      <c r="I119">
        <v>13.11583042</v>
      </c>
      <c r="J119">
        <v>15.389923100000001</v>
      </c>
      <c r="K119">
        <v>8.4981355700000005</v>
      </c>
      <c r="L119">
        <v>13.33651733</v>
      </c>
      <c r="M119">
        <v>12.938063619999999</v>
      </c>
      <c r="N119">
        <f t="shared" si="23"/>
        <v>11.971407509000001</v>
      </c>
      <c r="O119">
        <v>1.16670191</v>
      </c>
      <c r="P119">
        <v>0.85593699999999995</v>
      </c>
      <c r="Q119">
        <v>1.20784903</v>
      </c>
      <c r="R119">
        <v>1.0891622299999999</v>
      </c>
      <c r="S119">
        <v>1.21864796</v>
      </c>
      <c r="T119">
        <v>0.82746047</v>
      </c>
      <c r="U119">
        <v>0.61001532999999997</v>
      </c>
      <c r="V119">
        <v>1.21194482</v>
      </c>
      <c r="W119">
        <v>0.72410560000000002</v>
      </c>
      <c r="X119">
        <v>1.03304434</v>
      </c>
      <c r="Y119">
        <f t="shared" si="24"/>
        <v>0.99448686899999983</v>
      </c>
      <c r="Z119">
        <v>93.41155243</v>
      </c>
      <c r="AA119">
        <v>96.386207580000004</v>
      </c>
      <c r="AB119">
        <v>89.131004329999996</v>
      </c>
      <c r="AC119">
        <v>97.562637330000001</v>
      </c>
      <c r="AD119">
        <v>79.555419920000006</v>
      </c>
      <c r="AE119">
        <v>72.47685242</v>
      </c>
      <c r="AF119">
        <v>63.419521330000002</v>
      </c>
      <c r="AG119">
        <v>79.678733829999999</v>
      </c>
      <c r="AH119">
        <v>61.511684420000002</v>
      </c>
      <c r="AI119">
        <v>97.441398620000001</v>
      </c>
      <c r="AJ119">
        <f t="shared" si="25"/>
        <v>83.057501220999995</v>
      </c>
      <c r="AK119">
        <v>30.592006680000001</v>
      </c>
      <c r="AL119">
        <v>32.959289550000001</v>
      </c>
      <c r="AM119">
        <v>30.211767200000001</v>
      </c>
      <c r="AN119">
        <v>31.207796099999999</v>
      </c>
      <c r="AO119">
        <v>29.835603710000001</v>
      </c>
      <c r="AP119">
        <v>32.61252975</v>
      </c>
      <c r="AQ119">
        <v>34.701736449999999</v>
      </c>
      <c r="AR119">
        <v>29.88290787</v>
      </c>
      <c r="AS119">
        <v>33.267250060000002</v>
      </c>
      <c r="AT119">
        <v>31.597187040000001</v>
      </c>
      <c r="AU119">
        <f t="shared" si="26"/>
        <v>31.686807440999996</v>
      </c>
      <c r="AV119">
        <v>12.7963047</v>
      </c>
      <c r="AW119">
        <v>13.20371246</v>
      </c>
      <c r="AX119">
        <v>12.209943770000001</v>
      </c>
      <c r="AY119">
        <v>13.36483574</v>
      </c>
      <c r="AZ119">
        <v>10.898123740000001</v>
      </c>
      <c r="BA119">
        <v>9.9285106699999996</v>
      </c>
      <c r="BB119">
        <v>8.6871671700000004</v>
      </c>
      <c r="BC119">
        <v>10.914940830000001</v>
      </c>
      <c r="BD119">
        <v>8.4262704799999995</v>
      </c>
      <c r="BE119">
        <v>13.348382000000001</v>
      </c>
      <c r="BF119">
        <f t="shared" si="27"/>
        <v>11.377819155999999</v>
      </c>
      <c r="BG119">
        <f t="shared" si="29"/>
        <v>1.1667148057041603</v>
      </c>
      <c r="BH119">
        <f t="shared" si="29"/>
        <v>0.85594253331999637</v>
      </c>
      <c r="BI119">
        <f t="shared" si="29"/>
        <v>1.2078640430050231</v>
      </c>
      <c r="BJ119">
        <f t="shared" si="29"/>
        <v>1.0891674595158107</v>
      </c>
      <c r="BK119">
        <f t="shared" si="29"/>
        <v>1.2186573881333453</v>
      </c>
      <c r="BL119">
        <f t="shared" ref="BL119:BP169" si="30">IF(I119&gt;25,0,0.18*0.0002^0.3*BA119^0.7*(1-EXP(-I119/2))*(25-I119))</f>
        <v>0.82747062753781697</v>
      </c>
      <c r="BM119">
        <f t="shared" si="30"/>
        <v>0.6099937611952766</v>
      </c>
      <c r="BN119">
        <f t="shared" si="30"/>
        <v>1.2119484344771343</v>
      </c>
      <c r="BO119">
        <f t="shared" si="30"/>
        <v>0.72410635612770502</v>
      </c>
      <c r="BP119">
        <f t="shared" si="30"/>
        <v>1.0330577052186776</v>
      </c>
      <c r="BR119">
        <v>116</v>
      </c>
      <c r="BS119">
        <v>8.7164411499999996</v>
      </c>
      <c r="BT119">
        <v>4625.4177133599997</v>
      </c>
    </row>
    <row r="120" spans="1:72" x14ac:dyDescent="0.3">
      <c r="A120">
        <v>117</v>
      </c>
      <c r="B120">
        <v>8.7905225799999993</v>
      </c>
      <c r="C120">
        <v>4724.5576121399999</v>
      </c>
      <c r="D120">
        <v>10.917804719999999</v>
      </c>
      <c r="E120">
        <v>14.945676799999999</v>
      </c>
      <c r="F120">
        <v>9.9126758600000002</v>
      </c>
      <c r="G120">
        <v>12.28267097</v>
      </c>
      <c r="H120">
        <v>8.3641462299999993</v>
      </c>
      <c r="I120">
        <v>13.12510681</v>
      </c>
      <c r="J120">
        <v>15.391643520000001</v>
      </c>
      <c r="K120">
        <v>8.5076723100000002</v>
      </c>
      <c r="L120">
        <v>13.348683360000001</v>
      </c>
      <c r="M120">
        <v>12.95904064</v>
      </c>
      <c r="N120">
        <f t="shared" si="23"/>
        <v>11.975512122000001</v>
      </c>
      <c r="O120">
        <v>1.1687370500000001</v>
      </c>
      <c r="P120">
        <v>0.85610074000000003</v>
      </c>
      <c r="Q120">
        <v>1.20838332</v>
      </c>
      <c r="R120">
        <v>1.09035623</v>
      </c>
      <c r="S120">
        <v>1.22044098</v>
      </c>
      <c r="T120">
        <v>0.82771592999999999</v>
      </c>
      <c r="U120">
        <v>0.61064236999999999</v>
      </c>
      <c r="V120">
        <v>1.21254683</v>
      </c>
      <c r="W120">
        <v>0.72429489999999996</v>
      </c>
      <c r="X120">
        <v>1.0321095</v>
      </c>
      <c r="Y120">
        <f t="shared" si="24"/>
        <v>0.99513278500000024</v>
      </c>
      <c r="Z120">
        <v>93.523406980000004</v>
      </c>
      <c r="AA120">
        <v>96.498184199999997</v>
      </c>
      <c r="AB120">
        <v>89.243804929999996</v>
      </c>
      <c r="AC120">
        <v>97.676353449999993</v>
      </c>
      <c r="AD120">
        <v>79.667709349999996</v>
      </c>
      <c r="AE120">
        <v>72.58907318</v>
      </c>
      <c r="AF120">
        <v>63.528881069999997</v>
      </c>
      <c r="AG120">
        <v>79.79330444</v>
      </c>
      <c r="AH120">
        <v>61.625793459999997</v>
      </c>
      <c r="AI120">
        <v>97.555473329999998</v>
      </c>
      <c r="AJ120">
        <f t="shared" si="25"/>
        <v>83.170198439000004</v>
      </c>
      <c r="AK120">
        <v>30.581811900000002</v>
      </c>
      <c r="AL120">
        <v>32.960029599999999</v>
      </c>
      <c r="AM120">
        <v>30.211673739999998</v>
      </c>
      <c r="AN120">
        <v>31.2022686</v>
      </c>
      <c r="AO120">
        <v>29.828140260000001</v>
      </c>
      <c r="AP120">
        <v>32.613811490000003</v>
      </c>
      <c r="AQ120">
        <v>34.697299960000002</v>
      </c>
      <c r="AR120">
        <v>29.883085250000001</v>
      </c>
      <c r="AS120">
        <v>33.26979446</v>
      </c>
      <c r="AT120">
        <v>31.606399540000002</v>
      </c>
      <c r="AU120">
        <f t="shared" si="26"/>
        <v>31.685431479999998</v>
      </c>
      <c r="AV120">
        <v>12.811542510000001</v>
      </c>
      <c r="AW120">
        <v>13.219020840000001</v>
      </c>
      <c r="AX120">
        <v>12.22538662</v>
      </c>
      <c r="AY120">
        <v>13.380497930000001</v>
      </c>
      <c r="AZ120">
        <v>10.91349602</v>
      </c>
      <c r="BA120">
        <v>9.9438800799999996</v>
      </c>
      <c r="BB120">
        <v>8.7027034800000003</v>
      </c>
      <c r="BC120">
        <v>10.93059349</v>
      </c>
      <c r="BD120">
        <v>8.4421100599999992</v>
      </c>
      <c r="BE120">
        <v>13.36386967</v>
      </c>
      <c r="BF120">
        <f t="shared" si="27"/>
        <v>11.39331007</v>
      </c>
      <c r="BG120">
        <f t="shared" ref="BG120:BK170" si="31">IF(D120&gt;25,0,0.18*0.0002^0.3*AV120^0.7*(1-EXP(-D120/2))*(25-D120))</f>
        <v>1.168744522299918</v>
      </c>
      <c r="BH120">
        <f t="shared" si="31"/>
        <v>0.85610485752793497</v>
      </c>
      <c r="BI120">
        <f t="shared" si="31"/>
        <v>1.2083976937811163</v>
      </c>
      <c r="BJ120">
        <f t="shared" si="31"/>
        <v>1.090366185398391</v>
      </c>
      <c r="BK120">
        <f t="shared" si="31"/>
        <v>1.2204497238018319</v>
      </c>
      <c r="BL120">
        <f t="shared" si="30"/>
        <v>0.82772591731241218</v>
      </c>
      <c r="BM120">
        <f t="shared" si="30"/>
        <v>0.61064810413286863</v>
      </c>
      <c r="BN120">
        <f t="shared" si="30"/>
        <v>1.212547206725761</v>
      </c>
      <c r="BO120">
        <f t="shared" si="30"/>
        <v>0.72430819150716319</v>
      </c>
      <c r="BP120">
        <f t="shared" si="30"/>
        <v>1.0321152606766655</v>
      </c>
      <c r="BR120">
        <v>117</v>
      </c>
      <c r="BS120">
        <v>8.7357635499999997</v>
      </c>
      <c r="BT120">
        <v>4640.4227394600002</v>
      </c>
    </row>
    <row r="121" spans="1:72" x14ac:dyDescent="0.3">
      <c r="A121">
        <v>118</v>
      </c>
      <c r="B121">
        <v>8.8041334199999994</v>
      </c>
      <c r="C121">
        <v>4733.4910896000001</v>
      </c>
      <c r="D121">
        <v>10.90644073</v>
      </c>
      <c r="E121">
        <v>14.9494524</v>
      </c>
      <c r="F121">
        <v>9.9174995399999997</v>
      </c>
      <c r="G121">
        <v>12.29722881</v>
      </c>
      <c r="H121">
        <v>8.3560829200000004</v>
      </c>
      <c r="I121">
        <v>13.13185024</v>
      </c>
      <c r="J121">
        <v>15.39820385</v>
      </c>
      <c r="K121">
        <v>8.5119094799999999</v>
      </c>
      <c r="L121">
        <v>13.351431850000001</v>
      </c>
      <c r="M121">
        <v>12.966741559999999</v>
      </c>
      <c r="N121">
        <f t="shared" si="23"/>
        <v>11.978684138</v>
      </c>
      <c r="O121">
        <v>1.1705198299999999</v>
      </c>
      <c r="P121">
        <v>0.85640024999999997</v>
      </c>
      <c r="Q121">
        <v>1.2089755499999999</v>
      </c>
      <c r="R121">
        <v>1.08993483</v>
      </c>
      <c r="S121">
        <v>1.22202897</v>
      </c>
      <c r="T121">
        <v>0.82805276000000005</v>
      </c>
      <c r="U121">
        <v>0.61090422</v>
      </c>
      <c r="V121">
        <v>1.2133801</v>
      </c>
      <c r="W121">
        <v>0.72498797999999998</v>
      </c>
      <c r="X121">
        <v>1.0322405100000001</v>
      </c>
      <c r="Y121">
        <f t="shared" si="24"/>
        <v>0.99574249999999986</v>
      </c>
      <c r="Z121">
        <v>93.622589110000007</v>
      </c>
      <c r="AA121">
        <v>96.598083500000001</v>
      </c>
      <c r="AB121">
        <v>89.344924930000005</v>
      </c>
      <c r="AC121">
        <v>97.780120850000003</v>
      </c>
      <c r="AD121">
        <v>79.767738339999994</v>
      </c>
      <c r="AE121">
        <v>72.689743039999996</v>
      </c>
      <c r="AF121">
        <v>63.629718779999997</v>
      </c>
      <c r="AG121">
        <v>79.897483829999999</v>
      </c>
      <c r="AH121">
        <v>61.730701449999998</v>
      </c>
      <c r="AI121">
        <v>97.661560059999999</v>
      </c>
      <c r="AJ121">
        <f t="shared" si="25"/>
        <v>83.272266388999995</v>
      </c>
      <c r="AK121">
        <v>30.57293129</v>
      </c>
      <c r="AL121">
        <v>32.959373470000003</v>
      </c>
      <c r="AM121">
        <v>30.210872649999999</v>
      </c>
      <c r="AN121">
        <v>31.2075119</v>
      </c>
      <c r="AO121">
        <v>29.821561809999999</v>
      </c>
      <c r="AP121">
        <v>32.613941189999998</v>
      </c>
      <c r="AQ121">
        <v>34.697284699999997</v>
      </c>
      <c r="AR121">
        <v>29.881408690000001</v>
      </c>
      <c r="AS121">
        <v>33.2663765</v>
      </c>
      <c r="AT121">
        <v>31.607791899999999</v>
      </c>
      <c r="AU121">
        <f t="shared" si="26"/>
        <v>31.683905409999994</v>
      </c>
      <c r="AV121">
        <v>12.825138089999999</v>
      </c>
      <c r="AW121">
        <v>13.232690809999999</v>
      </c>
      <c r="AX121">
        <v>12.23924637</v>
      </c>
      <c r="AY121">
        <v>13.394629480000001</v>
      </c>
      <c r="AZ121">
        <v>10.92717934</v>
      </c>
      <c r="BA121">
        <v>9.9576435100000005</v>
      </c>
      <c r="BB121">
        <v>8.7168178600000008</v>
      </c>
      <c r="BC121">
        <v>10.94486713</v>
      </c>
      <c r="BD121">
        <v>8.4564704899999992</v>
      </c>
      <c r="BE121">
        <v>13.37830162</v>
      </c>
      <c r="BF121">
        <f t="shared" si="27"/>
        <v>11.407298470000001</v>
      </c>
      <c r="BG121">
        <f t="shared" si="31"/>
        <v>1.1705278975218909</v>
      </c>
      <c r="BH121">
        <f t="shared" si="31"/>
        <v>0.85640367948398699</v>
      </c>
      <c r="BI121">
        <f t="shared" si="31"/>
        <v>1.2089904831722638</v>
      </c>
      <c r="BJ121">
        <f t="shared" si="31"/>
        <v>1.0899401121609253</v>
      </c>
      <c r="BK121">
        <f t="shared" si="31"/>
        <v>1.2220361831489155</v>
      </c>
      <c r="BL121">
        <f t="shared" si="30"/>
        <v>0.82806115939878877</v>
      </c>
      <c r="BM121">
        <f t="shared" si="30"/>
        <v>0.61092469910474134</v>
      </c>
      <c r="BN121">
        <f t="shared" si="30"/>
        <v>1.2133805718717834</v>
      </c>
      <c r="BO121">
        <f t="shared" si="30"/>
        <v>0.72500062418754641</v>
      </c>
      <c r="BP121">
        <f t="shared" si="30"/>
        <v>1.032240855746233</v>
      </c>
      <c r="BR121">
        <v>118</v>
      </c>
      <c r="BS121">
        <v>8.7538900399999999</v>
      </c>
      <c r="BT121">
        <v>4653.3103144699999</v>
      </c>
    </row>
    <row r="122" spans="1:72" x14ac:dyDescent="0.3">
      <c r="A122">
        <v>119</v>
      </c>
      <c r="B122">
        <v>8.8166399000000002</v>
      </c>
      <c r="C122">
        <v>4740.0197728700005</v>
      </c>
      <c r="D122">
        <v>10.890238760000001</v>
      </c>
      <c r="E122">
        <v>14.93289948</v>
      </c>
      <c r="F122">
        <v>9.9036931999999993</v>
      </c>
      <c r="G122">
        <v>12.279065129999999</v>
      </c>
      <c r="H122">
        <v>8.3182382599999993</v>
      </c>
      <c r="I122">
        <v>13.133112909999999</v>
      </c>
      <c r="J122">
        <v>15.37658691</v>
      </c>
      <c r="K122">
        <v>8.5106840100000003</v>
      </c>
      <c r="L122">
        <v>13.34708118</v>
      </c>
      <c r="M122">
        <v>12.969404219999999</v>
      </c>
      <c r="N122">
        <f t="shared" si="23"/>
        <v>11.966100406000001</v>
      </c>
      <c r="O122">
        <v>1.1726241100000001</v>
      </c>
      <c r="P122">
        <v>0.85836387000000003</v>
      </c>
      <c r="Q122">
        <v>1.2108932699999999</v>
      </c>
      <c r="R122">
        <v>1.09221089</v>
      </c>
      <c r="S122">
        <v>1.22544706</v>
      </c>
      <c r="T122">
        <v>0.82868874000000003</v>
      </c>
      <c r="U122">
        <v>0.61291390999999995</v>
      </c>
      <c r="V122">
        <v>1.2144688400000001</v>
      </c>
      <c r="W122">
        <v>0.72604464999999996</v>
      </c>
      <c r="X122">
        <v>1.03271651</v>
      </c>
      <c r="Y122">
        <f t="shared" si="24"/>
        <v>0.99743718500000011</v>
      </c>
      <c r="Z122">
        <v>93.713859560000003</v>
      </c>
      <c r="AA122">
        <v>96.687744140000007</v>
      </c>
      <c r="AB122">
        <v>89.436737059999999</v>
      </c>
      <c r="AC122">
        <v>97.874694820000002</v>
      </c>
      <c r="AD122">
        <v>79.861160280000007</v>
      </c>
      <c r="AE122">
        <v>72.78047943</v>
      </c>
      <c r="AF122">
        <v>63.724365229999997</v>
      </c>
      <c r="AG122">
        <v>79.992439270000006</v>
      </c>
      <c r="AH122">
        <v>61.826526639999997</v>
      </c>
      <c r="AI122">
        <v>97.756515500000006</v>
      </c>
      <c r="AJ122">
        <f t="shared" si="25"/>
        <v>83.365452192999996</v>
      </c>
      <c r="AK122">
        <v>30.561798100000001</v>
      </c>
      <c r="AL122">
        <v>32.944339749999997</v>
      </c>
      <c r="AM122">
        <v>30.201469419999999</v>
      </c>
      <c r="AN122">
        <v>31.19419289</v>
      </c>
      <c r="AO122">
        <v>29.803129200000001</v>
      </c>
      <c r="AP122">
        <v>32.610927580000002</v>
      </c>
      <c r="AQ122">
        <v>34.674591059999997</v>
      </c>
      <c r="AR122">
        <v>29.87776947</v>
      </c>
      <c r="AS122">
        <v>33.258571619999998</v>
      </c>
      <c r="AT122">
        <v>31.60646629</v>
      </c>
      <c r="AU122">
        <f t="shared" si="26"/>
        <v>31.673325538</v>
      </c>
      <c r="AV122">
        <v>12.837608339999999</v>
      </c>
      <c r="AW122">
        <v>13.24500465</v>
      </c>
      <c r="AX122">
        <v>12.25178528</v>
      </c>
      <c r="AY122">
        <v>13.407545089999999</v>
      </c>
      <c r="AZ122">
        <v>10.939988140000001</v>
      </c>
      <c r="BA122">
        <v>9.9700565300000008</v>
      </c>
      <c r="BB122">
        <v>8.7294807399999996</v>
      </c>
      <c r="BC122">
        <v>10.95787621</v>
      </c>
      <c r="BD122">
        <v>8.4695873299999995</v>
      </c>
      <c r="BE122">
        <v>13.39148617</v>
      </c>
      <c r="BF122">
        <f t="shared" si="27"/>
        <v>11.420041848</v>
      </c>
      <c r="BG122">
        <f t="shared" si="31"/>
        <v>1.1726300100120084</v>
      </c>
      <c r="BH122">
        <f t="shared" si="31"/>
        <v>0.8583687957448195</v>
      </c>
      <c r="BI122">
        <f t="shared" si="31"/>
        <v>1.2109055352927605</v>
      </c>
      <c r="BJ122">
        <f t="shared" si="31"/>
        <v>1.0922139004749107</v>
      </c>
      <c r="BK122">
        <f t="shared" si="31"/>
        <v>1.2254551354352796</v>
      </c>
      <c r="BL122">
        <f t="shared" si="30"/>
        <v>0.82869615839017452</v>
      </c>
      <c r="BM122">
        <f t="shared" si="30"/>
        <v>0.6129195843778642</v>
      </c>
      <c r="BN122">
        <f t="shared" si="30"/>
        <v>1.2144695018900085</v>
      </c>
      <c r="BO122">
        <f t="shared" si="30"/>
        <v>0.7260567063058998</v>
      </c>
      <c r="BP122">
        <f t="shared" si="30"/>
        <v>1.0327263913478704</v>
      </c>
      <c r="BR122">
        <v>119</v>
      </c>
      <c r="BS122">
        <v>8.7698307</v>
      </c>
      <c r="BT122">
        <v>4667.7961529800004</v>
      </c>
    </row>
    <row r="123" spans="1:72" x14ac:dyDescent="0.3">
      <c r="A123">
        <v>120</v>
      </c>
      <c r="B123">
        <v>8.8268375399999996</v>
      </c>
      <c r="C123">
        <v>4743.1012634799999</v>
      </c>
      <c r="D123">
        <v>10.859045030000001</v>
      </c>
      <c r="E123">
        <v>14.90907574</v>
      </c>
      <c r="F123">
        <v>9.9069175699999992</v>
      </c>
      <c r="G123">
        <v>12.2614603</v>
      </c>
      <c r="H123">
        <v>8.2944593399999995</v>
      </c>
      <c r="I123">
        <v>13.117014879999999</v>
      </c>
      <c r="J123">
        <v>15.36573696</v>
      </c>
      <c r="K123">
        <v>8.5011491800000005</v>
      </c>
      <c r="L123">
        <v>13.32905483</v>
      </c>
      <c r="M123">
        <v>12.95516396</v>
      </c>
      <c r="N123">
        <f t="shared" si="23"/>
        <v>11.949907779</v>
      </c>
      <c r="O123">
        <v>1.1757886399999999</v>
      </c>
      <c r="P123">
        <v>0.86087601999999996</v>
      </c>
      <c r="Q123">
        <v>1.2113444799999999</v>
      </c>
      <c r="R123">
        <v>1.09434521</v>
      </c>
      <c r="S123">
        <v>1.2277697299999999</v>
      </c>
      <c r="T123">
        <v>0.83040272999999998</v>
      </c>
      <c r="U123">
        <v>0.61410629999999999</v>
      </c>
      <c r="V123">
        <v>1.2159502499999999</v>
      </c>
      <c r="W123">
        <v>0.72783262000000004</v>
      </c>
      <c r="X123">
        <v>1.0345422</v>
      </c>
      <c r="Y123">
        <f t="shared" si="24"/>
        <v>0.99929581800000022</v>
      </c>
      <c r="Z123">
        <v>93.788169859999996</v>
      </c>
      <c r="AA123">
        <v>96.765884400000004</v>
      </c>
      <c r="AB123">
        <v>89.510200499999996</v>
      </c>
      <c r="AC123">
        <v>97.956985470000006</v>
      </c>
      <c r="AD123">
        <v>79.936378480000002</v>
      </c>
      <c r="AE123">
        <v>72.855583190000004</v>
      </c>
      <c r="AF123">
        <v>63.798984529999998</v>
      </c>
      <c r="AG123">
        <v>80.073585510000001</v>
      </c>
      <c r="AH123">
        <v>61.908302310000003</v>
      </c>
      <c r="AI123">
        <v>97.839530940000003</v>
      </c>
      <c r="AJ123">
        <f t="shared" si="25"/>
        <v>83.443360518999995</v>
      </c>
      <c r="AK123">
        <v>30.54346275</v>
      </c>
      <c r="AL123">
        <v>32.924468990000001</v>
      </c>
      <c r="AM123">
        <v>30.200757979999999</v>
      </c>
      <c r="AN123">
        <v>31.181587220000001</v>
      </c>
      <c r="AO123">
        <v>29.791055679999999</v>
      </c>
      <c r="AP123">
        <v>32.597274779999999</v>
      </c>
      <c r="AQ123">
        <v>34.661785129999998</v>
      </c>
      <c r="AR123">
        <v>29.871135710000001</v>
      </c>
      <c r="AS123">
        <v>33.242153170000002</v>
      </c>
      <c r="AT123">
        <v>31.595224380000001</v>
      </c>
      <c r="AU123">
        <f t="shared" si="26"/>
        <v>31.660890579</v>
      </c>
      <c r="AV123">
        <v>12.84777641</v>
      </c>
      <c r="AW123">
        <v>13.25564861</v>
      </c>
      <c r="AX123">
        <v>12.261747359999999</v>
      </c>
      <c r="AY123">
        <v>13.41877079</v>
      </c>
      <c r="AZ123">
        <v>10.95025444</v>
      </c>
      <c r="BA123">
        <v>9.9802284199999995</v>
      </c>
      <c r="BB123">
        <v>8.7398462299999995</v>
      </c>
      <c r="BC123">
        <v>10.9690218</v>
      </c>
      <c r="BD123">
        <v>8.4807481800000009</v>
      </c>
      <c r="BE123">
        <v>13.40281296</v>
      </c>
      <c r="BF123">
        <f t="shared" si="27"/>
        <v>11.430685520000001</v>
      </c>
      <c r="BG123">
        <f t="shared" si="31"/>
        <v>1.175793813183261</v>
      </c>
      <c r="BH123">
        <f t="shared" si="31"/>
        <v>0.86087816367166992</v>
      </c>
      <c r="BI123">
        <f t="shared" si="31"/>
        <v>1.2113497872637775</v>
      </c>
      <c r="BJ123">
        <f t="shared" si="31"/>
        <v>1.0943454764613836</v>
      </c>
      <c r="BK123">
        <f t="shared" si="31"/>
        <v>1.2277749023002542</v>
      </c>
      <c r="BL123">
        <f t="shared" si="30"/>
        <v>0.83040341605740797</v>
      </c>
      <c r="BM123">
        <f t="shared" si="30"/>
        <v>0.61411902663911289</v>
      </c>
      <c r="BN123">
        <f t="shared" si="30"/>
        <v>1.2159531828376349</v>
      </c>
      <c r="BO123">
        <f t="shared" si="30"/>
        <v>0.72784217130368567</v>
      </c>
      <c r="BP123">
        <f t="shared" si="30"/>
        <v>1.0345495929793143</v>
      </c>
      <c r="BR123">
        <v>120</v>
      </c>
      <c r="BS123">
        <v>8.7840213800000004</v>
      </c>
      <c r="BT123">
        <v>4675.4813709299997</v>
      </c>
    </row>
    <row r="124" spans="1:72" x14ac:dyDescent="0.3">
      <c r="A124">
        <v>121</v>
      </c>
      <c r="B124">
        <v>8.8347864200000004</v>
      </c>
      <c r="C124">
        <v>4745.08032637</v>
      </c>
      <c r="D124">
        <v>10.831523900000001</v>
      </c>
      <c r="E124">
        <v>14.88760471</v>
      </c>
      <c r="F124">
        <v>9.8881387699999994</v>
      </c>
      <c r="G124">
        <v>12.17576122</v>
      </c>
      <c r="H124">
        <v>8.2730798700000001</v>
      </c>
      <c r="I124">
        <v>13.099005699999999</v>
      </c>
      <c r="J124">
        <v>15.31960773</v>
      </c>
      <c r="K124">
        <v>8.4916973099999993</v>
      </c>
      <c r="L124">
        <v>13.318816180000001</v>
      </c>
      <c r="M124">
        <v>12.947261810000001</v>
      </c>
      <c r="N124">
        <f t="shared" si="23"/>
        <v>11.923249719999999</v>
      </c>
      <c r="O124">
        <v>1.17851532</v>
      </c>
      <c r="P124">
        <v>0.86307001000000005</v>
      </c>
      <c r="Q124">
        <v>1.2133677</v>
      </c>
      <c r="R124">
        <v>1.1021114599999999</v>
      </c>
      <c r="S124">
        <v>1.2297568299999999</v>
      </c>
      <c r="T124">
        <v>0.83213000999999998</v>
      </c>
      <c r="U124">
        <v>0.61750203000000004</v>
      </c>
      <c r="V124">
        <v>1.2172765699999999</v>
      </c>
      <c r="W124">
        <v>0.72903180000000001</v>
      </c>
      <c r="X124">
        <v>1.03571999</v>
      </c>
      <c r="Y124">
        <f t="shared" si="24"/>
        <v>1.0018481720000001</v>
      </c>
      <c r="Z124">
        <v>93.846214290000006</v>
      </c>
      <c r="AA124">
        <v>96.824798580000007</v>
      </c>
      <c r="AB124">
        <v>89.573188779999995</v>
      </c>
      <c r="AC124">
        <v>98.021682740000003</v>
      </c>
      <c r="AD124">
        <v>79.994735719999994</v>
      </c>
      <c r="AE124">
        <v>72.915596010000002</v>
      </c>
      <c r="AF124">
        <v>63.86724091</v>
      </c>
      <c r="AG124">
        <v>80.140640259999998</v>
      </c>
      <c r="AH124">
        <v>61.976963040000001</v>
      </c>
      <c r="AI124">
        <v>97.907775880000003</v>
      </c>
      <c r="AJ124">
        <f t="shared" si="25"/>
        <v>83.506883621</v>
      </c>
      <c r="AK124">
        <v>30.527553560000001</v>
      </c>
      <c r="AL124">
        <v>32.906990049999997</v>
      </c>
      <c r="AM124">
        <v>30.189884190000001</v>
      </c>
      <c r="AN124">
        <v>31.130590439999999</v>
      </c>
      <c r="AO124">
        <v>29.78053474</v>
      </c>
      <c r="AP124">
        <v>32.583038330000001</v>
      </c>
      <c r="AQ124">
        <v>34.620670320000002</v>
      </c>
      <c r="AR124">
        <v>29.865009310000001</v>
      </c>
      <c r="AS124">
        <v>33.231723789999997</v>
      </c>
      <c r="AT124">
        <v>31.588306429999999</v>
      </c>
      <c r="AU124">
        <f t="shared" si="26"/>
        <v>31.642430115999996</v>
      </c>
      <c r="AV124">
        <v>12.8556881</v>
      </c>
      <c r="AW124">
        <v>13.263713839999999</v>
      </c>
      <c r="AX124">
        <v>12.2704649</v>
      </c>
      <c r="AY124">
        <v>13.42768764</v>
      </c>
      <c r="AZ124">
        <v>10.9582386</v>
      </c>
      <c r="BA124">
        <v>9.98854446</v>
      </c>
      <c r="BB124">
        <v>8.7488584500000002</v>
      </c>
      <c r="BC124">
        <v>10.978127479999999</v>
      </c>
      <c r="BD124">
        <v>8.4901561700000006</v>
      </c>
      <c r="BE124">
        <v>13.412194250000001</v>
      </c>
      <c r="BF124">
        <f t="shared" si="27"/>
        <v>11.439367389000001</v>
      </c>
      <c r="BG124">
        <f t="shared" si="31"/>
        <v>1.1785179962029759</v>
      </c>
      <c r="BH124">
        <f t="shared" si="31"/>
        <v>0.86307190763798369</v>
      </c>
      <c r="BI124">
        <f t="shared" si="31"/>
        <v>1.213379102667113</v>
      </c>
      <c r="BJ124">
        <f t="shared" si="31"/>
        <v>1.1021149604970943</v>
      </c>
      <c r="BK124">
        <f t="shared" si="31"/>
        <v>1.229761248437756</v>
      </c>
      <c r="BL124">
        <f t="shared" si="30"/>
        <v>0.83213626793755102</v>
      </c>
      <c r="BM124">
        <f t="shared" si="30"/>
        <v>0.61749814656932256</v>
      </c>
      <c r="BN124">
        <f t="shared" si="30"/>
        <v>1.2172732721203514</v>
      </c>
      <c r="BO124">
        <f t="shared" si="30"/>
        <v>0.72904150842000603</v>
      </c>
      <c r="BP124">
        <f t="shared" si="30"/>
        <v>1.035729178669474</v>
      </c>
      <c r="BR124">
        <v>121</v>
      </c>
      <c r="BS124">
        <v>8.7982292199999996</v>
      </c>
      <c r="BT124">
        <v>4685.7188557400004</v>
      </c>
    </row>
    <row r="125" spans="1:72" x14ac:dyDescent="0.3">
      <c r="A125">
        <v>122</v>
      </c>
      <c r="B125">
        <v>8.8411512400000003</v>
      </c>
      <c r="C125">
        <v>4745.1338209300002</v>
      </c>
      <c r="D125">
        <v>10.80554581</v>
      </c>
      <c r="E125">
        <v>14.85985756</v>
      </c>
      <c r="F125">
        <v>9.8727111799999996</v>
      </c>
      <c r="G125">
        <v>12.15034389</v>
      </c>
      <c r="H125">
        <v>8.2516470000000002</v>
      </c>
      <c r="I125">
        <v>13.07516289</v>
      </c>
      <c r="J125">
        <v>15.29621792</v>
      </c>
      <c r="K125">
        <v>8.4726047500000004</v>
      </c>
      <c r="L125">
        <v>13.292287829999999</v>
      </c>
      <c r="M125">
        <v>12.92397308</v>
      </c>
      <c r="N125">
        <f t="shared" si="23"/>
        <v>11.900035191000001</v>
      </c>
      <c r="O125">
        <v>1.1810149000000001</v>
      </c>
      <c r="P125">
        <v>0.86572826000000003</v>
      </c>
      <c r="Q125">
        <v>1.2149990799999999</v>
      </c>
      <c r="R125">
        <v>1.10467279</v>
      </c>
      <c r="S125">
        <v>1.2316214999999999</v>
      </c>
      <c r="T125">
        <v>0.83416705999999996</v>
      </c>
      <c r="U125">
        <v>0.61931521</v>
      </c>
      <c r="V125">
        <v>1.21908605</v>
      </c>
      <c r="W125">
        <v>0.73111928000000004</v>
      </c>
      <c r="X125">
        <v>1.0380997700000001</v>
      </c>
      <c r="Y125">
        <f t="shared" si="24"/>
        <v>1.00398239</v>
      </c>
      <c r="Z125">
        <v>93.892517089999998</v>
      </c>
      <c r="AA125">
        <v>96.872299190000007</v>
      </c>
      <c r="AB125">
        <v>89.621681210000006</v>
      </c>
      <c r="AC125">
        <v>98.073554990000005</v>
      </c>
      <c r="AD125">
        <v>80.041542050000004</v>
      </c>
      <c r="AE125">
        <v>72.963600159999999</v>
      </c>
      <c r="AF125">
        <v>63.915084839999999</v>
      </c>
      <c r="AG125">
        <v>80.1943512</v>
      </c>
      <c r="AH125">
        <v>62.030811309999997</v>
      </c>
      <c r="AI125">
        <v>97.961341860000005</v>
      </c>
      <c r="AJ125">
        <f t="shared" si="25"/>
        <v>83.556678390000002</v>
      </c>
      <c r="AK125">
        <v>30.51282501</v>
      </c>
      <c r="AL125">
        <v>32.885417940000004</v>
      </c>
      <c r="AM125">
        <v>30.18106461</v>
      </c>
      <c r="AN125">
        <v>31.114551540000001</v>
      </c>
      <c r="AO125">
        <v>29.770402910000001</v>
      </c>
      <c r="AP125">
        <v>32.565551759999998</v>
      </c>
      <c r="AQ125">
        <v>34.59919739</v>
      </c>
      <c r="AR125">
        <v>29.85534286</v>
      </c>
      <c r="AS125">
        <v>33.210971829999998</v>
      </c>
      <c r="AT125">
        <v>31.572511670000001</v>
      </c>
      <c r="AU125">
        <f t="shared" si="26"/>
        <v>31.626783752000001</v>
      </c>
      <c r="AV125">
        <v>12.86201668</v>
      </c>
      <c r="AW125">
        <v>13.27021122</v>
      </c>
      <c r="AX125">
        <v>12.277089119999999</v>
      </c>
      <c r="AY125">
        <v>13.43488312</v>
      </c>
      <c r="AZ125">
        <v>10.96464443</v>
      </c>
      <c r="BA125">
        <v>9.9951095599999995</v>
      </c>
      <c r="BB125">
        <v>8.7559566499999999</v>
      </c>
      <c r="BC125">
        <v>10.98544407</v>
      </c>
      <c r="BD125">
        <v>8.4974403400000007</v>
      </c>
      <c r="BE125">
        <v>13.419281010000001</v>
      </c>
      <c r="BF125">
        <f t="shared" si="27"/>
        <v>11.446207620000001</v>
      </c>
      <c r="BG125">
        <f t="shared" si="31"/>
        <v>1.1810166931224222</v>
      </c>
      <c r="BH125">
        <f t="shared" si="31"/>
        <v>0.86572972915162416</v>
      </c>
      <c r="BI125">
        <f t="shared" si="31"/>
        <v>1.2150092680570428</v>
      </c>
      <c r="BJ125">
        <f t="shared" si="31"/>
        <v>1.1046813751518794</v>
      </c>
      <c r="BK125">
        <f t="shared" si="31"/>
        <v>1.2316253033755393</v>
      </c>
      <c r="BL125">
        <f t="shared" si="30"/>
        <v>0.83417264182411921</v>
      </c>
      <c r="BM125">
        <f t="shared" si="30"/>
        <v>0.61933821282403989</v>
      </c>
      <c r="BN125">
        <f t="shared" si="30"/>
        <v>1.2190796450047052</v>
      </c>
      <c r="BO125">
        <f t="shared" si="30"/>
        <v>0.73112343195738805</v>
      </c>
      <c r="BP125">
        <f t="shared" si="30"/>
        <v>1.038095446092463</v>
      </c>
      <c r="BR125">
        <v>122</v>
      </c>
      <c r="BS125">
        <v>8.8114585900000009</v>
      </c>
      <c r="BT125">
        <v>4694.1922113299997</v>
      </c>
    </row>
    <row r="126" spans="1:72" x14ac:dyDescent="0.3">
      <c r="A126">
        <v>123</v>
      </c>
      <c r="B126">
        <v>8.8455820099999993</v>
      </c>
      <c r="C126">
        <v>4744.3595127600001</v>
      </c>
      <c r="D126">
        <v>10.783312799999999</v>
      </c>
      <c r="E126">
        <v>14.84075356</v>
      </c>
      <c r="F126">
        <v>9.8675937699999992</v>
      </c>
      <c r="G126">
        <v>12.137480740000001</v>
      </c>
      <c r="H126">
        <v>8.2351493799999993</v>
      </c>
      <c r="I126">
        <v>13.062994959999999</v>
      </c>
      <c r="J126">
        <v>15.28756714</v>
      </c>
      <c r="K126">
        <v>8.4724988900000007</v>
      </c>
      <c r="L126">
        <v>13.29210949</v>
      </c>
      <c r="M126">
        <v>12.92652607</v>
      </c>
      <c r="N126">
        <f t="shared" si="23"/>
        <v>11.89059868</v>
      </c>
      <c r="O126">
        <v>1.1830918800000001</v>
      </c>
      <c r="P126">
        <v>0.86755711000000002</v>
      </c>
      <c r="Q126">
        <v>1.21568096</v>
      </c>
      <c r="R126">
        <v>1.1060092399999999</v>
      </c>
      <c r="S126">
        <v>1.23301828</v>
      </c>
      <c r="T126">
        <v>0.83526129000000005</v>
      </c>
      <c r="U126">
        <v>0.62007540000000005</v>
      </c>
      <c r="V126">
        <v>1.2194654899999999</v>
      </c>
      <c r="W126">
        <v>0.73143058999999999</v>
      </c>
      <c r="X126">
        <v>1.03816032</v>
      </c>
      <c r="Y126">
        <f t="shared" si="24"/>
        <v>1.0049750559999999</v>
      </c>
      <c r="Z126">
        <v>93.925064090000006</v>
      </c>
      <c r="AA126">
        <v>96.904655460000001</v>
      </c>
      <c r="AB126">
        <v>89.652580259999993</v>
      </c>
      <c r="AC126">
        <v>98.104858399999998</v>
      </c>
      <c r="AD126">
        <v>80.074134830000006</v>
      </c>
      <c r="AE126">
        <v>72.994865419999996</v>
      </c>
      <c r="AF126">
        <v>63.945934299999998</v>
      </c>
      <c r="AG126">
        <v>80.229354860000001</v>
      </c>
      <c r="AH126">
        <v>62.06720352</v>
      </c>
      <c r="AI126">
        <v>97.998809809999997</v>
      </c>
      <c r="AJ126">
        <f t="shared" si="25"/>
        <v>83.589746094999981</v>
      </c>
      <c r="AK126">
        <v>30.50045776</v>
      </c>
      <c r="AL126">
        <v>32.870609279999996</v>
      </c>
      <c r="AM126">
        <v>30.177690510000001</v>
      </c>
      <c r="AN126">
        <v>31.106294630000001</v>
      </c>
      <c r="AO126">
        <v>29.762735370000001</v>
      </c>
      <c r="AP126">
        <v>32.556354519999999</v>
      </c>
      <c r="AQ126">
        <v>34.590572360000003</v>
      </c>
      <c r="AR126">
        <v>29.854148859999999</v>
      </c>
      <c r="AS126">
        <v>33.209030149999997</v>
      </c>
      <c r="AT126">
        <v>31.572902679999999</v>
      </c>
      <c r="AU126">
        <f t="shared" si="26"/>
        <v>31.620079612000005</v>
      </c>
      <c r="AV126">
        <v>12.86643982</v>
      </c>
      <c r="AW126">
        <v>13.27457905</v>
      </c>
      <c r="AX126">
        <v>12.28128624</v>
      </c>
      <c r="AY126">
        <v>13.43912029</v>
      </c>
      <c r="AZ126">
        <v>10.969050409999999</v>
      </c>
      <c r="BA126">
        <v>9.9993362399999999</v>
      </c>
      <c r="BB126">
        <v>8.7600698500000007</v>
      </c>
      <c r="BC126">
        <v>10.99020004</v>
      </c>
      <c r="BD126">
        <v>8.5024480800000006</v>
      </c>
      <c r="BE126">
        <v>13.42457199</v>
      </c>
      <c r="BF126">
        <f t="shared" si="27"/>
        <v>11.450710201000001</v>
      </c>
      <c r="BG126">
        <f t="shared" si="31"/>
        <v>1.1830914292064705</v>
      </c>
      <c r="BH126">
        <f t="shared" si="31"/>
        <v>0.8675556506404144</v>
      </c>
      <c r="BI126">
        <f t="shared" si="31"/>
        <v>1.2156886092022787</v>
      </c>
      <c r="BJ126">
        <f t="shared" si="31"/>
        <v>1.1060148833790022</v>
      </c>
      <c r="BK126">
        <f t="shared" si="31"/>
        <v>1.2330175760000541</v>
      </c>
      <c r="BL126">
        <f t="shared" si="30"/>
        <v>0.83526358967903169</v>
      </c>
      <c r="BM126">
        <f t="shared" si="30"/>
        <v>0.62009288668530127</v>
      </c>
      <c r="BN126">
        <f t="shared" si="30"/>
        <v>1.2194559311671271</v>
      </c>
      <c r="BO126">
        <f t="shared" si="30"/>
        <v>0.73143606971381581</v>
      </c>
      <c r="BP126">
        <f t="shared" si="30"/>
        <v>1.0381644881427092</v>
      </c>
      <c r="BR126">
        <v>123</v>
      </c>
      <c r="BS126">
        <v>8.8233051299999996</v>
      </c>
      <c r="BT126">
        <v>4696.7065484300001</v>
      </c>
    </row>
    <row r="127" spans="1:72" x14ac:dyDescent="0.3">
      <c r="A127">
        <v>124</v>
      </c>
      <c r="B127">
        <v>8.8480272299999996</v>
      </c>
      <c r="C127">
        <v>4741.8306959000001</v>
      </c>
      <c r="D127">
        <v>10.760412219999999</v>
      </c>
      <c r="E127">
        <v>14.81008911</v>
      </c>
      <c r="F127">
        <v>9.8453922299999999</v>
      </c>
      <c r="G127">
        <v>12.11042595</v>
      </c>
      <c r="H127">
        <v>8.2162294399999993</v>
      </c>
      <c r="I127">
        <v>13.033163070000001</v>
      </c>
      <c r="J127">
        <v>15.25409031</v>
      </c>
      <c r="K127">
        <v>8.4548635500000007</v>
      </c>
      <c r="L127">
        <v>13.26173973</v>
      </c>
      <c r="M127">
        <v>12.89660645</v>
      </c>
      <c r="N127">
        <f t="shared" si="23"/>
        <v>11.864301205999999</v>
      </c>
      <c r="O127">
        <v>1.1850893499999999</v>
      </c>
      <c r="P127">
        <v>0.87029082000000002</v>
      </c>
      <c r="Q127">
        <v>1.21757793</v>
      </c>
      <c r="R127">
        <v>1.10849559</v>
      </c>
      <c r="S127">
        <v>1.23441219</v>
      </c>
      <c r="T127">
        <v>0.83750104999999997</v>
      </c>
      <c r="U127">
        <v>0.62238020000000005</v>
      </c>
      <c r="V127">
        <v>1.2208788399999999</v>
      </c>
      <c r="W127">
        <v>0.73353915999999997</v>
      </c>
      <c r="X127">
        <v>1.04091322</v>
      </c>
      <c r="Y127">
        <f t="shared" si="24"/>
        <v>1.0071078349999998</v>
      </c>
      <c r="Z127">
        <v>93.942527769999998</v>
      </c>
      <c r="AA127">
        <v>96.924255369999997</v>
      </c>
      <c r="AB127">
        <v>89.674880979999998</v>
      </c>
      <c r="AC127">
        <v>98.129524230000001</v>
      </c>
      <c r="AD127">
        <v>80.09235382</v>
      </c>
      <c r="AE127">
        <v>73.016128539999997</v>
      </c>
      <c r="AF127">
        <v>63.971275329999997</v>
      </c>
      <c r="AG127">
        <v>80.254783630000006</v>
      </c>
      <c r="AH127">
        <v>62.094516749999997</v>
      </c>
      <c r="AI127">
        <v>98.026344300000005</v>
      </c>
      <c r="AJ127">
        <f t="shared" si="25"/>
        <v>83.612659072000014</v>
      </c>
      <c r="AK127">
        <v>30.488224030000001</v>
      </c>
      <c r="AL127">
        <v>32.847984310000001</v>
      </c>
      <c r="AM127">
        <v>30.166477199999999</v>
      </c>
      <c r="AN127">
        <v>31.090194700000001</v>
      </c>
      <c r="AO127">
        <v>29.754590990000001</v>
      </c>
      <c r="AP127">
        <v>32.536174770000002</v>
      </c>
      <c r="AQ127">
        <v>34.562221530000002</v>
      </c>
      <c r="AR127">
        <v>29.846035000000001</v>
      </c>
      <c r="AS127">
        <v>33.187049870000003</v>
      </c>
      <c r="AT127">
        <v>31.553924559999999</v>
      </c>
      <c r="AU127">
        <f t="shared" si="26"/>
        <v>31.603287695999995</v>
      </c>
      <c r="AV127">
        <v>12.868837360000001</v>
      </c>
      <c r="AW127">
        <v>13.27729416</v>
      </c>
      <c r="AX127">
        <v>12.28435326</v>
      </c>
      <c r="AY127">
        <v>13.442255019999999</v>
      </c>
      <c r="AZ127">
        <v>10.97156715</v>
      </c>
      <c r="BA127">
        <v>10.002275470000001</v>
      </c>
      <c r="BB127">
        <v>8.7635784099999992</v>
      </c>
      <c r="BC127">
        <v>10.993693349999999</v>
      </c>
      <c r="BD127">
        <v>8.5061101899999993</v>
      </c>
      <c r="BE127">
        <v>13.42831135</v>
      </c>
      <c r="BF127">
        <f t="shared" si="27"/>
        <v>11.453827572</v>
      </c>
      <c r="BG127">
        <f t="shared" si="31"/>
        <v>1.1850893014021715</v>
      </c>
      <c r="BH127">
        <f t="shared" si="31"/>
        <v>0.87029078633011792</v>
      </c>
      <c r="BI127">
        <f t="shared" si="31"/>
        <v>1.2175864658310109</v>
      </c>
      <c r="BJ127">
        <f t="shared" si="31"/>
        <v>1.1084871988312477</v>
      </c>
      <c r="BK127">
        <f t="shared" si="31"/>
        <v>1.2344130932053448</v>
      </c>
      <c r="BL127">
        <f t="shared" si="30"/>
        <v>0.83750492846207603</v>
      </c>
      <c r="BM127">
        <f t="shared" si="30"/>
        <v>0.62239962842140961</v>
      </c>
      <c r="BN127">
        <f t="shared" si="30"/>
        <v>1.2208700450374381</v>
      </c>
      <c r="BO127">
        <f t="shared" si="30"/>
        <v>0.73353986751322697</v>
      </c>
      <c r="BP127">
        <f t="shared" si="30"/>
        <v>1.0409156010259746</v>
      </c>
      <c r="BR127">
        <v>124</v>
      </c>
      <c r="BS127">
        <v>8.8334741599999997</v>
      </c>
      <c r="BT127">
        <v>4707.8702424900002</v>
      </c>
    </row>
    <row r="128" spans="1:72" x14ac:dyDescent="0.3">
      <c r="A128">
        <v>125</v>
      </c>
      <c r="B128">
        <v>8.8494844399999995</v>
      </c>
      <c r="C128">
        <v>4737.3307561600004</v>
      </c>
      <c r="D128">
        <v>10.75175095</v>
      </c>
      <c r="E128">
        <v>14.77197647</v>
      </c>
      <c r="F128">
        <v>9.82390118</v>
      </c>
      <c r="G128">
        <v>12.082811359999999</v>
      </c>
      <c r="H128">
        <v>8.1898841900000008</v>
      </c>
      <c r="I128">
        <v>13.0004797</v>
      </c>
      <c r="J128">
        <v>15.222070690000001</v>
      </c>
      <c r="K128">
        <v>8.4366388299999997</v>
      </c>
      <c r="L128">
        <v>13.23429108</v>
      </c>
      <c r="M128">
        <v>12.86979103</v>
      </c>
      <c r="N128">
        <f t="shared" si="23"/>
        <v>11.838359548</v>
      </c>
      <c r="O128">
        <v>1.1858713599999999</v>
      </c>
      <c r="P128">
        <v>0.87360996000000002</v>
      </c>
      <c r="Q128">
        <v>1.2193261399999999</v>
      </c>
      <c r="R128">
        <v>1.1109442700000001</v>
      </c>
      <c r="S128">
        <v>1.23619211</v>
      </c>
      <c r="T128">
        <v>0.83986461000000001</v>
      </c>
      <c r="U128">
        <v>0.62451177999999996</v>
      </c>
      <c r="V128">
        <v>1.2222133900000001</v>
      </c>
      <c r="W128">
        <v>0.73537229999999998</v>
      </c>
      <c r="X128">
        <v>1.0433176799999999</v>
      </c>
      <c r="Y128">
        <f t="shared" si="24"/>
        <v>1.0091223599999999</v>
      </c>
      <c r="Z128">
        <v>93.952148440000002</v>
      </c>
      <c r="AA128">
        <v>96.936019900000005</v>
      </c>
      <c r="AB128">
        <v>89.687294010000002</v>
      </c>
      <c r="AC128">
        <v>98.143417360000001</v>
      </c>
      <c r="AD128">
        <v>80.103118899999998</v>
      </c>
      <c r="AE128">
        <v>73.028137209999997</v>
      </c>
      <c r="AF128">
        <v>63.98469162</v>
      </c>
      <c r="AG128">
        <v>80.269371030000002</v>
      </c>
      <c r="AH128">
        <v>62.110359189999997</v>
      </c>
      <c r="AI128">
        <v>98.042541499999999</v>
      </c>
      <c r="AJ128">
        <f t="shared" si="25"/>
        <v>83.625709916000005</v>
      </c>
      <c r="AK128">
        <v>30.483514790000001</v>
      </c>
      <c r="AL128">
        <v>32.820369720000002</v>
      </c>
      <c r="AM128">
        <v>30.15592384</v>
      </c>
      <c r="AN128">
        <v>31.074134829999998</v>
      </c>
      <c r="AO128">
        <v>29.743761060000001</v>
      </c>
      <c r="AP128">
        <v>32.514595030000002</v>
      </c>
      <c r="AQ128">
        <v>34.535758970000003</v>
      </c>
      <c r="AR128">
        <v>29.838052749999999</v>
      </c>
      <c r="AS128">
        <v>33.16767883</v>
      </c>
      <c r="AT128">
        <v>31.53721809</v>
      </c>
      <c r="AU128">
        <f t="shared" si="26"/>
        <v>31.587100791000001</v>
      </c>
      <c r="AV128">
        <v>12.87014389</v>
      </c>
      <c r="AW128">
        <v>13.27889156</v>
      </c>
      <c r="AX128">
        <v>12.28604221</v>
      </c>
      <c r="AY128">
        <v>13.44413567</v>
      </c>
      <c r="AZ128">
        <v>10.973032</v>
      </c>
      <c r="BA128">
        <v>10.003910060000001</v>
      </c>
      <c r="BB128">
        <v>8.7654151900000006</v>
      </c>
      <c r="BC128">
        <v>10.995679859999999</v>
      </c>
      <c r="BD128">
        <v>8.5082721699999997</v>
      </c>
      <c r="BE128">
        <v>13.43045425</v>
      </c>
      <c r="BF128">
        <f t="shared" si="27"/>
        <v>11.455597685999999</v>
      </c>
      <c r="BG128">
        <f t="shared" si="31"/>
        <v>1.1858705875665685</v>
      </c>
      <c r="BH128">
        <f t="shared" si="31"/>
        <v>0.87360921483122111</v>
      </c>
      <c r="BI128">
        <f t="shared" si="31"/>
        <v>1.2193338918913503</v>
      </c>
      <c r="BJ128">
        <f t="shared" si="31"/>
        <v>1.1109344928092781</v>
      </c>
      <c r="BK128">
        <f t="shared" si="31"/>
        <v>1.236192258503789</v>
      </c>
      <c r="BL128">
        <f t="shared" si="30"/>
        <v>0.83986786329459351</v>
      </c>
      <c r="BM128">
        <f t="shared" si="30"/>
        <v>0.6245311866199873</v>
      </c>
      <c r="BN128">
        <f t="shared" si="30"/>
        <v>1.2222037709444584</v>
      </c>
      <c r="BO128">
        <f t="shared" si="30"/>
        <v>0.73537255894568732</v>
      </c>
      <c r="BP128">
        <f t="shared" si="30"/>
        <v>1.0433159800559786</v>
      </c>
      <c r="BR128">
        <v>125</v>
      </c>
      <c r="BS128">
        <v>8.8423528699999991</v>
      </c>
      <c r="BT128">
        <v>4710.7085274399997</v>
      </c>
    </row>
    <row r="129" spans="1:72" x14ac:dyDescent="0.3">
      <c r="A129">
        <v>126</v>
      </c>
      <c r="B129">
        <v>8.84947777</v>
      </c>
      <c r="C129">
        <v>4731.8173091299996</v>
      </c>
      <c r="D129">
        <v>10.72445297</v>
      </c>
      <c r="E129">
        <v>14.7343998</v>
      </c>
      <c r="F129">
        <v>9.8013858799999998</v>
      </c>
      <c r="G129">
        <v>12.053606029999999</v>
      </c>
      <c r="H129">
        <v>8.1676559399999995</v>
      </c>
      <c r="I129">
        <v>12.966736790000001</v>
      </c>
      <c r="J129">
        <v>15.184882160000001</v>
      </c>
      <c r="K129">
        <v>8.4161968199999997</v>
      </c>
      <c r="L129">
        <v>13.2029686</v>
      </c>
      <c r="M129">
        <v>12.840654369999999</v>
      </c>
      <c r="N129">
        <f t="shared" si="23"/>
        <v>11.809293936</v>
      </c>
      <c r="O129">
        <v>1.1880657699999999</v>
      </c>
      <c r="P129">
        <v>0.87681681</v>
      </c>
      <c r="Q129">
        <v>1.22105145</v>
      </c>
      <c r="R129">
        <v>1.1134442099999999</v>
      </c>
      <c r="S129">
        <v>1.23759401</v>
      </c>
      <c r="T129">
        <v>0.84221864000000002</v>
      </c>
      <c r="U129">
        <v>0.62689722000000003</v>
      </c>
      <c r="V129">
        <v>1.2235786900000001</v>
      </c>
      <c r="W129">
        <v>0.73735982</v>
      </c>
      <c r="X129">
        <v>1.0458405</v>
      </c>
      <c r="Y129">
        <f t="shared" si="24"/>
        <v>1.011286712</v>
      </c>
      <c r="Z129">
        <v>93.951950069999995</v>
      </c>
      <c r="AA129">
        <v>96.937225339999998</v>
      </c>
      <c r="AB129">
        <v>89.689270019999995</v>
      </c>
      <c r="AC129">
        <v>98.146835330000002</v>
      </c>
      <c r="AD129">
        <v>80.103263850000005</v>
      </c>
      <c r="AE129">
        <v>73.029861449999999</v>
      </c>
      <c r="AF129">
        <v>63.98703003</v>
      </c>
      <c r="AG129">
        <v>80.273559570000003</v>
      </c>
      <c r="AH129">
        <v>62.115821840000002</v>
      </c>
      <c r="AI129">
        <v>98.048103330000004</v>
      </c>
      <c r="AJ129">
        <f t="shared" si="25"/>
        <v>83.628292082999991</v>
      </c>
      <c r="AK129">
        <v>30.46960258</v>
      </c>
      <c r="AL129">
        <v>32.793586730000001</v>
      </c>
      <c r="AM129">
        <v>30.14522934</v>
      </c>
      <c r="AN129">
        <v>31.057527539999999</v>
      </c>
      <c r="AO129">
        <v>29.734949109999999</v>
      </c>
      <c r="AP129">
        <v>32.492824550000002</v>
      </c>
      <c r="AQ129">
        <v>34.505821230000002</v>
      </c>
      <c r="AR129">
        <v>29.829519269999999</v>
      </c>
      <c r="AS129">
        <v>33.146255490000001</v>
      </c>
      <c r="AT129">
        <v>31.519479749999999</v>
      </c>
      <c r="AU129">
        <f t="shared" si="26"/>
        <v>31.569479559000001</v>
      </c>
      <c r="AV129">
        <v>12.87010574</v>
      </c>
      <c r="AW129">
        <v>13.2790556</v>
      </c>
      <c r="AX129">
        <v>12.28630257</v>
      </c>
      <c r="AY129">
        <v>13.444820399999999</v>
      </c>
      <c r="AZ129">
        <v>10.9730463</v>
      </c>
      <c r="BA129">
        <v>10.004131320000001</v>
      </c>
      <c r="BB129">
        <v>8.7655467999999992</v>
      </c>
      <c r="BC129">
        <v>10.9962883</v>
      </c>
      <c r="BD129">
        <v>8.5090084099999999</v>
      </c>
      <c r="BE129">
        <v>13.431290629999999</v>
      </c>
      <c r="BF129">
        <f t="shared" si="27"/>
        <v>11.455959607</v>
      </c>
      <c r="BG129">
        <f t="shared" si="31"/>
        <v>1.1880642126110741</v>
      </c>
      <c r="BH129">
        <f t="shared" si="31"/>
        <v>0.87681602945139292</v>
      </c>
      <c r="BI129">
        <f t="shared" si="31"/>
        <v>1.2210585326533829</v>
      </c>
      <c r="BJ129">
        <f t="shared" si="31"/>
        <v>1.1134469287494848</v>
      </c>
      <c r="BK129">
        <f t="shared" si="31"/>
        <v>1.2375936879136955</v>
      </c>
      <c r="BL129">
        <f t="shared" si="30"/>
        <v>0.84222105717484563</v>
      </c>
      <c r="BM129">
        <f t="shared" si="30"/>
        <v>0.62690723683584759</v>
      </c>
      <c r="BN129">
        <f t="shared" si="30"/>
        <v>1.2235717065556715</v>
      </c>
      <c r="BO129">
        <f t="shared" si="30"/>
        <v>0.73735933214171101</v>
      </c>
      <c r="BP129">
        <f t="shared" si="30"/>
        <v>1.0458429390271444</v>
      </c>
      <c r="BR129">
        <v>126</v>
      </c>
      <c r="BS129">
        <v>8.8491678199999999</v>
      </c>
      <c r="BT129">
        <v>4711.2469938699996</v>
      </c>
    </row>
    <row r="130" spans="1:72" x14ac:dyDescent="0.3">
      <c r="A130">
        <v>127</v>
      </c>
      <c r="B130">
        <v>8.8480329500000003</v>
      </c>
      <c r="C130">
        <v>4724.4345306300002</v>
      </c>
      <c r="D130">
        <v>10.68573952</v>
      </c>
      <c r="E130">
        <v>14.69165134</v>
      </c>
      <c r="F130">
        <v>9.7710542700000005</v>
      </c>
      <c r="G130">
        <v>12.031932830000001</v>
      </c>
      <c r="H130">
        <v>8.1419305800000004</v>
      </c>
      <c r="I130">
        <v>12.927803040000001</v>
      </c>
      <c r="J130">
        <v>15.139367099999999</v>
      </c>
      <c r="K130">
        <v>8.3969163899999995</v>
      </c>
      <c r="L130">
        <v>13.16691589</v>
      </c>
      <c r="M130">
        <v>12.80716228</v>
      </c>
      <c r="N130">
        <f t="shared" si="23"/>
        <v>11.776047324</v>
      </c>
      <c r="O130">
        <v>1.1910859300000001</v>
      </c>
      <c r="P130">
        <v>0.88039403999999999</v>
      </c>
      <c r="Q130">
        <v>1.2232729200000001</v>
      </c>
      <c r="R130">
        <v>1.1152355700000001</v>
      </c>
      <c r="S130">
        <v>1.23909461</v>
      </c>
      <c r="T130">
        <v>0.84484082000000005</v>
      </c>
      <c r="U130">
        <v>0.62974249999999998</v>
      </c>
      <c r="V130">
        <v>1.2247637499999999</v>
      </c>
      <c r="W130">
        <v>0.73954987999999999</v>
      </c>
      <c r="X130">
        <v>1.0486619500000001</v>
      </c>
      <c r="Y130">
        <f t="shared" si="24"/>
        <v>1.013664197</v>
      </c>
      <c r="Z130">
        <v>93.941581729999996</v>
      </c>
      <c r="AA130">
        <v>96.927467350000001</v>
      </c>
      <c r="AB130">
        <v>89.681388850000005</v>
      </c>
      <c r="AC130">
        <v>98.141403199999999</v>
      </c>
      <c r="AD130">
        <v>80.092559809999997</v>
      </c>
      <c r="AE130">
        <v>73.02030182</v>
      </c>
      <c r="AF130">
        <v>63.979122160000003</v>
      </c>
      <c r="AG130">
        <v>80.268104550000004</v>
      </c>
      <c r="AH130">
        <v>62.110416409999999</v>
      </c>
      <c r="AI130">
        <v>98.044044490000005</v>
      </c>
      <c r="AJ130">
        <f t="shared" si="25"/>
        <v>83.620639037000004</v>
      </c>
      <c r="AK130">
        <v>30.450231550000002</v>
      </c>
      <c r="AL130">
        <v>32.763603209999999</v>
      </c>
      <c r="AM130">
        <v>30.131177900000001</v>
      </c>
      <c r="AN130">
        <v>31.04546547</v>
      </c>
      <c r="AO130">
        <v>29.725143429999999</v>
      </c>
      <c r="AP130">
        <v>32.468265529999996</v>
      </c>
      <c r="AQ130">
        <v>34.469890589999999</v>
      </c>
      <c r="AR130">
        <v>29.821802139999999</v>
      </c>
      <c r="AS130">
        <v>33.122249600000004</v>
      </c>
      <c r="AT130">
        <v>31.499462130000001</v>
      </c>
      <c r="AU130">
        <f t="shared" si="26"/>
        <v>31.549729155000001</v>
      </c>
      <c r="AV130">
        <v>12.868673319999999</v>
      </c>
      <c r="AW130">
        <v>13.277672770000001</v>
      </c>
      <c r="AX130">
        <v>12.28521252</v>
      </c>
      <c r="AY130">
        <v>13.443829539999999</v>
      </c>
      <c r="AZ130">
        <v>10.97155762</v>
      </c>
      <c r="BA130">
        <v>10.0029068</v>
      </c>
      <c r="BB130">
        <v>8.7644128800000001</v>
      </c>
      <c r="BC130">
        <v>10.995514869999999</v>
      </c>
      <c r="BD130">
        <v>8.5083313</v>
      </c>
      <c r="BE130">
        <v>13.4305954</v>
      </c>
      <c r="BF130">
        <f t="shared" si="27"/>
        <v>11.454870701999999</v>
      </c>
      <c r="BG130">
        <f t="shared" si="31"/>
        <v>1.1910835582987009</v>
      </c>
      <c r="BH130">
        <f t="shared" si="31"/>
        <v>0.88039110046082447</v>
      </c>
      <c r="BI130">
        <f t="shared" si="31"/>
        <v>1.2232792277894056</v>
      </c>
      <c r="BJ130">
        <f t="shared" si="31"/>
        <v>1.1152239869249534</v>
      </c>
      <c r="BK130">
        <f t="shared" si="31"/>
        <v>1.2390925600090543</v>
      </c>
      <c r="BL130">
        <f t="shared" si="30"/>
        <v>0.844848248118237</v>
      </c>
      <c r="BM130">
        <f t="shared" si="30"/>
        <v>0.62975001053935253</v>
      </c>
      <c r="BN130">
        <f t="shared" si="30"/>
        <v>1.2247547620704946</v>
      </c>
      <c r="BO130">
        <f t="shared" si="30"/>
        <v>0.73955326623650763</v>
      </c>
      <c r="BP130">
        <f t="shared" si="30"/>
        <v>1.0486567633441366</v>
      </c>
      <c r="BR130">
        <v>127</v>
      </c>
      <c r="BS130">
        <v>8.8541784299999993</v>
      </c>
      <c r="BT130">
        <v>4714.86249228</v>
      </c>
    </row>
    <row r="131" spans="1:72" x14ac:dyDescent="0.3">
      <c r="A131">
        <v>128</v>
      </c>
      <c r="B131">
        <v>8.8451538099999993</v>
      </c>
      <c r="C131">
        <v>4715.1840026899999</v>
      </c>
      <c r="D131">
        <v>10.640417100000001</v>
      </c>
      <c r="E131">
        <v>14.64332104</v>
      </c>
      <c r="F131">
        <v>9.7472496</v>
      </c>
      <c r="G131">
        <v>11.996367449999999</v>
      </c>
      <c r="H131">
        <v>8.1173114799999997</v>
      </c>
      <c r="I131">
        <v>12.88908386</v>
      </c>
      <c r="J131">
        <v>15.08551407</v>
      </c>
      <c r="K131">
        <v>8.3732643099999997</v>
      </c>
      <c r="L131">
        <v>13.13249969</v>
      </c>
      <c r="M131">
        <v>12.771396640000001</v>
      </c>
      <c r="N131">
        <f t="shared" si="23"/>
        <v>11.739642524000001</v>
      </c>
      <c r="O131">
        <v>1.1945388299999999</v>
      </c>
      <c r="P131">
        <v>0.88438170999999999</v>
      </c>
      <c r="Q131">
        <v>1.22487473</v>
      </c>
      <c r="R131">
        <v>1.11808598</v>
      </c>
      <c r="S131">
        <v>1.2404141399999999</v>
      </c>
      <c r="T131">
        <v>0.84735453000000005</v>
      </c>
      <c r="U131">
        <v>0.63307880999999999</v>
      </c>
      <c r="V131">
        <v>1.2261024700000001</v>
      </c>
      <c r="W131">
        <v>0.74156063999999999</v>
      </c>
      <c r="X131">
        <v>1.0515965199999999</v>
      </c>
      <c r="Y131">
        <f t="shared" si="24"/>
        <v>1.016198836</v>
      </c>
      <c r="Z131">
        <v>93.920600890000003</v>
      </c>
      <c r="AA131">
        <v>96.907737729999994</v>
      </c>
      <c r="AB131">
        <v>89.660614010000003</v>
      </c>
      <c r="AC131">
        <v>98.121459959999996</v>
      </c>
      <c r="AD131">
        <v>80.071975710000004</v>
      </c>
      <c r="AE131">
        <v>72.99937439</v>
      </c>
      <c r="AF131">
        <v>63.965545650000003</v>
      </c>
      <c r="AG131">
        <v>80.250946040000002</v>
      </c>
      <c r="AH131">
        <v>62.095767969999997</v>
      </c>
      <c r="AI131">
        <v>98.029388429999997</v>
      </c>
      <c r="AJ131">
        <f t="shared" si="25"/>
        <v>83.602341078000009</v>
      </c>
      <c r="AK131">
        <v>30.427900309999998</v>
      </c>
      <c r="AL131">
        <v>32.73013306</v>
      </c>
      <c r="AM131">
        <v>30.12062263</v>
      </c>
      <c r="AN131">
        <v>31.026048660000001</v>
      </c>
      <c r="AO131">
        <v>29.716133119999999</v>
      </c>
      <c r="AP131">
        <v>32.44439697</v>
      </c>
      <c r="AQ131">
        <v>34.427795410000002</v>
      </c>
      <c r="AR131">
        <v>29.812705990000001</v>
      </c>
      <c r="AS131">
        <v>33.099872589999997</v>
      </c>
      <c r="AT131">
        <v>31.478462220000001</v>
      </c>
      <c r="AU131">
        <f t="shared" si="26"/>
        <v>31.528407095999995</v>
      </c>
      <c r="AV131">
        <v>12.865821840000001</v>
      </c>
      <c r="AW131">
        <v>13.27491283</v>
      </c>
      <c r="AX131">
        <v>12.28244686</v>
      </c>
      <c r="AY131">
        <v>13.44140148</v>
      </c>
      <c r="AZ131">
        <v>10.968704219999999</v>
      </c>
      <c r="BA131">
        <v>9.9999485000000004</v>
      </c>
      <c r="BB131">
        <v>8.7619457199999999</v>
      </c>
      <c r="BC131">
        <v>10.993174550000001</v>
      </c>
      <c r="BD131">
        <v>8.5062246300000002</v>
      </c>
      <c r="BE131">
        <v>13.428573610000001</v>
      </c>
      <c r="BF131">
        <f t="shared" si="27"/>
        <v>11.452315424000002</v>
      </c>
      <c r="BG131">
        <f t="shared" si="31"/>
        <v>1.1945379076758342</v>
      </c>
      <c r="BH131">
        <f t="shared" si="31"/>
        <v>0.88437610778452747</v>
      </c>
      <c r="BI131">
        <f t="shared" si="31"/>
        <v>1.2248866237901965</v>
      </c>
      <c r="BJ131">
        <f t="shared" si="31"/>
        <v>1.1180920854587044</v>
      </c>
      <c r="BK131">
        <f t="shared" si="31"/>
        <v>1.2404094658492553</v>
      </c>
      <c r="BL131">
        <f t="shared" si="30"/>
        <v>0.84735660165787985</v>
      </c>
      <c r="BM131">
        <f t="shared" si="30"/>
        <v>0.63305564651871582</v>
      </c>
      <c r="BN131">
        <f t="shared" si="30"/>
        <v>1.2260943135489688</v>
      </c>
      <c r="BO131">
        <f t="shared" si="30"/>
        <v>0.74155785245467853</v>
      </c>
      <c r="BP131">
        <f t="shared" si="30"/>
        <v>1.0515905248805808</v>
      </c>
      <c r="BR131">
        <v>128</v>
      </c>
      <c r="BS131">
        <v>8.8577279999999998</v>
      </c>
      <c r="BT131">
        <v>4714.0135715400002</v>
      </c>
    </row>
    <row r="132" spans="1:72" x14ac:dyDescent="0.3">
      <c r="A132">
        <v>129</v>
      </c>
      <c r="B132">
        <v>8.8408994700000001</v>
      </c>
      <c r="C132">
        <v>4705.5035184500002</v>
      </c>
      <c r="D132">
        <v>10.608743670000001</v>
      </c>
      <c r="E132">
        <v>14.597616199999999</v>
      </c>
      <c r="F132">
        <v>9.7139787700000007</v>
      </c>
      <c r="G132">
        <v>11.96584225</v>
      </c>
      <c r="H132">
        <v>8.0928859699999993</v>
      </c>
      <c r="I132">
        <v>12.843113900000001</v>
      </c>
      <c r="J132">
        <v>15.05513287</v>
      </c>
      <c r="K132">
        <v>8.3474788699999998</v>
      </c>
      <c r="L132">
        <v>13.094460489999999</v>
      </c>
      <c r="M132">
        <v>12.7342186</v>
      </c>
      <c r="N132">
        <f t="shared" ref="N132:N195" si="32">AVERAGE(D132:M132)</f>
        <v>11.705347159</v>
      </c>
      <c r="O132">
        <v>1.19680524</v>
      </c>
      <c r="P132">
        <v>0.88807899000000001</v>
      </c>
      <c r="Q132">
        <v>1.22711945</v>
      </c>
      <c r="R132">
        <v>1.1204531200000001</v>
      </c>
      <c r="S132">
        <v>1.24160457</v>
      </c>
      <c r="T132">
        <v>0.85030556000000002</v>
      </c>
      <c r="U132">
        <v>0.63478314999999996</v>
      </c>
      <c r="V132">
        <v>1.2274720699999999</v>
      </c>
      <c r="W132">
        <v>0.74369788000000003</v>
      </c>
      <c r="X132">
        <v>1.0545665</v>
      </c>
      <c r="Y132">
        <f t="shared" ref="Y132:Y195" si="33">AVERAGE(O132:X132)</f>
        <v>1.0184886529999999</v>
      </c>
      <c r="Z132">
        <v>93.889831540000003</v>
      </c>
      <c r="AA132">
        <v>96.877822879999997</v>
      </c>
      <c r="AB132">
        <v>89.632606510000002</v>
      </c>
      <c r="AC132">
        <v>98.094627380000006</v>
      </c>
      <c r="AD132">
        <v>80.041038510000007</v>
      </c>
      <c r="AE132">
        <v>72.970695500000005</v>
      </c>
      <c r="AF132">
        <v>63.932392120000003</v>
      </c>
      <c r="AG132">
        <v>80.224235530000001</v>
      </c>
      <c r="AH132">
        <v>62.069591520000003</v>
      </c>
      <c r="AI132">
        <v>98.003662109999993</v>
      </c>
      <c r="AJ132">
        <f t="shared" ref="AJ132:AJ195" si="34">AVERAGE(Z132:AI132)</f>
        <v>83.573650360000016</v>
      </c>
      <c r="AK132">
        <v>30.412826540000001</v>
      </c>
      <c r="AL132">
        <v>32.698993680000001</v>
      </c>
      <c r="AM132">
        <v>30.105882640000001</v>
      </c>
      <c r="AN132">
        <v>31.00971985</v>
      </c>
      <c r="AO132">
        <v>29.70757103</v>
      </c>
      <c r="AP132">
        <v>32.416320800000001</v>
      </c>
      <c r="AQ132">
        <v>34.405471800000001</v>
      </c>
      <c r="AR132">
        <v>29.803089140000001</v>
      </c>
      <c r="AS132">
        <v>33.075710299999997</v>
      </c>
      <c r="AT132">
        <v>31.457023620000001</v>
      </c>
      <c r="AU132">
        <f t="shared" ref="AU132:AU195" si="35">AVERAGE(AK132:AT132)</f>
        <v>31.509260940000001</v>
      </c>
      <c r="AV132">
        <v>12.86154938</v>
      </c>
      <c r="AW132">
        <v>13.270855900000001</v>
      </c>
      <c r="AX132">
        <v>12.278550149999999</v>
      </c>
      <c r="AY132">
        <v>13.437670710000001</v>
      </c>
      <c r="AZ132">
        <v>10.964441300000001</v>
      </c>
      <c r="BA132">
        <v>9.9960918400000001</v>
      </c>
      <c r="BB132">
        <v>8.7580451999999998</v>
      </c>
      <c r="BC132">
        <v>10.989515300000001</v>
      </c>
      <c r="BD132">
        <v>8.5026607500000004</v>
      </c>
      <c r="BE132">
        <v>13.425109859999999</v>
      </c>
      <c r="BF132">
        <f t="shared" ref="BF132:BF195" si="36">AVERAGE(AV132:BE132)</f>
        <v>11.448449039000002</v>
      </c>
      <c r="BG132">
        <f t="shared" si="31"/>
        <v>1.1968005192252167</v>
      </c>
      <c r="BH132">
        <f t="shared" si="31"/>
        <v>0.88807531468119516</v>
      </c>
      <c r="BI132">
        <f t="shared" si="31"/>
        <v>1.227127225137596</v>
      </c>
      <c r="BJ132">
        <f t="shared" si="31"/>
        <v>1.1204560813233642</v>
      </c>
      <c r="BK132">
        <f t="shared" si="31"/>
        <v>1.2415979017528804</v>
      </c>
      <c r="BL132">
        <f t="shared" si="30"/>
        <v>0.85031184127168402</v>
      </c>
      <c r="BM132">
        <f t="shared" si="30"/>
        <v>0.63479249433849438</v>
      </c>
      <c r="BN132">
        <f t="shared" si="30"/>
        <v>1.2274638019161599</v>
      </c>
      <c r="BO132">
        <f t="shared" si="30"/>
        <v>0.74369646885394303</v>
      </c>
      <c r="BP132">
        <f t="shared" si="30"/>
        <v>1.0545637610408118</v>
      </c>
      <c r="BR132">
        <v>129</v>
      </c>
      <c r="BS132">
        <v>8.8607311200000005</v>
      </c>
      <c r="BT132">
        <v>4712.0493583199996</v>
      </c>
    </row>
    <row r="133" spans="1:72" x14ac:dyDescent="0.3">
      <c r="A133">
        <v>130</v>
      </c>
      <c r="B133">
        <v>8.8354282400000006</v>
      </c>
      <c r="C133">
        <v>4695.7769050300003</v>
      </c>
      <c r="D133">
        <v>10.58241177</v>
      </c>
      <c r="E133">
        <v>14.55680656</v>
      </c>
      <c r="F133">
        <v>9.6900520300000004</v>
      </c>
      <c r="G133">
        <v>11.921645160000001</v>
      </c>
      <c r="H133">
        <v>8.0724182100000004</v>
      </c>
      <c r="I133">
        <v>12.80866241</v>
      </c>
      <c r="J133">
        <v>15.00522423</v>
      </c>
      <c r="K133">
        <v>8.3551502200000005</v>
      </c>
      <c r="L133">
        <v>13.0688982</v>
      </c>
      <c r="M133">
        <v>12.705937390000001</v>
      </c>
      <c r="N133">
        <f t="shared" si="32"/>
        <v>11.676720617999999</v>
      </c>
      <c r="O133">
        <v>1.19855142</v>
      </c>
      <c r="P133">
        <v>0.89130414000000002</v>
      </c>
      <c r="Q133">
        <v>1.2285556799999999</v>
      </c>
      <c r="R133">
        <v>1.1238969599999999</v>
      </c>
      <c r="S133">
        <v>1.2424548900000001</v>
      </c>
      <c r="T133">
        <v>0.85237110000000005</v>
      </c>
      <c r="U133">
        <v>0.63772678000000005</v>
      </c>
      <c r="V133">
        <v>1.2266238899999999</v>
      </c>
      <c r="W133">
        <v>0.74502378999999996</v>
      </c>
      <c r="X133">
        <v>1.0567466000000001</v>
      </c>
      <c r="Y133">
        <f t="shared" si="33"/>
        <v>1.0203255250000001</v>
      </c>
      <c r="Z133">
        <v>93.849090579999995</v>
      </c>
      <c r="AA133">
        <v>96.839569089999998</v>
      </c>
      <c r="AB133">
        <v>89.594192500000005</v>
      </c>
      <c r="AC133">
        <v>98.058227540000004</v>
      </c>
      <c r="AD133">
        <v>80.001922609999994</v>
      </c>
      <c r="AE133">
        <v>72.931579589999998</v>
      </c>
      <c r="AF133">
        <v>63.898975370000002</v>
      </c>
      <c r="AG133">
        <v>80.190963749999995</v>
      </c>
      <c r="AH133">
        <v>62.039001460000001</v>
      </c>
      <c r="AI133">
        <v>97.973793029999996</v>
      </c>
      <c r="AJ133">
        <f t="shared" si="34"/>
        <v>83.537731552000011</v>
      </c>
      <c r="AK133">
        <v>30.400779719999999</v>
      </c>
      <c r="AL133">
        <v>32.671680449999997</v>
      </c>
      <c r="AM133">
        <v>30.095867160000001</v>
      </c>
      <c r="AN133">
        <v>30.98607445</v>
      </c>
      <c r="AO133">
        <v>29.700855260000001</v>
      </c>
      <c r="AP133">
        <v>32.396083830000002</v>
      </c>
      <c r="AQ133">
        <v>34.367847439999998</v>
      </c>
      <c r="AR133">
        <v>29.807294850000002</v>
      </c>
      <c r="AS133">
        <v>33.060165410000003</v>
      </c>
      <c r="AT133">
        <v>31.441072460000001</v>
      </c>
      <c r="AU133">
        <f t="shared" si="35"/>
        <v>31.492772103</v>
      </c>
      <c r="AV133">
        <v>12.856067660000001</v>
      </c>
      <c r="AW133">
        <v>13.26556778</v>
      </c>
      <c r="AX133">
        <v>12.273323059999999</v>
      </c>
      <c r="AY133">
        <v>13.4327898</v>
      </c>
      <c r="AZ133">
        <v>10.95903873</v>
      </c>
      <c r="BA133">
        <v>9.9907226599999994</v>
      </c>
      <c r="BB133">
        <v>8.7528133399999994</v>
      </c>
      <c r="BC133">
        <v>10.98517227</v>
      </c>
      <c r="BD133">
        <v>8.4984559999999991</v>
      </c>
      <c r="BE133">
        <v>13.42087364</v>
      </c>
      <c r="BF133">
        <f t="shared" si="36"/>
        <v>11.443482494</v>
      </c>
      <c r="BG133">
        <f t="shared" si="31"/>
        <v>1.1985532430284793</v>
      </c>
      <c r="BH133">
        <f t="shared" si="31"/>
        <v>0.89129819111510811</v>
      </c>
      <c r="BI133">
        <f t="shared" si="31"/>
        <v>1.2285658784094977</v>
      </c>
      <c r="BJ133">
        <f t="shared" si="31"/>
        <v>1.1239060465607107</v>
      </c>
      <c r="BK133">
        <f t="shared" si="31"/>
        <v>1.2424447099682556</v>
      </c>
      <c r="BL133">
        <f t="shared" si="30"/>
        <v>0.85237678329792366</v>
      </c>
      <c r="BM133">
        <f t="shared" si="30"/>
        <v>0.63770274285960626</v>
      </c>
      <c r="BN133">
        <f t="shared" si="30"/>
        <v>1.2266323346483872</v>
      </c>
      <c r="BO133">
        <f t="shared" si="30"/>
        <v>0.74502147668192886</v>
      </c>
      <c r="BP133">
        <f t="shared" si="30"/>
        <v>1.0567359010942943</v>
      </c>
      <c r="BR133">
        <v>130</v>
      </c>
      <c r="BS133">
        <v>8.8611717199999998</v>
      </c>
      <c r="BT133">
        <v>4702.9371970900002</v>
      </c>
    </row>
    <row r="134" spans="1:72" x14ac:dyDescent="0.3">
      <c r="A134">
        <v>131</v>
      </c>
      <c r="B134">
        <v>8.8290023800000004</v>
      </c>
      <c r="C134">
        <v>4684.8928892900003</v>
      </c>
      <c r="D134">
        <v>10.55164051</v>
      </c>
      <c r="E134">
        <v>14.508182529999999</v>
      </c>
      <c r="F134">
        <v>9.6617641400000007</v>
      </c>
      <c r="G134">
        <v>11.90862942</v>
      </c>
      <c r="H134">
        <v>8.0498943300000008</v>
      </c>
      <c r="I134">
        <v>12.75246716</v>
      </c>
      <c r="J134">
        <v>14.948929789999999</v>
      </c>
      <c r="K134">
        <v>8.32628345</v>
      </c>
      <c r="L134">
        <v>13.029109</v>
      </c>
      <c r="M134">
        <v>12.663121220000001</v>
      </c>
      <c r="N134">
        <f t="shared" si="32"/>
        <v>11.640002154999999</v>
      </c>
      <c r="O134">
        <v>1.20060587</v>
      </c>
      <c r="P134">
        <v>0.89515405999999997</v>
      </c>
      <c r="Q134">
        <v>1.2302544099999999</v>
      </c>
      <c r="R134">
        <v>1.1246591800000001</v>
      </c>
      <c r="S134">
        <v>1.2433428799999999</v>
      </c>
      <c r="T134">
        <v>0.85592765000000004</v>
      </c>
      <c r="U134">
        <v>0.64100206000000004</v>
      </c>
      <c r="V134">
        <v>1.22801673</v>
      </c>
      <c r="W134">
        <v>0.74714661000000004</v>
      </c>
      <c r="X134">
        <v>1.0600762399999999</v>
      </c>
      <c r="Y134">
        <f t="shared" si="33"/>
        <v>1.0226185689999998</v>
      </c>
      <c r="Z134">
        <v>93.803390500000006</v>
      </c>
      <c r="AA134">
        <v>96.795562739999994</v>
      </c>
      <c r="AB134">
        <v>89.54924011</v>
      </c>
      <c r="AC134">
        <v>98.016235350000002</v>
      </c>
      <c r="AD134">
        <v>79.954895019999995</v>
      </c>
      <c r="AE134">
        <v>72.891197199999993</v>
      </c>
      <c r="AF134">
        <v>63.855346679999997</v>
      </c>
      <c r="AG134">
        <v>80.148422240000002</v>
      </c>
      <c r="AH134">
        <v>61.998699190000004</v>
      </c>
      <c r="AI134">
        <v>97.932785030000005</v>
      </c>
      <c r="AJ134">
        <f t="shared" si="34"/>
        <v>83.494577405999991</v>
      </c>
      <c r="AK134">
        <v>30.386680599999998</v>
      </c>
      <c r="AL134">
        <v>32.639217379999998</v>
      </c>
      <c r="AM134">
        <v>30.084045410000002</v>
      </c>
      <c r="AN134">
        <v>30.98006058</v>
      </c>
      <c r="AO134">
        <v>29.69362259</v>
      </c>
      <c r="AP134">
        <v>32.362224580000003</v>
      </c>
      <c r="AQ134">
        <v>34.325927729999997</v>
      </c>
      <c r="AR134">
        <v>29.796972270000001</v>
      </c>
      <c r="AS134">
        <v>33.035671229999998</v>
      </c>
      <c r="AT134">
        <v>31.416870119999999</v>
      </c>
      <c r="AU134">
        <f t="shared" si="35"/>
        <v>31.472129248999998</v>
      </c>
      <c r="AV134">
        <v>12.84968185</v>
      </c>
      <c r="AW134">
        <v>13.259695049999999</v>
      </c>
      <c r="AX134">
        <v>12.26694393</v>
      </c>
      <c r="AY134">
        <v>13.426738739999999</v>
      </c>
      <c r="AZ134">
        <v>10.952666280000001</v>
      </c>
      <c r="BA134">
        <v>9.9850597400000005</v>
      </c>
      <c r="BB134">
        <v>8.7475233100000001</v>
      </c>
      <c r="BC134">
        <v>10.97926998</v>
      </c>
      <c r="BD134">
        <v>8.4928350399999992</v>
      </c>
      <c r="BE134">
        <v>13.415352820000001</v>
      </c>
      <c r="BF134">
        <f t="shared" si="36"/>
        <v>11.437576674000001</v>
      </c>
      <c r="BG134">
        <f t="shared" si="31"/>
        <v>1.2005994199097212</v>
      </c>
      <c r="BH134">
        <f t="shared" si="31"/>
        <v>0.89515539055256155</v>
      </c>
      <c r="BI134">
        <f t="shared" si="31"/>
        <v>1.2302490475158563</v>
      </c>
      <c r="BJ134">
        <f t="shared" si="31"/>
        <v>1.1246508175598529</v>
      </c>
      <c r="BK134">
        <f t="shared" si="31"/>
        <v>1.2433382087622062</v>
      </c>
      <c r="BL134">
        <f t="shared" si="30"/>
        <v>0.85592555633728662</v>
      </c>
      <c r="BM134">
        <f t="shared" si="30"/>
        <v>0.64101309616391389</v>
      </c>
      <c r="BN134">
        <f t="shared" si="30"/>
        <v>1.2280193569510807</v>
      </c>
      <c r="BO134">
        <f t="shared" si="30"/>
        <v>0.74713810066476094</v>
      </c>
      <c r="BP134">
        <f t="shared" si="30"/>
        <v>1.0600707751703164</v>
      </c>
      <c r="BR134">
        <v>131</v>
      </c>
      <c r="BS134">
        <v>8.8609876599999993</v>
      </c>
      <c r="BT134">
        <v>4704.6494142399997</v>
      </c>
    </row>
    <row r="135" spans="1:72" x14ac:dyDescent="0.3">
      <c r="A135">
        <v>132</v>
      </c>
      <c r="B135">
        <v>8.8216781599999994</v>
      </c>
      <c r="C135">
        <v>4672.6655844999996</v>
      </c>
      <c r="D135">
        <v>10.520094869999999</v>
      </c>
      <c r="E135">
        <v>14.45224571</v>
      </c>
      <c r="F135">
        <v>9.6344480499999996</v>
      </c>
      <c r="G135">
        <v>11.853036879999999</v>
      </c>
      <c r="H135">
        <v>8.0220327400000002</v>
      </c>
      <c r="I135">
        <v>12.712853429999999</v>
      </c>
      <c r="J135">
        <v>14.877256389999999</v>
      </c>
      <c r="K135">
        <v>8.2982253999999998</v>
      </c>
      <c r="L135">
        <v>12.986449240000001</v>
      </c>
      <c r="M135">
        <v>12.624738689999999</v>
      </c>
      <c r="N135">
        <f t="shared" si="32"/>
        <v>11.59813814</v>
      </c>
      <c r="O135">
        <v>1.20264506</v>
      </c>
      <c r="P135">
        <v>0.89957613000000003</v>
      </c>
      <c r="Q135">
        <v>1.2317977</v>
      </c>
      <c r="R135">
        <v>1.12896025</v>
      </c>
      <c r="S135">
        <v>1.24449539</v>
      </c>
      <c r="T135">
        <v>0.85821753999999995</v>
      </c>
      <c r="U135">
        <v>0.64518951999999996</v>
      </c>
      <c r="V135">
        <v>1.22928262</v>
      </c>
      <c r="W135">
        <v>0.74937969000000004</v>
      </c>
      <c r="X135">
        <v>1.06297815</v>
      </c>
      <c r="Y135">
        <f t="shared" si="33"/>
        <v>1.0252522049999997</v>
      </c>
      <c r="Z135">
        <v>93.74951935</v>
      </c>
      <c r="AA135">
        <v>96.744491580000002</v>
      </c>
      <c r="AB135">
        <v>89.496162409999997</v>
      </c>
      <c r="AC135">
        <v>97.967628480000002</v>
      </c>
      <c r="AD135">
        <v>79.902290339999993</v>
      </c>
      <c r="AE135">
        <v>72.836715699999999</v>
      </c>
      <c r="AF135">
        <v>63.803054809999999</v>
      </c>
      <c r="AG135">
        <v>80.099464420000004</v>
      </c>
      <c r="AH135">
        <v>61.950813289999999</v>
      </c>
      <c r="AI135">
        <v>97.885505679999994</v>
      </c>
      <c r="AJ135">
        <f t="shared" si="34"/>
        <v>83.443564605999995</v>
      </c>
      <c r="AK135">
        <v>30.372478489999999</v>
      </c>
      <c r="AL135">
        <v>32.602066039999997</v>
      </c>
      <c r="AM135">
        <v>30.072957989999999</v>
      </c>
      <c r="AN135">
        <v>30.950557709999998</v>
      </c>
      <c r="AO135">
        <v>29.684537890000001</v>
      </c>
      <c r="AP135">
        <v>32.339534759999999</v>
      </c>
      <c r="AQ135">
        <v>34.272708889999997</v>
      </c>
      <c r="AR135">
        <v>29.787233350000001</v>
      </c>
      <c r="AS135">
        <v>33.009735110000001</v>
      </c>
      <c r="AT135">
        <v>31.395566939999998</v>
      </c>
      <c r="AU135">
        <f t="shared" si="35"/>
        <v>31.448737716999993</v>
      </c>
      <c r="AV135">
        <v>12.84225273</v>
      </c>
      <c r="AW135">
        <v>13.252577779999999</v>
      </c>
      <c r="AX135">
        <v>12.25981331</v>
      </c>
      <c r="AY135">
        <v>13.42016029</v>
      </c>
      <c r="AZ135">
        <v>10.945492740000001</v>
      </c>
      <c r="BA135">
        <v>9.9775104500000005</v>
      </c>
      <c r="BB135">
        <v>8.7400731999999994</v>
      </c>
      <c r="BC135">
        <v>10.9726429</v>
      </c>
      <c r="BD135">
        <v>8.4863462399999996</v>
      </c>
      <c r="BE135">
        <v>13.4089241</v>
      </c>
      <c r="BF135">
        <f t="shared" si="36"/>
        <v>11.430579373999999</v>
      </c>
      <c r="BG135">
        <f t="shared" si="31"/>
        <v>1.2026354542233184</v>
      </c>
      <c r="BH135">
        <f t="shared" si="31"/>
        <v>0.89957166769915453</v>
      </c>
      <c r="BI135">
        <f t="shared" si="31"/>
        <v>1.2318022209861894</v>
      </c>
      <c r="BJ135">
        <f t="shared" si="31"/>
        <v>1.1289564825770813</v>
      </c>
      <c r="BK135">
        <f t="shared" si="31"/>
        <v>1.2444932759863283</v>
      </c>
      <c r="BL135">
        <f t="shared" si="30"/>
        <v>0.85821021366004935</v>
      </c>
      <c r="BM135">
        <f t="shared" si="30"/>
        <v>0.64518581420563248</v>
      </c>
      <c r="BN135">
        <f t="shared" si="30"/>
        <v>1.2292915074808575</v>
      </c>
      <c r="BO135">
        <f t="shared" si="30"/>
        <v>0.74937558943331672</v>
      </c>
      <c r="BP135">
        <f t="shared" si="30"/>
        <v>1.0629754298428156</v>
      </c>
      <c r="BR135">
        <v>132</v>
      </c>
      <c r="BS135">
        <v>8.8590555200000001</v>
      </c>
      <c r="BT135">
        <v>4695.3740526299998</v>
      </c>
    </row>
    <row r="136" spans="1:72" x14ac:dyDescent="0.3">
      <c r="A136">
        <v>133</v>
      </c>
      <c r="B136">
        <v>8.81337452</v>
      </c>
      <c r="C136">
        <v>4658.9010848199996</v>
      </c>
      <c r="D136">
        <v>10.48287773</v>
      </c>
      <c r="E136">
        <v>14.39478111</v>
      </c>
      <c r="F136">
        <v>9.5874137899999994</v>
      </c>
      <c r="G136">
        <v>11.78844166</v>
      </c>
      <c r="H136">
        <v>7.9922370899999997</v>
      </c>
      <c r="I136">
        <v>12.655566220000001</v>
      </c>
      <c r="J136">
        <v>14.870800969999999</v>
      </c>
      <c r="K136">
        <v>8.2649345400000005</v>
      </c>
      <c r="L136">
        <v>12.937598230000001</v>
      </c>
      <c r="M136">
        <v>12.570272449999999</v>
      </c>
      <c r="N136">
        <f t="shared" si="32"/>
        <v>11.554492379000001</v>
      </c>
      <c r="O136">
        <v>1.2050699</v>
      </c>
      <c r="P136">
        <v>0.90405983000000001</v>
      </c>
      <c r="Q136">
        <v>1.23478365</v>
      </c>
      <c r="R136">
        <v>1.1339348600000001</v>
      </c>
      <c r="S136">
        <v>1.2456603100000001</v>
      </c>
      <c r="T136">
        <v>0.86169249000000003</v>
      </c>
      <c r="U136">
        <v>0.64521759999999995</v>
      </c>
      <c r="V136">
        <v>1.23080897</v>
      </c>
      <c r="W136">
        <v>0.75193553999999996</v>
      </c>
      <c r="X136">
        <v>1.06719494</v>
      </c>
      <c r="Y136">
        <f t="shared" si="33"/>
        <v>1.0280358089999999</v>
      </c>
      <c r="Z136">
        <v>93.688644409999995</v>
      </c>
      <c r="AA136">
        <v>96.683677669999994</v>
      </c>
      <c r="AB136">
        <v>89.439788820000004</v>
      </c>
      <c r="AC136">
        <v>97.909317020000003</v>
      </c>
      <c r="AD136">
        <v>79.840583800000005</v>
      </c>
      <c r="AE136">
        <v>72.778457639999999</v>
      </c>
      <c r="AF136">
        <v>63.749114990000002</v>
      </c>
      <c r="AG136">
        <v>80.044418329999999</v>
      </c>
      <c r="AH136">
        <v>61.896339419999997</v>
      </c>
      <c r="AI136">
        <v>97.832054139999997</v>
      </c>
      <c r="AJ136">
        <f t="shared" si="34"/>
        <v>83.386239623999998</v>
      </c>
      <c r="AK136">
        <v>30.355697630000002</v>
      </c>
      <c r="AL136">
        <v>32.564369200000002</v>
      </c>
      <c r="AM136">
        <v>30.05288315</v>
      </c>
      <c r="AN136">
        <v>30.916502000000001</v>
      </c>
      <c r="AO136">
        <v>29.675052640000001</v>
      </c>
      <c r="AP136">
        <v>32.306003570000001</v>
      </c>
      <c r="AQ136">
        <v>34.27049255</v>
      </c>
      <c r="AR136">
        <v>29.775636670000001</v>
      </c>
      <c r="AS136">
        <v>32.98013306</v>
      </c>
      <c r="AT136">
        <v>31.365037919999999</v>
      </c>
      <c r="AU136">
        <f t="shared" si="35"/>
        <v>31.426180839000004</v>
      </c>
      <c r="AV136">
        <v>12.833913799999999</v>
      </c>
      <c r="AW136">
        <v>13.244268419999999</v>
      </c>
      <c r="AX136">
        <v>12.2520752</v>
      </c>
      <c r="AY136">
        <v>13.41217327</v>
      </c>
      <c r="AZ136">
        <v>10.937007899999999</v>
      </c>
      <c r="BA136">
        <v>9.9696903199999998</v>
      </c>
      <c r="BB136">
        <v>8.7324628799999999</v>
      </c>
      <c r="BC136">
        <v>10.96501827</v>
      </c>
      <c r="BD136">
        <v>8.4789495499999994</v>
      </c>
      <c r="BE136">
        <v>13.40158272</v>
      </c>
      <c r="BF136">
        <f t="shared" si="36"/>
        <v>11.422714232999999</v>
      </c>
      <c r="BG136">
        <f t="shared" si="31"/>
        <v>1.20506023088037</v>
      </c>
      <c r="BH136">
        <f t="shared" si="31"/>
        <v>0.9040563797720933</v>
      </c>
      <c r="BI136">
        <f t="shared" si="31"/>
        <v>1.2347871664299668</v>
      </c>
      <c r="BJ136">
        <f t="shared" si="31"/>
        <v>1.1339311518140258</v>
      </c>
      <c r="BK136">
        <f t="shared" si="31"/>
        <v>1.2456557140931979</v>
      </c>
      <c r="BL136">
        <f t="shared" si="30"/>
        <v>0.86169487008607082</v>
      </c>
      <c r="BM136">
        <f t="shared" si="30"/>
        <v>0.64520247713296686</v>
      </c>
      <c r="BN136">
        <f t="shared" si="30"/>
        <v>1.2308113195518975</v>
      </c>
      <c r="BO136">
        <f t="shared" si="30"/>
        <v>0.75193548046945724</v>
      </c>
      <c r="BP136">
        <f t="shared" si="30"/>
        <v>1.0671910698505807</v>
      </c>
      <c r="BR136">
        <v>133</v>
      </c>
      <c r="BS136">
        <v>8.8563108400000008</v>
      </c>
      <c r="BT136">
        <v>4688.61366731</v>
      </c>
    </row>
    <row r="137" spans="1:72" x14ac:dyDescent="0.3">
      <c r="A137">
        <v>134</v>
      </c>
      <c r="B137">
        <v>8.8035659800000001</v>
      </c>
      <c r="C137">
        <v>4643.1746218799999</v>
      </c>
      <c r="D137">
        <v>10.44303036</v>
      </c>
      <c r="E137">
        <v>14.33205223</v>
      </c>
      <c r="F137">
        <v>9.5532817800000007</v>
      </c>
      <c r="G137">
        <v>11.76668739</v>
      </c>
      <c r="H137">
        <v>7.9655690200000002</v>
      </c>
      <c r="I137">
        <v>12.59650326</v>
      </c>
      <c r="J137">
        <v>14.78922272</v>
      </c>
      <c r="K137">
        <v>8.2280225799999993</v>
      </c>
      <c r="L137">
        <v>12.88674831</v>
      </c>
      <c r="M137">
        <v>12.521913530000001</v>
      </c>
      <c r="N137">
        <f t="shared" si="32"/>
        <v>11.508303118000002</v>
      </c>
      <c r="O137">
        <v>1.20759225</v>
      </c>
      <c r="P137">
        <v>0.90893489000000005</v>
      </c>
      <c r="Q137">
        <v>1.2366635800000001</v>
      </c>
      <c r="R137">
        <v>1.1352316099999999</v>
      </c>
      <c r="S137">
        <v>1.2465270799999999</v>
      </c>
      <c r="T137">
        <v>0.86519807999999998</v>
      </c>
      <c r="U137">
        <v>0.64992963999999998</v>
      </c>
      <c r="V137">
        <v>1.2324312900000001</v>
      </c>
      <c r="W137">
        <v>0.75452410999999997</v>
      </c>
      <c r="X137">
        <v>1.0707976800000001</v>
      </c>
      <c r="Y137">
        <f t="shared" si="33"/>
        <v>1.030783021</v>
      </c>
      <c r="Z137">
        <v>93.615982059999993</v>
      </c>
      <c r="AA137">
        <v>96.615241999999995</v>
      </c>
      <c r="AB137">
        <v>89.369926449999994</v>
      </c>
      <c r="AC137">
        <v>97.84331512</v>
      </c>
      <c r="AD137">
        <v>79.769927980000006</v>
      </c>
      <c r="AE137">
        <v>72.709915159999994</v>
      </c>
      <c r="AF137">
        <v>63.683536529999998</v>
      </c>
      <c r="AG137">
        <v>79.977859499999994</v>
      </c>
      <c r="AH137">
        <v>61.831821439999999</v>
      </c>
      <c r="AI137">
        <v>97.766792300000006</v>
      </c>
      <c r="AJ137">
        <f t="shared" si="34"/>
        <v>83.318431854000011</v>
      </c>
      <c r="AK137">
        <v>30.338016509999999</v>
      </c>
      <c r="AL137">
        <v>32.52350998</v>
      </c>
      <c r="AM137">
        <v>30.039255140000002</v>
      </c>
      <c r="AN137">
        <v>30.906450270000001</v>
      </c>
      <c r="AO137">
        <v>29.66711235</v>
      </c>
      <c r="AP137">
        <v>32.271953580000002</v>
      </c>
      <c r="AQ137">
        <v>34.210697170000003</v>
      </c>
      <c r="AR137">
        <v>29.763034820000001</v>
      </c>
      <c r="AS137">
        <v>32.949836730000001</v>
      </c>
      <c r="AT137">
        <v>31.338590620000002</v>
      </c>
      <c r="AU137">
        <f t="shared" si="35"/>
        <v>31.400845716999999</v>
      </c>
      <c r="AV137">
        <v>12.82415771</v>
      </c>
      <c r="AW137">
        <v>13.23492813</v>
      </c>
      <c r="AX137">
        <v>12.242499349999999</v>
      </c>
      <c r="AY137">
        <v>13.40291405</v>
      </c>
      <c r="AZ137">
        <v>10.927266120000001</v>
      </c>
      <c r="BA137">
        <v>9.9601821899999994</v>
      </c>
      <c r="BB137">
        <v>8.7234792700000003</v>
      </c>
      <c r="BC137">
        <v>10.9557991</v>
      </c>
      <c r="BD137">
        <v>8.4699382799999992</v>
      </c>
      <c r="BE137">
        <v>13.39266872</v>
      </c>
      <c r="BF137">
        <f t="shared" si="36"/>
        <v>11.413383292000001</v>
      </c>
      <c r="BG137">
        <f t="shared" si="31"/>
        <v>1.2075955519425579</v>
      </c>
      <c r="BH137">
        <f t="shared" si="31"/>
        <v>0.90893310819113482</v>
      </c>
      <c r="BI137">
        <f t="shared" si="31"/>
        <v>1.2366667611527002</v>
      </c>
      <c r="BJ137">
        <f t="shared" si="31"/>
        <v>1.1352150561305301</v>
      </c>
      <c r="BK137">
        <f t="shared" si="31"/>
        <v>1.246517405862605</v>
      </c>
      <c r="BL137">
        <f t="shared" si="30"/>
        <v>0.86519322534389753</v>
      </c>
      <c r="BM137">
        <f t="shared" si="30"/>
        <v>0.64991437125214468</v>
      </c>
      <c r="BN137">
        <f t="shared" si="30"/>
        <v>1.2324255786120213</v>
      </c>
      <c r="BO137">
        <f t="shared" si="30"/>
        <v>0.75451328575511711</v>
      </c>
      <c r="BP137">
        <f t="shared" si="30"/>
        <v>1.0707952614124501</v>
      </c>
      <c r="BR137">
        <v>134</v>
      </c>
      <c r="BS137">
        <v>8.8513536500000001</v>
      </c>
      <c r="BT137">
        <v>4683.8733006499997</v>
      </c>
    </row>
    <row r="138" spans="1:72" x14ac:dyDescent="0.3">
      <c r="A138">
        <v>135</v>
      </c>
      <c r="B138">
        <v>8.7933177899999997</v>
      </c>
      <c r="C138">
        <v>4629.1815010199998</v>
      </c>
      <c r="D138">
        <v>10.41360283</v>
      </c>
      <c r="E138">
        <v>14.280474659999999</v>
      </c>
      <c r="F138">
        <v>9.5195617699999993</v>
      </c>
      <c r="G138">
        <v>11.738041880000001</v>
      </c>
      <c r="H138">
        <v>7.9388756799999998</v>
      </c>
      <c r="I138">
        <v>12.55056763</v>
      </c>
      <c r="J138">
        <v>14.742385860000001</v>
      </c>
      <c r="K138">
        <v>8.1971063599999994</v>
      </c>
      <c r="L138">
        <v>12.846993449999999</v>
      </c>
      <c r="M138">
        <v>12.47375774</v>
      </c>
      <c r="N138">
        <f t="shared" si="32"/>
        <v>11.470136785999999</v>
      </c>
      <c r="O138">
        <v>1.20926011</v>
      </c>
      <c r="P138">
        <v>0.91281301000000004</v>
      </c>
      <c r="Q138">
        <v>1.2384566100000001</v>
      </c>
      <c r="R138">
        <v>1.13703263</v>
      </c>
      <c r="S138">
        <v>1.24732351</v>
      </c>
      <c r="T138">
        <v>0.86773597999999996</v>
      </c>
      <c r="U138">
        <v>0.65236890000000003</v>
      </c>
      <c r="V138">
        <v>1.2335877399999999</v>
      </c>
      <c r="W138">
        <v>0.75635390999999996</v>
      </c>
      <c r="X138">
        <v>1.0743302100000001</v>
      </c>
      <c r="Y138">
        <f t="shared" si="33"/>
        <v>1.0329262609999998</v>
      </c>
      <c r="Z138">
        <v>93.54127502</v>
      </c>
      <c r="AA138">
        <v>96.539993289999998</v>
      </c>
      <c r="AB138">
        <v>89.294960020000005</v>
      </c>
      <c r="AC138">
        <v>97.768302919999996</v>
      </c>
      <c r="AD138">
        <v>79.693389890000006</v>
      </c>
      <c r="AE138">
        <v>72.634674070000003</v>
      </c>
      <c r="AF138">
        <v>63.609359740000002</v>
      </c>
      <c r="AG138">
        <v>79.904212950000002</v>
      </c>
      <c r="AH138">
        <v>61.759220120000002</v>
      </c>
      <c r="AI138">
        <v>97.695358279999994</v>
      </c>
      <c r="AJ138">
        <f t="shared" si="34"/>
        <v>83.24407463</v>
      </c>
      <c r="AK138">
        <v>30.32562828</v>
      </c>
      <c r="AL138">
        <v>32.490711210000001</v>
      </c>
      <c r="AM138">
        <v>30.026021960000001</v>
      </c>
      <c r="AN138">
        <v>30.89289093</v>
      </c>
      <c r="AO138">
        <v>29.659397129999999</v>
      </c>
      <c r="AP138">
        <v>32.24650192</v>
      </c>
      <c r="AQ138">
        <v>34.178466800000002</v>
      </c>
      <c r="AR138">
        <v>29.753126139999999</v>
      </c>
      <c r="AS138">
        <v>32.927341460000001</v>
      </c>
      <c r="AT138">
        <v>31.31255913</v>
      </c>
      <c r="AU138">
        <f t="shared" si="35"/>
        <v>31.381264496</v>
      </c>
      <c r="AV138">
        <v>12.81376266</v>
      </c>
      <c r="AW138">
        <v>13.224520679999999</v>
      </c>
      <c r="AX138">
        <v>12.232203480000001</v>
      </c>
      <c r="AY138">
        <v>13.39265823</v>
      </c>
      <c r="AZ138">
        <v>10.91679955</v>
      </c>
      <c r="BA138">
        <v>9.9499301899999999</v>
      </c>
      <c r="BB138">
        <v>8.7138233199999995</v>
      </c>
      <c r="BC138">
        <v>10.94565487</v>
      </c>
      <c r="BD138">
        <v>8.4600257899999995</v>
      </c>
      <c r="BE138">
        <v>13.382912640000001</v>
      </c>
      <c r="BF138">
        <f t="shared" si="36"/>
        <v>11.403229141000001</v>
      </c>
      <c r="BG138">
        <f t="shared" si="31"/>
        <v>1.2092527803955433</v>
      </c>
      <c r="BH138">
        <f t="shared" si="31"/>
        <v>0.9128063959220476</v>
      </c>
      <c r="BI138">
        <f t="shared" si="31"/>
        <v>1.2384577627441946</v>
      </c>
      <c r="BJ138">
        <f t="shared" si="31"/>
        <v>1.1370171360004644</v>
      </c>
      <c r="BK138">
        <f t="shared" si="31"/>
        <v>1.2473152278574196</v>
      </c>
      <c r="BL138">
        <f t="shared" si="30"/>
        <v>0.8677344777686844</v>
      </c>
      <c r="BM138">
        <f t="shared" si="30"/>
        <v>0.6523800608027801</v>
      </c>
      <c r="BN138">
        <f t="shared" si="30"/>
        <v>1.2335776200583515</v>
      </c>
      <c r="BO138">
        <f t="shared" si="30"/>
        <v>0.75634509818673112</v>
      </c>
      <c r="BP138">
        <f t="shared" si="30"/>
        <v>1.0743294234434866</v>
      </c>
      <c r="BR138">
        <v>135</v>
      </c>
      <c r="BS138">
        <v>8.8448238400000001</v>
      </c>
      <c r="BT138">
        <v>4674.53928455</v>
      </c>
    </row>
    <row r="139" spans="1:72" x14ac:dyDescent="0.3">
      <c r="A139">
        <v>136</v>
      </c>
      <c r="B139">
        <v>8.7817726100000009</v>
      </c>
      <c r="C139">
        <v>4608.8768101599999</v>
      </c>
      <c r="D139">
        <v>10.360508919999999</v>
      </c>
      <c r="E139">
        <v>14.227873799999999</v>
      </c>
      <c r="F139">
        <v>9.4577922799999996</v>
      </c>
      <c r="G139">
        <v>11.647432330000001</v>
      </c>
      <c r="H139">
        <v>7.8929343200000002</v>
      </c>
      <c r="I139">
        <v>12.468385700000001</v>
      </c>
      <c r="J139">
        <v>14.65858555</v>
      </c>
      <c r="K139">
        <v>8.1419057800000001</v>
      </c>
      <c r="L139">
        <v>12.763672830000001</v>
      </c>
      <c r="M139">
        <v>12.392590520000001</v>
      </c>
      <c r="N139">
        <f t="shared" si="32"/>
        <v>11.401168203000001</v>
      </c>
      <c r="O139">
        <v>1.2127144299999999</v>
      </c>
      <c r="P139">
        <v>0.91671705000000003</v>
      </c>
      <c r="Q139">
        <v>1.2422770299999999</v>
      </c>
      <c r="R139">
        <v>1.14401829</v>
      </c>
      <c r="S139">
        <v>1.2491991499999999</v>
      </c>
      <c r="T139">
        <v>0.87271726000000005</v>
      </c>
      <c r="U139">
        <v>0.65711593999999995</v>
      </c>
      <c r="V139">
        <v>1.23624098</v>
      </c>
      <c r="W139">
        <v>0.76085590999999997</v>
      </c>
      <c r="X139">
        <v>1.0806574799999999</v>
      </c>
      <c r="Y139">
        <f t="shared" si="33"/>
        <v>1.0372513519999997</v>
      </c>
      <c r="Z139">
        <v>93.456779479999994</v>
      </c>
      <c r="AA139">
        <v>96.456443789999994</v>
      </c>
      <c r="AB139">
        <v>89.21450806</v>
      </c>
      <c r="AC139">
        <v>97.691131589999998</v>
      </c>
      <c r="AD139">
        <v>79.609275819999993</v>
      </c>
      <c r="AE139">
        <v>72.554161070000006</v>
      </c>
      <c r="AF139">
        <v>63.531330109999999</v>
      </c>
      <c r="AG139">
        <v>79.82904053</v>
      </c>
      <c r="AH139">
        <v>61.686134340000002</v>
      </c>
      <c r="AI139">
        <v>97.624839780000002</v>
      </c>
      <c r="AJ139">
        <f t="shared" si="34"/>
        <v>83.165364456999995</v>
      </c>
      <c r="AK139">
        <v>30.301870350000002</v>
      </c>
      <c r="AL139">
        <v>32.457645419999999</v>
      </c>
      <c r="AM139">
        <v>30.000192640000002</v>
      </c>
      <c r="AN139">
        <v>30.845483779999999</v>
      </c>
      <c r="AO139">
        <v>29.64467621</v>
      </c>
      <c r="AP139">
        <v>32.19897461</v>
      </c>
      <c r="AQ139">
        <v>34.118328089999999</v>
      </c>
      <c r="AR139">
        <v>29.733734129999998</v>
      </c>
      <c r="AS139">
        <v>32.876548769999999</v>
      </c>
      <c r="AT139">
        <v>31.267400739999999</v>
      </c>
      <c r="AU139">
        <f t="shared" si="35"/>
        <v>31.344485473999999</v>
      </c>
      <c r="AV139">
        <v>12.802268979999999</v>
      </c>
      <c r="AW139">
        <v>13.21309185</v>
      </c>
      <c r="AX139">
        <v>12.22119713</v>
      </c>
      <c r="AY139">
        <v>13.38258553</v>
      </c>
      <c r="AZ139">
        <v>10.90532112</v>
      </c>
      <c r="BA139">
        <v>9.9388332399999992</v>
      </c>
      <c r="BB139">
        <v>8.7028417600000001</v>
      </c>
      <c r="BC139">
        <v>10.93539047</v>
      </c>
      <c r="BD139">
        <v>8.4501905399999995</v>
      </c>
      <c r="BE139">
        <v>13.373095510000001</v>
      </c>
      <c r="BF139">
        <f t="shared" si="36"/>
        <v>11.392481612999998</v>
      </c>
      <c r="BG139">
        <f t="shared" si="31"/>
        <v>1.2127125049896472</v>
      </c>
      <c r="BH139">
        <f t="shared" si="31"/>
        <v>0.91671118734827328</v>
      </c>
      <c r="BI139">
        <f t="shared" si="31"/>
        <v>1.2422793346901404</v>
      </c>
      <c r="BJ139">
        <f t="shared" si="31"/>
        <v>1.1440325334818049</v>
      </c>
      <c r="BK139">
        <f t="shared" si="31"/>
        <v>1.249194333583342</v>
      </c>
      <c r="BL139">
        <f t="shared" si="30"/>
        <v>0.87271155540025191</v>
      </c>
      <c r="BM139">
        <f t="shared" si="30"/>
        <v>0.65711170213436232</v>
      </c>
      <c r="BN139">
        <f t="shared" si="30"/>
        <v>1.2362334753319026</v>
      </c>
      <c r="BO139">
        <f t="shared" si="30"/>
        <v>0.7608581225494121</v>
      </c>
      <c r="BP139">
        <f t="shared" si="30"/>
        <v>1.0806478178544887</v>
      </c>
      <c r="BR139">
        <v>136</v>
      </c>
      <c r="BS139">
        <v>8.8365516700000004</v>
      </c>
      <c r="BT139">
        <v>4659.0875132199999</v>
      </c>
    </row>
    <row r="140" spans="1:72" x14ac:dyDescent="0.3">
      <c r="A140">
        <v>137</v>
      </c>
      <c r="B140">
        <v>8.7685556400000007</v>
      </c>
      <c r="C140">
        <v>4588.6257781800005</v>
      </c>
      <c r="D140">
        <v>10.31352234</v>
      </c>
      <c r="E140">
        <v>14.14849854</v>
      </c>
      <c r="F140">
        <v>9.4080848699999997</v>
      </c>
      <c r="G140">
        <v>11.607810969999999</v>
      </c>
      <c r="H140">
        <v>7.8559884999999996</v>
      </c>
      <c r="I140">
        <v>12.393392560000001</v>
      </c>
      <c r="J140">
        <v>14.59063911</v>
      </c>
      <c r="K140">
        <v>8.0997724499999997</v>
      </c>
      <c r="L140">
        <v>12.706110949999999</v>
      </c>
      <c r="M140">
        <v>12.33421326</v>
      </c>
      <c r="N140">
        <f t="shared" si="32"/>
        <v>11.345803354999999</v>
      </c>
      <c r="O140">
        <v>1.21556723</v>
      </c>
      <c r="P140">
        <v>0.92281358999999996</v>
      </c>
      <c r="Q140">
        <v>1.2450658100000001</v>
      </c>
      <c r="R140">
        <v>1.14658284</v>
      </c>
      <c r="S140">
        <v>1.2503912399999999</v>
      </c>
      <c r="T140">
        <v>0.87708825000000001</v>
      </c>
      <c r="U140">
        <v>0.66077065000000001</v>
      </c>
      <c r="V140">
        <v>1.23785985</v>
      </c>
      <c r="W140">
        <v>0.76359922000000002</v>
      </c>
      <c r="X140">
        <v>1.08488286</v>
      </c>
      <c r="Y140">
        <f t="shared" si="33"/>
        <v>1.0404621539999999</v>
      </c>
      <c r="Z140">
        <v>93.360664369999995</v>
      </c>
      <c r="AA140">
        <v>96.362770080000004</v>
      </c>
      <c r="AB140">
        <v>89.121978760000005</v>
      </c>
      <c r="AC140">
        <v>97.598464969999995</v>
      </c>
      <c r="AD140">
        <v>79.514251709999996</v>
      </c>
      <c r="AE140">
        <v>72.461410520000001</v>
      </c>
      <c r="AF140">
        <v>63.44246674</v>
      </c>
      <c r="AG140">
        <v>79.735824579999999</v>
      </c>
      <c r="AH140">
        <v>61.594150540000001</v>
      </c>
      <c r="AI140">
        <v>97.53327942</v>
      </c>
      <c r="AJ140">
        <f t="shared" si="34"/>
        <v>83.072526168999985</v>
      </c>
      <c r="AK140">
        <v>30.281581880000001</v>
      </c>
      <c r="AL140">
        <v>32.40697479</v>
      </c>
      <c r="AM140">
        <v>29.980375290000001</v>
      </c>
      <c r="AN140">
        <v>30.82661057</v>
      </c>
      <c r="AO140">
        <v>29.633825300000002</v>
      </c>
      <c r="AP140">
        <v>32.15668488</v>
      </c>
      <c r="AQ140">
        <v>34.07122803</v>
      </c>
      <c r="AR140">
        <v>29.720224380000001</v>
      </c>
      <c r="AS140">
        <v>32.843711849999998</v>
      </c>
      <c r="AT140">
        <v>31.236349109999999</v>
      </c>
      <c r="AU140">
        <f t="shared" si="35"/>
        <v>31.315756607999997</v>
      </c>
      <c r="AV140">
        <v>12.788888930000001</v>
      </c>
      <c r="AW140">
        <v>13.20031738</v>
      </c>
      <c r="AX140">
        <v>12.208464620000001</v>
      </c>
      <c r="AY140">
        <v>13.36970425</v>
      </c>
      <c r="AZ140">
        <v>10.89224529</v>
      </c>
      <c r="BA140">
        <v>9.9260940600000005</v>
      </c>
      <c r="BB140">
        <v>8.6903457599999996</v>
      </c>
      <c r="BC140">
        <v>10.92260456</v>
      </c>
      <c r="BD140">
        <v>8.4375343300000001</v>
      </c>
      <c r="BE140">
        <v>13.3605299</v>
      </c>
      <c r="BF140">
        <f t="shared" si="36"/>
        <v>11.379672908</v>
      </c>
      <c r="BG140">
        <f t="shared" si="31"/>
        <v>1.2155510779603032</v>
      </c>
      <c r="BH140">
        <f t="shared" si="31"/>
        <v>0.92281056220962665</v>
      </c>
      <c r="BI140">
        <f t="shared" si="31"/>
        <v>1.2450640115935783</v>
      </c>
      <c r="BJ140">
        <f t="shared" si="31"/>
        <v>1.1465859895664139</v>
      </c>
      <c r="BK140">
        <f t="shared" si="31"/>
        <v>1.2503817502532488</v>
      </c>
      <c r="BL140">
        <f t="shared" si="30"/>
        <v>0.87708041819613214</v>
      </c>
      <c r="BM140">
        <f t="shared" si="30"/>
        <v>0.66074920522396208</v>
      </c>
      <c r="BN140">
        <f t="shared" si="30"/>
        <v>1.2378510738324027</v>
      </c>
      <c r="BO140">
        <f t="shared" si="30"/>
        <v>0.76359791278733713</v>
      </c>
      <c r="BP140">
        <f t="shared" si="30"/>
        <v>1.0848718817616319</v>
      </c>
      <c r="BR140">
        <v>137</v>
      </c>
      <c r="BS140">
        <v>8.8272123300000001</v>
      </c>
      <c r="BT140">
        <v>4649.7547736500001</v>
      </c>
    </row>
    <row r="141" spans="1:72" x14ac:dyDescent="0.3">
      <c r="A141">
        <v>138</v>
      </c>
      <c r="B141">
        <v>8.7537193299999991</v>
      </c>
      <c r="C141">
        <v>4567.76928924</v>
      </c>
      <c r="D141">
        <v>10.26576805</v>
      </c>
      <c r="E141">
        <v>14.072554589999999</v>
      </c>
      <c r="F141">
        <v>9.3576946299999992</v>
      </c>
      <c r="G141">
        <v>11.57414436</v>
      </c>
      <c r="H141">
        <v>7.8192768099999999</v>
      </c>
      <c r="I141">
        <v>12.32057571</v>
      </c>
      <c r="J141">
        <v>14.53307343</v>
      </c>
      <c r="K141">
        <v>8.0578098300000001</v>
      </c>
      <c r="L141">
        <v>12.644931789999999</v>
      </c>
      <c r="M141">
        <v>12.268112179999999</v>
      </c>
      <c r="N141">
        <f t="shared" si="32"/>
        <v>11.291394137999999</v>
      </c>
      <c r="O141">
        <v>1.2183595899999999</v>
      </c>
      <c r="P141">
        <v>0.92853152999999999</v>
      </c>
      <c r="Q141">
        <v>1.2477573200000001</v>
      </c>
      <c r="R141">
        <v>1.1485297699999999</v>
      </c>
      <c r="S141">
        <v>1.2514118000000001</v>
      </c>
      <c r="T141">
        <v>0.88118403999999995</v>
      </c>
      <c r="U141">
        <v>0.66361338000000003</v>
      </c>
      <c r="V141">
        <v>1.2393277899999999</v>
      </c>
      <c r="W141">
        <v>0.76647138999999997</v>
      </c>
      <c r="X141">
        <v>1.0896594500000001</v>
      </c>
      <c r="Y141">
        <f t="shared" si="33"/>
        <v>1.0434846059999998</v>
      </c>
      <c r="Z141">
        <v>93.252456670000001</v>
      </c>
      <c r="AA141">
        <v>96.257614140000001</v>
      </c>
      <c r="AB141">
        <v>89.015861509999993</v>
      </c>
      <c r="AC141">
        <v>97.492156980000004</v>
      </c>
      <c r="AD141">
        <v>79.406280519999996</v>
      </c>
      <c r="AE141">
        <v>72.355392460000004</v>
      </c>
      <c r="AF141">
        <v>63.333606719999999</v>
      </c>
      <c r="AG141">
        <v>79.631248470000003</v>
      </c>
      <c r="AH141">
        <v>61.492557529999999</v>
      </c>
      <c r="AI141">
        <v>97.430030819999999</v>
      </c>
      <c r="AJ141">
        <f t="shared" si="34"/>
        <v>82.966720582000008</v>
      </c>
      <c r="AK141">
        <v>30.26136589</v>
      </c>
      <c r="AL141">
        <v>32.359340670000002</v>
      </c>
      <c r="AM141">
        <v>29.960775380000001</v>
      </c>
      <c r="AN141">
        <v>30.811441420000001</v>
      </c>
      <c r="AO141">
        <v>29.6235733</v>
      </c>
      <c r="AP141">
        <v>32.116542819999999</v>
      </c>
      <c r="AQ141">
        <v>34.033294679999997</v>
      </c>
      <c r="AR141">
        <v>29.707260130000002</v>
      </c>
      <c r="AS141">
        <v>32.809181209999998</v>
      </c>
      <c r="AT141">
        <v>31.201360699999999</v>
      </c>
      <c r="AU141">
        <f t="shared" si="35"/>
        <v>31.288413620000007</v>
      </c>
      <c r="AV141">
        <v>12.774145130000001</v>
      </c>
      <c r="AW141">
        <v>13.185855869999999</v>
      </c>
      <c r="AX141">
        <v>12.193893429999999</v>
      </c>
      <c r="AY141">
        <v>13.35509586</v>
      </c>
      <c r="AZ141">
        <v>10.87738895</v>
      </c>
      <c r="BA141">
        <v>9.9116439799999991</v>
      </c>
      <c r="BB141">
        <v>8.6755790699999995</v>
      </c>
      <c r="BC141">
        <v>10.90831566</v>
      </c>
      <c r="BD141">
        <v>8.4234266299999998</v>
      </c>
      <c r="BE141">
        <v>13.34650135</v>
      </c>
      <c r="BF141">
        <f t="shared" si="36"/>
        <v>11.365184592999999</v>
      </c>
      <c r="BG141">
        <f t="shared" si="31"/>
        <v>1.2183486352310311</v>
      </c>
      <c r="BH141">
        <f t="shared" si="31"/>
        <v>0.92852562206606681</v>
      </c>
      <c r="BI141">
        <f t="shared" si="31"/>
        <v>1.2477529680588884</v>
      </c>
      <c r="BJ141">
        <f t="shared" si="31"/>
        <v>1.1485300914865111</v>
      </c>
      <c r="BK141">
        <f t="shared" si="31"/>
        <v>1.251397030492708</v>
      </c>
      <c r="BL141">
        <f t="shared" si="30"/>
        <v>0.88118070496020307</v>
      </c>
      <c r="BM141">
        <f t="shared" si="30"/>
        <v>0.66359963645177777</v>
      </c>
      <c r="BN141">
        <f t="shared" si="30"/>
        <v>1.2393218676830668</v>
      </c>
      <c r="BO141">
        <f t="shared" si="30"/>
        <v>0.7664579410853839</v>
      </c>
      <c r="BP141">
        <f t="shared" si="30"/>
        <v>1.0896550574295079</v>
      </c>
      <c r="BR141">
        <v>138</v>
      </c>
      <c r="BS141">
        <v>8.8166446700000005</v>
      </c>
      <c r="BT141">
        <v>4633.3178834399996</v>
      </c>
    </row>
    <row r="142" spans="1:72" x14ac:dyDescent="0.3">
      <c r="A142">
        <v>139</v>
      </c>
      <c r="B142">
        <v>8.7377843899999998</v>
      </c>
      <c r="C142">
        <v>4548.3075911799997</v>
      </c>
      <c r="D142">
        <v>10.22790432</v>
      </c>
      <c r="E142">
        <v>14.002805710000001</v>
      </c>
      <c r="F142">
        <v>9.31599808</v>
      </c>
      <c r="G142">
        <v>11.53415489</v>
      </c>
      <c r="H142">
        <v>7.7851338400000003</v>
      </c>
      <c r="I142">
        <v>12.25913048</v>
      </c>
      <c r="J142">
        <v>14.48137951</v>
      </c>
      <c r="K142">
        <v>8.0196561800000001</v>
      </c>
      <c r="L142">
        <v>12.597184179999999</v>
      </c>
      <c r="M142">
        <v>12.20768833</v>
      </c>
      <c r="N142">
        <f t="shared" si="32"/>
        <v>11.243103551999997</v>
      </c>
      <c r="O142">
        <v>1.2202792200000001</v>
      </c>
      <c r="P142">
        <v>0.93363982000000001</v>
      </c>
      <c r="Q142">
        <v>1.2496985199999999</v>
      </c>
      <c r="R142">
        <v>1.15092719</v>
      </c>
      <c r="S142">
        <v>1.2521532799999999</v>
      </c>
      <c r="T142">
        <v>0.88441128000000002</v>
      </c>
      <c r="U142">
        <v>0.66604834999999996</v>
      </c>
      <c r="V142">
        <v>1.2404346500000001</v>
      </c>
      <c r="W142">
        <v>0.76839930000000001</v>
      </c>
      <c r="X142">
        <v>1.09386921</v>
      </c>
      <c r="Y142">
        <f t="shared" si="33"/>
        <v>1.045986082</v>
      </c>
      <c r="Z142">
        <v>93.13546753</v>
      </c>
      <c r="AA142">
        <v>96.141502380000006</v>
      </c>
      <c r="AB142">
        <v>88.900230410000006</v>
      </c>
      <c r="AC142">
        <v>97.377075199999993</v>
      </c>
      <c r="AD142">
        <v>79.288314819999997</v>
      </c>
      <c r="AE142">
        <v>72.240470889999997</v>
      </c>
      <c r="AF142">
        <v>63.220985409999997</v>
      </c>
      <c r="AG142">
        <v>79.516693119999999</v>
      </c>
      <c r="AH142">
        <v>61.37832642</v>
      </c>
      <c r="AI142">
        <v>97.317054749999997</v>
      </c>
      <c r="AJ142">
        <f t="shared" si="34"/>
        <v>82.851612093</v>
      </c>
      <c r="AK142">
        <v>30.246332169999999</v>
      </c>
      <c r="AL142">
        <v>32.316513059999998</v>
      </c>
      <c r="AM142">
        <v>29.945486070000001</v>
      </c>
      <c r="AN142">
        <v>30.793153759999999</v>
      </c>
      <c r="AO142">
        <v>29.61469078</v>
      </c>
      <c r="AP142">
        <v>32.083911899999997</v>
      </c>
      <c r="AQ142">
        <v>34.000171659999999</v>
      </c>
      <c r="AR142">
        <v>29.696203229999998</v>
      </c>
      <c r="AS142">
        <v>32.784084319999998</v>
      </c>
      <c r="AT142">
        <v>31.17011261</v>
      </c>
      <c r="AU142">
        <f t="shared" si="35"/>
        <v>31.265065956000001</v>
      </c>
      <c r="AV142">
        <v>12.75812912</v>
      </c>
      <c r="AW142">
        <v>13.16991425</v>
      </c>
      <c r="AX142">
        <v>12.17806435</v>
      </c>
      <c r="AY142">
        <v>13.33912754</v>
      </c>
      <c r="AZ142">
        <v>10.86129665</v>
      </c>
      <c r="BA142">
        <v>9.8958473199999997</v>
      </c>
      <c r="BB142">
        <v>8.6600713700000007</v>
      </c>
      <c r="BC142">
        <v>10.892600059999999</v>
      </c>
      <c r="BD142">
        <v>8.4078807799999993</v>
      </c>
      <c r="BE142">
        <v>13.330938339999999</v>
      </c>
      <c r="BF142">
        <f t="shared" si="36"/>
        <v>11.349386978</v>
      </c>
      <c r="BG142">
        <f t="shared" si="31"/>
        <v>1.2202688705687021</v>
      </c>
      <c r="BH142">
        <f t="shared" si="31"/>
        <v>0.93363218458741615</v>
      </c>
      <c r="BI142">
        <f t="shared" si="31"/>
        <v>1.2496950422019142</v>
      </c>
      <c r="BJ142">
        <f t="shared" si="31"/>
        <v>1.1509152024659126</v>
      </c>
      <c r="BK142">
        <f t="shared" si="31"/>
        <v>1.2521438861263439</v>
      </c>
      <c r="BL142">
        <f t="shared" si="30"/>
        <v>0.88440449835117341</v>
      </c>
      <c r="BM142">
        <f t="shared" si="30"/>
        <v>0.66603016383969682</v>
      </c>
      <c r="BN142">
        <f t="shared" si="30"/>
        <v>1.2404269239663142</v>
      </c>
      <c r="BO142">
        <f t="shared" si="30"/>
        <v>0.7683923350625671</v>
      </c>
      <c r="BP142">
        <f t="shared" si="30"/>
        <v>1.0938597095434919</v>
      </c>
      <c r="BR142">
        <v>139</v>
      </c>
      <c r="BS142">
        <v>8.8043394100000008</v>
      </c>
      <c r="BT142">
        <v>4620.1628176300001</v>
      </c>
    </row>
    <row r="143" spans="1:72" x14ac:dyDescent="0.3">
      <c r="A143">
        <v>140</v>
      </c>
      <c r="B143">
        <v>8.7207508100000002</v>
      </c>
      <c r="C143">
        <v>4526.2401031299996</v>
      </c>
      <c r="D143">
        <v>10.17167091</v>
      </c>
      <c r="E143">
        <v>13.922082899999999</v>
      </c>
      <c r="F143">
        <v>9.2673244500000003</v>
      </c>
      <c r="G143">
        <v>11.48228168</v>
      </c>
      <c r="H143">
        <v>7.7377991699999997</v>
      </c>
      <c r="I143">
        <v>12.186756129999999</v>
      </c>
      <c r="J143">
        <v>14.41309452</v>
      </c>
      <c r="K143">
        <v>7.9763374300000001</v>
      </c>
      <c r="L143">
        <v>12.531244279999999</v>
      </c>
      <c r="M143">
        <v>12.148676869999999</v>
      </c>
      <c r="N143">
        <f t="shared" si="32"/>
        <v>11.183726834000002</v>
      </c>
      <c r="O143">
        <v>1.22356606</v>
      </c>
      <c r="P143">
        <v>0.93962376999999997</v>
      </c>
      <c r="Q143">
        <v>1.2520812699999999</v>
      </c>
      <c r="R143">
        <v>1.15426242</v>
      </c>
      <c r="S143">
        <v>1.25359726</v>
      </c>
      <c r="T143">
        <v>0.88831322999999995</v>
      </c>
      <c r="U143">
        <v>0.66945301999999995</v>
      </c>
      <c r="V143">
        <v>1.24178338</v>
      </c>
      <c r="W143">
        <v>0.77139853999999997</v>
      </c>
      <c r="X143">
        <v>1.09790981</v>
      </c>
      <c r="Y143">
        <f t="shared" si="33"/>
        <v>1.0491988759999997</v>
      </c>
      <c r="Z143">
        <v>93.010864260000005</v>
      </c>
      <c r="AA143">
        <v>96.019729609999999</v>
      </c>
      <c r="AB143">
        <v>88.778663640000005</v>
      </c>
      <c r="AC143">
        <v>97.256317139999993</v>
      </c>
      <c r="AD143">
        <v>79.164421079999997</v>
      </c>
      <c r="AE143">
        <v>72.118614199999996</v>
      </c>
      <c r="AF143">
        <v>63.099437709999997</v>
      </c>
      <c r="AG143">
        <v>79.39674377</v>
      </c>
      <c r="AH143">
        <v>61.260498050000002</v>
      </c>
      <c r="AI143">
        <v>97.199195860000003</v>
      </c>
      <c r="AJ143">
        <f t="shared" si="34"/>
        <v>82.730448531999997</v>
      </c>
      <c r="AK143">
        <v>30.222658160000002</v>
      </c>
      <c r="AL143">
        <v>32.266868590000001</v>
      </c>
      <c r="AM143">
        <v>29.92733574</v>
      </c>
      <c r="AN143">
        <v>30.768686290000002</v>
      </c>
      <c r="AO143">
        <v>29.60120964</v>
      </c>
      <c r="AP143">
        <v>32.04514313</v>
      </c>
      <c r="AQ143">
        <v>33.955272669999999</v>
      </c>
      <c r="AR143">
        <v>29.683427810000001</v>
      </c>
      <c r="AS143">
        <v>32.747642519999999</v>
      </c>
      <c r="AT143">
        <v>31.1399765</v>
      </c>
      <c r="AU143">
        <f t="shared" si="35"/>
        <v>31.235822105</v>
      </c>
      <c r="AV143">
        <v>12.740953449999999</v>
      </c>
      <c r="AW143">
        <v>13.153264999999999</v>
      </c>
      <c r="AX143">
        <v>12.161428450000001</v>
      </c>
      <c r="AY143">
        <v>13.32253075</v>
      </c>
      <c r="AZ143">
        <v>10.84430695</v>
      </c>
      <c r="BA143">
        <v>9.8791332199999999</v>
      </c>
      <c r="BB143">
        <v>8.6435632699999996</v>
      </c>
      <c r="BC143">
        <v>10.87614155</v>
      </c>
      <c r="BD143">
        <v>8.3916654600000005</v>
      </c>
      <c r="BE143">
        <v>13.314824099999999</v>
      </c>
      <c r="BF143">
        <f t="shared" si="36"/>
        <v>11.332781219999999</v>
      </c>
      <c r="BG143">
        <f t="shared" si="31"/>
        <v>1.2235484672981567</v>
      </c>
      <c r="BH143">
        <f t="shared" si="31"/>
        <v>0.93961763675491372</v>
      </c>
      <c r="BI143">
        <f t="shared" si="31"/>
        <v>1.2520789237443621</v>
      </c>
      <c r="BJ143">
        <f t="shared" si="31"/>
        <v>1.1542471212705654</v>
      </c>
      <c r="BK143">
        <f t="shared" si="31"/>
        <v>1.2535863648286576</v>
      </c>
      <c r="BL143">
        <f t="shared" si="30"/>
        <v>0.88830506804825715</v>
      </c>
      <c r="BM143">
        <f t="shared" si="30"/>
        <v>0.66944248180875066</v>
      </c>
      <c r="BN143">
        <f t="shared" si="30"/>
        <v>1.2417733298306495</v>
      </c>
      <c r="BO143">
        <f t="shared" si="30"/>
        <v>0.77138672113743711</v>
      </c>
      <c r="BP143">
        <f t="shared" si="30"/>
        <v>1.0979020966935571</v>
      </c>
      <c r="BR143">
        <v>140</v>
      </c>
      <c r="BS143">
        <v>8.7905044599999993</v>
      </c>
      <c r="BT143">
        <v>4600.0600109699999</v>
      </c>
    </row>
    <row r="144" spans="1:72" x14ac:dyDescent="0.3">
      <c r="A144">
        <v>141</v>
      </c>
      <c r="B144">
        <v>8.7036523799999994</v>
      </c>
      <c r="C144">
        <v>4503.6500774300002</v>
      </c>
      <c r="D144">
        <v>10.12184238</v>
      </c>
      <c r="E144">
        <v>13.85942268</v>
      </c>
      <c r="F144">
        <v>9.2894134499999996</v>
      </c>
      <c r="G144">
        <v>11.43136597</v>
      </c>
      <c r="H144">
        <v>7.7009515799999999</v>
      </c>
      <c r="I144">
        <v>12.29229069</v>
      </c>
      <c r="J144">
        <v>14.35536289</v>
      </c>
      <c r="K144">
        <v>7.9322123500000004</v>
      </c>
      <c r="L144">
        <v>12.46610546</v>
      </c>
      <c r="M144">
        <v>12.074870110000001</v>
      </c>
      <c r="N144">
        <f t="shared" si="32"/>
        <v>11.152383755999999</v>
      </c>
      <c r="O144">
        <v>1.2263295700000001</v>
      </c>
      <c r="P144">
        <v>0.94406252999999996</v>
      </c>
      <c r="Q144">
        <v>1.2491723299999999</v>
      </c>
      <c r="R144">
        <v>1.1574557999999999</v>
      </c>
      <c r="S144">
        <v>1.2543914300000001</v>
      </c>
      <c r="T144">
        <v>0.87993829999999995</v>
      </c>
      <c r="U144">
        <v>0.6721589</v>
      </c>
      <c r="V144">
        <v>1.2430840700000001</v>
      </c>
      <c r="W144">
        <v>0.77425997999999996</v>
      </c>
      <c r="X144">
        <v>1.1031144900000001</v>
      </c>
      <c r="Y144">
        <f t="shared" si="33"/>
        <v>1.0503967400000001</v>
      </c>
      <c r="Z144">
        <v>92.885826109999996</v>
      </c>
      <c r="AA144">
        <v>95.896720889999997</v>
      </c>
      <c r="AB144">
        <v>88.64829254</v>
      </c>
      <c r="AC144">
        <v>97.129463200000004</v>
      </c>
      <c r="AD144">
        <v>79.039863589999996</v>
      </c>
      <c r="AE144">
        <v>71.982917790000002</v>
      </c>
      <c r="AF144">
        <v>62.974910739999999</v>
      </c>
      <c r="AG144">
        <v>79.269767759999993</v>
      </c>
      <c r="AH144">
        <v>61.134174350000002</v>
      </c>
      <c r="AI144">
        <v>97.072830199999999</v>
      </c>
      <c r="AJ144">
        <f t="shared" si="34"/>
        <v>82.603476717000007</v>
      </c>
      <c r="AK144">
        <v>30.202224730000001</v>
      </c>
      <c r="AL144">
        <v>32.22950745</v>
      </c>
      <c r="AM144">
        <v>29.941183089999999</v>
      </c>
      <c r="AN144">
        <v>30.74502373</v>
      </c>
      <c r="AO144">
        <v>29.591735839999998</v>
      </c>
      <c r="AP144">
        <v>32.114707950000003</v>
      </c>
      <c r="AQ144">
        <v>33.918659210000001</v>
      </c>
      <c r="AR144">
        <v>29.67069244</v>
      </c>
      <c r="AS144">
        <v>32.712341309999999</v>
      </c>
      <c r="AT144">
        <v>31.10186195</v>
      </c>
      <c r="AU144">
        <f t="shared" si="35"/>
        <v>31.222793770000003</v>
      </c>
      <c r="AV144">
        <v>12.724040990000001</v>
      </c>
      <c r="AW144">
        <v>13.136317249999999</v>
      </c>
      <c r="AX144">
        <v>12.14341164</v>
      </c>
      <c r="AY144">
        <v>13.30537415</v>
      </c>
      <c r="AZ144">
        <v>10.827170369999999</v>
      </c>
      <c r="BA144">
        <v>9.8605899800000003</v>
      </c>
      <c r="BB144">
        <v>8.6262006800000002</v>
      </c>
      <c r="BC144">
        <v>10.858682630000001</v>
      </c>
      <c r="BD144">
        <v>8.3744497300000003</v>
      </c>
      <c r="BE144">
        <v>13.29758358</v>
      </c>
      <c r="BF144">
        <f t="shared" si="36"/>
        <v>11.315382099999997</v>
      </c>
      <c r="BG144">
        <f t="shared" si="31"/>
        <v>1.2263265536550105</v>
      </c>
      <c r="BH144">
        <f t="shared" si="31"/>
        <v>0.94405146356992853</v>
      </c>
      <c r="BI144">
        <f t="shared" si="31"/>
        <v>1.2491587148628525</v>
      </c>
      <c r="BJ144">
        <f t="shared" si="31"/>
        <v>1.1574539276679228</v>
      </c>
      <c r="BK144">
        <f t="shared" si="31"/>
        <v>1.2543746516581988</v>
      </c>
      <c r="BL144">
        <f t="shared" si="30"/>
        <v>0.87993313230555792</v>
      </c>
      <c r="BM144">
        <f t="shared" si="30"/>
        <v>0.67213168918541766</v>
      </c>
      <c r="BN144">
        <f t="shared" si="30"/>
        <v>1.2430688212797651</v>
      </c>
      <c r="BO144">
        <f t="shared" si="30"/>
        <v>0.77425386636912441</v>
      </c>
      <c r="BP144">
        <f t="shared" si="30"/>
        <v>1.1031107983989024</v>
      </c>
      <c r="BR144">
        <v>141</v>
      </c>
      <c r="BS144">
        <v>8.7756814999999992</v>
      </c>
      <c r="BT144">
        <v>4582.9925849499996</v>
      </c>
    </row>
    <row r="145" spans="1:72" x14ac:dyDescent="0.3">
      <c r="A145">
        <v>142</v>
      </c>
      <c r="B145">
        <v>8.6848144499999993</v>
      </c>
      <c r="C145">
        <v>4480.2674626799999</v>
      </c>
      <c r="D145">
        <v>10.077671049999999</v>
      </c>
      <c r="E145">
        <v>13.77324295</v>
      </c>
      <c r="F145">
        <v>9.2323741899999998</v>
      </c>
      <c r="G145">
        <v>11.38863564</v>
      </c>
      <c r="H145">
        <v>7.6648740799999997</v>
      </c>
      <c r="I145">
        <v>12.207983970000001</v>
      </c>
      <c r="J145">
        <v>14.281349179999999</v>
      </c>
      <c r="K145">
        <v>7.8865108499999996</v>
      </c>
      <c r="L145">
        <v>12.4128933</v>
      </c>
      <c r="M145">
        <v>12.010636330000001</v>
      </c>
      <c r="N145">
        <f t="shared" si="32"/>
        <v>11.093617153999999</v>
      </c>
      <c r="O145">
        <v>1.2285162199999999</v>
      </c>
      <c r="P145">
        <v>0.95038497</v>
      </c>
      <c r="Q145">
        <v>1.2520217899999999</v>
      </c>
      <c r="R145">
        <v>1.1598721700000001</v>
      </c>
      <c r="S145">
        <v>1.2549747200000001</v>
      </c>
      <c r="T145">
        <v>0.88454157</v>
      </c>
      <c r="U145">
        <v>0.67579149999999999</v>
      </c>
      <c r="V145">
        <v>1.24437368</v>
      </c>
      <c r="W145">
        <v>0.77632522999999998</v>
      </c>
      <c r="X145">
        <v>1.1074734900000001</v>
      </c>
      <c r="Y145">
        <f t="shared" si="33"/>
        <v>1.0534275339999999</v>
      </c>
      <c r="Z145">
        <v>92.747856139999996</v>
      </c>
      <c r="AA145">
        <v>95.761459349999996</v>
      </c>
      <c r="AB145">
        <v>88.513549800000007</v>
      </c>
      <c r="AC145">
        <v>96.992553709999996</v>
      </c>
      <c r="AD145">
        <v>78.90190887</v>
      </c>
      <c r="AE145">
        <v>71.849121089999997</v>
      </c>
      <c r="AF145">
        <v>62.83916473</v>
      </c>
      <c r="AG145">
        <v>79.135055539999996</v>
      </c>
      <c r="AH145">
        <v>61.001602169999998</v>
      </c>
      <c r="AI145">
        <v>96.943183899999994</v>
      </c>
      <c r="AJ145">
        <f t="shared" si="34"/>
        <v>82.46854553</v>
      </c>
      <c r="AK145">
        <v>30.185005189999998</v>
      </c>
      <c r="AL145">
        <v>32.177356719999999</v>
      </c>
      <c r="AM145">
        <v>29.919759750000001</v>
      </c>
      <c r="AN145">
        <v>30.72615051</v>
      </c>
      <c r="AO145">
        <v>29.583074570000001</v>
      </c>
      <c r="AP145">
        <v>32.069087979999999</v>
      </c>
      <c r="AQ145">
        <v>33.870788570000002</v>
      </c>
      <c r="AR145">
        <v>29.657737730000001</v>
      </c>
      <c r="AS145">
        <v>32.685100560000002</v>
      </c>
      <c r="AT145">
        <v>31.06947899</v>
      </c>
      <c r="AU145">
        <f t="shared" si="35"/>
        <v>31.194354057000005</v>
      </c>
      <c r="AV145">
        <v>12.705144880000001</v>
      </c>
      <c r="AW145">
        <v>13.117872240000001</v>
      </c>
      <c r="AX145">
        <v>12.12494564</v>
      </c>
      <c r="AY145">
        <v>13.28658104</v>
      </c>
      <c r="AZ145">
        <v>10.80831337</v>
      </c>
      <c r="BA145">
        <v>9.8421897900000008</v>
      </c>
      <c r="BB145">
        <v>8.6075429900000007</v>
      </c>
      <c r="BC145">
        <v>10.840277670000001</v>
      </c>
      <c r="BD145">
        <v>8.3561935399999996</v>
      </c>
      <c r="BE145">
        <v>13.279601100000001</v>
      </c>
      <c r="BF145">
        <f t="shared" si="36"/>
        <v>11.296866226000002</v>
      </c>
      <c r="BG145">
        <f t="shared" si="31"/>
        <v>1.228513400568843</v>
      </c>
      <c r="BH145">
        <f t="shared" si="31"/>
        <v>0.95037807559900045</v>
      </c>
      <c r="BI145">
        <f t="shared" si="31"/>
        <v>1.2520074832837713</v>
      </c>
      <c r="BJ145">
        <f t="shared" si="31"/>
        <v>1.1598679630352993</v>
      </c>
      <c r="BK145">
        <f t="shared" si="31"/>
        <v>1.2549611942109935</v>
      </c>
      <c r="BL145">
        <f t="shared" si="30"/>
        <v>0.88453178566256585</v>
      </c>
      <c r="BM145">
        <f t="shared" si="30"/>
        <v>0.67576061321892955</v>
      </c>
      <c r="BN145">
        <f t="shared" si="30"/>
        <v>1.24436240617753</v>
      </c>
      <c r="BO145">
        <f t="shared" si="30"/>
        <v>0.77631284061058847</v>
      </c>
      <c r="BP145">
        <f t="shared" si="30"/>
        <v>1.1074567636945243</v>
      </c>
      <c r="BR145">
        <v>142</v>
      </c>
      <c r="BS145">
        <v>8.7583265299999997</v>
      </c>
      <c r="BT145">
        <v>4562.6285193399999</v>
      </c>
    </row>
    <row r="146" spans="1:72" x14ac:dyDescent="0.3">
      <c r="A146">
        <v>143</v>
      </c>
      <c r="B146">
        <v>8.6651754400000005</v>
      </c>
      <c r="C146">
        <v>4457.8422045899997</v>
      </c>
      <c r="D146">
        <v>10.039913179999999</v>
      </c>
      <c r="E146">
        <v>13.701660159999999</v>
      </c>
      <c r="F146">
        <v>9.1859941500000009</v>
      </c>
      <c r="G146">
        <v>11.339871410000001</v>
      </c>
      <c r="H146">
        <v>7.6360330599999999</v>
      </c>
      <c r="I146">
        <v>12.1381321</v>
      </c>
      <c r="J146">
        <v>14.2233181</v>
      </c>
      <c r="K146">
        <v>7.8441095399999998</v>
      </c>
      <c r="L146">
        <v>12.343185419999999</v>
      </c>
      <c r="M146">
        <v>11.945571899999999</v>
      </c>
      <c r="N146">
        <f t="shared" si="32"/>
        <v>11.039778902</v>
      </c>
      <c r="O146">
        <v>1.23014402</v>
      </c>
      <c r="P146">
        <v>0.95542145000000001</v>
      </c>
      <c r="Q146">
        <v>1.2540075799999999</v>
      </c>
      <c r="R146">
        <v>1.1627390399999999</v>
      </c>
      <c r="S146">
        <v>1.2550616299999999</v>
      </c>
      <c r="T146">
        <v>0.88807780000000003</v>
      </c>
      <c r="U146">
        <v>0.67836732</v>
      </c>
      <c r="V146">
        <v>1.2453742000000001</v>
      </c>
      <c r="W146">
        <v>0.77931671999999996</v>
      </c>
      <c r="X146">
        <v>1.1117987600000001</v>
      </c>
      <c r="Y146">
        <f t="shared" si="33"/>
        <v>1.0560308519999999</v>
      </c>
      <c r="Z146">
        <v>92.605064389999995</v>
      </c>
      <c r="AA146">
        <v>95.620216369999994</v>
      </c>
      <c r="AB146">
        <v>88.372291559999994</v>
      </c>
      <c r="AC146">
        <v>96.850738530000001</v>
      </c>
      <c r="AD146">
        <v>78.758712770000002</v>
      </c>
      <c r="AE146">
        <v>71.70799255</v>
      </c>
      <c r="AF146">
        <v>62.698219299999998</v>
      </c>
      <c r="AG146">
        <v>78.994186400000004</v>
      </c>
      <c r="AH146">
        <v>60.861888890000003</v>
      </c>
      <c r="AI146">
        <v>96.802452090000003</v>
      </c>
      <c r="AJ146">
        <f t="shared" si="34"/>
        <v>82.327176284999993</v>
      </c>
      <c r="AK146">
        <v>30.171089169999998</v>
      </c>
      <c r="AL146">
        <v>32.135276789999999</v>
      </c>
      <c r="AM146">
        <v>29.90341377</v>
      </c>
      <c r="AN146">
        <v>30.704277040000001</v>
      </c>
      <c r="AO146">
        <v>29.577293399999999</v>
      </c>
      <c r="AP146">
        <v>32.032794950000003</v>
      </c>
      <c r="AQ146">
        <v>33.835262299999997</v>
      </c>
      <c r="AR146">
        <v>29.646358490000001</v>
      </c>
      <c r="AS146">
        <v>32.647953029999996</v>
      </c>
      <c r="AT146">
        <v>31.037143709999999</v>
      </c>
      <c r="AU146">
        <f t="shared" si="35"/>
        <v>31.169086265000004</v>
      </c>
      <c r="AV146">
        <v>12.6854496</v>
      </c>
      <c r="AW146">
        <v>13.09853745</v>
      </c>
      <c r="AX146">
        <v>12.105578420000001</v>
      </c>
      <c r="AY146">
        <v>13.26714993</v>
      </c>
      <c r="AZ146">
        <v>10.788681029999999</v>
      </c>
      <c r="BA146">
        <v>9.8228645300000004</v>
      </c>
      <c r="BB146">
        <v>8.5884818999999997</v>
      </c>
      <c r="BC146">
        <v>10.820993420000001</v>
      </c>
      <c r="BD146">
        <v>8.3371200600000002</v>
      </c>
      <c r="BE146">
        <v>13.26053905</v>
      </c>
      <c r="BF146">
        <f t="shared" si="36"/>
        <v>11.277539539000001</v>
      </c>
      <c r="BG146">
        <f t="shared" si="31"/>
        <v>1.2301321638204961</v>
      </c>
      <c r="BH146">
        <f t="shared" si="31"/>
        <v>0.95541515139105304</v>
      </c>
      <c r="BI146">
        <f t="shared" si="31"/>
        <v>1.2539919382303777</v>
      </c>
      <c r="BJ146">
        <f t="shared" si="31"/>
        <v>1.1627345153544106</v>
      </c>
      <c r="BK146">
        <f t="shared" si="31"/>
        <v>1.2550466941811662</v>
      </c>
      <c r="BL146">
        <f t="shared" si="30"/>
        <v>0.88806841716419438</v>
      </c>
      <c r="BM146">
        <f t="shared" si="30"/>
        <v>0.67834983156979578</v>
      </c>
      <c r="BN146">
        <f t="shared" si="30"/>
        <v>1.2453639696450185</v>
      </c>
      <c r="BO146">
        <f t="shared" si="30"/>
        <v>0.77930855848493141</v>
      </c>
      <c r="BP146">
        <f t="shared" si="30"/>
        <v>1.1117946030623171</v>
      </c>
      <c r="BR146">
        <v>143</v>
      </c>
      <c r="BS146">
        <v>8.7402849200000006</v>
      </c>
      <c r="BT146">
        <v>4536.7662838699998</v>
      </c>
    </row>
    <row r="147" spans="1:72" x14ac:dyDescent="0.3">
      <c r="A147">
        <v>144</v>
      </c>
      <c r="B147">
        <v>8.6446628600000004</v>
      </c>
      <c r="C147">
        <v>4432.6748740100002</v>
      </c>
      <c r="D147">
        <v>9.9912481300000007</v>
      </c>
      <c r="E147">
        <v>13.6184473</v>
      </c>
      <c r="F147">
        <v>9.1317844400000006</v>
      </c>
      <c r="G147">
        <v>11.280854229999999</v>
      </c>
      <c r="H147">
        <v>7.5977463700000003</v>
      </c>
      <c r="I147">
        <v>12.05500889</v>
      </c>
      <c r="J147">
        <v>14.15174961</v>
      </c>
      <c r="K147">
        <v>7.7953515099999997</v>
      </c>
      <c r="L147">
        <v>12.285079</v>
      </c>
      <c r="M147">
        <v>11.87794495</v>
      </c>
      <c r="N147">
        <f t="shared" si="32"/>
        <v>10.978521443000002</v>
      </c>
      <c r="O147">
        <v>1.23254657</v>
      </c>
      <c r="P147">
        <v>0.96137983000000005</v>
      </c>
      <c r="Q147">
        <v>1.25648117</v>
      </c>
      <c r="R147">
        <v>1.16641784</v>
      </c>
      <c r="S147">
        <v>1.2556047400000001</v>
      </c>
      <c r="T147">
        <v>0.89244878000000005</v>
      </c>
      <c r="U147">
        <v>0.68175059999999998</v>
      </c>
      <c r="V147">
        <v>1.24669158</v>
      </c>
      <c r="W147">
        <v>0.78154968999999996</v>
      </c>
      <c r="X147">
        <v>1.11632621</v>
      </c>
      <c r="Y147">
        <f t="shared" si="33"/>
        <v>1.059119701</v>
      </c>
      <c r="Z147">
        <v>92.455322269999996</v>
      </c>
      <c r="AA147">
        <v>95.473358149999996</v>
      </c>
      <c r="AB147">
        <v>88.224647520000005</v>
      </c>
      <c r="AC147">
        <v>96.705764770000002</v>
      </c>
      <c r="AD147">
        <v>78.608581540000003</v>
      </c>
      <c r="AE147">
        <v>71.561264039999998</v>
      </c>
      <c r="AF147">
        <v>62.553794859999996</v>
      </c>
      <c r="AG147">
        <v>78.849632260000007</v>
      </c>
      <c r="AH147">
        <v>60.717941279999998</v>
      </c>
      <c r="AI147">
        <v>96.662155150000004</v>
      </c>
      <c r="AJ147">
        <f t="shared" si="34"/>
        <v>82.181246184000003</v>
      </c>
      <c r="AK147">
        <v>30.152223589999998</v>
      </c>
      <c r="AL147">
        <v>32.086135859999999</v>
      </c>
      <c r="AM147">
        <v>29.883907319999999</v>
      </c>
      <c r="AN147">
        <v>30.677148819999999</v>
      </c>
      <c r="AO147">
        <v>29.568401340000001</v>
      </c>
      <c r="AP147">
        <v>31.989023209999999</v>
      </c>
      <c r="AQ147">
        <v>33.790214540000001</v>
      </c>
      <c r="AR147">
        <v>29.632846829999998</v>
      </c>
      <c r="AS147">
        <v>32.618522640000002</v>
      </c>
      <c r="AT147">
        <v>31.003545760000002</v>
      </c>
      <c r="AU147">
        <f t="shared" si="35"/>
        <v>31.140196991</v>
      </c>
      <c r="AV147">
        <v>12.66500282</v>
      </c>
      <c r="AW147">
        <v>13.078348160000001</v>
      </c>
      <c r="AX147">
        <v>12.085371970000001</v>
      </c>
      <c r="AY147">
        <v>13.24713421</v>
      </c>
      <c r="AZ147">
        <v>10.768089290000001</v>
      </c>
      <c r="BA147">
        <v>9.8027763399999994</v>
      </c>
      <c r="BB147">
        <v>8.5685234099999992</v>
      </c>
      <c r="BC147">
        <v>10.80112076</v>
      </c>
      <c r="BD147">
        <v>8.3177461600000004</v>
      </c>
      <c r="BE147">
        <v>13.24124718</v>
      </c>
      <c r="BF147">
        <f t="shared" si="36"/>
        <v>11.257536030000001</v>
      </c>
      <c r="BG147">
        <f t="shared" si="31"/>
        <v>1.2325391090978965</v>
      </c>
      <c r="BH147">
        <f t="shared" si="31"/>
        <v>0.96136988487526909</v>
      </c>
      <c r="BI147">
        <f t="shared" si="31"/>
        <v>1.2564668529849703</v>
      </c>
      <c r="BJ147">
        <f t="shared" si="31"/>
        <v>1.1664036027175901</v>
      </c>
      <c r="BK147">
        <f t="shared" si="31"/>
        <v>1.2555876176538736</v>
      </c>
      <c r="BL147">
        <f t="shared" si="30"/>
        <v>0.89244006284928434</v>
      </c>
      <c r="BM147">
        <f t="shared" si="30"/>
        <v>0.68172332246466627</v>
      </c>
      <c r="BN147">
        <f t="shared" si="30"/>
        <v>1.2466756049036456</v>
      </c>
      <c r="BO147">
        <f t="shared" si="30"/>
        <v>0.78156415168835236</v>
      </c>
      <c r="BP147">
        <f t="shared" si="30"/>
        <v>1.1163177312625117</v>
      </c>
      <c r="BR147">
        <v>144</v>
      </c>
      <c r="BS147">
        <v>8.7216577500000003</v>
      </c>
      <c r="BT147">
        <v>4518.7229244199998</v>
      </c>
    </row>
    <row r="148" spans="1:72" x14ac:dyDescent="0.3">
      <c r="A148">
        <v>145</v>
      </c>
      <c r="B148">
        <v>8.6230363800000003</v>
      </c>
      <c r="C148">
        <v>4408.0653304500001</v>
      </c>
      <c r="D148">
        <v>9.9672184000000001</v>
      </c>
      <c r="E148">
        <v>13.538570399999999</v>
      </c>
      <c r="F148">
        <v>9.0805940599999992</v>
      </c>
      <c r="G148">
        <v>11.239426610000001</v>
      </c>
      <c r="H148">
        <v>7.57035255</v>
      </c>
      <c r="I148">
        <v>11.97830868</v>
      </c>
      <c r="J148">
        <v>14.07971287</v>
      </c>
      <c r="K148">
        <v>7.7286105200000002</v>
      </c>
      <c r="L148">
        <v>12.204204560000001</v>
      </c>
      <c r="M148">
        <v>11.8016367</v>
      </c>
      <c r="N148">
        <f t="shared" si="32"/>
        <v>10.918863535000002</v>
      </c>
      <c r="O148">
        <v>1.2329372199999999</v>
      </c>
      <c r="P148">
        <v>0.96697067999999997</v>
      </c>
      <c r="Q148">
        <v>1.25862718</v>
      </c>
      <c r="R148">
        <v>1.16853166</v>
      </c>
      <c r="S148">
        <v>1.25540721</v>
      </c>
      <c r="T148">
        <v>0.89628189999999996</v>
      </c>
      <c r="U148">
        <v>0.68506818999999997</v>
      </c>
      <c r="V148">
        <v>1.2489319999999999</v>
      </c>
      <c r="W148">
        <v>0.78508036999999997</v>
      </c>
      <c r="X148">
        <v>1.1214534</v>
      </c>
      <c r="Y148">
        <f t="shared" si="33"/>
        <v>1.0619289809999999</v>
      </c>
      <c r="Z148">
        <v>92.296890259999998</v>
      </c>
      <c r="AA148">
        <v>95.316642759999993</v>
      </c>
      <c r="AB148">
        <v>88.06828308</v>
      </c>
      <c r="AC148">
        <v>96.549789430000004</v>
      </c>
      <c r="AD148">
        <v>78.449928279999995</v>
      </c>
      <c r="AE148">
        <v>71.405303959999998</v>
      </c>
      <c r="AF148">
        <v>62.399124149999999</v>
      </c>
      <c r="AG148">
        <v>78.695083620000005</v>
      </c>
      <c r="AH148">
        <v>60.566837309999997</v>
      </c>
      <c r="AI148">
        <v>96.508544920000006</v>
      </c>
      <c r="AJ148">
        <f t="shared" si="34"/>
        <v>82.025642777000002</v>
      </c>
      <c r="AK148">
        <v>30.14545631</v>
      </c>
      <c r="AL148">
        <v>32.039810180000003</v>
      </c>
      <c r="AM148">
        <v>29.866128920000001</v>
      </c>
      <c r="AN148">
        <v>30.65979385</v>
      </c>
      <c r="AO148">
        <v>29.563783650000001</v>
      </c>
      <c r="AP148">
        <v>31.949762339999999</v>
      </c>
      <c r="AQ148">
        <v>33.745662690000003</v>
      </c>
      <c r="AR148">
        <v>29.613183979999999</v>
      </c>
      <c r="AS148">
        <v>32.575401309999997</v>
      </c>
      <c r="AT148">
        <v>30.965730669999999</v>
      </c>
      <c r="AU148">
        <f t="shared" si="35"/>
        <v>31.112471389999996</v>
      </c>
      <c r="AV148">
        <v>12.64338493</v>
      </c>
      <c r="AW148">
        <v>13.05688763</v>
      </c>
      <c r="AX148">
        <v>12.06393242</v>
      </c>
      <c r="AY148">
        <v>13.225840570000001</v>
      </c>
      <c r="AZ148">
        <v>10.746382710000001</v>
      </c>
      <c r="BA148">
        <v>9.7813797000000005</v>
      </c>
      <c r="BB148">
        <v>8.5472955699999993</v>
      </c>
      <c r="BC148">
        <v>10.77996826</v>
      </c>
      <c r="BD148">
        <v>8.2966489800000005</v>
      </c>
      <c r="BE148">
        <v>13.220359800000001</v>
      </c>
      <c r="BF148">
        <f t="shared" si="36"/>
        <v>11.236208057000001</v>
      </c>
      <c r="BG148">
        <f t="shared" si="31"/>
        <v>1.2329355020642463</v>
      </c>
      <c r="BH148">
        <f t="shared" si="31"/>
        <v>0.96696105069443561</v>
      </c>
      <c r="BI148">
        <f t="shared" si="31"/>
        <v>1.2586114048446959</v>
      </c>
      <c r="BJ148">
        <f t="shared" si="31"/>
        <v>1.1685219063074295</v>
      </c>
      <c r="BK148">
        <f t="shared" si="31"/>
        <v>1.255392291522202</v>
      </c>
      <c r="BL148">
        <f t="shared" si="30"/>
        <v>0.89627105142617236</v>
      </c>
      <c r="BM148">
        <f t="shared" si="30"/>
        <v>0.68503845037687228</v>
      </c>
      <c r="BN148">
        <f t="shared" si="30"/>
        <v>1.2489173416266219</v>
      </c>
      <c r="BO148">
        <f t="shared" si="30"/>
        <v>0.78506855907901463</v>
      </c>
      <c r="BP148">
        <f t="shared" si="30"/>
        <v>1.1214540725502937</v>
      </c>
      <c r="BR148">
        <v>145</v>
      </c>
      <c r="BS148">
        <v>8.7014627499999992</v>
      </c>
      <c r="BT148">
        <v>4499.5037526200003</v>
      </c>
    </row>
    <row r="149" spans="1:72" x14ac:dyDescent="0.3">
      <c r="A149">
        <v>146</v>
      </c>
      <c r="B149">
        <v>8.6007146799999994</v>
      </c>
      <c r="C149">
        <v>4381.5848036199995</v>
      </c>
      <c r="D149">
        <v>9.9175081299999999</v>
      </c>
      <c r="E149">
        <v>13.449570659999999</v>
      </c>
      <c r="F149">
        <v>9.0324449500000004</v>
      </c>
      <c r="G149">
        <v>11.181051249999999</v>
      </c>
      <c r="H149">
        <v>7.5322313300000001</v>
      </c>
      <c r="I149">
        <v>11.89239407</v>
      </c>
      <c r="J149">
        <v>14.007163050000001</v>
      </c>
      <c r="K149">
        <v>7.68330526</v>
      </c>
      <c r="L149">
        <v>12.13686371</v>
      </c>
      <c r="M149">
        <v>11.72287083</v>
      </c>
      <c r="N149">
        <f t="shared" si="32"/>
        <v>10.855540324</v>
      </c>
      <c r="O149">
        <v>1.2352715700000001</v>
      </c>
      <c r="P149">
        <v>0.97327976999999999</v>
      </c>
      <c r="Q149">
        <v>1.2604896999999999</v>
      </c>
      <c r="R149">
        <v>1.1719921799999999</v>
      </c>
      <c r="S149">
        <v>1.25576055</v>
      </c>
      <c r="T149">
        <v>0.90068084000000004</v>
      </c>
      <c r="U149">
        <v>0.68836111</v>
      </c>
      <c r="V149">
        <v>1.24981999</v>
      </c>
      <c r="W149">
        <v>0.78772335999999998</v>
      </c>
      <c r="X149">
        <v>1.1267575000000001</v>
      </c>
      <c r="Y149">
        <f t="shared" si="33"/>
        <v>1.0650136569999999</v>
      </c>
      <c r="Z149">
        <v>92.134040830000004</v>
      </c>
      <c r="AA149">
        <v>95.156173710000004</v>
      </c>
      <c r="AB149">
        <v>87.907585139999995</v>
      </c>
      <c r="AC149">
        <v>96.388763429999997</v>
      </c>
      <c r="AD149">
        <v>78.286895749999999</v>
      </c>
      <c r="AE149">
        <v>71.245346069999997</v>
      </c>
      <c r="AF149">
        <v>62.23941422</v>
      </c>
      <c r="AG149">
        <v>78.535850519999997</v>
      </c>
      <c r="AH149">
        <v>60.410327909999999</v>
      </c>
      <c r="AI149">
        <v>96.35407257</v>
      </c>
      <c r="AJ149">
        <f t="shared" si="34"/>
        <v>81.865847014999986</v>
      </c>
      <c r="AK149">
        <v>30.126636510000001</v>
      </c>
      <c r="AL149">
        <v>31.988119130000001</v>
      </c>
      <c r="AM149">
        <v>29.849937440000001</v>
      </c>
      <c r="AN149">
        <v>30.633720400000001</v>
      </c>
      <c r="AO149">
        <v>29.55555725</v>
      </c>
      <c r="AP149">
        <v>31.905494690000001</v>
      </c>
      <c r="AQ149">
        <v>33.701301569999998</v>
      </c>
      <c r="AR149">
        <v>29.601791380000002</v>
      </c>
      <c r="AS149">
        <v>32.541244509999999</v>
      </c>
      <c r="AT149">
        <v>30.9268322</v>
      </c>
      <c r="AU149">
        <f t="shared" si="35"/>
        <v>31.083063507999999</v>
      </c>
      <c r="AV149">
        <v>12.621013639999999</v>
      </c>
      <c r="AW149">
        <v>13.034926410000001</v>
      </c>
      <c r="AX149">
        <v>12.041913989999999</v>
      </c>
      <c r="AY149">
        <v>13.203916550000001</v>
      </c>
      <c r="AZ149">
        <v>10.72403336</v>
      </c>
      <c r="BA149">
        <v>9.7594432799999993</v>
      </c>
      <c r="BB149">
        <v>8.5254249600000005</v>
      </c>
      <c r="BC149">
        <v>10.75815296</v>
      </c>
      <c r="BD149">
        <v>8.27522278</v>
      </c>
      <c r="BE149">
        <v>13.199065210000001</v>
      </c>
      <c r="BF149">
        <f t="shared" si="36"/>
        <v>11.214311314000001</v>
      </c>
      <c r="BG149">
        <f t="shared" si="31"/>
        <v>1.2352655778057411</v>
      </c>
      <c r="BH149">
        <f t="shared" si="31"/>
        <v>0.97327111680625844</v>
      </c>
      <c r="BI149">
        <f t="shared" si="31"/>
        <v>1.2604734914087312</v>
      </c>
      <c r="BJ149">
        <f t="shared" si="31"/>
        <v>1.1719907023128378</v>
      </c>
      <c r="BK149">
        <f t="shared" si="31"/>
        <v>1.2557441991835725</v>
      </c>
      <c r="BL149">
        <f t="shared" si="30"/>
        <v>0.90066836419047025</v>
      </c>
      <c r="BM149">
        <f t="shared" si="30"/>
        <v>0.68833163009472764</v>
      </c>
      <c r="BN149">
        <f t="shared" si="30"/>
        <v>1.2498052005320626</v>
      </c>
      <c r="BO149">
        <f t="shared" si="30"/>
        <v>0.78771241564502636</v>
      </c>
      <c r="BP149">
        <f t="shared" si="30"/>
        <v>1.1267501888710421</v>
      </c>
      <c r="BR149">
        <v>146</v>
      </c>
      <c r="BS149">
        <v>8.6803779599999995</v>
      </c>
      <c r="BT149">
        <v>4478.3563719699996</v>
      </c>
    </row>
    <row r="150" spans="1:72" x14ac:dyDescent="0.3">
      <c r="A150">
        <v>147</v>
      </c>
      <c r="B150">
        <v>8.5790138200000001</v>
      </c>
      <c r="C150">
        <v>4356.9471072200004</v>
      </c>
      <c r="D150">
        <v>9.9949541100000001</v>
      </c>
      <c r="E150">
        <v>13.3712368</v>
      </c>
      <c r="F150">
        <v>8.9802331899999999</v>
      </c>
      <c r="G150">
        <v>11.12723351</v>
      </c>
      <c r="H150">
        <v>7.5275039699999997</v>
      </c>
      <c r="I150">
        <v>11.815914149999999</v>
      </c>
      <c r="J150">
        <v>13.94034386</v>
      </c>
      <c r="K150">
        <v>7.6378917700000004</v>
      </c>
      <c r="L150">
        <v>12.07808876</v>
      </c>
      <c r="M150">
        <v>11.65680027</v>
      </c>
      <c r="N150">
        <f t="shared" si="32"/>
        <v>10.813020039</v>
      </c>
      <c r="O150">
        <v>1.2277789100000001</v>
      </c>
      <c r="P150">
        <v>0.97870420999999996</v>
      </c>
      <c r="Q150">
        <v>1.2626711100000001</v>
      </c>
      <c r="R150">
        <v>1.17511034</v>
      </c>
      <c r="S150">
        <v>1.2542479</v>
      </c>
      <c r="T150">
        <v>0.90445458999999995</v>
      </c>
      <c r="U150">
        <v>0.69131779999999998</v>
      </c>
      <c r="V150">
        <v>1.25073349</v>
      </c>
      <c r="W150">
        <v>0.7898463</v>
      </c>
      <c r="X150">
        <v>1.1309843100000001</v>
      </c>
      <c r="Y150">
        <f t="shared" si="33"/>
        <v>1.0665848960000002</v>
      </c>
      <c r="Z150">
        <v>91.975631710000002</v>
      </c>
      <c r="AA150">
        <v>94.999557499999995</v>
      </c>
      <c r="AB150">
        <v>87.751617429999996</v>
      </c>
      <c r="AC150">
        <v>96.23360443</v>
      </c>
      <c r="AD150">
        <v>78.128273010000001</v>
      </c>
      <c r="AE150">
        <v>71.089347840000002</v>
      </c>
      <c r="AF150">
        <v>62.084621429999999</v>
      </c>
      <c r="AG150">
        <v>78.380645749999999</v>
      </c>
      <c r="AH150">
        <v>60.255332950000003</v>
      </c>
      <c r="AI150">
        <v>96.19950867</v>
      </c>
      <c r="AJ150">
        <f t="shared" si="34"/>
        <v>81.709814072</v>
      </c>
      <c r="AK150">
        <v>30.16828156</v>
      </c>
      <c r="AL150">
        <v>31.943450930000001</v>
      </c>
      <c r="AM150">
        <v>29.831949229999999</v>
      </c>
      <c r="AN150">
        <v>30.610006330000001</v>
      </c>
      <c r="AO150">
        <v>29.559095379999999</v>
      </c>
      <c r="AP150">
        <v>31.866931919999999</v>
      </c>
      <c r="AQ150">
        <v>33.661109920000001</v>
      </c>
      <c r="AR150">
        <v>29.590368269999999</v>
      </c>
      <c r="AS150">
        <v>32.51251602</v>
      </c>
      <c r="AT150">
        <v>30.89516068</v>
      </c>
      <c r="AU150">
        <f t="shared" si="35"/>
        <v>31.063887024000003</v>
      </c>
      <c r="AV150">
        <v>12.599233630000001</v>
      </c>
      <c r="AW150">
        <v>13.01344299</v>
      </c>
      <c r="AX150">
        <v>12.02054787</v>
      </c>
      <c r="AY150">
        <v>13.18264675</v>
      </c>
      <c r="AZ150">
        <v>10.70223141</v>
      </c>
      <c r="BA150">
        <v>9.7380924199999992</v>
      </c>
      <c r="BB150">
        <v>8.5043029800000003</v>
      </c>
      <c r="BC150">
        <v>10.736875530000001</v>
      </c>
      <c r="BD150">
        <v>8.2538976700000006</v>
      </c>
      <c r="BE150">
        <v>13.17772293</v>
      </c>
      <c r="BF150">
        <f t="shared" si="36"/>
        <v>11.192899418000001</v>
      </c>
      <c r="BG150">
        <f t="shared" si="31"/>
        <v>1.2277674736087161</v>
      </c>
      <c r="BH150">
        <f t="shared" si="31"/>
        <v>0.97869398606261626</v>
      </c>
      <c r="BI150">
        <f t="shared" si="31"/>
        <v>1.2626548249796534</v>
      </c>
      <c r="BJ150">
        <f t="shared" si="31"/>
        <v>1.1751078859075543</v>
      </c>
      <c r="BK150">
        <f t="shared" si="31"/>
        <v>1.2542256492747168</v>
      </c>
      <c r="BL150">
        <f t="shared" si="30"/>
        <v>0.90444330249699523</v>
      </c>
      <c r="BM150">
        <f t="shared" si="30"/>
        <v>0.69129279018411716</v>
      </c>
      <c r="BN150">
        <f t="shared" si="30"/>
        <v>1.2507172837821623</v>
      </c>
      <c r="BO150">
        <f t="shared" si="30"/>
        <v>0.78982902776223685</v>
      </c>
      <c r="BP150">
        <f t="shared" si="30"/>
        <v>1.1309667401380248</v>
      </c>
      <c r="BR150">
        <v>147</v>
      </c>
      <c r="BS150">
        <v>8.6587524400000007</v>
      </c>
      <c r="BT150">
        <v>4455.7304849700004</v>
      </c>
    </row>
    <row r="151" spans="1:72" x14ac:dyDescent="0.3">
      <c r="A151">
        <v>148</v>
      </c>
      <c r="B151">
        <v>8.5560798600000005</v>
      </c>
      <c r="C151">
        <v>4329.6783660700003</v>
      </c>
      <c r="D151">
        <v>9.9428958900000008</v>
      </c>
      <c r="E151">
        <v>13.28509712</v>
      </c>
      <c r="F151">
        <v>8.9155712099999995</v>
      </c>
      <c r="G151">
        <v>11.06350613</v>
      </c>
      <c r="H151">
        <v>7.4982643099999997</v>
      </c>
      <c r="I151">
        <v>11.7245369</v>
      </c>
      <c r="J151">
        <v>13.86134148</v>
      </c>
      <c r="K151">
        <v>7.5823764799999998</v>
      </c>
      <c r="L151">
        <v>11.9832468</v>
      </c>
      <c r="M151">
        <v>11.528314590000001</v>
      </c>
      <c r="N151">
        <f t="shared" si="32"/>
        <v>10.738515091</v>
      </c>
      <c r="O151">
        <v>1.2302453499999999</v>
      </c>
      <c r="P151">
        <v>0.98469435999999999</v>
      </c>
      <c r="Q151">
        <v>1.26561642</v>
      </c>
      <c r="R151">
        <v>1.1789514999999999</v>
      </c>
      <c r="S151">
        <v>1.2540140200000001</v>
      </c>
      <c r="T151">
        <v>0.90912234999999997</v>
      </c>
      <c r="U151">
        <v>0.69494389999999995</v>
      </c>
      <c r="V151">
        <v>1.2521103600000001</v>
      </c>
      <c r="W151">
        <v>0.79405289999999995</v>
      </c>
      <c r="X151">
        <v>1.14032555</v>
      </c>
      <c r="Y151">
        <f t="shared" si="33"/>
        <v>1.0704076710000001</v>
      </c>
      <c r="Z151">
        <v>91.80796814</v>
      </c>
      <c r="AA151">
        <v>94.833679200000006</v>
      </c>
      <c r="AB151">
        <v>87.585617069999998</v>
      </c>
      <c r="AC151">
        <v>96.069450380000006</v>
      </c>
      <c r="AD151">
        <v>77.960052489999995</v>
      </c>
      <c r="AE151">
        <v>70.923789979999995</v>
      </c>
      <c r="AF151">
        <v>61.92088699</v>
      </c>
      <c r="AG151">
        <v>78.217300420000001</v>
      </c>
      <c r="AH151">
        <v>60.09328842</v>
      </c>
      <c r="AI151">
        <v>96.039955140000004</v>
      </c>
      <c r="AJ151">
        <f t="shared" si="34"/>
        <v>81.545198822999993</v>
      </c>
      <c r="AK151">
        <v>30.148429870000001</v>
      </c>
      <c r="AL151">
        <v>31.894479749999999</v>
      </c>
      <c r="AM151">
        <v>29.809032439999999</v>
      </c>
      <c r="AN151">
        <v>30.58150101</v>
      </c>
      <c r="AO151">
        <v>29.554294590000001</v>
      </c>
      <c r="AP151">
        <v>31.820341110000001</v>
      </c>
      <c r="AQ151">
        <v>33.612934109999998</v>
      </c>
      <c r="AR151">
        <v>29.575731279999999</v>
      </c>
      <c r="AS151">
        <v>32.462162020000001</v>
      </c>
      <c r="AT151">
        <v>30.82985497</v>
      </c>
      <c r="AU151">
        <f t="shared" si="35"/>
        <v>31.028876114999996</v>
      </c>
      <c r="AV151">
        <v>12.57631683</v>
      </c>
      <c r="AW151">
        <v>12.99072552</v>
      </c>
      <c r="AX151">
        <v>11.997921939999999</v>
      </c>
      <c r="AY151">
        <v>13.16006565</v>
      </c>
      <c r="AZ151">
        <v>10.67927456</v>
      </c>
      <c r="BA151">
        <v>9.7154560100000005</v>
      </c>
      <c r="BB151">
        <v>8.4819974899999995</v>
      </c>
      <c r="BC151">
        <v>10.714518549999999</v>
      </c>
      <c r="BD151">
        <v>8.2314777400000008</v>
      </c>
      <c r="BE151">
        <v>13.15605927</v>
      </c>
      <c r="BF151">
        <f t="shared" si="36"/>
        <v>11.170381355999998</v>
      </c>
      <c r="BG151">
        <f t="shared" si="31"/>
        <v>1.2302373036545726</v>
      </c>
      <c r="BH151">
        <f t="shared" si="31"/>
        <v>0.98468431860823313</v>
      </c>
      <c r="BI151">
        <f t="shared" si="31"/>
        <v>1.2656084914245849</v>
      </c>
      <c r="BJ151">
        <f t="shared" si="31"/>
        <v>1.1789431625880094</v>
      </c>
      <c r="BK151">
        <f t="shared" si="31"/>
        <v>1.253998811848859</v>
      </c>
      <c r="BL151">
        <f t="shared" si="30"/>
        <v>0.9091136576224994</v>
      </c>
      <c r="BM151">
        <f t="shared" si="30"/>
        <v>0.69492578812042727</v>
      </c>
      <c r="BN151">
        <f t="shared" si="30"/>
        <v>1.2520955650708472</v>
      </c>
      <c r="BO151">
        <f t="shared" si="30"/>
        <v>0.79402050394764911</v>
      </c>
      <c r="BP151">
        <f t="shared" si="30"/>
        <v>1.1403194598585356</v>
      </c>
      <c r="BR151">
        <v>148</v>
      </c>
      <c r="BS151">
        <v>8.6355915099999994</v>
      </c>
      <c r="BT151">
        <v>4428.8630167299998</v>
      </c>
    </row>
    <row r="152" spans="1:72" x14ac:dyDescent="0.3">
      <c r="A152">
        <v>149</v>
      </c>
      <c r="B152">
        <v>8.5330142999999996</v>
      </c>
      <c r="C152">
        <v>4305.1831629899998</v>
      </c>
      <c r="D152">
        <v>9.9029874800000002</v>
      </c>
      <c r="E152">
        <v>13.209098819999999</v>
      </c>
      <c r="F152">
        <v>8.8672971700000005</v>
      </c>
      <c r="G152">
        <v>11.01521301</v>
      </c>
      <c r="H152">
        <v>7.4685430500000001</v>
      </c>
      <c r="I152">
        <v>11.65027332</v>
      </c>
      <c r="J152">
        <v>13.799984930000001</v>
      </c>
      <c r="K152">
        <v>7.54069185</v>
      </c>
      <c r="L152">
        <v>11.927583690000001</v>
      </c>
      <c r="M152">
        <v>11.46666718</v>
      </c>
      <c r="N152">
        <f t="shared" si="32"/>
        <v>10.684834050000001</v>
      </c>
      <c r="O152">
        <v>1.23175645</v>
      </c>
      <c r="P152">
        <v>0.98981315000000003</v>
      </c>
      <c r="Q152">
        <v>1.2673637900000001</v>
      </c>
      <c r="R152">
        <v>1.1814948300000001</v>
      </c>
      <c r="S152">
        <v>1.25378525</v>
      </c>
      <c r="T152">
        <v>0.91260653999999997</v>
      </c>
      <c r="U152">
        <v>0.69744079999999997</v>
      </c>
      <c r="V152">
        <v>1.2526332099999999</v>
      </c>
      <c r="W152">
        <v>0.79587017999999998</v>
      </c>
      <c r="X152">
        <v>1.14407587</v>
      </c>
      <c r="Y152">
        <f t="shared" si="33"/>
        <v>1.0726840069999999</v>
      </c>
      <c r="Z152">
        <v>91.640411380000003</v>
      </c>
      <c r="AA152">
        <v>94.667060849999999</v>
      </c>
      <c r="AB152">
        <v>87.419281010000006</v>
      </c>
      <c r="AC152">
        <v>95.903923030000001</v>
      </c>
      <c r="AD152">
        <v>77.791145319999998</v>
      </c>
      <c r="AE152">
        <v>70.757278439999993</v>
      </c>
      <c r="AF152">
        <v>61.755130770000001</v>
      </c>
      <c r="AG152">
        <v>78.051391600000002</v>
      </c>
      <c r="AH152">
        <v>59.929508210000002</v>
      </c>
      <c r="AI152">
        <v>95.877708440000006</v>
      </c>
      <c r="AJ152">
        <f t="shared" si="34"/>
        <v>81.379283904999994</v>
      </c>
      <c r="AK152">
        <v>30.134456629999999</v>
      </c>
      <c r="AL152">
        <v>31.852233890000001</v>
      </c>
      <c r="AM152">
        <v>29.793346410000002</v>
      </c>
      <c r="AN152">
        <v>30.561225889999999</v>
      </c>
      <c r="AO152">
        <v>29.549415589999999</v>
      </c>
      <c r="AP152">
        <v>31.784070969999998</v>
      </c>
      <c r="AQ152">
        <v>33.577747340000002</v>
      </c>
      <c r="AR152">
        <v>29.56631088</v>
      </c>
      <c r="AS152">
        <v>32.436187740000001</v>
      </c>
      <c r="AT152">
        <v>30.801345829999999</v>
      </c>
      <c r="AU152">
        <f t="shared" si="35"/>
        <v>31.005634117</v>
      </c>
      <c r="AV152">
        <v>12.553213120000001</v>
      </c>
      <c r="AW152">
        <v>12.96791649</v>
      </c>
      <c r="AX152">
        <v>11.97497177</v>
      </c>
      <c r="AY152">
        <v>13.137313839999999</v>
      </c>
      <c r="AZ152">
        <v>10.65614605</v>
      </c>
      <c r="BA152">
        <v>9.6926231400000002</v>
      </c>
      <c r="BB152">
        <v>8.4592666600000008</v>
      </c>
      <c r="BC152">
        <v>10.69176292</v>
      </c>
      <c r="BD152">
        <v>8.2092237499999996</v>
      </c>
      <c r="BE152">
        <v>13.133787160000001</v>
      </c>
      <c r="BF152">
        <f t="shared" si="36"/>
        <v>11.147622489999998</v>
      </c>
      <c r="BG152">
        <f t="shared" si="31"/>
        <v>1.2317380072663393</v>
      </c>
      <c r="BH152">
        <f t="shared" si="31"/>
        <v>0.98980382941342682</v>
      </c>
      <c r="BI152">
        <f t="shared" si="31"/>
        <v>1.2673436377146634</v>
      </c>
      <c r="BJ152">
        <f t="shared" si="31"/>
        <v>1.1814816134575166</v>
      </c>
      <c r="BK152">
        <f t="shared" si="31"/>
        <v>1.2537707608534481</v>
      </c>
      <c r="BL152">
        <f t="shared" si="30"/>
        <v>0.91259629049305147</v>
      </c>
      <c r="BM152">
        <f t="shared" si="30"/>
        <v>0.69742114724894455</v>
      </c>
      <c r="BN152">
        <f t="shared" si="30"/>
        <v>1.2526161949238741</v>
      </c>
      <c r="BO152">
        <f t="shared" si="30"/>
        <v>0.79584996423101073</v>
      </c>
      <c r="BP152">
        <f t="shared" si="30"/>
        <v>1.1440670407195015</v>
      </c>
      <c r="BR152">
        <v>149</v>
      </c>
      <c r="BS152">
        <v>8.6129665400000004</v>
      </c>
      <c r="BT152">
        <v>4406.2277259100001</v>
      </c>
    </row>
    <row r="153" spans="1:72" x14ac:dyDescent="0.3">
      <c r="A153">
        <v>150</v>
      </c>
      <c r="B153">
        <v>8.5088481900000001</v>
      </c>
      <c r="C153">
        <v>4279.4318739399996</v>
      </c>
      <c r="D153">
        <v>9.8583793600000007</v>
      </c>
      <c r="E153">
        <v>13.13669872</v>
      </c>
      <c r="F153">
        <v>8.8314800299999998</v>
      </c>
      <c r="G153">
        <v>10.97205067</v>
      </c>
      <c r="H153">
        <v>7.43922186</v>
      </c>
      <c r="I153">
        <v>11.58087158</v>
      </c>
      <c r="J153">
        <v>13.748351100000001</v>
      </c>
      <c r="K153">
        <v>7.4994907399999997</v>
      </c>
      <c r="L153">
        <v>11.88033676</v>
      </c>
      <c r="M153">
        <v>11.40672779</v>
      </c>
      <c r="N153">
        <f t="shared" si="32"/>
        <v>10.635360861000001</v>
      </c>
      <c r="O153">
        <v>1.2335311200000001</v>
      </c>
      <c r="P153">
        <v>0.99456173000000003</v>
      </c>
      <c r="Q153">
        <v>1.2681370999999999</v>
      </c>
      <c r="R153">
        <v>1.1835686000000001</v>
      </c>
      <c r="S153">
        <v>1.25344133</v>
      </c>
      <c r="T153">
        <v>0.91568499999999997</v>
      </c>
      <c r="U153">
        <v>0.69929850000000005</v>
      </c>
      <c r="V153">
        <v>1.2530749999999999</v>
      </c>
      <c r="W153">
        <v>0.79712212000000005</v>
      </c>
      <c r="X153">
        <v>1.1476243699999999</v>
      </c>
      <c r="Y153">
        <f t="shared" si="33"/>
        <v>1.0746044869999998</v>
      </c>
      <c r="Z153">
        <v>91.463851930000004</v>
      </c>
      <c r="AA153">
        <v>94.493354800000006</v>
      </c>
      <c r="AB153">
        <v>87.245780940000003</v>
      </c>
      <c r="AC153">
        <v>95.734313959999994</v>
      </c>
      <c r="AD153">
        <v>77.615333559999996</v>
      </c>
      <c r="AE153">
        <v>70.584327700000003</v>
      </c>
      <c r="AF153">
        <v>61.586582180000001</v>
      </c>
      <c r="AG153">
        <v>77.882827759999998</v>
      </c>
      <c r="AH153">
        <v>59.760719299999998</v>
      </c>
      <c r="AI153">
        <v>95.710250849999994</v>
      </c>
      <c r="AJ153">
        <f t="shared" si="34"/>
        <v>81.207734298000005</v>
      </c>
      <c r="AK153">
        <v>30.11860085</v>
      </c>
      <c r="AL153">
        <v>31.812734599999999</v>
      </c>
      <c r="AM153">
        <v>29.783309939999999</v>
      </c>
      <c r="AN153">
        <v>30.543827060000002</v>
      </c>
      <c r="AO153">
        <v>29.544975279999999</v>
      </c>
      <c r="AP153">
        <v>31.75111008</v>
      </c>
      <c r="AQ153">
        <v>33.54979324</v>
      </c>
      <c r="AR153">
        <v>29.557273859999999</v>
      </c>
      <c r="AS153">
        <v>32.415725709999997</v>
      </c>
      <c r="AT153">
        <v>30.77406693</v>
      </c>
      <c r="AU153">
        <f t="shared" si="35"/>
        <v>30.985141755000001</v>
      </c>
      <c r="AV153">
        <v>12.52907753</v>
      </c>
      <c r="AW153">
        <v>12.94410324</v>
      </c>
      <c r="AX153">
        <v>11.951368329999999</v>
      </c>
      <c r="AY153">
        <v>13.114097599999999</v>
      </c>
      <c r="AZ153">
        <v>10.63202381</v>
      </c>
      <c r="BA153">
        <v>9.6688938100000001</v>
      </c>
      <c r="BB153">
        <v>8.4361095400000004</v>
      </c>
      <c r="BC153">
        <v>10.668640140000001</v>
      </c>
      <c r="BD153">
        <v>8.1859178499999992</v>
      </c>
      <c r="BE153">
        <v>13.110723500000001</v>
      </c>
      <c r="BF153">
        <f t="shared" si="36"/>
        <v>11.124095534999999</v>
      </c>
      <c r="BG153">
        <f t="shared" si="31"/>
        <v>1.2335161630528515</v>
      </c>
      <c r="BH153">
        <f t="shared" si="31"/>
        <v>0.99455135689733354</v>
      </c>
      <c r="BI153">
        <f t="shared" si="31"/>
        <v>1.2681289747790481</v>
      </c>
      <c r="BJ153">
        <f t="shared" si="31"/>
        <v>1.183556516700343</v>
      </c>
      <c r="BK153">
        <f t="shared" si="31"/>
        <v>1.2534237414471641</v>
      </c>
      <c r="BL153">
        <f t="shared" si="30"/>
        <v>0.91567223800563713</v>
      </c>
      <c r="BM153">
        <f t="shared" si="30"/>
        <v>0.69927477929959192</v>
      </c>
      <c r="BN153">
        <f t="shared" si="30"/>
        <v>1.2530552731169158</v>
      </c>
      <c r="BO153">
        <f t="shared" si="30"/>
        <v>0.79708928077710361</v>
      </c>
      <c r="BP153">
        <f t="shared" si="30"/>
        <v>1.1476078334995397</v>
      </c>
      <c r="BR153">
        <v>150</v>
      </c>
      <c r="BS153">
        <v>8.5892095600000005</v>
      </c>
      <c r="BT153">
        <v>4382.6004056199999</v>
      </c>
    </row>
    <row r="154" spans="1:72" x14ac:dyDescent="0.3">
      <c r="A154">
        <v>151</v>
      </c>
      <c r="B154">
        <v>8.4845724100000002</v>
      </c>
      <c r="C154">
        <v>4252.4209208000002</v>
      </c>
      <c r="D154">
        <v>9.8122520400000006</v>
      </c>
      <c r="E154">
        <v>13.048850059999999</v>
      </c>
      <c r="F154">
        <v>8.7712068599999995</v>
      </c>
      <c r="G154">
        <v>10.92055702</v>
      </c>
      <c r="H154">
        <v>7.3995265999999997</v>
      </c>
      <c r="I154">
        <v>11.495349879999999</v>
      </c>
      <c r="J154">
        <v>13.680517200000001</v>
      </c>
      <c r="K154">
        <v>7.4552803000000001</v>
      </c>
      <c r="L154">
        <v>11.804627419999999</v>
      </c>
      <c r="M154">
        <v>11.330344200000001</v>
      </c>
      <c r="N154">
        <f t="shared" si="32"/>
        <v>10.571851157999999</v>
      </c>
      <c r="O154">
        <v>1.2354030600000001</v>
      </c>
      <c r="P154">
        <v>1.00056291</v>
      </c>
      <c r="Q154">
        <v>1.27060711</v>
      </c>
      <c r="R154">
        <v>1.1862856100000001</v>
      </c>
      <c r="S154">
        <v>1.25363779</v>
      </c>
      <c r="T154">
        <v>0.91980046000000004</v>
      </c>
      <c r="U154">
        <v>0.70210068999999997</v>
      </c>
      <c r="V154">
        <v>1.25361335</v>
      </c>
      <c r="W154">
        <v>0.80003917000000002</v>
      </c>
      <c r="X154">
        <v>1.1524949099999999</v>
      </c>
      <c r="Y154">
        <f t="shared" si="33"/>
        <v>1.077454506</v>
      </c>
      <c r="Z154">
        <v>91.286926269999995</v>
      </c>
      <c r="AA154">
        <v>94.318206790000005</v>
      </c>
      <c r="AB154">
        <v>87.071388240000005</v>
      </c>
      <c r="AC154">
        <v>95.561798100000004</v>
      </c>
      <c r="AD154">
        <v>77.437797549999999</v>
      </c>
      <c r="AE154">
        <v>70.409637450000005</v>
      </c>
      <c r="AF154">
        <v>61.412994380000001</v>
      </c>
      <c r="AG154">
        <v>77.710014340000001</v>
      </c>
      <c r="AH154">
        <v>59.590255740000003</v>
      </c>
      <c r="AI154">
        <v>95.541107179999997</v>
      </c>
      <c r="AJ154">
        <f t="shared" si="34"/>
        <v>81.034012604000011</v>
      </c>
      <c r="AK154">
        <v>30.102125170000001</v>
      </c>
      <c r="AL154">
        <v>31.763992309999999</v>
      </c>
      <c r="AM154">
        <v>29.76298714</v>
      </c>
      <c r="AN154">
        <v>30.522287370000001</v>
      </c>
      <c r="AO154">
        <v>29.537069320000001</v>
      </c>
      <c r="AP154">
        <v>31.70920563</v>
      </c>
      <c r="AQ154">
        <v>33.510841370000001</v>
      </c>
      <c r="AR154">
        <v>29.54745102</v>
      </c>
      <c r="AS154">
        <v>32.378223419999998</v>
      </c>
      <c r="AT154">
        <v>30.738193509999999</v>
      </c>
      <c r="AU154">
        <f t="shared" si="35"/>
        <v>30.957237625999994</v>
      </c>
      <c r="AV154">
        <v>12.50487328</v>
      </c>
      <c r="AW154">
        <v>12.920122149999999</v>
      </c>
      <c r="AX154">
        <v>11.92747498</v>
      </c>
      <c r="AY154">
        <v>13.090348240000001</v>
      </c>
      <c r="AZ154">
        <v>10.607901569999999</v>
      </c>
      <c r="BA154">
        <v>9.6449890099999998</v>
      </c>
      <c r="BB154">
        <v>8.4125213599999995</v>
      </c>
      <c r="BC154">
        <v>10.644971849999999</v>
      </c>
      <c r="BD154">
        <v>8.1628027000000003</v>
      </c>
      <c r="BE154">
        <v>13.08761024</v>
      </c>
      <c r="BF154">
        <f t="shared" si="36"/>
        <v>11.100361538</v>
      </c>
      <c r="BG154">
        <f t="shared" si="31"/>
        <v>1.2353902781886956</v>
      </c>
      <c r="BH154">
        <f t="shared" si="31"/>
        <v>1.0005531975121742</v>
      </c>
      <c r="BI154">
        <f t="shared" si="31"/>
        <v>1.2705987393965248</v>
      </c>
      <c r="BJ154">
        <f t="shared" si="31"/>
        <v>1.1862660409017542</v>
      </c>
      <c r="BK154">
        <f t="shared" si="31"/>
        <v>1.253636509496654</v>
      </c>
      <c r="BL154">
        <f t="shared" si="30"/>
        <v>0.91978931529346375</v>
      </c>
      <c r="BM154">
        <f t="shared" si="30"/>
        <v>0.70208799179163228</v>
      </c>
      <c r="BN154">
        <f t="shared" si="30"/>
        <v>1.253593931588147</v>
      </c>
      <c r="BO154">
        <f t="shared" si="30"/>
        <v>0.80002225700288809</v>
      </c>
      <c r="BP154">
        <f t="shared" si="30"/>
        <v>1.1524818165590631</v>
      </c>
      <c r="BR154">
        <v>151</v>
      </c>
      <c r="BS154">
        <v>8.5650997199999992</v>
      </c>
      <c r="BT154">
        <v>4362.51845675</v>
      </c>
    </row>
    <row r="155" spans="1:72" x14ac:dyDescent="0.3">
      <c r="A155">
        <v>152</v>
      </c>
      <c r="B155">
        <v>8.4603920000000006</v>
      </c>
      <c r="C155">
        <v>4228.5650771700002</v>
      </c>
      <c r="D155">
        <v>9.7821168899999993</v>
      </c>
      <c r="E155">
        <v>12.97902393</v>
      </c>
      <c r="F155">
        <v>8.7234039299999999</v>
      </c>
      <c r="G155">
        <v>10.875127790000001</v>
      </c>
      <c r="H155">
        <v>7.3766794200000003</v>
      </c>
      <c r="I155">
        <v>11.42667198</v>
      </c>
      <c r="J155">
        <v>13.62544918</v>
      </c>
      <c r="K155">
        <v>7.4194994000000003</v>
      </c>
      <c r="L155">
        <v>11.747581479999999</v>
      </c>
      <c r="M155">
        <v>11.269629480000001</v>
      </c>
      <c r="N155">
        <f t="shared" si="32"/>
        <v>10.522518348000002</v>
      </c>
      <c r="O155">
        <v>1.2360377300000001</v>
      </c>
      <c r="P155">
        <v>1.00505376</v>
      </c>
      <c r="Q155">
        <v>1.27215612</v>
      </c>
      <c r="R155">
        <v>1.1884359099999999</v>
      </c>
      <c r="S155">
        <v>1.25289297</v>
      </c>
      <c r="T155">
        <v>0.92276716000000003</v>
      </c>
      <c r="U155">
        <v>0.70408468999999996</v>
      </c>
      <c r="V155">
        <v>1.2535772300000001</v>
      </c>
      <c r="W155">
        <v>0.80173724999999996</v>
      </c>
      <c r="X155">
        <v>1.1559756999999999</v>
      </c>
      <c r="Y155">
        <f t="shared" si="33"/>
        <v>1.0792718520000002</v>
      </c>
      <c r="Z155">
        <v>91.1103363</v>
      </c>
      <c r="AA155">
        <v>94.143859860000006</v>
      </c>
      <c r="AB155">
        <v>86.895217900000006</v>
      </c>
      <c r="AC155">
        <v>95.382804870000001</v>
      </c>
      <c r="AD155">
        <v>77.260978699999995</v>
      </c>
      <c r="AE155">
        <v>70.234779360000005</v>
      </c>
      <c r="AF155">
        <v>61.23765564</v>
      </c>
      <c r="AG155">
        <v>77.530250550000005</v>
      </c>
      <c r="AH155">
        <v>59.410537720000001</v>
      </c>
      <c r="AI155">
        <v>95.362625120000004</v>
      </c>
      <c r="AJ155">
        <f t="shared" si="34"/>
        <v>80.856904602</v>
      </c>
      <c r="AK155">
        <v>30.093240739999999</v>
      </c>
      <c r="AL155">
        <v>31.72664833</v>
      </c>
      <c r="AM155">
        <v>29.748153689999999</v>
      </c>
      <c r="AN155">
        <v>30.50416946</v>
      </c>
      <c r="AO155">
        <v>29.535049440000002</v>
      </c>
      <c r="AP155">
        <v>31.677211759999999</v>
      </c>
      <c r="AQ155">
        <v>33.481174469999999</v>
      </c>
      <c r="AR155">
        <v>29.540927889999999</v>
      </c>
      <c r="AS155">
        <v>32.352672579999997</v>
      </c>
      <c r="AT155">
        <v>30.711172099999999</v>
      </c>
      <c r="AU155">
        <f t="shared" si="35"/>
        <v>30.937042046000006</v>
      </c>
      <c r="AV155">
        <v>12.48067093</v>
      </c>
      <c r="AW155">
        <v>12.89622402</v>
      </c>
      <c r="AX155">
        <v>11.90334225</v>
      </c>
      <c r="AY155">
        <v>13.06598091</v>
      </c>
      <c r="AZ155">
        <v>10.583486560000001</v>
      </c>
      <c r="BA155">
        <v>9.6210651400000007</v>
      </c>
      <c r="BB155">
        <v>8.3883819600000002</v>
      </c>
      <c r="BC155">
        <v>10.62043858</v>
      </c>
      <c r="BD155">
        <v>8.1385374099999996</v>
      </c>
      <c r="BE155">
        <v>13.063131329999999</v>
      </c>
      <c r="BF155">
        <f t="shared" si="36"/>
        <v>11.076125909000002</v>
      </c>
      <c r="BG155">
        <f t="shared" si="31"/>
        <v>1.2360240571606034</v>
      </c>
      <c r="BH155">
        <f t="shared" si="31"/>
        <v>1.0050431625085194</v>
      </c>
      <c r="BI155">
        <f t="shared" si="31"/>
        <v>1.2721477316483671</v>
      </c>
      <c r="BJ155">
        <f t="shared" si="31"/>
        <v>1.1884259143937517</v>
      </c>
      <c r="BK155">
        <f t="shared" si="31"/>
        <v>1.2528756902119496</v>
      </c>
      <c r="BL155">
        <f t="shared" si="30"/>
        <v>0.92275796087012318</v>
      </c>
      <c r="BM155">
        <f t="shared" si="30"/>
        <v>0.70406481973088986</v>
      </c>
      <c r="BN155">
        <f t="shared" si="30"/>
        <v>1.2535654379334054</v>
      </c>
      <c r="BO155">
        <f t="shared" si="30"/>
        <v>0.80174463244658134</v>
      </c>
      <c r="BP155">
        <f t="shared" si="30"/>
        <v>1.155960720464607</v>
      </c>
      <c r="BR155">
        <v>152</v>
      </c>
      <c r="BS155">
        <v>8.5392217600000002</v>
      </c>
      <c r="BT155">
        <v>4335.2041951000001</v>
      </c>
    </row>
    <row r="156" spans="1:72" x14ac:dyDescent="0.3">
      <c r="A156">
        <v>153</v>
      </c>
      <c r="B156">
        <v>8.4351835299999998</v>
      </c>
      <c r="C156">
        <v>4201.9767608399998</v>
      </c>
      <c r="D156">
        <v>9.7390756599999992</v>
      </c>
      <c r="E156">
        <v>12.90327168</v>
      </c>
      <c r="F156">
        <v>8.6740426999999993</v>
      </c>
      <c r="G156">
        <v>10.83055115</v>
      </c>
      <c r="H156">
        <v>7.35475397</v>
      </c>
      <c r="I156">
        <v>11.35201168</v>
      </c>
      <c r="J156">
        <v>13.56001854</v>
      </c>
      <c r="K156">
        <v>7.3777051</v>
      </c>
      <c r="L156">
        <v>11.685529710000001</v>
      </c>
      <c r="M156">
        <v>11.21219254</v>
      </c>
      <c r="N156">
        <f t="shared" si="32"/>
        <v>10.468915273</v>
      </c>
      <c r="O156">
        <v>1.2375793500000001</v>
      </c>
      <c r="P156">
        <v>1.0099549299999999</v>
      </c>
      <c r="Q156">
        <v>1.2737311099999999</v>
      </c>
      <c r="R156">
        <v>1.1904920299999999</v>
      </c>
      <c r="S156">
        <v>1.2520140399999999</v>
      </c>
      <c r="T156">
        <v>0.92603785000000005</v>
      </c>
      <c r="U156">
        <v>0.70664590999999999</v>
      </c>
      <c r="V156">
        <v>1.2538652400000001</v>
      </c>
      <c r="W156">
        <v>0.80375558000000003</v>
      </c>
      <c r="X156">
        <v>1.15918207</v>
      </c>
      <c r="Y156">
        <f t="shared" si="33"/>
        <v>1.0813258109999999</v>
      </c>
      <c r="Z156">
        <v>90.926589969999995</v>
      </c>
      <c r="AA156">
        <v>93.961326600000007</v>
      </c>
      <c r="AB156">
        <v>86.713195799999994</v>
      </c>
      <c r="AC156">
        <v>95.202598570000006</v>
      </c>
      <c r="AD156">
        <v>77.077720639999995</v>
      </c>
      <c r="AE156">
        <v>70.052276610000007</v>
      </c>
      <c r="AF156">
        <v>61.056987759999998</v>
      </c>
      <c r="AG156">
        <v>77.351615910000007</v>
      </c>
      <c r="AH156">
        <v>59.235271449999999</v>
      </c>
      <c r="AI156">
        <v>95.185661319999994</v>
      </c>
      <c r="AJ156">
        <f t="shared" si="34"/>
        <v>80.676324463</v>
      </c>
      <c r="AK156">
        <v>30.07856941</v>
      </c>
      <c r="AL156">
        <v>31.68618202</v>
      </c>
      <c r="AM156">
        <v>29.732963560000002</v>
      </c>
      <c r="AN156">
        <v>30.48660851</v>
      </c>
      <c r="AO156">
        <v>29.53360558</v>
      </c>
      <c r="AP156">
        <v>31.64235497</v>
      </c>
      <c r="AQ156">
        <v>33.444725040000002</v>
      </c>
      <c r="AR156">
        <v>29.532398220000001</v>
      </c>
      <c r="AS156">
        <v>32.324054719999999</v>
      </c>
      <c r="AT156">
        <v>30.685993190000001</v>
      </c>
      <c r="AU156">
        <f t="shared" si="35"/>
        <v>30.914745521999997</v>
      </c>
      <c r="AV156">
        <v>12.45557022</v>
      </c>
      <c r="AW156">
        <v>12.87116528</v>
      </c>
      <c r="AX156">
        <v>11.878413200000001</v>
      </c>
      <c r="AY156">
        <v>13.041229250000001</v>
      </c>
      <c r="AZ156">
        <v>10.55823612</v>
      </c>
      <c r="BA156">
        <v>9.5960464499999993</v>
      </c>
      <c r="BB156">
        <v>8.36370945</v>
      </c>
      <c r="BC156">
        <v>10.595897669999999</v>
      </c>
      <c r="BD156">
        <v>8.1140937799999993</v>
      </c>
      <c r="BE156">
        <v>13.0389576</v>
      </c>
      <c r="BF156">
        <f t="shared" si="36"/>
        <v>11.051331902000001</v>
      </c>
      <c r="BG156">
        <f t="shared" si="31"/>
        <v>1.237570558266154</v>
      </c>
      <c r="BH156">
        <f t="shared" si="31"/>
        <v>1.0099412396430785</v>
      </c>
      <c r="BI156">
        <f t="shared" si="31"/>
        <v>1.2737231044565636</v>
      </c>
      <c r="BJ156">
        <f t="shared" si="31"/>
        <v>1.190477886163839</v>
      </c>
      <c r="BK156">
        <f t="shared" si="31"/>
        <v>1.2519844921579855</v>
      </c>
      <c r="BL156">
        <f t="shared" si="30"/>
        <v>0.92602733338006771</v>
      </c>
      <c r="BM156">
        <f t="shared" si="30"/>
        <v>0.70663041513373526</v>
      </c>
      <c r="BN156">
        <f t="shared" si="30"/>
        <v>1.2538474855803381</v>
      </c>
      <c r="BO156">
        <f t="shared" si="30"/>
        <v>0.80373295464207117</v>
      </c>
      <c r="BP156">
        <f t="shared" si="30"/>
        <v>1.1591712023546599</v>
      </c>
      <c r="BR156">
        <v>153</v>
      </c>
      <c r="BS156">
        <v>8.5128564799999999</v>
      </c>
      <c r="BT156">
        <v>4309.7954566999997</v>
      </c>
    </row>
    <row r="157" spans="1:72" x14ac:dyDescent="0.3">
      <c r="A157">
        <v>154</v>
      </c>
      <c r="B157">
        <v>8.4090070699999995</v>
      </c>
      <c r="C157">
        <v>4175.3358869000003</v>
      </c>
      <c r="D157">
        <v>9.6991853700000004</v>
      </c>
      <c r="E157">
        <v>12.82803154</v>
      </c>
      <c r="F157">
        <v>8.6251850099999992</v>
      </c>
      <c r="G157">
        <v>10.78090763</v>
      </c>
      <c r="H157">
        <v>7.3141999200000001</v>
      </c>
      <c r="I157">
        <v>11.27754784</v>
      </c>
      <c r="J157">
        <v>13.503757480000001</v>
      </c>
      <c r="K157">
        <v>7.33584309</v>
      </c>
      <c r="L157">
        <v>11.63989067</v>
      </c>
      <c r="M157">
        <v>11.15278721</v>
      </c>
      <c r="N157">
        <f t="shared" si="32"/>
        <v>10.415733575999999</v>
      </c>
      <c r="O157">
        <v>1.2387957599999999</v>
      </c>
      <c r="P157">
        <v>1.0147461900000001</v>
      </c>
      <c r="Q157">
        <v>1.2751741400000001</v>
      </c>
      <c r="R157">
        <v>1.1928791999999999</v>
      </c>
      <c r="S157">
        <v>1.2520293</v>
      </c>
      <c r="T157">
        <v>0.92921436000000002</v>
      </c>
      <c r="U157">
        <v>0.70856333000000005</v>
      </c>
      <c r="V157">
        <v>1.2540116299999999</v>
      </c>
      <c r="W157">
        <v>0.80463236999999999</v>
      </c>
      <c r="X157">
        <v>1.16243374</v>
      </c>
      <c r="Y157">
        <f t="shared" si="33"/>
        <v>1.0832480020000002</v>
      </c>
      <c r="Z157">
        <v>90.735557560000004</v>
      </c>
      <c r="AA157">
        <v>93.772628780000005</v>
      </c>
      <c r="AB157">
        <v>86.524093629999996</v>
      </c>
      <c r="AC157">
        <v>95.014816280000005</v>
      </c>
      <c r="AD157">
        <v>76.885063169999995</v>
      </c>
      <c r="AE157">
        <v>69.863746640000002</v>
      </c>
      <c r="AF157">
        <v>60.86856461</v>
      </c>
      <c r="AG157">
        <v>77.162513730000001</v>
      </c>
      <c r="AH157">
        <v>59.043952939999997</v>
      </c>
      <c r="AI157">
        <v>94.997261050000006</v>
      </c>
      <c r="AJ157">
        <f t="shared" si="34"/>
        <v>80.486819838999992</v>
      </c>
      <c r="AK157">
        <v>30.065668110000001</v>
      </c>
      <c r="AL157">
        <v>31.646491999999999</v>
      </c>
      <c r="AM157">
        <v>29.71832848</v>
      </c>
      <c r="AN157">
        <v>30.466764449999999</v>
      </c>
      <c r="AO157">
        <v>29.52618408</v>
      </c>
      <c r="AP157">
        <v>31.608102800000001</v>
      </c>
      <c r="AQ157">
        <v>33.415275569999999</v>
      </c>
      <c r="AR157">
        <v>29.524328229999998</v>
      </c>
      <c r="AS157">
        <v>32.306205749999997</v>
      </c>
      <c r="AT157">
        <v>30.660255429999999</v>
      </c>
      <c r="AU157">
        <f t="shared" si="35"/>
        <v>30.893760489999998</v>
      </c>
      <c r="AV157">
        <v>12.42935181</v>
      </c>
      <c r="AW157">
        <v>12.84533882</v>
      </c>
      <c r="AX157">
        <v>11.85246658</v>
      </c>
      <c r="AY157">
        <v>13.015363689999999</v>
      </c>
      <c r="AZ157">
        <v>10.531955719999999</v>
      </c>
      <c r="BA157">
        <v>9.5702209499999995</v>
      </c>
      <c r="BB157">
        <v>8.3379697799999999</v>
      </c>
      <c r="BC157">
        <v>10.570019719999999</v>
      </c>
      <c r="BD157">
        <v>8.0880460700000008</v>
      </c>
      <c r="BE157">
        <v>13.01314831</v>
      </c>
      <c r="BF157">
        <f t="shared" si="36"/>
        <v>11.025388145000001</v>
      </c>
      <c r="BG157">
        <f t="shared" si="31"/>
        <v>1.2387834638679998</v>
      </c>
      <c r="BH157">
        <f t="shared" si="31"/>
        <v>1.0147336714178854</v>
      </c>
      <c r="BI157">
        <f t="shared" si="31"/>
        <v>1.2751629231444681</v>
      </c>
      <c r="BJ157">
        <f t="shared" si="31"/>
        <v>1.1928557413664458</v>
      </c>
      <c r="BK157">
        <f t="shared" si="31"/>
        <v>1.2520089321074848</v>
      </c>
      <c r="BL157">
        <f t="shared" si="30"/>
        <v>0.92920377598368398</v>
      </c>
      <c r="BM157">
        <f t="shared" si="30"/>
        <v>0.70855210651554046</v>
      </c>
      <c r="BN157">
        <f t="shared" si="30"/>
        <v>1.2539960909323098</v>
      </c>
      <c r="BO157">
        <f t="shared" si="30"/>
        <v>0.80462078303568485</v>
      </c>
      <c r="BP157">
        <f t="shared" si="30"/>
        <v>1.1624227229600286</v>
      </c>
      <c r="BR157">
        <v>154</v>
      </c>
      <c r="BS157">
        <v>8.4866123200000008</v>
      </c>
      <c r="BT157">
        <v>4285.7762698300003</v>
      </c>
    </row>
    <row r="158" spans="1:72" x14ac:dyDescent="0.3">
      <c r="A158">
        <v>155</v>
      </c>
      <c r="B158">
        <v>8.3823022799999993</v>
      </c>
      <c r="C158">
        <v>4148.6960432200003</v>
      </c>
      <c r="D158">
        <v>9.6599931699999999</v>
      </c>
      <c r="E158">
        <v>12.750582700000001</v>
      </c>
      <c r="F158">
        <v>8.57369804</v>
      </c>
      <c r="G158">
        <v>10.7280674</v>
      </c>
      <c r="H158">
        <v>7.2852096599999996</v>
      </c>
      <c r="I158">
        <v>11.202012059999999</v>
      </c>
      <c r="J158">
        <v>13.445825579999999</v>
      </c>
      <c r="K158">
        <v>7.2924613999999996</v>
      </c>
      <c r="L158">
        <v>11.57050037</v>
      </c>
      <c r="M158">
        <v>11.086873049999999</v>
      </c>
      <c r="N158">
        <f t="shared" si="32"/>
        <v>10.359522342999998</v>
      </c>
      <c r="O158">
        <v>1.23991132</v>
      </c>
      <c r="P158">
        <v>1.0196580900000001</v>
      </c>
      <c r="Q158">
        <v>1.2767118200000001</v>
      </c>
      <c r="R158">
        <v>1.19544494</v>
      </c>
      <c r="S158">
        <v>1.2513545800000001</v>
      </c>
      <c r="T158">
        <v>0.93238239999999994</v>
      </c>
      <c r="U158">
        <v>0.71052276999999997</v>
      </c>
      <c r="V158">
        <v>1.2541636199999999</v>
      </c>
      <c r="W158">
        <v>0.8069151</v>
      </c>
      <c r="X158">
        <v>1.1661668999999999</v>
      </c>
      <c r="Y158">
        <f t="shared" si="33"/>
        <v>1.0853231539999999</v>
      </c>
      <c r="Z158">
        <v>90.54109192</v>
      </c>
      <c r="AA158">
        <v>93.578704830000007</v>
      </c>
      <c r="AB158">
        <v>86.329017640000004</v>
      </c>
      <c r="AC158">
        <v>94.81983185</v>
      </c>
      <c r="AD158">
        <v>76.688713070000006</v>
      </c>
      <c r="AE158">
        <v>69.66955566</v>
      </c>
      <c r="AF158">
        <v>60.674900049999998</v>
      </c>
      <c r="AG158">
        <v>76.969070430000002</v>
      </c>
      <c r="AH158">
        <v>58.855113979999999</v>
      </c>
      <c r="AI158">
        <v>94.805427550000005</v>
      </c>
      <c r="AJ158">
        <f t="shared" si="34"/>
        <v>80.293142698000011</v>
      </c>
      <c r="AK158">
        <v>30.053266529999998</v>
      </c>
      <c r="AL158">
        <v>31.605901719999999</v>
      </c>
      <c r="AM158">
        <v>29.702913280000001</v>
      </c>
      <c r="AN158">
        <v>30.44561195</v>
      </c>
      <c r="AO158">
        <v>29.522912980000001</v>
      </c>
      <c r="AP158">
        <v>31.573728559999999</v>
      </c>
      <c r="AQ158">
        <v>33.385116580000002</v>
      </c>
      <c r="AR158">
        <v>29.516029360000001</v>
      </c>
      <c r="AS158">
        <v>32.274211880000003</v>
      </c>
      <c r="AT158">
        <v>30.631351469999998</v>
      </c>
      <c r="AU158">
        <f t="shared" si="35"/>
        <v>30.871104431000003</v>
      </c>
      <c r="AV158">
        <v>12.402626039999999</v>
      </c>
      <c r="AW158">
        <v>12.81872559</v>
      </c>
      <c r="AX158">
        <v>11.825758929999999</v>
      </c>
      <c r="AY158">
        <v>12.988644600000001</v>
      </c>
      <c r="AZ158">
        <v>10.50508022</v>
      </c>
      <c r="BA158">
        <v>9.5436344099999992</v>
      </c>
      <c r="BB158">
        <v>8.3113880200000008</v>
      </c>
      <c r="BC158">
        <v>10.54348946</v>
      </c>
      <c r="BD158">
        <v>8.0619935999999992</v>
      </c>
      <c r="BE158">
        <v>12.986821170000001</v>
      </c>
      <c r="BF158">
        <f t="shared" si="36"/>
        <v>10.998816203999999</v>
      </c>
      <c r="BG158">
        <f t="shared" si="31"/>
        <v>1.2398928977939976</v>
      </c>
      <c r="BH158">
        <f t="shared" si="31"/>
        <v>1.0196427639506722</v>
      </c>
      <c r="BI158">
        <f t="shared" si="31"/>
        <v>1.2767017092316619</v>
      </c>
      <c r="BJ158">
        <f t="shared" si="31"/>
        <v>1.1954208858628248</v>
      </c>
      <c r="BK158">
        <f t="shared" si="31"/>
        <v>1.2513360752758833</v>
      </c>
      <c r="BL158">
        <f t="shared" si="30"/>
        <v>0.93237281681513473</v>
      </c>
      <c r="BM158">
        <f t="shared" si="30"/>
        <v>0.71050825860966949</v>
      </c>
      <c r="BN158">
        <f t="shared" si="30"/>
        <v>1.2541454418092077</v>
      </c>
      <c r="BO158">
        <f t="shared" si="30"/>
        <v>0.80689051001596901</v>
      </c>
      <c r="BP158">
        <f t="shared" si="30"/>
        <v>1.1661529128335539</v>
      </c>
      <c r="BR158">
        <v>155</v>
      </c>
      <c r="BS158">
        <v>8.4584589000000001</v>
      </c>
      <c r="BT158">
        <v>4257.5069962300004</v>
      </c>
    </row>
    <row r="159" spans="1:72" x14ac:dyDescent="0.3">
      <c r="A159">
        <v>156</v>
      </c>
      <c r="B159">
        <v>8.3546342800000009</v>
      </c>
      <c r="C159">
        <v>4121.9426893999998</v>
      </c>
      <c r="D159">
        <v>9.6198825800000005</v>
      </c>
      <c r="E159">
        <v>12.68021965</v>
      </c>
      <c r="F159">
        <v>8.5259828599999992</v>
      </c>
      <c r="G159">
        <v>10.68281269</v>
      </c>
      <c r="H159">
        <v>7.2579579399999998</v>
      </c>
      <c r="I159">
        <v>11.131390570000001</v>
      </c>
      <c r="J159">
        <v>13.388514519999999</v>
      </c>
      <c r="K159">
        <v>7.2508783299999999</v>
      </c>
      <c r="L159">
        <v>11.524609570000001</v>
      </c>
      <c r="M159">
        <v>11.024428370000001</v>
      </c>
      <c r="N159">
        <f t="shared" si="32"/>
        <v>10.308667707999998</v>
      </c>
      <c r="O159">
        <v>1.2410116200000001</v>
      </c>
      <c r="P159">
        <v>1.0239279299999999</v>
      </c>
      <c r="Q159">
        <v>1.2779167899999999</v>
      </c>
      <c r="R159">
        <v>1.19732869</v>
      </c>
      <c r="S159">
        <v>1.25051785</v>
      </c>
      <c r="T159">
        <v>0.93515950000000003</v>
      </c>
      <c r="U159">
        <v>0.71237843999999995</v>
      </c>
      <c r="V159">
        <v>1.2541059299999999</v>
      </c>
      <c r="W159">
        <v>0.80766165000000001</v>
      </c>
      <c r="X159">
        <v>1.1695352800000001</v>
      </c>
      <c r="Y159">
        <f t="shared" si="33"/>
        <v>1.0869543680000002</v>
      </c>
      <c r="Z159">
        <v>90.339385989999997</v>
      </c>
      <c r="AA159">
        <v>93.38001251</v>
      </c>
      <c r="AB159">
        <v>86.1293869</v>
      </c>
      <c r="AC159">
        <v>94.61906433</v>
      </c>
      <c r="AD159">
        <v>76.487701419999993</v>
      </c>
      <c r="AE159">
        <v>69.470993039999996</v>
      </c>
      <c r="AF159">
        <v>60.47547531</v>
      </c>
      <c r="AG159">
        <v>76.768264770000002</v>
      </c>
      <c r="AH159">
        <v>58.652412409999997</v>
      </c>
      <c r="AI159">
        <v>94.606636050000006</v>
      </c>
      <c r="AJ159">
        <f t="shared" si="34"/>
        <v>80.092933273</v>
      </c>
      <c r="AK159">
        <v>30.040729519999999</v>
      </c>
      <c r="AL159">
        <v>31.56999016</v>
      </c>
      <c r="AM159">
        <v>29.689332960000002</v>
      </c>
      <c r="AN159">
        <v>30.428586960000001</v>
      </c>
      <c r="AO159">
        <v>29.520454409999999</v>
      </c>
      <c r="AP159">
        <v>31.542516710000001</v>
      </c>
      <c r="AQ159">
        <v>33.355865479999999</v>
      </c>
      <c r="AR159">
        <v>29.50872803</v>
      </c>
      <c r="AS159">
        <v>32.257034300000001</v>
      </c>
      <c r="AT159">
        <v>30.604646679999998</v>
      </c>
      <c r="AU159">
        <f t="shared" si="35"/>
        <v>30.851788520999996</v>
      </c>
      <c r="AV159">
        <v>12.375041960000001</v>
      </c>
      <c r="AW159">
        <v>12.7915411</v>
      </c>
      <c r="AX159">
        <v>11.798385619999999</v>
      </c>
      <c r="AY159">
        <v>12.96121788</v>
      </c>
      <c r="AZ159">
        <v>10.47751045</v>
      </c>
      <c r="BA159">
        <v>9.5163230900000002</v>
      </c>
      <c r="BB159">
        <v>8.2840690600000002</v>
      </c>
      <c r="BC159">
        <v>10.516025539999999</v>
      </c>
      <c r="BD159">
        <v>8.0344171499999995</v>
      </c>
      <c r="BE159">
        <v>12.95960045</v>
      </c>
      <c r="BF159">
        <f t="shared" si="36"/>
        <v>10.97141323</v>
      </c>
      <c r="BG159">
        <f t="shared" si="31"/>
        <v>1.2409964992466096</v>
      </c>
      <c r="BH159">
        <f t="shared" si="31"/>
        <v>1.0239144190458522</v>
      </c>
      <c r="BI159">
        <f t="shared" si="31"/>
        <v>1.2779046541602885</v>
      </c>
      <c r="BJ159">
        <f t="shared" si="31"/>
        <v>1.197309391370837</v>
      </c>
      <c r="BK159">
        <f t="shared" si="31"/>
        <v>1.2504963579069159</v>
      </c>
      <c r="BL159">
        <f t="shared" si="30"/>
        <v>0.93514218390405912</v>
      </c>
      <c r="BM159">
        <f t="shared" si="30"/>
        <v>0.71236388645914483</v>
      </c>
      <c r="BN159">
        <f t="shared" si="30"/>
        <v>1.254091341756034</v>
      </c>
      <c r="BO159">
        <f t="shared" si="30"/>
        <v>0.80765040270711352</v>
      </c>
      <c r="BP159">
        <f t="shared" si="30"/>
        <v>1.1695218725394678</v>
      </c>
      <c r="BR159">
        <v>156</v>
      </c>
      <c r="BS159">
        <v>8.4298744200000009</v>
      </c>
      <c r="BT159">
        <v>4230.1598039500004</v>
      </c>
    </row>
    <row r="160" spans="1:72" x14ac:dyDescent="0.3">
      <c r="A160">
        <v>157</v>
      </c>
      <c r="B160">
        <v>8.3273468000000008</v>
      </c>
      <c r="C160">
        <v>4093.5275520099999</v>
      </c>
      <c r="D160">
        <v>9.5739917800000001</v>
      </c>
      <c r="E160">
        <v>12.59269619</v>
      </c>
      <c r="F160">
        <v>8.4681644400000007</v>
      </c>
      <c r="G160">
        <v>10.62749386</v>
      </c>
      <c r="H160">
        <v>7.2208242399999998</v>
      </c>
      <c r="I160">
        <v>11.04730511</v>
      </c>
      <c r="J160">
        <v>13.31809902</v>
      </c>
      <c r="K160">
        <v>7.2125382399999998</v>
      </c>
      <c r="L160">
        <v>11.46341801</v>
      </c>
      <c r="M160">
        <v>10.958000180000001</v>
      </c>
      <c r="N160">
        <f t="shared" si="32"/>
        <v>10.248253107</v>
      </c>
      <c r="O160">
        <v>1.242553</v>
      </c>
      <c r="P160">
        <v>1.0295917999999999</v>
      </c>
      <c r="Q160">
        <v>1.2798104299999999</v>
      </c>
      <c r="R160">
        <v>1.2000391500000001</v>
      </c>
      <c r="S160">
        <v>1.25020003</v>
      </c>
      <c r="T160">
        <v>0.93882763000000002</v>
      </c>
      <c r="U160">
        <v>0.71503991</v>
      </c>
      <c r="V160">
        <v>1.2538827699999999</v>
      </c>
      <c r="W160">
        <v>0.80934876</v>
      </c>
      <c r="X160">
        <v>1.1732285</v>
      </c>
      <c r="Y160">
        <f t="shared" si="33"/>
        <v>1.0892521980000001</v>
      </c>
      <c r="Z160">
        <v>90.139900209999993</v>
      </c>
      <c r="AA160">
        <v>93.182266240000004</v>
      </c>
      <c r="AB160">
        <v>85.932273859999995</v>
      </c>
      <c r="AC160">
        <v>94.421905519999996</v>
      </c>
      <c r="AD160">
        <v>76.287582400000005</v>
      </c>
      <c r="AE160">
        <v>69.276268009999995</v>
      </c>
      <c r="AF160">
        <v>60.279457090000001</v>
      </c>
      <c r="AG160">
        <v>76.57045746</v>
      </c>
      <c r="AH160">
        <v>58.456176759999998</v>
      </c>
      <c r="AI160">
        <v>94.410583500000001</v>
      </c>
      <c r="AJ160">
        <f t="shared" si="34"/>
        <v>79.895687105000007</v>
      </c>
      <c r="AK160">
        <v>30.025533679999999</v>
      </c>
      <c r="AL160">
        <v>31.52404404</v>
      </c>
      <c r="AM160">
        <v>29.67167091</v>
      </c>
      <c r="AN160">
        <v>30.40646362</v>
      </c>
      <c r="AO160">
        <v>29.514747620000001</v>
      </c>
      <c r="AP160">
        <v>31.50392342</v>
      </c>
      <c r="AQ160">
        <v>33.317642210000002</v>
      </c>
      <c r="AR160">
        <v>29.502544400000001</v>
      </c>
      <c r="AS160">
        <v>32.230617520000003</v>
      </c>
      <c r="AT160">
        <v>30.57595062</v>
      </c>
      <c r="AU160">
        <f t="shared" si="35"/>
        <v>30.827313804000006</v>
      </c>
      <c r="AV160">
        <v>12.347759249999999</v>
      </c>
      <c r="AW160">
        <v>12.76444721</v>
      </c>
      <c r="AX160">
        <v>11.771399499999999</v>
      </c>
      <c r="AY160">
        <v>12.934381480000001</v>
      </c>
      <c r="AZ160">
        <v>10.45010757</v>
      </c>
      <c r="BA160">
        <v>9.4894828800000006</v>
      </c>
      <c r="BB160">
        <v>8.2572021499999995</v>
      </c>
      <c r="BC160">
        <v>10.488858219999999</v>
      </c>
      <c r="BD160">
        <v>8.0075330699999991</v>
      </c>
      <c r="BE160">
        <v>12.93276215</v>
      </c>
      <c r="BF160">
        <f t="shared" si="36"/>
        <v>10.944393347999998</v>
      </c>
      <c r="BG160">
        <f t="shared" si="31"/>
        <v>1.2425408477172513</v>
      </c>
      <c r="BH160">
        <f t="shared" si="31"/>
        <v>1.0295778134511089</v>
      </c>
      <c r="BI160">
        <f t="shared" si="31"/>
        <v>1.2797994430003437</v>
      </c>
      <c r="BJ160">
        <f t="shared" si="31"/>
        <v>1.2000310046537259</v>
      </c>
      <c r="BK160">
        <f t="shared" si="31"/>
        <v>1.2501793845391134</v>
      </c>
      <c r="BL160">
        <f t="shared" si="30"/>
        <v>0.93879883206264914</v>
      </c>
      <c r="BM160">
        <f t="shared" si="30"/>
        <v>0.71502427297539295</v>
      </c>
      <c r="BN160">
        <f t="shared" si="30"/>
        <v>1.2538621551741964</v>
      </c>
      <c r="BO160">
        <f t="shared" si="30"/>
        <v>0.80933733340728464</v>
      </c>
      <c r="BP160">
        <f t="shared" si="30"/>
        <v>1.1732161942225452</v>
      </c>
      <c r="BR160">
        <v>157</v>
      </c>
      <c r="BS160">
        <v>8.4005451200000003</v>
      </c>
      <c r="BT160">
        <v>4201.67297383</v>
      </c>
    </row>
    <row r="161" spans="1:72" x14ac:dyDescent="0.3">
      <c r="A161">
        <v>158</v>
      </c>
      <c r="B161">
        <v>8.2979602799999999</v>
      </c>
      <c r="C161">
        <v>4064.27018357</v>
      </c>
      <c r="D161">
        <v>9.5298576399999995</v>
      </c>
      <c r="E161">
        <v>12.50791931</v>
      </c>
      <c r="F161">
        <v>8.4136591000000003</v>
      </c>
      <c r="G161">
        <v>10.570209500000001</v>
      </c>
      <c r="H161">
        <v>7.1874251400000002</v>
      </c>
      <c r="I161">
        <v>10.96566486</v>
      </c>
      <c r="J161">
        <v>13.249651910000001</v>
      </c>
      <c r="K161">
        <v>7.1642847099999996</v>
      </c>
      <c r="L161">
        <v>11.386080740000001</v>
      </c>
      <c r="M161">
        <v>10.87422085</v>
      </c>
      <c r="N161">
        <f t="shared" si="32"/>
        <v>10.184897376</v>
      </c>
      <c r="O161">
        <v>1.24379957</v>
      </c>
      <c r="P161">
        <v>1.03488588</v>
      </c>
      <c r="Q161">
        <v>1.28128362</v>
      </c>
      <c r="R161">
        <v>1.20276988</v>
      </c>
      <c r="S161">
        <v>1.24949431</v>
      </c>
      <c r="T161">
        <v>0.94210928999999999</v>
      </c>
      <c r="U161">
        <v>0.71743661000000003</v>
      </c>
      <c r="V161">
        <v>1.2540231900000001</v>
      </c>
      <c r="W161">
        <v>0.81185322999999998</v>
      </c>
      <c r="X161">
        <v>1.17822289</v>
      </c>
      <c r="Y161">
        <f t="shared" si="33"/>
        <v>1.0915878470000002</v>
      </c>
      <c r="Z161">
        <v>89.925544740000007</v>
      </c>
      <c r="AA161">
        <v>92.969413759999995</v>
      </c>
      <c r="AB161">
        <v>85.719573969999999</v>
      </c>
      <c r="AC161">
        <v>94.21156311</v>
      </c>
      <c r="AD161">
        <v>76.072830199999999</v>
      </c>
      <c r="AE161">
        <v>69.061073300000004</v>
      </c>
      <c r="AF161">
        <v>60.068748470000003</v>
      </c>
      <c r="AG161">
        <v>76.361236570000003</v>
      </c>
      <c r="AH161">
        <v>58.249507899999998</v>
      </c>
      <c r="AI161">
        <v>94.205612180000003</v>
      </c>
      <c r="AJ161">
        <f t="shared" si="34"/>
        <v>79.684510419999995</v>
      </c>
      <c r="AK161">
        <v>30.011688230000001</v>
      </c>
      <c r="AL161">
        <v>31.4805584</v>
      </c>
      <c r="AM161">
        <v>29.656013489999999</v>
      </c>
      <c r="AN161">
        <v>30.383869170000001</v>
      </c>
      <c r="AO161">
        <v>29.51087952</v>
      </c>
      <c r="AP161">
        <v>31.46782494</v>
      </c>
      <c r="AQ161">
        <v>33.28178406</v>
      </c>
      <c r="AR161">
        <v>29.4936142</v>
      </c>
      <c r="AS161">
        <v>32.195419309999998</v>
      </c>
      <c r="AT161">
        <v>30.538751600000001</v>
      </c>
      <c r="AU161">
        <f t="shared" si="35"/>
        <v>30.802040292000004</v>
      </c>
      <c r="AV161">
        <v>12.31829643</v>
      </c>
      <c r="AW161">
        <v>12.73533726</v>
      </c>
      <c r="AX161">
        <v>11.742229460000001</v>
      </c>
      <c r="AY161">
        <v>12.90538692</v>
      </c>
      <c r="AZ161">
        <v>10.4206953</v>
      </c>
      <c r="BA161">
        <v>9.4601993600000007</v>
      </c>
      <c r="BB161">
        <v>8.2284116699999998</v>
      </c>
      <c r="BC161">
        <v>10.46017075</v>
      </c>
      <c r="BD161">
        <v>7.9794974300000003</v>
      </c>
      <c r="BE161">
        <v>12.904794689999999</v>
      </c>
      <c r="BF161">
        <f t="shared" si="36"/>
        <v>10.915501926999999</v>
      </c>
      <c r="BG161">
        <f t="shared" si="31"/>
        <v>1.2437803658405069</v>
      </c>
      <c r="BH161">
        <f t="shared" si="31"/>
        <v>1.0348745903161278</v>
      </c>
      <c r="BI161">
        <f t="shared" si="31"/>
        <v>1.2812700192277466</v>
      </c>
      <c r="BJ161">
        <f t="shared" si="31"/>
        <v>1.2027498291506384</v>
      </c>
      <c r="BK161">
        <f t="shared" si="31"/>
        <v>1.2494741171687014</v>
      </c>
      <c r="BL161">
        <f t="shared" si="30"/>
        <v>0.94209389583244274</v>
      </c>
      <c r="BM161">
        <f t="shared" si="30"/>
        <v>0.71742539850236597</v>
      </c>
      <c r="BN161">
        <f t="shared" si="30"/>
        <v>1.2540002611913001</v>
      </c>
      <c r="BO161">
        <f t="shared" si="30"/>
        <v>0.81186122226494029</v>
      </c>
      <c r="BP161">
        <f t="shared" si="30"/>
        <v>1.1782175661304715</v>
      </c>
      <c r="BR161">
        <v>158</v>
      </c>
      <c r="BS161">
        <v>8.3717365299999997</v>
      </c>
      <c r="BT161">
        <v>4171.9046310100002</v>
      </c>
    </row>
    <row r="162" spans="1:72" x14ac:dyDescent="0.3">
      <c r="A162">
        <v>159</v>
      </c>
      <c r="B162">
        <v>8.2706565899999998</v>
      </c>
      <c r="C162">
        <v>4038.5542882300001</v>
      </c>
      <c r="D162">
        <v>9.5060968399999997</v>
      </c>
      <c r="E162">
        <v>12.436889649999999</v>
      </c>
      <c r="F162">
        <v>8.4273452800000008</v>
      </c>
      <c r="G162">
        <v>10.56302071</v>
      </c>
      <c r="H162">
        <v>7.1590118399999998</v>
      </c>
      <c r="I162">
        <v>10.889971729999999</v>
      </c>
      <c r="J162">
        <v>13.196194650000001</v>
      </c>
      <c r="K162">
        <v>7.11176634</v>
      </c>
      <c r="L162">
        <v>11.32846928</v>
      </c>
      <c r="M162">
        <v>10.803202629999999</v>
      </c>
      <c r="N162">
        <f t="shared" si="32"/>
        <v>10.142196895</v>
      </c>
      <c r="O162">
        <v>1.24364769</v>
      </c>
      <c r="P162">
        <v>1.03914511</v>
      </c>
      <c r="Q162">
        <v>1.2783286599999999</v>
      </c>
      <c r="R162">
        <v>1.20159149</v>
      </c>
      <c r="S162">
        <v>1.2486701</v>
      </c>
      <c r="T162">
        <v>0.94514953999999995</v>
      </c>
      <c r="U162">
        <v>0.71904349000000001</v>
      </c>
      <c r="V162">
        <v>1.2545070599999999</v>
      </c>
      <c r="W162">
        <v>0.81329720999999999</v>
      </c>
      <c r="X162">
        <v>1.18225694</v>
      </c>
      <c r="Y162">
        <f t="shared" si="33"/>
        <v>1.0925637290000001</v>
      </c>
      <c r="Z162">
        <v>89.72612762</v>
      </c>
      <c r="AA162">
        <v>92.771324160000006</v>
      </c>
      <c r="AB162">
        <v>85.525505069999994</v>
      </c>
      <c r="AC162">
        <v>94.01528931</v>
      </c>
      <c r="AD162">
        <v>75.872146610000001</v>
      </c>
      <c r="AE162">
        <v>68.864425659999995</v>
      </c>
      <c r="AF162">
        <v>59.874618529999999</v>
      </c>
      <c r="AG162">
        <v>76.165901180000006</v>
      </c>
      <c r="AH162">
        <v>58.054534910000001</v>
      </c>
      <c r="AI162">
        <v>94.012146000000001</v>
      </c>
      <c r="AJ162">
        <f t="shared" si="34"/>
        <v>79.488201905000011</v>
      </c>
      <c r="AK162">
        <v>30.006805419999999</v>
      </c>
      <c r="AL162">
        <v>31.445007319999998</v>
      </c>
      <c r="AM162">
        <v>29.66752052</v>
      </c>
      <c r="AN162">
        <v>30.386087419999999</v>
      </c>
      <c r="AO162">
        <v>29.508272170000001</v>
      </c>
      <c r="AP162">
        <v>31.43449974</v>
      </c>
      <c r="AQ162">
        <v>33.255485530000001</v>
      </c>
      <c r="AR162">
        <v>29.48303413</v>
      </c>
      <c r="AS162">
        <v>32.171421049999999</v>
      </c>
      <c r="AT162">
        <v>30.508035660000001</v>
      </c>
      <c r="AU162">
        <f t="shared" si="35"/>
        <v>30.786616896000005</v>
      </c>
      <c r="AV162">
        <v>12.29101372</v>
      </c>
      <c r="AW162">
        <v>12.7081728</v>
      </c>
      <c r="AX162">
        <v>11.71573734</v>
      </c>
      <c r="AY162">
        <v>12.878559109999999</v>
      </c>
      <c r="AZ162">
        <v>10.39315128</v>
      </c>
      <c r="BA162">
        <v>9.4333114600000005</v>
      </c>
      <c r="BB162">
        <v>8.2015934000000001</v>
      </c>
      <c r="BC162">
        <v>10.433393479999999</v>
      </c>
      <c r="BD162">
        <v>7.9526095400000001</v>
      </c>
      <c r="BE162">
        <v>12.878152849999999</v>
      </c>
      <c r="BF162">
        <f t="shared" si="36"/>
        <v>10.888569497999999</v>
      </c>
      <c r="BG162">
        <f t="shared" si="31"/>
        <v>1.2436309967098442</v>
      </c>
      <c r="BH162">
        <f t="shared" si="31"/>
        <v>1.0391320271703111</v>
      </c>
      <c r="BI162">
        <f t="shared" si="31"/>
        <v>1.2783220476436528</v>
      </c>
      <c r="BJ162">
        <f t="shared" si="31"/>
        <v>1.2015753769704105</v>
      </c>
      <c r="BK162">
        <f t="shared" si="31"/>
        <v>1.2486454197740813</v>
      </c>
      <c r="BL162">
        <f t="shared" si="30"/>
        <v>0.94513752957796049</v>
      </c>
      <c r="BM162">
        <f t="shared" si="30"/>
        <v>0.71901835682891202</v>
      </c>
      <c r="BN162">
        <f t="shared" si="30"/>
        <v>1.2544824193283359</v>
      </c>
      <c r="BO162">
        <f t="shared" si="30"/>
        <v>0.81329245659654759</v>
      </c>
      <c r="BP162">
        <f t="shared" si="30"/>
        <v>1.182242516861826</v>
      </c>
      <c r="BR162">
        <v>159</v>
      </c>
      <c r="BS162">
        <v>8.34205723</v>
      </c>
      <c r="BT162">
        <v>4148.0856264499998</v>
      </c>
    </row>
    <row r="163" spans="1:72" x14ac:dyDescent="0.3">
      <c r="A163">
        <v>160</v>
      </c>
      <c r="B163">
        <v>8.2432680099999995</v>
      </c>
      <c r="C163">
        <v>4012.36789159</v>
      </c>
      <c r="D163">
        <v>9.4727907200000008</v>
      </c>
      <c r="E163">
        <v>12.36770535</v>
      </c>
      <c r="F163">
        <v>8.3818702700000003</v>
      </c>
      <c r="G163">
        <v>10.51858425</v>
      </c>
      <c r="H163">
        <v>7.13890505</v>
      </c>
      <c r="I163">
        <v>10.81932449</v>
      </c>
      <c r="J163">
        <v>13.14945507</v>
      </c>
      <c r="K163">
        <v>7.0678348499999997</v>
      </c>
      <c r="L163">
        <v>11.25881386</v>
      </c>
      <c r="M163">
        <v>10.739201550000001</v>
      </c>
      <c r="N163">
        <f t="shared" si="32"/>
        <v>10.091448545999999</v>
      </c>
      <c r="O163">
        <v>1.2441932</v>
      </c>
      <c r="P163">
        <v>1.04323816</v>
      </c>
      <c r="Q163">
        <v>1.27931821</v>
      </c>
      <c r="R163">
        <v>1.20339704</v>
      </c>
      <c r="S163">
        <v>1.2474156599999999</v>
      </c>
      <c r="T163">
        <v>0.94782168</v>
      </c>
      <c r="U163">
        <v>0.72021371000000001</v>
      </c>
      <c r="V163">
        <v>1.25450993</v>
      </c>
      <c r="W163">
        <v>0.81545329</v>
      </c>
      <c r="X163">
        <v>1.1856981499999999</v>
      </c>
      <c r="Y163">
        <f t="shared" si="33"/>
        <v>1.0941259030000001</v>
      </c>
      <c r="Z163">
        <v>89.526031489999994</v>
      </c>
      <c r="AA163">
        <v>92.574012760000002</v>
      </c>
      <c r="AB163">
        <v>85.327682499999995</v>
      </c>
      <c r="AC163">
        <v>93.819816590000002</v>
      </c>
      <c r="AD163">
        <v>75.672798159999999</v>
      </c>
      <c r="AE163">
        <v>68.666450499999996</v>
      </c>
      <c r="AF163">
        <v>59.67877197</v>
      </c>
      <c r="AG163">
        <v>75.970565800000003</v>
      </c>
      <c r="AH163">
        <v>57.863178249999997</v>
      </c>
      <c r="AI163">
        <v>93.818389890000006</v>
      </c>
      <c r="AJ163">
        <f t="shared" si="34"/>
        <v>79.291769791000007</v>
      </c>
      <c r="AK163">
        <v>29.997612</v>
      </c>
      <c r="AL163">
        <v>31.41073608</v>
      </c>
      <c r="AM163">
        <v>29.655181880000001</v>
      </c>
      <c r="AN163">
        <v>30.36963081</v>
      </c>
      <c r="AO163">
        <v>29.508403779999998</v>
      </c>
      <c r="AP163">
        <v>31.404218669999999</v>
      </c>
      <c r="AQ163">
        <v>33.233970640000003</v>
      </c>
      <c r="AR163">
        <v>29.475431440000001</v>
      </c>
      <c r="AS163">
        <v>32.140403749999997</v>
      </c>
      <c r="AT163">
        <v>30.481115339999999</v>
      </c>
      <c r="AU163">
        <f t="shared" si="35"/>
        <v>30.767670439</v>
      </c>
      <c r="AV163">
        <v>12.263580320000001</v>
      </c>
      <c r="AW163">
        <v>12.681163789999999</v>
      </c>
      <c r="AX163">
        <v>11.68857098</v>
      </c>
      <c r="AY163">
        <v>12.851762770000001</v>
      </c>
      <c r="AZ163">
        <v>10.365895269999999</v>
      </c>
      <c r="BA163">
        <v>9.4061603500000004</v>
      </c>
      <c r="BB163">
        <v>8.1748399700000007</v>
      </c>
      <c r="BC163">
        <v>10.40660572</v>
      </c>
      <c r="BD163">
        <v>7.92588282</v>
      </c>
      <c r="BE163">
        <v>12.851535800000001</v>
      </c>
      <c r="BF163">
        <f t="shared" si="36"/>
        <v>10.861599778999999</v>
      </c>
      <c r="BG163">
        <f t="shared" si="31"/>
        <v>1.2441746693732381</v>
      </c>
      <c r="BH163">
        <f t="shared" si="31"/>
        <v>1.0432262021405745</v>
      </c>
      <c r="BI163">
        <f t="shared" si="31"/>
        <v>1.2793065166706143</v>
      </c>
      <c r="BJ163">
        <f t="shared" si="31"/>
        <v>1.2033795760611021</v>
      </c>
      <c r="BK163">
        <f t="shared" si="31"/>
        <v>1.2473952543111344</v>
      </c>
      <c r="BL163">
        <f t="shared" si="30"/>
        <v>0.94780733464453359</v>
      </c>
      <c r="BM163">
        <f t="shared" si="30"/>
        <v>0.72019310986791407</v>
      </c>
      <c r="BN163">
        <f t="shared" si="30"/>
        <v>1.2544827474403539</v>
      </c>
      <c r="BO163">
        <f t="shared" si="30"/>
        <v>0.81541153363376284</v>
      </c>
      <c r="BP163">
        <f t="shared" si="30"/>
        <v>1.1856788535766494</v>
      </c>
      <c r="BR163">
        <v>160</v>
      </c>
      <c r="BS163">
        <v>8.31235313</v>
      </c>
      <c r="BT163">
        <v>4115.62236846</v>
      </c>
    </row>
    <row r="164" spans="1:72" x14ac:dyDescent="0.3">
      <c r="A164">
        <v>161</v>
      </c>
      <c r="B164">
        <v>8.2159643199999994</v>
      </c>
      <c r="C164">
        <v>3985.9836531699998</v>
      </c>
      <c r="D164">
        <v>9.4347171799999998</v>
      </c>
      <c r="E164">
        <v>12.29406071</v>
      </c>
      <c r="F164">
        <v>8.3322534600000004</v>
      </c>
      <c r="G164">
        <v>10.470864300000001</v>
      </c>
      <c r="H164">
        <v>7.1052355800000004</v>
      </c>
      <c r="I164">
        <v>10.74965858</v>
      </c>
      <c r="J164">
        <v>13.08832932</v>
      </c>
      <c r="K164">
        <v>7.0224061000000004</v>
      </c>
      <c r="L164">
        <v>11.207990649999999</v>
      </c>
      <c r="M164">
        <v>10.676983829999999</v>
      </c>
      <c r="N164">
        <f t="shared" si="32"/>
        <v>10.038249970999999</v>
      </c>
      <c r="O164">
        <v>1.2450881</v>
      </c>
      <c r="P164">
        <v>1.0476648799999999</v>
      </c>
      <c r="Q164">
        <v>1.28056109</v>
      </c>
      <c r="R164">
        <v>1.2054221599999999</v>
      </c>
      <c r="S164">
        <v>1.2468365400000001</v>
      </c>
      <c r="T164">
        <v>0.95040606999999999</v>
      </c>
      <c r="U164">
        <v>0.72221959000000002</v>
      </c>
      <c r="V164">
        <v>1.25453627</v>
      </c>
      <c r="W164">
        <v>0.81641322000000005</v>
      </c>
      <c r="X164">
        <v>1.18894005</v>
      </c>
      <c r="Y164">
        <f t="shared" si="33"/>
        <v>1.0958087969999999</v>
      </c>
      <c r="Z164">
        <v>89.326744079999997</v>
      </c>
      <c r="AA164">
        <v>92.375694269999997</v>
      </c>
      <c r="AB164">
        <v>85.129928590000006</v>
      </c>
      <c r="AC164">
        <v>93.621353150000004</v>
      </c>
      <c r="AD164">
        <v>75.472488400000003</v>
      </c>
      <c r="AE164">
        <v>68.468734740000002</v>
      </c>
      <c r="AF164">
        <v>59.481288910000004</v>
      </c>
      <c r="AG164">
        <v>75.773506159999997</v>
      </c>
      <c r="AH164">
        <v>57.663269040000003</v>
      </c>
      <c r="AI164">
        <v>93.620895390000001</v>
      </c>
      <c r="AJ164">
        <f t="shared" si="34"/>
        <v>79.093390273000011</v>
      </c>
      <c r="AK164">
        <v>29.986280440000002</v>
      </c>
      <c r="AL164">
        <v>31.374113080000001</v>
      </c>
      <c r="AM164">
        <v>29.641296390000001</v>
      </c>
      <c r="AN164">
        <v>30.351709369999998</v>
      </c>
      <c r="AO164">
        <v>29.504217149999999</v>
      </c>
      <c r="AP164">
        <v>31.374675750000002</v>
      </c>
      <c r="AQ164">
        <v>33.202972410000001</v>
      </c>
      <c r="AR164">
        <v>29.467582700000001</v>
      </c>
      <c r="AS164">
        <v>32.120922090000001</v>
      </c>
      <c r="AT164">
        <v>30.455381389999999</v>
      </c>
      <c r="AU164">
        <f t="shared" si="35"/>
        <v>30.747915077000005</v>
      </c>
      <c r="AV164">
        <v>12.236324310000001</v>
      </c>
      <c r="AW164">
        <v>12.65398502</v>
      </c>
      <c r="AX164">
        <v>11.66147995</v>
      </c>
      <c r="AY164">
        <v>12.824489590000001</v>
      </c>
      <c r="AZ164">
        <v>10.33845425</v>
      </c>
      <c r="BA164">
        <v>9.3790874500000001</v>
      </c>
      <c r="BB164">
        <v>8.1478996299999995</v>
      </c>
      <c r="BC164">
        <v>10.37968731</v>
      </c>
      <c r="BD164">
        <v>7.8989386599999998</v>
      </c>
      <c r="BE164">
        <v>12.82452393</v>
      </c>
      <c r="BF164">
        <f t="shared" si="36"/>
        <v>10.834487009999998</v>
      </c>
      <c r="BG164">
        <f t="shared" si="31"/>
        <v>1.2450726618260441</v>
      </c>
      <c r="BH164">
        <f t="shared" si="31"/>
        <v>1.0476521056430572</v>
      </c>
      <c r="BI164">
        <f t="shared" si="31"/>
        <v>1.2805492531062135</v>
      </c>
      <c r="BJ164">
        <f t="shared" si="31"/>
        <v>1.2053988068555368</v>
      </c>
      <c r="BK164">
        <f t="shared" si="31"/>
        <v>1.2468159954864406</v>
      </c>
      <c r="BL164">
        <f t="shared" si="30"/>
        <v>0.95039246496319163</v>
      </c>
      <c r="BM164">
        <f t="shared" si="30"/>
        <v>0.72220580555948954</v>
      </c>
      <c r="BN164">
        <f t="shared" si="30"/>
        <v>1.2545155151804304</v>
      </c>
      <c r="BO164">
        <f t="shared" si="30"/>
        <v>0.81640311743062721</v>
      </c>
      <c r="BP164">
        <f t="shared" si="30"/>
        <v>1.1889233960439338</v>
      </c>
      <c r="BR164">
        <v>161</v>
      </c>
      <c r="BS164">
        <v>8.2818975399999992</v>
      </c>
      <c r="BT164">
        <v>4094.3289315100001</v>
      </c>
    </row>
    <row r="165" spans="1:72" x14ac:dyDescent="0.3">
      <c r="A165">
        <v>162</v>
      </c>
      <c r="B165">
        <v>8.1887245199999992</v>
      </c>
      <c r="C165">
        <v>3959.3903057299999</v>
      </c>
      <c r="D165">
        <v>9.3930044200000005</v>
      </c>
      <c r="E165">
        <v>12.216641429999999</v>
      </c>
      <c r="F165">
        <v>8.2830095299999993</v>
      </c>
      <c r="G165">
        <v>10.422470089999999</v>
      </c>
      <c r="H165">
        <v>7.0800847999999998</v>
      </c>
      <c r="I165">
        <v>10.67718601</v>
      </c>
      <c r="J165">
        <v>13.03151894</v>
      </c>
      <c r="K165">
        <v>6.9824972199999999</v>
      </c>
      <c r="L165">
        <v>11.15500641</v>
      </c>
      <c r="M165">
        <v>10.61767197</v>
      </c>
      <c r="N165">
        <f t="shared" si="32"/>
        <v>9.9859090820000009</v>
      </c>
      <c r="O165">
        <v>1.24624062</v>
      </c>
      <c r="P165">
        <v>1.0523848499999999</v>
      </c>
      <c r="Q165">
        <v>1.2817494899999999</v>
      </c>
      <c r="R165">
        <v>1.20749784</v>
      </c>
      <c r="S165">
        <v>1.2458218299999999</v>
      </c>
      <c r="T165">
        <v>0.95315117000000005</v>
      </c>
      <c r="U165">
        <v>0.72394930999999996</v>
      </c>
      <c r="V165">
        <v>1.25424373</v>
      </c>
      <c r="W165">
        <v>0.81753302000000005</v>
      </c>
      <c r="X165">
        <v>1.1919670099999999</v>
      </c>
      <c r="Y165">
        <f t="shared" si="33"/>
        <v>1.0974538869999999</v>
      </c>
      <c r="Z165">
        <v>89.127769470000004</v>
      </c>
      <c r="AA165">
        <v>92.17862701</v>
      </c>
      <c r="AB165">
        <v>84.931968690000005</v>
      </c>
      <c r="AC165">
        <v>93.424468989999994</v>
      </c>
      <c r="AD165">
        <v>75.273788449999998</v>
      </c>
      <c r="AE165">
        <v>68.271751399999999</v>
      </c>
      <c r="AF165">
        <v>59.284111019999997</v>
      </c>
      <c r="AG165">
        <v>75.575660709999994</v>
      </c>
      <c r="AH165">
        <v>57.468830109999999</v>
      </c>
      <c r="AI165">
        <v>93.427909850000006</v>
      </c>
      <c r="AJ165">
        <f t="shared" si="34"/>
        <v>78.896488569999988</v>
      </c>
      <c r="AK165">
        <v>29.973360060000001</v>
      </c>
      <c r="AL165">
        <v>31.335504530000001</v>
      </c>
      <c r="AM165">
        <v>29.627706530000001</v>
      </c>
      <c r="AN165">
        <v>30.33350372</v>
      </c>
      <c r="AO165">
        <v>29.502817149999998</v>
      </c>
      <c r="AP165">
        <v>31.343811039999999</v>
      </c>
      <c r="AQ165">
        <v>33.175045009999998</v>
      </c>
      <c r="AR165">
        <v>29.461669919999999</v>
      </c>
      <c r="AS165">
        <v>32.10004807</v>
      </c>
      <c r="AT165">
        <v>30.431137079999999</v>
      </c>
      <c r="AU165">
        <f t="shared" si="35"/>
        <v>30.728460310999999</v>
      </c>
      <c r="AV165">
        <v>12.209053040000001</v>
      </c>
      <c r="AW165">
        <v>12.62698936</v>
      </c>
      <c r="AX165">
        <v>11.634341239999999</v>
      </c>
      <c r="AY165">
        <v>12.79753685</v>
      </c>
      <c r="AZ165">
        <v>10.31118107</v>
      </c>
      <c r="BA165">
        <v>9.3520546000000007</v>
      </c>
      <c r="BB165">
        <v>8.1210622800000003</v>
      </c>
      <c r="BC165">
        <v>10.35261536</v>
      </c>
      <c r="BD165">
        <v>7.8724541700000001</v>
      </c>
      <c r="BE165">
        <v>12.79810715</v>
      </c>
      <c r="BF165">
        <f t="shared" si="36"/>
        <v>10.807539512</v>
      </c>
      <c r="BG165">
        <f t="shared" si="31"/>
        <v>1.2462240497152337</v>
      </c>
      <c r="BH165">
        <f t="shared" si="31"/>
        <v>1.0523719775132192</v>
      </c>
      <c r="BI165">
        <f t="shared" si="31"/>
        <v>1.2817359636889849</v>
      </c>
      <c r="BJ165">
        <f t="shared" si="31"/>
        <v>1.2074756595830587</v>
      </c>
      <c r="BK165">
        <f t="shared" si="31"/>
        <v>1.2457966613912093</v>
      </c>
      <c r="BL165">
        <f t="shared" si="30"/>
        <v>0.95313408754996154</v>
      </c>
      <c r="BM165">
        <f t="shared" si="30"/>
        <v>0.72394625739692597</v>
      </c>
      <c r="BN165">
        <f t="shared" si="30"/>
        <v>1.2542255054224682</v>
      </c>
      <c r="BO165">
        <f t="shared" si="30"/>
        <v>0.81753385713884141</v>
      </c>
      <c r="BP165">
        <f t="shared" si="30"/>
        <v>1.1919516207329157</v>
      </c>
      <c r="BR165">
        <v>162</v>
      </c>
      <c r="BS165">
        <v>8.2508220699999999</v>
      </c>
      <c r="BT165">
        <v>4063.0617300600002</v>
      </c>
    </row>
    <row r="166" spans="1:72" x14ac:dyDescent="0.3">
      <c r="A166">
        <v>163</v>
      </c>
      <c r="B166">
        <v>8.1609191899999995</v>
      </c>
      <c r="C166">
        <v>3934.7555139900001</v>
      </c>
      <c r="D166">
        <v>9.3649663899999993</v>
      </c>
      <c r="E166">
        <v>12.153511050000001</v>
      </c>
      <c r="F166">
        <v>8.2389059099999997</v>
      </c>
      <c r="G166">
        <v>10.374188419999999</v>
      </c>
      <c r="H166">
        <v>7.0561613999999997</v>
      </c>
      <c r="I166">
        <v>10.615075109999999</v>
      </c>
      <c r="J166">
        <v>12.97980976</v>
      </c>
      <c r="K166">
        <v>6.9375286100000002</v>
      </c>
      <c r="L166">
        <v>11.079670910000001</v>
      </c>
      <c r="M166">
        <v>10.547970769999999</v>
      </c>
      <c r="N166">
        <f t="shared" si="32"/>
        <v>9.9347788329999993</v>
      </c>
      <c r="O166">
        <v>1.24632692</v>
      </c>
      <c r="P166">
        <v>1.05588865</v>
      </c>
      <c r="Q166">
        <v>1.28252816</v>
      </c>
      <c r="R166">
        <v>1.20946884</v>
      </c>
      <c r="S166">
        <v>1.2446717</v>
      </c>
      <c r="T166">
        <v>0.95516067999999998</v>
      </c>
      <c r="U166">
        <v>0.72530901000000003</v>
      </c>
      <c r="V166">
        <v>1.25409305</v>
      </c>
      <c r="W166">
        <v>0.81983107</v>
      </c>
      <c r="X166">
        <v>1.1956987400000001</v>
      </c>
      <c r="Y166">
        <f t="shared" si="33"/>
        <v>1.098897682</v>
      </c>
      <c r="Z166">
        <v>88.924850460000002</v>
      </c>
      <c r="AA166">
        <v>91.977249150000006</v>
      </c>
      <c r="AB166">
        <v>84.729927059999994</v>
      </c>
      <c r="AC166">
        <v>93.218948359999999</v>
      </c>
      <c r="AD166">
        <v>75.069953920000003</v>
      </c>
      <c r="AE166">
        <v>68.070274350000005</v>
      </c>
      <c r="AF166">
        <v>59.081542970000001</v>
      </c>
      <c r="AG166">
        <v>75.371002200000007</v>
      </c>
      <c r="AH166">
        <v>57.266094209999999</v>
      </c>
      <c r="AI166">
        <v>93.223602290000002</v>
      </c>
      <c r="AJ166">
        <f t="shared" si="34"/>
        <v>78.693344496999998</v>
      </c>
      <c r="AK166">
        <v>29.966817859999999</v>
      </c>
      <c r="AL166">
        <v>31.305519100000001</v>
      </c>
      <c r="AM166">
        <v>29.616418840000001</v>
      </c>
      <c r="AN166">
        <v>30.315706250000002</v>
      </c>
      <c r="AO166">
        <v>29.502046589999999</v>
      </c>
      <c r="AP166">
        <v>31.318893429999999</v>
      </c>
      <c r="AQ166">
        <v>33.150978090000002</v>
      </c>
      <c r="AR166">
        <v>29.454566960000001</v>
      </c>
      <c r="AS166">
        <v>32.066905980000001</v>
      </c>
      <c r="AT166">
        <v>30.402160640000002</v>
      </c>
      <c r="AU166">
        <f t="shared" si="35"/>
        <v>30.710001373999994</v>
      </c>
      <c r="AV166">
        <v>12.18126869</v>
      </c>
      <c r="AW166">
        <v>12.59937096</v>
      </c>
      <c r="AX166">
        <v>11.606691359999999</v>
      </c>
      <c r="AY166">
        <v>12.76961899</v>
      </c>
      <c r="AZ166">
        <v>10.283309940000001</v>
      </c>
      <c r="BA166">
        <v>9.3244876899999998</v>
      </c>
      <c r="BB166">
        <v>8.0932435999999992</v>
      </c>
      <c r="BC166">
        <v>10.32459545</v>
      </c>
      <c r="BD166">
        <v>7.8446922299999997</v>
      </c>
      <c r="BE166">
        <v>12.7702198</v>
      </c>
      <c r="BF166">
        <f t="shared" si="36"/>
        <v>10.779749871000002</v>
      </c>
      <c r="BG166">
        <f t="shared" si="31"/>
        <v>1.2463113194416304</v>
      </c>
      <c r="BH166">
        <f t="shared" si="31"/>
        <v>1.0558738581695142</v>
      </c>
      <c r="BI166">
        <f t="shared" si="31"/>
        <v>1.2825166618050583</v>
      </c>
      <c r="BJ166">
        <f t="shared" si="31"/>
        <v>1.2094621879444893</v>
      </c>
      <c r="BK166">
        <f t="shared" si="31"/>
        <v>1.244650870122227</v>
      </c>
      <c r="BL166">
        <f t="shared" si="30"/>
        <v>0.95514586118855638</v>
      </c>
      <c r="BM166">
        <f t="shared" si="30"/>
        <v>0.72530156105954391</v>
      </c>
      <c r="BN166">
        <f t="shared" si="30"/>
        <v>1.2540760740662371</v>
      </c>
      <c r="BO166">
        <f t="shared" si="30"/>
        <v>0.81983269822008698</v>
      </c>
      <c r="BP166">
        <f t="shared" si="30"/>
        <v>1.1956897880740109</v>
      </c>
      <c r="BR166">
        <v>163</v>
      </c>
      <c r="BS166">
        <v>8.2201576200000002</v>
      </c>
      <c r="BT166">
        <v>4038.5769216100002</v>
      </c>
    </row>
    <row r="167" spans="1:72" x14ac:dyDescent="0.3">
      <c r="A167">
        <v>164</v>
      </c>
      <c r="B167">
        <v>8.1344633099999992</v>
      </c>
      <c r="C167">
        <v>3911.7186769199998</v>
      </c>
      <c r="D167">
        <v>9.3426008199999995</v>
      </c>
      <c r="E167">
        <v>12.11569023</v>
      </c>
      <c r="F167">
        <v>8.1948318499999999</v>
      </c>
      <c r="G167">
        <v>10.333963389999999</v>
      </c>
      <c r="H167">
        <v>7.0499320000000001</v>
      </c>
      <c r="I167">
        <v>10.556961060000001</v>
      </c>
      <c r="J167">
        <v>12.93406296</v>
      </c>
      <c r="K167">
        <v>6.9120850599999999</v>
      </c>
      <c r="L167">
        <v>11.031003</v>
      </c>
      <c r="M167">
        <v>10.49651527</v>
      </c>
      <c r="N167">
        <f t="shared" si="32"/>
        <v>9.8967645639999997</v>
      </c>
      <c r="O167">
        <v>1.24608374</v>
      </c>
      <c r="P167">
        <v>1.0573950999999999</v>
      </c>
      <c r="Q167">
        <v>1.2833702600000001</v>
      </c>
      <c r="R167">
        <v>1.2108895799999999</v>
      </c>
      <c r="S167">
        <v>1.24275208</v>
      </c>
      <c r="T167">
        <v>0.95697617999999995</v>
      </c>
      <c r="U167">
        <v>0.72637348999999996</v>
      </c>
      <c r="V167">
        <v>1.2530673699999999</v>
      </c>
      <c r="W167">
        <v>0.82066143000000003</v>
      </c>
      <c r="X167">
        <v>1.19804478</v>
      </c>
      <c r="Y167">
        <f t="shared" si="33"/>
        <v>1.0995614009999999</v>
      </c>
      <c r="Z167">
        <v>88.732025149999998</v>
      </c>
      <c r="AA167">
        <v>91.784286499999993</v>
      </c>
      <c r="AB167">
        <v>84.536308289999994</v>
      </c>
      <c r="AC167">
        <v>93.024940490000006</v>
      </c>
      <c r="AD167">
        <v>74.877578740000004</v>
      </c>
      <c r="AE167">
        <v>67.877403259999994</v>
      </c>
      <c r="AF167">
        <v>58.888004299999999</v>
      </c>
      <c r="AG167">
        <v>75.175933839999999</v>
      </c>
      <c r="AH167">
        <v>57.071666720000003</v>
      </c>
      <c r="AI167">
        <v>93.029396059999996</v>
      </c>
      <c r="AJ167">
        <f t="shared" si="34"/>
        <v>78.499754335000006</v>
      </c>
      <c r="AK167">
        <v>29.962568279999999</v>
      </c>
      <c r="AL167">
        <v>31.289960860000001</v>
      </c>
      <c r="AM167">
        <v>29.604999540000001</v>
      </c>
      <c r="AN167">
        <v>30.301635739999998</v>
      </c>
      <c r="AO167">
        <v>29.50658417</v>
      </c>
      <c r="AP167">
        <v>31.295915600000001</v>
      </c>
      <c r="AQ167">
        <v>33.130554199999999</v>
      </c>
      <c r="AR167">
        <v>29.453304289999998</v>
      </c>
      <c r="AS167">
        <v>32.048816680000002</v>
      </c>
      <c r="AT167">
        <v>30.382198330000001</v>
      </c>
      <c r="AU167">
        <f t="shared" si="35"/>
        <v>30.697653768999999</v>
      </c>
      <c r="AV167">
        <v>12.15485573</v>
      </c>
      <c r="AW167">
        <v>12.57297039</v>
      </c>
      <c r="AX167">
        <v>11.580165859999999</v>
      </c>
      <c r="AY167">
        <v>12.74281502</v>
      </c>
      <c r="AZ167">
        <v>10.256982799999999</v>
      </c>
      <c r="BA167">
        <v>9.2980728100000007</v>
      </c>
      <c r="BB167">
        <v>8.0667219200000009</v>
      </c>
      <c r="BC167">
        <v>10.29773617</v>
      </c>
      <c r="BD167">
        <v>7.8174877199999999</v>
      </c>
      <c r="BE167">
        <v>12.74356079</v>
      </c>
      <c r="BF167">
        <f t="shared" si="36"/>
        <v>10.753136921000001</v>
      </c>
      <c r="BG167">
        <f t="shared" si="31"/>
        <v>1.24606820392693</v>
      </c>
      <c r="BH167">
        <f t="shared" si="31"/>
        <v>1.0573821916327812</v>
      </c>
      <c r="BI167">
        <f t="shared" si="31"/>
        <v>1.2833586613295458</v>
      </c>
      <c r="BJ167">
        <f t="shared" si="31"/>
        <v>1.2108677366308758</v>
      </c>
      <c r="BK167">
        <f t="shared" si="31"/>
        <v>1.2427334784548703</v>
      </c>
      <c r="BL167">
        <f t="shared" si="30"/>
        <v>0.95696157651318159</v>
      </c>
      <c r="BM167">
        <f t="shared" si="30"/>
        <v>0.72636544171339723</v>
      </c>
      <c r="BN167">
        <f t="shared" si="30"/>
        <v>1.2530386815201049</v>
      </c>
      <c r="BO167">
        <f t="shared" si="30"/>
        <v>0.82062111312299379</v>
      </c>
      <c r="BP167">
        <f t="shared" si="30"/>
        <v>1.1980321101340787</v>
      </c>
      <c r="BR167">
        <v>164</v>
      </c>
      <c r="BS167">
        <v>8.1893978099999991</v>
      </c>
      <c r="BT167">
        <v>4010.9687617300001</v>
      </c>
    </row>
    <row r="168" spans="1:72" x14ac:dyDescent="0.3">
      <c r="A168">
        <v>165</v>
      </c>
      <c r="B168">
        <v>8.1094827699999996</v>
      </c>
      <c r="C168">
        <v>3886.20442843</v>
      </c>
      <c r="D168">
        <v>9.2989721299999992</v>
      </c>
      <c r="E168">
        <v>12.043293950000001</v>
      </c>
      <c r="F168">
        <v>8.14968395</v>
      </c>
      <c r="G168">
        <v>10.31385708</v>
      </c>
      <c r="H168">
        <v>7.0189113599999997</v>
      </c>
      <c r="I168">
        <v>10.490446090000001</v>
      </c>
      <c r="J168">
        <v>12.90541649</v>
      </c>
      <c r="K168">
        <v>6.8740887600000002</v>
      </c>
      <c r="L168">
        <v>10.9900465</v>
      </c>
      <c r="M168">
        <v>10.442892069999999</v>
      </c>
      <c r="N168">
        <f t="shared" si="32"/>
        <v>9.852760838</v>
      </c>
      <c r="O168">
        <v>1.2475005400000001</v>
      </c>
      <c r="P168">
        <v>1.06177425</v>
      </c>
      <c r="Q168">
        <v>1.28437877</v>
      </c>
      <c r="R168">
        <v>1.2108138799999999</v>
      </c>
      <c r="S168">
        <v>1.24218166</v>
      </c>
      <c r="T168">
        <v>0.95941233999999997</v>
      </c>
      <c r="U168">
        <v>0.72653042999999995</v>
      </c>
      <c r="V168">
        <v>1.25276923</v>
      </c>
      <c r="W168">
        <v>0.82110309999999997</v>
      </c>
      <c r="X168">
        <v>1.2006025300000001</v>
      </c>
      <c r="Y168">
        <f t="shared" si="33"/>
        <v>1.1007066729999999</v>
      </c>
      <c r="Z168">
        <v>88.549949650000002</v>
      </c>
      <c r="AA168">
        <v>91.603004459999994</v>
      </c>
      <c r="AB168">
        <v>84.353950499999996</v>
      </c>
      <c r="AC168">
        <v>92.842460630000005</v>
      </c>
      <c r="AD168">
        <v>74.694740300000007</v>
      </c>
      <c r="AE168">
        <v>67.69545746</v>
      </c>
      <c r="AF168">
        <v>58.708847050000003</v>
      </c>
      <c r="AG168">
        <v>74.992370609999995</v>
      </c>
      <c r="AH168">
        <v>56.883956910000002</v>
      </c>
      <c r="AI168">
        <v>92.841651920000004</v>
      </c>
      <c r="AJ168">
        <f t="shared" si="34"/>
        <v>78.316638949000009</v>
      </c>
      <c r="AK168">
        <v>29.948461529999999</v>
      </c>
      <c r="AL168">
        <v>31.254316330000002</v>
      </c>
      <c r="AM168">
        <v>29.592927929999998</v>
      </c>
      <c r="AN168">
        <v>30.297180180000002</v>
      </c>
      <c r="AO168">
        <v>29.502937320000001</v>
      </c>
      <c r="AP168">
        <v>31.268196110000002</v>
      </c>
      <c r="AQ168">
        <v>33.120845789999997</v>
      </c>
      <c r="AR168">
        <v>29.447902679999999</v>
      </c>
      <c r="AS168">
        <v>32.03489304</v>
      </c>
      <c r="AT168">
        <v>30.36107445</v>
      </c>
      <c r="AU168">
        <f t="shared" si="35"/>
        <v>30.682873535999999</v>
      </c>
      <c r="AV168">
        <v>12.129896159999999</v>
      </c>
      <c r="AW168">
        <v>12.54808903</v>
      </c>
      <c r="AX168">
        <v>11.55513477</v>
      </c>
      <c r="AY168">
        <v>12.717831609999999</v>
      </c>
      <c r="AZ168">
        <v>10.23189163</v>
      </c>
      <c r="BA168">
        <v>9.2731170699999996</v>
      </c>
      <c r="BB168">
        <v>8.0419397400000001</v>
      </c>
      <c r="BC168">
        <v>10.27266026</v>
      </c>
      <c r="BD168">
        <v>7.7920970900000004</v>
      </c>
      <c r="BE168">
        <v>12.717933650000001</v>
      </c>
      <c r="BF168">
        <f t="shared" si="36"/>
        <v>10.728059101000001</v>
      </c>
      <c r="BG168">
        <f t="shared" si="31"/>
        <v>1.2474836438817791</v>
      </c>
      <c r="BH168">
        <f t="shared" si="31"/>
        <v>1.0617583580365157</v>
      </c>
      <c r="BI168">
        <f t="shared" si="31"/>
        <v>1.2843631494485066</v>
      </c>
      <c r="BJ168">
        <f t="shared" si="31"/>
        <v>1.2107930336394992</v>
      </c>
      <c r="BK168">
        <f t="shared" si="31"/>
        <v>1.2421591320570178</v>
      </c>
      <c r="BL168">
        <f t="shared" si="30"/>
        <v>0.95939542924994525</v>
      </c>
      <c r="BM168">
        <f t="shared" si="30"/>
        <v>0.72650715506517627</v>
      </c>
      <c r="BN168">
        <f t="shared" si="30"/>
        <v>1.2527463575364721</v>
      </c>
      <c r="BO168">
        <f t="shared" si="30"/>
        <v>0.82108639452409649</v>
      </c>
      <c r="BP168">
        <f t="shared" si="30"/>
        <v>1.2005959130624151</v>
      </c>
      <c r="BR168">
        <v>165</v>
      </c>
      <c r="BS168">
        <v>8.1600084299999995</v>
      </c>
      <c r="BT168">
        <v>3986.71514045</v>
      </c>
    </row>
    <row r="169" spans="1:72" x14ac:dyDescent="0.3">
      <c r="A169">
        <v>166</v>
      </c>
      <c r="B169">
        <v>8.0837297400000008</v>
      </c>
      <c r="C169">
        <v>3866.4181479399999</v>
      </c>
      <c r="D169">
        <v>9.2856721899999997</v>
      </c>
      <c r="E169">
        <v>11.99491405</v>
      </c>
      <c r="F169">
        <v>8.1134176300000007</v>
      </c>
      <c r="G169">
        <v>10.26120281</v>
      </c>
      <c r="H169">
        <v>7.0061149599999997</v>
      </c>
      <c r="I169">
        <v>10.438693049999999</v>
      </c>
      <c r="J169">
        <v>12.859081270000001</v>
      </c>
      <c r="K169">
        <v>6.8371434200000003</v>
      </c>
      <c r="L169">
        <v>10.93598652</v>
      </c>
      <c r="M169">
        <v>10.37964725</v>
      </c>
      <c r="N169">
        <f t="shared" si="32"/>
        <v>9.8111873150000015</v>
      </c>
      <c r="O169">
        <v>1.2466173199999999</v>
      </c>
      <c r="P169">
        <v>1.0641553399999999</v>
      </c>
      <c r="Q169">
        <v>1.2847373499999999</v>
      </c>
      <c r="R169">
        <v>1.2132194000000001</v>
      </c>
      <c r="S169">
        <v>1.24062228</v>
      </c>
      <c r="T169">
        <v>0.96084939999999996</v>
      </c>
      <c r="U169">
        <v>0.72764224</v>
      </c>
      <c r="V169">
        <v>1.25231493</v>
      </c>
      <c r="W169">
        <v>0.82230532000000001</v>
      </c>
      <c r="X169">
        <v>1.20395041</v>
      </c>
      <c r="Y169">
        <f t="shared" si="33"/>
        <v>1.101641399</v>
      </c>
      <c r="Z169">
        <v>88.361602779999998</v>
      </c>
      <c r="AA169">
        <v>91.416404720000003</v>
      </c>
      <c r="AB169">
        <v>84.166839600000003</v>
      </c>
      <c r="AC169">
        <v>92.651710510000001</v>
      </c>
      <c r="AD169">
        <v>74.506156919999995</v>
      </c>
      <c r="AE169">
        <v>67.509574889999996</v>
      </c>
      <c r="AF169">
        <v>58.519805910000002</v>
      </c>
      <c r="AG169">
        <v>74.802017210000002</v>
      </c>
      <c r="AH169">
        <v>56.699375150000002</v>
      </c>
      <c r="AI169">
        <v>92.659309390000004</v>
      </c>
      <c r="AJ169">
        <f t="shared" si="34"/>
        <v>78.129279707999999</v>
      </c>
      <c r="AK169">
        <v>29.948219300000002</v>
      </c>
      <c r="AL169">
        <v>31.232723239999999</v>
      </c>
      <c r="AM169">
        <v>29.584575650000001</v>
      </c>
      <c r="AN169">
        <v>30.277025219999999</v>
      </c>
      <c r="AO169">
        <v>29.50531578</v>
      </c>
      <c r="AP169">
        <v>31.248600010000001</v>
      </c>
      <c r="AQ169">
        <v>33.099987030000001</v>
      </c>
      <c r="AR169">
        <v>29.443183900000001</v>
      </c>
      <c r="AS169">
        <v>32.013465879999998</v>
      </c>
      <c r="AT169">
        <v>30.33514023</v>
      </c>
      <c r="AU169">
        <f t="shared" si="35"/>
        <v>30.668823623999998</v>
      </c>
      <c r="AV169">
        <v>12.104139330000001</v>
      </c>
      <c r="AW169">
        <v>12.522609709999999</v>
      </c>
      <c r="AX169">
        <v>11.529528620000001</v>
      </c>
      <c r="AY169">
        <v>12.6919384</v>
      </c>
      <c r="AZ169">
        <v>10.20617008</v>
      </c>
      <c r="BA169">
        <v>9.2476768499999995</v>
      </c>
      <c r="BB169">
        <v>8.0161056500000001</v>
      </c>
      <c r="BC169">
        <v>10.246786119999999</v>
      </c>
      <c r="BD169">
        <v>7.7668380700000004</v>
      </c>
      <c r="BE169">
        <v>12.69288635</v>
      </c>
      <c r="BF169">
        <f t="shared" si="36"/>
        <v>10.702467918</v>
      </c>
      <c r="BG169">
        <f t="shared" si="31"/>
        <v>1.2466036001022927</v>
      </c>
      <c r="BH169">
        <f t="shared" si="31"/>
        <v>1.064144315860293</v>
      </c>
      <c r="BI169">
        <f t="shared" si="31"/>
        <v>1.2847236210288078</v>
      </c>
      <c r="BJ169">
        <f t="shared" si="31"/>
        <v>1.2132142663217471</v>
      </c>
      <c r="BK169">
        <f t="shared" si="31"/>
        <v>1.2406093178798543</v>
      </c>
      <c r="BL169">
        <f t="shared" si="30"/>
        <v>0.96083413489945046</v>
      </c>
      <c r="BM169">
        <f t="shared" si="30"/>
        <v>0.72762278887086251</v>
      </c>
      <c r="BN169">
        <f t="shared" si="30"/>
        <v>1.2523093954768836</v>
      </c>
      <c r="BO169">
        <f t="shared" si="30"/>
        <v>0.82229052709592965</v>
      </c>
      <c r="BP169">
        <f t="shared" si="30"/>
        <v>1.2039391603510041</v>
      </c>
      <c r="BR169">
        <v>166</v>
      </c>
      <c r="BS169">
        <v>8.1316213600000005</v>
      </c>
      <c r="BT169">
        <v>3964.7562468400001</v>
      </c>
    </row>
    <row r="170" spans="1:72" x14ac:dyDescent="0.3">
      <c r="A170">
        <v>167</v>
      </c>
      <c r="B170">
        <v>8.0599546400000008</v>
      </c>
      <c r="C170">
        <v>3849.49334628</v>
      </c>
      <c r="D170">
        <v>9.2689952899999994</v>
      </c>
      <c r="E170">
        <v>11.96978951</v>
      </c>
      <c r="F170">
        <v>8.0925359700000001</v>
      </c>
      <c r="G170">
        <v>10.23860073</v>
      </c>
      <c r="H170">
        <v>7.0001754800000002</v>
      </c>
      <c r="I170">
        <v>10.411301610000001</v>
      </c>
      <c r="J170">
        <v>12.835290909999999</v>
      </c>
      <c r="K170">
        <v>6.8190956099999998</v>
      </c>
      <c r="L170">
        <v>10.90528202</v>
      </c>
      <c r="M170">
        <v>10.45289612</v>
      </c>
      <c r="N170">
        <f t="shared" si="32"/>
        <v>9.7993963250000018</v>
      </c>
      <c r="O170">
        <v>1.2461224799999999</v>
      </c>
      <c r="P170">
        <v>1.06475115</v>
      </c>
      <c r="Q170">
        <v>1.2842162800000001</v>
      </c>
      <c r="R170">
        <v>1.21339095</v>
      </c>
      <c r="S170">
        <v>1.2388759899999999</v>
      </c>
      <c r="T170">
        <v>0.96083980999999996</v>
      </c>
      <c r="U170">
        <v>0.72750455000000003</v>
      </c>
      <c r="V170">
        <v>1.2511222399999999</v>
      </c>
      <c r="W170">
        <v>0.82225353000000001</v>
      </c>
      <c r="X170">
        <v>1.19654953</v>
      </c>
      <c r="Y170">
        <f t="shared" si="33"/>
        <v>1.1005626509999999</v>
      </c>
      <c r="Z170">
        <v>88.188041690000006</v>
      </c>
      <c r="AA170">
        <v>91.241729739999997</v>
      </c>
      <c r="AB170">
        <v>83.991882320000002</v>
      </c>
      <c r="AC170">
        <v>92.47670746</v>
      </c>
      <c r="AD170">
        <v>74.331130979999998</v>
      </c>
      <c r="AE170">
        <v>67.334823610000001</v>
      </c>
      <c r="AF170">
        <v>58.342220310000002</v>
      </c>
      <c r="AG170">
        <v>74.627082819999998</v>
      </c>
      <c r="AH170">
        <v>56.523212430000001</v>
      </c>
      <c r="AI170">
        <v>92.481445309999998</v>
      </c>
      <c r="AJ170">
        <f t="shared" si="34"/>
        <v>77.953827667000013</v>
      </c>
      <c r="AK170">
        <v>29.946031569999999</v>
      </c>
      <c r="AL170">
        <v>31.22404671</v>
      </c>
      <c r="AM170">
        <v>29.581888200000002</v>
      </c>
      <c r="AN170">
        <v>30.27119446</v>
      </c>
      <c r="AO170">
        <v>29.509420389999999</v>
      </c>
      <c r="AP170">
        <v>31.241447449999999</v>
      </c>
      <c r="AQ170">
        <v>33.093540189999999</v>
      </c>
      <c r="AR170">
        <v>29.443706509999998</v>
      </c>
      <c r="AS170">
        <v>32.004955289999998</v>
      </c>
      <c r="AT170">
        <v>30.376884459999999</v>
      </c>
      <c r="AU170">
        <f t="shared" si="35"/>
        <v>30.669311522999998</v>
      </c>
      <c r="AV170">
        <v>12.08032227</v>
      </c>
      <c r="AW170">
        <v>12.4987011</v>
      </c>
      <c r="AX170">
        <v>11.50561237</v>
      </c>
      <c r="AY170">
        <v>12.667928699999999</v>
      </c>
      <c r="AZ170">
        <v>10.18218517</v>
      </c>
      <c r="BA170">
        <v>9.2238025700000001</v>
      </c>
      <c r="BB170">
        <v>7.9920515999999999</v>
      </c>
      <c r="BC170">
        <v>10.222647670000001</v>
      </c>
      <c r="BD170">
        <v>7.7426433599999998</v>
      </c>
      <c r="BE170">
        <v>12.66839218</v>
      </c>
      <c r="BF170">
        <f t="shared" si="36"/>
        <v>10.678428698999999</v>
      </c>
      <c r="BG170">
        <f t="shared" si="31"/>
        <v>1.2461057240683602</v>
      </c>
      <c r="BH170">
        <f t="shared" si="31"/>
        <v>1.0647412569035446</v>
      </c>
      <c r="BI170">
        <f t="shared" si="31"/>
        <v>1.2842065178510831</v>
      </c>
      <c r="BJ170">
        <f t="shared" si="31"/>
        <v>1.2133832380971943</v>
      </c>
      <c r="BK170">
        <f t="shared" si="31"/>
        <v>1.2388622127301687</v>
      </c>
      <c r="BL170">
        <f t="shared" ref="BL170:BP220" si="37">IF(I170&gt;25,0,0.18*0.0002^0.3*BA170^0.7*(1-EXP(-I170/2))*(25-I170))</f>
        <v>0.96082916470370283</v>
      </c>
      <c r="BM170">
        <f t="shared" si="37"/>
        <v>0.72750245579657546</v>
      </c>
      <c r="BN170">
        <f t="shared" si="37"/>
        <v>1.2511017154511894</v>
      </c>
      <c r="BO170">
        <f t="shared" si="37"/>
        <v>0.82223400610871877</v>
      </c>
      <c r="BP170">
        <f t="shared" si="37"/>
        <v>1.1965298120567829</v>
      </c>
      <c r="BR170">
        <v>167</v>
      </c>
      <c r="BS170">
        <v>8.1064319600000001</v>
      </c>
      <c r="BT170">
        <v>3935.3602625399999</v>
      </c>
    </row>
    <row r="171" spans="1:72" x14ac:dyDescent="0.3">
      <c r="A171">
        <v>168</v>
      </c>
      <c r="B171">
        <v>8.0371274899999996</v>
      </c>
      <c r="C171">
        <v>3832.3662160899999</v>
      </c>
      <c r="D171">
        <v>9.2607736599999999</v>
      </c>
      <c r="E171">
        <v>11.93918133</v>
      </c>
      <c r="F171">
        <v>8.0737667099999992</v>
      </c>
      <c r="G171">
        <v>10.224130629999999</v>
      </c>
      <c r="H171">
        <v>6.9950694999999996</v>
      </c>
      <c r="I171">
        <v>10.381109240000001</v>
      </c>
      <c r="J171">
        <v>12.814528470000001</v>
      </c>
      <c r="K171">
        <v>6.8038625699999997</v>
      </c>
      <c r="L171">
        <v>10.889649390000001</v>
      </c>
      <c r="M171">
        <v>10.430475230000001</v>
      </c>
      <c r="N171">
        <f t="shared" si="32"/>
        <v>9.7812546730000012</v>
      </c>
      <c r="O171">
        <v>1.24507189</v>
      </c>
      <c r="P171">
        <v>1.06585336</v>
      </c>
      <c r="Q171">
        <v>1.28364217</v>
      </c>
      <c r="R171">
        <v>1.2129707300000001</v>
      </c>
      <c r="S171">
        <v>1.23718119</v>
      </c>
      <c r="T171">
        <v>0.96108793999999997</v>
      </c>
      <c r="U171">
        <v>0.72729670999999996</v>
      </c>
      <c r="V171">
        <v>1.24982762</v>
      </c>
      <c r="W171">
        <v>0.82138979000000001</v>
      </c>
      <c r="X171">
        <v>1.19677937</v>
      </c>
      <c r="Y171">
        <f t="shared" si="33"/>
        <v>1.1001100769999999</v>
      </c>
      <c r="Z171">
        <v>88.021217350000001</v>
      </c>
      <c r="AA171">
        <v>91.075988769999995</v>
      </c>
      <c r="AB171">
        <v>83.825408940000003</v>
      </c>
      <c r="AC171">
        <v>92.307449340000005</v>
      </c>
      <c r="AD171">
        <v>74.164291379999995</v>
      </c>
      <c r="AE171">
        <v>67.16907501</v>
      </c>
      <c r="AF171">
        <v>58.177925109999997</v>
      </c>
      <c r="AG171">
        <v>74.455482480000001</v>
      </c>
      <c r="AH171">
        <v>56.351829530000003</v>
      </c>
      <c r="AI171">
        <v>92.311553959999998</v>
      </c>
      <c r="AJ171">
        <f t="shared" si="34"/>
        <v>77.786022187</v>
      </c>
      <c r="AK171">
        <v>29.947439190000001</v>
      </c>
      <c r="AL171">
        <v>31.212003710000001</v>
      </c>
      <c r="AM171">
        <v>29.57978821</v>
      </c>
      <c r="AN171">
        <v>30.269187930000001</v>
      </c>
      <c r="AO171">
        <v>29.513521189999999</v>
      </c>
      <c r="AP171">
        <v>31.232496260000001</v>
      </c>
      <c r="AQ171">
        <v>33.088436129999998</v>
      </c>
      <c r="AR171">
        <v>29.444992070000001</v>
      </c>
      <c r="AS171">
        <v>32.004768370000001</v>
      </c>
      <c r="AT171">
        <v>30.370834349999999</v>
      </c>
      <c r="AU171">
        <f t="shared" si="35"/>
        <v>30.666346741000002</v>
      </c>
      <c r="AV171">
        <v>12.057525630000001</v>
      </c>
      <c r="AW171">
        <v>12.4760046</v>
      </c>
      <c r="AX171">
        <v>11.482801439999999</v>
      </c>
      <c r="AY171">
        <v>12.64472866</v>
      </c>
      <c r="AZ171">
        <v>10.15929794</v>
      </c>
      <c r="BA171">
        <v>9.2010669699999994</v>
      </c>
      <c r="BB171">
        <v>7.9692606899999996</v>
      </c>
      <c r="BC171">
        <v>10.19924831</v>
      </c>
      <c r="BD171">
        <v>7.7192330399999998</v>
      </c>
      <c r="BE171">
        <v>12.64524937</v>
      </c>
      <c r="BF171">
        <f t="shared" si="36"/>
        <v>10.655441665000001</v>
      </c>
      <c r="BG171">
        <f t="shared" ref="BG171:BK221" si="38">IF(D171&gt;25,0,0.18*0.0002^0.3*AV171^0.7*(1-EXP(-D171/2))*(25-D171))</f>
        <v>1.2450593061201733</v>
      </c>
      <c r="BH171">
        <f t="shared" si="38"/>
        <v>1.065843901750104</v>
      </c>
      <c r="BI171">
        <f t="shared" si="38"/>
        <v>1.2836319309012614</v>
      </c>
      <c r="BJ171">
        <f t="shared" si="38"/>
        <v>1.2129622001139846</v>
      </c>
      <c r="BK171">
        <f t="shared" si="38"/>
        <v>1.2371646799869827</v>
      </c>
      <c r="BL171">
        <f t="shared" si="37"/>
        <v>0.96107515275815747</v>
      </c>
      <c r="BM171">
        <f t="shared" si="37"/>
        <v>0.72727639658825016</v>
      </c>
      <c r="BN171">
        <f t="shared" si="37"/>
        <v>1.2498162223516163</v>
      </c>
      <c r="BO171">
        <f t="shared" si="37"/>
        <v>0.82137524757535851</v>
      </c>
      <c r="BP171">
        <f t="shared" si="37"/>
        <v>1.1967682300625222</v>
      </c>
      <c r="BR171">
        <v>168</v>
      </c>
      <c r="BS171">
        <v>8.0816288000000007</v>
      </c>
      <c r="BT171">
        <v>3916.4130726399999</v>
      </c>
    </row>
    <row r="172" spans="1:72" x14ac:dyDescent="0.3">
      <c r="A172">
        <v>169</v>
      </c>
      <c r="B172">
        <v>8.0173578299999999</v>
      </c>
      <c r="C172">
        <v>3813.0238358500001</v>
      </c>
      <c r="D172">
        <v>9.2298374200000008</v>
      </c>
      <c r="E172">
        <v>11.877858160000001</v>
      </c>
      <c r="F172">
        <v>8.0308532699999997</v>
      </c>
      <c r="G172">
        <v>10.17670536</v>
      </c>
      <c r="H172">
        <v>6.9702930500000004</v>
      </c>
      <c r="I172">
        <v>10.321777340000001</v>
      </c>
      <c r="J172">
        <v>12.76314163</v>
      </c>
      <c r="K172">
        <v>6.7564749700000002</v>
      </c>
      <c r="L172">
        <v>10.82198429</v>
      </c>
      <c r="M172">
        <v>10.36083412</v>
      </c>
      <c r="N172">
        <f t="shared" si="32"/>
        <v>9.7309759610000022</v>
      </c>
      <c r="O172">
        <v>1.2458962200000001</v>
      </c>
      <c r="P172">
        <v>1.06959224</v>
      </c>
      <c r="Q172">
        <v>1.2848397499999999</v>
      </c>
      <c r="R172">
        <v>1.2153464599999999</v>
      </c>
      <c r="S172">
        <v>1.2367070899999999</v>
      </c>
      <c r="T172">
        <v>0.96337771000000005</v>
      </c>
      <c r="U172">
        <v>0.72904265000000001</v>
      </c>
      <c r="V172">
        <v>1.25035834</v>
      </c>
      <c r="W172">
        <v>0.82374913000000005</v>
      </c>
      <c r="X172">
        <v>1.20097923</v>
      </c>
      <c r="Y172">
        <f t="shared" si="33"/>
        <v>1.1019888819999999</v>
      </c>
      <c r="Z172">
        <v>87.876937870000006</v>
      </c>
      <c r="AA172">
        <v>90.932624820000001</v>
      </c>
      <c r="AB172">
        <v>83.680656429999999</v>
      </c>
      <c r="AC172">
        <v>92.16218567</v>
      </c>
      <c r="AD172">
        <v>74.019363400000003</v>
      </c>
      <c r="AE172">
        <v>67.025085450000006</v>
      </c>
      <c r="AF172">
        <v>58.031211849999998</v>
      </c>
      <c r="AG172">
        <v>74.312049869999996</v>
      </c>
      <c r="AH172">
        <v>56.209800719999997</v>
      </c>
      <c r="AI172">
        <v>92.170318600000002</v>
      </c>
      <c r="AJ172">
        <f t="shared" si="34"/>
        <v>77.642023467999991</v>
      </c>
      <c r="AK172">
        <v>29.93801689</v>
      </c>
      <c r="AL172">
        <v>31.181932450000001</v>
      </c>
      <c r="AM172">
        <v>29.567745209999998</v>
      </c>
      <c r="AN172">
        <v>30.250415799999999</v>
      </c>
      <c r="AO172">
        <v>29.510709760000001</v>
      </c>
      <c r="AP172">
        <v>31.20746613</v>
      </c>
      <c r="AQ172">
        <v>33.062271119999998</v>
      </c>
      <c r="AR172">
        <v>29.43587685</v>
      </c>
      <c r="AS172">
        <v>31.973808290000001</v>
      </c>
      <c r="AT172">
        <v>30.340528490000001</v>
      </c>
      <c r="AU172">
        <f t="shared" si="35"/>
        <v>30.646877099000001</v>
      </c>
      <c r="AV172">
        <v>12.03775787</v>
      </c>
      <c r="AW172">
        <v>12.456363680000001</v>
      </c>
      <c r="AX172">
        <v>11.462995530000001</v>
      </c>
      <c r="AY172">
        <v>12.624845499999999</v>
      </c>
      <c r="AZ172">
        <v>10.13945389</v>
      </c>
      <c r="BA172">
        <v>9.1813659699999999</v>
      </c>
      <c r="BB172">
        <v>7.94957256</v>
      </c>
      <c r="BC172">
        <v>10.17960072</v>
      </c>
      <c r="BD172">
        <v>7.69979572</v>
      </c>
      <c r="BE172">
        <v>12.625900270000001</v>
      </c>
      <c r="BF172">
        <f t="shared" si="36"/>
        <v>10.635765170999999</v>
      </c>
      <c r="BG172">
        <f t="shared" si="38"/>
        <v>1.245883248719611</v>
      </c>
      <c r="BH172">
        <f t="shared" si="38"/>
        <v>1.069582568426922</v>
      </c>
      <c r="BI172">
        <f t="shared" si="38"/>
        <v>1.2848312444089418</v>
      </c>
      <c r="BJ172">
        <f t="shared" si="38"/>
        <v>1.2153388928024698</v>
      </c>
      <c r="BK172">
        <f t="shared" si="38"/>
        <v>1.2366913120745104</v>
      </c>
      <c r="BL172">
        <f t="shared" si="37"/>
        <v>0.96336649389942974</v>
      </c>
      <c r="BM172">
        <f t="shared" si="37"/>
        <v>0.72904851886198541</v>
      </c>
      <c r="BN172">
        <f t="shared" si="37"/>
        <v>1.2503470321802381</v>
      </c>
      <c r="BO172">
        <f t="shared" si="37"/>
        <v>0.82373585510324376</v>
      </c>
      <c r="BP172">
        <f t="shared" si="37"/>
        <v>1.2009678813296174</v>
      </c>
      <c r="BR172">
        <v>169</v>
      </c>
      <c r="BS172">
        <v>8.0562343599999995</v>
      </c>
      <c r="BT172">
        <v>3899.63644535</v>
      </c>
    </row>
    <row r="173" spans="1:72" x14ac:dyDescent="0.3">
      <c r="A173">
        <v>170</v>
      </c>
      <c r="B173">
        <v>7.9983940100000002</v>
      </c>
      <c r="C173">
        <v>3801.4722770399999</v>
      </c>
      <c r="D173">
        <v>9.2409868199999998</v>
      </c>
      <c r="E173">
        <v>11.868802069999999</v>
      </c>
      <c r="F173">
        <v>8.02812576</v>
      </c>
      <c r="G173">
        <v>10.178788190000001</v>
      </c>
      <c r="H173">
        <v>6.9794507000000001</v>
      </c>
      <c r="I173">
        <v>10.31432247</v>
      </c>
      <c r="J173">
        <v>12.766920089999999</v>
      </c>
      <c r="K173">
        <v>6.7292265899999997</v>
      </c>
      <c r="L173">
        <v>10.81678295</v>
      </c>
      <c r="M173">
        <v>10.35096169</v>
      </c>
      <c r="N173">
        <f t="shared" si="32"/>
        <v>9.7274367330000011</v>
      </c>
      <c r="O173">
        <v>1.2437099199999999</v>
      </c>
      <c r="P173">
        <v>1.06917119</v>
      </c>
      <c r="Q173">
        <v>1.2835041300000001</v>
      </c>
      <c r="R173">
        <v>1.21386123</v>
      </c>
      <c r="S173">
        <v>1.2346473899999999</v>
      </c>
      <c r="T173">
        <v>0.96244048999999998</v>
      </c>
      <c r="U173">
        <v>0.72758358999999995</v>
      </c>
      <c r="V173">
        <v>1.24993479</v>
      </c>
      <c r="W173">
        <v>0.82255184999999997</v>
      </c>
      <c r="X173">
        <v>1.20043206</v>
      </c>
      <c r="Y173">
        <f t="shared" si="33"/>
        <v>1.1007836640000002</v>
      </c>
      <c r="Z173">
        <v>87.738365169999994</v>
      </c>
      <c r="AA173">
        <v>90.793525700000004</v>
      </c>
      <c r="AB173">
        <v>83.540222170000007</v>
      </c>
      <c r="AC173">
        <v>92.018951419999993</v>
      </c>
      <c r="AD173">
        <v>73.881683350000003</v>
      </c>
      <c r="AE173">
        <v>66.885482789999998</v>
      </c>
      <c r="AF173">
        <v>57.890640259999998</v>
      </c>
      <c r="AG173">
        <v>74.169204710000002</v>
      </c>
      <c r="AH173">
        <v>56.064682009999999</v>
      </c>
      <c r="AI173">
        <v>92.025344849999996</v>
      </c>
      <c r="AJ173">
        <f t="shared" si="34"/>
        <v>77.500810242999989</v>
      </c>
      <c r="AK173">
        <v>29.947237009999998</v>
      </c>
      <c r="AL173">
        <v>31.181299209999999</v>
      </c>
      <c r="AM173">
        <v>29.571065900000001</v>
      </c>
      <c r="AN173">
        <v>30.255725859999998</v>
      </c>
      <c r="AO173">
        <v>29.518310549999999</v>
      </c>
      <c r="AP173">
        <v>31.20939255</v>
      </c>
      <c r="AQ173">
        <v>33.072151179999999</v>
      </c>
      <c r="AR173">
        <v>29.432788850000001</v>
      </c>
      <c r="AS173">
        <v>31.978231430000001</v>
      </c>
      <c r="AT173">
        <v>30.340017320000001</v>
      </c>
      <c r="AU173">
        <f t="shared" si="35"/>
        <v>30.650621986000004</v>
      </c>
      <c r="AV173">
        <v>12.018848419999999</v>
      </c>
      <c r="AW173">
        <v>12.43723106</v>
      </c>
      <c r="AX173">
        <v>11.44376183</v>
      </c>
      <c r="AY173">
        <v>12.60519981</v>
      </c>
      <c r="AZ173">
        <v>10.12040234</v>
      </c>
      <c r="BA173">
        <v>9.1622562399999996</v>
      </c>
      <c r="BB173">
        <v>7.9302306199999997</v>
      </c>
      <c r="BC173">
        <v>10.1599865</v>
      </c>
      <c r="BD173">
        <v>7.6799421299999997</v>
      </c>
      <c r="BE173">
        <v>12.606004710000001</v>
      </c>
      <c r="BF173">
        <f t="shared" si="36"/>
        <v>10.616386366</v>
      </c>
      <c r="BG173">
        <f t="shared" si="38"/>
        <v>1.2437022508364375</v>
      </c>
      <c r="BH173">
        <f t="shared" si="38"/>
        <v>1.0691568566133129</v>
      </c>
      <c r="BI173">
        <f t="shared" si="38"/>
        <v>1.2834958979974493</v>
      </c>
      <c r="BJ173">
        <f t="shared" si="38"/>
        <v>1.2138519997298349</v>
      </c>
      <c r="BK173">
        <f t="shared" si="38"/>
        <v>1.234615267484424</v>
      </c>
      <c r="BL173">
        <f t="shared" si="37"/>
        <v>0.96243030682169373</v>
      </c>
      <c r="BM173">
        <f t="shared" si="37"/>
        <v>0.72758398054685303</v>
      </c>
      <c r="BN173">
        <f t="shared" si="37"/>
        <v>1.2499193606500443</v>
      </c>
      <c r="BO173">
        <f t="shared" si="37"/>
        <v>0.82254054049747838</v>
      </c>
      <c r="BP173">
        <f t="shared" si="37"/>
        <v>1.2004182640242522</v>
      </c>
      <c r="BR173">
        <v>170</v>
      </c>
      <c r="BS173">
        <v>8.0321397799999996</v>
      </c>
      <c r="BT173">
        <v>3881.44650262</v>
      </c>
    </row>
    <row r="174" spans="1:72" x14ac:dyDescent="0.3">
      <c r="A174">
        <v>171</v>
      </c>
      <c r="B174">
        <v>7.9799828499999998</v>
      </c>
      <c r="C174">
        <v>3786.8006482800001</v>
      </c>
      <c r="D174">
        <v>9.2318410899999996</v>
      </c>
      <c r="E174">
        <v>11.83343887</v>
      </c>
      <c r="F174">
        <v>8.0000982300000008</v>
      </c>
      <c r="G174">
        <v>10.14916229</v>
      </c>
      <c r="H174">
        <v>6.9809107800000003</v>
      </c>
      <c r="I174">
        <v>10.27650642</v>
      </c>
      <c r="J174">
        <v>12.731879230000001</v>
      </c>
      <c r="K174">
        <v>6.6984233900000003</v>
      </c>
      <c r="L174">
        <v>10.78092861</v>
      </c>
      <c r="M174">
        <v>10.30906105</v>
      </c>
      <c r="N174">
        <f t="shared" si="32"/>
        <v>9.6992249960000017</v>
      </c>
      <c r="O174">
        <v>1.24304342</v>
      </c>
      <c r="P174">
        <v>1.07089794</v>
      </c>
      <c r="Q174">
        <v>1.2838470900000001</v>
      </c>
      <c r="R174">
        <v>1.21493495</v>
      </c>
      <c r="S174">
        <v>1.2329822800000001</v>
      </c>
      <c r="T174">
        <v>0.96346544999999995</v>
      </c>
      <c r="U174">
        <v>0.72847079999999997</v>
      </c>
      <c r="V174">
        <v>1.2497607500000001</v>
      </c>
      <c r="W174">
        <v>0.82319288999999995</v>
      </c>
      <c r="X174">
        <v>1.2025029700000001</v>
      </c>
      <c r="Y174">
        <f t="shared" si="33"/>
        <v>1.1013098539999999</v>
      </c>
      <c r="Z174">
        <v>87.604278559999997</v>
      </c>
      <c r="AA174">
        <v>90.660232539999996</v>
      </c>
      <c r="AB174">
        <v>83.406272889999997</v>
      </c>
      <c r="AC174">
        <v>91.884941100000006</v>
      </c>
      <c r="AD174">
        <v>73.745498659999996</v>
      </c>
      <c r="AE174">
        <v>66.752151490000003</v>
      </c>
      <c r="AF174">
        <v>57.757499690000003</v>
      </c>
      <c r="AG174">
        <v>74.035003660000001</v>
      </c>
      <c r="AH174">
        <v>55.931537630000001</v>
      </c>
      <c r="AI174">
        <v>91.892372129999998</v>
      </c>
      <c r="AJ174">
        <f t="shared" si="34"/>
        <v>77.366978835000012</v>
      </c>
      <c r="AK174">
        <v>29.947258000000001</v>
      </c>
      <c r="AL174">
        <v>31.165672300000001</v>
      </c>
      <c r="AM174">
        <v>29.564495090000001</v>
      </c>
      <c r="AN174">
        <v>30.245344159999998</v>
      </c>
      <c r="AO174">
        <v>29.523458479999999</v>
      </c>
      <c r="AP174">
        <v>31.195268630000001</v>
      </c>
      <c r="AQ174">
        <v>33.056125639999998</v>
      </c>
      <c r="AR174">
        <v>29.428457259999998</v>
      </c>
      <c r="AS174">
        <v>31.9648571</v>
      </c>
      <c r="AT174">
        <v>30.32334518</v>
      </c>
      <c r="AU174">
        <f t="shared" si="35"/>
        <v>30.641428183999995</v>
      </c>
      <c r="AV174">
        <v>12.00044823</v>
      </c>
      <c r="AW174">
        <v>12.41906738</v>
      </c>
      <c r="AX174">
        <v>11.42544079</v>
      </c>
      <c r="AY174">
        <v>12.586784359999999</v>
      </c>
      <c r="AZ174">
        <v>10.101968769999999</v>
      </c>
      <c r="BA174">
        <v>9.1439743</v>
      </c>
      <c r="BB174">
        <v>7.9116654400000002</v>
      </c>
      <c r="BC174">
        <v>10.141613960000001</v>
      </c>
      <c r="BD174">
        <v>7.6617054900000001</v>
      </c>
      <c r="BE174">
        <v>12.587850570000001</v>
      </c>
      <c r="BF174">
        <f t="shared" si="36"/>
        <v>10.598051928999999</v>
      </c>
      <c r="BG174">
        <f t="shared" si="38"/>
        <v>1.243033458369194</v>
      </c>
      <c r="BH174">
        <f t="shared" si="38"/>
        <v>1.0708892859672809</v>
      </c>
      <c r="BI174">
        <f t="shared" si="38"/>
        <v>1.2838410590861522</v>
      </c>
      <c r="BJ174">
        <f t="shared" si="38"/>
        <v>1.2149218214276281</v>
      </c>
      <c r="BK174">
        <f t="shared" si="38"/>
        <v>1.232969114690222</v>
      </c>
      <c r="BL174">
        <f t="shared" si="37"/>
        <v>0.96345393878603958</v>
      </c>
      <c r="BM174">
        <f t="shared" si="37"/>
        <v>0.72845014999233204</v>
      </c>
      <c r="BN174">
        <f t="shared" si="37"/>
        <v>1.2497462889057853</v>
      </c>
      <c r="BO174">
        <f t="shared" si="37"/>
        <v>0.82318170048097794</v>
      </c>
      <c r="BP174">
        <f t="shared" si="37"/>
        <v>1.2024932106862547</v>
      </c>
      <c r="BR174">
        <v>171</v>
      </c>
      <c r="BS174">
        <v>8.0088291199999997</v>
      </c>
      <c r="BT174">
        <v>3866.92190136</v>
      </c>
    </row>
    <row r="175" spans="1:72" x14ac:dyDescent="0.3">
      <c r="A175">
        <v>172</v>
      </c>
      <c r="B175">
        <v>7.96336317</v>
      </c>
      <c r="C175">
        <v>3776.4341096600001</v>
      </c>
      <c r="D175">
        <v>9.1160574000000008</v>
      </c>
      <c r="E175">
        <v>11.82392883</v>
      </c>
      <c r="F175">
        <v>7.9951915700000002</v>
      </c>
      <c r="G175">
        <v>10.14811516</v>
      </c>
      <c r="H175">
        <v>6.9414930300000002</v>
      </c>
      <c r="I175">
        <v>10.266296390000001</v>
      </c>
      <c r="J175">
        <v>12.73540878</v>
      </c>
      <c r="K175">
        <v>6.6930637400000004</v>
      </c>
      <c r="L175">
        <v>10.77628136</v>
      </c>
      <c r="M175">
        <v>10.30008507</v>
      </c>
      <c r="N175">
        <f t="shared" si="32"/>
        <v>9.6795921329999999</v>
      </c>
      <c r="O175">
        <v>1.2502201799999999</v>
      </c>
      <c r="P175">
        <v>1.07065046</v>
      </c>
      <c r="Q175">
        <v>1.2828258299999999</v>
      </c>
      <c r="R175">
        <v>1.21383989</v>
      </c>
      <c r="S175">
        <v>1.2334694900000001</v>
      </c>
      <c r="T175">
        <v>0.96286273</v>
      </c>
      <c r="U175">
        <v>0.72714369999999995</v>
      </c>
      <c r="V175">
        <v>1.2484906899999999</v>
      </c>
      <c r="W175">
        <v>0.82212269000000004</v>
      </c>
      <c r="X175">
        <v>1.2020208800000001</v>
      </c>
      <c r="Y175">
        <f t="shared" si="33"/>
        <v>1.1013646539999999</v>
      </c>
      <c r="Z175">
        <v>87.483795169999993</v>
      </c>
      <c r="AA175">
        <v>90.538536070000006</v>
      </c>
      <c r="AB175">
        <v>83.282630920000003</v>
      </c>
      <c r="AC175">
        <v>91.757843019999996</v>
      </c>
      <c r="AD175">
        <v>73.62297058</v>
      </c>
      <c r="AE175">
        <v>66.629371640000002</v>
      </c>
      <c r="AF175">
        <v>57.630680079999998</v>
      </c>
      <c r="AG175">
        <v>73.906944269999997</v>
      </c>
      <c r="AH175">
        <v>55.802482599999998</v>
      </c>
      <c r="AI175">
        <v>91.763069150000007</v>
      </c>
      <c r="AJ175">
        <f t="shared" si="34"/>
        <v>77.24183235000001</v>
      </c>
      <c r="AK175">
        <v>29.899551389999999</v>
      </c>
      <c r="AL175">
        <v>31.1642437</v>
      </c>
      <c r="AM175">
        <v>29.566473009999999</v>
      </c>
      <c r="AN175">
        <v>30.248655320000001</v>
      </c>
      <c r="AO175">
        <v>29.515365599999999</v>
      </c>
      <c r="AP175">
        <v>31.195091250000001</v>
      </c>
      <c r="AQ175">
        <v>33.065135959999999</v>
      </c>
      <c r="AR175">
        <v>29.431289670000002</v>
      </c>
      <c r="AS175">
        <v>31.96880913</v>
      </c>
      <c r="AT175">
        <v>30.32282829</v>
      </c>
      <c r="AU175">
        <f t="shared" si="35"/>
        <v>30.637744332</v>
      </c>
      <c r="AV175">
        <v>11.9839325</v>
      </c>
      <c r="AW175">
        <v>12.40239716</v>
      </c>
      <c r="AX175">
        <v>11.408498760000001</v>
      </c>
      <c r="AY175">
        <v>12.56935024</v>
      </c>
      <c r="AZ175">
        <v>10.085195540000001</v>
      </c>
      <c r="BA175">
        <v>9.1271858199999993</v>
      </c>
      <c r="BB175">
        <v>7.8945970499999998</v>
      </c>
      <c r="BC175">
        <v>10.12407589</v>
      </c>
      <c r="BD175">
        <v>7.6440243700000003</v>
      </c>
      <c r="BE175">
        <v>12.57015324</v>
      </c>
      <c r="BF175">
        <f t="shared" si="36"/>
        <v>10.580941057</v>
      </c>
      <c r="BG175">
        <f t="shared" si="38"/>
        <v>1.2502093738040985</v>
      </c>
      <c r="BH175">
        <f t="shared" si="38"/>
        <v>1.070641836347102</v>
      </c>
      <c r="BI175">
        <f t="shared" si="38"/>
        <v>1.2828195352240865</v>
      </c>
      <c r="BJ175">
        <f t="shared" si="38"/>
        <v>1.2138251940902831</v>
      </c>
      <c r="BK175">
        <f t="shared" si="38"/>
        <v>1.2334572487276259</v>
      </c>
      <c r="BL175">
        <f t="shared" si="37"/>
        <v>0.96285351727368162</v>
      </c>
      <c r="BM175">
        <f t="shared" si="37"/>
        <v>0.72714266679189909</v>
      </c>
      <c r="BN175">
        <f t="shared" si="37"/>
        <v>1.2484766735557506</v>
      </c>
      <c r="BO175">
        <f t="shared" si="37"/>
        <v>0.82211131174691543</v>
      </c>
      <c r="BP175">
        <f t="shared" si="37"/>
        <v>1.2020121354770441</v>
      </c>
      <c r="BR175">
        <v>172</v>
      </c>
      <c r="BS175">
        <v>7.9865298300000003</v>
      </c>
      <c r="BT175">
        <v>3853.8229445799998</v>
      </c>
    </row>
    <row r="176" spans="1:72" x14ac:dyDescent="0.3">
      <c r="A176">
        <v>173</v>
      </c>
      <c r="B176">
        <v>7.9485559500000003</v>
      </c>
      <c r="C176">
        <v>3769.4255993299998</v>
      </c>
      <c r="D176">
        <v>9.1231460599999998</v>
      </c>
      <c r="E176">
        <v>11.82887363</v>
      </c>
      <c r="F176">
        <v>7.9995360399999997</v>
      </c>
      <c r="G176">
        <v>10.14865494</v>
      </c>
      <c r="H176">
        <v>6.9519572299999997</v>
      </c>
      <c r="I176">
        <v>10.26988506</v>
      </c>
      <c r="J176">
        <v>12.705739019999999</v>
      </c>
      <c r="K176">
        <v>6.6965675400000002</v>
      </c>
      <c r="L176">
        <v>10.77452755</v>
      </c>
      <c r="M176">
        <v>10.29765701</v>
      </c>
      <c r="N176">
        <f t="shared" si="32"/>
        <v>9.6796544079999993</v>
      </c>
      <c r="O176">
        <v>1.2486313600000001</v>
      </c>
      <c r="P176">
        <v>1.0693576300000001</v>
      </c>
      <c r="Q176">
        <v>1.2813648</v>
      </c>
      <c r="R176">
        <v>1.21272957</v>
      </c>
      <c r="S176">
        <v>1.23169112</v>
      </c>
      <c r="T176">
        <v>0.96153414000000004</v>
      </c>
      <c r="U176">
        <v>0.72790772000000004</v>
      </c>
      <c r="V176">
        <v>1.24693382</v>
      </c>
      <c r="W176">
        <v>0.82099538999999999</v>
      </c>
      <c r="X176">
        <v>1.2011198999999999</v>
      </c>
      <c r="Y176">
        <f t="shared" si="33"/>
        <v>1.1002265450000002</v>
      </c>
      <c r="Z176">
        <v>87.376029970000005</v>
      </c>
      <c r="AA176">
        <v>90.430007930000002</v>
      </c>
      <c r="AB176">
        <v>83.172691349999994</v>
      </c>
      <c r="AC176">
        <v>91.642494200000002</v>
      </c>
      <c r="AD176">
        <v>73.514648440000002</v>
      </c>
      <c r="AE176">
        <v>66.520202639999994</v>
      </c>
      <c r="AF176">
        <v>57.520427699999999</v>
      </c>
      <c r="AG176">
        <v>73.788757320000002</v>
      </c>
      <c r="AH176">
        <v>55.683715820000003</v>
      </c>
      <c r="AI176">
        <v>91.644134519999994</v>
      </c>
      <c r="AJ176">
        <f t="shared" si="34"/>
        <v>77.12931098899999</v>
      </c>
      <c r="AK176">
        <v>29.905979160000001</v>
      </c>
      <c r="AL176">
        <v>31.1705246</v>
      </c>
      <c r="AM176">
        <v>29.57156754</v>
      </c>
      <c r="AN176">
        <v>30.252388</v>
      </c>
      <c r="AO176">
        <v>29.522359850000001</v>
      </c>
      <c r="AP176">
        <v>31.20152092</v>
      </c>
      <c r="AQ176">
        <v>33.051486969999999</v>
      </c>
      <c r="AR176">
        <v>29.43634033</v>
      </c>
      <c r="AS176">
        <v>31.97387123</v>
      </c>
      <c r="AT176">
        <v>30.325227739999999</v>
      </c>
      <c r="AU176">
        <f t="shared" si="35"/>
        <v>30.641126633999999</v>
      </c>
      <c r="AV176">
        <v>11.96920967</v>
      </c>
      <c r="AW176">
        <v>12.38756371</v>
      </c>
      <c r="AX176">
        <v>11.39346886</v>
      </c>
      <c r="AY176">
        <v>12.55358124</v>
      </c>
      <c r="AZ176">
        <v>10.070354460000001</v>
      </c>
      <c r="BA176">
        <v>9.1122426999999995</v>
      </c>
      <c r="BB176">
        <v>7.8793821299999998</v>
      </c>
      <c r="BC176">
        <v>10.107973100000001</v>
      </c>
      <c r="BD176">
        <v>7.6277947399999997</v>
      </c>
      <c r="BE176">
        <v>12.55387878</v>
      </c>
      <c r="BF176">
        <f t="shared" si="36"/>
        <v>10.565544938999999</v>
      </c>
      <c r="BG176">
        <f t="shared" si="38"/>
        <v>1.2486233532477111</v>
      </c>
      <c r="BH176">
        <f t="shared" si="38"/>
        <v>1.0693510292993691</v>
      </c>
      <c r="BI176">
        <f t="shared" si="38"/>
        <v>1.281360845093483</v>
      </c>
      <c r="BJ176">
        <f t="shared" si="38"/>
        <v>1.2127170058374195</v>
      </c>
      <c r="BK176">
        <f t="shared" si="38"/>
        <v>1.2316786129168795</v>
      </c>
      <c r="BL176">
        <f t="shared" si="37"/>
        <v>0.96152574532852009</v>
      </c>
      <c r="BM176">
        <f t="shared" si="37"/>
        <v>0.72789939355863331</v>
      </c>
      <c r="BN176">
        <f t="shared" si="37"/>
        <v>1.2469272686259183</v>
      </c>
      <c r="BO176">
        <f t="shared" si="37"/>
        <v>0.82098698990218422</v>
      </c>
      <c r="BP176">
        <f t="shared" si="37"/>
        <v>1.2011124117860474</v>
      </c>
      <c r="BR176">
        <v>173</v>
      </c>
      <c r="BS176">
        <v>7.96458054</v>
      </c>
      <c r="BT176">
        <v>3840.3835256399998</v>
      </c>
    </row>
    <row r="177" spans="1:72" x14ac:dyDescent="0.3">
      <c r="A177">
        <v>174</v>
      </c>
      <c r="B177">
        <v>7.9352517100000002</v>
      </c>
      <c r="C177">
        <v>3763.6882136600002</v>
      </c>
      <c r="D177">
        <v>9.1428041499999999</v>
      </c>
      <c r="E177">
        <v>11.83919144</v>
      </c>
      <c r="F177">
        <v>8.0047912599999993</v>
      </c>
      <c r="G177">
        <v>10.153282170000001</v>
      </c>
      <c r="H177">
        <v>6.96812057</v>
      </c>
      <c r="I177">
        <v>10.27559185</v>
      </c>
      <c r="J177">
        <v>12.71994877</v>
      </c>
      <c r="K177">
        <v>6.6976427999999997</v>
      </c>
      <c r="L177">
        <v>10.7794466</v>
      </c>
      <c r="M177">
        <v>10.29764557</v>
      </c>
      <c r="N177">
        <f t="shared" si="32"/>
        <v>9.6878465179999989</v>
      </c>
      <c r="O177">
        <v>1.2462459800000001</v>
      </c>
      <c r="P177">
        <v>1.06772339</v>
      </c>
      <c r="Q177">
        <v>1.27995408</v>
      </c>
      <c r="R177">
        <v>1.2114157699999999</v>
      </c>
      <c r="S177">
        <v>1.2297581399999999</v>
      </c>
      <c r="T177">
        <v>0.96017878999999995</v>
      </c>
      <c r="U177">
        <v>0.72617686000000004</v>
      </c>
      <c r="V177">
        <v>1.24566925</v>
      </c>
      <c r="W177">
        <v>0.81964612000000003</v>
      </c>
      <c r="X177">
        <v>1.20016503</v>
      </c>
      <c r="Y177">
        <f t="shared" si="33"/>
        <v>1.0986933409999999</v>
      </c>
      <c r="Z177">
        <v>87.279151920000004</v>
      </c>
      <c r="AA177">
        <v>90.331924439999995</v>
      </c>
      <c r="AB177">
        <v>83.072784420000005</v>
      </c>
      <c r="AC177">
        <v>91.539550779999999</v>
      </c>
      <c r="AD177">
        <v>73.416893009999995</v>
      </c>
      <c r="AE177">
        <v>66.421447749999999</v>
      </c>
      <c r="AF177">
        <v>57.41891098</v>
      </c>
      <c r="AG177">
        <v>73.685997009999994</v>
      </c>
      <c r="AH177">
        <v>55.579589839999997</v>
      </c>
      <c r="AI177">
        <v>91.539970400000001</v>
      </c>
      <c r="AJ177">
        <f t="shared" si="34"/>
        <v>77.028622055</v>
      </c>
      <c r="AK177">
        <v>29.91764259</v>
      </c>
      <c r="AL177">
        <v>31.17949677</v>
      </c>
      <c r="AM177">
        <v>29.576704029999998</v>
      </c>
      <c r="AN177">
        <v>30.25774002</v>
      </c>
      <c r="AO177">
        <v>29.53079224</v>
      </c>
      <c r="AP177">
        <v>31.208623889999998</v>
      </c>
      <c r="AQ177">
        <v>33.06618881</v>
      </c>
      <c r="AR177">
        <v>29.440172199999999</v>
      </c>
      <c r="AS177">
        <v>31.981943130000001</v>
      </c>
      <c r="AT177">
        <v>30.32837486</v>
      </c>
      <c r="AU177">
        <f t="shared" si="35"/>
        <v>30.648767854000006</v>
      </c>
      <c r="AV177">
        <v>11.95597267</v>
      </c>
      <c r="AW177">
        <v>12.37413883</v>
      </c>
      <c r="AX177">
        <v>11.37978745</v>
      </c>
      <c r="AY177">
        <v>12.53959656</v>
      </c>
      <c r="AZ177">
        <v>10.0569706</v>
      </c>
      <c r="BA177">
        <v>9.0987300900000001</v>
      </c>
      <c r="BB177">
        <v>7.86550379</v>
      </c>
      <c r="BC177">
        <v>10.09386158</v>
      </c>
      <c r="BD177">
        <v>7.6135349300000001</v>
      </c>
      <c r="BE177">
        <v>12.53963089</v>
      </c>
      <c r="BF177">
        <f t="shared" si="36"/>
        <v>10.551772739</v>
      </c>
      <c r="BG177">
        <f t="shared" si="38"/>
        <v>1.2462404348739649</v>
      </c>
      <c r="BH177">
        <f t="shared" si="38"/>
        <v>1.0677174870270034</v>
      </c>
      <c r="BI177">
        <f t="shared" si="38"/>
        <v>1.2799504938710424</v>
      </c>
      <c r="BJ177">
        <f t="shared" si="38"/>
        <v>1.2114112420686254</v>
      </c>
      <c r="BK177">
        <f t="shared" si="38"/>
        <v>1.2297463541614033</v>
      </c>
      <c r="BL177">
        <f t="shared" si="37"/>
        <v>0.96017149715139416</v>
      </c>
      <c r="BM177">
        <f t="shared" si="37"/>
        <v>0.72617039578504594</v>
      </c>
      <c r="BN177">
        <f t="shared" si="37"/>
        <v>1.2456596537169162</v>
      </c>
      <c r="BO177">
        <f t="shared" si="37"/>
        <v>0.81963806410714202</v>
      </c>
      <c r="BP177">
        <f t="shared" si="37"/>
        <v>1.2001589102669465</v>
      </c>
      <c r="BR177">
        <v>174</v>
      </c>
      <c r="BS177">
        <v>7.9461283700000003</v>
      </c>
      <c r="BT177">
        <v>3830.7823720400002</v>
      </c>
    </row>
    <row r="178" spans="1:72" x14ac:dyDescent="0.3">
      <c r="A178">
        <v>175</v>
      </c>
      <c r="B178">
        <v>7.92418289</v>
      </c>
      <c r="C178">
        <v>3760.2365221800001</v>
      </c>
      <c r="D178">
        <v>9.1654357900000001</v>
      </c>
      <c r="E178">
        <v>11.85503387</v>
      </c>
      <c r="F178">
        <v>8.0154018399999991</v>
      </c>
      <c r="G178">
        <v>10.164695740000001</v>
      </c>
      <c r="H178">
        <v>6.9873204199999996</v>
      </c>
      <c r="I178">
        <v>10.288434029999999</v>
      </c>
      <c r="J178">
        <v>12.73817444</v>
      </c>
      <c r="K178">
        <v>6.7032008200000002</v>
      </c>
      <c r="L178">
        <v>10.78883171</v>
      </c>
      <c r="M178">
        <v>10.30399036</v>
      </c>
      <c r="N178">
        <f t="shared" si="32"/>
        <v>9.7010519019999997</v>
      </c>
      <c r="O178">
        <v>1.2438096999999999</v>
      </c>
      <c r="P178">
        <v>1.06578755</v>
      </c>
      <c r="Q178">
        <v>1.27838743</v>
      </c>
      <c r="R178">
        <v>1.20972681</v>
      </c>
      <c r="S178">
        <v>1.2278685600000001</v>
      </c>
      <c r="T178">
        <v>0.95854532999999997</v>
      </c>
      <c r="U178">
        <v>0.72436595000000004</v>
      </c>
      <c r="V178">
        <v>1.2443819</v>
      </c>
      <c r="W178">
        <v>0.81820928999999998</v>
      </c>
      <c r="X178">
        <v>1.1988534900000001</v>
      </c>
      <c r="Y178">
        <f t="shared" si="33"/>
        <v>1.0969936009999999</v>
      </c>
      <c r="Z178">
        <v>87.198616029999997</v>
      </c>
      <c r="AA178">
        <v>90.25048065</v>
      </c>
      <c r="AB178">
        <v>82.989913939999994</v>
      </c>
      <c r="AC178">
        <v>91.453033450000007</v>
      </c>
      <c r="AD178">
        <v>73.335678099999996</v>
      </c>
      <c r="AE178">
        <v>66.339141850000004</v>
      </c>
      <c r="AF178">
        <v>57.33470535</v>
      </c>
      <c r="AG178">
        <v>73.598548890000004</v>
      </c>
      <c r="AH178">
        <v>55.491062159999998</v>
      </c>
      <c r="AI178">
        <v>91.451065060000005</v>
      </c>
      <c r="AJ178">
        <f t="shared" si="34"/>
        <v>76.944224547999994</v>
      </c>
      <c r="AK178">
        <v>29.930147170000001</v>
      </c>
      <c r="AL178">
        <v>31.191059110000001</v>
      </c>
      <c r="AM178">
        <v>29.5833683</v>
      </c>
      <c r="AN178">
        <v>30.26590157</v>
      </c>
      <c r="AO178">
        <v>29.539634700000001</v>
      </c>
      <c r="AP178">
        <v>31.218761440000002</v>
      </c>
      <c r="AQ178">
        <v>33.08263779</v>
      </c>
      <c r="AR178">
        <v>29.44477272</v>
      </c>
      <c r="AS178">
        <v>31.991737369999999</v>
      </c>
      <c r="AT178">
        <v>30.334196089999999</v>
      </c>
      <c r="AU178">
        <f t="shared" si="35"/>
        <v>30.658221626</v>
      </c>
      <c r="AV178">
        <v>11.94493961</v>
      </c>
      <c r="AW178">
        <v>12.363006589999999</v>
      </c>
      <c r="AX178">
        <v>11.36845398</v>
      </c>
      <c r="AY178">
        <v>12.52788162</v>
      </c>
      <c r="AZ178">
        <v>10.045881270000001</v>
      </c>
      <c r="BA178">
        <v>9.0874757800000001</v>
      </c>
      <c r="BB178">
        <v>7.8539590800000001</v>
      </c>
      <c r="BC178">
        <v>10.08190727</v>
      </c>
      <c r="BD178">
        <v>7.6014289899999996</v>
      </c>
      <c r="BE178">
        <v>12.52746964</v>
      </c>
      <c r="BF178">
        <f t="shared" si="36"/>
        <v>10.540240383</v>
      </c>
      <c r="BG178">
        <f t="shared" si="38"/>
        <v>1.2438040462924629</v>
      </c>
      <c r="BH178">
        <f t="shared" si="38"/>
        <v>1.0657831902599795</v>
      </c>
      <c r="BI178">
        <f t="shared" si="38"/>
        <v>1.27838537346853</v>
      </c>
      <c r="BJ178">
        <f t="shared" si="38"/>
        <v>1.2097314646748167</v>
      </c>
      <c r="BK178">
        <f t="shared" si="38"/>
        <v>1.2278598382405361</v>
      </c>
      <c r="BL178">
        <f t="shared" si="37"/>
        <v>0.95853951215643818</v>
      </c>
      <c r="BM178">
        <f t="shared" si="37"/>
        <v>0.72435886973966224</v>
      </c>
      <c r="BN178">
        <f t="shared" si="37"/>
        <v>1.2443745312425167</v>
      </c>
      <c r="BO178">
        <f t="shared" si="37"/>
        <v>0.81820278401132707</v>
      </c>
      <c r="BP178">
        <f t="shared" si="37"/>
        <v>1.1988486303902797</v>
      </c>
      <c r="BR178">
        <v>175</v>
      </c>
      <c r="BS178">
        <v>7.9294266699999998</v>
      </c>
      <c r="BT178">
        <v>3820.9013903</v>
      </c>
    </row>
    <row r="179" spans="1:72" x14ac:dyDescent="0.3">
      <c r="A179">
        <v>176</v>
      </c>
      <c r="B179">
        <v>7.9149446499999998</v>
      </c>
      <c r="C179">
        <v>3757.2202796000001</v>
      </c>
      <c r="D179">
        <v>9.1827478399999993</v>
      </c>
      <c r="E179">
        <v>11.86888027</v>
      </c>
      <c r="F179">
        <v>8.0232038499999998</v>
      </c>
      <c r="G179">
        <v>10.175401689999999</v>
      </c>
      <c r="H179">
        <v>7.0015435200000002</v>
      </c>
      <c r="I179">
        <v>10.298364640000001</v>
      </c>
      <c r="J179">
        <v>12.75602722</v>
      </c>
      <c r="K179">
        <v>6.7093005200000002</v>
      </c>
      <c r="L179">
        <v>10.799100879999999</v>
      </c>
      <c r="M179">
        <v>10.311619759999999</v>
      </c>
      <c r="N179">
        <f t="shared" si="32"/>
        <v>9.7126190189999999</v>
      </c>
      <c r="O179">
        <v>1.2418897200000001</v>
      </c>
      <c r="P179">
        <v>1.0641185</v>
      </c>
      <c r="Q179">
        <v>1.27713823</v>
      </c>
      <c r="R179">
        <v>1.2082220299999999</v>
      </c>
      <c r="S179">
        <v>1.2263723600000001</v>
      </c>
      <c r="T179">
        <v>0.95722836</v>
      </c>
      <c r="U179">
        <v>0.72268701000000002</v>
      </c>
      <c r="V179">
        <v>1.24323893</v>
      </c>
      <c r="W179">
        <v>0.81687032999999998</v>
      </c>
      <c r="X179">
        <v>1.1975747299999999</v>
      </c>
      <c r="Y179">
        <f t="shared" si="33"/>
        <v>1.0955340200000001</v>
      </c>
      <c r="Z179">
        <v>87.131385800000004</v>
      </c>
      <c r="AA179">
        <v>90.181945799999994</v>
      </c>
      <c r="AB179">
        <v>82.919960020000005</v>
      </c>
      <c r="AC179">
        <v>91.380409240000006</v>
      </c>
      <c r="AD179">
        <v>73.267456050000007</v>
      </c>
      <c r="AE179">
        <v>66.270126340000004</v>
      </c>
      <c r="AF179">
        <v>57.262767789999998</v>
      </c>
      <c r="AG179">
        <v>73.525405879999994</v>
      </c>
      <c r="AH179">
        <v>55.416732789999998</v>
      </c>
      <c r="AI179">
        <v>91.376609799999997</v>
      </c>
      <c r="AJ179">
        <f t="shared" si="34"/>
        <v>76.873279951000001</v>
      </c>
      <c r="AK179">
        <v>29.93990707</v>
      </c>
      <c r="AL179">
        <v>31.20108986</v>
      </c>
      <c r="AM179">
        <v>29.58855629</v>
      </c>
      <c r="AN179">
        <v>30.273309709999999</v>
      </c>
      <c r="AO179">
        <v>29.54648972</v>
      </c>
      <c r="AP179">
        <v>31.226837159999999</v>
      </c>
      <c r="AQ179">
        <v>33.098217009999999</v>
      </c>
      <c r="AR179">
        <v>29.449047090000001</v>
      </c>
      <c r="AS179">
        <v>32.001316070000001</v>
      </c>
      <c r="AT179">
        <v>30.340217590000002</v>
      </c>
      <c r="AU179">
        <f t="shared" si="35"/>
        <v>30.666498756999999</v>
      </c>
      <c r="AV179">
        <v>11.93574905</v>
      </c>
      <c r="AW179">
        <v>12.353609090000001</v>
      </c>
      <c r="AX179">
        <v>11.35887527</v>
      </c>
      <c r="AY179">
        <v>12.517971040000001</v>
      </c>
      <c r="AZ179">
        <v>10.036553380000001</v>
      </c>
      <c r="BA179">
        <v>9.0780220000000007</v>
      </c>
      <c r="BB179">
        <v>7.8440914199999998</v>
      </c>
      <c r="BC179">
        <v>10.071906090000001</v>
      </c>
      <c r="BD179">
        <v>7.5912547100000003</v>
      </c>
      <c r="BE179">
        <v>12.51725388</v>
      </c>
      <c r="BF179">
        <f t="shared" si="36"/>
        <v>10.530528593</v>
      </c>
      <c r="BG179">
        <f t="shared" si="38"/>
        <v>1.24188552956112</v>
      </c>
      <c r="BH179">
        <f t="shared" si="38"/>
        <v>1.0641135920412721</v>
      </c>
      <c r="BI179">
        <f t="shared" si="38"/>
        <v>1.2771364388640265</v>
      </c>
      <c r="BJ179">
        <f t="shared" si="38"/>
        <v>1.2082292390346114</v>
      </c>
      <c r="BK179">
        <f t="shared" si="38"/>
        <v>1.2263650610221997</v>
      </c>
      <c r="BL179">
        <f t="shared" si="37"/>
        <v>0.9572226332442707</v>
      </c>
      <c r="BM179">
        <f t="shared" si="37"/>
        <v>0.72267900565131304</v>
      </c>
      <c r="BN179">
        <f t="shared" si="37"/>
        <v>1.2432331716422775</v>
      </c>
      <c r="BO179">
        <f t="shared" si="37"/>
        <v>0.81686443004729736</v>
      </c>
      <c r="BP179">
        <f t="shared" si="37"/>
        <v>1.197568729581346</v>
      </c>
      <c r="BR179">
        <v>176</v>
      </c>
      <c r="BS179">
        <v>7.9152174000000004</v>
      </c>
      <c r="BT179">
        <v>3815.8039061600002</v>
      </c>
    </row>
    <row r="180" spans="1:72" x14ac:dyDescent="0.3">
      <c r="A180">
        <v>177</v>
      </c>
      <c r="B180">
        <v>7.9070472699999996</v>
      </c>
      <c r="C180">
        <v>3757.4778892099998</v>
      </c>
      <c r="D180">
        <v>9.2146625499999999</v>
      </c>
      <c r="E180">
        <v>11.90026093</v>
      </c>
      <c r="F180">
        <v>8.0412988700000003</v>
      </c>
      <c r="G180">
        <v>10.09688568</v>
      </c>
      <c r="H180">
        <v>7.0268764499999996</v>
      </c>
      <c r="I180">
        <v>10.323979380000001</v>
      </c>
      <c r="J180">
        <v>12.780508040000001</v>
      </c>
      <c r="K180">
        <v>6.71827459</v>
      </c>
      <c r="L180">
        <v>10.81987286</v>
      </c>
      <c r="M180">
        <v>10.330312729999999</v>
      </c>
      <c r="N180">
        <f t="shared" si="32"/>
        <v>9.7252932080000001</v>
      </c>
      <c r="O180">
        <v>1.2390140300000001</v>
      </c>
      <c r="P180">
        <v>1.0611321899999999</v>
      </c>
      <c r="Q180">
        <v>1.27533484</v>
      </c>
      <c r="R180">
        <v>1.2137944700000001</v>
      </c>
      <c r="S180">
        <v>1.2244461799999999</v>
      </c>
      <c r="T180">
        <v>0.95502584999999995</v>
      </c>
      <c r="U180">
        <v>0.72070670000000003</v>
      </c>
      <c r="V180">
        <v>1.2421214599999999</v>
      </c>
      <c r="W180">
        <v>0.81508004999999994</v>
      </c>
      <c r="X180">
        <v>1.19554782</v>
      </c>
      <c r="Y180">
        <f t="shared" si="33"/>
        <v>1.0942203590000001</v>
      </c>
      <c r="Z180">
        <v>87.07407379</v>
      </c>
      <c r="AA180">
        <v>90.122833249999999</v>
      </c>
      <c r="AB180">
        <v>82.859245299999998</v>
      </c>
      <c r="AC180">
        <v>91.324012760000002</v>
      </c>
      <c r="AD180">
        <v>73.209403989999998</v>
      </c>
      <c r="AE180">
        <v>66.210128780000005</v>
      </c>
      <c r="AF180">
        <v>57.200370790000001</v>
      </c>
      <c r="AG180">
        <v>73.465499879999996</v>
      </c>
      <c r="AH180">
        <v>55.355239869999998</v>
      </c>
      <c r="AI180">
        <v>91.314697269999996</v>
      </c>
      <c r="AJ180">
        <f t="shared" si="34"/>
        <v>76.813550568000011</v>
      </c>
      <c r="AK180">
        <v>29.955892559999999</v>
      </c>
      <c r="AL180">
        <v>31.2207489</v>
      </c>
      <c r="AM180">
        <v>29.597427369999998</v>
      </c>
      <c r="AN180">
        <v>30.236888889999999</v>
      </c>
      <c r="AO180">
        <v>29.556547160000001</v>
      </c>
      <c r="AP180">
        <v>31.242734909999999</v>
      </c>
      <c r="AQ180">
        <v>33.117694849999999</v>
      </c>
      <c r="AR180">
        <v>29.453706740000001</v>
      </c>
      <c r="AS180">
        <v>32.016162870000002</v>
      </c>
      <c r="AT180">
        <v>30.351329799999998</v>
      </c>
      <c r="AU180">
        <f t="shared" si="35"/>
        <v>30.674913404999995</v>
      </c>
      <c r="AV180">
        <v>11.92790604</v>
      </c>
      <c r="AW180">
        <v>12.34555054</v>
      </c>
      <c r="AX180">
        <v>11.350580219999999</v>
      </c>
      <c r="AY180">
        <v>12.510149</v>
      </c>
      <c r="AZ180">
        <v>10.028602599999999</v>
      </c>
      <c r="BA180">
        <v>9.0698337599999999</v>
      </c>
      <c r="BB180">
        <v>7.8356046700000004</v>
      </c>
      <c r="BC180">
        <v>10.06369114</v>
      </c>
      <c r="BD180">
        <v>7.5828518899999997</v>
      </c>
      <c r="BE180">
        <v>12.508804319999999</v>
      </c>
      <c r="BF180">
        <f t="shared" si="36"/>
        <v>10.522357417999999</v>
      </c>
      <c r="BG180">
        <f t="shared" si="38"/>
        <v>1.2390104957941128</v>
      </c>
      <c r="BH180">
        <f t="shared" si="38"/>
        <v>1.0611296285296739</v>
      </c>
      <c r="BI180">
        <f t="shared" si="38"/>
        <v>1.2753347024248982</v>
      </c>
      <c r="BJ180">
        <f t="shared" si="38"/>
        <v>1.2137951889070546</v>
      </c>
      <c r="BK180">
        <f t="shared" si="38"/>
        <v>1.2244390771142721</v>
      </c>
      <c r="BL180">
        <f t="shared" si="37"/>
        <v>0.95502239630028463</v>
      </c>
      <c r="BM180">
        <f t="shared" si="37"/>
        <v>0.72070266997890742</v>
      </c>
      <c r="BN180">
        <f t="shared" si="37"/>
        <v>1.2421148364328081</v>
      </c>
      <c r="BO180">
        <f t="shared" si="37"/>
        <v>0.81507569367887633</v>
      </c>
      <c r="BP180">
        <f t="shared" si="37"/>
        <v>1.1955439399751198</v>
      </c>
      <c r="BR180">
        <v>177</v>
      </c>
      <c r="BS180">
        <v>7.9034009000000003</v>
      </c>
      <c r="BT180">
        <v>3807.0950700600001</v>
      </c>
    </row>
    <row r="181" spans="1:72" x14ac:dyDescent="0.3">
      <c r="A181">
        <v>178</v>
      </c>
      <c r="B181">
        <v>7.9016385099999997</v>
      </c>
      <c r="C181">
        <v>3758.4585885699998</v>
      </c>
      <c r="D181">
        <v>9.2621717500000003</v>
      </c>
      <c r="E181">
        <v>11.929922100000001</v>
      </c>
      <c r="F181">
        <v>8.0595359799999997</v>
      </c>
      <c r="G181">
        <v>10.123879430000001</v>
      </c>
      <c r="H181">
        <v>7.0542569200000003</v>
      </c>
      <c r="I181">
        <v>10.347732540000001</v>
      </c>
      <c r="J181">
        <v>12.80870247</v>
      </c>
      <c r="K181">
        <v>6.7314610500000001</v>
      </c>
      <c r="L181">
        <v>10.840880390000001</v>
      </c>
      <c r="M181">
        <v>10.34902954</v>
      </c>
      <c r="N181">
        <f t="shared" si="32"/>
        <v>9.7507572170000003</v>
      </c>
      <c r="O181">
        <v>1.2351847899999999</v>
      </c>
      <c r="P181">
        <v>1.05843329</v>
      </c>
      <c r="Q181">
        <v>1.27371883</v>
      </c>
      <c r="R181">
        <v>1.21129072</v>
      </c>
      <c r="S181">
        <v>1.2226204899999999</v>
      </c>
      <c r="T181">
        <v>0.95312834000000002</v>
      </c>
      <c r="U181">
        <v>0.71867228000000005</v>
      </c>
      <c r="V181">
        <v>1.2409699000000001</v>
      </c>
      <c r="W181">
        <v>0.81342035999999995</v>
      </c>
      <c r="X181">
        <v>1.1936453600000001</v>
      </c>
      <c r="Y181">
        <f t="shared" si="33"/>
        <v>1.092108436</v>
      </c>
      <c r="Z181">
        <v>87.034561159999996</v>
      </c>
      <c r="AA181">
        <v>90.081871030000002</v>
      </c>
      <c r="AB181">
        <v>82.816917419999996</v>
      </c>
      <c r="AC181">
        <v>91.279846190000001</v>
      </c>
      <c r="AD181">
        <v>73.169143680000005</v>
      </c>
      <c r="AE181">
        <v>66.168800349999998</v>
      </c>
      <c r="AF181">
        <v>57.156238559999998</v>
      </c>
      <c r="AG181">
        <v>73.419067380000001</v>
      </c>
      <c r="AH181">
        <v>55.30760574</v>
      </c>
      <c r="AI181">
        <v>91.266517640000004</v>
      </c>
      <c r="AJ181">
        <f t="shared" si="34"/>
        <v>76.770056914999998</v>
      </c>
      <c r="AK181">
        <v>29.978374479999999</v>
      </c>
      <c r="AL181">
        <v>31.23889351</v>
      </c>
      <c r="AM181">
        <v>29.605798719999999</v>
      </c>
      <c r="AN181">
        <v>30.251298899999998</v>
      </c>
      <c r="AO181">
        <v>29.566701890000001</v>
      </c>
      <c r="AP181">
        <v>31.256908419999998</v>
      </c>
      <c r="AQ181">
        <v>33.138698580000003</v>
      </c>
      <c r="AR181">
        <v>29.459136959999999</v>
      </c>
      <c r="AS181">
        <v>32.030460359999999</v>
      </c>
      <c r="AT181">
        <v>30.362054820000001</v>
      </c>
      <c r="AU181">
        <f t="shared" si="35"/>
        <v>30.688832664</v>
      </c>
      <c r="AV181">
        <v>11.92250252</v>
      </c>
      <c r="AW181">
        <v>12.33991909</v>
      </c>
      <c r="AX181">
        <v>11.344793320000001</v>
      </c>
      <c r="AY181">
        <v>12.503973009999999</v>
      </c>
      <c r="AZ181">
        <v>10.023126599999999</v>
      </c>
      <c r="BA181">
        <v>9.0641899099999996</v>
      </c>
      <c r="BB181">
        <v>7.8295826899999996</v>
      </c>
      <c r="BC181">
        <v>10.057341579999999</v>
      </c>
      <c r="BD181">
        <v>7.5763435399999999</v>
      </c>
      <c r="BE181">
        <v>12.502235410000001</v>
      </c>
      <c r="BF181">
        <f t="shared" si="36"/>
        <v>10.516400766999997</v>
      </c>
      <c r="BG181">
        <f t="shared" si="38"/>
        <v>1.2351818691744871</v>
      </c>
      <c r="BH181">
        <f t="shared" si="38"/>
        <v>1.0584295788262343</v>
      </c>
      <c r="BI181">
        <f t="shared" si="38"/>
        <v>1.2737197240681886</v>
      </c>
      <c r="BJ181">
        <f t="shared" si="38"/>
        <v>1.2112828404141684</v>
      </c>
      <c r="BK181">
        <f t="shared" si="38"/>
        <v>1.2226167067184355</v>
      </c>
      <c r="BL181">
        <f t="shared" si="37"/>
        <v>0.95312618078569844</v>
      </c>
      <c r="BM181">
        <f t="shared" si="37"/>
        <v>0.71866980409108772</v>
      </c>
      <c r="BN181">
        <f t="shared" si="37"/>
        <v>1.2409643192274054</v>
      </c>
      <c r="BO181">
        <f t="shared" si="37"/>
        <v>0.8134173125319526</v>
      </c>
      <c r="BP181">
        <f t="shared" si="37"/>
        <v>1.193643481652523</v>
      </c>
      <c r="BR181">
        <v>178</v>
      </c>
      <c r="BS181">
        <v>7.8937683099999996</v>
      </c>
      <c r="BT181">
        <v>3805.03100485</v>
      </c>
    </row>
    <row r="182" spans="1:72" x14ac:dyDescent="0.3">
      <c r="A182">
        <v>179</v>
      </c>
      <c r="B182">
        <v>7.8976445200000001</v>
      </c>
      <c r="C182">
        <v>3760.5300469099998</v>
      </c>
      <c r="D182">
        <v>9.2886600500000007</v>
      </c>
      <c r="E182">
        <v>11.958596229999999</v>
      </c>
      <c r="F182">
        <v>8.0768137000000007</v>
      </c>
      <c r="G182">
        <v>10.145837780000001</v>
      </c>
      <c r="H182">
        <v>7.0758366600000002</v>
      </c>
      <c r="I182">
        <v>10.37142467</v>
      </c>
      <c r="J182">
        <v>12.83925915</v>
      </c>
      <c r="K182">
        <v>6.7449274099999998</v>
      </c>
      <c r="L182">
        <v>10.860704419999999</v>
      </c>
      <c r="M182">
        <v>10.366413120000001</v>
      </c>
      <c r="N182">
        <f t="shared" si="32"/>
        <v>9.772847319000002</v>
      </c>
      <c r="O182">
        <v>1.2329794199999999</v>
      </c>
      <c r="P182">
        <v>1.0558989000000001</v>
      </c>
      <c r="Q182">
        <v>1.2722739000000001</v>
      </c>
      <c r="R182">
        <v>1.20925879</v>
      </c>
      <c r="S182">
        <v>1.2212022499999999</v>
      </c>
      <c r="T182">
        <v>0.95133710000000005</v>
      </c>
      <c r="U182">
        <v>0.71659278999999998</v>
      </c>
      <c r="V182">
        <v>1.2399333699999999</v>
      </c>
      <c r="W182">
        <v>0.81194049000000001</v>
      </c>
      <c r="X182">
        <v>1.19195378</v>
      </c>
      <c r="Y182">
        <f t="shared" si="33"/>
        <v>1.090337079</v>
      </c>
      <c r="Z182">
        <v>87.005729680000002</v>
      </c>
      <c r="AA182">
        <v>90.051284789999997</v>
      </c>
      <c r="AB182">
        <v>82.784935000000004</v>
      </c>
      <c r="AC182">
        <v>91.244476320000004</v>
      </c>
      <c r="AD182">
        <v>73.139640810000003</v>
      </c>
      <c r="AE182">
        <v>66.137626650000001</v>
      </c>
      <c r="AF182">
        <v>57.122505189999998</v>
      </c>
      <c r="AG182">
        <v>73.383598329999998</v>
      </c>
      <c r="AH182">
        <v>55.270973210000001</v>
      </c>
      <c r="AI182">
        <v>91.229995729999999</v>
      </c>
      <c r="AJ182">
        <f t="shared" si="34"/>
        <v>76.737076571000017</v>
      </c>
      <c r="AK182">
        <v>29.991168980000001</v>
      </c>
      <c r="AL182">
        <v>31.256181720000001</v>
      </c>
      <c r="AM182">
        <v>29.613492969999999</v>
      </c>
      <c r="AN182">
        <v>30.263031009999999</v>
      </c>
      <c r="AO182">
        <v>29.57467651</v>
      </c>
      <c r="AP182">
        <v>31.27065086</v>
      </c>
      <c r="AQ182">
        <v>33.16076279</v>
      </c>
      <c r="AR182">
        <v>29.464292530000002</v>
      </c>
      <c r="AS182">
        <v>32.04354858</v>
      </c>
      <c r="AT182">
        <v>30.3717823</v>
      </c>
      <c r="AU182">
        <f t="shared" si="35"/>
        <v>30.700958824999997</v>
      </c>
      <c r="AV182">
        <v>11.91858482</v>
      </c>
      <c r="AW182">
        <v>12.33577633</v>
      </c>
      <c r="AX182">
        <v>11.3404398</v>
      </c>
      <c r="AY182">
        <v>12.49930573</v>
      </c>
      <c r="AZ182">
        <v>10.01909161</v>
      </c>
      <c r="BA182">
        <v>9.05991459</v>
      </c>
      <c r="BB182">
        <v>7.8249888399999996</v>
      </c>
      <c r="BC182">
        <v>10.05251408</v>
      </c>
      <c r="BD182">
        <v>7.5713434199999998</v>
      </c>
      <c r="BE182">
        <v>12.497224810000001</v>
      </c>
      <c r="BF182">
        <f t="shared" si="36"/>
        <v>10.511918403000001</v>
      </c>
      <c r="BG182">
        <f t="shared" si="38"/>
        <v>1.2329788934421864</v>
      </c>
      <c r="BH182">
        <f t="shared" si="38"/>
        <v>1.0558979967541917</v>
      </c>
      <c r="BI182">
        <f t="shared" si="38"/>
        <v>1.2722768791080694</v>
      </c>
      <c r="BJ182">
        <f t="shared" si="38"/>
        <v>1.2092630015559802</v>
      </c>
      <c r="BK182">
        <f t="shared" si="38"/>
        <v>1.2211990751449324</v>
      </c>
      <c r="BL182">
        <f t="shared" si="37"/>
        <v>0.95133460275641746</v>
      </c>
      <c r="BM182">
        <f t="shared" si="37"/>
        <v>0.71659205816091187</v>
      </c>
      <c r="BN182">
        <f t="shared" si="37"/>
        <v>1.2399304538682554</v>
      </c>
      <c r="BO182">
        <f t="shared" si="37"/>
        <v>0.81193875978274654</v>
      </c>
      <c r="BP182">
        <f t="shared" si="37"/>
        <v>1.1919514186588192</v>
      </c>
      <c r="BR182">
        <v>179</v>
      </c>
      <c r="BS182">
        <v>7.8852691699999999</v>
      </c>
      <c r="BT182">
        <v>3804.55213589</v>
      </c>
    </row>
    <row r="183" spans="1:72" x14ac:dyDescent="0.3">
      <c r="A183">
        <v>180</v>
      </c>
      <c r="B183">
        <v>7.8960103999999998</v>
      </c>
      <c r="C183">
        <v>3761.3756191900002</v>
      </c>
      <c r="D183">
        <v>9.3010845199999999</v>
      </c>
      <c r="E183">
        <v>11.968829149999999</v>
      </c>
      <c r="F183">
        <v>8.0804939299999994</v>
      </c>
      <c r="G183">
        <v>10.147054669999999</v>
      </c>
      <c r="H183">
        <v>7.0851912500000003</v>
      </c>
      <c r="I183">
        <v>10.37755108</v>
      </c>
      <c r="J183">
        <v>12.84142494</v>
      </c>
      <c r="K183">
        <v>6.7441964099999998</v>
      </c>
      <c r="L183">
        <v>10.860239030000001</v>
      </c>
      <c r="M183">
        <v>10.36537266</v>
      </c>
      <c r="N183">
        <f t="shared" si="32"/>
        <v>9.7771437639999998</v>
      </c>
      <c r="O183">
        <v>1.2319607699999999</v>
      </c>
      <c r="P183">
        <v>1.0549819499999999</v>
      </c>
      <c r="Q183">
        <v>1.27189755</v>
      </c>
      <c r="R183">
        <v>1.20903206</v>
      </c>
      <c r="S183">
        <v>1.2205936900000001</v>
      </c>
      <c r="T183">
        <v>0.95082652999999995</v>
      </c>
      <c r="U183">
        <v>0.71635205000000002</v>
      </c>
      <c r="V183">
        <v>1.2397931799999999</v>
      </c>
      <c r="W183">
        <v>0.81181585999999994</v>
      </c>
      <c r="X183">
        <v>1.1918984699999999</v>
      </c>
      <c r="Y183">
        <f t="shared" si="33"/>
        <v>1.0899152109999999</v>
      </c>
      <c r="Z183">
        <v>86.993843080000005</v>
      </c>
      <c r="AA183">
        <v>90.038818359999993</v>
      </c>
      <c r="AB183">
        <v>82.771759029999998</v>
      </c>
      <c r="AC183">
        <v>91.230216979999994</v>
      </c>
      <c r="AD183">
        <v>73.12751007</v>
      </c>
      <c r="AE183">
        <v>66.12485504</v>
      </c>
      <c r="AF183">
        <v>57.109474179999999</v>
      </c>
      <c r="AG183">
        <v>73.368911740000001</v>
      </c>
      <c r="AH183">
        <v>55.25634384</v>
      </c>
      <c r="AI183">
        <v>91.215064999999996</v>
      </c>
      <c r="AJ183">
        <f t="shared" si="34"/>
        <v>76.723679731999994</v>
      </c>
      <c r="AK183">
        <v>29.99713135</v>
      </c>
      <c r="AL183">
        <v>31.262411119999999</v>
      </c>
      <c r="AM183">
        <v>29.615335460000001</v>
      </c>
      <c r="AN183">
        <v>30.26405334</v>
      </c>
      <c r="AO183">
        <v>29.578121190000001</v>
      </c>
      <c r="AP183">
        <v>31.274408340000001</v>
      </c>
      <c r="AQ183">
        <v>33.162899019999998</v>
      </c>
      <c r="AR183">
        <v>29.464584349999999</v>
      </c>
      <c r="AS183">
        <v>32.044040680000002</v>
      </c>
      <c r="AT183">
        <v>30.371721269999998</v>
      </c>
      <c r="AU183">
        <f t="shared" si="35"/>
        <v>30.703470612</v>
      </c>
      <c r="AV183">
        <v>11.91693497</v>
      </c>
      <c r="AW183">
        <v>12.33409691</v>
      </c>
      <c r="AX183">
        <v>11.3386364</v>
      </c>
      <c r="AY183">
        <v>12.497261050000001</v>
      </c>
      <c r="AZ183">
        <v>10.01744843</v>
      </c>
      <c r="BA183">
        <v>9.05820179</v>
      </c>
      <c r="BB183">
        <v>7.8232040400000002</v>
      </c>
      <c r="BC183">
        <v>10.0505228</v>
      </c>
      <c r="BD183">
        <v>7.5693340300000003</v>
      </c>
      <c r="BE183">
        <v>12.49518585</v>
      </c>
      <c r="BF183">
        <f t="shared" si="36"/>
        <v>10.510082627000001</v>
      </c>
      <c r="BG183">
        <f t="shared" si="38"/>
        <v>1.2319585490939207</v>
      </c>
      <c r="BH183">
        <f t="shared" si="38"/>
        <v>1.054982597225903</v>
      </c>
      <c r="BI183">
        <f t="shared" si="38"/>
        <v>1.2719005546940561</v>
      </c>
      <c r="BJ183">
        <f t="shared" si="38"/>
        <v>1.2090301085178512</v>
      </c>
      <c r="BK183">
        <f t="shared" si="38"/>
        <v>1.2205921368920187</v>
      </c>
      <c r="BL183">
        <f t="shared" si="37"/>
        <v>0.9508267038368331</v>
      </c>
      <c r="BM183">
        <f t="shared" si="37"/>
        <v>0.71635130393127444</v>
      </c>
      <c r="BN183">
        <f t="shared" si="37"/>
        <v>1.2397920622181882</v>
      </c>
      <c r="BO183">
        <f t="shared" si="37"/>
        <v>0.81181380341802312</v>
      </c>
      <c r="BP183">
        <f t="shared" si="37"/>
        <v>1.191896525958986</v>
      </c>
      <c r="BR183">
        <v>180</v>
      </c>
      <c r="BS183">
        <v>7.87848902</v>
      </c>
      <c r="BT183">
        <v>3802.6778004399998</v>
      </c>
    </row>
    <row r="184" spans="1:72" x14ac:dyDescent="0.3">
      <c r="A184">
        <v>181</v>
      </c>
      <c r="B184">
        <v>7.8957467100000001</v>
      </c>
      <c r="C184">
        <v>3766.68448511</v>
      </c>
      <c r="D184">
        <v>9.3318805699999992</v>
      </c>
      <c r="E184">
        <v>12.006601330000001</v>
      </c>
      <c r="F184">
        <v>8.10483932</v>
      </c>
      <c r="G184">
        <v>10.182266240000001</v>
      </c>
      <c r="H184">
        <v>7.1094288800000003</v>
      </c>
      <c r="I184">
        <v>10.41101265</v>
      </c>
      <c r="J184">
        <v>12.88129616</v>
      </c>
      <c r="K184">
        <v>6.7648029300000001</v>
      </c>
      <c r="L184">
        <v>10.890744209999999</v>
      </c>
      <c r="M184">
        <v>10.39449024</v>
      </c>
      <c r="N184">
        <f t="shared" si="32"/>
        <v>9.8077362529999998</v>
      </c>
      <c r="O184">
        <v>1.2297074800000001</v>
      </c>
      <c r="P184">
        <v>1.0519440200000001</v>
      </c>
      <c r="Q184">
        <v>1.2702935900000001</v>
      </c>
      <c r="R184">
        <v>1.2062326699999999</v>
      </c>
      <c r="S184">
        <v>1.2193495000000001</v>
      </c>
      <c r="T184">
        <v>0.94869548000000004</v>
      </c>
      <c r="U184">
        <v>0.71396839999999995</v>
      </c>
      <c r="V184">
        <v>1.23874748</v>
      </c>
      <c r="W184">
        <v>0.81001531999999998</v>
      </c>
      <c r="X184">
        <v>1.1895276299999999</v>
      </c>
      <c r="Y184">
        <f t="shared" si="33"/>
        <v>1.087848157</v>
      </c>
      <c r="Z184">
        <v>86.99204254</v>
      </c>
      <c r="AA184">
        <v>90.035202029999994</v>
      </c>
      <c r="AB184">
        <v>82.767204280000001</v>
      </c>
      <c r="AC184">
        <v>91.223106380000004</v>
      </c>
      <c r="AD184">
        <v>73.124908450000007</v>
      </c>
      <c r="AE184">
        <v>66.120529169999998</v>
      </c>
      <c r="AF184">
        <v>57.102905270000001</v>
      </c>
      <c r="AG184">
        <v>73.360671999999994</v>
      </c>
      <c r="AH184">
        <v>55.246288300000003</v>
      </c>
      <c r="AI184">
        <v>91.204513550000001</v>
      </c>
      <c r="AJ184">
        <f t="shared" si="34"/>
        <v>76.717737196999991</v>
      </c>
      <c r="AK184">
        <v>30.01108932</v>
      </c>
      <c r="AL184">
        <v>31.284070969999998</v>
      </c>
      <c r="AM184">
        <v>29.624942780000001</v>
      </c>
      <c r="AN184">
        <v>30.281415939999999</v>
      </c>
      <c r="AO184">
        <v>29.58608246</v>
      </c>
      <c r="AP184">
        <v>31.29219818</v>
      </c>
      <c r="AQ184">
        <v>33.189773559999999</v>
      </c>
      <c r="AR184">
        <v>29.470916750000001</v>
      </c>
      <c r="AS184">
        <v>32.061836239999998</v>
      </c>
      <c r="AT184">
        <v>30.386503220000002</v>
      </c>
      <c r="AU184">
        <f t="shared" si="35"/>
        <v>30.718882942</v>
      </c>
      <c r="AV184">
        <v>11.916698459999999</v>
      </c>
      <c r="AW184">
        <v>12.33360004</v>
      </c>
      <c r="AX184">
        <v>11.33801937</v>
      </c>
      <c r="AY184">
        <v>12.496366500000001</v>
      </c>
      <c r="AZ184">
        <v>10.017121319999999</v>
      </c>
      <c r="BA184">
        <v>9.0576095599999995</v>
      </c>
      <c r="BB184">
        <v>7.8223133100000002</v>
      </c>
      <c r="BC184">
        <v>10.049402239999999</v>
      </c>
      <c r="BD184">
        <v>7.5679822000000003</v>
      </c>
      <c r="BE184">
        <v>12.49377441</v>
      </c>
      <c r="BF184">
        <f t="shared" si="36"/>
        <v>10.509288741000001</v>
      </c>
      <c r="BG184">
        <f t="shared" si="38"/>
        <v>1.2297060456813265</v>
      </c>
      <c r="BH184">
        <f t="shared" si="38"/>
        <v>1.0519446315464143</v>
      </c>
      <c r="BI184">
        <f t="shared" si="38"/>
        <v>1.2702972176004896</v>
      </c>
      <c r="BJ184">
        <f t="shared" si="38"/>
        <v>1.2062360498745937</v>
      </c>
      <c r="BK184">
        <f t="shared" si="38"/>
        <v>1.2193504382270703</v>
      </c>
      <c r="BL184">
        <f t="shared" si="37"/>
        <v>0.94869574142701973</v>
      </c>
      <c r="BM184">
        <f t="shared" si="37"/>
        <v>0.71396826135509761</v>
      </c>
      <c r="BN184">
        <f t="shared" si="37"/>
        <v>1.2387470478220097</v>
      </c>
      <c r="BO184">
        <f t="shared" si="37"/>
        <v>0.81001508817365364</v>
      </c>
      <c r="BP184">
        <f t="shared" si="37"/>
        <v>1.1895280646560931</v>
      </c>
      <c r="BR184">
        <v>181</v>
      </c>
      <c r="BS184">
        <v>7.8725028000000004</v>
      </c>
      <c r="BT184">
        <v>3803.17078851</v>
      </c>
    </row>
    <row r="185" spans="1:72" x14ac:dyDescent="0.3">
      <c r="A185">
        <v>182</v>
      </c>
      <c r="B185">
        <v>7.8971996300000002</v>
      </c>
      <c r="C185">
        <v>3773.78032093</v>
      </c>
      <c r="D185">
        <v>9.36645985</v>
      </c>
      <c r="E185">
        <v>12.05197048</v>
      </c>
      <c r="F185">
        <v>8.1332244899999999</v>
      </c>
      <c r="G185">
        <v>10.22260857</v>
      </c>
      <c r="H185">
        <v>7.1378736500000004</v>
      </c>
      <c r="I185">
        <v>10.45085907</v>
      </c>
      <c r="J185">
        <v>12.925170899999999</v>
      </c>
      <c r="K185">
        <v>6.7882509200000003</v>
      </c>
      <c r="L185">
        <v>10.92640495</v>
      </c>
      <c r="M185">
        <v>10.42828941</v>
      </c>
      <c r="N185">
        <f t="shared" si="32"/>
        <v>9.8431112290000016</v>
      </c>
      <c r="O185">
        <v>1.2273002900000001</v>
      </c>
      <c r="P185">
        <v>1.04840529</v>
      </c>
      <c r="Q185">
        <v>1.26856244</v>
      </c>
      <c r="R185">
        <v>1.2031401399999999</v>
      </c>
      <c r="S185">
        <v>1.21804154</v>
      </c>
      <c r="T185">
        <v>0.94629401000000002</v>
      </c>
      <c r="U185">
        <v>0.71145988000000004</v>
      </c>
      <c r="V185">
        <v>1.23770607</v>
      </c>
      <c r="W185">
        <v>0.80805170999999998</v>
      </c>
      <c r="X185">
        <v>1.1869009699999999</v>
      </c>
      <c r="Y185">
        <f t="shared" si="33"/>
        <v>1.0855862340000002</v>
      </c>
      <c r="Z185">
        <v>87.002883909999994</v>
      </c>
      <c r="AA185">
        <v>90.044548030000001</v>
      </c>
      <c r="AB185">
        <v>82.77531433</v>
      </c>
      <c r="AC185">
        <v>91.227745060000004</v>
      </c>
      <c r="AD185">
        <v>73.135597230000002</v>
      </c>
      <c r="AE185">
        <v>66.129173280000003</v>
      </c>
      <c r="AF185">
        <v>57.108829499999999</v>
      </c>
      <c r="AG185">
        <v>73.364440920000007</v>
      </c>
      <c r="AH185">
        <v>55.248420719999999</v>
      </c>
      <c r="AI185">
        <v>91.206207280000001</v>
      </c>
      <c r="AJ185">
        <f t="shared" si="34"/>
        <v>76.724316025999997</v>
      </c>
      <c r="AK185">
        <v>30.02641869</v>
      </c>
      <c r="AL185">
        <v>31.309728620000001</v>
      </c>
      <c r="AM185">
        <v>29.635768890000001</v>
      </c>
      <c r="AN185">
        <v>30.300987240000001</v>
      </c>
      <c r="AO185">
        <v>29.595006940000001</v>
      </c>
      <c r="AP185">
        <v>31.312866209999999</v>
      </c>
      <c r="AQ185">
        <v>33.218742370000001</v>
      </c>
      <c r="AR185">
        <v>29.47772217</v>
      </c>
      <c r="AS185">
        <v>32.081985469999999</v>
      </c>
      <c r="AT185">
        <v>30.403284070000002</v>
      </c>
      <c r="AU185">
        <f t="shared" si="35"/>
        <v>30.736251067000001</v>
      </c>
      <c r="AV185">
        <v>11.91819572</v>
      </c>
      <c r="AW185">
        <v>12.33490181</v>
      </c>
      <c r="AX185">
        <v>11.339141850000001</v>
      </c>
      <c r="AY185">
        <v>12.49697495</v>
      </c>
      <c r="AZ185">
        <v>10.01858425</v>
      </c>
      <c r="BA185">
        <v>9.0588131000000001</v>
      </c>
      <c r="BB185">
        <v>7.8231744799999996</v>
      </c>
      <c r="BC185">
        <v>10.049937249999999</v>
      </c>
      <c r="BD185">
        <v>7.5682916599999999</v>
      </c>
      <c r="BE185">
        <v>12.493999479999999</v>
      </c>
      <c r="BF185">
        <f t="shared" si="36"/>
        <v>10.510201454999999</v>
      </c>
      <c r="BG185">
        <f t="shared" si="38"/>
        <v>1.2272998339539301</v>
      </c>
      <c r="BH185">
        <f t="shared" si="38"/>
        <v>1.0484072325555718</v>
      </c>
      <c r="BI185">
        <f t="shared" si="38"/>
        <v>1.2685670296370426</v>
      </c>
      <c r="BJ185">
        <f t="shared" si="38"/>
        <v>1.2031416659083605</v>
      </c>
      <c r="BK185">
        <f t="shared" si="38"/>
        <v>1.2180422361149199</v>
      </c>
      <c r="BL185">
        <f t="shared" si="37"/>
        <v>0.94629556279361715</v>
      </c>
      <c r="BM185">
        <f t="shared" si="37"/>
        <v>0.71146288829232684</v>
      </c>
      <c r="BN185">
        <f t="shared" si="37"/>
        <v>1.2377073070987259</v>
      </c>
      <c r="BO185">
        <f t="shared" si="37"/>
        <v>0.80805282403613266</v>
      </c>
      <c r="BP185">
        <f t="shared" si="37"/>
        <v>1.1869009242361335</v>
      </c>
      <c r="BR185">
        <v>182</v>
      </c>
      <c r="BS185">
        <v>7.8679408999999998</v>
      </c>
      <c r="BT185">
        <v>3806.0016636199998</v>
      </c>
    </row>
    <row r="186" spans="1:72" x14ac:dyDescent="0.3">
      <c r="A186">
        <v>183</v>
      </c>
      <c r="B186">
        <v>7.9009923899999999</v>
      </c>
      <c r="C186">
        <v>3784.5797670799998</v>
      </c>
      <c r="D186">
        <v>9.4129781700000006</v>
      </c>
      <c r="E186">
        <v>12.11222076</v>
      </c>
      <c r="F186">
        <v>8.1696557999999992</v>
      </c>
      <c r="G186">
        <v>10.26852036</v>
      </c>
      <c r="H186">
        <v>7.1749897000000002</v>
      </c>
      <c r="I186">
        <v>10.50336933</v>
      </c>
      <c r="J186">
        <v>12.97861099</v>
      </c>
      <c r="K186">
        <v>6.8167948699999998</v>
      </c>
      <c r="L186">
        <v>10.96925354</v>
      </c>
      <c r="M186">
        <v>10.46974945</v>
      </c>
      <c r="N186">
        <f t="shared" si="32"/>
        <v>9.8876142969999972</v>
      </c>
      <c r="O186">
        <v>1.2241864200000001</v>
      </c>
      <c r="P186">
        <v>1.0438108399999999</v>
      </c>
      <c r="Q186">
        <v>1.2664747199999999</v>
      </c>
      <c r="R186">
        <v>1.19975483</v>
      </c>
      <c r="S186">
        <v>1.21647561</v>
      </c>
      <c r="T186">
        <v>0.94325656000000002</v>
      </c>
      <c r="U186">
        <v>0.70852643000000004</v>
      </c>
      <c r="V186">
        <v>1.2365951500000001</v>
      </c>
      <c r="W186">
        <v>0.80583559999999999</v>
      </c>
      <c r="X186">
        <v>1.18380427</v>
      </c>
      <c r="Y186">
        <f t="shared" si="33"/>
        <v>1.0828720429999998</v>
      </c>
      <c r="Z186">
        <v>87.030845639999995</v>
      </c>
      <c r="AA186">
        <v>90.0703125</v>
      </c>
      <c r="AB186">
        <v>82.799026490000003</v>
      </c>
      <c r="AC186">
        <v>91.248138429999997</v>
      </c>
      <c r="AD186">
        <v>73.162834169999996</v>
      </c>
      <c r="AE186">
        <v>66.153800959999998</v>
      </c>
      <c r="AF186">
        <v>57.130264279999999</v>
      </c>
      <c r="AG186">
        <v>73.383140560000001</v>
      </c>
      <c r="AH186">
        <v>55.265213009999997</v>
      </c>
      <c r="AI186">
        <v>91.222450260000002</v>
      </c>
      <c r="AJ186">
        <f t="shared" si="34"/>
        <v>76.746602629999998</v>
      </c>
      <c r="AK186">
        <v>30.046714779999999</v>
      </c>
      <c r="AL186">
        <v>31.343511580000001</v>
      </c>
      <c r="AM186">
        <v>29.64931297</v>
      </c>
      <c r="AN186">
        <v>30.322893140000001</v>
      </c>
      <c r="AO186">
        <v>29.606290820000002</v>
      </c>
      <c r="AP186">
        <v>31.339658740000001</v>
      </c>
      <c r="AQ186">
        <v>33.253406519999999</v>
      </c>
      <c r="AR186">
        <v>29.485586170000001</v>
      </c>
      <c r="AS186">
        <v>32.10554123</v>
      </c>
      <c r="AT186">
        <v>30.423503879999998</v>
      </c>
      <c r="AU186">
        <f t="shared" si="35"/>
        <v>30.757641983000003</v>
      </c>
      <c r="AV186">
        <v>11.92210579</v>
      </c>
      <c r="AW186">
        <v>12.338428499999999</v>
      </c>
      <c r="AX186">
        <v>11.342423439999999</v>
      </c>
      <c r="AY186">
        <v>12.499761579999999</v>
      </c>
      <c r="AZ186">
        <v>10.02235031</v>
      </c>
      <c r="BA186">
        <v>9.0622196200000005</v>
      </c>
      <c r="BB186">
        <v>7.8261051200000002</v>
      </c>
      <c r="BC186">
        <v>10.052522659999999</v>
      </c>
      <c r="BD186">
        <v>7.57060814</v>
      </c>
      <c r="BE186">
        <v>12.496239660000001</v>
      </c>
      <c r="BF186">
        <f t="shared" si="36"/>
        <v>10.513276481999998</v>
      </c>
      <c r="BG186">
        <f t="shared" si="38"/>
        <v>1.2241916374854147</v>
      </c>
      <c r="BH186">
        <f t="shared" si="38"/>
        <v>1.0438125718954834</v>
      </c>
      <c r="BI186">
        <f t="shared" si="38"/>
        <v>1.2664818520889192</v>
      </c>
      <c r="BJ186">
        <f t="shared" si="38"/>
        <v>1.1997559471996788</v>
      </c>
      <c r="BK186">
        <f t="shared" si="38"/>
        <v>1.2164794473495777</v>
      </c>
      <c r="BL186">
        <f t="shared" si="37"/>
        <v>0.94326055574069045</v>
      </c>
      <c r="BM186">
        <f t="shared" si="37"/>
        <v>0.708529066320707</v>
      </c>
      <c r="BN186">
        <f t="shared" si="37"/>
        <v>1.2365983217662195</v>
      </c>
      <c r="BO186">
        <f t="shared" si="37"/>
        <v>0.80583793680902494</v>
      </c>
      <c r="BP186">
        <f t="shared" si="37"/>
        <v>1.1838052549462283</v>
      </c>
      <c r="BR186">
        <v>183</v>
      </c>
      <c r="BS186">
        <v>7.8660020800000003</v>
      </c>
      <c r="BT186">
        <v>3810.14342188</v>
      </c>
    </row>
    <row r="187" spans="1:72" x14ac:dyDescent="0.3">
      <c r="A187">
        <v>184</v>
      </c>
      <c r="B187">
        <v>7.90695953</v>
      </c>
      <c r="C187">
        <v>3797.1044239500002</v>
      </c>
      <c r="D187">
        <v>9.4608840900000004</v>
      </c>
      <c r="E187">
        <v>12.174382209999999</v>
      </c>
      <c r="F187">
        <v>8.2083473199999997</v>
      </c>
      <c r="G187">
        <v>10.31591892</v>
      </c>
      <c r="H187">
        <v>7.21216583</v>
      </c>
      <c r="I187">
        <v>10.55868053</v>
      </c>
      <c r="J187">
        <v>13.03501606</v>
      </c>
      <c r="K187">
        <v>6.8488855400000004</v>
      </c>
      <c r="L187">
        <v>11.017445560000001</v>
      </c>
      <c r="M187">
        <v>10.517012599999999</v>
      </c>
      <c r="N187">
        <f t="shared" si="32"/>
        <v>9.9348738660000002</v>
      </c>
      <c r="O187">
        <v>1.22111773</v>
      </c>
      <c r="P187">
        <v>1.03918076</v>
      </c>
      <c r="Q187">
        <v>1.26439989</v>
      </c>
      <c r="R187">
        <v>1.1963959900000001</v>
      </c>
      <c r="S187">
        <v>1.2150722700000001</v>
      </c>
      <c r="T187">
        <v>0.94019114999999998</v>
      </c>
      <c r="U187">
        <v>0.70555442999999995</v>
      </c>
      <c r="V187">
        <v>1.2355031999999999</v>
      </c>
      <c r="W187">
        <v>0.80348933</v>
      </c>
      <c r="X187">
        <v>1.1803989399999999</v>
      </c>
      <c r="Y187">
        <f t="shared" si="33"/>
        <v>1.0801303689999999</v>
      </c>
      <c r="Z187">
        <v>87.074676510000003</v>
      </c>
      <c r="AA187">
        <v>90.111167910000006</v>
      </c>
      <c r="AB187">
        <v>82.838554380000005</v>
      </c>
      <c r="AC187">
        <v>91.284690859999998</v>
      </c>
      <c r="AD187">
        <v>73.205657959999996</v>
      </c>
      <c r="AE187">
        <v>66.193885800000004</v>
      </c>
      <c r="AF187">
        <v>57.167598720000001</v>
      </c>
      <c r="AG187">
        <v>73.418624879999996</v>
      </c>
      <c r="AH187">
        <v>55.298820499999998</v>
      </c>
      <c r="AI187">
        <v>91.255317689999998</v>
      </c>
      <c r="AJ187">
        <f t="shared" si="34"/>
        <v>76.784899521000014</v>
      </c>
      <c r="AK187">
        <v>30.067255020000001</v>
      </c>
      <c r="AL187">
        <v>31.378076549999999</v>
      </c>
      <c r="AM187">
        <v>29.663333890000001</v>
      </c>
      <c r="AN187">
        <v>30.345132830000001</v>
      </c>
      <c r="AO187">
        <v>29.61716461</v>
      </c>
      <c r="AP187">
        <v>31.36741447</v>
      </c>
      <c r="AQ187">
        <v>33.289371490000001</v>
      </c>
      <c r="AR187">
        <v>29.494020460000002</v>
      </c>
      <c r="AS187">
        <v>32.131374360000002</v>
      </c>
      <c r="AT187">
        <v>30.446207050000002</v>
      </c>
      <c r="AU187">
        <f t="shared" si="35"/>
        <v>30.779935073000001</v>
      </c>
      <c r="AV187">
        <v>11.92804432</v>
      </c>
      <c r="AW187">
        <v>12.34407043</v>
      </c>
      <c r="AX187">
        <v>11.347861290000001</v>
      </c>
      <c r="AY187">
        <v>12.50481224</v>
      </c>
      <c r="AZ187">
        <v>10.028282170000001</v>
      </c>
      <c r="BA187">
        <v>9.0677261399999995</v>
      </c>
      <c r="BB187">
        <v>7.8312091800000001</v>
      </c>
      <c r="BC187">
        <v>10.05739784</v>
      </c>
      <c r="BD187">
        <v>7.5752263099999997</v>
      </c>
      <c r="BE187">
        <v>12.500778199999999</v>
      </c>
      <c r="BF187">
        <f t="shared" si="36"/>
        <v>10.518540812000001</v>
      </c>
      <c r="BG187">
        <f t="shared" si="38"/>
        <v>1.2211181461018163</v>
      </c>
      <c r="BH187">
        <f t="shared" si="38"/>
        <v>1.0391851371100425</v>
      </c>
      <c r="BI187">
        <f t="shared" si="38"/>
        <v>1.2644088053488272</v>
      </c>
      <c r="BJ187">
        <f t="shared" si="38"/>
        <v>1.1963999952640885</v>
      </c>
      <c r="BK187">
        <f t="shared" si="38"/>
        <v>1.2150816464285037</v>
      </c>
      <c r="BL187">
        <f t="shared" si="37"/>
        <v>0.9401962701060903</v>
      </c>
      <c r="BM187">
        <f t="shared" si="37"/>
        <v>0.70555638013342414</v>
      </c>
      <c r="BN187">
        <f t="shared" si="37"/>
        <v>1.2355076746997209</v>
      </c>
      <c r="BO187">
        <f t="shared" si="37"/>
        <v>0.80349268908092042</v>
      </c>
      <c r="BP187">
        <f t="shared" si="37"/>
        <v>1.1804022465815984</v>
      </c>
      <c r="BR187">
        <v>184</v>
      </c>
      <c r="BS187">
        <v>7.8662943800000003</v>
      </c>
      <c r="BT187">
        <v>3814.3247694800002</v>
      </c>
    </row>
    <row r="188" spans="1:72" x14ac:dyDescent="0.3">
      <c r="A188">
        <v>185</v>
      </c>
      <c r="B188">
        <v>7.9157538399999998</v>
      </c>
      <c r="C188">
        <v>3813.0043428200001</v>
      </c>
      <c r="D188">
        <v>9.4969005600000003</v>
      </c>
      <c r="E188">
        <v>12.25385475</v>
      </c>
      <c r="F188">
        <v>8.2583637200000002</v>
      </c>
      <c r="G188">
        <v>10.376614569999999</v>
      </c>
      <c r="H188">
        <v>7.2521452899999996</v>
      </c>
      <c r="I188">
        <v>10.63154697</v>
      </c>
      <c r="J188">
        <v>13.108221049999999</v>
      </c>
      <c r="K188">
        <v>6.8897008900000003</v>
      </c>
      <c r="L188">
        <v>11.078295710000001</v>
      </c>
      <c r="M188">
        <v>10.576369290000001</v>
      </c>
      <c r="N188">
        <f t="shared" si="32"/>
        <v>9.9922012800000015</v>
      </c>
      <c r="O188">
        <v>1.21911371</v>
      </c>
      <c r="P188">
        <v>1.0333330599999999</v>
      </c>
      <c r="Q188">
        <v>1.2618097100000001</v>
      </c>
      <c r="R188">
        <v>1.1921812300000001</v>
      </c>
      <c r="S188">
        <v>1.2137563200000001</v>
      </c>
      <c r="T188">
        <v>0.93622749999999999</v>
      </c>
      <c r="U188">
        <v>0.70177436000000004</v>
      </c>
      <c r="V188">
        <v>1.2342200299999999</v>
      </c>
      <c r="W188">
        <v>0.80063008999999996</v>
      </c>
      <c r="X188">
        <v>1.17621398</v>
      </c>
      <c r="Y188">
        <f t="shared" si="33"/>
        <v>1.076925999</v>
      </c>
      <c r="Z188">
        <v>87.139289860000005</v>
      </c>
      <c r="AA188">
        <v>90.173492429999996</v>
      </c>
      <c r="AB188">
        <v>82.899887079999999</v>
      </c>
      <c r="AC188">
        <v>91.342071529999998</v>
      </c>
      <c r="AD188">
        <v>73.269912719999994</v>
      </c>
      <c r="AE188">
        <v>66.255432130000003</v>
      </c>
      <c r="AF188">
        <v>57.22576523</v>
      </c>
      <c r="AG188">
        <v>73.474464420000004</v>
      </c>
      <c r="AH188">
        <v>55.352138519999997</v>
      </c>
      <c r="AI188">
        <v>91.307762150000002</v>
      </c>
      <c r="AJ188">
        <f t="shared" si="34"/>
        <v>76.844021607000002</v>
      </c>
      <c r="AK188">
        <v>30.081783290000001</v>
      </c>
      <c r="AL188">
        <v>31.422193530000001</v>
      </c>
      <c r="AM188">
        <v>29.681264880000001</v>
      </c>
      <c r="AN188">
        <v>30.37343216</v>
      </c>
      <c r="AO188">
        <v>29.628345490000001</v>
      </c>
      <c r="AP188">
        <v>31.403823849999998</v>
      </c>
      <c r="AQ188">
        <v>33.335781099999998</v>
      </c>
      <c r="AR188">
        <v>29.50451279</v>
      </c>
      <c r="AS188">
        <v>32.163589479999999</v>
      </c>
      <c r="AT188">
        <v>30.474515910000001</v>
      </c>
      <c r="AU188">
        <f t="shared" si="35"/>
        <v>30.806924248000001</v>
      </c>
      <c r="AV188">
        <v>11.936917299999999</v>
      </c>
      <c r="AW188">
        <v>12.352601050000001</v>
      </c>
      <c r="AX188">
        <v>11.356285099999999</v>
      </c>
      <c r="AY188">
        <v>12.51271629</v>
      </c>
      <c r="AZ188">
        <v>10.03704166</v>
      </c>
      <c r="BA188">
        <v>9.0761795000000003</v>
      </c>
      <c r="BB188">
        <v>7.8392348299999997</v>
      </c>
      <c r="BC188">
        <v>10.06507397</v>
      </c>
      <c r="BD188">
        <v>7.5825595899999998</v>
      </c>
      <c r="BE188">
        <v>12.507994650000001</v>
      </c>
      <c r="BF188">
        <f t="shared" si="36"/>
        <v>10.526660394</v>
      </c>
      <c r="BG188">
        <f t="shared" si="38"/>
        <v>1.2191157892126507</v>
      </c>
      <c r="BH188">
        <f t="shared" si="38"/>
        <v>1.0333371307289518</v>
      </c>
      <c r="BI188">
        <f t="shared" si="38"/>
        <v>1.2618203134967678</v>
      </c>
      <c r="BJ188">
        <f t="shared" si="38"/>
        <v>1.1921880589146616</v>
      </c>
      <c r="BK188">
        <f t="shared" si="38"/>
        <v>1.213762066545806</v>
      </c>
      <c r="BL188">
        <f t="shared" si="37"/>
        <v>0.93623422759001473</v>
      </c>
      <c r="BM188">
        <f t="shared" si="37"/>
        <v>0.70177989005314145</v>
      </c>
      <c r="BN188">
        <f t="shared" si="37"/>
        <v>1.2342267356025882</v>
      </c>
      <c r="BO188">
        <f t="shared" si="37"/>
        <v>0.80063561633888591</v>
      </c>
      <c r="BP188">
        <f t="shared" si="37"/>
        <v>1.1762193870853555</v>
      </c>
      <c r="BR188">
        <v>185</v>
      </c>
      <c r="BS188">
        <v>7.8688998200000002</v>
      </c>
      <c r="BT188">
        <v>3823.2173076499998</v>
      </c>
    </row>
    <row r="189" spans="1:72" x14ac:dyDescent="0.3">
      <c r="A189">
        <v>186</v>
      </c>
      <c r="B189">
        <v>7.9283976599999999</v>
      </c>
      <c r="C189">
        <v>3834.5759401400001</v>
      </c>
      <c r="D189">
        <v>9.5689077400000002</v>
      </c>
      <c r="E189">
        <v>12.351676940000001</v>
      </c>
      <c r="F189">
        <v>8.3190050099999997</v>
      </c>
      <c r="G189">
        <v>10.448812480000001</v>
      </c>
      <c r="H189">
        <v>7.3086833999999996</v>
      </c>
      <c r="I189">
        <v>10.719310760000001</v>
      </c>
      <c r="J189">
        <v>13.19429779</v>
      </c>
      <c r="K189">
        <v>6.9384517700000004</v>
      </c>
      <c r="L189">
        <v>11.150752069999999</v>
      </c>
      <c r="M189">
        <v>10.647819520000001</v>
      </c>
      <c r="N189">
        <f t="shared" si="32"/>
        <v>10.064771748</v>
      </c>
      <c r="O189">
        <v>1.2147283600000001</v>
      </c>
      <c r="P189">
        <v>1.0262132900000001</v>
      </c>
      <c r="Q189">
        <v>1.25877237</v>
      </c>
      <c r="R189">
        <v>1.1872857800000001</v>
      </c>
      <c r="S189">
        <v>1.21187139</v>
      </c>
      <c r="T189">
        <v>0.93156463</v>
      </c>
      <c r="U189">
        <v>0.69744837000000004</v>
      </c>
      <c r="V189">
        <v>1.2328218200000001</v>
      </c>
      <c r="W189">
        <v>0.79736108000000006</v>
      </c>
      <c r="X189">
        <v>1.17128861</v>
      </c>
      <c r="Y189">
        <f t="shared" si="33"/>
        <v>1.0729355699999998</v>
      </c>
      <c r="Z189">
        <v>87.231803889999995</v>
      </c>
      <c r="AA189">
        <v>90.261878969999998</v>
      </c>
      <c r="AB189">
        <v>82.986412049999998</v>
      </c>
      <c r="AC189">
        <v>91.425064090000006</v>
      </c>
      <c r="AD189">
        <v>73.361503600000006</v>
      </c>
      <c r="AE189">
        <v>66.342750550000005</v>
      </c>
      <c r="AF189">
        <v>57.309310910000001</v>
      </c>
      <c r="AG189">
        <v>73.555191039999997</v>
      </c>
      <c r="AH189">
        <v>55.430194849999999</v>
      </c>
      <c r="AI189">
        <v>91.384963990000003</v>
      </c>
      <c r="AJ189">
        <f t="shared" si="34"/>
        <v>76.928907393999992</v>
      </c>
      <c r="AK189">
        <v>30.112150190000001</v>
      </c>
      <c r="AL189">
        <v>31.476514819999998</v>
      </c>
      <c r="AM189">
        <v>29.70281219</v>
      </c>
      <c r="AN189">
        <v>30.406850810000002</v>
      </c>
      <c r="AO189">
        <v>29.64435005</v>
      </c>
      <c r="AP189">
        <v>31.447435380000002</v>
      </c>
      <c r="AQ189">
        <v>33.389907839999999</v>
      </c>
      <c r="AR189">
        <v>29.516759870000001</v>
      </c>
      <c r="AS189">
        <v>32.201419829999999</v>
      </c>
      <c r="AT189">
        <v>30.508359909999999</v>
      </c>
      <c r="AU189">
        <f t="shared" si="35"/>
        <v>30.84065608900001</v>
      </c>
      <c r="AV189">
        <v>11.94971657</v>
      </c>
      <c r="AW189">
        <v>12.36476135</v>
      </c>
      <c r="AX189">
        <v>11.368178370000001</v>
      </c>
      <c r="AY189">
        <v>12.52404404</v>
      </c>
      <c r="AZ189">
        <v>10.049613949999999</v>
      </c>
      <c r="BA189">
        <v>9.0881738700000003</v>
      </c>
      <c r="BB189">
        <v>7.8506736799999999</v>
      </c>
      <c r="BC189">
        <v>10.076170919999999</v>
      </c>
      <c r="BD189">
        <v>7.5932779300000002</v>
      </c>
      <c r="BE189">
        <v>12.518596649999999</v>
      </c>
      <c r="BF189">
        <f t="shared" si="36"/>
        <v>10.538320733000001</v>
      </c>
      <c r="BG189">
        <f t="shared" si="38"/>
        <v>1.2147393673909885</v>
      </c>
      <c r="BH189">
        <f t="shared" si="38"/>
        <v>1.0262203096752989</v>
      </c>
      <c r="BI189">
        <f t="shared" si="38"/>
        <v>1.2587860324055542</v>
      </c>
      <c r="BJ189">
        <f t="shared" si="38"/>
        <v>1.1872899369661913</v>
      </c>
      <c r="BK189">
        <f t="shared" si="38"/>
        <v>1.2118792239268454</v>
      </c>
      <c r="BL189">
        <f t="shared" si="37"/>
        <v>0.93157368710999422</v>
      </c>
      <c r="BM189">
        <f t="shared" si="37"/>
        <v>0.69745354256917713</v>
      </c>
      <c r="BN189">
        <f t="shared" si="37"/>
        <v>1.2328319114568398</v>
      </c>
      <c r="BO189">
        <f t="shared" si="37"/>
        <v>0.79736850263675685</v>
      </c>
      <c r="BP189">
        <f t="shared" si="37"/>
        <v>1.1712957420892594</v>
      </c>
      <c r="BR189">
        <v>186</v>
      </c>
      <c r="BS189">
        <v>7.8749451600000002</v>
      </c>
      <c r="BT189">
        <v>3830.6459357600002</v>
      </c>
    </row>
    <row r="190" spans="1:72" x14ac:dyDescent="0.3">
      <c r="A190">
        <v>187</v>
      </c>
      <c r="B190">
        <v>7.9446358699999999</v>
      </c>
      <c r="C190">
        <v>3859.3055654599998</v>
      </c>
      <c r="D190">
        <v>9.6445884700000004</v>
      </c>
      <c r="E190">
        <v>12.46263123</v>
      </c>
      <c r="F190">
        <v>8.3880233799999999</v>
      </c>
      <c r="G190">
        <v>10.53056335</v>
      </c>
      <c r="H190">
        <v>7.3689799300000001</v>
      </c>
      <c r="I190">
        <v>10.81884193</v>
      </c>
      <c r="J190">
        <v>13.291886330000001</v>
      </c>
      <c r="K190">
        <v>6.9956455200000001</v>
      </c>
      <c r="L190">
        <v>11.23566055</v>
      </c>
      <c r="M190">
        <v>10.731799130000001</v>
      </c>
      <c r="N190">
        <f t="shared" si="32"/>
        <v>10.146861982000001</v>
      </c>
      <c r="O190">
        <v>1.2103028300000001</v>
      </c>
      <c r="P190">
        <v>1.0182328199999999</v>
      </c>
      <c r="Q190">
        <v>1.2554388000000001</v>
      </c>
      <c r="R190">
        <v>1.181862</v>
      </c>
      <c r="S190">
        <v>1.2100540399999999</v>
      </c>
      <c r="T190">
        <v>0.92639583000000003</v>
      </c>
      <c r="U190">
        <v>0.69265973999999997</v>
      </c>
      <c r="V190">
        <v>1.23129439</v>
      </c>
      <c r="W190">
        <v>0.79364771000000001</v>
      </c>
      <c r="X190">
        <v>1.16559744</v>
      </c>
      <c r="Y190">
        <f t="shared" si="33"/>
        <v>1.06854856</v>
      </c>
      <c r="Z190">
        <v>87.350730900000002</v>
      </c>
      <c r="AA190">
        <v>90.376914979999995</v>
      </c>
      <c r="AB190">
        <v>83.099876399999999</v>
      </c>
      <c r="AC190">
        <v>91.534652710000003</v>
      </c>
      <c r="AD190">
        <v>73.479469300000005</v>
      </c>
      <c r="AE190">
        <v>66.456642149999993</v>
      </c>
      <c r="AF190">
        <v>57.41960907</v>
      </c>
      <c r="AG190">
        <v>73.663093570000001</v>
      </c>
      <c r="AH190">
        <v>55.535106659999997</v>
      </c>
      <c r="AI190">
        <v>91.488998409999994</v>
      </c>
      <c r="AJ190">
        <f t="shared" si="34"/>
        <v>77.040509415000002</v>
      </c>
      <c r="AK190">
        <v>30.14364243</v>
      </c>
      <c r="AL190">
        <v>31.538175580000001</v>
      </c>
      <c r="AM190">
        <v>29.727117539999998</v>
      </c>
      <c r="AN190">
        <v>30.444486619999999</v>
      </c>
      <c r="AO190">
        <v>29.660982130000001</v>
      </c>
      <c r="AP190">
        <v>31.496679310000001</v>
      </c>
      <c r="AQ190">
        <v>33.450920099999998</v>
      </c>
      <c r="AR190">
        <v>29.53093719</v>
      </c>
      <c r="AS190">
        <v>32.245361330000001</v>
      </c>
      <c r="AT190">
        <v>30.54800797</v>
      </c>
      <c r="AU190">
        <f t="shared" si="35"/>
        <v>30.87863102</v>
      </c>
      <c r="AV190">
        <v>11.96598816</v>
      </c>
      <c r="AW190">
        <v>12.38053322</v>
      </c>
      <c r="AX190">
        <v>11.383745190000001</v>
      </c>
      <c r="AY190">
        <v>12.539088250000001</v>
      </c>
      <c r="AZ190">
        <v>10.06586456</v>
      </c>
      <c r="BA190">
        <v>9.1038055399999998</v>
      </c>
      <c r="BB190">
        <v>7.8658466300000001</v>
      </c>
      <c r="BC190">
        <v>10.090973849999999</v>
      </c>
      <c r="BD190">
        <v>7.6076860399999999</v>
      </c>
      <c r="BE190">
        <v>12.53287697</v>
      </c>
      <c r="BF190">
        <f t="shared" si="36"/>
        <v>10.553640841</v>
      </c>
      <c r="BG190">
        <f t="shared" si="38"/>
        <v>1.2103124134914103</v>
      </c>
      <c r="BH190">
        <f t="shared" si="38"/>
        <v>1.0182406015805494</v>
      </c>
      <c r="BI190">
        <f t="shared" si="38"/>
        <v>1.2554542719652639</v>
      </c>
      <c r="BJ190">
        <f t="shared" si="38"/>
        <v>1.1818682659358413</v>
      </c>
      <c r="BK190">
        <f t="shared" si="38"/>
        <v>1.2100695333458651</v>
      </c>
      <c r="BL190">
        <f t="shared" si="37"/>
        <v>0.9264069167748189</v>
      </c>
      <c r="BM190">
        <f t="shared" si="37"/>
        <v>0.69266880284546961</v>
      </c>
      <c r="BN190">
        <f t="shared" si="37"/>
        <v>1.2313062704512758</v>
      </c>
      <c r="BO190">
        <f t="shared" si="37"/>
        <v>0.79365769656269469</v>
      </c>
      <c r="BP190">
        <f t="shared" si="37"/>
        <v>1.1656064346662367</v>
      </c>
      <c r="BR190">
        <v>187</v>
      </c>
      <c r="BS190">
        <v>7.8831815699999996</v>
      </c>
      <c r="BT190">
        <v>3845.4483514200001</v>
      </c>
    </row>
    <row r="191" spans="1:72" x14ac:dyDescent="0.3">
      <c r="A191">
        <v>188</v>
      </c>
      <c r="B191">
        <v>7.9645252199999996</v>
      </c>
      <c r="C191">
        <v>3887.7352062300001</v>
      </c>
      <c r="D191">
        <v>9.7262334799999994</v>
      </c>
      <c r="E191">
        <v>12.58808041</v>
      </c>
      <c r="F191">
        <v>8.4656400699999992</v>
      </c>
      <c r="G191">
        <v>10.621704100000001</v>
      </c>
      <c r="H191">
        <v>7.4353008300000001</v>
      </c>
      <c r="I191">
        <v>10.9312706</v>
      </c>
      <c r="J191">
        <v>13.40025997</v>
      </c>
      <c r="K191">
        <v>7.0606498699999998</v>
      </c>
      <c r="L191">
        <v>11.33263206</v>
      </c>
      <c r="M191">
        <v>10.828668589999999</v>
      </c>
      <c r="N191">
        <f t="shared" si="32"/>
        <v>10.239043998</v>
      </c>
      <c r="O191">
        <v>1.20566273</v>
      </c>
      <c r="P191">
        <v>1.0092731699999999</v>
      </c>
      <c r="Q191">
        <v>1.25178027</v>
      </c>
      <c r="R191">
        <v>1.1759165499999999</v>
      </c>
      <c r="S191">
        <v>1.20818698</v>
      </c>
      <c r="T191">
        <v>0.92063903999999996</v>
      </c>
      <c r="U191">
        <v>0.68744296000000005</v>
      </c>
      <c r="V191">
        <v>1.2296510899999999</v>
      </c>
      <c r="W191">
        <v>0.78950262000000004</v>
      </c>
      <c r="X191">
        <v>1.15909934</v>
      </c>
      <c r="Y191">
        <f t="shared" si="33"/>
        <v>1.063715475</v>
      </c>
      <c r="Z191">
        <v>87.49628448</v>
      </c>
      <c r="AA191">
        <v>90.518844599999994</v>
      </c>
      <c r="AB191">
        <v>83.240318299999998</v>
      </c>
      <c r="AC191">
        <v>91.671287539999994</v>
      </c>
      <c r="AD191">
        <v>73.624969480000004</v>
      </c>
      <c r="AE191">
        <v>66.597335819999998</v>
      </c>
      <c r="AF191">
        <v>57.556816099999999</v>
      </c>
      <c r="AG191">
        <v>73.798339839999997</v>
      </c>
      <c r="AH191">
        <v>55.667045590000001</v>
      </c>
      <c r="AI191">
        <v>91.619766240000004</v>
      </c>
      <c r="AJ191">
        <f t="shared" si="34"/>
        <v>77.179100799000011</v>
      </c>
      <c r="AK191">
        <v>30.17736816</v>
      </c>
      <c r="AL191">
        <v>31.608190539999999</v>
      </c>
      <c r="AM191">
        <v>29.754362109999999</v>
      </c>
      <c r="AN191">
        <v>30.486335749999999</v>
      </c>
      <c r="AO191">
        <v>29.679046629999998</v>
      </c>
      <c r="AP191">
        <v>31.5523262</v>
      </c>
      <c r="AQ191">
        <v>33.518486019999997</v>
      </c>
      <c r="AR191">
        <v>29.546962740000001</v>
      </c>
      <c r="AS191">
        <v>32.295326230000001</v>
      </c>
      <c r="AT191">
        <v>30.59378242</v>
      </c>
      <c r="AU191">
        <f t="shared" si="35"/>
        <v>30.921218680000003</v>
      </c>
      <c r="AV191">
        <v>11.98598099</v>
      </c>
      <c r="AW191">
        <v>12.400017739999999</v>
      </c>
      <c r="AX191">
        <v>11.4030056</v>
      </c>
      <c r="AY191">
        <v>12.55780983</v>
      </c>
      <c r="AZ191">
        <v>10.085806850000001</v>
      </c>
      <c r="BA191">
        <v>9.1231079099999999</v>
      </c>
      <c r="BB191">
        <v>7.8846478500000003</v>
      </c>
      <c r="BC191">
        <v>10.10952473</v>
      </c>
      <c r="BD191">
        <v>7.62578201</v>
      </c>
      <c r="BE191">
        <v>12.550823210000001</v>
      </c>
      <c r="BF191">
        <f t="shared" si="36"/>
        <v>10.572650672</v>
      </c>
      <c r="BG191">
        <f t="shared" si="38"/>
        <v>1.2056759905812529</v>
      </c>
      <c r="BH191">
        <f t="shared" si="38"/>
        <v>1.0092832496688027</v>
      </c>
      <c r="BI191">
        <f t="shared" si="38"/>
        <v>1.2517973500006216</v>
      </c>
      <c r="BJ191">
        <f t="shared" si="38"/>
        <v>1.1759230866238144</v>
      </c>
      <c r="BK191">
        <f t="shared" si="38"/>
        <v>1.2082032369964495</v>
      </c>
      <c r="BL191">
        <f t="shared" si="37"/>
        <v>0.92065207805020921</v>
      </c>
      <c r="BM191">
        <f t="shared" si="37"/>
        <v>0.68745224222828749</v>
      </c>
      <c r="BN191">
        <f t="shared" si="37"/>
        <v>1.2296650149735506</v>
      </c>
      <c r="BO191">
        <f t="shared" si="37"/>
        <v>0.78951418751447078</v>
      </c>
      <c r="BP191">
        <f t="shared" si="37"/>
        <v>1.1591103396510873</v>
      </c>
      <c r="BR191">
        <v>188</v>
      </c>
      <c r="BS191">
        <v>7.8945975300000004</v>
      </c>
      <c r="BT191">
        <v>3864.1333664200001</v>
      </c>
    </row>
    <row r="192" spans="1:72" x14ac:dyDescent="0.3">
      <c r="A192">
        <v>189</v>
      </c>
      <c r="B192">
        <v>7.9885258700000001</v>
      </c>
      <c r="C192">
        <v>3921.9212180599998</v>
      </c>
      <c r="D192">
        <v>9.8225030899999997</v>
      </c>
      <c r="E192">
        <v>12.712676999999999</v>
      </c>
      <c r="F192">
        <v>8.5648727400000002</v>
      </c>
      <c r="G192">
        <v>10.72376251</v>
      </c>
      <c r="H192">
        <v>7.5007085800000004</v>
      </c>
      <c r="I192">
        <v>11.06722355</v>
      </c>
      <c r="J192">
        <v>13.528155330000001</v>
      </c>
      <c r="K192">
        <v>7.1331229199999999</v>
      </c>
      <c r="L192">
        <v>11.44731045</v>
      </c>
      <c r="M192">
        <v>10.9485054</v>
      </c>
      <c r="N192">
        <f t="shared" si="32"/>
        <v>10.344884157000001</v>
      </c>
      <c r="O192">
        <v>1.2001824400000001</v>
      </c>
      <c r="P192">
        <v>1.0005779299999999</v>
      </c>
      <c r="Q192">
        <v>1.24692917</v>
      </c>
      <c r="R192">
        <v>1.16932762</v>
      </c>
      <c r="S192">
        <v>1.2066310600000001</v>
      </c>
      <c r="T192">
        <v>0.91362637000000002</v>
      </c>
      <c r="U192">
        <v>0.68128538000000005</v>
      </c>
      <c r="V192">
        <v>1.2278953800000001</v>
      </c>
      <c r="W192">
        <v>0.78460461000000004</v>
      </c>
      <c r="X192">
        <v>1.1509901300000001</v>
      </c>
      <c r="Y192">
        <f t="shared" si="33"/>
        <v>1.0582050090000004</v>
      </c>
      <c r="Z192">
        <v>87.671600339999998</v>
      </c>
      <c r="AA192">
        <v>90.690315249999998</v>
      </c>
      <c r="AB192">
        <v>83.409858700000001</v>
      </c>
      <c r="AC192">
        <v>91.836112979999996</v>
      </c>
      <c r="AD192">
        <v>73.797828670000001</v>
      </c>
      <c r="AE192">
        <v>66.767379759999997</v>
      </c>
      <c r="AF192">
        <v>57.722579959999997</v>
      </c>
      <c r="AG192">
        <v>73.961479190000006</v>
      </c>
      <c r="AH192">
        <v>55.827068330000003</v>
      </c>
      <c r="AI192">
        <v>91.778465269999998</v>
      </c>
      <c r="AJ192">
        <f t="shared" si="34"/>
        <v>77.346268844999983</v>
      </c>
      <c r="AK192">
        <v>30.2173996</v>
      </c>
      <c r="AL192">
        <v>31.677448269999999</v>
      </c>
      <c r="AM192">
        <v>29.78999138</v>
      </c>
      <c r="AN192">
        <v>30.533250809999998</v>
      </c>
      <c r="AO192">
        <v>29.696161270000001</v>
      </c>
      <c r="AP192">
        <v>31.620374680000001</v>
      </c>
      <c r="AQ192">
        <v>33.598854060000001</v>
      </c>
      <c r="AR192">
        <v>29.564823149999999</v>
      </c>
      <c r="AS192">
        <v>32.35477066</v>
      </c>
      <c r="AT192">
        <v>30.651054380000001</v>
      </c>
      <c r="AU192">
        <f t="shared" si="35"/>
        <v>30.970412826</v>
      </c>
      <c r="AV192">
        <v>12.010036469999999</v>
      </c>
      <c r="AW192">
        <v>12.423532489999999</v>
      </c>
      <c r="AX192">
        <v>11.426267620000001</v>
      </c>
      <c r="AY192">
        <v>12.580455779999999</v>
      </c>
      <c r="AZ192">
        <v>10.109510419999999</v>
      </c>
      <c r="BA192">
        <v>9.1464204799999997</v>
      </c>
      <c r="BB192">
        <v>7.9074134799999998</v>
      </c>
      <c r="BC192">
        <v>10.131916049999999</v>
      </c>
      <c r="BD192">
        <v>7.6477556199999999</v>
      </c>
      <c r="BE192">
        <v>12.572610859999999</v>
      </c>
      <c r="BF192">
        <f t="shared" si="36"/>
        <v>10.595591926999999</v>
      </c>
      <c r="BG192">
        <f t="shared" si="38"/>
        <v>1.2001983563059326</v>
      </c>
      <c r="BH192">
        <f t="shared" si="38"/>
        <v>1.0005893689794527</v>
      </c>
      <c r="BI192">
        <f t="shared" si="38"/>
        <v>1.246949007959717</v>
      </c>
      <c r="BJ192">
        <f t="shared" si="38"/>
        <v>1.1693383537657778</v>
      </c>
      <c r="BK192">
        <f t="shared" si="38"/>
        <v>1.2066494370260603</v>
      </c>
      <c r="BL192">
        <f t="shared" si="37"/>
        <v>0.91364059814395915</v>
      </c>
      <c r="BM192">
        <f t="shared" si="37"/>
        <v>0.68129811617702962</v>
      </c>
      <c r="BN192">
        <f t="shared" si="37"/>
        <v>1.2279128475895602</v>
      </c>
      <c r="BO192">
        <f t="shared" si="37"/>
        <v>0.78461988037061781</v>
      </c>
      <c r="BP192">
        <f t="shared" si="37"/>
        <v>1.1510041078047093</v>
      </c>
      <c r="BR192">
        <v>189</v>
      </c>
      <c r="BS192">
        <v>7.91095448</v>
      </c>
      <c r="BT192">
        <v>3880.66027992</v>
      </c>
    </row>
    <row r="193" spans="1:72" x14ac:dyDescent="0.3">
      <c r="A193">
        <v>190</v>
      </c>
      <c r="B193">
        <v>8.0156850800000008</v>
      </c>
      <c r="C193">
        <v>3957.2397140100002</v>
      </c>
      <c r="D193">
        <v>9.91235161</v>
      </c>
      <c r="E193">
        <v>12.85149193</v>
      </c>
      <c r="F193">
        <v>8.6520290400000004</v>
      </c>
      <c r="G193">
        <v>10.82289791</v>
      </c>
      <c r="H193">
        <v>7.5710101099999996</v>
      </c>
      <c r="I193">
        <v>11.19516087</v>
      </c>
      <c r="J193">
        <v>13.64742184</v>
      </c>
      <c r="K193">
        <v>7.2084178899999998</v>
      </c>
      <c r="L193">
        <v>11.545029639999999</v>
      </c>
      <c r="M193">
        <v>11.058739660000001</v>
      </c>
      <c r="N193">
        <f t="shared" si="32"/>
        <v>10.446455049999999</v>
      </c>
      <c r="O193">
        <v>1.1953576800000001</v>
      </c>
      <c r="P193">
        <v>0.99087113000000004</v>
      </c>
      <c r="Q193">
        <v>1.2430654800000001</v>
      </c>
      <c r="R193">
        <v>1.16314626</v>
      </c>
      <c r="S193">
        <v>1.2050439100000001</v>
      </c>
      <c r="T193">
        <v>0.90729152999999996</v>
      </c>
      <c r="U193">
        <v>0.67579727999999994</v>
      </c>
      <c r="V193">
        <v>1.2262104700000001</v>
      </c>
      <c r="W193">
        <v>0.78087008000000002</v>
      </c>
      <c r="X193">
        <v>1.1438112300000001</v>
      </c>
      <c r="Y193">
        <f t="shared" si="33"/>
        <v>1.0531465050000004</v>
      </c>
      <c r="Z193">
        <v>87.870155330000003</v>
      </c>
      <c r="AA193">
        <v>90.884407039999999</v>
      </c>
      <c r="AB193">
        <v>83.602745060000004</v>
      </c>
      <c r="AC193">
        <v>92.025245670000004</v>
      </c>
      <c r="AD193">
        <v>73.996086120000001</v>
      </c>
      <c r="AE193">
        <v>66.960449220000001</v>
      </c>
      <c r="AF193">
        <v>57.91220474</v>
      </c>
      <c r="AG193">
        <v>74.149414059999998</v>
      </c>
      <c r="AH193">
        <v>56.011512760000002</v>
      </c>
      <c r="AI193">
        <v>91.961349490000003</v>
      </c>
      <c r="AJ193">
        <f t="shared" si="34"/>
        <v>77.537356948999985</v>
      </c>
      <c r="AK193">
        <v>30.254039760000001</v>
      </c>
      <c r="AL193">
        <v>31.755371090000001</v>
      </c>
      <c r="AM193">
        <v>29.82032585</v>
      </c>
      <c r="AN193">
        <v>30.578353880000002</v>
      </c>
      <c r="AO193">
        <v>29.714469909999998</v>
      </c>
      <c r="AP193">
        <v>31.683750150000002</v>
      </c>
      <c r="AQ193">
        <v>33.672714229999997</v>
      </c>
      <c r="AR193">
        <v>29.58320427</v>
      </c>
      <c r="AS193">
        <v>32.40340424</v>
      </c>
      <c r="AT193">
        <v>30.703132629999999</v>
      </c>
      <c r="AU193">
        <f t="shared" si="35"/>
        <v>31.016876601</v>
      </c>
      <c r="AV193">
        <v>12.03723907</v>
      </c>
      <c r="AW193">
        <v>12.450169560000001</v>
      </c>
      <c r="AX193">
        <v>11.45273399</v>
      </c>
      <c r="AY193">
        <v>12.60650253</v>
      </c>
      <c r="AZ193">
        <v>10.13666439</v>
      </c>
      <c r="BA193">
        <v>9.1729049699999994</v>
      </c>
      <c r="BB193">
        <v>7.9334111199999997</v>
      </c>
      <c r="BC193">
        <v>10.15764141</v>
      </c>
      <c r="BD193">
        <v>7.6730570800000004</v>
      </c>
      <c r="BE193">
        <v>12.59778976</v>
      </c>
      <c r="BF193">
        <f t="shared" si="36"/>
        <v>10.621811388000001</v>
      </c>
      <c r="BG193">
        <f t="shared" si="38"/>
        <v>1.1953737669910243</v>
      </c>
      <c r="BH193">
        <f t="shared" si="38"/>
        <v>0.99088511097742316</v>
      </c>
      <c r="BI193">
        <f t="shared" si="38"/>
        <v>1.2430885430478378</v>
      </c>
      <c r="BJ193">
        <f t="shared" si="38"/>
        <v>1.1631659010869391</v>
      </c>
      <c r="BK193">
        <f t="shared" si="38"/>
        <v>1.2050618148243235</v>
      </c>
      <c r="BL193">
        <f t="shared" si="37"/>
        <v>0.9073082013261875</v>
      </c>
      <c r="BM193">
        <f t="shared" si="37"/>
        <v>0.67581114186438795</v>
      </c>
      <c r="BN193">
        <f t="shared" si="37"/>
        <v>1.2262263627742782</v>
      </c>
      <c r="BO193">
        <f t="shared" si="37"/>
        <v>0.78088764532480825</v>
      </c>
      <c r="BP193">
        <f t="shared" si="37"/>
        <v>1.1438331231089758</v>
      </c>
      <c r="BR193">
        <v>190</v>
      </c>
      <c r="BS193">
        <v>7.9302220300000004</v>
      </c>
      <c r="BT193">
        <v>3904.2823904400002</v>
      </c>
    </row>
    <row r="194" spans="1:72" x14ac:dyDescent="0.3">
      <c r="A194">
        <v>191</v>
      </c>
      <c r="B194">
        <v>8.0470170999999997</v>
      </c>
      <c r="C194">
        <v>3998.1995457799999</v>
      </c>
      <c r="D194">
        <v>10.01765823</v>
      </c>
      <c r="E194">
        <v>13.012156490000001</v>
      </c>
      <c r="F194">
        <v>8.7501592600000002</v>
      </c>
      <c r="G194">
        <v>10.915801999999999</v>
      </c>
      <c r="H194">
        <v>7.6533946999999998</v>
      </c>
      <c r="I194">
        <v>11.34096718</v>
      </c>
      <c r="J194">
        <v>13.77550888</v>
      </c>
      <c r="K194">
        <v>7.3148341200000004</v>
      </c>
      <c r="L194">
        <v>11.66557884</v>
      </c>
      <c r="M194">
        <v>11.17635727</v>
      </c>
      <c r="N194">
        <f t="shared" si="32"/>
        <v>10.562241696999999</v>
      </c>
      <c r="O194">
        <v>1.1896110799999999</v>
      </c>
      <c r="P194">
        <v>0.97957711999999997</v>
      </c>
      <c r="Q194">
        <v>1.2387068299999999</v>
      </c>
      <c r="R194">
        <v>1.1576695400000001</v>
      </c>
      <c r="S194">
        <v>1.2030662299999999</v>
      </c>
      <c r="T194">
        <v>0.90003920000000004</v>
      </c>
      <c r="U194">
        <v>0.66999257000000001</v>
      </c>
      <c r="V194">
        <v>1.2231291500000001</v>
      </c>
      <c r="W194">
        <v>0.77608818000000002</v>
      </c>
      <c r="X194">
        <v>1.1362626600000001</v>
      </c>
      <c r="Y194">
        <f t="shared" si="33"/>
        <v>1.0474142559999999</v>
      </c>
      <c r="Z194">
        <v>88.099105829999999</v>
      </c>
      <c r="AA194">
        <v>91.108596800000001</v>
      </c>
      <c r="AB194">
        <v>83.826011660000006</v>
      </c>
      <c r="AC194">
        <v>92.242614750000001</v>
      </c>
      <c r="AD194">
        <v>74.224639890000006</v>
      </c>
      <c r="AE194">
        <v>67.183807369999997</v>
      </c>
      <c r="AF194">
        <v>58.132080080000001</v>
      </c>
      <c r="AG194">
        <v>74.365280150000004</v>
      </c>
      <c r="AH194">
        <v>56.22593689</v>
      </c>
      <c r="AI194">
        <v>92.174888609999996</v>
      </c>
      <c r="AJ194">
        <f t="shared" si="34"/>
        <v>77.758296203000015</v>
      </c>
      <c r="AK194">
        <v>30.297544479999999</v>
      </c>
      <c r="AL194">
        <v>31.84672737</v>
      </c>
      <c r="AM194">
        <v>29.854764939999999</v>
      </c>
      <c r="AN194">
        <v>30.619764329999999</v>
      </c>
      <c r="AO194">
        <v>29.736507419999999</v>
      </c>
      <c r="AP194">
        <v>31.756727219999998</v>
      </c>
      <c r="AQ194">
        <v>33.752052310000003</v>
      </c>
      <c r="AR194">
        <v>29.611671449999999</v>
      </c>
      <c r="AS194">
        <v>32.464694979999997</v>
      </c>
      <c r="AT194">
        <v>30.75869179</v>
      </c>
      <c r="AU194">
        <f t="shared" si="35"/>
        <v>31.069914628999999</v>
      </c>
      <c r="AV194">
        <v>12.06863976</v>
      </c>
      <c r="AW194">
        <v>12.48092842</v>
      </c>
      <c r="AX194">
        <v>11.48338223</v>
      </c>
      <c r="AY194">
        <v>12.63627911</v>
      </c>
      <c r="AZ194">
        <v>10.16801834</v>
      </c>
      <c r="BA194">
        <v>9.2035770400000008</v>
      </c>
      <c r="BB194">
        <v>7.9635586700000003</v>
      </c>
      <c r="BC194">
        <v>10.18741131</v>
      </c>
      <c r="BD194">
        <v>7.70242834</v>
      </c>
      <c r="BE194">
        <v>12.62690544</v>
      </c>
      <c r="BF194">
        <f t="shared" si="36"/>
        <v>10.652112866</v>
      </c>
      <c r="BG194">
        <f t="shared" si="38"/>
        <v>1.1896296242797162</v>
      </c>
      <c r="BH194">
        <f t="shared" si="38"/>
        <v>0.97959357832292415</v>
      </c>
      <c r="BI194">
        <f t="shared" si="38"/>
        <v>1.2387345946219726</v>
      </c>
      <c r="BJ194">
        <f t="shared" si="38"/>
        <v>1.1576890853919906</v>
      </c>
      <c r="BK194">
        <f t="shared" si="38"/>
        <v>1.2030878106547882</v>
      </c>
      <c r="BL194">
        <f t="shared" si="37"/>
        <v>0.90006082392346143</v>
      </c>
      <c r="BM194">
        <f t="shared" si="37"/>
        <v>0.67000786218506214</v>
      </c>
      <c r="BN194">
        <f t="shared" si="37"/>
        <v>1.2231616962096237</v>
      </c>
      <c r="BO194">
        <f t="shared" si="37"/>
        <v>0.77610545204112613</v>
      </c>
      <c r="BP194">
        <f t="shared" si="37"/>
        <v>1.136275774100878</v>
      </c>
      <c r="BR194">
        <v>191</v>
      </c>
      <c r="BS194">
        <v>7.9518857000000001</v>
      </c>
      <c r="BT194">
        <v>3931.14940394</v>
      </c>
    </row>
    <row r="195" spans="1:72" x14ac:dyDescent="0.3">
      <c r="A195">
        <v>192</v>
      </c>
      <c r="B195">
        <v>8.0807132700000004</v>
      </c>
      <c r="C195">
        <v>4041.4055912499998</v>
      </c>
      <c r="D195">
        <v>10.124824520000001</v>
      </c>
      <c r="E195">
        <v>13.18134117</v>
      </c>
      <c r="F195">
        <v>8.8618240400000001</v>
      </c>
      <c r="G195">
        <v>11.0444479</v>
      </c>
      <c r="H195">
        <v>7.7357530600000004</v>
      </c>
      <c r="I195">
        <v>11.50096035</v>
      </c>
      <c r="J195">
        <v>13.92808628</v>
      </c>
      <c r="K195">
        <v>7.3958497000000003</v>
      </c>
      <c r="L195">
        <v>11.80815411</v>
      </c>
      <c r="M195">
        <v>11.31744385</v>
      </c>
      <c r="N195">
        <f t="shared" si="32"/>
        <v>10.689868498000001</v>
      </c>
      <c r="O195">
        <v>1.18382776</v>
      </c>
      <c r="P195">
        <v>0.9676553</v>
      </c>
      <c r="Q195">
        <v>1.2335031000000001</v>
      </c>
      <c r="R195">
        <v>1.14945626</v>
      </c>
      <c r="S195">
        <v>1.20120513</v>
      </c>
      <c r="T195">
        <v>0.89195137999999996</v>
      </c>
      <c r="U195">
        <v>0.66280596999999997</v>
      </c>
      <c r="V195">
        <v>1.2214866900000001</v>
      </c>
      <c r="W195">
        <v>0.77011448000000005</v>
      </c>
      <c r="X195">
        <v>1.1268823100000001</v>
      </c>
      <c r="Y195">
        <f t="shared" si="33"/>
        <v>1.0408888380000001</v>
      </c>
      <c r="Z195">
        <v>88.345428470000002</v>
      </c>
      <c r="AA195">
        <v>91.349327090000003</v>
      </c>
      <c r="AB195">
        <v>84.065093989999994</v>
      </c>
      <c r="AC195">
        <v>92.478721620000002</v>
      </c>
      <c r="AD195">
        <v>74.470298769999999</v>
      </c>
      <c r="AE195">
        <v>67.423210139999995</v>
      </c>
      <c r="AF195">
        <v>58.367340089999999</v>
      </c>
      <c r="AG195">
        <v>74.599044800000001</v>
      </c>
      <c r="AH195">
        <v>56.452960969999999</v>
      </c>
      <c r="AI195">
        <v>92.400741580000002</v>
      </c>
      <c r="AJ195">
        <f t="shared" si="34"/>
        <v>77.995216752000005</v>
      </c>
      <c r="AK195">
        <v>30.341894150000002</v>
      </c>
      <c r="AL195">
        <v>31.944131850000002</v>
      </c>
      <c r="AM195">
        <v>29.89502907</v>
      </c>
      <c r="AN195">
        <v>30.6796875</v>
      </c>
      <c r="AO195">
        <v>29.75841522</v>
      </c>
      <c r="AP195">
        <v>31.838142399999999</v>
      </c>
      <c r="AQ195">
        <v>33.849250789999999</v>
      </c>
      <c r="AR195">
        <v>29.63154411</v>
      </c>
      <c r="AS195">
        <v>32.539440159999998</v>
      </c>
      <c r="AT195">
        <v>30.827045439999999</v>
      </c>
      <c r="AU195">
        <f t="shared" si="35"/>
        <v>31.130458068999996</v>
      </c>
      <c r="AV195">
        <v>12.102373119999999</v>
      </c>
      <c r="AW195">
        <v>12.51391602</v>
      </c>
      <c r="AX195">
        <v>11.51614189</v>
      </c>
      <c r="AY195">
        <v>12.668634409999999</v>
      </c>
      <c r="AZ195">
        <v>10.20169735</v>
      </c>
      <c r="BA195">
        <v>9.2363586400000006</v>
      </c>
      <c r="BB195">
        <v>7.9958381699999999</v>
      </c>
      <c r="BC195">
        <v>10.21928024</v>
      </c>
      <c r="BD195">
        <v>7.7336568799999998</v>
      </c>
      <c r="BE195">
        <v>12.65803146</v>
      </c>
      <c r="BF195">
        <f t="shared" si="36"/>
        <v>10.684592818000002</v>
      </c>
      <c r="BG195">
        <f t="shared" si="38"/>
        <v>1.1838455285155793</v>
      </c>
      <c r="BH195">
        <f t="shared" si="38"/>
        <v>0.9676720950067722</v>
      </c>
      <c r="BI195">
        <f t="shared" si="38"/>
        <v>1.2335312598962602</v>
      </c>
      <c r="BJ195">
        <f t="shared" si="38"/>
        <v>1.1494763954543104</v>
      </c>
      <c r="BK195">
        <f t="shared" si="38"/>
        <v>1.2012286919516659</v>
      </c>
      <c r="BL195">
        <f t="shared" si="37"/>
        <v>0.89197180247835584</v>
      </c>
      <c r="BM195">
        <f t="shared" si="37"/>
        <v>0.66282407623950268</v>
      </c>
      <c r="BN195">
        <f t="shared" si="37"/>
        <v>1.2215061701465424</v>
      </c>
      <c r="BO195">
        <f t="shared" si="37"/>
        <v>0.77014056353845273</v>
      </c>
      <c r="BP195">
        <f t="shared" si="37"/>
        <v>1.126906914924902</v>
      </c>
      <c r="BR195">
        <v>192</v>
      </c>
      <c r="BS195">
        <v>7.9767212900000004</v>
      </c>
      <c r="BT195">
        <v>3955.6386132500002</v>
      </c>
    </row>
    <row r="196" spans="1:72" x14ac:dyDescent="0.3">
      <c r="A196">
        <v>193</v>
      </c>
      <c r="B196">
        <v>8.1165313700000006</v>
      </c>
      <c r="C196">
        <v>4082.2441242199998</v>
      </c>
      <c r="D196">
        <v>10.204607960000001</v>
      </c>
      <c r="E196">
        <v>13.32648659</v>
      </c>
      <c r="F196">
        <v>8.9551601400000003</v>
      </c>
      <c r="G196">
        <v>11.153001789999999</v>
      </c>
      <c r="H196">
        <v>7.8002243</v>
      </c>
      <c r="I196">
        <v>11.638155940000001</v>
      </c>
      <c r="J196">
        <v>14.0550251</v>
      </c>
      <c r="K196">
        <v>7.4863038099999999</v>
      </c>
      <c r="L196">
        <v>11.927916529999999</v>
      </c>
      <c r="M196">
        <v>11.44872284</v>
      </c>
      <c r="N196">
        <f t="shared" ref="N196:N259" si="39">AVERAGE(D196:M196)</f>
        <v>10.7995605</v>
      </c>
      <c r="O196">
        <v>1.18020594</v>
      </c>
      <c r="P196">
        <v>0.95774895000000004</v>
      </c>
      <c r="Q196">
        <v>1.22967088</v>
      </c>
      <c r="R196">
        <v>1.14297581</v>
      </c>
      <c r="S196">
        <v>1.2004748599999999</v>
      </c>
      <c r="T196">
        <v>0.88542609999999999</v>
      </c>
      <c r="U196">
        <v>0.65725464</v>
      </c>
      <c r="V196">
        <v>1.21948612</v>
      </c>
      <c r="W196">
        <v>0.76566195000000004</v>
      </c>
      <c r="X196">
        <v>1.11844838</v>
      </c>
      <c r="Y196">
        <f t="shared" ref="Y196:Y259" si="40">AVERAGE(O196:X196)</f>
        <v>1.0357353630000001</v>
      </c>
      <c r="Z196">
        <v>88.606407169999997</v>
      </c>
      <c r="AA196">
        <v>91.606842040000004</v>
      </c>
      <c r="AB196">
        <v>84.322441100000006</v>
      </c>
      <c r="AC196">
        <v>92.735794069999997</v>
      </c>
      <c r="AD196">
        <v>74.732070919999998</v>
      </c>
      <c r="AE196">
        <v>67.68002319</v>
      </c>
      <c r="AF196">
        <v>58.623233800000001</v>
      </c>
      <c r="AG196">
        <v>74.854141240000004</v>
      </c>
      <c r="AH196">
        <v>56.708591460000001</v>
      </c>
      <c r="AI196">
        <v>92.652709959999996</v>
      </c>
      <c r="AJ196">
        <f t="shared" ref="AJ196:AJ259" si="41">AVERAGE(Z196:AI196)</f>
        <v>78.252225495000005</v>
      </c>
      <c r="AK196">
        <v>30.372808460000002</v>
      </c>
      <c r="AL196">
        <v>32.027114869999998</v>
      </c>
      <c r="AM196">
        <v>29.927347180000002</v>
      </c>
      <c r="AN196">
        <v>30.729011539999998</v>
      </c>
      <c r="AO196">
        <v>29.773479460000001</v>
      </c>
      <c r="AP196">
        <v>31.906656269999999</v>
      </c>
      <c r="AQ196">
        <v>33.927864069999998</v>
      </c>
      <c r="AR196">
        <v>29.654521939999999</v>
      </c>
      <c r="AS196">
        <v>32.599582669999997</v>
      </c>
      <c r="AT196">
        <v>30.890102389999999</v>
      </c>
      <c r="AU196">
        <f t="shared" ref="AU196:AU259" si="42">AVERAGE(AK196:AT196)</f>
        <v>31.180848885</v>
      </c>
      <c r="AV196">
        <v>12.138208390000001</v>
      </c>
      <c r="AW196">
        <v>12.54920197</v>
      </c>
      <c r="AX196">
        <v>11.55139732</v>
      </c>
      <c r="AY196">
        <v>12.70376873</v>
      </c>
      <c r="AZ196">
        <v>10.23755455</v>
      </c>
      <c r="BA196">
        <v>9.2715625799999994</v>
      </c>
      <c r="BB196">
        <v>8.0308818800000008</v>
      </c>
      <c r="BC196">
        <v>10.254302020000001</v>
      </c>
      <c r="BD196">
        <v>7.7682108899999998</v>
      </c>
      <c r="BE196">
        <v>12.692343709999999</v>
      </c>
      <c r="BF196">
        <f t="shared" ref="BF196:BF259" si="43">AVERAGE(AV196:BE196)</f>
        <v>10.719743204</v>
      </c>
      <c r="BG196">
        <f t="shared" si="38"/>
        <v>1.1802294208838295</v>
      </c>
      <c r="BH196">
        <f t="shared" si="38"/>
        <v>0.95776600712096271</v>
      </c>
      <c r="BI196">
        <f t="shared" si="38"/>
        <v>1.2296990873272415</v>
      </c>
      <c r="BJ196">
        <f t="shared" si="38"/>
        <v>1.1429906497006852</v>
      </c>
      <c r="BK196">
        <f t="shared" si="38"/>
        <v>1.2004981942884625</v>
      </c>
      <c r="BL196">
        <f t="shared" si="37"/>
        <v>0.88544794329879373</v>
      </c>
      <c r="BM196">
        <f t="shared" si="37"/>
        <v>0.65727193912480875</v>
      </c>
      <c r="BN196">
        <f t="shared" si="37"/>
        <v>1.2195119594564139</v>
      </c>
      <c r="BO196">
        <f t="shared" si="37"/>
        <v>0.76565578722662186</v>
      </c>
      <c r="BP196">
        <f t="shared" si="37"/>
        <v>1.1184601795067965</v>
      </c>
      <c r="BR196">
        <v>193</v>
      </c>
      <c r="BS196">
        <v>8.0046205500000003</v>
      </c>
      <c r="BT196">
        <v>3986.9840016500002</v>
      </c>
    </row>
    <row r="197" spans="1:72" x14ac:dyDescent="0.3">
      <c r="A197">
        <v>194</v>
      </c>
      <c r="B197">
        <v>8.1528158200000007</v>
      </c>
      <c r="C197">
        <v>4124.6361443100004</v>
      </c>
      <c r="D197">
        <v>10.293169020000001</v>
      </c>
      <c r="E197">
        <v>13.48208427</v>
      </c>
      <c r="F197">
        <v>9.05673599</v>
      </c>
      <c r="G197">
        <v>11.295010570000001</v>
      </c>
      <c r="H197">
        <v>7.8712921099999997</v>
      </c>
      <c r="I197">
        <v>11.78506279</v>
      </c>
      <c r="J197">
        <v>14.23102856</v>
      </c>
      <c r="K197">
        <v>7.5768475500000001</v>
      </c>
      <c r="L197">
        <v>12.05172825</v>
      </c>
      <c r="M197">
        <v>11.57919216</v>
      </c>
      <c r="N197">
        <f t="shared" si="39"/>
        <v>10.922215126999999</v>
      </c>
      <c r="O197">
        <v>1.17590737</v>
      </c>
      <c r="P197">
        <v>0.94696431999999997</v>
      </c>
      <c r="Q197">
        <v>1.22523892</v>
      </c>
      <c r="R197">
        <v>1.1337938299999999</v>
      </c>
      <c r="S197">
        <v>1.19935083</v>
      </c>
      <c r="T197">
        <v>0.87824374000000005</v>
      </c>
      <c r="U197">
        <v>0.64872616999999999</v>
      </c>
      <c r="V197">
        <v>1.21746445</v>
      </c>
      <c r="W197">
        <v>0.76094614999999999</v>
      </c>
      <c r="X197">
        <v>1.1100609299999999</v>
      </c>
      <c r="Y197">
        <f t="shared" si="40"/>
        <v>1.0296696710000002</v>
      </c>
      <c r="Z197">
        <v>88.871330259999993</v>
      </c>
      <c r="AA197">
        <v>91.868782039999999</v>
      </c>
      <c r="AB197">
        <v>84.58439636</v>
      </c>
      <c r="AC197">
        <v>92.998771669999996</v>
      </c>
      <c r="AD197">
        <v>74.997604370000005</v>
      </c>
      <c r="AE197">
        <v>67.941535950000002</v>
      </c>
      <c r="AF197">
        <v>58.881393430000003</v>
      </c>
      <c r="AG197">
        <v>75.116714479999999</v>
      </c>
      <c r="AH197">
        <v>56.96710968</v>
      </c>
      <c r="AI197">
        <v>92.909858700000001</v>
      </c>
      <c r="AJ197">
        <f t="shared" si="41"/>
        <v>78.513749693999998</v>
      </c>
      <c r="AK197">
        <v>30.408210749999999</v>
      </c>
      <c r="AL197">
        <v>32.117717740000003</v>
      </c>
      <c r="AM197">
        <v>29.96357918</v>
      </c>
      <c r="AN197">
        <v>30.79653549</v>
      </c>
      <c r="AO197">
        <v>29.791212080000001</v>
      </c>
      <c r="AP197">
        <v>31.981540679999998</v>
      </c>
      <c r="AQ197">
        <v>34.043750760000002</v>
      </c>
      <c r="AR197">
        <v>29.677875520000001</v>
      </c>
      <c r="AS197">
        <v>32.662773129999998</v>
      </c>
      <c r="AT197">
        <v>30.95328331</v>
      </c>
      <c r="AU197">
        <f t="shared" si="42"/>
        <v>31.239647863999998</v>
      </c>
      <c r="AV197">
        <v>12.17446327</v>
      </c>
      <c r="AW197">
        <v>12.58506775</v>
      </c>
      <c r="AX197">
        <v>11.587284090000001</v>
      </c>
      <c r="AY197">
        <v>12.739789010000001</v>
      </c>
      <c r="AZ197">
        <v>10.273986819999999</v>
      </c>
      <c r="BA197">
        <v>9.3073902099999994</v>
      </c>
      <c r="BB197">
        <v>8.0662698699999993</v>
      </c>
      <c r="BC197">
        <v>10.290232659999999</v>
      </c>
      <c r="BD197">
        <v>7.8035645499999999</v>
      </c>
      <c r="BE197">
        <v>12.7276001</v>
      </c>
      <c r="BF197">
        <f t="shared" si="43"/>
        <v>10.755564833000001</v>
      </c>
      <c r="BG197">
        <f t="shared" si="38"/>
        <v>1.1759282750781901</v>
      </c>
      <c r="BH197">
        <f t="shared" si="38"/>
        <v>0.94698021510083574</v>
      </c>
      <c r="BI197">
        <f t="shared" si="38"/>
        <v>1.2252670676266149</v>
      </c>
      <c r="BJ197">
        <f t="shared" si="38"/>
        <v>1.1338082509567327</v>
      </c>
      <c r="BK197">
        <f t="shared" si="38"/>
        <v>1.1993787701762579</v>
      </c>
      <c r="BL197">
        <f t="shared" si="37"/>
        <v>0.87826555703060338</v>
      </c>
      <c r="BM197">
        <f t="shared" si="37"/>
        <v>0.64874449721098038</v>
      </c>
      <c r="BN197">
        <f t="shared" si="37"/>
        <v>1.2174869849192838</v>
      </c>
      <c r="BO197">
        <f t="shared" si="37"/>
        <v>0.76093601014780021</v>
      </c>
      <c r="BP197">
        <f t="shared" si="37"/>
        <v>1.110074404872754</v>
      </c>
      <c r="BR197">
        <v>194</v>
      </c>
      <c r="BS197">
        <v>8.0339059800000001</v>
      </c>
      <c r="BT197">
        <v>4021.8076479400002</v>
      </c>
    </row>
    <row r="198" spans="1:72" x14ac:dyDescent="0.3">
      <c r="A198">
        <v>195</v>
      </c>
      <c r="B198">
        <v>8.1881847400000005</v>
      </c>
      <c r="C198">
        <v>4170.6057973300003</v>
      </c>
      <c r="D198">
        <v>10.441558840000001</v>
      </c>
      <c r="E198">
        <v>13.666413309999999</v>
      </c>
      <c r="F198">
        <v>9.1751108200000004</v>
      </c>
      <c r="G198">
        <v>11.42405224</v>
      </c>
      <c r="H198">
        <v>7.9701023099999997</v>
      </c>
      <c r="I198">
        <v>11.956320760000001</v>
      </c>
      <c r="J198">
        <v>14.39178467</v>
      </c>
      <c r="K198">
        <v>7.6805338900000004</v>
      </c>
      <c r="L198">
        <v>12.21446991</v>
      </c>
      <c r="M198">
        <v>11.737310409999999</v>
      </c>
      <c r="N198">
        <f t="shared" si="39"/>
        <v>11.065765716000001</v>
      </c>
      <c r="O198">
        <v>1.1669058800000001</v>
      </c>
      <c r="P198">
        <v>0.93371325999999999</v>
      </c>
      <c r="Q198">
        <v>1.21946669</v>
      </c>
      <c r="R198">
        <v>1.12550437</v>
      </c>
      <c r="S198">
        <v>1.1964639399999999</v>
      </c>
      <c r="T198">
        <v>0.86933022999999998</v>
      </c>
      <c r="U198">
        <v>0.64099050000000002</v>
      </c>
      <c r="V198">
        <v>1.2144773</v>
      </c>
      <c r="W198">
        <v>0.75379419000000003</v>
      </c>
      <c r="X198">
        <v>1.0992711799999999</v>
      </c>
      <c r="Y198">
        <f t="shared" si="40"/>
        <v>1.0219917540000001</v>
      </c>
      <c r="Z198">
        <v>89.130470279999997</v>
      </c>
      <c r="AA198">
        <v>92.123352049999994</v>
      </c>
      <c r="AB198">
        <v>84.838897709999998</v>
      </c>
      <c r="AC198">
        <v>93.251678470000002</v>
      </c>
      <c r="AD198">
        <v>75.2568512</v>
      </c>
      <c r="AE198">
        <v>68.195915220000003</v>
      </c>
      <c r="AF198">
        <v>59.132709499999997</v>
      </c>
      <c r="AG198">
        <v>75.368568420000003</v>
      </c>
      <c r="AH198">
        <v>57.213073729999998</v>
      </c>
      <c r="AI198">
        <v>93.155853269999994</v>
      </c>
      <c r="AJ198">
        <f t="shared" si="41"/>
        <v>78.766736984999994</v>
      </c>
      <c r="AK198">
        <v>30.474044800000001</v>
      </c>
      <c r="AL198">
        <v>32.228546139999999</v>
      </c>
      <c r="AM198">
        <v>30.00803947</v>
      </c>
      <c r="AN198">
        <v>30.85819626</v>
      </c>
      <c r="AO198">
        <v>29.82021713</v>
      </c>
      <c r="AP198">
        <v>32.072257999999998</v>
      </c>
      <c r="AQ198">
        <v>34.15041351</v>
      </c>
      <c r="AR198">
        <v>29.707010270000001</v>
      </c>
      <c r="AS198">
        <v>32.751838679999999</v>
      </c>
      <c r="AT198">
        <v>31.032869340000001</v>
      </c>
      <c r="AU198">
        <f t="shared" si="42"/>
        <v>31.310343360000001</v>
      </c>
      <c r="AV198">
        <v>12.21003151</v>
      </c>
      <c r="AW198">
        <v>12.61995316</v>
      </c>
      <c r="AX198">
        <v>11.622141839999999</v>
      </c>
      <c r="AY198">
        <v>12.774457930000001</v>
      </c>
      <c r="AZ198">
        <v>10.30952454</v>
      </c>
      <c r="BA198">
        <v>9.3422203100000001</v>
      </c>
      <c r="BB198">
        <v>8.1007003799999993</v>
      </c>
      <c r="BC198">
        <v>10.32464409</v>
      </c>
      <c r="BD198">
        <v>7.8375697100000004</v>
      </c>
      <c r="BE198">
        <v>12.761407849999999</v>
      </c>
      <c r="BF198">
        <f t="shared" si="43"/>
        <v>10.790265131999998</v>
      </c>
      <c r="BG198">
        <f t="shared" si="38"/>
        <v>1.1669311226225942</v>
      </c>
      <c r="BH198">
        <f t="shared" si="38"/>
        <v>0.93372961744301708</v>
      </c>
      <c r="BI198">
        <f t="shared" si="38"/>
        <v>1.2194941784546596</v>
      </c>
      <c r="BJ198">
        <f t="shared" si="38"/>
        <v>1.1255201027245978</v>
      </c>
      <c r="BK198">
        <f t="shared" si="38"/>
        <v>1.1964936731056937</v>
      </c>
      <c r="BL198">
        <f t="shared" si="37"/>
        <v>0.86935071141649578</v>
      </c>
      <c r="BM198">
        <f t="shared" si="37"/>
        <v>0.64100871500775281</v>
      </c>
      <c r="BN198">
        <f t="shared" si="37"/>
        <v>1.2144923484699328</v>
      </c>
      <c r="BO198">
        <f t="shared" si="37"/>
        <v>0.75380517154427629</v>
      </c>
      <c r="BP198">
        <f t="shared" si="37"/>
        <v>1.0992912591572668</v>
      </c>
      <c r="BR198">
        <v>195</v>
      </c>
      <c r="BS198">
        <v>8.0661449399999992</v>
      </c>
      <c r="BT198">
        <v>4051.7342084100001</v>
      </c>
    </row>
    <row r="199" spans="1:72" x14ac:dyDescent="0.3">
      <c r="A199">
        <v>196</v>
      </c>
      <c r="B199">
        <v>8.2271966899999995</v>
      </c>
      <c r="C199">
        <v>4212.92112645</v>
      </c>
      <c r="D199">
        <v>10.643279079999999</v>
      </c>
      <c r="E199">
        <v>13.814648630000001</v>
      </c>
      <c r="F199">
        <v>9.2617197000000004</v>
      </c>
      <c r="G199">
        <v>11.52896786</v>
      </c>
      <c r="H199">
        <v>8.0693607299999996</v>
      </c>
      <c r="I199">
        <v>12.088494300000001</v>
      </c>
      <c r="J199">
        <v>14.504020690000001</v>
      </c>
      <c r="K199">
        <v>7.7630281400000003</v>
      </c>
      <c r="L199">
        <v>12.32393169</v>
      </c>
      <c r="M199">
        <v>11.85582638</v>
      </c>
      <c r="N199">
        <f t="shared" si="39"/>
        <v>11.18532772</v>
      </c>
      <c r="O199">
        <v>1.15391183</v>
      </c>
      <c r="P199">
        <v>0.92353457000000005</v>
      </c>
      <c r="Q199">
        <v>1.2161521900000001</v>
      </c>
      <c r="R199">
        <v>1.11933708</v>
      </c>
      <c r="S199">
        <v>1.19374084</v>
      </c>
      <c r="T199">
        <v>0.86314464000000002</v>
      </c>
      <c r="U199">
        <v>0.63634241000000002</v>
      </c>
      <c r="V199">
        <v>1.21291375</v>
      </c>
      <c r="W199">
        <v>0.74996370000000001</v>
      </c>
      <c r="X199">
        <v>1.0918861600000001</v>
      </c>
      <c r="Y199">
        <f t="shared" si="40"/>
        <v>1.016092717</v>
      </c>
      <c r="Z199">
        <v>89.415359499999994</v>
      </c>
      <c r="AA199">
        <v>92.403762819999997</v>
      </c>
      <c r="AB199">
        <v>85.121841430000003</v>
      </c>
      <c r="AC199">
        <v>93.531051640000001</v>
      </c>
      <c r="AD199">
        <v>75.542327880000002</v>
      </c>
      <c r="AE199">
        <v>68.477226259999995</v>
      </c>
      <c r="AF199">
        <v>59.413646700000001</v>
      </c>
      <c r="AG199">
        <v>75.648956299999995</v>
      </c>
      <c r="AH199">
        <v>57.490390779999998</v>
      </c>
      <c r="AI199">
        <v>93.432044980000001</v>
      </c>
      <c r="AJ199">
        <f t="shared" si="41"/>
        <v>79.047660828999994</v>
      </c>
      <c r="AK199">
        <v>30.567146300000001</v>
      </c>
      <c r="AL199">
        <v>32.316402439999997</v>
      </c>
      <c r="AM199">
        <v>30.037933349999999</v>
      </c>
      <c r="AN199">
        <v>30.906570429999999</v>
      </c>
      <c r="AO199">
        <v>29.849113460000002</v>
      </c>
      <c r="AP199">
        <v>32.13951874</v>
      </c>
      <c r="AQ199">
        <v>34.220039370000002</v>
      </c>
      <c r="AR199">
        <v>29.727981570000001</v>
      </c>
      <c r="AS199">
        <v>32.806625369999999</v>
      </c>
      <c r="AT199">
        <v>31.090358729999998</v>
      </c>
      <c r="AU199">
        <f t="shared" si="42"/>
        <v>31.366168976000001</v>
      </c>
      <c r="AV199">
        <v>12.248872759999999</v>
      </c>
      <c r="AW199">
        <v>12.65838814</v>
      </c>
      <c r="AX199">
        <v>11.66093349</v>
      </c>
      <c r="AY199">
        <v>12.81289864</v>
      </c>
      <c r="AZ199">
        <v>10.34859943</v>
      </c>
      <c r="BA199">
        <v>9.3808174100000006</v>
      </c>
      <c r="BB199">
        <v>8.1391134300000001</v>
      </c>
      <c r="BC199">
        <v>10.363184929999999</v>
      </c>
      <c r="BD199">
        <v>7.8758854899999999</v>
      </c>
      <c r="BE199">
        <v>12.79927635</v>
      </c>
      <c r="BF199">
        <f t="shared" si="43"/>
        <v>10.828797007</v>
      </c>
      <c r="BG199">
        <f t="shared" si="38"/>
        <v>1.1539246084195907</v>
      </c>
      <c r="BH199">
        <f t="shared" si="38"/>
        <v>0.92355193309135475</v>
      </c>
      <c r="BI199">
        <f t="shared" si="38"/>
        <v>1.2161819214202192</v>
      </c>
      <c r="BJ199">
        <f t="shared" si="38"/>
        <v>1.1193631878226944</v>
      </c>
      <c r="BK199">
        <f t="shared" si="38"/>
        <v>1.1937680178598991</v>
      </c>
      <c r="BL199">
        <f t="shared" si="37"/>
        <v>0.86316880313164235</v>
      </c>
      <c r="BM199">
        <f t="shared" si="37"/>
        <v>0.63635656066636681</v>
      </c>
      <c r="BN199">
        <f t="shared" si="37"/>
        <v>1.2129395759185759</v>
      </c>
      <c r="BO199">
        <f t="shared" si="37"/>
        <v>0.7499963419585397</v>
      </c>
      <c r="BP199">
        <f t="shared" si="37"/>
        <v>1.0919080360815405</v>
      </c>
      <c r="BR199">
        <v>196</v>
      </c>
      <c r="BS199">
        <v>8.1015300799999999</v>
      </c>
      <c r="BT199">
        <v>4088.2709519700002</v>
      </c>
    </row>
    <row r="200" spans="1:72" x14ac:dyDescent="0.3">
      <c r="A200">
        <v>197</v>
      </c>
      <c r="B200">
        <v>8.2661733599999998</v>
      </c>
      <c r="C200">
        <v>4255.4318077899998</v>
      </c>
      <c r="D200">
        <v>10.72274876</v>
      </c>
      <c r="E200">
        <v>13.95380497</v>
      </c>
      <c r="F200">
        <v>9.3516702699999996</v>
      </c>
      <c r="G200">
        <v>11.61915016</v>
      </c>
      <c r="H200">
        <v>8.1293287299999992</v>
      </c>
      <c r="I200">
        <v>12.22366714</v>
      </c>
      <c r="J200">
        <v>14.62064266</v>
      </c>
      <c r="K200">
        <v>7.8390335999999996</v>
      </c>
      <c r="L200">
        <v>12.4318676</v>
      </c>
      <c r="M200">
        <v>11.96445465</v>
      </c>
      <c r="N200">
        <f t="shared" si="39"/>
        <v>11.285636854</v>
      </c>
      <c r="O200">
        <v>1.1502932299999999</v>
      </c>
      <c r="P200">
        <v>0.91404742000000005</v>
      </c>
      <c r="Q200">
        <v>1.2125189300000001</v>
      </c>
      <c r="R200">
        <v>1.1143609299999999</v>
      </c>
      <c r="S200">
        <v>1.19328904</v>
      </c>
      <c r="T200">
        <v>0.85669494000000002</v>
      </c>
      <c r="U200">
        <v>0.63137257000000002</v>
      </c>
      <c r="V200">
        <v>1.21168399</v>
      </c>
      <c r="W200">
        <v>0.74618744999999997</v>
      </c>
      <c r="X200">
        <v>1.0852797000000001</v>
      </c>
      <c r="Y200">
        <f t="shared" si="40"/>
        <v>1.01157282</v>
      </c>
      <c r="Z200">
        <v>89.699211120000001</v>
      </c>
      <c r="AA200">
        <v>92.684814450000005</v>
      </c>
      <c r="AB200">
        <v>85.402847289999997</v>
      </c>
      <c r="AC200">
        <v>93.815101619999993</v>
      </c>
      <c r="AD200">
        <v>75.827529909999996</v>
      </c>
      <c r="AE200">
        <v>68.758422850000002</v>
      </c>
      <c r="AF200">
        <v>59.693748470000003</v>
      </c>
      <c r="AG200">
        <v>75.932624820000001</v>
      </c>
      <c r="AH200">
        <v>57.769683839999999</v>
      </c>
      <c r="AI200">
        <v>93.711235049999999</v>
      </c>
      <c r="AJ200">
        <f t="shared" si="41"/>
        <v>79.329521942000014</v>
      </c>
      <c r="AK200">
        <v>30.598915099999999</v>
      </c>
      <c r="AL200">
        <v>32.399333949999999</v>
      </c>
      <c r="AM200">
        <v>30.069761280000002</v>
      </c>
      <c r="AN200">
        <v>30.947164539999999</v>
      </c>
      <c r="AO200">
        <v>29.8629818</v>
      </c>
      <c r="AP200">
        <v>32.209419250000003</v>
      </c>
      <c r="AQ200">
        <v>34.293880459999997</v>
      </c>
      <c r="AR200">
        <v>29.746849059999999</v>
      </c>
      <c r="AS200">
        <v>32.86091614</v>
      </c>
      <c r="AT200">
        <v>31.142766949999999</v>
      </c>
      <c r="AU200">
        <f t="shared" si="42"/>
        <v>31.413198853000001</v>
      </c>
      <c r="AV200">
        <v>12.287872309999999</v>
      </c>
      <c r="AW200">
        <v>12.696888919999999</v>
      </c>
      <c r="AX200">
        <v>11.699435230000001</v>
      </c>
      <c r="AY200">
        <v>12.85172844</v>
      </c>
      <c r="AZ200">
        <v>10.387657170000001</v>
      </c>
      <c r="BA200">
        <v>9.4192390400000008</v>
      </c>
      <c r="BB200">
        <v>8.1776151699999993</v>
      </c>
      <c r="BC200">
        <v>10.40192223</v>
      </c>
      <c r="BD200">
        <v>7.91401339</v>
      </c>
      <c r="BE200">
        <v>12.837532039999999</v>
      </c>
      <c r="BF200">
        <f t="shared" si="43"/>
        <v>10.867390393999997</v>
      </c>
      <c r="BG200">
        <f t="shared" si="38"/>
        <v>1.1503134941779514</v>
      </c>
      <c r="BH200">
        <f t="shared" si="38"/>
        <v>0.91406455085736726</v>
      </c>
      <c r="BI200">
        <f t="shared" si="38"/>
        <v>1.2125490250359061</v>
      </c>
      <c r="BJ200">
        <f t="shared" si="38"/>
        <v>1.114381777610586</v>
      </c>
      <c r="BK200">
        <f t="shared" si="38"/>
        <v>1.1933151352554563</v>
      </c>
      <c r="BL200">
        <f t="shared" si="37"/>
        <v>0.85671253221684174</v>
      </c>
      <c r="BM200">
        <f t="shared" si="37"/>
        <v>0.63139359065723766</v>
      </c>
      <c r="BN200">
        <f t="shared" si="37"/>
        <v>1.2116997200847013</v>
      </c>
      <c r="BO200">
        <f t="shared" si="37"/>
        <v>0.74621107740603732</v>
      </c>
      <c r="BP200">
        <f t="shared" si="37"/>
        <v>1.0853019676002316</v>
      </c>
      <c r="BR200">
        <v>197</v>
      </c>
      <c r="BS200">
        <v>8.1372880900000002</v>
      </c>
      <c r="BT200">
        <v>4124.0849887799995</v>
      </c>
    </row>
    <row r="201" spans="1:72" x14ac:dyDescent="0.3">
      <c r="A201">
        <v>198</v>
      </c>
      <c r="B201">
        <v>8.3073224999999997</v>
      </c>
      <c r="C201">
        <v>4300.4238822099996</v>
      </c>
      <c r="D201">
        <v>10.78361511</v>
      </c>
      <c r="E201">
        <v>14.099226</v>
      </c>
      <c r="F201">
        <v>9.4444589600000004</v>
      </c>
      <c r="G201">
        <v>11.71514797</v>
      </c>
      <c r="H201">
        <v>8.1883220699999999</v>
      </c>
      <c r="I201">
        <v>12.366449360000001</v>
      </c>
      <c r="J201">
        <v>14.737867359999999</v>
      </c>
      <c r="K201">
        <v>7.9206800499999996</v>
      </c>
      <c r="L201">
        <v>12.55053043</v>
      </c>
      <c r="M201">
        <v>12.095452310000001</v>
      </c>
      <c r="N201">
        <f t="shared" si="39"/>
        <v>11.390174962</v>
      </c>
      <c r="O201">
        <v>1.148242</v>
      </c>
      <c r="P201">
        <v>0.90409660000000003</v>
      </c>
      <c r="Q201">
        <v>1.2087876799999999</v>
      </c>
      <c r="R201">
        <v>1.10897136</v>
      </c>
      <c r="S201">
        <v>1.19302475</v>
      </c>
      <c r="T201">
        <v>0.84979563999999996</v>
      </c>
      <c r="U201">
        <v>0.62643713000000001</v>
      </c>
      <c r="V201">
        <v>1.2101861199999999</v>
      </c>
      <c r="W201">
        <v>0.74186580999999996</v>
      </c>
      <c r="X201">
        <v>1.0769036999999999</v>
      </c>
      <c r="Y201">
        <f t="shared" si="40"/>
        <v>1.0068310790000001</v>
      </c>
      <c r="Z201">
        <v>90.000343319999999</v>
      </c>
      <c r="AA201">
        <v>92.981941219999996</v>
      </c>
      <c r="AB201">
        <v>85.700935360000003</v>
      </c>
      <c r="AC201">
        <v>94.111892699999999</v>
      </c>
      <c r="AD201">
        <v>76.128593440000003</v>
      </c>
      <c r="AE201">
        <v>69.053680420000006</v>
      </c>
      <c r="AF201">
        <v>59.990608219999999</v>
      </c>
      <c r="AG201">
        <v>76.228492739999993</v>
      </c>
      <c r="AH201">
        <v>58.064456939999999</v>
      </c>
      <c r="AI201">
        <v>94.005149840000001</v>
      </c>
      <c r="AJ201">
        <f t="shared" si="41"/>
        <v>79.626609419999994</v>
      </c>
      <c r="AK201">
        <v>30.620801929999999</v>
      </c>
      <c r="AL201">
        <v>32.48700333</v>
      </c>
      <c r="AM201">
        <v>30.102729799999999</v>
      </c>
      <c r="AN201">
        <v>30.99092293</v>
      </c>
      <c r="AO201">
        <v>29.87614632</v>
      </c>
      <c r="AP201">
        <v>32.284259800000001</v>
      </c>
      <c r="AQ201">
        <v>34.368141170000001</v>
      </c>
      <c r="AR201">
        <v>29.767847060000001</v>
      </c>
      <c r="AS201">
        <v>32.921901699999999</v>
      </c>
      <c r="AT201">
        <v>31.2079792</v>
      </c>
      <c r="AU201">
        <f t="shared" si="42"/>
        <v>31.462773324</v>
      </c>
      <c r="AV201">
        <v>12.329179760000001</v>
      </c>
      <c r="AW201">
        <v>12.737588880000001</v>
      </c>
      <c r="AX201">
        <v>11.74029064</v>
      </c>
      <c r="AY201">
        <v>12.892536160000001</v>
      </c>
      <c r="AZ201">
        <v>10.428965570000001</v>
      </c>
      <c r="BA201">
        <v>9.4599304199999992</v>
      </c>
      <c r="BB201">
        <v>8.2182693499999999</v>
      </c>
      <c r="BC201">
        <v>10.442715639999999</v>
      </c>
      <c r="BD201">
        <v>7.9544701599999996</v>
      </c>
      <c r="BE201">
        <v>12.877779009999999</v>
      </c>
      <c r="BF201">
        <f t="shared" si="43"/>
        <v>10.908172559</v>
      </c>
      <c r="BG201">
        <f t="shared" si="38"/>
        <v>1.1482657934775904</v>
      </c>
      <c r="BH201">
        <f t="shared" si="38"/>
        <v>0.90411334247589559</v>
      </c>
      <c r="BI201">
        <f t="shared" si="38"/>
        <v>1.2088191836905611</v>
      </c>
      <c r="BJ201">
        <f t="shared" si="38"/>
        <v>1.1090011885192912</v>
      </c>
      <c r="BK201">
        <f t="shared" si="38"/>
        <v>1.1930560269496919</v>
      </c>
      <c r="BL201">
        <f t="shared" si="37"/>
        <v>0.84982848150746115</v>
      </c>
      <c r="BM201">
        <f t="shared" si="37"/>
        <v>0.62645728026226588</v>
      </c>
      <c r="BN201">
        <f t="shared" si="37"/>
        <v>1.2102230751467768</v>
      </c>
      <c r="BO201">
        <f t="shared" si="37"/>
        <v>0.74189422832615493</v>
      </c>
      <c r="BP201">
        <f t="shared" si="37"/>
        <v>1.0769248941390372</v>
      </c>
      <c r="BR201">
        <v>198</v>
      </c>
      <c r="BS201">
        <v>8.1746683099999995</v>
      </c>
      <c r="BT201">
        <v>4156.4986596899998</v>
      </c>
    </row>
    <row r="202" spans="1:72" x14ac:dyDescent="0.3">
      <c r="A202">
        <v>199</v>
      </c>
      <c r="B202">
        <v>8.3483114199999999</v>
      </c>
      <c r="C202">
        <v>4341.0584720400002</v>
      </c>
      <c r="D202">
        <v>10.83320999</v>
      </c>
      <c r="E202">
        <v>14.211629869999999</v>
      </c>
      <c r="F202">
        <v>9.4597082100000005</v>
      </c>
      <c r="G202">
        <v>11.758157730000001</v>
      </c>
      <c r="H202">
        <v>8.2279968300000004</v>
      </c>
      <c r="I202">
        <v>12.481816289999999</v>
      </c>
      <c r="J202">
        <v>14.820236209999999</v>
      </c>
      <c r="K202">
        <v>7.9862833000000002</v>
      </c>
      <c r="L202">
        <v>12.64877701</v>
      </c>
      <c r="M202">
        <v>12.202093120000001</v>
      </c>
      <c r="N202">
        <f t="shared" si="39"/>
        <v>11.462990856000001</v>
      </c>
      <c r="O202">
        <v>1.1470180699999999</v>
      </c>
      <c r="P202">
        <v>0.89681339000000004</v>
      </c>
      <c r="Q202">
        <v>1.2105890500000001</v>
      </c>
      <c r="R202">
        <v>1.10787821</v>
      </c>
      <c r="S202">
        <v>1.19388545</v>
      </c>
      <c r="T202">
        <v>0.84466386000000004</v>
      </c>
      <c r="U202">
        <v>0.62355046999999997</v>
      </c>
      <c r="V202">
        <v>1.20953953</v>
      </c>
      <c r="W202">
        <v>0.73865723999999999</v>
      </c>
      <c r="X202">
        <v>1.07044637</v>
      </c>
      <c r="Y202">
        <f t="shared" si="40"/>
        <v>1.0043041639999999</v>
      </c>
      <c r="Z202">
        <v>90.298637389999996</v>
      </c>
      <c r="AA202">
        <v>93.278518680000005</v>
      </c>
      <c r="AB202">
        <v>85.995483399999998</v>
      </c>
      <c r="AC202">
        <v>94.407539369999995</v>
      </c>
      <c r="AD202">
        <v>76.428367609999995</v>
      </c>
      <c r="AE202">
        <v>69.350326539999998</v>
      </c>
      <c r="AF202">
        <v>60.283966059999997</v>
      </c>
      <c r="AG202">
        <v>76.52170563</v>
      </c>
      <c r="AH202">
        <v>58.355346679999997</v>
      </c>
      <c r="AI202">
        <v>94.295791629999997</v>
      </c>
      <c r="AJ202">
        <f t="shared" si="41"/>
        <v>79.921568299</v>
      </c>
      <c r="AK202">
        <v>30.637102129999999</v>
      </c>
      <c r="AL202">
        <v>32.553279879999998</v>
      </c>
      <c r="AM202">
        <v>30.100448610000001</v>
      </c>
      <c r="AN202">
        <v>31.005640029999999</v>
      </c>
      <c r="AO202">
        <v>29.881790160000001</v>
      </c>
      <c r="AP202">
        <v>32.34290695</v>
      </c>
      <c r="AQ202">
        <v>34.416202550000001</v>
      </c>
      <c r="AR202">
        <v>29.783147809999999</v>
      </c>
      <c r="AS202">
        <v>32.970485689999997</v>
      </c>
      <c r="AT202">
        <v>31.260007860000002</v>
      </c>
      <c r="AU202">
        <f t="shared" si="42"/>
        <v>31.495101166999994</v>
      </c>
      <c r="AV202">
        <v>12.370098110000001</v>
      </c>
      <c r="AW202">
        <v>12.77821159</v>
      </c>
      <c r="AX202">
        <v>11.78060913</v>
      </c>
      <c r="AY202">
        <v>12.93280888</v>
      </c>
      <c r="AZ202">
        <v>10.469979289999999</v>
      </c>
      <c r="BA202">
        <v>9.5006942700000003</v>
      </c>
      <c r="BB202">
        <v>8.2583503700000005</v>
      </c>
      <c r="BC202">
        <v>10.482676509999999</v>
      </c>
      <c r="BD202">
        <v>7.9942617399999998</v>
      </c>
      <c r="BE202">
        <v>12.917551039999999</v>
      </c>
      <c r="BF202">
        <f t="shared" si="43"/>
        <v>10.948524093</v>
      </c>
      <c r="BG202">
        <f t="shared" si="38"/>
        <v>1.1470454843100901</v>
      </c>
      <c r="BH202">
        <f t="shared" si="38"/>
        <v>0.89682971051924631</v>
      </c>
      <c r="BI202">
        <f t="shared" si="38"/>
        <v>1.2106182766860136</v>
      </c>
      <c r="BJ202">
        <f t="shared" si="38"/>
        <v>1.1078943185955845</v>
      </c>
      <c r="BK202">
        <f t="shared" si="38"/>
        <v>1.1939125330234788</v>
      </c>
      <c r="BL202">
        <f t="shared" si="37"/>
        <v>0.8447042835894446</v>
      </c>
      <c r="BM202">
        <f t="shared" si="37"/>
        <v>0.62356487957651696</v>
      </c>
      <c r="BN202">
        <f t="shared" si="37"/>
        <v>1.2095597751910885</v>
      </c>
      <c r="BO202">
        <f t="shared" si="37"/>
        <v>0.7386817000295679</v>
      </c>
      <c r="BP202">
        <f t="shared" si="37"/>
        <v>1.0704649259568226</v>
      </c>
      <c r="BR202">
        <v>199</v>
      </c>
      <c r="BS202">
        <v>8.2123441699999997</v>
      </c>
      <c r="BT202">
        <v>4193.2553847500003</v>
      </c>
    </row>
    <row r="203" spans="1:72" x14ac:dyDescent="0.3">
      <c r="A203">
        <v>200</v>
      </c>
      <c r="B203">
        <v>8.3888692900000006</v>
      </c>
      <c r="C203">
        <v>4384.08135072</v>
      </c>
      <c r="D203">
        <v>10.900407789999999</v>
      </c>
      <c r="E203">
        <v>14.34647846</v>
      </c>
      <c r="F203">
        <v>9.5454301800000003</v>
      </c>
      <c r="G203">
        <v>11.842884059999999</v>
      </c>
      <c r="H203">
        <v>8.2797384300000001</v>
      </c>
      <c r="I203">
        <v>12.61522102</v>
      </c>
      <c r="J203">
        <v>14.928362849999999</v>
      </c>
      <c r="K203">
        <v>8.0610036800000007</v>
      </c>
      <c r="L203">
        <v>12.76155949</v>
      </c>
      <c r="M203">
        <v>12.323984149999999</v>
      </c>
      <c r="N203">
        <f t="shared" si="39"/>
        <v>11.560507011</v>
      </c>
      <c r="O203">
        <v>1.1443637600000001</v>
      </c>
      <c r="P203">
        <v>0.88760048000000002</v>
      </c>
      <c r="Q203">
        <v>1.2072461800000001</v>
      </c>
      <c r="R203">
        <v>1.1033281100000001</v>
      </c>
      <c r="S203">
        <v>1.1939492199999999</v>
      </c>
      <c r="T203">
        <v>0.83824341999999996</v>
      </c>
      <c r="U203">
        <v>0.61904674999999998</v>
      </c>
      <c r="V203">
        <v>1.208318</v>
      </c>
      <c r="W203">
        <v>0.73454881000000005</v>
      </c>
      <c r="X203">
        <v>1.06268239</v>
      </c>
      <c r="Y203">
        <f t="shared" si="40"/>
        <v>0.999932712</v>
      </c>
      <c r="Z203">
        <v>90.594581599999998</v>
      </c>
      <c r="AA203">
        <v>93.571952820000007</v>
      </c>
      <c r="AB203">
        <v>86.289916989999995</v>
      </c>
      <c r="AC203">
        <v>94.70298004</v>
      </c>
      <c r="AD203">
        <v>76.725822449999995</v>
      </c>
      <c r="AE203">
        <v>69.643989559999994</v>
      </c>
      <c r="AF203">
        <v>60.577293400000002</v>
      </c>
      <c r="AG203">
        <v>76.817687989999996</v>
      </c>
      <c r="AH203">
        <v>58.647628779999998</v>
      </c>
      <c r="AI203">
        <v>94.5868988</v>
      </c>
      <c r="AJ203">
        <f t="shared" si="41"/>
        <v>80.215875242999999</v>
      </c>
      <c r="AK203">
        <v>30.662736890000001</v>
      </c>
      <c r="AL203">
        <v>32.635852810000003</v>
      </c>
      <c r="AM203">
        <v>30.13072395</v>
      </c>
      <c r="AN203">
        <v>31.043704989999998</v>
      </c>
      <c r="AO203">
        <v>29.89251518</v>
      </c>
      <c r="AP203">
        <v>32.413658140000003</v>
      </c>
      <c r="AQ203">
        <v>34.485023499999997</v>
      </c>
      <c r="AR203">
        <v>29.802206040000002</v>
      </c>
      <c r="AS203">
        <v>33.029026029999997</v>
      </c>
      <c r="AT203">
        <v>31.321374890000001</v>
      </c>
      <c r="AU203">
        <f t="shared" si="42"/>
        <v>31.541682242</v>
      </c>
      <c r="AV203">
        <v>12.41056633</v>
      </c>
      <c r="AW203">
        <v>12.818419459999999</v>
      </c>
      <c r="AX203">
        <v>11.82093525</v>
      </c>
      <c r="AY203">
        <v>12.973378179999999</v>
      </c>
      <c r="AZ203">
        <v>10.510709759999999</v>
      </c>
      <c r="BA203">
        <v>9.5405445100000001</v>
      </c>
      <c r="BB203">
        <v>8.2985897099999999</v>
      </c>
      <c r="BC203">
        <v>10.523304939999999</v>
      </c>
      <c r="BD203">
        <v>8.0344190599999994</v>
      </c>
      <c r="BE203">
        <v>12.95756435</v>
      </c>
      <c r="BF203">
        <f t="shared" si="43"/>
        <v>10.988843155000001</v>
      </c>
      <c r="BG203">
        <f t="shared" si="38"/>
        <v>1.1443863708941022</v>
      </c>
      <c r="BH203">
        <f t="shared" si="38"/>
        <v>0.88761711469904092</v>
      </c>
      <c r="BI203">
        <f t="shared" si="38"/>
        <v>1.2072746882506695</v>
      </c>
      <c r="BJ203">
        <f t="shared" si="38"/>
        <v>1.1033500246273813</v>
      </c>
      <c r="BK203">
        <f t="shared" si="38"/>
        <v>1.193974989492707</v>
      </c>
      <c r="BL203">
        <f t="shared" si="37"/>
        <v>0.83826011958330138</v>
      </c>
      <c r="BM203">
        <f t="shared" si="37"/>
        <v>0.61906399731498418</v>
      </c>
      <c r="BN203">
        <f t="shared" si="37"/>
        <v>1.208344888360019</v>
      </c>
      <c r="BO203">
        <f t="shared" si="37"/>
        <v>0.73458065727883282</v>
      </c>
      <c r="BP203">
        <f t="shared" si="37"/>
        <v>1.0627085108425876</v>
      </c>
      <c r="BR203">
        <v>200</v>
      </c>
      <c r="BS203">
        <v>8.2501974100000002</v>
      </c>
      <c r="BT203">
        <v>4231.4576612999999</v>
      </c>
    </row>
    <row r="204" spans="1:72" x14ac:dyDescent="0.3">
      <c r="A204">
        <v>201</v>
      </c>
      <c r="B204">
        <v>8.4298019400000008</v>
      </c>
      <c r="C204">
        <v>4427.6828194500004</v>
      </c>
      <c r="D204">
        <v>10.97189045</v>
      </c>
      <c r="E204">
        <v>14.480494500000001</v>
      </c>
      <c r="F204">
        <v>9.6319637300000007</v>
      </c>
      <c r="G204">
        <v>11.930248260000001</v>
      </c>
      <c r="H204">
        <v>8.3321485499999994</v>
      </c>
      <c r="I204">
        <v>12.74863815</v>
      </c>
      <c r="J204">
        <v>15.030275339999999</v>
      </c>
      <c r="K204">
        <v>8.1378688799999992</v>
      </c>
      <c r="L204">
        <v>12.861096379999999</v>
      </c>
      <c r="M204">
        <v>12.43131065</v>
      </c>
      <c r="N204">
        <f t="shared" si="39"/>
        <v>11.655593489000001</v>
      </c>
      <c r="O204">
        <v>1.14135516</v>
      </c>
      <c r="P204">
        <v>0.87841701999999999</v>
      </c>
      <c r="Q204">
        <v>1.2038134300000001</v>
      </c>
      <c r="R204">
        <v>1.0985450699999999</v>
      </c>
      <c r="S204">
        <v>1.19395447</v>
      </c>
      <c r="T204">
        <v>0.83177995999999998</v>
      </c>
      <c r="U204">
        <v>0.61489558</v>
      </c>
      <c r="V204">
        <v>1.20692599</v>
      </c>
      <c r="W204">
        <v>0.73122363999999995</v>
      </c>
      <c r="X204">
        <v>1.0561182499999999</v>
      </c>
      <c r="Y204">
        <f t="shared" si="40"/>
        <v>0.99570285699999983</v>
      </c>
      <c r="Z204">
        <v>90.892578130000004</v>
      </c>
      <c r="AA204">
        <v>93.867744450000004</v>
      </c>
      <c r="AB204">
        <v>86.587059019999998</v>
      </c>
      <c r="AC204">
        <v>95.001457209999998</v>
      </c>
      <c r="AD204">
        <v>77.025115970000002</v>
      </c>
      <c r="AE204">
        <v>69.940383909999994</v>
      </c>
      <c r="AF204">
        <v>60.873416900000002</v>
      </c>
      <c r="AG204">
        <v>77.116058350000003</v>
      </c>
      <c r="AH204">
        <v>58.945549010000001</v>
      </c>
      <c r="AI204">
        <v>94.884162900000007</v>
      </c>
      <c r="AJ204">
        <f t="shared" si="41"/>
        <v>80.513352585000007</v>
      </c>
      <c r="AK204">
        <v>30.690740590000001</v>
      </c>
      <c r="AL204">
        <v>32.718799590000003</v>
      </c>
      <c r="AM204">
        <v>30.161626819999999</v>
      </c>
      <c r="AN204">
        <v>31.083465579999999</v>
      </c>
      <c r="AO204">
        <v>29.903619769999999</v>
      </c>
      <c r="AP204">
        <v>32.485153199999999</v>
      </c>
      <c r="AQ204">
        <v>34.549533840000002</v>
      </c>
      <c r="AR204">
        <v>29.82238388</v>
      </c>
      <c r="AS204">
        <v>33.079147339999999</v>
      </c>
      <c r="AT204">
        <v>31.374666210000001</v>
      </c>
      <c r="AU204">
        <f t="shared" si="42"/>
        <v>31.586913681999999</v>
      </c>
      <c r="AV204">
        <v>12.45137787</v>
      </c>
      <c r="AW204">
        <v>12.85889053</v>
      </c>
      <c r="AX204">
        <v>11.86168861</v>
      </c>
      <c r="AY204">
        <v>13.014277460000001</v>
      </c>
      <c r="AZ204">
        <v>10.55169678</v>
      </c>
      <c r="BA204">
        <v>9.5812377899999994</v>
      </c>
      <c r="BB204">
        <v>8.3391666400000002</v>
      </c>
      <c r="BC204">
        <v>10.564237589999999</v>
      </c>
      <c r="BD204">
        <v>8.0755205199999995</v>
      </c>
      <c r="BE204">
        <v>12.998262410000001</v>
      </c>
      <c r="BF204">
        <f t="shared" si="43"/>
        <v>11.029635620000001</v>
      </c>
      <c r="BG204">
        <f t="shared" si="38"/>
        <v>1.1413770021477898</v>
      </c>
      <c r="BH204">
        <f t="shared" si="38"/>
        <v>0.87843113194776523</v>
      </c>
      <c r="BI204">
        <f t="shared" si="38"/>
        <v>1.2038452279828462</v>
      </c>
      <c r="BJ204">
        <f t="shared" si="38"/>
        <v>1.098567475740106</v>
      </c>
      <c r="BK204">
        <f t="shared" si="38"/>
        <v>1.1939790445542664</v>
      </c>
      <c r="BL204">
        <f t="shared" si="37"/>
        <v>0.83180206774788767</v>
      </c>
      <c r="BM204">
        <f t="shared" si="37"/>
        <v>0.61491327305075749</v>
      </c>
      <c r="BN204">
        <f t="shared" si="37"/>
        <v>1.2069574482412202</v>
      </c>
      <c r="BO204">
        <f t="shared" si="37"/>
        <v>0.73127356665508203</v>
      </c>
      <c r="BP204">
        <f t="shared" si="37"/>
        <v>1.0561428384925224</v>
      </c>
      <c r="BR204">
        <v>201</v>
      </c>
      <c r="BS204">
        <v>8.2865982099999993</v>
      </c>
      <c r="BT204">
        <v>4270.0995045500003</v>
      </c>
    </row>
    <row r="205" spans="1:72" x14ac:dyDescent="0.3">
      <c r="A205">
        <v>202</v>
      </c>
      <c r="B205">
        <v>8.4692039500000007</v>
      </c>
      <c r="C205">
        <v>4467.4953599099999</v>
      </c>
      <c r="D205">
        <v>11.02391624</v>
      </c>
      <c r="E205">
        <v>14.58978271</v>
      </c>
      <c r="F205">
        <v>9.7053470599999994</v>
      </c>
      <c r="G205">
        <v>11.99621773</v>
      </c>
      <c r="H205">
        <v>8.36969852</v>
      </c>
      <c r="I205">
        <v>12.85832787</v>
      </c>
      <c r="J205">
        <v>15.11462307</v>
      </c>
      <c r="K205">
        <v>8.1928806299999994</v>
      </c>
      <c r="L205">
        <v>12.946558</v>
      </c>
      <c r="M205">
        <v>12.53661919</v>
      </c>
      <c r="N205">
        <f t="shared" si="39"/>
        <v>11.733397102</v>
      </c>
      <c r="O205">
        <v>1.1397646699999999</v>
      </c>
      <c r="P205">
        <v>0.87117159</v>
      </c>
      <c r="Q205">
        <v>1.2012057300000001</v>
      </c>
      <c r="R205">
        <v>1.0954176200000001</v>
      </c>
      <c r="S205">
        <v>1.1947399400000001</v>
      </c>
      <c r="T205">
        <v>0.82675958000000005</v>
      </c>
      <c r="U205">
        <v>0.61172037999999995</v>
      </c>
      <c r="V205">
        <v>1.2067161799999999</v>
      </c>
      <c r="W205">
        <v>0.72860621999999997</v>
      </c>
      <c r="X205">
        <v>1.04959297</v>
      </c>
      <c r="Y205">
        <f t="shared" si="40"/>
        <v>0.99256948799999978</v>
      </c>
      <c r="Z205">
        <v>91.180534359999996</v>
      </c>
      <c r="AA205">
        <v>94.152839659999998</v>
      </c>
      <c r="AB205">
        <v>86.874984740000002</v>
      </c>
      <c r="AC205">
        <v>95.290412900000007</v>
      </c>
      <c r="AD205">
        <v>77.313949579999999</v>
      </c>
      <c r="AE205">
        <v>70.225563050000005</v>
      </c>
      <c r="AF205">
        <v>61.160778049999998</v>
      </c>
      <c r="AG205">
        <v>77.405471800000001</v>
      </c>
      <c r="AH205">
        <v>59.233547209999998</v>
      </c>
      <c r="AI205">
        <v>95.171073910000004</v>
      </c>
      <c r="AJ205">
        <f t="shared" si="41"/>
        <v>80.800915525999997</v>
      </c>
      <c r="AK205">
        <v>30.7090435</v>
      </c>
      <c r="AL205">
        <v>32.78570938</v>
      </c>
      <c r="AM205">
        <v>30.186967849999998</v>
      </c>
      <c r="AN205">
        <v>31.111747739999998</v>
      </c>
      <c r="AO205">
        <v>29.909156800000002</v>
      </c>
      <c r="AP205">
        <v>32.54277802</v>
      </c>
      <c r="AQ205">
        <v>34.601146700000001</v>
      </c>
      <c r="AR205">
        <v>29.834486009999999</v>
      </c>
      <c r="AS205">
        <v>33.120922090000001</v>
      </c>
      <c r="AT205">
        <v>31.42760277</v>
      </c>
      <c r="AU205">
        <f t="shared" si="42"/>
        <v>31.622956086000006</v>
      </c>
      <c r="AV205">
        <v>12.490795139999999</v>
      </c>
      <c r="AW205">
        <v>12.89801216</v>
      </c>
      <c r="AX205">
        <v>11.90106583</v>
      </c>
      <c r="AY205">
        <v>13.05393791</v>
      </c>
      <c r="AZ205">
        <v>10.591262820000001</v>
      </c>
      <c r="BA205">
        <v>9.6203136400000009</v>
      </c>
      <c r="BB205">
        <v>8.3785085699999993</v>
      </c>
      <c r="BC205">
        <v>10.6038332</v>
      </c>
      <c r="BD205">
        <v>8.1149854700000006</v>
      </c>
      <c r="BE205">
        <v>13.03752136</v>
      </c>
      <c r="BF205">
        <f t="shared" si="43"/>
        <v>11.069023609999999</v>
      </c>
      <c r="BG205">
        <f t="shared" si="38"/>
        <v>1.1397844909505248</v>
      </c>
      <c r="BH205">
        <f t="shared" si="38"/>
        <v>0.87118875331266865</v>
      </c>
      <c r="BI205">
        <f t="shared" si="38"/>
        <v>1.2012327965323792</v>
      </c>
      <c r="BJ205">
        <f t="shared" si="38"/>
        <v>1.0954445153768406</v>
      </c>
      <c r="BK205">
        <f t="shared" si="38"/>
        <v>1.1947644251573275</v>
      </c>
      <c r="BL205">
        <f t="shared" si="37"/>
        <v>0.8267820444861026</v>
      </c>
      <c r="BM205">
        <f t="shared" si="37"/>
        <v>0.61173673204084267</v>
      </c>
      <c r="BN205">
        <f t="shared" si="37"/>
        <v>1.2067435361289449</v>
      </c>
      <c r="BO205">
        <f t="shared" si="37"/>
        <v>0.7286565495212195</v>
      </c>
      <c r="BP205">
        <f t="shared" si="37"/>
        <v>1.0496147757941694</v>
      </c>
      <c r="BR205">
        <v>202</v>
      </c>
      <c r="BS205">
        <v>8.3248043099999993</v>
      </c>
      <c r="BT205">
        <v>4305.57549079</v>
      </c>
    </row>
    <row r="206" spans="1:72" x14ac:dyDescent="0.3">
      <c r="A206">
        <v>203</v>
      </c>
      <c r="B206">
        <v>8.5094385100000007</v>
      </c>
      <c r="C206">
        <v>4509.4871256099996</v>
      </c>
      <c r="D206">
        <v>11.078848839999999</v>
      </c>
      <c r="E206">
        <v>14.711140629999999</v>
      </c>
      <c r="F206">
        <v>9.7890186299999993</v>
      </c>
      <c r="G206">
        <v>12.06452751</v>
      </c>
      <c r="H206">
        <v>8.41463757</v>
      </c>
      <c r="I206">
        <v>12.98079967</v>
      </c>
      <c r="J206">
        <v>15.19897461</v>
      </c>
      <c r="K206">
        <v>8.2677230799999997</v>
      </c>
      <c r="L206">
        <v>13.038073539999999</v>
      </c>
      <c r="M206">
        <v>12.646396640000001</v>
      </c>
      <c r="N206">
        <f t="shared" si="39"/>
        <v>11.819014071999998</v>
      </c>
      <c r="O206">
        <v>1.13797057</v>
      </c>
      <c r="P206">
        <v>0.86290860000000003</v>
      </c>
      <c r="Q206">
        <v>1.1978102900000001</v>
      </c>
      <c r="R206">
        <v>1.0921000199999999</v>
      </c>
      <c r="S206">
        <v>1.1950835</v>
      </c>
      <c r="T206">
        <v>0.82087648000000002</v>
      </c>
      <c r="U206">
        <v>0.60852993</v>
      </c>
      <c r="V206">
        <v>1.2052659999999999</v>
      </c>
      <c r="W206">
        <v>0.72562789999999999</v>
      </c>
      <c r="X206">
        <v>1.0426717999999999</v>
      </c>
      <c r="Y206">
        <f t="shared" si="40"/>
        <v>0.98888450900000002</v>
      </c>
      <c r="Z206">
        <v>91.474487300000007</v>
      </c>
      <c r="AA206">
        <v>94.443260190000004</v>
      </c>
      <c r="AB206">
        <v>87.164962770000002</v>
      </c>
      <c r="AC206">
        <v>95.583541870000005</v>
      </c>
      <c r="AD206">
        <v>77.607192990000001</v>
      </c>
      <c r="AE206">
        <v>70.517181399999998</v>
      </c>
      <c r="AF206">
        <v>61.45143127</v>
      </c>
      <c r="AG206">
        <v>77.697898859999995</v>
      </c>
      <c r="AH206">
        <v>59.526729580000001</v>
      </c>
      <c r="AI206">
        <v>95.461059570000003</v>
      </c>
      <c r="AJ206">
        <f t="shared" si="41"/>
        <v>81.092774579999997</v>
      </c>
      <c r="AK206">
        <v>30.728813169999999</v>
      </c>
      <c r="AL206">
        <v>32.861732480000001</v>
      </c>
      <c r="AM206">
        <v>30.21735954</v>
      </c>
      <c r="AN206">
        <v>31.141418460000001</v>
      </c>
      <c r="AO206">
        <v>29.91768837</v>
      </c>
      <c r="AP206">
        <v>32.608982089999998</v>
      </c>
      <c r="AQ206">
        <v>34.653079990000002</v>
      </c>
      <c r="AR206">
        <v>29.854673389999999</v>
      </c>
      <c r="AS206">
        <v>33.16686249</v>
      </c>
      <c r="AT206">
        <v>31.483600620000001</v>
      </c>
      <c r="AU206">
        <f t="shared" si="42"/>
        <v>31.663421060000001</v>
      </c>
      <c r="AV206">
        <v>12.530994420000001</v>
      </c>
      <c r="AW206">
        <v>12.937772750000001</v>
      </c>
      <c r="AX206">
        <v>11.940877909999999</v>
      </c>
      <c r="AY206">
        <v>13.09376907</v>
      </c>
      <c r="AZ206">
        <v>10.63151169</v>
      </c>
      <c r="BA206">
        <v>9.6601238299999999</v>
      </c>
      <c r="BB206">
        <v>8.4181995399999998</v>
      </c>
      <c r="BC206">
        <v>10.64395809</v>
      </c>
      <c r="BD206">
        <v>8.1543579099999999</v>
      </c>
      <c r="BE206">
        <v>13.07724571</v>
      </c>
      <c r="BF206">
        <f t="shared" si="43"/>
        <v>11.108881092000001</v>
      </c>
      <c r="BG206">
        <f t="shared" si="38"/>
        <v>1.1379859950437747</v>
      </c>
      <c r="BH206">
        <f t="shared" si="38"/>
        <v>0.86292447147929074</v>
      </c>
      <c r="BI206">
        <f t="shared" si="38"/>
        <v>1.197843464884969</v>
      </c>
      <c r="BJ206">
        <f t="shared" si="38"/>
        <v>1.0921077553570737</v>
      </c>
      <c r="BK206">
        <f t="shared" si="38"/>
        <v>1.1951141143124253</v>
      </c>
      <c r="BL206">
        <f t="shared" si="37"/>
        <v>0.82089049764939404</v>
      </c>
      <c r="BM206">
        <f t="shared" si="37"/>
        <v>0.60853976143363719</v>
      </c>
      <c r="BN206">
        <f t="shared" si="37"/>
        <v>1.2052985473969624</v>
      </c>
      <c r="BO206">
        <f t="shared" si="37"/>
        <v>0.72562857123846491</v>
      </c>
      <c r="BP206">
        <f t="shared" si="37"/>
        <v>1.0426934525747173</v>
      </c>
      <c r="BR206">
        <v>203</v>
      </c>
      <c r="BS206">
        <v>8.3637933699999998</v>
      </c>
      <c r="BT206">
        <v>4338.1403680900003</v>
      </c>
    </row>
    <row r="207" spans="1:72" x14ac:dyDescent="0.3">
      <c r="A207">
        <v>204</v>
      </c>
      <c r="B207">
        <v>8.5494441999999999</v>
      </c>
      <c r="C207">
        <v>4547.4857764099997</v>
      </c>
      <c r="D207">
        <v>11.12442493</v>
      </c>
      <c r="E207">
        <v>14.80532169</v>
      </c>
      <c r="F207">
        <v>9.8499078799999999</v>
      </c>
      <c r="G207">
        <v>12.28367519</v>
      </c>
      <c r="H207">
        <v>8.4435853999999999</v>
      </c>
      <c r="I207">
        <v>13.07862186</v>
      </c>
      <c r="J207">
        <v>15.29669571</v>
      </c>
      <c r="K207">
        <v>8.3335561800000004</v>
      </c>
      <c r="L207">
        <v>13.113749500000001</v>
      </c>
      <c r="M207">
        <v>12.734757419999999</v>
      </c>
      <c r="N207">
        <f t="shared" si="39"/>
        <v>11.906429575999999</v>
      </c>
      <c r="O207">
        <v>1.1368627499999999</v>
      </c>
      <c r="P207">
        <v>0.85687493999999997</v>
      </c>
      <c r="Q207">
        <v>1.19609666</v>
      </c>
      <c r="R207">
        <v>1.07609022</v>
      </c>
      <c r="S207">
        <v>1.1964141100000001</v>
      </c>
      <c r="T207">
        <v>0.81659751999999997</v>
      </c>
      <c r="U207">
        <v>0.60445815000000003</v>
      </c>
      <c r="V207">
        <v>1.20425677</v>
      </c>
      <c r="W207">
        <v>0.72350656999999996</v>
      </c>
      <c r="X207">
        <v>1.03747046</v>
      </c>
      <c r="Y207">
        <f t="shared" si="40"/>
        <v>0.98486281499999995</v>
      </c>
      <c r="Z207">
        <v>91.764579769999997</v>
      </c>
      <c r="AA207">
        <v>94.733734130000002</v>
      </c>
      <c r="AB207">
        <v>87.458473209999994</v>
      </c>
      <c r="AC207">
        <v>95.866477970000005</v>
      </c>
      <c r="AD207">
        <v>77.900726320000004</v>
      </c>
      <c r="AE207">
        <v>70.807220459999996</v>
      </c>
      <c r="AF207">
        <v>61.74032974</v>
      </c>
      <c r="AG207">
        <v>77.98451996</v>
      </c>
      <c r="AH207">
        <v>59.813484189999997</v>
      </c>
      <c r="AI207">
        <v>95.747848509999997</v>
      </c>
      <c r="AJ207">
        <f t="shared" si="41"/>
        <v>81.38173942600001</v>
      </c>
      <c r="AK207">
        <v>30.743879320000001</v>
      </c>
      <c r="AL207">
        <v>32.919097899999997</v>
      </c>
      <c r="AM207">
        <v>30.237087249999998</v>
      </c>
      <c r="AN207">
        <v>31.258205409999999</v>
      </c>
      <c r="AO207">
        <v>29.919715879999998</v>
      </c>
      <c r="AP207">
        <v>32.659915920000003</v>
      </c>
      <c r="AQ207">
        <v>34.716499329999998</v>
      </c>
      <c r="AR207">
        <v>29.871715550000001</v>
      </c>
      <c r="AS207">
        <v>33.202899930000001</v>
      </c>
      <c r="AT207">
        <v>31.52739334</v>
      </c>
      <c r="AU207">
        <f t="shared" si="42"/>
        <v>31.705640983000002</v>
      </c>
      <c r="AV207">
        <v>12.57090187</v>
      </c>
      <c r="AW207">
        <v>12.97754097</v>
      </c>
      <c r="AX207">
        <v>11.98109245</v>
      </c>
      <c r="AY207">
        <v>13.13266945</v>
      </c>
      <c r="AZ207">
        <v>10.67167854</v>
      </c>
      <c r="BA207">
        <v>9.6998920399999999</v>
      </c>
      <c r="BB207">
        <v>8.4580478699999997</v>
      </c>
      <c r="BC207">
        <v>10.683259960000001</v>
      </c>
      <c r="BD207">
        <v>8.1939029699999999</v>
      </c>
      <c r="BE207">
        <v>13.11656189</v>
      </c>
      <c r="BF207">
        <f t="shared" si="43"/>
        <v>11.148554801</v>
      </c>
      <c r="BG207">
        <f t="shared" si="38"/>
        <v>1.1368887831493637</v>
      </c>
      <c r="BH207">
        <f t="shared" si="38"/>
        <v>0.85688961036006706</v>
      </c>
      <c r="BI207">
        <f t="shared" si="38"/>
        <v>1.1961301926184116</v>
      </c>
      <c r="BJ207">
        <f t="shared" si="38"/>
        <v>1.0761060328129191</v>
      </c>
      <c r="BK207">
        <f t="shared" si="38"/>
        <v>1.1964412986432471</v>
      </c>
      <c r="BL207">
        <f t="shared" si="37"/>
        <v>0.81661354283158705</v>
      </c>
      <c r="BM207">
        <f t="shared" si="37"/>
        <v>0.6044816437343149</v>
      </c>
      <c r="BN207">
        <f t="shared" si="37"/>
        <v>1.2042922360768507</v>
      </c>
      <c r="BO207">
        <f t="shared" si="37"/>
        <v>0.72352356356235126</v>
      </c>
      <c r="BP207">
        <f t="shared" si="37"/>
        <v>1.0374937308888743</v>
      </c>
      <c r="BR207">
        <v>204</v>
      </c>
      <c r="BS207">
        <v>8.4017829899999992</v>
      </c>
      <c r="BT207">
        <v>4373.4916928900002</v>
      </c>
    </row>
    <row r="208" spans="1:72" x14ac:dyDescent="0.3">
      <c r="A208">
        <v>205</v>
      </c>
      <c r="B208">
        <v>8.5893106499999998</v>
      </c>
      <c r="C208">
        <v>4588.6473486900004</v>
      </c>
      <c r="D208">
        <v>11.180006029999999</v>
      </c>
      <c r="E208">
        <v>14.927591319999999</v>
      </c>
      <c r="F208">
        <v>9.9268598600000004</v>
      </c>
      <c r="G208">
        <v>12.354001050000001</v>
      </c>
      <c r="H208">
        <v>8.4848384899999996</v>
      </c>
      <c r="I208">
        <v>13.19852066</v>
      </c>
      <c r="J208">
        <v>15.41858768</v>
      </c>
      <c r="K208">
        <v>8.3937702200000004</v>
      </c>
      <c r="L208">
        <v>13.208489419999999</v>
      </c>
      <c r="M208">
        <v>12.831486699999999</v>
      </c>
      <c r="N208">
        <f t="shared" si="39"/>
        <v>11.992415142999999</v>
      </c>
      <c r="O208">
        <v>1.13494396</v>
      </c>
      <c r="P208">
        <v>0.84842974000000004</v>
      </c>
      <c r="Q208">
        <v>1.1931159499999999</v>
      </c>
      <c r="R208">
        <v>1.0724809200000001</v>
      </c>
      <c r="S208">
        <v>1.1969269499999999</v>
      </c>
      <c r="T208">
        <v>0.81075626999999995</v>
      </c>
      <c r="U208">
        <v>0.59883982000000002</v>
      </c>
      <c r="V208">
        <v>1.2036154299999999</v>
      </c>
      <c r="W208">
        <v>0.72023082000000005</v>
      </c>
      <c r="X208">
        <v>1.03154933</v>
      </c>
      <c r="Y208">
        <f t="shared" si="40"/>
        <v>0.98108891899999995</v>
      </c>
      <c r="Z208">
        <v>92.055915830000004</v>
      </c>
      <c r="AA208">
        <v>95.021766659999997</v>
      </c>
      <c r="AB208">
        <v>87.74893951</v>
      </c>
      <c r="AC208">
        <v>96.156074520000004</v>
      </c>
      <c r="AD208">
        <v>78.192771910000005</v>
      </c>
      <c r="AE208">
        <v>71.09562683</v>
      </c>
      <c r="AF208">
        <v>62.02985382</v>
      </c>
      <c r="AG208">
        <v>78.276931759999997</v>
      </c>
      <c r="AH208">
        <v>60.104610440000002</v>
      </c>
      <c r="AI208">
        <v>96.037277219999993</v>
      </c>
      <c r="AJ208">
        <f t="shared" si="41"/>
        <v>81.671976849999993</v>
      </c>
      <c r="AK208">
        <v>30.764314649999999</v>
      </c>
      <c r="AL208">
        <v>32.997447970000003</v>
      </c>
      <c r="AM208">
        <v>30.264774320000001</v>
      </c>
      <c r="AN208">
        <v>31.289995189999999</v>
      </c>
      <c r="AO208">
        <v>29.92697716</v>
      </c>
      <c r="AP208">
        <v>32.725914000000003</v>
      </c>
      <c r="AQ208">
        <v>34.800437930000001</v>
      </c>
      <c r="AR208">
        <v>29.88651466</v>
      </c>
      <c r="AS208">
        <v>33.251949310000001</v>
      </c>
      <c r="AT208">
        <v>31.576509479999999</v>
      </c>
      <c r="AU208">
        <f t="shared" si="42"/>
        <v>31.748483466999993</v>
      </c>
      <c r="AV208">
        <v>12.610721590000001</v>
      </c>
      <c r="AW208">
        <v>13.01698303</v>
      </c>
      <c r="AX208">
        <v>12.020826339999999</v>
      </c>
      <c r="AY208">
        <v>13.17241478</v>
      </c>
      <c r="AZ208">
        <v>10.71166706</v>
      </c>
      <c r="BA208">
        <v>9.7394847900000006</v>
      </c>
      <c r="BB208">
        <v>8.4975042300000005</v>
      </c>
      <c r="BC208">
        <v>10.72328091</v>
      </c>
      <c r="BD208">
        <v>8.2338571500000004</v>
      </c>
      <c r="BE208">
        <v>13.156201360000001</v>
      </c>
      <c r="BF208">
        <f t="shared" si="43"/>
        <v>11.188294124</v>
      </c>
      <c r="BG208">
        <f t="shared" si="38"/>
        <v>1.1349642443745589</v>
      </c>
      <c r="BH208">
        <f t="shared" si="38"/>
        <v>0.84844354693786361</v>
      </c>
      <c r="BI208">
        <f t="shared" si="38"/>
        <v>1.1931453785441937</v>
      </c>
      <c r="BJ208">
        <f t="shared" si="38"/>
        <v>1.0725007616385993</v>
      </c>
      <c r="BK208">
        <f t="shared" si="38"/>
        <v>1.1969526329724565</v>
      </c>
      <c r="BL208">
        <f t="shared" si="37"/>
        <v>0.8107771536954298</v>
      </c>
      <c r="BM208">
        <f t="shared" si="37"/>
        <v>0.59885285077923467</v>
      </c>
      <c r="BN208">
        <f t="shared" si="37"/>
        <v>1.2036479443198393</v>
      </c>
      <c r="BO208">
        <f t="shared" si="37"/>
        <v>0.72025218058943408</v>
      </c>
      <c r="BP208">
        <f t="shared" si="37"/>
        <v>1.0315718159331153</v>
      </c>
      <c r="BR208">
        <v>205</v>
      </c>
      <c r="BS208">
        <v>8.4397516299999999</v>
      </c>
      <c r="BT208">
        <v>4408.4252431599998</v>
      </c>
    </row>
    <row r="209" spans="1:72" x14ac:dyDescent="0.3">
      <c r="A209">
        <v>206</v>
      </c>
      <c r="B209">
        <v>8.6290216399999995</v>
      </c>
      <c r="C209">
        <v>4630.0072233299998</v>
      </c>
      <c r="D209">
        <v>11.23245049</v>
      </c>
      <c r="E209">
        <v>15.04289818</v>
      </c>
      <c r="F209">
        <v>9.9961261700000001</v>
      </c>
      <c r="G209">
        <v>12.431084630000001</v>
      </c>
      <c r="H209">
        <v>8.5260620100000004</v>
      </c>
      <c r="I209">
        <v>13.31540203</v>
      </c>
      <c r="J209">
        <v>15.515970230000001</v>
      </c>
      <c r="K209">
        <v>8.4612054800000003</v>
      </c>
      <c r="L209">
        <v>13.31604958</v>
      </c>
      <c r="M209">
        <v>12.985612870000001</v>
      </c>
      <c r="N209">
        <f t="shared" si="39"/>
        <v>12.082286167000001</v>
      </c>
      <c r="O209">
        <v>1.1332355700000001</v>
      </c>
      <c r="P209">
        <v>0.84051531999999995</v>
      </c>
      <c r="Q209">
        <v>1.19064784</v>
      </c>
      <c r="R209">
        <v>1.0682697299999999</v>
      </c>
      <c r="S209">
        <v>1.1974009299999999</v>
      </c>
      <c r="T209">
        <v>0.80505508000000003</v>
      </c>
      <c r="U209">
        <v>0.59465557000000002</v>
      </c>
      <c r="V209">
        <v>1.20242465</v>
      </c>
      <c r="W209">
        <v>0.71608256999999997</v>
      </c>
      <c r="X209">
        <v>1.02070236</v>
      </c>
      <c r="Y209">
        <f t="shared" si="40"/>
        <v>0.9768989619999997</v>
      </c>
      <c r="Z209">
        <v>92.345512389999996</v>
      </c>
      <c r="AA209">
        <v>95.308563230000004</v>
      </c>
      <c r="AB209">
        <v>88.037178040000001</v>
      </c>
      <c r="AC209">
        <v>96.445144650000003</v>
      </c>
      <c r="AD209">
        <v>78.483482359999996</v>
      </c>
      <c r="AE209">
        <v>71.382530209999999</v>
      </c>
      <c r="AF209">
        <v>62.312515259999998</v>
      </c>
      <c r="AG209">
        <v>78.565185549999995</v>
      </c>
      <c r="AH209">
        <v>60.390041349999997</v>
      </c>
      <c r="AI209">
        <v>96.319557189999998</v>
      </c>
      <c r="AJ209">
        <f t="shared" si="41"/>
        <v>81.958971022999989</v>
      </c>
      <c r="AK209">
        <v>30.78326607</v>
      </c>
      <c r="AL209">
        <v>33.071670529999999</v>
      </c>
      <c r="AM209">
        <v>30.28908157</v>
      </c>
      <c r="AN209">
        <v>31.32596779</v>
      </c>
      <c r="AO209">
        <v>29.934383390000001</v>
      </c>
      <c r="AP209">
        <v>32.790706630000003</v>
      </c>
      <c r="AQ209">
        <v>34.865470889999997</v>
      </c>
      <c r="AR209">
        <v>29.904655460000001</v>
      </c>
      <c r="AS209">
        <v>33.310535430000002</v>
      </c>
      <c r="AT209">
        <v>31.661296839999999</v>
      </c>
      <c r="AU209">
        <f t="shared" si="42"/>
        <v>31.79370346</v>
      </c>
      <c r="AV209">
        <v>12.65036201</v>
      </c>
      <c r="AW209">
        <v>13.056290629999999</v>
      </c>
      <c r="AX209">
        <v>12.06029987</v>
      </c>
      <c r="AY209">
        <v>13.21180916</v>
      </c>
      <c r="AZ209">
        <v>10.75149059</v>
      </c>
      <c r="BA209">
        <v>9.7787609100000008</v>
      </c>
      <c r="BB209">
        <v>8.5366020200000001</v>
      </c>
      <c r="BC209">
        <v>10.762742039999999</v>
      </c>
      <c r="BD209">
        <v>8.2729310999999992</v>
      </c>
      <c r="BE209">
        <v>13.19483089</v>
      </c>
      <c r="BF209">
        <f t="shared" si="43"/>
        <v>11.227611922000001</v>
      </c>
      <c r="BG209">
        <f t="shared" si="38"/>
        <v>1.1332538989127692</v>
      </c>
      <c r="BH209">
        <f t="shared" si="38"/>
        <v>0.84052986735428414</v>
      </c>
      <c r="BI209">
        <f t="shared" si="38"/>
        <v>1.1906763119166213</v>
      </c>
      <c r="BJ209">
        <f t="shared" si="38"/>
        <v>1.0682779493593182</v>
      </c>
      <c r="BK209">
        <f t="shared" si="38"/>
        <v>1.1974265283901686</v>
      </c>
      <c r="BL209">
        <f t="shared" si="37"/>
        <v>0.8050742271079836</v>
      </c>
      <c r="BM209">
        <f t="shared" si="37"/>
        <v>0.59468682336160639</v>
      </c>
      <c r="BN209">
        <f t="shared" si="37"/>
        <v>1.2024549428442599</v>
      </c>
      <c r="BO209">
        <f t="shared" si="37"/>
        <v>0.71610209018880699</v>
      </c>
      <c r="BP209">
        <f t="shared" si="37"/>
        <v>1.0207224288921808</v>
      </c>
      <c r="BR209">
        <v>206</v>
      </c>
      <c r="BS209">
        <v>8.4788341500000008</v>
      </c>
      <c r="BT209">
        <v>4444.2149192500001</v>
      </c>
    </row>
    <row r="210" spans="1:72" x14ac:dyDescent="0.3">
      <c r="A210">
        <v>207</v>
      </c>
      <c r="B210">
        <v>8.6679639799999997</v>
      </c>
      <c r="C210">
        <v>4668.3816530000004</v>
      </c>
      <c r="D210">
        <v>11.271766660000001</v>
      </c>
      <c r="E210">
        <v>15.14124107</v>
      </c>
      <c r="F210">
        <v>10.05344391</v>
      </c>
      <c r="G210">
        <v>12.482509609999999</v>
      </c>
      <c r="H210">
        <v>8.5572757700000004</v>
      </c>
      <c r="I210">
        <v>13.414484979999999</v>
      </c>
      <c r="J210">
        <v>15.58748055</v>
      </c>
      <c r="K210">
        <v>8.5550308200000007</v>
      </c>
      <c r="L210">
        <v>13.40179253</v>
      </c>
      <c r="M210">
        <v>13.08484936</v>
      </c>
      <c r="N210">
        <f t="shared" si="39"/>
        <v>12.154987525999999</v>
      </c>
      <c r="O210">
        <v>1.1325084000000001</v>
      </c>
      <c r="P210">
        <v>0.83396130999999996</v>
      </c>
      <c r="Q210">
        <v>1.1890125300000001</v>
      </c>
      <c r="R210">
        <v>1.06617224</v>
      </c>
      <c r="S210">
        <v>1.1984337599999999</v>
      </c>
      <c r="T210">
        <v>0.80049479000000001</v>
      </c>
      <c r="U210">
        <v>0.59210253000000002</v>
      </c>
      <c r="V210">
        <v>1.19940007</v>
      </c>
      <c r="W210">
        <v>0.71318733999999995</v>
      </c>
      <c r="X210">
        <v>1.0144058499999999</v>
      </c>
      <c r="Y210">
        <f t="shared" si="40"/>
        <v>0.97396788199999984</v>
      </c>
      <c r="Z210">
        <v>92.629150390000007</v>
      </c>
      <c r="AA210">
        <v>95.591041559999994</v>
      </c>
      <c r="AB210">
        <v>88.322013850000005</v>
      </c>
      <c r="AC210">
        <v>96.732666019999996</v>
      </c>
      <c r="AD210">
        <v>78.768508909999994</v>
      </c>
      <c r="AE210">
        <v>71.665878300000003</v>
      </c>
      <c r="AF210">
        <v>62.602592469999998</v>
      </c>
      <c r="AG210">
        <v>78.845664979999995</v>
      </c>
      <c r="AH210">
        <v>60.671970369999997</v>
      </c>
      <c r="AI210">
        <v>96.599678040000001</v>
      </c>
      <c r="AJ210">
        <f t="shared" si="41"/>
        <v>82.242916488999995</v>
      </c>
      <c r="AK210">
        <v>30.795494080000001</v>
      </c>
      <c r="AL210">
        <v>33.134323119999998</v>
      </c>
      <c r="AM210">
        <v>30.307912829999999</v>
      </c>
      <c r="AN210">
        <v>31.347192759999999</v>
      </c>
      <c r="AO210">
        <v>29.9378891</v>
      </c>
      <c r="AP210">
        <v>32.844444269999997</v>
      </c>
      <c r="AQ210">
        <v>34.909164429999997</v>
      </c>
      <c r="AR210">
        <v>29.93436432</v>
      </c>
      <c r="AS210">
        <v>33.354881290000002</v>
      </c>
      <c r="AT210">
        <v>31.713382719999998</v>
      </c>
      <c r="AU210">
        <f t="shared" si="42"/>
        <v>31.827904891999992</v>
      </c>
      <c r="AV210">
        <v>12.689294820000001</v>
      </c>
      <c r="AW210">
        <v>13.0949831</v>
      </c>
      <c r="AX210">
        <v>12.09932995</v>
      </c>
      <c r="AY210">
        <v>13.25130749</v>
      </c>
      <c r="AZ210">
        <v>10.790522579999999</v>
      </c>
      <c r="BA210">
        <v>9.8175754499999996</v>
      </c>
      <c r="BB210">
        <v>8.5759200999999994</v>
      </c>
      <c r="BC210">
        <v>10.801124570000001</v>
      </c>
      <c r="BD210">
        <v>8.3114366499999992</v>
      </c>
      <c r="BE210">
        <v>13.233061790000001</v>
      </c>
      <c r="BF210">
        <f t="shared" si="43"/>
        <v>11.266455650000001</v>
      </c>
      <c r="BG210">
        <f t="shared" si="38"/>
        <v>1.1325314500362065</v>
      </c>
      <c r="BH210">
        <f t="shared" si="38"/>
        <v>0.83397557117238519</v>
      </c>
      <c r="BI210">
        <f t="shared" si="38"/>
        <v>1.1890416956963996</v>
      </c>
      <c r="BJ210">
        <f t="shared" si="38"/>
        <v>1.0661868173431721</v>
      </c>
      <c r="BK210">
        <f t="shared" si="38"/>
        <v>1.1984582588030992</v>
      </c>
      <c r="BL210">
        <f t="shared" si="37"/>
        <v>0.80051371432092833</v>
      </c>
      <c r="BM210">
        <f t="shared" si="37"/>
        <v>0.59211327614978004</v>
      </c>
      <c r="BN210">
        <f t="shared" si="37"/>
        <v>1.1994272049286268</v>
      </c>
      <c r="BO210">
        <f t="shared" si="37"/>
        <v>0.71319980913804193</v>
      </c>
      <c r="BP210">
        <f t="shared" si="37"/>
        <v>1.0144181569212087</v>
      </c>
      <c r="BR210">
        <v>207</v>
      </c>
      <c r="BS210">
        <v>8.5165815400000007</v>
      </c>
      <c r="BT210">
        <v>4479.3352601300003</v>
      </c>
    </row>
    <row r="211" spans="1:72" x14ac:dyDescent="0.3">
      <c r="A211">
        <v>208</v>
      </c>
      <c r="B211">
        <v>8.7056121799999993</v>
      </c>
      <c r="C211">
        <v>4708.4908748099997</v>
      </c>
      <c r="D211">
        <v>11.22588348</v>
      </c>
      <c r="E211">
        <v>15.24787235</v>
      </c>
      <c r="F211">
        <v>10.126564979999999</v>
      </c>
      <c r="G211">
        <v>12.55347061</v>
      </c>
      <c r="H211">
        <v>8.5623626700000006</v>
      </c>
      <c r="I211">
        <v>13.53253651</v>
      </c>
      <c r="J211">
        <v>15.67997265</v>
      </c>
      <c r="K211">
        <v>8.6251850099999992</v>
      </c>
      <c r="L211">
        <v>13.491515160000001</v>
      </c>
      <c r="M211">
        <v>13.18987656</v>
      </c>
      <c r="N211">
        <f t="shared" si="39"/>
        <v>12.223523998000001</v>
      </c>
      <c r="O211">
        <v>1.13856256</v>
      </c>
      <c r="P211">
        <v>0.82661110000000004</v>
      </c>
      <c r="Q211">
        <v>1.18606079</v>
      </c>
      <c r="R211">
        <v>1.0623372799999999</v>
      </c>
      <c r="S211">
        <v>1.20103717</v>
      </c>
      <c r="T211">
        <v>0.79450816000000002</v>
      </c>
      <c r="U211">
        <v>0.58808959000000005</v>
      </c>
      <c r="V211">
        <v>1.19782484</v>
      </c>
      <c r="W211">
        <v>0.70996380000000003</v>
      </c>
      <c r="X211">
        <v>1.00755119</v>
      </c>
      <c r="Y211">
        <f t="shared" si="40"/>
        <v>0.97125464800000005</v>
      </c>
      <c r="Z211">
        <v>92.904533389999997</v>
      </c>
      <c r="AA211">
        <v>95.863914489999999</v>
      </c>
      <c r="AB211">
        <v>88.597702029999994</v>
      </c>
      <c r="AC211">
        <v>97.011322019999994</v>
      </c>
      <c r="AD211">
        <v>79.043975829999994</v>
      </c>
      <c r="AE211">
        <v>71.939239499999999</v>
      </c>
      <c r="AF211">
        <v>62.876483919999998</v>
      </c>
      <c r="AG211">
        <v>79.125038149999995</v>
      </c>
      <c r="AH211">
        <v>60.948379520000003</v>
      </c>
      <c r="AI211">
        <v>96.876007079999994</v>
      </c>
      <c r="AJ211">
        <f t="shared" si="41"/>
        <v>82.518659592999995</v>
      </c>
      <c r="AK211">
        <v>30.76252174</v>
      </c>
      <c r="AL211">
        <v>33.204120639999999</v>
      </c>
      <c r="AM211">
        <v>30.334875109999999</v>
      </c>
      <c r="AN211">
        <v>31.38031578</v>
      </c>
      <c r="AO211">
        <v>29.930809020000002</v>
      </c>
      <c r="AP211">
        <v>32.911922449999999</v>
      </c>
      <c r="AQ211">
        <v>34.971790310000003</v>
      </c>
      <c r="AR211">
        <v>29.954561229999999</v>
      </c>
      <c r="AS211">
        <v>33.402675629999997</v>
      </c>
      <c r="AT211">
        <v>31.769649510000001</v>
      </c>
      <c r="AU211">
        <f t="shared" si="42"/>
        <v>31.862324141999999</v>
      </c>
      <c r="AV211">
        <v>12.72697067</v>
      </c>
      <c r="AW211">
        <v>13.132355690000001</v>
      </c>
      <c r="AX211">
        <v>12.13707542</v>
      </c>
      <c r="AY211">
        <v>13.289354319999999</v>
      </c>
      <c r="AZ211">
        <v>10.82829952</v>
      </c>
      <c r="BA211">
        <v>9.8550186199999992</v>
      </c>
      <c r="BB211">
        <v>8.6133003200000005</v>
      </c>
      <c r="BC211">
        <v>10.83927345</v>
      </c>
      <c r="BD211">
        <v>8.3494157799999993</v>
      </c>
      <c r="BE211">
        <v>13.271041869999999</v>
      </c>
      <c r="BF211">
        <f t="shared" si="43"/>
        <v>11.304210566000002</v>
      </c>
      <c r="BG211">
        <f t="shared" si="38"/>
        <v>1.1385826832145689</v>
      </c>
      <c r="BH211">
        <f t="shared" si="38"/>
        <v>0.82662487974237153</v>
      </c>
      <c r="BI211">
        <f t="shared" si="38"/>
        <v>1.1860884754506844</v>
      </c>
      <c r="BJ211">
        <f t="shared" si="38"/>
        <v>1.0623446940566508</v>
      </c>
      <c r="BK211">
        <f t="shared" si="38"/>
        <v>1.2010649353868839</v>
      </c>
      <c r="BL211">
        <f t="shared" si="37"/>
        <v>0.79452669770668483</v>
      </c>
      <c r="BM211">
        <f t="shared" si="37"/>
        <v>0.58809352711465968</v>
      </c>
      <c r="BN211">
        <f t="shared" si="37"/>
        <v>1.1978423949228074</v>
      </c>
      <c r="BO211">
        <f t="shared" si="37"/>
        <v>0.70998299463050363</v>
      </c>
      <c r="BP211">
        <f t="shared" si="37"/>
        <v>1.0075700498889764</v>
      </c>
      <c r="BR211">
        <v>208</v>
      </c>
      <c r="BS211">
        <v>8.5538415899999993</v>
      </c>
      <c r="BT211">
        <v>4512.0929027399998</v>
      </c>
    </row>
    <row r="212" spans="1:72" x14ac:dyDescent="0.3">
      <c r="A212">
        <v>209</v>
      </c>
      <c r="B212">
        <v>8.7424859999999995</v>
      </c>
      <c r="C212">
        <v>4746.5679290500002</v>
      </c>
      <c r="D212">
        <v>11.24448967</v>
      </c>
      <c r="E212">
        <v>15.33798504</v>
      </c>
      <c r="F212">
        <v>10.23225594</v>
      </c>
      <c r="G212">
        <v>12.62283802</v>
      </c>
      <c r="H212">
        <v>8.6009779000000002</v>
      </c>
      <c r="I212">
        <v>13.438953400000001</v>
      </c>
      <c r="J212">
        <v>15.755944250000001</v>
      </c>
      <c r="K212">
        <v>8.6867494599999997</v>
      </c>
      <c r="L212">
        <v>13.57696915</v>
      </c>
      <c r="M212">
        <v>13.2867403</v>
      </c>
      <c r="N212">
        <f t="shared" si="39"/>
        <v>12.278390313000001</v>
      </c>
      <c r="O212">
        <v>1.1393764</v>
      </c>
      <c r="P212">
        <v>0.82059294000000005</v>
      </c>
      <c r="Q212">
        <v>1.1805640500000001</v>
      </c>
      <c r="R212">
        <v>1.05857337</v>
      </c>
      <c r="S212">
        <v>1.20140541</v>
      </c>
      <c r="T212">
        <v>0.80312603999999999</v>
      </c>
      <c r="U212">
        <v>0.58510189999999995</v>
      </c>
      <c r="V212">
        <v>1.1967387199999999</v>
      </c>
      <c r="W212">
        <v>0.70695375999999999</v>
      </c>
      <c r="X212">
        <v>1.0013428900000001</v>
      </c>
      <c r="Y212">
        <f t="shared" si="40"/>
        <v>0.96937754799999998</v>
      </c>
      <c r="Z212">
        <v>93.174659730000002</v>
      </c>
      <c r="AA212">
        <v>96.131965640000004</v>
      </c>
      <c r="AB212">
        <v>88.871322629999995</v>
      </c>
      <c r="AC212">
        <v>97.285453799999999</v>
      </c>
      <c r="AD212">
        <v>79.31437683</v>
      </c>
      <c r="AE212">
        <v>72.218902589999999</v>
      </c>
      <c r="AF212">
        <v>63.153480530000003</v>
      </c>
      <c r="AG212">
        <v>79.402236939999995</v>
      </c>
      <c r="AH212">
        <v>61.223709110000001</v>
      </c>
      <c r="AI212">
        <v>97.151809689999993</v>
      </c>
      <c r="AJ212">
        <f t="shared" si="41"/>
        <v>82.792791749000003</v>
      </c>
      <c r="AK212">
        <v>30.764137269999999</v>
      </c>
      <c r="AL212">
        <v>33.262390140000001</v>
      </c>
      <c r="AM212">
        <v>30.378143309999999</v>
      </c>
      <c r="AN212">
        <v>31.412858960000001</v>
      </c>
      <c r="AO212">
        <v>29.938024519999999</v>
      </c>
      <c r="AP212">
        <v>32.836891170000001</v>
      </c>
      <c r="AQ212">
        <v>35.020877839999997</v>
      </c>
      <c r="AR212">
        <v>29.971439360000002</v>
      </c>
      <c r="AS212">
        <v>33.447982789999998</v>
      </c>
      <c r="AT212">
        <v>31.8213501</v>
      </c>
      <c r="AU212">
        <f t="shared" si="42"/>
        <v>31.885409546000005</v>
      </c>
      <c r="AV212">
        <v>12.7639637</v>
      </c>
      <c r="AW212">
        <v>13.169033049999999</v>
      </c>
      <c r="AX212">
        <v>12.174565319999999</v>
      </c>
      <c r="AY212">
        <v>13.327244759999999</v>
      </c>
      <c r="AZ212">
        <v>10.86529732</v>
      </c>
      <c r="BA212">
        <v>9.8933505999999998</v>
      </c>
      <c r="BB212">
        <v>8.6512126899999995</v>
      </c>
      <c r="BC212">
        <v>10.87722683</v>
      </c>
      <c r="BD212">
        <v>8.3872470900000007</v>
      </c>
      <c r="BE212">
        <v>13.308801649999999</v>
      </c>
      <c r="BF212">
        <f t="shared" si="43"/>
        <v>11.341794300999998</v>
      </c>
      <c r="BG212">
        <f t="shared" si="38"/>
        <v>1.1393958272394542</v>
      </c>
      <c r="BH212">
        <f t="shared" si="38"/>
        <v>0.82060475565197943</v>
      </c>
      <c r="BI212">
        <f t="shared" si="38"/>
        <v>1.1805919470211064</v>
      </c>
      <c r="BJ212">
        <f t="shared" si="38"/>
        <v>1.0585994920847734</v>
      </c>
      <c r="BK212">
        <f t="shared" si="38"/>
        <v>1.2014298330759743</v>
      </c>
      <c r="BL212">
        <f t="shared" si="37"/>
        <v>0.8031459090868931</v>
      </c>
      <c r="BM212">
        <f t="shared" si="37"/>
        <v>0.5851043448902612</v>
      </c>
      <c r="BN212">
        <f t="shared" si="37"/>
        <v>1.1967547091285542</v>
      </c>
      <c r="BO212">
        <f t="shared" si="37"/>
        <v>0.70697958850342746</v>
      </c>
      <c r="BP212">
        <f t="shared" si="37"/>
        <v>1.0013604841321873</v>
      </c>
      <c r="BR212">
        <v>209</v>
      </c>
      <c r="BS212">
        <v>8.5920400600000004</v>
      </c>
      <c r="BT212">
        <v>4546.5927276599996</v>
      </c>
    </row>
    <row r="213" spans="1:72" x14ac:dyDescent="0.3">
      <c r="A213">
        <v>210</v>
      </c>
      <c r="B213">
        <v>8.7786064100000001</v>
      </c>
      <c r="C213">
        <v>4783.0760184199999</v>
      </c>
      <c r="D213">
        <v>11.28296089</v>
      </c>
      <c r="E213">
        <v>15.436243060000001</v>
      </c>
      <c r="F213">
        <v>10.29790115</v>
      </c>
      <c r="G213">
        <v>12.70073891</v>
      </c>
      <c r="H213">
        <v>8.6351718900000005</v>
      </c>
      <c r="I213">
        <v>13.5357933</v>
      </c>
      <c r="J213">
        <v>15.842167849999999</v>
      </c>
      <c r="K213">
        <v>8.7490682599999996</v>
      </c>
      <c r="L213">
        <v>13.67043114</v>
      </c>
      <c r="M213">
        <v>13.38549519</v>
      </c>
      <c r="N213">
        <f t="shared" si="39"/>
        <v>12.353597164</v>
      </c>
      <c r="O213">
        <v>1.13851857</v>
      </c>
      <c r="P213">
        <v>0.81381409999999998</v>
      </c>
      <c r="Q213">
        <v>1.17799711</v>
      </c>
      <c r="R213">
        <v>1.0540217199999999</v>
      </c>
      <c r="S213">
        <v>1.20198476</v>
      </c>
      <c r="T213">
        <v>0.79847455000000001</v>
      </c>
      <c r="U213">
        <v>0.58132242999999995</v>
      </c>
      <c r="V213">
        <v>1.1954737900000001</v>
      </c>
      <c r="W213">
        <v>0.70334916999999997</v>
      </c>
      <c r="X213">
        <v>0.99487369999999997</v>
      </c>
      <c r="Y213">
        <f t="shared" si="40"/>
        <v>0.96598298999999999</v>
      </c>
      <c r="Z213">
        <v>93.438369750000007</v>
      </c>
      <c r="AA213">
        <v>96.393798829999994</v>
      </c>
      <c r="AB213">
        <v>89.136245729999999</v>
      </c>
      <c r="AC213">
        <v>97.554786680000007</v>
      </c>
      <c r="AD213">
        <v>79.579544069999997</v>
      </c>
      <c r="AE213">
        <v>72.48205566</v>
      </c>
      <c r="AF213">
        <v>63.41336441</v>
      </c>
      <c r="AG213">
        <v>79.671089170000002</v>
      </c>
      <c r="AH213">
        <v>61.49124527</v>
      </c>
      <c r="AI213">
        <v>97.418998720000005</v>
      </c>
      <c r="AJ213">
        <f t="shared" si="41"/>
        <v>83.057949828999995</v>
      </c>
      <c r="AK213">
        <v>30.776590349999999</v>
      </c>
      <c r="AL213">
        <v>33.327594759999997</v>
      </c>
      <c r="AM213">
        <v>30.402297969999999</v>
      </c>
      <c r="AN213">
        <v>31.450849529999999</v>
      </c>
      <c r="AO213">
        <v>29.94363976</v>
      </c>
      <c r="AP213">
        <v>32.890628810000003</v>
      </c>
      <c r="AQ213">
        <v>35.080112460000002</v>
      </c>
      <c r="AR213">
        <v>29.989126209999998</v>
      </c>
      <c r="AS213">
        <v>33.499725339999998</v>
      </c>
      <c r="AT213">
        <v>31.874971389999999</v>
      </c>
      <c r="AU213">
        <f t="shared" si="42"/>
        <v>31.923553657999996</v>
      </c>
      <c r="AV213">
        <v>12.80001068</v>
      </c>
      <c r="AW213">
        <v>13.204938889999999</v>
      </c>
      <c r="AX213">
        <v>12.210839269999999</v>
      </c>
      <c r="AY213">
        <v>13.36377811</v>
      </c>
      <c r="AZ213">
        <v>10.90161324</v>
      </c>
      <c r="BA213">
        <v>9.9293499000000001</v>
      </c>
      <c r="BB213">
        <v>8.6872882800000006</v>
      </c>
      <c r="BC213">
        <v>10.914036749999999</v>
      </c>
      <c r="BD213">
        <v>8.4238567399999997</v>
      </c>
      <c r="BE213">
        <v>13.345327380000001</v>
      </c>
      <c r="BF213">
        <f t="shared" si="43"/>
        <v>11.378103924000001</v>
      </c>
      <c r="BG213">
        <f t="shared" si="38"/>
        <v>1.1385331105652945</v>
      </c>
      <c r="BH213">
        <f t="shared" si="38"/>
        <v>0.81382745938364764</v>
      </c>
      <c r="BI213">
        <f t="shared" si="38"/>
        <v>1.1780237909376547</v>
      </c>
      <c r="BJ213">
        <f t="shared" si="38"/>
        <v>1.0540276861892446</v>
      </c>
      <c r="BK213">
        <f t="shared" si="38"/>
        <v>1.2020084522185179</v>
      </c>
      <c r="BL213">
        <f t="shared" si="37"/>
        <v>0.79849151901228244</v>
      </c>
      <c r="BM213">
        <f t="shared" si="37"/>
        <v>0.58134703954077493</v>
      </c>
      <c r="BN213">
        <f t="shared" si="37"/>
        <v>1.1954882626147474</v>
      </c>
      <c r="BO213">
        <f t="shared" si="37"/>
        <v>0.70337244045738412</v>
      </c>
      <c r="BP213">
        <f t="shared" si="37"/>
        <v>0.994887240521792</v>
      </c>
      <c r="BR213">
        <v>210</v>
      </c>
      <c r="BS213">
        <v>8.6307773599999997</v>
      </c>
      <c r="BT213">
        <v>4580.0510971599997</v>
      </c>
    </row>
    <row r="214" spans="1:72" x14ac:dyDescent="0.3">
      <c r="A214">
        <v>211</v>
      </c>
      <c r="B214">
        <v>8.8173389400000008</v>
      </c>
      <c r="C214">
        <v>4830.73680797</v>
      </c>
      <c r="D214">
        <v>11.35739231</v>
      </c>
      <c r="E214">
        <v>15.55307198</v>
      </c>
      <c r="F214">
        <v>10.3991127</v>
      </c>
      <c r="G214">
        <v>12.81894207</v>
      </c>
      <c r="H214">
        <v>8.6988430000000001</v>
      </c>
      <c r="I214">
        <v>13.686273570000001</v>
      </c>
      <c r="J214">
        <v>15.973860739999999</v>
      </c>
      <c r="K214">
        <v>8.8357534399999995</v>
      </c>
      <c r="L214">
        <v>13.791166309999999</v>
      </c>
      <c r="M214">
        <v>13.51282406</v>
      </c>
      <c r="N214">
        <f t="shared" si="39"/>
        <v>12.462724017999999</v>
      </c>
      <c r="O214">
        <v>1.1348838800000001</v>
      </c>
      <c r="P214">
        <v>0.80550407999999996</v>
      </c>
      <c r="Q214">
        <v>1.17279434</v>
      </c>
      <c r="R214">
        <v>1.0461022900000001</v>
      </c>
      <c r="S214">
        <v>1.20079994</v>
      </c>
      <c r="T214">
        <v>0.79018074000000005</v>
      </c>
      <c r="U214">
        <v>0.57476508999999998</v>
      </c>
      <c r="V214">
        <v>1.19266987</v>
      </c>
      <c r="W214">
        <v>0.69809770999999998</v>
      </c>
      <c r="X214">
        <v>0.98599475999999997</v>
      </c>
      <c r="Y214">
        <f t="shared" si="40"/>
        <v>0.96017927000000003</v>
      </c>
      <c r="Z214">
        <v>93.720893860000004</v>
      </c>
      <c r="AA214">
        <v>96.669883729999995</v>
      </c>
      <c r="AB214">
        <v>89.415985109999994</v>
      </c>
      <c r="AC214">
        <v>97.835983279999994</v>
      </c>
      <c r="AD214">
        <v>79.862983700000001</v>
      </c>
      <c r="AE214">
        <v>72.760940550000001</v>
      </c>
      <c r="AF214">
        <v>63.696403500000002</v>
      </c>
      <c r="AG214">
        <v>79.951499940000005</v>
      </c>
      <c r="AH214">
        <v>61.769149779999999</v>
      </c>
      <c r="AI214">
        <v>97.695236210000004</v>
      </c>
      <c r="AJ214">
        <f t="shared" si="41"/>
        <v>83.337895965999991</v>
      </c>
      <c r="AK214">
        <v>30.807834629999999</v>
      </c>
      <c r="AL214">
        <v>33.407199859999999</v>
      </c>
      <c r="AM214">
        <v>30.44390297</v>
      </c>
      <c r="AN214">
        <v>31.51294708</v>
      </c>
      <c r="AO214">
        <v>29.961267469999999</v>
      </c>
      <c r="AP214">
        <v>32.980728149999997</v>
      </c>
      <c r="AQ214">
        <v>35.177936549999998</v>
      </c>
      <c r="AR214">
        <v>30.017185210000001</v>
      </c>
      <c r="AS214">
        <v>33.570766450000001</v>
      </c>
      <c r="AT214">
        <v>31.94697571</v>
      </c>
      <c r="AU214">
        <f t="shared" si="42"/>
        <v>31.982674408000001</v>
      </c>
      <c r="AV214">
        <v>12.83889198</v>
      </c>
      <c r="AW214">
        <v>13.242714879999999</v>
      </c>
      <c r="AX214">
        <v>12.24916458</v>
      </c>
      <c r="AY214">
        <v>13.402317999999999</v>
      </c>
      <c r="AZ214">
        <v>10.94042778</v>
      </c>
      <c r="BA214">
        <v>9.9675922400000001</v>
      </c>
      <c r="BB214">
        <v>8.7259635899999992</v>
      </c>
      <c r="BC214">
        <v>10.95243645</v>
      </c>
      <c r="BD214">
        <v>8.4619722399999997</v>
      </c>
      <c r="BE214">
        <v>13.383320810000001</v>
      </c>
      <c r="BF214">
        <f t="shared" si="43"/>
        <v>11.416480254999998</v>
      </c>
      <c r="BG214">
        <f t="shared" si="38"/>
        <v>1.1349094426073696</v>
      </c>
      <c r="BH214">
        <f t="shared" si="38"/>
        <v>0.8055153514998793</v>
      </c>
      <c r="BI214">
        <f t="shared" si="38"/>
        <v>1.1728210880111438</v>
      </c>
      <c r="BJ214">
        <f t="shared" si="38"/>
        <v>1.0461093005749171</v>
      </c>
      <c r="BK214">
        <f t="shared" si="38"/>
        <v>1.2008224953105144</v>
      </c>
      <c r="BL214">
        <f t="shared" si="37"/>
        <v>0.79019964361555239</v>
      </c>
      <c r="BM214">
        <f t="shared" si="37"/>
        <v>0.57478480664671094</v>
      </c>
      <c r="BN214">
        <f t="shared" si="37"/>
        <v>1.1926833100521754</v>
      </c>
      <c r="BO214">
        <f t="shared" si="37"/>
        <v>0.6981234253347679</v>
      </c>
      <c r="BP214">
        <f t="shared" si="37"/>
        <v>0.98601596775566147</v>
      </c>
      <c r="BR214">
        <v>211</v>
      </c>
      <c r="BS214">
        <v>8.6684913600000009</v>
      </c>
      <c r="BT214">
        <v>4618.5917634699999</v>
      </c>
    </row>
    <row r="215" spans="1:72" x14ac:dyDescent="0.3">
      <c r="A215">
        <v>212</v>
      </c>
      <c r="B215">
        <v>8.8525686300000004</v>
      </c>
      <c r="C215">
        <v>4861.9967095299999</v>
      </c>
      <c r="D215">
        <v>11.38764858</v>
      </c>
      <c r="E215">
        <v>15.61882591</v>
      </c>
      <c r="F215">
        <v>10.442254070000001</v>
      </c>
      <c r="G215">
        <v>12.851418499999999</v>
      </c>
      <c r="H215">
        <v>8.70362568</v>
      </c>
      <c r="I215">
        <v>13.74502468</v>
      </c>
      <c r="J215">
        <v>16.013402939999999</v>
      </c>
      <c r="K215">
        <v>8.8735723499999999</v>
      </c>
      <c r="L215">
        <v>13.84603596</v>
      </c>
      <c r="M215">
        <v>13.57930279</v>
      </c>
      <c r="N215">
        <f t="shared" si="39"/>
        <v>12.506111146</v>
      </c>
      <c r="O215">
        <v>1.1345970599999999</v>
      </c>
      <c r="P215">
        <v>0.80137599000000004</v>
      </c>
      <c r="Q215">
        <v>1.1718293399999999</v>
      </c>
      <c r="R215">
        <v>1.04528022</v>
      </c>
      <c r="S215">
        <v>1.20320487</v>
      </c>
      <c r="T215">
        <v>0.78804481000000004</v>
      </c>
      <c r="U215">
        <v>0.57386446000000002</v>
      </c>
      <c r="V215">
        <v>1.1928774099999999</v>
      </c>
      <c r="W215">
        <v>0.69675874999999998</v>
      </c>
      <c r="X215">
        <v>0.98216342999999995</v>
      </c>
      <c r="Y215">
        <f t="shared" si="40"/>
        <v>0.9589996340000001</v>
      </c>
      <c r="Z215">
        <v>93.977775570000006</v>
      </c>
      <c r="AA215">
        <v>96.923370360000007</v>
      </c>
      <c r="AB215">
        <v>89.674072269999996</v>
      </c>
      <c r="AC215">
        <v>98.095870969999993</v>
      </c>
      <c r="AD215">
        <v>80.121582029999999</v>
      </c>
      <c r="AE215">
        <v>73.018005369999997</v>
      </c>
      <c r="AF215">
        <v>63.953132629999999</v>
      </c>
      <c r="AG215">
        <v>80.213226320000004</v>
      </c>
      <c r="AH215">
        <v>62.030891420000003</v>
      </c>
      <c r="AI215">
        <v>97.956939700000007</v>
      </c>
      <c r="AJ215">
        <f t="shared" si="41"/>
        <v>83.596486663999997</v>
      </c>
      <c r="AK215">
        <v>30.816257480000001</v>
      </c>
      <c r="AL215">
        <v>33.449008939999999</v>
      </c>
      <c r="AM215">
        <v>30.457450869999999</v>
      </c>
      <c r="AN215">
        <v>31.524494170000001</v>
      </c>
      <c r="AO215">
        <v>29.954740520000001</v>
      </c>
      <c r="AP215">
        <v>33.009838100000003</v>
      </c>
      <c r="AQ215">
        <v>35.19820404</v>
      </c>
      <c r="AR215">
        <v>30.024917599999998</v>
      </c>
      <c r="AS215">
        <v>33.59637833</v>
      </c>
      <c r="AT215">
        <v>31.981168749999998</v>
      </c>
      <c r="AU215">
        <f t="shared" si="42"/>
        <v>32.001245879999999</v>
      </c>
      <c r="AV215">
        <v>12.87386703</v>
      </c>
      <c r="AW215">
        <v>13.27749157</v>
      </c>
      <c r="AX215">
        <v>12.284552570000001</v>
      </c>
      <c r="AY215">
        <v>13.43807602</v>
      </c>
      <c r="AZ215">
        <v>10.975893020000001</v>
      </c>
      <c r="BA215">
        <v>10.00276947</v>
      </c>
      <c r="BB215">
        <v>8.7610921899999994</v>
      </c>
      <c r="BC215">
        <v>10.98824024</v>
      </c>
      <c r="BD215">
        <v>8.4976759000000008</v>
      </c>
      <c r="BE215">
        <v>13.41907501</v>
      </c>
      <c r="BF215">
        <f t="shared" si="43"/>
        <v>11.451873302000001</v>
      </c>
      <c r="BG215">
        <f t="shared" si="38"/>
        <v>1.1346093719919799</v>
      </c>
      <c r="BH215">
        <f t="shared" si="38"/>
        <v>0.80138942815031455</v>
      </c>
      <c r="BI215">
        <f t="shared" si="38"/>
        <v>1.1718582821326844</v>
      </c>
      <c r="BJ215">
        <f t="shared" si="38"/>
        <v>1.0452957415460857</v>
      </c>
      <c r="BK215">
        <f t="shared" si="38"/>
        <v>1.2032305242685264</v>
      </c>
      <c r="BL215">
        <f t="shared" si="37"/>
        <v>0.78806152794413242</v>
      </c>
      <c r="BM215">
        <f t="shared" si="37"/>
        <v>0.57388227023383942</v>
      </c>
      <c r="BN215">
        <f t="shared" si="37"/>
        <v>1.1928870535390146</v>
      </c>
      <c r="BO215">
        <f t="shared" si="37"/>
        <v>0.69677559519505805</v>
      </c>
      <c r="BP215">
        <f t="shared" si="37"/>
        <v>0.98217961095631057</v>
      </c>
      <c r="BR215">
        <v>212</v>
      </c>
      <c r="BS215">
        <v>8.7053365700000001</v>
      </c>
      <c r="BT215">
        <v>4652.6462744</v>
      </c>
    </row>
    <row r="216" spans="1:72" x14ac:dyDescent="0.3">
      <c r="A216">
        <v>213</v>
      </c>
      <c r="B216">
        <v>8.8883199699999995</v>
      </c>
      <c r="C216">
        <v>4899.0143941200004</v>
      </c>
      <c r="D216">
        <v>11.42167759</v>
      </c>
      <c r="E216">
        <v>15.36573696</v>
      </c>
      <c r="F216">
        <v>10.68268776</v>
      </c>
      <c r="G216">
        <v>12.916370390000001</v>
      </c>
      <c r="H216">
        <v>8.7219037999999998</v>
      </c>
      <c r="I216">
        <v>13.81336975</v>
      </c>
      <c r="J216">
        <v>16.10891724</v>
      </c>
      <c r="K216">
        <v>8.9347209900000006</v>
      </c>
      <c r="L216">
        <v>13.9325037</v>
      </c>
      <c r="M216">
        <v>13.6739502</v>
      </c>
      <c r="N216">
        <f t="shared" si="39"/>
        <v>12.557183838</v>
      </c>
      <c r="O216">
        <v>1.1340193700000001</v>
      </c>
      <c r="P216">
        <v>0.82468282999999998</v>
      </c>
      <c r="Q216">
        <v>1.1554130300000001</v>
      </c>
      <c r="R216">
        <v>1.0415591</v>
      </c>
      <c r="S216">
        <v>1.2047418400000001</v>
      </c>
      <c r="T216">
        <v>0.78517276000000003</v>
      </c>
      <c r="U216">
        <v>0.56927519999999998</v>
      </c>
      <c r="V216">
        <v>1.19138408</v>
      </c>
      <c r="W216">
        <v>0.69333959000000001</v>
      </c>
      <c r="X216">
        <v>0.97581393000000005</v>
      </c>
      <c r="Y216">
        <f t="shared" si="40"/>
        <v>0.95754017299999994</v>
      </c>
      <c r="Z216">
        <v>94.238143919999999</v>
      </c>
      <c r="AA216">
        <v>97.214927669999994</v>
      </c>
      <c r="AB216">
        <v>89.921745299999998</v>
      </c>
      <c r="AC216">
        <v>98.340400700000004</v>
      </c>
      <c r="AD216">
        <v>80.382980349999997</v>
      </c>
      <c r="AE216">
        <v>73.269294740000007</v>
      </c>
      <c r="AF216">
        <v>64.194847109999998</v>
      </c>
      <c r="AG216">
        <v>80.464096069999997</v>
      </c>
      <c r="AH216">
        <v>62.281410219999998</v>
      </c>
      <c r="AI216">
        <v>98.206916809999996</v>
      </c>
      <c r="AJ216">
        <f t="shared" si="41"/>
        <v>83.85147628899999</v>
      </c>
      <c r="AK216">
        <v>30.826658250000001</v>
      </c>
      <c r="AL216">
        <v>33.245929719999999</v>
      </c>
      <c r="AM216">
        <v>30.571426389999999</v>
      </c>
      <c r="AN216">
        <v>31.556211470000001</v>
      </c>
      <c r="AO216">
        <v>29.953907010000002</v>
      </c>
      <c r="AP216">
        <v>33.046001429999997</v>
      </c>
      <c r="AQ216">
        <v>35.268348690000003</v>
      </c>
      <c r="AR216">
        <v>30.043306350000002</v>
      </c>
      <c r="AS216">
        <v>33.645389559999998</v>
      </c>
      <c r="AT216">
        <v>32.034118650000003</v>
      </c>
      <c r="AU216">
        <f t="shared" si="42"/>
        <v>32.019129751999998</v>
      </c>
      <c r="AV216">
        <v>12.90966034</v>
      </c>
      <c r="AW216">
        <v>13.31736946</v>
      </c>
      <c r="AX216">
        <v>12.318462370000001</v>
      </c>
      <c r="AY216">
        <v>13.47169495</v>
      </c>
      <c r="AZ216">
        <v>11.011654849999999</v>
      </c>
      <c r="BA216">
        <v>10.03723145</v>
      </c>
      <c r="BB216">
        <v>8.7942552599999999</v>
      </c>
      <c r="BC216">
        <v>11.02266884</v>
      </c>
      <c r="BD216">
        <v>8.5319814699999998</v>
      </c>
      <c r="BE216">
        <v>13.453323360000001</v>
      </c>
      <c r="BF216">
        <f t="shared" si="43"/>
        <v>11.486830235000001</v>
      </c>
      <c r="BG216">
        <f t="shared" si="38"/>
        <v>1.1340393858646522</v>
      </c>
      <c r="BH216">
        <f t="shared" si="38"/>
        <v>0.82469395771938359</v>
      </c>
      <c r="BI216">
        <f t="shared" si="38"/>
        <v>1.1554403532115955</v>
      </c>
      <c r="BJ216">
        <f t="shared" si="38"/>
        <v>1.0415811841467768</v>
      </c>
      <c r="BK216">
        <f t="shared" si="38"/>
        <v>1.2047638583239402</v>
      </c>
      <c r="BL216">
        <f t="shared" si="37"/>
        <v>0.78519145959353864</v>
      </c>
      <c r="BM216">
        <f t="shared" si="37"/>
        <v>0.56929518940612367</v>
      </c>
      <c r="BN216">
        <f t="shared" si="37"/>
        <v>1.1913984639013468</v>
      </c>
      <c r="BO216">
        <f t="shared" si="37"/>
        <v>0.69335557190462715</v>
      </c>
      <c r="BP216">
        <f t="shared" si="37"/>
        <v>0.97583025501818843</v>
      </c>
      <c r="BR216">
        <v>213</v>
      </c>
      <c r="BS216">
        <v>8.7416267399999992</v>
      </c>
      <c r="BT216">
        <v>4684.1876958100002</v>
      </c>
    </row>
    <row r="217" spans="1:72" x14ac:dyDescent="0.3">
      <c r="A217">
        <v>214</v>
      </c>
      <c r="B217">
        <v>8.9210481599999998</v>
      </c>
      <c r="C217">
        <v>4939.4776675200001</v>
      </c>
      <c r="D217">
        <v>11.485275270000001</v>
      </c>
      <c r="E217">
        <v>15.505272870000001</v>
      </c>
      <c r="F217">
        <v>10.77828789</v>
      </c>
      <c r="G217">
        <v>13.01568031</v>
      </c>
      <c r="H217">
        <v>8.7734212899999999</v>
      </c>
      <c r="I217">
        <v>13.94971275</v>
      </c>
      <c r="J217">
        <v>16.230358119999998</v>
      </c>
      <c r="K217">
        <v>9.0187778499999993</v>
      </c>
      <c r="L217">
        <v>14.05754662</v>
      </c>
      <c r="M217">
        <v>13.80853653</v>
      </c>
      <c r="N217">
        <f t="shared" si="39"/>
        <v>12.662286949999999</v>
      </c>
      <c r="O217">
        <v>1.13083255</v>
      </c>
      <c r="P217">
        <v>0.81414980000000003</v>
      </c>
      <c r="Q217">
        <v>1.1500768699999999</v>
      </c>
      <c r="R217">
        <v>1.0348264</v>
      </c>
      <c r="S217">
        <v>1.2038431199999999</v>
      </c>
      <c r="T217">
        <v>0.77740443000000004</v>
      </c>
      <c r="U217">
        <v>0.56295466000000005</v>
      </c>
      <c r="V217">
        <v>1.18817174</v>
      </c>
      <c r="W217">
        <v>0.68736397999999999</v>
      </c>
      <c r="X217">
        <v>0.96590297999999997</v>
      </c>
      <c r="Y217">
        <f t="shared" si="40"/>
        <v>0.95155265299999992</v>
      </c>
      <c r="Z217">
        <v>94.477630619999999</v>
      </c>
      <c r="AA217">
        <v>97.451805109999995</v>
      </c>
      <c r="AB217">
        <v>90.159179690000002</v>
      </c>
      <c r="AC217">
        <v>98.578308109999995</v>
      </c>
      <c r="AD217">
        <v>80.623901369999999</v>
      </c>
      <c r="AE217">
        <v>73.505592350000001</v>
      </c>
      <c r="AF217">
        <v>64.430900570000006</v>
      </c>
      <c r="AG217">
        <v>80.702186580000003</v>
      </c>
      <c r="AH217">
        <v>62.517589569999998</v>
      </c>
      <c r="AI217">
        <v>98.442276000000007</v>
      </c>
      <c r="AJ217">
        <f t="shared" si="41"/>
        <v>84.088936997000005</v>
      </c>
      <c r="AK217">
        <v>30.85377312</v>
      </c>
      <c r="AL217">
        <v>33.34355927</v>
      </c>
      <c r="AM217">
        <v>30.61309052</v>
      </c>
      <c r="AN217">
        <v>31.6092701</v>
      </c>
      <c r="AO217">
        <v>29.96803474</v>
      </c>
      <c r="AP217">
        <v>33.130348210000001</v>
      </c>
      <c r="AQ217">
        <v>35.362514500000003</v>
      </c>
      <c r="AR217">
        <v>30.072429660000001</v>
      </c>
      <c r="AS217">
        <v>33.723491670000001</v>
      </c>
      <c r="AT217">
        <v>32.114013669999999</v>
      </c>
      <c r="AU217">
        <f t="shared" si="42"/>
        <v>32.079052546</v>
      </c>
      <c r="AV217">
        <v>12.94245529</v>
      </c>
      <c r="AW217">
        <v>13.34981155</v>
      </c>
      <c r="AX217">
        <v>12.350952149999999</v>
      </c>
      <c r="AY217">
        <v>13.504307750000001</v>
      </c>
      <c r="AZ217">
        <v>11.04459572</v>
      </c>
      <c r="BA217">
        <v>10.06961632</v>
      </c>
      <c r="BB217">
        <v>8.8265600200000005</v>
      </c>
      <c r="BC217">
        <v>11.055372240000001</v>
      </c>
      <c r="BD217">
        <v>8.5643243800000004</v>
      </c>
      <c r="BE217">
        <v>13.485545159999999</v>
      </c>
      <c r="BF217">
        <f t="shared" si="43"/>
        <v>11.519354058000001</v>
      </c>
      <c r="BG217">
        <f t="shared" si="38"/>
        <v>1.1308517226912973</v>
      </c>
      <c r="BH217">
        <f t="shared" si="38"/>
        <v>0.81416039037287791</v>
      </c>
      <c r="BI217">
        <f t="shared" si="38"/>
        <v>1.150101624347083</v>
      </c>
      <c r="BJ217">
        <f t="shared" si="38"/>
        <v>1.0348495093263468</v>
      </c>
      <c r="BK217">
        <f t="shared" si="38"/>
        <v>1.203860414467862</v>
      </c>
      <c r="BL217">
        <f t="shared" si="37"/>
        <v>0.77742377582626421</v>
      </c>
      <c r="BM217">
        <f t="shared" si="37"/>
        <v>0.56297296371293093</v>
      </c>
      <c r="BN217">
        <f t="shared" si="37"/>
        <v>1.1881926647484546</v>
      </c>
      <c r="BO217">
        <f t="shared" si="37"/>
        <v>0.68737925524143051</v>
      </c>
      <c r="BP217">
        <f t="shared" si="37"/>
        <v>0.96591811358825808</v>
      </c>
      <c r="BR217">
        <v>214</v>
      </c>
      <c r="BS217">
        <v>8.7769374800000008</v>
      </c>
      <c r="BT217">
        <v>4719.1044715300004</v>
      </c>
    </row>
    <row r="218" spans="1:72" x14ac:dyDescent="0.3">
      <c r="A218">
        <v>215</v>
      </c>
      <c r="B218">
        <v>8.9523258200000004</v>
      </c>
      <c r="C218">
        <v>4979.2102924000001</v>
      </c>
      <c r="D218">
        <v>11.5502758</v>
      </c>
      <c r="E218">
        <v>15.637776369999999</v>
      </c>
      <c r="F218">
        <v>10.87188053</v>
      </c>
      <c r="G218">
        <v>13.11239052</v>
      </c>
      <c r="H218">
        <v>8.8214416500000006</v>
      </c>
      <c r="I218">
        <v>14.082560539999999</v>
      </c>
      <c r="J218">
        <v>16.34160614</v>
      </c>
      <c r="K218">
        <v>9.0994606000000005</v>
      </c>
      <c r="L218">
        <v>14.17741013</v>
      </c>
      <c r="M218">
        <v>13.94238472</v>
      </c>
      <c r="N218">
        <f t="shared" si="39"/>
        <v>12.763718699999998</v>
      </c>
      <c r="O218">
        <v>1.1274147000000001</v>
      </c>
      <c r="P218">
        <v>0.80410844000000004</v>
      </c>
      <c r="Q218">
        <v>1.1447608499999999</v>
      </c>
      <c r="R218">
        <v>1.02821779</v>
      </c>
      <c r="S218">
        <v>1.20302749</v>
      </c>
      <c r="T218">
        <v>0.76975517999999998</v>
      </c>
      <c r="U218">
        <v>0.55719322000000004</v>
      </c>
      <c r="V218">
        <v>1.18502843</v>
      </c>
      <c r="W218">
        <v>0.68158633000000002</v>
      </c>
      <c r="X218">
        <v>0.95593821999999995</v>
      </c>
      <c r="Y218">
        <f t="shared" si="40"/>
        <v>0.94570306500000001</v>
      </c>
      <c r="Z218">
        <v>94.706184390000004</v>
      </c>
      <c r="AA218">
        <v>97.677047729999998</v>
      </c>
      <c r="AB218">
        <v>90.386138919999993</v>
      </c>
      <c r="AC218">
        <v>98.807449340000005</v>
      </c>
      <c r="AD218">
        <v>80.853096010000002</v>
      </c>
      <c r="AE218">
        <v>73.731338500000007</v>
      </c>
      <c r="AF218">
        <v>64.658058170000004</v>
      </c>
      <c r="AG218">
        <v>80.929916379999995</v>
      </c>
      <c r="AH218">
        <v>62.743209839999999</v>
      </c>
      <c r="AI218">
        <v>98.667091369999994</v>
      </c>
      <c r="AJ218">
        <f t="shared" si="41"/>
        <v>84.315953065000002</v>
      </c>
      <c r="AK218">
        <v>30.882152560000002</v>
      </c>
      <c r="AL218">
        <v>33.437515259999998</v>
      </c>
      <c r="AM218">
        <v>30.654417039999998</v>
      </c>
      <c r="AN218">
        <v>31.661464689999999</v>
      </c>
      <c r="AO218">
        <v>29.98118019</v>
      </c>
      <c r="AP218">
        <v>33.21373749</v>
      </c>
      <c r="AQ218">
        <v>35.44929123</v>
      </c>
      <c r="AR218">
        <v>30.100740429999998</v>
      </c>
      <c r="AS218">
        <v>33.799263000000003</v>
      </c>
      <c r="AT218">
        <v>32.194717410000003</v>
      </c>
      <c r="AU218">
        <f t="shared" si="42"/>
        <v>32.13744793</v>
      </c>
      <c r="AV218">
        <v>12.973720549999999</v>
      </c>
      <c r="AW218">
        <v>13.38067436</v>
      </c>
      <c r="AX218">
        <v>12.38204002</v>
      </c>
      <c r="AY218">
        <v>13.5354166</v>
      </c>
      <c r="AZ218">
        <v>11.075989720000001</v>
      </c>
      <c r="BA218">
        <v>10.10052681</v>
      </c>
      <c r="BB218">
        <v>8.8577899900000006</v>
      </c>
      <c r="BC218">
        <v>11.086661339999999</v>
      </c>
      <c r="BD218">
        <v>8.5952138900000001</v>
      </c>
      <c r="BE218">
        <v>13.51632118</v>
      </c>
      <c r="BF218">
        <f t="shared" si="43"/>
        <v>11.550435446</v>
      </c>
      <c r="BG218">
        <f t="shared" si="38"/>
        <v>1.1274311082201862</v>
      </c>
      <c r="BH218">
        <f t="shared" si="38"/>
        <v>0.80411926003546452</v>
      </c>
      <c r="BI218">
        <f t="shared" si="38"/>
        <v>1.1447851579186861</v>
      </c>
      <c r="BJ218">
        <f t="shared" si="38"/>
        <v>1.0282257554524328</v>
      </c>
      <c r="BK218">
        <f t="shared" si="38"/>
        <v>1.2030444734557761</v>
      </c>
      <c r="BL218">
        <f t="shared" si="37"/>
        <v>0.76977346732579233</v>
      </c>
      <c r="BM218">
        <f t="shared" si="37"/>
        <v>0.55721625225575933</v>
      </c>
      <c r="BN218">
        <f t="shared" si="37"/>
        <v>1.1850562316620439</v>
      </c>
      <c r="BO218">
        <f t="shared" si="37"/>
        <v>0.68160038398804623</v>
      </c>
      <c r="BP218">
        <f t="shared" si="37"/>
        <v>0.95595211976516581</v>
      </c>
      <c r="BR218">
        <v>215</v>
      </c>
      <c r="BS218">
        <v>8.8118848799999991</v>
      </c>
      <c r="BT218">
        <v>4751.0942604900001</v>
      </c>
    </row>
    <row r="219" spans="1:72" x14ac:dyDescent="0.3">
      <c r="A219">
        <v>216</v>
      </c>
      <c r="B219">
        <v>8.98510265</v>
      </c>
      <c r="C219">
        <v>5010.9490740000001</v>
      </c>
      <c r="D219">
        <v>11.568523409999999</v>
      </c>
      <c r="E219">
        <v>15.704026219999999</v>
      </c>
      <c r="F219">
        <v>10.901302340000001</v>
      </c>
      <c r="G219">
        <v>13.11888695</v>
      </c>
      <c r="H219">
        <v>8.8331336999999994</v>
      </c>
      <c r="I219">
        <v>14.143838880000001</v>
      </c>
      <c r="J219">
        <v>16.35900307</v>
      </c>
      <c r="K219">
        <v>9.1078443500000006</v>
      </c>
      <c r="L219">
        <v>14.171454430000001</v>
      </c>
      <c r="M219">
        <v>13.66494179</v>
      </c>
      <c r="N219">
        <f t="shared" si="39"/>
        <v>12.757295513999999</v>
      </c>
      <c r="O219">
        <v>1.1279009600000001</v>
      </c>
      <c r="P219">
        <v>0.79978042999999999</v>
      </c>
      <c r="Q219">
        <v>1.1445959800000001</v>
      </c>
      <c r="R219">
        <v>1.02948427</v>
      </c>
      <c r="S219">
        <v>1.2047266999999999</v>
      </c>
      <c r="T219">
        <v>0.76719683000000005</v>
      </c>
      <c r="U219">
        <v>0.55755173999999996</v>
      </c>
      <c r="V219">
        <v>1.18705058</v>
      </c>
      <c r="W219">
        <v>0.68391681000000004</v>
      </c>
      <c r="X219">
        <v>0.98147905000000002</v>
      </c>
      <c r="Y219">
        <f t="shared" si="40"/>
        <v>0.94836833500000017</v>
      </c>
      <c r="Z219">
        <v>94.94468689</v>
      </c>
      <c r="AA219">
        <v>97.913345340000006</v>
      </c>
      <c r="AB219">
        <v>90.628799439999995</v>
      </c>
      <c r="AC219">
        <v>99.058044429999995</v>
      </c>
      <c r="AD219">
        <v>81.091697690000004</v>
      </c>
      <c r="AE219">
        <v>73.971168520000006</v>
      </c>
      <c r="AF219">
        <v>64.903480529999996</v>
      </c>
      <c r="AG219">
        <v>81.183235170000003</v>
      </c>
      <c r="AH219">
        <v>63.000598910000001</v>
      </c>
      <c r="AI219">
        <v>98.910690310000007</v>
      </c>
      <c r="AJ219">
        <f t="shared" si="41"/>
        <v>84.560574723000016</v>
      </c>
      <c r="AK219">
        <v>30.884843830000001</v>
      </c>
      <c r="AL219">
        <v>33.480682369999997</v>
      </c>
      <c r="AM219">
        <v>30.662134170000002</v>
      </c>
      <c r="AN219">
        <v>31.657739639999999</v>
      </c>
      <c r="AO219">
        <v>29.978399280000001</v>
      </c>
      <c r="AP219">
        <v>33.246665950000001</v>
      </c>
      <c r="AQ219">
        <v>35.45148468</v>
      </c>
      <c r="AR219">
        <v>30.096109389999999</v>
      </c>
      <c r="AS219">
        <v>33.781726839999997</v>
      </c>
      <c r="AT219">
        <v>32.006076810000003</v>
      </c>
      <c r="AU219">
        <f t="shared" si="42"/>
        <v>32.124586296000004</v>
      </c>
      <c r="AV219">
        <v>13.006427759999999</v>
      </c>
      <c r="AW219">
        <v>13.413109779999999</v>
      </c>
      <c r="AX219">
        <v>12.415444369999999</v>
      </c>
      <c r="AY219">
        <v>13.569663050000001</v>
      </c>
      <c r="AZ219">
        <v>11.108728409999999</v>
      </c>
      <c r="BA219">
        <v>10.13355827</v>
      </c>
      <c r="BB219">
        <v>8.89151764</v>
      </c>
      <c r="BC219">
        <v>11.121209139999999</v>
      </c>
      <c r="BD219">
        <v>8.6303329499999997</v>
      </c>
      <c r="BE219">
        <v>13.549773220000001</v>
      </c>
      <c r="BF219">
        <f t="shared" si="43"/>
        <v>11.583976459000001</v>
      </c>
      <c r="BG219">
        <f t="shared" si="38"/>
        <v>1.1279195407471738</v>
      </c>
      <c r="BH219">
        <f t="shared" si="38"/>
        <v>0.799793867250714</v>
      </c>
      <c r="BI219">
        <f t="shared" si="38"/>
        <v>1.1446307998126817</v>
      </c>
      <c r="BJ219">
        <f t="shared" si="38"/>
        <v>1.0294879954874834</v>
      </c>
      <c r="BK219">
        <f t="shared" si="38"/>
        <v>1.2047476798550816</v>
      </c>
      <c r="BL219">
        <f t="shared" si="37"/>
        <v>0.76722449934833192</v>
      </c>
      <c r="BM219">
        <f t="shared" si="37"/>
        <v>0.55757939055267802</v>
      </c>
      <c r="BN219">
        <f t="shared" si="37"/>
        <v>1.1870668494001724</v>
      </c>
      <c r="BO219">
        <f t="shared" si="37"/>
        <v>0.68392310527633904</v>
      </c>
      <c r="BP219">
        <f t="shared" si="37"/>
        <v>0.98149744239215231</v>
      </c>
      <c r="BR219">
        <v>216</v>
      </c>
      <c r="BS219">
        <v>8.8471832300000006</v>
      </c>
      <c r="BT219">
        <v>4781.59454637</v>
      </c>
    </row>
    <row r="220" spans="1:72" x14ac:dyDescent="0.3">
      <c r="A220">
        <v>217</v>
      </c>
      <c r="B220">
        <v>9.01653576</v>
      </c>
      <c r="C220">
        <v>5034.5575429099999</v>
      </c>
      <c r="D220">
        <v>11.55088329</v>
      </c>
      <c r="E220">
        <v>15.733315470000001</v>
      </c>
      <c r="F220">
        <v>10.93487453</v>
      </c>
      <c r="G220">
        <v>13.13924789</v>
      </c>
      <c r="H220">
        <v>8.7937335999999995</v>
      </c>
      <c r="I220">
        <v>14.183814050000001</v>
      </c>
      <c r="J220">
        <v>16.399518969999999</v>
      </c>
      <c r="K220">
        <v>9.1606492999999993</v>
      </c>
      <c r="L220">
        <v>14.254575729999999</v>
      </c>
      <c r="M220">
        <v>13.756016730000001</v>
      </c>
      <c r="N220">
        <f t="shared" si="39"/>
        <v>12.790662956</v>
      </c>
      <c r="O220">
        <v>1.13125849</v>
      </c>
      <c r="P220">
        <v>0.79857235999999998</v>
      </c>
      <c r="Q220">
        <v>1.1439753800000001</v>
      </c>
      <c r="R220">
        <v>1.02942288</v>
      </c>
      <c r="S220">
        <v>1.2097783099999999</v>
      </c>
      <c r="T220">
        <v>0.76603049000000001</v>
      </c>
      <c r="U220">
        <v>0.55633694</v>
      </c>
      <c r="V220">
        <v>1.18583751</v>
      </c>
      <c r="W220">
        <v>0.68047237000000005</v>
      </c>
      <c r="X220">
        <v>0.97527260000000005</v>
      </c>
      <c r="Y220">
        <f t="shared" si="40"/>
        <v>0.94769573299999998</v>
      </c>
      <c r="Z220">
        <v>95.173812870000006</v>
      </c>
      <c r="AA220">
        <v>98.142807009999999</v>
      </c>
      <c r="AB220">
        <v>90.858245850000003</v>
      </c>
      <c r="AC220">
        <v>99.290550229999994</v>
      </c>
      <c r="AD220">
        <v>81.322959900000001</v>
      </c>
      <c r="AE220">
        <v>74.198799129999998</v>
      </c>
      <c r="AF220">
        <v>65.13690948</v>
      </c>
      <c r="AG220">
        <v>81.418853760000005</v>
      </c>
      <c r="AH220">
        <v>63.237083439999999</v>
      </c>
      <c r="AI220">
        <v>99.147743230000003</v>
      </c>
      <c r="AJ220">
        <f t="shared" si="41"/>
        <v>84.792776490000008</v>
      </c>
      <c r="AK220">
        <v>30.868265149999999</v>
      </c>
      <c r="AL220">
        <v>33.495548249999999</v>
      </c>
      <c r="AM220">
        <v>30.672471999999999</v>
      </c>
      <c r="AN220">
        <v>31.66312027</v>
      </c>
      <c r="AO220">
        <v>29.953844069999999</v>
      </c>
      <c r="AP220">
        <v>33.26519012</v>
      </c>
      <c r="AQ220">
        <v>35.475193019999999</v>
      </c>
      <c r="AR220">
        <v>30.111978529999998</v>
      </c>
      <c r="AS220">
        <v>33.830646510000001</v>
      </c>
      <c r="AT220">
        <v>32.057502749999998</v>
      </c>
      <c r="AU220">
        <f t="shared" si="42"/>
        <v>32.139376067000001</v>
      </c>
      <c r="AV220">
        <v>13.03765297</v>
      </c>
      <c r="AW220">
        <v>13.444465640000001</v>
      </c>
      <c r="AX220">
        <v>12.446660039999999</v>
      </c>
      <c r="AY220">
        <v>13.601531980000001</v>
      </c>
      <c r="AZ220">
        <v>11.140390399999999</v>
      </c>
      <c r="BA220">
        <v>10.164627080000001</v>
      </c>
      <c r="BB220">
        <v>8.9230356200000003</v>
      </c>
      <c r="BC220">
        <v>11.1533947</v>
      </c>
      <c r="BD220">
        <v>8.6626167299999999</v>
      </c>
      <c r="BE220">
        <v>13.58215523</v>
      </c>
      <c r="BF220">
        <f t="shared" si="43"/>
        <v>11.615653039000001</v>
      </c>
      <c r="BG220">
        <f t="shared" si="38"/>
        <v>1.1312672707017595</v>
      </c>
      <c r="BH220">
        <f t="shared" si="38"/>
        <v>0.79858263309103894</v>
      </c>
      <c r="BI220">
        <f t="shared" si="38"/>
        <v>1.1439962589434141</v>
      </c>
      <c r="BJ220">
        <f t="shared" si="38"/>
        <v>1.0294274925912774</v>
      </c>
      <c r="BK220">
        <f t="shared" si="38"/>
        <v>1.2097979418907254</v>
      </c>
      <c r="BL220">
        <f t="shared" si="37"/>
        <v>0.76605202166940545</v>
      </c>
      <c r="BM220">
        <f t="shared" si="37"/>
        <v>0.55634444892758106</v>
      </c>
      <c r="BN220">
        <f t="shared" si="37"/>
        <v>1.1858469776281915</v>
      </c>
      <c r="BO220">
        <f t="shared" si="37"/>
        <v>0.68047254739374374</v>
      </c>
      <c r="BP220">
        <f t="shared" si="37"/>
        <v>0.97528633501603601</v>
      </c>
      <c r="BR220">
        <v>217</v>
      </c>
      <c r="BS220">
        <v>8.8810214999999992</v>
      </c>
      <c r="BT220">
        <v>4815.8994227499998</v>
      </c>
    </row>
    <row r="221" spans="1:72" x14ac:dyDescent="0.3">
      <c r="A221">
        <v>218</v>
      </c>
      <c r="B221">
        <v>9.0435323699999994</v>
      </c>
      <c r="C221">
        <v>5062.1384139499996</v>
      </c>
      <c r="D221">
        <v>11.571851730000001</v>
      </c>
      <c r="E221">
        <v>15.805885310000001</v>
      </c>
      <c r="F221">
        <v>10.911431309999999</v>
      </c>
      <c r="G221">
        <v>13.145112989999999</v>
      </c>
      <c r="H221">
        <v>8.80823994</v>
      </c>
      <c r="I221">
        <v>14.16320133</v>
      </c>
      <c r="J221">
        <v>16.42227364</v>
      </c>
      <c r="K221">
        <v>9.1857404700000007</v>
      </c>
      <c r="L221">
        <v>14.28035831</v>
      </c>
      <c r="M221">
        <v>13.788900379999999</v>
      </c>
      <c r="N221">
        <f t="shared" si="39"/>
        <v>12.808299541</v>
      </c>
      <c r="O221">
        <v>1.13116372</v>
      </c>
      <c r="P221">
        <v>0.79342908000000001</v>
      </c>
      <c r="Q221">
        <v>1.1475914700000001</v>
      </c>
      <c r="R221">
        <v>1.03035784</v>
      </c>
      <c r="S221">
        <v>1.2108568</v>
      </c>
      <c r="T221">
        <v>0.76893305999999995</v>
      </c>
      <c r="U221">
        <v>0.55603491999999999</v>
      </c>
      <c r="V221">
        <v>1.18609381</v>
      </c>
      <c r="W221">
        <v>0.68030595999999999</v>
      </c>
      <c r="X221">
        <v>0.97376286999999995</v>
      </c>
      <c r="Y221">
        <f t="shared" si="40"/>
        <v>0.94785295299999994</v>
      </c>
      <c r="Z221">
        <v>95.370353699999995</v>
      </c>
      <c r="AA221">
        <v>98.337455750000004</v>
      </c>
      <c r="AB221">
        <v>91.058433530000002</v>
      </c>
      <c r="AC221">
        <v>99.489089969999995</v>
      </c>
      <c r="AD221">
        <v>81.520286560000002</v>
      </c>
      <c r="AE221">
        <v>74.399047850000002</v>
      </c>
      <c r="AF221">
        <v>65.332893369999994</v>
      </c>
      <c r="AG221">
        <v>81.613601680000002</v>
      </c>
      <c r="AH221">
        <v>63.431373600000001</v>
      </c>
      <c r="AI221">
        <v>99.340957639999999</v>
      </c>
      <c r="AJ221">
        <f t="shared" si="41"/>
        <v>84.989349364999995</v>
      </c>
      <c r="AK221">
        <v>30.873737340000002</v>
      </c>
      <c r="AL221">
        <v>33.545558929999999</v>
      </c>
      <c r="AM221">
        <v>30.654031750000001</v>
      </c>
      <c r="AN221">
        <v>31.660638809999998</v>
      </c>
      <c r="AO221">
        <v>29.953649519999999</v>
      </c>
      <c r="AP221">
        <v>33.241928100000003</v>
      </c>
      <c r="AQ221">
        <v>35.485046390000001</v>
      </c>
      <c r="AR221">
        <v>30.116842269999999</v>
      </c>
      <c r="AS221">
        <v>33.839733119999998</v>
      </c>
      <c r="AT221">
        <v>32.072788240000001</v>
      </c>
      <c r="AU221">
        <f t="shared" si="42"/>
        <v>32.144395447000001</v>
      </c>
      <c r="AV221">
        <v>13.06468201</v>
      </c>
      <c r="AW221">
        <v>13.471135139999999</v>
      </c>
      <c r="AX221">
        <v>12.47412014</v>
      </c>
      <c r="AY221">
        <v>13.628739360000001</v>
      </c>
      <c r="AZ221">
        <v>11.16741657</v>
      </c>
      <c r="BA221">
        <v>10.19190216</v>
      </c>
      <c r="BB221">
        <v>8.9499740600000006</v>
      </c>
      <c r="BC221">
        <v>11.180236819999999</v>
      </c>
      <c r="BD221">
        <v>8.6893291500000007</v>
      </c>
      <c r="BE221">
        <v>13.60866833</v>
      </c>
      <c r="BF221">
        <f t="shared" si="43"/>
        <v>11.642620374</v>
      </c>
      <c r="BG221">
        <f t="shared" si="38"/>
        <v>1.1311788707154216</v>
      </c>
      <c r="BH221">
        <f t="shared" si="38"/>
        <v>0.79343944536063904</v>
      </c>
      <c r="BI221">
        <f t="shared" si="38"/>
        <v>1.1476147517989939</v>
      </c>
      <c r="BJ221">
        <f t="shared" si="38"/>
        <v>1.0303629637641982</v>
      </c>
      <c r="BK221">
        <f t="shared" si="38"/>
        <v>1.2108760147068391</v>
      </c>
      <c r="BL221">
        <f t="shared" ref="BL221:BP271" si="44">IF(I221&gt;25,0,0.18*0.0002^0.3*BA221^0.7*(1-EXP(-I221/2))*(25-I221))</f>
        <v>0.76894634096809789</v>
      </c>
      <c r="BM221">
        <f t="shared" si="44"/>
        <v>0.55604630543942701</v>
      </c>
      <c r="BN221">
        <f t="shared" si="44"/>
        <v>1.1861154638884761</v>
      </c>
      <c r="BO221">
        <f t="shared" si="44"/>
        <v>0.68031145583894137</v>
      </c>
      <c r="BP221">
        <f t="shared" si="44"/>
        <v>0.9737788140180127</v>
      </c>
      <c r="BR221">
        <v>218</v>
      </c>
      <c r="BS221">
        <v>8.9130458800000003</v>
      </c>
      <c r="BT221">
        <v>4846.55245646</v>
      </c>
    </row>
    <row r="222" spans="1:72" x14ac:dyDescent="0.3">
      <c r="A222">
        <v>219</v>
      </c>
      <c r="B222">
        <v>9.0732459999999993</v>
      </c>
      <c r="C222">
        <v>5101.4752414699997</v>
      </c>
      <c r="D222">
        <v>11.5343523</v>
      </c>
      <c r="E222">
        <v>15.994642259999999</v>
      </c>
      <c r="F222">
        <v>10.99110031</v>
      </c>
      <c r="G222">
        <v>13.220773700000001</v>
      </c>
      <c r="H222">
        <v>8.7122716899999997</v>
      </c>
      <c r="I222">
        <v>14.3229723</v>
      </c>
      <c r="J222">
        <v>16.501665119999998</v>
      </c>
      <c r="K222">
        <v>9.2566881199999997</v>
      </c>
      <c r="L222">
        <v>14.37047005</v>
      </c>
      <c r="M222">
        <v>13.88680267</v>
      </c>
      <c r="N222">
        <f t="shared" si="39"/>
        <v>12.879173851999999</v>
      </c>
      <c r="O222">
        <v>1.1361937499999999</v>
      </c>
      <c r="P222">
        <v>0.77837502999999997</v>
      </c>
      <c r="Q222">
        <v>1.1432447400000001</v>
      </c>
      <c r="R222">
        <v>1.0254596499999999</v>
      </c>
      <c r="S222">
        <v>1.21964538</v>
      </c>
      <c r="T222">
        <v>0.75922184999999998</v>
      </c>
      <c r="U222">
        <v>0.55221461999999999</v>
      </c>
      <c r="V222">
        <v>1.18351316</v>
      </c>
      <c r="W222">
        <v>0.67632674999999998</v>
      </c>
      <c r="X222">
        <v>0.96687471999999997</v>
      </c>
      <c r="Y222">
        <f t="shared" si="40"/>
        <v>0.94410696499999991</v>
      </c>
      <c r="Z222">
        <v>95.603134159999996</v>
      </c>
      <c r="AA222">
        <v>98.556129459999994</v>
      </c>
      <c r="AB222">
        <v>91.28096008</v>
      </c>
      <c r="AC222">
        <v>99.71469879</v>
      </c>
      <c r="AD222">
        <v>81.745491029999997</v>
      </c>
      <c r="AE222">
        <v>74.620307920000002</v>
      </c>
      <c r="AF222">
        <v>65.556709290000001</v>
      </c>
      <c r="AG222">
        <v>81.842658999999998</v>
      </c>
      <c r="AH222">
        <v>63.662002559999998</v>
      </c>
      <c r="AI222">
        <v>99.571640009999996</v>
      </c>
      <c r="AJ222">
        <f t="shared" si="41"/>
        <v>85.215373229999997</v>
      </c>
      <c r="AK222">
        <v>30.84628296</v>
      </c>
      <c r="AL222">
        <v>33.687416079999998</v>
      </c>
      <c r="AM222">
        <v>30.688711170000001</v>
      </c>
      <c r="AN222">
        <v>31.70046043</v>
      </c>
      <c r="AO222">
        <v>29.905260089999999</v>
      </c>
      <c r="AP222">
        <v>33.346427919999996</v>
      </c>
      <c r="AQ222">
        <v>35.544811250000002</v>
      </c>
      <c r="AR222">
        <v>30.14134979</v>
      </c>
      <c r="AS222">
        <v>33.894691469999998</v>
      </c>
      <c r="AT222">
        <v>32.129470830000002</v>
      </c>
      <c r="AU222">
        <f t="shared" si="42"/>
        <v>32.188488198999998</v>
      </c>
      <c r="AV222">
        <v>13.096574779999999</v>
      </c>
      <c r="AW222">
        <v>13.501075739999999</v>
      </c>
      <c r="AX222">
        <v>12.50463963</v>
      </c>
      <c r="AY222">
        <v>13.65983009</v>
      </c>
      <c r="AZ222">
        <v>11.198259350000001</v>
      </c>
      <c r="BA222">
        <v>10.22233009</v>
      </c>
      <c r="BB222">
        <v>8.9807996699999997</v>
      </c>
      <c r="BC222">
        <v>11.21179581</v>
      </c>
      <c r="BD222">
        <v>8.7209491700000008</v>
      </c>
      <c r="BE222">
        <v>13.640296940000001</v>
      </c>
      <c r="BF222">
        <f t="shared" si="43"/>
        <v>11.673655127</v>
      </c>
      <c r="BG222">
        <f t="shared" ref="BG222:BK272" si="45">IF(D222&gt;25,0,0.18*0.0002^0.3*AV222^0.7*(1-EXP(-D222/2))*(25-D222))</f>
        <v>1.1362092114359905</v>
      </c>
      <c r="BH222">
        <f t="shared" si="45"/>
        <v>0.77838459162700668</v>
      </c>
      <c r="BI222">
        <f t="shared" si="45"/>
        <v>1.1432702662492109</v>
      </c>
      <c r="BJ222">
        <f t="shared" si="45"/>
        <v>1.0254745530192657</v>
      </c>
      <c r="BK222">
        <f t="shared" si="45"/>
        <v>1.2196641960873797</v>
      </c>
      <c r="BL222">
        <f t="shared" si="44"/>
        <v>0.75924108926186629</v>
      </c>
      <c r="BM222">
        <f t="shared" si="44"/>
        <v>0.55223314211449692</v>
      </c>
      <c r="BN222">
        <f t="shared" si="44"/>
        <v>1.1835480718088636</v>
      </c>
      <c r="BO222">
        <f t="shared" si="44"/>
        <v>0.67633366718964738</v>
      </c>
      <c r="BP222">
        <f t="shared" si="44"/>
        <v>0.96689189200413639</v>
      </c>
      <c r="BR222">
        <v>219</v>
      </c>
      <c r="BS222">
        <v>8.94269085</v>
      </c>
      <c r="BT222">
        <v>4871.5868145599998</v>
      </c>
    </row>
    <row r="223" spans="1:72" x14ac:dyDescent="0.3">
      <c r="A223">
        <v>220</v>
      </c>
      <c r="B223">
        <v>9.1050291100000003</v>
      </c>
      <c r="C223">
        <v>5139.6599146999997</v>
      </c>
      <c r="D223">
        <v>11.58337307</v>
      </c>
      <c r="E223">
        <v>16.100131990000001</v>
      </c>
      <c r="F223">
        <v>11.07644176</v>
      </c>
      <c r="G223">
        <v>13.285073280000001</v>
      </c>
      <c r="H223">
        <v>8.7502183900000006</v>
      </c>
      <c r="I223">
        <v>14.435440059999999</v>
      </c>
      <c r="J223">
        <v>16.575529100000001</v>
      </c>
      <c r="K223">
        <v>9.3232183499999994</v>
      </c>
      <c r="L223">
        <v>14.475303650000001</v>
      </c>
      <c r="M223">
        <v>14.001274110000001</v>
      </c>
      <c r="N223">
        <f t="shared" si="39"/>
        <v>12.960600376000002</v>
      </c>
      <c r="O223">
        <v>1.1340668199999999</v>
      </c>
      <c r="P223">
        <v>0.77052087000000002</v>
      </c>
      <c r="Q223">
        <v>1.13847136</v>
      </c>
      <c r="R223">
        <v>1.0215443399999999</v>
      </c>
      <c r="S223">
        <v>1.21952331</v>
      </c>
      <c r="T223">
        <v>0.75286757999999998</v>
      </c>
      <c r="U223">
        <v>0.54877578999999999</v>
      </c>
      <c r="V223">
        <v>1.18117714</v>
      </c>
      <c r="W223">
        <v>0.67132007999999999</v>
      </c>
      <c r="X223">
        <v>0.95845181000000002</v>
      </c>
      <c r="Y223">
        <f t="shared" si="40"/>
        <v>0.93967190999999983</v>
      </c>
      <c r="Z223">
        <v>95.835235600000004</v>
      </c>
      <c r="AA223">
        <v>98.785072330000006</v>
      </c>
      <c r="AB223">
        <v>91.510009769999996</v>
      </c>
      <c r="AC223">
        <v>99.943664549999994</v>
      </c>
      <c r="AD223">
        <v>81.978004459999994</v>
      </c>
      <c r="AE223">
        <v>74.849029540000004</v>
      </c>
      <c r="AF223">
        <v>65.788734439999999</v>
      </c>
      <c r="AG223">
        <v>82.069366459999998</v>
      </c>
      <c r="AH223">
        <v>63.884510040000002</v>
      </c>
      <c r="AI223">
        <v>99.792434689999993</v>
      </c>
      <c r="AJ223">
        <f t="shared" si="41"/>
        <v>85.443606188000018</v>
      </c>
      <c r="AK223">
        <v>30.865974430000001</v>
      </c>
      <c r="AL223">
        <v>33.764171599999997</v>
      </c>
      <c r="AM223">
        <v>30.726438519999999</v>
      </c>
      <c r="AN223">
        <v>31.733375550000002</v>
      </c>
      <c r="AO223">
        <v>29.91390419</v>
      </c>
      <c r="AP223">
        <v>33.417755130000003</v>
      </c>
      <c r="AQ223">
        <v>35.599628449999997</v>
      </c>
      <c r="AR223">
        <v>30.164159770000001</v>
      </c>
      <c r="AS223">
        <v>33.961585999999997</v>
      </c>
      <c r="AT223">
        <v>32.197929379999998</v>
      </c>
      <c r="AU223">
        <f t="shared" si="42"/>
        <v>32.234492302000007</v>
      </c>
      <c r="AV223">
        <v>13.12837219</v>
      </c>
      <c r="AW223">
        <v>13.532476429999999</v>
      </c>
      <c r="AX223">
        <v>12.53602886</v>
      </c>
      <c r="AY223">
        <v>13.69131851</v>
      </c>
      <c r="AZ223">
        <v>11.23013115</v>
      </c>
      <c r="BA223">
        <v>10.253614430000001</v>
      </c>
      <c r="BB223">
        <v>9.0122718800000001</v>
      </c>
      <c r="BC223">
        <v>11.24277496</v>
      </c>
      <c r="BD223">
        <v>8.7513675699999993</v>
      </c>
      <c r="BE223">
        <v>13.670565610000001</v>
      </c>
      <c r="BF223">
        <f t="shared" si="43"/>
        <v>11.704892159</v>
      </c>
      <c r="BG223">
        <f t="shared" si="45"/>
        <v>1.1340823961224153</v>
      </c>
      <c r="BH223">
        <f t="shared" si="45"/>
        <v>0.77053180210630012</v>
      </c>
      <c r="BI223">
        <f t="shared" si="45"/>
        <v>1.1384974275571094</v>
      </c>
      <c r="BJ223">
        <f t="shared" si="45"/>
        <v>1.0215654720282186</v>
      </c>
      <c r="BK223">
        <f t="shared" si="45"/>
        <v>1.2195436662192656</v>
      </c>
      <c r="BL223">
        <f t="shared" si="44"/>
        <v>0.75288413036835922</v>
      </c>
      <c r="BM223">
        <f t="shared" si="44"/>
        <v>0.5487807461326567</v>
      </c>
      <c r="BN223">
        <f t="shared" si="44"/>
        <v>1.181206242970841</v>
      </c>
      <c r="BO223">
        <f t="shared" si="44"/>
        <v>0.67132351062024143</v>
      </c>
      <c r="BP223">
        <f t="shared" si="44"/>
        <v>0.95846987509504888</v>
      </c>
      <c r="BR223">
        <v>220</v>
      </c>
      <c r="BS223">
        <v>8.9750862100000006</v>
      </c>
      <c r="BT223">
        <v>4903.7534660900001</v>
      </c>
    </row>
    <row r="224" spans="1:72" x14ac:dyDescent="0.3">
      <c r="A224">
        <v>221</v>
      </c>
      <c r="B224">
        <v>9.1337957400000001</v>
      </c>
      <c r="C224">
        <v>5173.2063994700002</v>
      </c>
      <c r="D224">
        <v>11.59769535</v>
      </c>
      <c r="E224">
        <v>16.204452509999999</v>
      </c>
      <c r="F224">
        <v>11.151615140000001</v>
      </c>
      <c r="G224">
        <v>13.367173190000001</v>
      </c>
      <c r="H224">
        <v>8.7729177499999995</v>
      </c>
      <c r="I224">
        <v>14.546366689999999</v>
      </c>
      <c r="J224">
        <v>16.673522949999999</v>
      </c>
      <c r="K224">
        <v>9.4055194899999996</v>
      </c>
      <c r="L224">
        <v>14.58526897</v>
      </c>
      <c r="M224">
        <v>14.11909676</v>
      </c>
      <c r="N224">
        <f t="shared" si="39"/>
        <v>13.042362879999999</v>
      </c>
      <c r="O224">
        <v>1.13462317</v>
      </c>
      <c r="P224">
        <v>0.76261847999999999</v>
      </c>
      <c r="Q224">
        <v>1.13430619</v>
      </c>
      <c r="R224">
        <v>1.0159531799999999</v>
      </c>
      <c r="S224">
        <v>1.22018421</v>
      </c>
      <c r="T224">
        <v>0.74644339000000004</v>
      </c>
      <c r="U224">
        <v>0.54361773000000002</v>
      </c>
      <c r="V224">
        <v>1.17757976</v>
      </c>
      <c r="W224">
        <v>0.66587317000000001</v>
      </c>
      <c r="X224">
        <v>0.94963825000000002</v>
      </c>
      <c r="Y224">
        <f t="shared" si="40"/>
        <v>0.93508375300000002</v>
      </c>
      <c r="Z224">
        <v>96.045845029999995</v>
      </c>
      <c r="AA224">
        <v>98.992141720000006</v>
      </c>
      <c r="AB224">
        <v>91.719772340000006</v>
      </c>
      <c r="AC224">
        <v>100.15693665000001</v>
      </c>
      <c r="AD224">
        <v>82.188583370000003</v>
      </c>
      <c r="AE224">
        <v>75.057418819999995</v>
      </c>
      <c r="AF224">
        <v>66.000030519999996</v>
      </c>
      <c r="AG224">
        <v>82.284072879999997</v>
      </c>
      <c r="AH224">
        <v>64.096412659999999</v>
      </c>
      <c r="AI224">
        <v>100.00363159</v>
      </c>
      <c r="AJ224">
        <f t="shared" si="41"/>
        <v>85.654484557999993</v>
      </c>
      <c r="AK224">
        <v>30.867446900000001</v>
      </c>
      <c r="AL224">
        <v>33.841598509999997</v>
      </c>
      <c r="AM224">
        <v>30.759675980000001</v>
      </c>
      <c r="AN224">
        <v>31.778118129999999</v>
      </c>
      <c r="AO224">
        <v>29.916805270000001</v>
      </c>
      <c r="AP224">
        <v>33.489593509999999</v>
      </c>
      <c r="AQ224">
        <v>35.678367610000002</v>
      </c>
      <c r="AR224">
        <v>30.194824220000001</v>
      </c>
      <c r="AS224">
        <v>34.033592220000003</v>
      </c>
      <c r="AT224">
        <v>32.269641880000002</v>
      </c>
      <c r="AU224">
        <f t="shared" si="42"/>
        <v>32.282966422999998</v>
      </c>
      <c r="AV224">
        <v>13.157110210000001</v>
      </c>
      <c r="AW224">
        <v>13.56077003</v>
      </c>
      <c r="AX224">
        <v>12.56471443</v>
      </c>
      <c r="AY224">
        <v>13.720386510000001</v>
      </c>
      <c r="AZ224">
        <v>11.258943560000001</v>
      </c>
      <c r="BA224">
        <v>10.282169339999999</v>
      </c>
      <c r="BB224">
        <v>9.0411395999999993</v>
      </c>
      <c r="BC224">
        <v>11.27208424</v>
      </c>
      <c r="BD224">
        <v>8.7803916900000001</v>
      </c>
      <c r="BE224">
        <v>13.69953823</v>
      </c>
      <c r="BF224">
        <f t="shared" si="43"/>
        <v>11.733724784</v>
      </c>
      <c r="BG224">
        <f t="shared" si="45"/>
        <v>1.1346318828861062</v>
      </c>
      <c r="BH224">
        <f t="shared" si="45"/>
        <v>0.76262647020657226</v>
      </c>
      <c r="BI224">
        <f t="shared" si="45"/>
        <v>1.1343290433238808</v>
      </c>
      <c r="BJ224">
        <f t="shared" si="45"/>
        <v>1.015966628890395</v>
      </c>
      <c r="BK224">
        <f t="shared" si="45"/>
        <v>1.2202019261354262</v>
      </c>
      <c r="BL224">
        <f t="shared" si="44"/>
        <v>0.74646015540387323</v>
      </c>
      <c r="BM224">
        <f t="shared" si="44"/>
        <v>0.54361942810135289</v>
      </c>
      <c r="BN224">
        <f t="shared" si="44"/>
        <v>1.1776012498879334</v>
      </c>
      <c r="BO224">
        <f t="shared" si="44"/>
        <v>0.66587641541269826</v>
      </c>
      <c r="BP224">
        <f t="shared" si="44"/>
        <v>0.94965817400742203</v>
      </c>
      <c r="BR224">
        <v>221</v>
      </c>
      <c r="BS224">
        <v>9.0070142700000009</v>
      </c>
      <c r="BT224">
        <v>4932.4480091900004</v>
      </c>
    </row>
    <row r="225" spans="1:72" x14ac:dyDescent="0.3">
      <c r="A225">
        <v>222</v>
      </c>
      <c r="B225">
        <v>9.1626596500000002</v>
      </c>
      <c r="C225">
        <v>5207.31710561</v>
      </c>
      <c r="D225">
        <v>11.618069650000001</v>
      </c>
      <c r="E225">
        <v>16.29268837</v>
      </c>
      <c r="F225">
        <v>11.20119667</v>
      </c>
      <c r="G225">
        <v>13.41763783</v>
      </c>
      <c r="H225">
        <v>8.8065175999999994</v>
      </c>
      <c r="I225">
        <v>14.62793922</v>
      </c>
      <c r="J225">
        <v>16.738168720000001</v>
      </c>
      <c r="K225">
        <v>9.4531965299999996</v>
      </c>
      <c r="L225">
        <v>14.65533447</v>
      </c>
      <c r="M225">
        <v>14.197155</v>
      </c>
      <c r="N225">
        <f t="shared" si="39"/>
        <v>13.100790406000002</v>
      </c>
      <c r="O225">
        <v>1.1346696599999999</v>
      </c>
      <c r="P225">
        <v>0.75608598999999999</v>
      </c>
      <c r="Q225">
        <v>1.1321214399999999</v>
      </c>
      <c r="R225">
        <v>1.0130306499999999</v>
      </c>
      <c r="S225">
        <v>1.2201006400000001</v>
      </c>
      <c r="T225">
        <v>0.74205041000000005</v>
      </c>
      <c r="U225">
        <v>0.54054433000000002</v>
      </c>
      <c r="V225">
        <v>1.1762831199999999</v>
      </c>
      <c r="W225">
        <v>0.66288579000000003</v>
      </c>
      <c r="X225">
        <v>0.94420654000000004</v>
      </c>
      <c r="Y225">
        <f t="shared" si="40"/>
        <v>0.93219785700000002</v>
      </c>
      <c r="Z225">
        <v>96.256217960000001</v>
      </c>
      <c r="AA225">
        <v>99.199783330000002</v>
      </c>
      <c r="AB225">
        <v>91.925148010000001</v>
      </c>
      <c r="AC225">
        <v>100.36253357</v>
      </c>
      <c r="AD225">
        <v>82.399528500000002</v>
      </c>
      <c r="AE225">
        <v>75.261810299999993</v>
      </c>
      <c r="AF225">
        <v>66.199913019999997</v>
      </c>
      <c r="AG225">
        <v>82.489410399999997</v>
      </c>
      <c r="AH225">
        <v>64.300964359999995</v>
      </c>
      <c r="AI225">
        <v>100.20822905999999</v>
      </c>
      <c r="AJ225">
        <f t="shared" si="41"/>
        <v>85.860353850999985</v>
      </c>
      <c r="AK225">
        <v>30.8722496</v>
      </c>
      <c r="AL225">
        <v>33.906623840000002</v>
      </c>
      <c r="AM225">
        <v>30.779642110000001</v>
      </c>
      <c r="AN225">
        <v>31.80349541</v>
      </c>
      <c r="AO225">
        <v>29.924411769999999</v>
      </c>
      <c r="AP225">
        <v>33.540687560000002</v>
      </c>
      <c r="AQ225">
        <v>35.72750473</v>
      </c>
      <c r="AR225">
        <v>30.210073470000001</v>
      </c>
      <c r="AS225">
        <v>34.076316830000003</v>
      </c>
      <c r="AT225">
        <v>32.31551743</v>
      </c>
      <c r="AU225">
        <f t="shared" si="42"/>
        <v>32.315652275000005</v>
      </c>
      <c r="AV225">
        <v>13.18602753</v>
      </c>
      <c r="AW225">
        <v>13.589332580000001</v>
      </c>
      <c r="AX225">
        <v>12.59286022</v>
      </c>
      <c r="AY225">
        <v>13.74820995</v>
      </c>
      <c r="AZ225">
        <v>11.28789806</v>
      </c>
      <c r="BA225">
        <v>10.31014633</v>
      </c>
      <c r="BB225">
        <v>9.0688867599999998</v>
      </c>
      <c r="BC225">
        <v>11.30017567</v>
      </c>
      <c r="BD225">
        <v>8.8084068299999991</v>
      </c>
      <c r="BE225">
        <v>13.72748661</v>
      </c>
      <c r="BF225">
        <f t="shared" si="43"/>
        <v>11.761943054</v>
      </c>
      <c r="BG225">
        <f t="shared" si="45"/>
        <v>1.1346843647462803</v>
      </c>
      <c r="BH225">
        <f t="shared" si="45"/>
        <v>0.75609855364997425</v>
      </c>
      <c r="BI225">
        <f t="shared" si="45"/>
        <v>1.1321449201948479</v>
      </c>
      <c r="BJ225">
        <f t="shared" si="45"/>
        <v>1.0130263580758572</v>
      </c>
      <c r="BK225">
        <f t="shared" si="45"/>
        <v>1.2201226595127439</v>
      </c>
      <c r="BL225">
        <f t="shared" si="44"/>
        <v>0.74206599067589951</v>
      </c>
      <c r="BM225">
        <f t="shared" si="44"/>
        <v>0.54056120522858353</v>
      </c>
      <c r="BN225">
        <f t="shared" si="44"/>
        <v>1.1763018099514861</v>
      </c>
      <c r="BO225">
        <f t="shared" si="44"/>
        <v>0.66288873981404062</v>
      </c>
      <c r="BP225">
        <f t="shared" si="44"/>
        <v>0.94422255817125622</v>
      </c>
      <c r="BR225">
        <v>222</v>
      </c>
      <c r="BS225">
        <v>9.0367259999999998</v>
      </c>
      <c r="BT225">
        <v>4962.1965651700002</v>
      </c>
    </row>
    <row r="226" spans="1:72" x14ac:dyDescent="0.3">
      <c r="A226">
        <v>223</v>
      </c>
      <c r="B226">
        <v>9.1906890899999993</v>
      </c>
      <c r="C226">
        <v>5238.8310414600001</v>
      </c>
      <c r="D226">
        <v>11.53395557</v>
      </c>
      <c r="E226">
        <v>16.35123634</v>
      </c>
      <c r="F226">
        <v>11.27975082</v>
      </c>
      <c r="G226">
        <v>13.47391987</v>
      </c>
      <c r="H226">
        <v>8.7783451100000001</v>
      </c>
      <c r="I226">
        <v>14.7209959</v>
      </c>
      <c r="J226">
        <v>16.819141389999999</v>
      </c>
      <c r="K226">
        <v>9.5084037800000001</v>
      </c>
      <c r="L226">
        <v>14.73454952</v>
      </c>
      <c r="M226">
        <v>14.28506374</v>
      </c>
      <c r="N226">
        <f t="shared" si="39"/>
        <v>13.148536204000001</v>
      </c>
      <c r="O226">
        <v>1.14335835</v>
      </c>
      <c r="P226">
        <v>0.75208533</v>
      </c>
      <c r="Q226">
        <v>1.12760532</v>
      </c>
      <c r="R226">
        <v>1.00961685</v>
      </c>
      <c r="S226">
        <v>1.22413862</v>
      </c>
      <c r="T226">
        <v>0.73682784999999995</v>
      </c>
      <c r="U226">
        <v>0.53643023999999995</v>
      </c>
      <c r="V226">
        <v>1.17447054</v>
      </c>
      <c r="W226">
        <v>0.65932500000000005</v>
      </c>
      <c r="X226">
        <v>0.93792801999999997</v>
      </c>
      <c r="Y226">
        <f t="shared" si="40"/>
        <v>0.93017861199999996</v>
      </c>
      <c r="Z226">
        <v>96.461532590000004</v>
      </c>
      <c r="AA226">
        <v>99.403060909999994</v>
      </c>
      <c r="AB226">
        <v>92.131446839999995</v>
      </c>
      <c r="AC226">
        <v>100.57231903</v>
      </c>
      <c r="AD226">
        <v>82.604797360000006</v>
      </c>
      <c r="AE226">
        <v>75.468437190000003</v>
      </c>
      <c r="AF226">
        <v>66.40827942</v>
      </c>
      <c r="AG226">
        <v>82.698486329999994</v>
      </c>
      <c r="AH226">
        <v>64.510307310000002</v>
      </c>
      <c r="AI226">
        <v>100.41796112</v>
      </c>
      <c r="AJ226">
        <f t="shared" si="41"/>
        <v>86.067662810000016</v>
      </c>
      <c r="AK226">
        <v>30.820285800000001</v>
      </c>
      <c r="AL226">
        <v>33.947818759999997</v>
      </c>
      <c r="AM226">
        <v>30.815185549999999</v>
      </c>
      <c r="AN226">
        <v>31.832542419999999</v>
      </c>
      <c r="AO226">
        <v>29.905723569999999</v>
      </c>
      <c r="AP226">
        <v>33.600627899999999</v>
      </c>
      <c r="AQ226">
        <v>35.791893010000003</v>
      </c>
      <c r="AR226">
        <v>30.228807450000001</v>
      </c>
      <c r="AS226">
        <v>34.126121519999998</v>
      </c>
      <c r="AT226">
        <v>32.368240360000001</v>
      </c>
      <c r="AU226">
        <f t="shared" si="42"/>
        <v>32.343724633999997</v>
      </c>
      <c r="AV226">
        <v>13.2141304</v>
      </c>
      <c r="AW226">
        <v>13.61709499</v>
      </c>
      <c r="AX226">
        <v>12.6211462</v>
      </c>
      <c r="AY226">
        <v>13.77697659</v>
      </c>
      <c r="AZ226">
        <v>11.31594181</v>
      </c>
      <c r="BA226">
        <v>10.33841896</v>
      </c>
      <c r="BB226">
        <v>9.0975236899999992</v>
      </c>
      <c r="BC226">
        <v>11.3292675</v>
      </c>
      <c r="BD226">
        <v>8.8371200600000002</v>
      </c>
      <c r="BE226">
        <v>13.75604057</v>
      </c>
      <c r="BF226">
        <f t="shared" si="43"/>
        <v>11.790366077</v>
      </c>
      <c r="BG226">
        <f t="shared" si="45"/>
        <v>1.1433716862804275</v>
      </c>
      <c r="BH226">
        <f t="shared" si="45"/>
        <v>0.75209450999895078</v>
      </c>
      <c r="BI226">
        <f t="shared" si="45"/>
        <v>1.1276302798830289</v>
      </c>
      <c r="BJ226">
        <f t="shared" si="45"/>
        <v>1.0096140736930086</v>
      </c>
      <c r="BK226">
        <f t="shared" si="45"/>
        <v>1.2241549748451375</v>
      </c>
      <c r="BL226">
        <f t="shared" si="44"/>
        <v>0.73684168117477267</v>
      </c>
      <c r="BM226">
        <f t="shared" si="44"/>
        <v>0.53645078854720674</v>
      </c>
      <c r="BN226">
        <f t="shared" si="44"/>
        <v>1.1745218890653368</v>
      </c>
      <c r="BO226">
        <f t="shared" si="44"/>
        <v>0.65932973658702532</v>
      </c>
      <c r="BP226">
        <f t="shared" si="44"/>
        <v>0.93793546189039823</v>
      </c>
      <c r="BR226">
        <v>223</v>
      </c>
      <c r="BS226">
        <v>9.0662012099999991</v>
      </c>
      <c r="BT226">
        <v>4993.8710591899999</v>
      </c>
    </row>
    <row r="227" spans="1:72" x14ac:dyDescent="0.3">
      <c r="A227">
        <v>224</v>
      </c>
      <c r="B227">
        <v>9.2181491900000001</v>
      </c>
      <c r="C227">
        <v>5271.7129282200003</v>
      </c>
      <c r="D227">
        <v>11.58303547</v>
      </c>
      <c r="E227">
        <v>16.455741880000001</v>
      </c>
      <c r="F227">
        <v>11.350106240000001</v>
      </c>
      <c r="G227">
        <v>13.497044560000001</v>
      </c>
      <c r="H227">
        <v>8.8093528699999997</v>
      </c>
      <c r="I227">
        <v>14.82944584</v>
      </c>
      <c r="J227">
        <v>16.914058690000001</v>
      </c>
      <c r="K227">
        <v>9.5717344299999993</v>
      </c>
      <c r="L227">
        <v>14.83141518</v>
      </c>
      <c r="M227">
        <v>14.390043260000001</v>
      </c>
      <c r="N227">
        <f t="shared" si="39"/>
        <v>13.223197841999999</v>
      </c>
      <c r="O227">
        <v>1.1409331599999999</v>
      </c>
      <c r="P227">
        <v>0.74404537999999998</v>
      </c>
      <c r="Q227">
        <v>1.1236712900000001</v>
      </c>
      <c r="R227">
        <v>1.0090243800000001</v>
      </c>
      <c r="S227">
        <v>1.2241220500000001</v>
      </c>
      <c r="T227">
        <v>0.73041254</v>
      </c>
      <c r="U227">
        <v>0.53133363</v>
      </c>
      <c r="V227">
        <v>1.1720017199999999</v>
      </c>
      <c r="W227">
        <v>0.65454387999999997</v>
      </c>
      <c r="X227">
        <v>0.93006814000000004</v>
      </c>
      <c r="Y227">
        <f t="shared" si="40"/>
        <v>0.92601561699999979</v>
      </c>
      <c r="Z227">
        <v>96.661834720000002</v>
      </c>
      <c r="AA227">
        <v>99.601318359999993</v>
      </c>
      <c r="AB227">
        <v>92.332107539999996</v>
      </c>
      <c r="AC227">
        <v>100.77478026999999</v>
      </c>
      <c r="AD227">
        <v>82.80641937</v>
      </c>
      <c r="AE227">
        <v>75.665809629999998</v>
      </c>
      <c r="AF227">
        <v>66.609100339999998</v>
      </c>
      <c r="AG227">
        <v>82.902091979999994</v>
      </c>
      <c r="AH227">
        <v>64.710884089999993</v>
      </c>
      <c r="AI227">
        <v>100.61755371</v>
      </c>
      <c r="AJ227">
        <f t="shared" si="41"/>
        <v>86.268190001000022</v>
      </c>
      <c r="AK227">
        <v>30.84098053</v>
      </c>
      <c r="AL227">
        <v>34.02780533</v>
      </c>
      <c r="AM227">
        <v>30.846742630000001</v>
      </c>
      <c r="AN227">
        <v>31.84095383</v>
      </c>
      <c r="AO227">
        <v>29.912546160000002</v>
      </c>
      <c r="AP227">
        <v>33.673061369999999</v>
      </c>
      <c r="AQ227">
        <v>35.87054062</v>
      </c>
      <c r="AR227">
        <v>30.25165939</v>
      </c>
      <c r="AS227">
        <v>34.190402980000002</v>
      </c>
      <c r="AT227">
        <v>32.433383939999999</v>
      </c>
      <c r="AU227">
        <f t="shared" si="42"/>
        <v>32.388807677999992</v>
      </c>
      <c r="AV227">
        <v>13.24154663</v>
      </c>
      <c r="AW227">
        <v>13.64422512</v>
      </c>
      <c r="AX227">
        <v>12.64856052</v>
      </c>
      <c r="AY227">
        <v>13.804890629999999</v>
      </c>
      <c r="AZ227">
        <v>11.343542100000001</v>
      </c>
      <c r="BA227">
        <v>10.36567307</v>
      </c>
      <c r="BB227">
        <v>9.1244897799999993</v>
      </c>
      <c r="BC227">
        <v>11.356698039999999</v>
      </c>
      <c r="BD227">
        <v>8.8645744299999993</v>
      </c>
      <c r="BE227">
        <v>13.783324240000001</v>
      </c>
      <c r="BF227">
        <f t="shared" si="43"/>
        <v>11.817752455999999</v>
      </c>
      <c r="BG227">
        <f t="shared" si="45"/>
        <v>1.1409452277683223</v>
      </c>
      <c r="BH227">
        <f t="shared" si="45"/>
        <v>0.74405332124271772</v>
      </c>
      <c r="BI227">
        <f t="shared" si="45"/>
        <v>1.1236916258996223</v>
      </c>
      <c r="BJ227">
        <f t="shared" si="45"/>
        <v>1.0090308930953908</v>
      </c>
      <c r="BK227">
        <f t="shared" si="45"/>
        <v>1.2241369150904908</v>
      </c>
      <c r="BL227">
        <f t="shared" si="44"/>
        <v>0.73043691397455068</v>
      </c>
      <c r="BM227">
        <f t="shared" si="44"/>
        <v>0.53133184531114841</v>
      </c>
      <c r="BN227">
        <f t="shared" si="44"/>
        <v>1.1720195240016575</v>
      </c>
      <c r="BO227">
        <f t="shared" si="44"/>
        <v>0.65454745390024738</v>
      </c>
      <c r="BP227">
        <f t="shared" si="44"/>
        <v>0.93007274773948345</v>
      </c>
      <c r="BR227">
        <v>224</v>
      </c>
      <c r="BS227">
        <v>9.0952720599999992</v>
      </c>
      <c r="BT227">
        <v>5019.42925302</v>
      </c>
    </row>
    <row r="228" spans="1:72" x14ac:dyDescent="0.3">
      <c r="A228">
        <v>225</v>
      </c>
      <c r="B228">
        <v>9.2454052000000004</v>
      </c>
      <c r="C228">
        <v>5306.1499316600002</v>
      </c>
      <c r="D228">
        <v>11.630853650000001</v>
      </c>
      <c r="E228">
        <v>16.56052399</v>
      </c>
      <c r="F228">
        <v>11.418216709999999</v>
      </c>
      <c r="G228">
        <v>13.586913109999999</v>
      </c>
      <c r="H228">
        <v>8.8449134800000007</v>
      </c>
      <c r="I228">
        <v>14.93379021</v>
      </c>
      <c r="J228">
        <v>16.99477959</v>
      </c>
      <c r="K228">
        <v>9.6304035199999998</v>
      </c>
      <c r="L228">
        <v>14.910948749999999</v>
      </c>
      <c r="M228">
        <v>14.477675440000001</v>
      </c>
      <c r="N228">
        <f t="shared" si="39"/>
        <v>13.298901845</v>
      </c>
      <c r="O228">
        <v>1.13858616</v>
      </c>
      <c r="P228">
        <v>0.73594307999999997</v>
      </c>
      <c r="Q228">
        <v>1.1198633899999999</v>
      </c>
      <c r="R228">
        <v>1.00257456</v>
      </c>
      <c r="S228">
        <v>1.22375751</v>
      </c>
      <c r="T228">
        <v>0.72425227999999997</v>
      </c>
      <c r="U228">
        <v>0.52711576000000004</v>
      </c>
      <c r="V228">
        <v>1.1697995699999999</v>
      </c>
      <c r="W228">
        <v>0.65083986999999999</v>
      </c>
      <c r="X228">
        <v>0.92369372000000005</v>
      </c>
      <c r="Y228">
        <f t="shared" si="40"/>
        <v>0.92164258999999993</v>
      </c>
      <c r="Z228">
        <v>96.860717769999994</v>
      </c>
      <c r="AA228">
        <v>99.797363279999999</v>
      </c>
      <c r="AB228">
        <v>92.529182430000006</v>
      </c>
      <c r="AC228">
        <v>100.97351073999999</v>
      </c>
      <c r="AD228">
        <v>83.005744930000006</v>
      </c>
      <c r="AE228">
        <v>75.861938480000006</v>
      </c>
      <c r="AF228">
        <v>66.804901119999997</v>
      </c>
      <c r="AG228">
        <v>83.102005000000005</v>
      </c>
      <c r="AH228">
        <v>64.91030121</v>
      </c>
      <c r="AI228">
        <v>100.81671906</v>
      </c>
      <c r="AJ228">
        <f t="shared" si="41"/>
        <v>86.466238402000002</v>
      </c>
      <c r="AK228">
        <v>30.861125950000002</v>
      </c>
      <c r="AL228">
        <v>34.109016420000003</v>
      </c>
      <c r="AM228">
        <v>30.877403260000001</v>
      </c>
      <c r="AN228">
        <v>31.89194298</v>
      </c>
      <c r="AO228">
        <v>29.921461109999999</v>
      </c>
      <c r="AP228">
        <v>33.743194580000001</v>
      </c>
      <c r="AQ228">
        <v>35.936752319999997</v>
      </c>
      <c r="AR228">
        <v>30.272621149999999</v>
      </c>
      <c r="AS228">
        <v>34.24187088</v>
      </c>
      <c r="AT228">
        <v>32.487209319999998</v>
      </c>
      <c r="AU228">
        <f t="shared" si="42"/>
        <v>32.434259797000003</v>
      </c>
      <c r="AV228">
        <v>13.268814089999999</v>
      </c>
      <c r="AW228">
        <v>13.67108917</v>
      </c>
      <c r="AX228">
        <v>12.6755867</v>
      </c>
      <c r="AY228">
        <v>13.83215809</v>
      </c>
      <c r="AZ228">
        <v>11.370867730000001</v>
      </c>
      <c r="BA228">
        <v>10.392557139999999</v>
      </c>
      <c r="BB228">
        <v>9.1516752199999996</v>
      </c>
      <c r="BC228">
        <v>11.384102820000001</v>
      </c>
      <c r="BD228">
        <v>8.8919038799999992</v>
      </c>
      <c r="BE228">
        <v>13.810633660000001</v>
      </c>
      <c r="BF228">
        <f t="shared" si="43"/>
        <v>11.84493885</v>
      </c>
      <c r="BG228">
        <f t="shared" si="45"/>
        <v>1.1385995345698976</v>
      </c>
      <c r="BH228">
        <f t="shared" si="45"/>
        <v>0.73595129374081669</v>
      </c>
      <c r="BI228">
        <f t="shared" si="45"/>
        <v>1.1198854400093172</v>
      </c>
      <c r="BJ228">
        <f t="shared" si="45"/>
        <v>1.0025832235293035</v>
      </c>
      <c r="BK228">
        <f t="shared" si="45"/>
        <v>1.2237739223201478</v>
      </c>
      <c r="BL228">
        <f t="shared" si="44"/>
        <v>0.72427720734580836</v>
      </c>
      <c r="BM228">
        <f t="shared" si="44"/>
        <v>0.52712863887214079</v>
      </c>
      <c r="BN228">
        <f t="shared" si="44"/>
        <v>1.1698187560567896</v>
      </c>
      <c r="BO228">
        <f t="shared" si="44"/>
        <v>0.65084407055212012</v>
      </c>
      <c r="BP228">
        <f t="shared" si="44"/>
        <v>0.92369952886836704</v>
      </c>
      <c r="BR228">
        <v>225</v>
      </c>
      <c r="BS228">
        <v>9.1233215300000001</v>
      </c>
      <c r="BT228">
        <v>5041.4054836400001</v>
      </c>
    </row>
    <row r="229" spans="1:72" x14ac:dyDescent="0.3">
      <c r="A229">
        <v>226</v>
      </c>
      <c r="B229">
        <v>9.2715683000000002</v>
      </c>
      <c r="C229">
        <v>5337.5691377599996</v>
      </c>
      <c r="D229">
        <v>11.658689499999999</v>
      </c>
      <c r="E229">
        <v>16.65262032</v>
      </c>
      <c r="F229">
        <v>11.48149109</v>
      </c>
      <c r="G229">
        <v>13.63998222</v>
      </c>
      <c r="H229">
        <v>8.8697443000000007</v>
      </c>
      <c r="I229">
        <v>15.026622769999999</v>
      </c>
      <c r="J229">
        <v>17.066209789999998</v>
      </c>
      <c r="K229">
        <v>9.6904191999999991</v>
      </c>
      <c r="L229">
        <v>14.99049091</v>
      </c>
      <c r="M229">
        <v>14.56101894</v>
      </c>
      <c r="N229">
        <f t="shared" si="39"/>
        <v>13.363728904000002</v>
      </c>
      <c r="O229">
        <v>1.1378312100000001</v>
      </c>
      <c r="P229">
        <v>0.72888207000000005</v>
      </c>
      <c r="Q229">
        <v>1.11636114</v>
      </c>
      <c r="R229">
        <v>0.99927706000000005</v>
      </c>
      <c r="S229">
        <v>1.22403419</v>
      </c>
      <c r="T229">
        <v>0.71884102000000005</v>
      </c>
      <c r="U229">
        <v>0.52346515999999998</v>
      </c>
      <c r="V229">
        <v>1.16742122</v>
      </c>
      <c r="W229">
        <v>0.64705968000000003</v>
      </c>
      <c r="X229">
        <v>0.91761731999999996</v>
      </c>
      <c r="Y229">
        <f t="shared" si="40"/>
        <v>0.918079007</v>
      </c>
      <c r="Z229">
        <v>97.051818850000004</v>
      </c>
      <c r="AA229">
        <v>99.985763550000001</v>
      </c>
      <c r="AB229">
        <v>92.718902589999999</v>
      </c>
      <c r="AC229">
        <v>101.16653442</v>
      </c>
      <c r="AD229">
        <v>83.197395319999998</v>
      </c>
      <c r="AE229">
        <v>76.050682069999993</v>
      </c>
      <c r="AF229">
        <v>66.996635440000006</v>
      </c>
      <c r="AG229">
        <v>83.296424869999996</v>
      </c>
      <c r="AH229">
        <v>65.102310180000003</v>
      </c>
      <c r="AI229">
        <v>101.00740814</v>
      </c>
      <c r="AJ229">
        <f t="shared" si="41"/>
        <v>86.657387542999999</v>
      </c>
      <c r="AK229">
        <v>30.870651250000002</v>
      </c>
      <c r="AL229">
        <v>34.18060303</v>
      </c>
      <c r="AM229">
        <v>30.905853270000001</v>
      </c>
      <c r="AN229">
        <v>31.919918060000001</v>
      </c>
      <c r="AO229">
        <v>29.92604828</v>
      </c>
      <c r="AP229">
        <v>33.805568700000002</v>
      </c>
      <c r="AQ229">
        <v>35.994873050000002</v>
      </c>
      <c r="AR229">
        <v>30.294557569999998</v>
      </c>
      <c r="AS229">
        <v>34.294143679999998</v>
      </c>
      <c r="AT229">
        <v>32.538768769999997</v>
      </c>
      <c r="AU229">
        <f t="shared" si="42"/>
        <v>32.473098565999997</v>
      </c>
      <c r="AV229">
        <v>13.295009609999999</v>
      </c>
      <c r="AW229">
        <v>13.69689846</v>
      </c>
      <c r="AX229">
        <v>12.701587679999999</v>
      </c>
      <c r="AY229">
        <v>13.858349799999999</v>
      </c>
      <c r="AZ229">
        <v>11.39711761</v>
      </c>
      <c r="BA229">
        <v>10.418243410000001</v>
      </c>
      <c r="BB229">
        <v>9.1778936400000006</v>
      </c>
      <c r="BC229">
        <v>11.410397529999999</v>
      </c>
      <c r="BD229">
        <v>8.9181442299999993</v>
      </c>
      <c r="BE229">
        <v>13.83687973</v>
      </c>
      <c r="BF229">
        <f t="shared" si="43"/>
        <v>11.871052169999999</v>
      </c>
      <c r="BG229">
        <f t="shared" si="45"/>
        <v>1.137845632809932</v>
      </c>
      <c r="BH229">
        <f t="shared" si="45"/>
        <v>0.72889017684974922</v>
      </c>
      <c r="BI229">
        <f t="shared" si="45"/>
        <v>1.1163838405975355</v>
      </c>
      <c r="BJ229">
        <f t="shared" si="45"/>
        <v>0.99927307748938277</v>
      </c>
      <c r="BK229">
        <f t="shared" si="45"/>
        <v>1.2240502840232557</v>
      </c>
      <c r="BL229">
        <f t="shared" si="44"/>
        <v>0.71885750267635351</v>
      </c>
      <c r="BM229">
        <f t="shared" si="44"/>
        <v>0.52347607131408369</v>
      </c>
      <c r="BN229">
        <f t="shared" si="44"/>
        <v>1.16741613745918</v>
      </c>
      <c r="BO229">
        <f t="shared" si="44"/>
        <v>0.64706068475151413</v>
      </c>
      <c r="BP229">
        <f t="shared" si="44"/>
        <v>0.91762887186734965</v>
      </c>
      <c r="BR229">
        <v>226</v>
      </c>
      <c r="BS229">
        <v>9.1519365300000004</v>
      </c>
      <c r="BT229">
        <v>5071.4249478900001</v>
      </c>
    </row>
    <row r="230" spans="1:72" x14ac:dyDescent="0.3">
      <c r="A230">
        <v>227</v>
      </c>
      <c r="B230">
        <v>9.2993679</v>
      </c>
      <c r="C230">
        <v>5370.3286034800003</v>
      </c>
      <c r="D230">
        <v>11.477427479999999</v>
      </c>
      <c r="E230">
        <v>16.62947273</v>
      </c>
      <c r="F230">
        <v>11.53957462</v>
      </c>
      <c r="G230">
        <v>13.57883739</v>
      </c>
      <c r="H230">
        <v>8.7401876400000003</v>
      </c>
      <c r="I230">
        <v>15.094706540000001</v>
      </c>
      <c r="J230">
        <v>17.128059390000001</v>
      </c>
      <c r="K230">
        <v>9.8179721799999999</v>
      </c>
      <c r="L230">
        <v>15.09192562</v>
      </c>
      <c r="M230">
        <v>14.66115284</v>
      </c>
      <c r="N230">
        <f t="shared" si="39"/>
        <v>13.375931643000001</v>
      </c>
      <c r="O230">
        <v>1.15464973</v>
      </c>
      <c r="P230">
        <v>0.73191655</v>
      </c>
      <c r="Q230">
        <v>1.11330175</v>
      </c>
      <c r="R230">
        <v>1.00598633</v>
      </c>
      <c r="S230">
        <v>1.23496926</v>
      </c>
      <c r="T230">
        <v>0.71523570999999997</v>
      </c>
      <c r="U230">
        <v>0.52044659999999998</v>
      </c>
      <c r="V230">
        <v>1.16010261</v>
      </c>
      <c r="W230">
        <v>0.64183270999999997</v>
      </c>
      <c r="X230">
        <v>0.91003864999999995</v>
      </c>
      <c r="Y230">
        <f t="shared" si="40"/>
        <v>0.91884798999999995</v>
      </c>
      <c r="Z230">
        <v>97.254135129999995</v>
      </c>
      <c r="AA230">
        <v>100.18425750999999</v>
      </c>
      <c r="AB230">
        <v>92.91372681</v>
      </c>
      <c r="AC230">
        <v>101.36292267</v>
      </c>
      <c r="AD230">
        <v>83.399391170000001</v>
      </c>
      <c r="AE230">
        <v>76.246894839999996</v>
      </c>
      <c r="AF230">
        <v>67.191879270000001</v>
      </c>
      <c r="AG230">
        <v>83.485603330000004</v>
      </c>
      <c r="AH230">
        <v>65.292976379999999</v>
      </c>
      <c r="AI230">
        <v>101.19684601</v>
      </c>
      <c r="AJ230">
        <f t="shared" si="41"/>
        <v>86.852863311999997</v>
      </c>
      <c r="AK230">
        <v>30.766132349999999</v>
      </c>
      <c r="AL230">
        <v>34.15388489</v>
      </c>
      <c r="AM230">
        <v>30.931474690000002</v>
      </c>
      <c r="AN230">
        <v>31.874862669999999</v>
      </c>
      <c r="AO230">
        <v>29.864049909999999</v>
      </c>
      <c r="AP230">
        <v>33.84915161</v>
      </c>
      <c r="AQ230">
        <v>36.044013980000003</v>
      </c>
      <c r="AR230">
        <v>30.34904289</v>
      </c>
      <c r="AS230">
        <v>34.364192959999997</v>
      </c>
      <c r="AT230">
        <v>32.602516170000001</v>
      </c>
      <c r="AU230">
        <f t="shared" si="42"/>
        <v>32.479932212000001</v>
      </c>
      <c r="AV230">
        <v>13.32268715</v>
      </c>
      <c r="AW230">
        <v>13.724093440000001</v>
      </c>
      <c r="AX230">
        <v>12.728299140000001</v>
      </c>
      <c r="AY230">
        <v>13.885298730000001</v>
      </c>
      <c r="AZ230">
        <v>11.42480087</v>
      </c>
      <c r="BA230">
        <v>10.444875720000001</v>
      </c>
      <c r="BB230">
        <v>9.2046899799999995</v>
      </c>
      <c r="BC230">
        <v>11.43660641</v>
      </c>
      <c r="BD230">
        <v>8.9440927499999994</v>
      </c>
      <c r="BE230">
        <v>13.862736699999999</v>
      </c>
      <c r="BF230">
        <f t="shared" si="43"/>
        <v>11.897818088999999</v>
      </c>
      <c r="BG230">
        <f t="shared" si="45"/>
        <v>1.1546620598511994</v>
      </c>
      <c r="BH230">
        <f t="shared" si="45"/>
        <v>0.73192490010236066</v>
      </c>
      <c r="BI230">
        <f t="shared" si="45"/>
        <v>1.1133257389214222</v>
      </c>
      <c r="BJ230">
        <f t="shared" si="45"/>
        <v>1.0059846427775221</v>
      </c>
      <c r="BK230">
        <f t="shared" si="45"/>
        <v>1.2349864357542182</v>
      </c>
      <c r="BL230">
        <f t="shared" si="44"/>
        <v>0.71524032457861375</v>
      </c>
      <c r="BM230">
        <f t="shared" si="44"/>
        <v>0.52045937551608445</v>
      </c>
      <c r="BN230">
        <f t="shared" si="44"/>
        <v>1.1601184805255544</v>
      </c>
      <c r="BO230">
        <f t="shared" si="44"/>
        <v>0.6418250987004579</v>
      </c>
      <c r="BP230">
        <f t="shared" si="44"/>
        <v>0.91004582166005565</v>
      </c>
      <c r="BR230">
        <v>227</v>
      </c>
      <c r="BS230">
        <v>9.1799392700000002</v>
      </c>
      <c r="BT230">
        <v>5101.4330363500003</v>
      </c>
    </row>
    <row r="231" spans="1:72" x14ac:dyDescent="0.3">
      <c r="A231">
        <v>228</v>
      </c>
      <c r="B231">
        <v>9.3253021199999999</v>
      </c>
      <c r="C231">
        <v>5402.4543197900002</v>
      </c>
      <c r="D231">
        <v>11.511618609999999</v>
      </c>
      <c r="E231">
        <v>16.728569029999999</v>
      </c>
      <c r="F231">
        <v>11.632158280000001</v>
      </c>
      <c r="G231">
        <v>13.633420940000001</v>
      </c>
      <c r="H231">
        <v>8.7663583799999998</v>
      </c>
      <c r="I231">
        <v>15.19022751</v>
      </c>
      <c r="J231">
        <v>17.21425438</v>
      </c>
      <c r="K231">
        <v>9.8695964800000002</v>
      </c>
      <c r="L231">
        <v>15.17222881</v>
      </c>
      <c r="M231">
        <v>14.765102389999999</v>
      </c>
      <c r="N231">
        <f t="shared" si="39"/>
        <v>13.448353481000002</v>
      </c>
      <c r="O231">
        <v>1.15336382</v>
      </c>
      <c r="P231">
        <v>0.72421013999999995</v>
      </c>
      <c r="Q231">
        <v>1.1073834899999999</v>
      </c>
      <c r="R231">
        <v>1.00252831</v>
      </c>
      <c r="S231">
        <v>1.2351617800000001</v>
      </c>
      <c r="T231">
        <v>0.70957261000000005</v>
      </c>
      <c r="U231">
        <v>0.51577693000000002</v>
      </c>
      <c r="V231">
        <v>1.1582564099999999</v>
      </c>
      <c r="W231">
        <v>0.63795995999999999</v>
      </c>
      <c r="X231">
        <v>0.90211511</v>
      </c>
      <c r="Y231">
        <f t="shared" si="40"/>
        <v>0.91463285600000011</v>
      </c>
      <c r="Z231">
        <v>97.443626399999999</v>
      </c>
      <c r="AA231">
        <v>100.37229155999999</v>
      </c>
      <c r="AB231">
        <v>93.103759769999996</v>
      </c>
      <c r="AC231">
        <v>101.55380249</v>
      </c>
      <c r="AD231">
        <v>83.590255740000003</v>
      </c>
      <c r="AE231">
        <v>76.434059140000002</v>
      </c>
      <c r="AF231">
        <v>67.383094790000001</v>
      </c>
      <c r="AG231">
        <v>83.679512020000004</v>
      </c>
      <c r="AH231">
        <v>65.485877990000006</v>
      </c>
      <c r="AI231">
        <v>101.38886261</v>
      </c>
      <c r="AJ231">
        <f t="shared" si="41"/>
        <v>87.043514251000019</v>
      </c>
      <c r="AK231">
        <v>30.778987879999999</v>
      </c>
      <c r="AL231">
        <v>34.232025149999998</v>
      </c>
      <c r="AM231">
        <v>30.976352689999999</v>
      </c>
      <c r="AN231">
        <v>31.903850559999999</v>
      </c>
      <c r="AO231">
        <v>29.869134899999999</v>
      </c>
      <c r="AP231">
        <v>33.914672850000002</v>
      </c>
      <c r="AQ231">
        <v>36.117572780000003</v>
      </c>
      <c r="AR231">
        <v>30.367458339999999</v>
      </c>
      <c r="AS231">
        <v>34.418006900000002</v>
      </c>
      <c r="AT231">
        <v>32.669471739999999</v>
      </c>
      <c r="AU231">
        <f t="shared" si="42"/>
        <v>32.524753378999996</v>
      </c>
      <c r="AV231">
        <v>13.34869385</v>
      </c>
      <c r="AW231">
        <v>13.749846460000001</v>
      </c>
      <c r="AX231">
        <v>12.754310609999999</v>
      </c>
      <c r="AY231">
        <v>13.911774640000001</v>
      </c>
      <c r="AZ231">
        <v>11.45090961</v>
      </c>
      <c r="BA231">
        <v>10.47070503</v>
      </c>
      <c r="BB231">
        <v>9.2305908199999998</v>
      </c>
      <c r="BC231">
        <v>11.46319866</v>
      </c>
      <c r="BD231">
        <v>8.9705667499999997</v>
      </c>
      <c r="BE231">
        <v>13.889082910000001</v>
      </c>
      <c r="BF231">
        <f t="shared" si="43"/>
        <v>11.923967934</v>
      </c>
      <c r="BG231">
        <f t="shared" si="45"/>
        <v>1.1533790156757684</v>
      </c>
      <c r="BH231">
        <f t="shared" si="45"/>
        <v>0.72421818563055651</v>
      </c>
      <c r="BI231">
        <f t="shared" si="45"/>
        <v>1.1074060251158229</v>
      </c>
      <c r="BJ231">
        <f t="shared" si="45"/>
        <v>1.0025432174338527</v>
      </c>
      <c r="BK231">
        <f t="shared" si="45"/>
        <v>1.2351761153253278</v>
      </c>
      <c r="BL231">
        <f t="shared" si="44"/>
        <v>0.70958613980265106</v>
      </c>
      <c r="BM231">
        <f t="shared" si="44"/>
        <v>0.5157781833129309</v>
      </c>
      <c r="BN231">
        <f t="shared" si="44"/>
        <v>1.1582742305706661</v>
      </c>
      <c r="BO231">
        <f t="shared" si="44"/>
        <v>0.63795496206712687</v>
      </c>
      <c r="BP231">
        <f t="shared" si="44"/>
        <v>0.90212409993590803</v>
      </c>
      <c r="BR231">
        <v>228</v>
      </c>
      <c r="BS231">
        <v>9.2115411799999993</v>
      </c>
      <c r="BT231">
        <v>5130.5269671100004</v>
      </c>
    </row>
    <row r="232" spans="1:72" x14ac:dyDescent="0.3">
      <c r="A232">
        <v>229</v>
      </c>
      <c r="B232">
        <v>9.3510942499999992</v>
      </c>
      <c r="C232">
        <v>5434.5749443799996</v>
      </c>
      <c r="D232">
        <v>11.54495144</v>
      </c>
      <c r="E232">
        <v>16.807071690000001</v>
      </c>
      <c r="F232">
        <v>11.67703438</v>
      </c>
      <c r="G232">
        <v>13.64889908</v>
      </c>
      <c r="H232">
        <v>8.7840538000000006</v>
      </c>
      <c r="I232">
        <v>15.265077590000001</v>
      </c>
      <c r="J232">
        <v>17.2693634</v>
      </c>
      <c r="K232">
        <v>9.9017133699999995</v>
      </c>
      <c r="L232">
        <v>15.22554684</v>
      </c>
      <c r="M232">
        <v>14.828814510000001</v>
      </c>
      <c r="N232">
        <f t="shared" si="39"/>
        <v>13.49525261</v>
      </c>
      <c r="O232">
        <v>1.1521294099999999</v>
      </c>
      <c r="P232">
        <v>0.71826064999999994</v>
      </c>
      <c r="Q232">
        <v>1.10527635</v>
      </c>
      <c r="R232">
        <v>1.00246203</v>
      </c>
      <c r="S232">
        <v>1.2358812100000001</v>
      </c>
      <c r="T232">
        <v>0.70536029</v>
      </c>
      <c r="U232">
        <v>0.51310319000000004</v>
      </c>
      <c r="V232">
        <v>1.15759766</v>
      </c>
      <c r="W232">
        <v>0.63567739999999995</v>
      </c>
      <c r="X232">
        <v>0.89758687999999998</v>
      </c>
      <c r="Y232">
        <f t="shared" si="40"/>
        <v>0.91233350699999993</v>
      </c>
      <c r="Z232">
        <v>97.631874080000003</v>
      </c>
      <c r="AA232">
        <v>100.55570984000001</v>
      </c>
      <c r="AB232">
        <v>93.2890625</v>
      </c>
      <c r="AC232">
        <v>101.74084473000001</v>
      </c>
      <c r="AD232">
        <v>83.776939389999995</v>
      </c>
      <c r="AE232">
        <v>76.618469239999996</v>
      </c>
      <c r="AF232">
        <v>67.566307069999993</v>
      </c>
      <c r="AG232">
        <v>83.85189819</v>
      </c>
      <c r="AH232">
        <v>65.658447269999996</v>
      </c>
      <c r="AI232">
        <v>101.56175995</v>
      </c>
      <c r="AJ232">
        <f t="shared" si="41"/>
        <v>87.225131226000002</v>
      </c>
      <c r="AK232">
        <v>30.791467669999999</v>
      </c>
      <c r="AL232">
        <v>34.293327329999997</v>
      </c>
      <c r="AM232">
        <v>30.995338440000001</v>
      </c>
      <c r="AN232">
        <v>31.90803528</v>
      </c>
      <c r="AO232">
        <v>29.87077141</v>
      </c>
      <c r="AP232">
        <v>33.964794159999997</v>
      </c>
      <c r="AQ232">
        <v>36.16167068</v>
      </c>
      <c r="AR232">
        <v>30.37727928</v>
      </c>
      <c r="AS232">
        <v>34.45170212</v>
      </c>
      <c r="AT232">
        <v>32.709064480000002</v>
      </c>
      <c r="AU232">
        <f t="shared" si="42"/>
        <v>32.552345084999999</v>
      </c>
      <c r="AV232">
        <v>13.37453079</v>
      </c>
      <c r="AW232">
        <v>13.775013919999999</v>
      </c>
      <c r="AX232">
        <v>12.779722209999999</v>
      </c>
      <c r="AY232">
        <v>13.937262540000001</v>
      </c>
      <c r="AZ232">
        <v>11.476572989999999</v>
      </c>
      <c r="BA232">
        <v>10.49609184</v>
      </c>
      <c r="BB232">
        <v>9.2561388000000004</v>
      </c>
      <c r="BC232">
        <v>11.48674011</v>
      </c>
      <c r="BD232">
        <v>8.9941196399999992</v>
      </c>
      <c r="BE232">
        <v>13.912673</v>
      </c>
      <c r="BF232">
        <f t="shared" si="43"/>
        <v>11.948886584</v>
      </c>
      <c r="BG232">
        <f t="shared" si="45"/>
        <v>1.1521475775215138</v>
      </c>
      <c r="BH232">
        <f t="shared" si="45"/>
        <v>0.71827006368156743</v>
      </c>
      <c r="BI232">
        <f t="shared" si="45"/>
        <v>1.1053005479136675</v>
      </c>
      <c r="BJ232">
        <f t="shared" si="45"/>
        <v>1.0024701398212648</v>
      </c>
      <c r="BK232">
        <f t="shared" si="45"/>
        <v>1.2359023474268556</v>
      </c>
      <c r="BL232">
        <f t="shared" si="44"/>
        <v>0.70537960362352492</v>
      </c>
      <c r="BM232">
        <f t="shared" si="44"/>
        <v>0.51312175233483048</v>
      </c>
      <c r="BN232">
        <f t="shared" si="44"/>
        <v>1.1576102056694055</v>
      </c>
      <c r="BO232">
        <f t="shared" si="44"/>
        <v>0.63566807132216285</v>
      </c>
      <c r="BP232">
        <f t="shared" si="44"/>
        <v>0.89759151259033187</v>
      </c>
      <c r="BR232">
        <v>229</v>
      </c>
      <c r="BS232">
        <v>9.2410297400000001</v>
      </c>
      <c r="BT232">
        <v>5165.7584067199996</v>
      </c>
    </row>
    <row r="233" spans="1:72" x14ac:dyDescent="0.3">
      <c r="A233">
        <v>230</v>
      </c>
      <c r="B233">
        <v>9.3804511999999995</v>
      </c>
      <c r="C233">
        <v>5465.2583562999998</v>
      </c>
      <c r="D233">
        <v>11.524730679999999</v>
      </c>
      <c r="E233">
        <v>16.873548509999999</v>
      </c>
      <c r="F233">
        <v>11.74338245</v>
      </c>
      <c r="G233">
        <v>13.715153689999999</v>
      </c>
      <c r="H233">
        <v>8.7713832899999993</v>
      </c>
      <c r="I233">
        <v>15.35052299</v>
      </c>
      <c r="J233">
        <v>17.35469818</v>
      </c>
      <c r="K233">
        <v>9.9472675299999995</v>
      </c>
      <c r="L233">
        <v>15.502006529999999</v>
      </c>
      <c r="M233">
        <v>14.907133099999999</v>
      </c>
      <c r="N233">
        <f t="shared" si="39"/>
        <v>13.568982694999999</v>
      </c>
      <c r="O233">
        <v>1.1555932799999999</v>
      </c>
      <c r="P233">
        <v>0.71349322999999998</v>
      </c>
      <c r="Q233">
        <v>1.1016435600000001</v>
      </c>
      <c r="R233">
        <v>0.99814004000000001</v>
      </c>
      <c r="S233">
        <v>1.23897576</v>
      </c>
      <c r="T233">
        <v>0.70054603000000004</v>
      </c>
      <c r="U233">
        <v>0.50858842999999998</v>
      </c>
      <c r="V233">
        <v>1.15633154</v>
      </c>
      <c r="W233">
        <v>0.61903280000000005</v>
      </c>
      <c r="X233">
        <v>0.89193058000000003</v>
      </c>
      <c r="Y233">
        <f t="shared" si="40"/>
        <v>0.9084275249999999</v>
      </c>
      <c r="Z233">
        <v>97.84577942</v>
      </c>
      <c r="AA233">
        <v>100.76855469</v>
      </c>
      <c r="AB233">
        <v>93.503181459999993</v>
      </c>
      <c r="AC233">
        <v>101.95876312</v>
      </c>
      <c r="AD233">
        <v>83.992568969999994</v>
      </c>
      <c r="AE233">
        <v>76.83188629</v>
      </c>
      <c r="AF233">
        <v>67.784294130000006</v>
      </c>
      <c r="AG233">
        <v>84.063827509999996</v>
      </c>
      <c r="AH233">
        <v>65.855232240000007</v>
      </c>
      <c r="AI233">
        <v>101.76291655999999</v>
      </c>
      <c r="AJ233">
        <f t="shared" si="41"/>
        <v>87.436700439000006</v>
      </c>
      <c r="AK233">
        <v>30.774209979999998</v>
      </c>
      <c r="AL233">
        <v>34.343631739999999</v>
      </c>
      <c r="AM233">
        <v>31.025423050000001</v>
      </c>
      <c r="AN233">
        <v>31.943891529999998</v>
      </c>
      <c r="AO233">
        <v>29.85854149</v>
      </c>
      <c r="AP233">
        <v>34.022357939999999</v>
      </c>
      <c r="AQ233">
        <v>36.234188080000003</v>
      </c>
      <c r="AR233">
        <v>30.39236069</v>
      </c>
      <c r="AS233">
        <v>34.665534970000003</v>
      </c>
      <c r="AT233">
        <v>32.75843811</v>
      </c>
      <c r="AU233">
        <f t="shared" si="42"/>
        <v>32.601857758000001</v>
      </c>
      <c r="AV233">
        <v>13.403820039999999</v>
      </c>
      <c r="AW233">
        <v>13.804097179999999</v>
      </c>
      <c r="AX233">
        <v>12.809070589999999</v>
      </c>
      <c r="AY233">
        <v>13.967204089999999</v>
      </c>
      <c r="AZ233">
        <v>11.50604725</v>
      </c>
      <c r="BA233">
        <v>10.52518463</v>
      </c>
      <c r="BB233">
        <v>9.2855520200000008</v>
      </c>
      <c r="BC233">
        <v>11.51579285</v>
      </c>
      <c r="BD233">
        <v>9.0214624400000005</v>
      </c>
      <c r="BE233">
        <v>13.940331459999999</v>
      </c>
      <c r="BF233">
        <f t="shared" si="43"/>
        <v>11.977856254999999</v>
      </c>
      <c r="BG233">
        <f t="shared" si="45"/>
        <v>1.1556106664826005</v>
      </c>
      <c r="BH233">
        <f t="shared" si="45"/>
        <v>0.71349989560088434</v>
      </c>
      <c r="BI233">
        <f t="shared" si="45"/>
        <v>1.1016685456888835</v>
      </c>
      <c r="BJ233">
        <f t="shared" si="45"/>
        <v>0.99815251409970052</v>
      </c>
      <c r="BK233">
        <f t="shared" si="45"/>
        <v>1.2389920767800506</v>
      </c>
      <c r="BL233">
        <f t="shared" si="44"/>
        <v>0.70055857392411847</v>
      </c>
      <c r="BM233">
        <f t="shared" si="44"/>
        <v>0.50858967242741882</v>
      </c>
      <c r="BN233">
        <f t="shared" si="44"/>
        <v>1.1563456303643345</v>
      </c>
      <c r="BO233">
        <f t="shared" si="44"/>
        <v>0.6190422778777448</v>
      </c>
      <c r="BP233">
        <f t="shared" si="44"/>
        <v>0.89193977071408892</v>
      </c>
      <c r="BR233">
        <v>230</v>
      </c>
      <c r="BS233">
        <v>9.2736377700000006</v>
      </c>
      <c r="BT233">
        <v>5194.0559342200004</v>
      </c>
    </row>
    <row r="234" spans="1:72" x14ac:dyDescent="0.3">
      <c r="A234">
        <v>231</v>
      </c>
      <c r="B234">
        <v>9.4064855600000001</v>
      </c>
      <c r="C234">
        <v>5496.2086721400001</v>
      </c>
      <c r="D234">
        <v>11.544617649999999</v>
      </c>
      <c r="E234">
        <v>16.96088791</v>
      </c>
      <c r="F234">
        <v>11.807107930000001</v>
      </c>
      <c r="G234">
        <v>13.7750349</v>
      </c>
      <c r="H234">
        <v>8.7845382700000005</v>
      </c>
      <c r="I234">
        <v>15.43990421</v>
      </c>
      <c r="J234">
        <v>17.433296200000001</v>
      </c>
      <c r="K234">
        <v>10.011055949999999</v>
      </c>
      <c r="L234">
        <v>15.607926369999999</v>
      </c>
      <c r="M234">
        <v>15.01667786</v>
      </c>
      <c r="N234">
        <f t="shared" si="39"/>
        <v>13.638104725</v>
      </c>
      <c r="O234">
        <v>1.15549159</v>
      </c>
      <c r="P234">
        <v>0.70674968000000005</v>
      </c>
      <c r="Q234">
        <v>1.0979971900000001</v>
      </c>
      <c r="R234">
        <v>0.99414652999999997</v>
      </c>
      <c r="S234">
        <v>1.2400500800000001</v>
      </c>
      <c r="T234">
        <v>0.69526052000000005</v>
      </c>
      <c r="U234">
        <v>0.50432891000000002</v>
      </c>
      <c r="V234">
        <v>1.1534610999999999</v>
      </c>
      <c r="W234">
        <v>0.61333066000000003</v>
      </c>
      <c r="X234">
        <v>0.88338351000000004</v>
      </c>
      <c r="Y234">
        <f t="shared" si="40"/>
        <v>0.9044199770000001</v>
      </c>
      <c r="Z234">
        <v>98.035758970000003</v>
      </c>
      <c r="AA234">
        <v>100.95589447</v>
      </c>
      <c r="AB234">
        <v>93.692337039999998</v>
      </c>
      <c r="AC234">
        <v>102.14544678</v>
      </c>
      <c r="AD234">
        <v>84.184158330000002</v>
      </c>
      <c r="AE234">
        <v>77.020057679999994</v>
      </c>
      <c r="AF234">
        <v>67.97014618</v>
      </c>
      <c r="AG234">
        <v>84.249275209999993</v>
      </c>
      <c r="AH234">
        <v>66.037834169999996</v>
      </c>
      <c r="AI234">
        <v>101.94526672000001</v>
      </c>
      <c r="AJ234">
        <f t="shared" si="41"/>
        <v>87.623617554999981</v>
      </c>
      <c r="AK234">
        <v>30.779380799999998</v>
      </c>
      <c r="AL234">
        <v>34.413597109999998</v>
      </c>
      <c r="AM234">
        <v>31.055007929999999</v>
      </c>
      <c r="AN234">
        <v>31.976804730000001</v>
      </c>
      <c r="AO234">
        <v>29.858108519999998</v>
      </c>
      <c r="AP234">
        <v>34.084651950000001</v>
      </c>
      <c r="AQ234">
        <v>36.302486420000001</v>
      </c>
      <c r="AR234">
        <v>30.417266850000001</v>
      </c>
      <c r="AS234">
        <v>34.743453979999998</v>
      </c>
      <c r="AT234">
        <v>32.83130646</v>
      </c>
      <c r="AU234">
        <f t="shared" si="42"/>
        <v>32.646206475</v>
      </c>
      <c r="AV234">
        <v>13.4297924</v>
      </c>
      <c r="AW234">
        <v>13.82978535</v>
      </c>
      <c r="AX234">
        <v>12.83491325</v>
      </c>
      <c r="AY234">
        <v>13.99252987</v>
      </c>
      <c r="AZ234">
        <v>11.532268520000001</v>
      </c>
      <c r="BA234">
        <v>10.550981520000001</v>
      </c>
      <c r="BB234">
        <v>9.3111143100000007</v>
      </c>
      <c r="BC234">
        <v>11.54115582</v>
      </c>
      <c r="BD234">
        <v>9.0464725500000007</v>
      </c>
      <c r="BE234">
        <v>13.9653616</v>
      </c>
      <c r="BF234">
        <f t="shared" si="43"/>
        <v>12.003437518999998</v>
      </c>
      <c r="BG234">
        <f t="shared" si="45"/>
        <v>1.1555059326569441</v>
      </c>
      <c r="BH234">
        <f t="shared" si="45"/>
        <v>0.70675725608761142</v>
      </c>
      <c r="BI234">
        <f t="shared" si="45"/>
        <v>1.0980179595977253</v>
      </c>
      <c r="BJ234">
        <f t="shared" si="45"/>
        <v>0.99414669623710283</v>
      </c>
      <c r="BK234">
        <f t="shared" si="45"/>
        <v>1.2400644746814209</v>
      </c>
      <c r="BL234">
        <f t="shared" si="44"/>
        <v>0.6952739102651212</v>
      </c>
      <c r="BM234">
        <f t="shared" si="44"/>
        <v>0.50433399117744682</v>
      </c>
      <c r="BN234">
        <f t="shared" si="44"/>
        <v>1.1534722214787245</v>
      </c>
      <c r="BO234">
        <f t="shared" si="44"/>
        <v>0.61333987909016363</v>
      </c>
      <c r="BP234">
        <f t="shared" si="44"/>
        <v>0.88339481601087166</v>
      </c>
      <c r="BR234">
        <v>231</v>
      </c>
      <c r="BS234">
        <v>9.3031129799999999</v>
      </c>
      <c r="BT234">
        <v>5221.3058737600004</v>
      </c>
    </row>
    <row r="235" spans="1:72" x14ac:dyDescent="0.3">
      <c r="A235">
        <v>232</v>
      </c>
      <c r="B235">
        <v>9.4319591500000008</v>
      </c>
      <c r="C235">
        <v>5530.9542677400004</v>
      </c>
      <c r="D235">
        <v>11.706202510000001</v>
      </c>
      <c r="E235">
        <v>17.0764122</v>
      </c>
      <c r="F235">
        <v>11.8801899</v>
      </c>
      <c r="G235">
        <v>14.00406933</v>
      </c>
      <c r="H235">
        <v>8.8157177000000004</v>
      </c>
      <c r="I235">
        <v>15.548774720000001</v>
      </c>
      <c r="J235">
        <v>17.559120180000001</v>
      </c>
      <c r="K235">
        <v>10.06078529</v>
      </c>
      <c r="L235">
        <v>15.66975498</v>
      </c>
      <c r="M235">
        <v>15.0879221</v>
      </c>
      <c r="N235">
        <f t="shared" si="39"/>
        <v>13.740894891</v>
      </c>
      <c r="O235">
        <v>1.1434165199999999</v>
      </c>
      <c r="P235">
        <v>0.69747733999999995</v>
      </c>
      <c r="Q235">
        <v>1.09350598</v>
      </c>
      <c r="R235">
        <v>0.97512281000000001</v>
      </c>
      <c r="S235">
        <v>1.2398141600000001</v>
      </c>
      <c r="T235">
        <v>0.68848686999999997</v>
      </c>
      <c r="U235">
        <v>0.49687242999999998</v>
      </c>
      <c r="V235">
        <v>1.1515384900000001</v>
      </c>
      <c r="W235">
        <v>0.61046255000000005</v>
      </c>
      <c r="X235">
        <v>0.87817007000000002</v>
      </c>
      <c r="Y235">
        <f t="shared" si="40"/>
        <v>0.89748672200000001</v>
      </c>
      <c r="Z235">
        <v>98.222770690000004</v>
      </c>
      <c r="AA235">
        <v>101.13724517999999</v>
      </c>
      <c r="AB235">
        <v>93.874267579999994</v>
      </c>
      <c r="AC235">
        <v>102.31826019</v>
      </c>
      <c r="AD235">
        <v>84.369651790000006</v>
      </c>
      <c r="AE235">
        <v>77.200645449999996</v>
      </c>
      <c r="AF235">
        <v>68.151313779999995</v>
      </c>
      <c r="AG235">
        <v>84.4287262</v>
      </c>
      <c r="AH235">
        <v>66.217803959999998</v>
      </c>
      <c r="AI235">
        <v>102.12363434</v>
      </c>
      <c r="AJ235">
        <f t="shared" si="41"/>
        <v>87.804431915999999</v>
      </c>
      <c r="AK235">
        <v>30.861938479999999</v>
      </c>
      <c r="AL235">
        <v>34.509582520000002</v>
      </c>
      <c r="AM235">
        <v>31.090234760000001</v>
      </c>
      <c r="AN235">
        <v>32.121009829999998</v>
      </c>
      <c r="AO235">
        <v>29.865602490000001</v>
      </c>
      <c r="AP235">
        <v>34.163433070000004</v>
      </c>
      <c r="AQ235">
        <v>36.419639590000003</v>
      </c>
      <c r="AR235">
        <v>30.435667039999998</v>
      </c>
      <c r="AS235">
        <v>34.785530090000002</v>
      </c>
      <c r="AT235">
        <v>32.877182009999999</v>
      </c>
      <c r="AU235">
        <f t="shared" si="42"/>
        <v>32.712981988000003</v>
      </c>
      <c r="AV235">
        <v>13.4553051</v>
      </c>
      <c r="AW235">
        <v>13.854606629999999</v>
      </c>
      <c r="AX235">
        <v>12.859808920000001</v>
      </c>
      <c r="AY235">
        <v>14.016596789999999</v>
      </c>
      <c r="AZ235">
        <v>11.55768013</v>
      </c>
      <c r="BA235">
        <v>10.57571411</v>
      </c>
      <c r="BB235">
        <v>9.3357200599999999</v>
      </c>
      <c r="BC235">
        <v>11.56587124</v>
      </c>
      <c r="BD235">
        <v>9.0711460099999996</v>
      </c>
      <c r="BE235">
        <v>13.98976994</v>
      </c>
      <c r="BF235">
        <f t="shared" si="43"/>
        <v>12.028221893000003</v>
      </c>
      <c r="BG235">
        <f t="shared" si="45"/>
        <v>1.1434242606231411</v>
      </c>
      <c r="BH235">
        <f t="shared" si="45"/>
        <v>0.69748401196513488</v>
      </c>
      <c r="BI235">
        <f t="shared" si="45"/>
        <v>1.093525058778315</v>
      </c>
      <c r="BJ235">
        <f t="shared" si="45"/>
        <v>0.97514209092491932</v>
      </c>
      <c r="BK235">
        <f t="shared" si="45"/>
        <v>1.2398287180014964</v>
      </c>
      <c r="BL235">
        <f t="shared" si="44"/>
        <v>0.68849978649956833</v>
      </c>
      <c r="BM235">
        <f t="shared" si="44"/>
        <v>0.49686962601473883</v>
      </c>
      <c r="BN235">
        <f t="shared" si="44"/>
        <v>1.1515588778340724</v>
      </c>
      <c r="BO235">
        <f t="shared" si="44"/>
        <v>0.61047260891701516</v>
      </c>
      <c r="BP235">
        <f t="shared" si="44"/>
        <v>0.87818027807298948</v>
      </c>
      <c r="BR235">
        <v>232</v>
      </c>
      <c r="BS235">
        <v>9.3328409200000007</v>
      </c>
      <c r="BT235">
        <v>5252.6730971699999</v>
      </c>
    </row>
    <row r="236" spans="1:72" x14ac:dyDescent="0.3">
      <c r="A236">
        <v>233</v>
      </c>
      <c r="B236">
        <v>9.4625530199999996</v>
      </c>
      <c r="C236">
        <v>5556.0516294299996</v>
      </c>
      <c r="D236">
        <v>11.68511868</v>
      </c>
      <c r="E236">
        <v>17.050893779999999</v>
      </c>
      <c r="F236">
        <v>11.884934429999999</v>
      </c>
      <c r="G236">
        <v>13.976123810000001</v>
      </c>
      <c r="H236">
        <v>8.7864780400000004</v>
      </c>
      <c r="I236">
        <v>15.55945492</v>
      </c>
      <c r="J236">
        <v>17.536502840000001</v>
      </c>
      <c r="K236">
        <v>10.05964565</v>
      </c>
      <c r="L236">
        <v>15.64268684</v>
      </c>
      <c r="M236">
        <v>15.067166329999999</v>
      </c>
      <c r="N236">
        <f t="shared" si="39"/>
        <v>13.724900532000001</v>
      </c>
      <c r="O236">
        <v>1.14700603</v>
      </c>
      <c r="P236">
        <v>0.70082080000000002</v>
      </c>
      <c r="Q236">
        <v>1.09498703</v>
      </c>
      <c r="R236">
        <v>0.97918229999999995</v>
      </c>
      <c r="S236">
        <v>1.24415147</v>
      </c>
      <c r="T236">
        <v>0.68912989000000002</v>
      </c>
      <c r="U236">
        <v>0.49957314000000003</v>
      </c>
      <c r="V236">
        <v>1.1539371</v>
      </c>
      <c r="W236">
        <v>0.61381859000000005</v>
      </c>
      <c r="X236">
        <v>0.88148892000000001</v>
      </c>
      <c r="Y236">
        <f t="shared" si="40"/>
        <v>0.9004095270000001</v>
      </c>
      <c r="Z236">
        <v>98.444740300000007</v>
      </c>
      <c r="AA236">
        <v>101.36422729</v>
      </c>
      <c r="AB236">
        <v>94.103729250000001</v>
      </c>
      <c r="AC236">
        <v>102.55666351000001</v>
      </c>
      <c r="AD236">
        <v>84.595199579999999</v>
      </c>
      <c r="AE236">
        <v>77.428390500000006</v>
      </c>
      <c r="AF236">
        <v>68.384155269999994</v>
      </c>
      <c r="AG236">
        <v>84.671295169999993</v>
      </c>
      <c r="AH236">
        <v>66.463363650000005</v>
      </c>
      <c r="AI236">
        <v>102.36988067999999</v>
      </c>
      <c r="AJ236">
        <f t="shared" si="41"/>
        <v>88.038164520000009</v>
      </c>
      <c r="AK236">
        <v>30.84384155</v>
      </c>
      <c r="AL236">
        <v>34.478794100000002</v>
      </c>
      <c r="AM236">
        <v>31.085767749999999</v>
      </c>
      <c r="AN236">
        <v>32.09529114</v>
      </c>
      <c r="AO236">
        <v>29.846012120000001</v>
      </c>
      <c r="AP236">
        <v>34.161994929999999</v>
      </c>
      <c r="AQ236">
        <v>36.383880619999999</v>
      </c>
      <c r="AR236">
        <v>30.42720413</v>
      </c>
      <c r="AS236">
        <v>34.750324249999998</v>
      </c>
      <c r="AT236">
        <v>32.854194640000003</v>
      </c>
      <c r="AU236">
        <f t="shared" si="42"/>
        <v>32.692730523000002</v>
      </c>
      <c r="AV236">
        <v>13.48586845</v>
      </c>
      <c r="AW236">
        <v>13.885777470000001</v>
      </c>
      <c r="AX236">
        <v>12.89142609</v>
      </c>
      <c r="AY236">
        <v>14.04920006</v>
      </c>
      <c r="AZ236">
        <v>11.58866405</v>
      </c>
      <c r="BA236">
        <v>10.606994630000001</v>
      </c>
      <c r="BB236">
        <v>9.3682146100000008</v>
      </c>
      <c r="BC236">
        <v>11.59905243</v>
      </c>
      <c r="BD236">
        <v>9.1048250199999998</v>
      </c>
      <c r="BE236">
        <v>14.02348995</v>
      </c>
      <c r="BF236">
        <f t="shared" si="43"/>
        <v>12.060351276</v>
      </c>
      <c r="BG236">
        <f t="shared" si="45"/>
        <v>1.1470230625371558</v>
      </c>
      <c r="BH236">
        <f t="shared" si="45"/>
        <v>0.70083017303250406</v>
      </c>
      <c r="BI236">
        <f t="shared" si="45"/>
        <v>1.0950170600443354</v>
      </c>
      <c r="BJ236">
        <f t="shared" si="45"/>
        <v>0.97919904704599325</v>
      </c>
      <c r="BK236">
        <f t="shared" si="45"/>
        <v>1.2441725739847014</v>
      </c>
      <c r="BL236">
        <f t="shared" si="44"/>
        <v>0.68914655685263415</v>
      </c>
      <c r="BM236">
        <f t="shared" si="44"/>
        <v>0.49959269324177979</v>
      </c>
      <c r="BN236">
        <f t="shared" si="44"/>
        <v>1.1539541651100036</v>
      </c>
      <c r="BO236">
        <f t="shared" si="44"/>
        <v>0.61383064690275968</v>
      </c>
      <c r="BP236">
        <f t="shared" si="44"/>
        <v>0.88149856844411001</v>
      </c>
      <c r="BR236">
        <v>233</v>
      </c>
      <c r="BS236">
        <v>9.3615932500000003</v>
      </c>
      <c r="BT236">
        <v>5273.9704289399997</v>
      </c>
    </row>
    <row r="237" spans="1:72" x14ac:dyDescent="0.3">
      <c r="A237">
        <v>234</v>
      </c>
      <c r="B237">
        <v>9.4940872200000008</v>
      </c>
      <c r="C237">
        <v>5588.7857190699997</v>
      </c>
      <c r="D237">
        <v>11.665513990000001</v>
      </c>
      <c r="E237">
        <v>17.13331604</v>
      </c>
      <c r="F237">
        <v>11.99536896</v>
      </c>
      <c r="G237">
        <v>14.07991028</v>
      </c>
      <c r="H237">
        <v>8.7985067400000005</v>
      </c>
      <c r="I237">
        <v>15.689847950000001</v>
      </c>
      <c r="J237">
        <v>17.641288759999998</v>
      </c>
      <c r="K237">
        <v>10.178502079999999</v>
      </c>
      <c r="L237">
        <v>15.842616080000001</v>
      </c>
      <c r="M237">
        <v>15.24788094</v>
      </c>
      <c r="N237">
        <f t="shared" si="39"/>
        <v>13.827275181999999</v>
      </c>
      <c r="O237">
        <v>1.1505483400000001</v>
      </c>
      <c r="P237">
        <v>0.69466673999999995</v>
      </c>
      <c r="Q237">
        <v>1.0878326899999999</v>
      </c>
      <c r="R237">
        <v>0.97164046999999998</v>
      </c>
      <c r="S237">
        <v>1.24571455</v>
      </c>
      <c r="T237">
        <v>0.68107622999999995</v>
      </c>
      <c r="U237">
        <v>0.49377244999999997</v>
      </c>
      <c r="V237">
        <v>1.14757073</v>
      </c>
      <c r="W237">
        <v>0.60227220999999997</v>
      </c>
      <c r="X237">
        <v>0.86693810999999998</v>
      </c>
      <c r="Y237">
        <f t="shared" si="40"/>
        <v>0.89420325199999995</v>
      </c>
      <c r="Z237">
        <v>98.675796509999998</v>
      </c>
      <c r="AA237">
        <v>101.59545898</v>
      </c>
      <c r="AB237">
        <v>94.340553279999995</v>
      </c>
      <c r="AC237">
        <v>102.80317688</v>
      </c>
      <c r="AD237">
        <v>84.827873229999994</v>
      </c>
      <c r="AE237">
        <v>77.663940429999997</v>
      </c>
      <c r="AF237">
        <v>68.624114989999995</v>
      </c>
      <c r="AG237">
        <v>84.922668459999997</v>
      </c>
      <c r="AH237">
        <v>66.707778930000003</v>
      </c>
      <c r="AI237">
        <v>102.6144104</v>
      </c>
      <c r="AJ237">
        <f t="shared" si="41"/>
        <v>88.277577208999986</v>
      </c>
      <c r="AK237">
        <v>30.826332090000001</v>
      </c>
      <c r="AL237">
        <v>34.544216159999998</v>
      </c>
      <c r="AM237">
        <v>31.140634540000001</v>
      </c>
      <c r="AN237">
        <v>32.15623093</v>
      </c>
      <c r="AO237">
        <v>29.843856809999998</v>
      </c>
      <c r="AP237">
        <v>34.25672531</v>
      </c>
      <c r="AQ237">
        <v>36.47762299</v>
      </c>
      <c r="AR237">
        <v>30.47740173</v>
      </c>
      <c r="AS237">
        <v>34.905387879999999</v>
      </c>
      <c r="AT237">
        <v>32.978443149999997</v>
      </c>
      <c r="AU237">
        <f t="shared" si="42"/>
        <v>32.760685158999998</v>
      </c>
      <c r="AV237">
        <v>13.517307280000001</v>
      </c>
      <c r="AW237">
        <v>13.917248730000001</v>
      </c>
      <c r="AX237">
        <v>12.923707009999999</v>
      </c>
      <c r="AY237">
        <v>14.08290577</v>
      </c>
      <c r="AZ237">
        <v>11.62028885</v>
      </c>
      <c r="BA237">
        <v>10.638902659999999</v>
      </c>
      <c r="BB237">
        <v>9.40096855</v>
      </c>
      <c r="BC237">
        <v>11.63329983</v>
      </c>
      <c r="BD237">
        <v>9.1383667000000006</v>
      </c>
      <c r="BE237">
        <v>14.057124140000001</v>
      </c>
      <c r="BF237">
        <f t="shared" si="43"/>
        <v>12.093011952000001</v>
      </c>
      <c r="BG237">
        <f t="shared" si="45"/>
        <v>1.1505528406040597</v>
      </c>
      <c r="BH237">
        <f t="shared" si="45"/>
        <v>0.69466897695580354</v>
      </c>
      <c r="BI237">
        <f t="shared" si="45"/>
        <v>1.0878528777948189</v>
      </c>
      <c r="BJ237">
        <f t="shared" si="45"/>
        <v>0.97165395096461094</v>
      </c>
      <c r="BK237">
        <f t="shared" si="45"/>
        <v>1.2457169682510727</v>
      </c>
      <c r="BL237">
        <f t="shared" si="44"/>
        <v>0.68107650772223238</v>
      </c>
      <c r="BM237">
        <f t="shared" si="44"/>
        <v>0.49378734478744402</v>
      </c>
      <c r="BN237">
        <f t="shared" si="44"/>
        <v>1.1475747067478161</v>
      </c>
      <c r="BO237">
        <f t="shared" si="44"/>
        <v>0.60228671938196232</v>
      </c>
      <c r="BP237">
        <f t="shared" si="44"/>
        <v>0.86695345369825361</v>
      </c>
      <c r="BR237">
        <v>234</v>
      </c>
      <c r="BS237">
        <v>9.3898181899999997</v>
      </c>
      <c r="BT237">
        <v>5304.8931186299997</v>
      </c>
    </row>
    <row r="238" spans="1:72" x14ac:dyDescent="0.3">
      <c r="A238">
        <v>235</v>
      </c>
      <c r="B238">
        <v>9.5191049599999999</v>
      </c>
      <c r="C238">
        <v>5641.9217215099998</v>
      </c>
      <c r="D238">
        <v>11.790636060000001</v>
      </c>
      <c r="E238">
        <v>17.2886734</v>
      </c>
      <c r="F238">
        <v>12.102483749999999</v>
      </c>
      <c r="G238">
        <v>14.157066349999999</v>
      </c>
      <c r="H238">
        <v>8.8834733999999997</v>
      </c>
      <c r="I238">
        <v>15.833106040000001</v>
      </c>
      <c r="J238">
        <v>17.7834568</v>
      </c>
      <c r="K238">
        <v>10.277297969999999</v>
      </c>
      <c r="L238">
        <v>15.96493912</v>
      </c>
      <c r="M238">
        <v>15.372816090000001</v>
      </c>
      <c r="N238">
        <f t="shared" si="39"/>
        <v>13.945394898</v>
      </c>
      <c r="O238">
        <v>1.1414362199999999</v>
      </c>
      <c r="P238">
        <v>0.68175489</v>
      </c>
      <c r="Q238">
        <v>1.0803123699999999</v>
      </c>
      <c r="R238">
        <v>0.96582871999999997</v>
      </c>
      <c r="S238">
        <v>1.24165547</v>
      </c>
      <c r="T238">
        <v>0.67159468</v>
      </c>
      <c r="U238">
        <v>0.48502331999999998</v>
      </c>
      <c r="V238">
        <v>1.1417550999999999</v>
      </c>
      <c r="W238">
        <v>0.59521663000000002</v>
      </c>
      <c r="X238">
        <v>0.85677194999999995</v>
      </c>
      <c r="Y238">
        <f t="shared" si="40"/>
        <v>0.88613493500000007</v>
      </c>
      <c r="Z238">
        <v>98.858947749999999</v>
      </c>
      <c r="AA238">
        <v>101.76542664</v>
      </c>
      <c r="AB238">
        <v>94.50294495</v>
      </c>
      <c r="AC238">
        <v>102.95867920000001</v>
      </c>
      <c r="AD238">
        <v>85.007072449999995</v>
      </c>
      <c r="AE238">
        <v>77.826164250000005</v>
      </c>
      <c r="AF238">
        <v>68.783195500000005</v>
      </c>
      <c r="AG238">
        <v>85.081573489999997</v>
      </c>
      <c r="AH238">
        <v>66.864463810000004</v>
      </c>
      <c r="AI238">
        <v>102.77115630999999</v>
      </c>
      <c r="AJ238">
        <f t="shared" si="41"/>
        <v>88.441962435000008</v>
      </c>
      <c r="AK238">
        <v>30.889644619999999</v>
      </c>
      <c r="AL238">
        <v>34.678768159999997</v>
      </c>
      <c r="AM238">
        <v>31.196453089999999</v>
      </c>
      <c r="AN238">
        <v>32.2027626</v>
      </c>
      <c r="AO238">
        <v>29.874725340000001</v>
      </c>
      <c r="AP238">
        <v>34.366531369999997</v>
      </c>
      <c r="AQ238">
        <v>36.616004940000003</v>
      </c>
      <c r="AR238">
        <v>30.521223070000001</v>
      </c>
      <c r="AS238">
        <v>35.001472470000003</v>
      </c>
      <c r="AT238">
        <v>33.066005709999999</v>
      </c>
      <c r="AU238">
        <f t="shared" si="42"/>
        <v>32.841359136999998</v>
      </c>
      <c r="AV238">
        <v>13.542657849999999</v>
      </c>
      <c r="AW238">
        <v>13.94081974</v>
      </c>
      <c r="AX238">
        <v>12.946123119999999</v>
      </c>
      <c r="AY238">
        <v>14.10414791</v>
      </c>
      <c r="AZ238">
        <v>11.64511776</v>
      </c>
      <c r="BA238">
        <v>10.66147995</v>
      </c>
      <c r="BB238">
        <v>9.4222316700000004</v>
      </c>
      <c r="BC238">
        <v>11.65508842</v>
      </c>
      <c r="BD238">
        <v>9.1597900400000007</v>
      </c>
      <c r="BE238">
        <v>14.07854843</v>
      </c>
      <c r="BF238">
        <f t="shared" si="43"/>
        <v>12.115600489</v>
      </c>
      <c r="BG238">
        <f t="shared" si="45"/>
        <v>1.1414560309703441</v>
      </c>
      <c r="BH238">
        <f t="shared" si="45"/>
        <v>0.68176691833981085</v>
      </c>
      <c r="BI238">
        <f t="shared" si="45"/>
        <v>1.0803424939851407</v>
      </c>
      <c r="BJ238">
        <f t="shared" si="45"/>
        <v>0.96583921180997656</v>
      </c>
      <c r="BK238">
        <f t="shared" si="45"/>
        <v>1.2416789027299329</v>
      </c>
      <c r="BL238">
        <f t="shared" si="44"/>
        <v>0.67161062801445548</v>
      </c>
      <c r="BM238">
        <f t="shared" si="44"/>
        <v>0.48501886983595915</v>
      </c>
      <c r="BN238">
        <f t="shared" si="44"/>
        <v>1.1417605290034105</v>
      </c>
      <c r="BO238">
        <f t="shared" si="44"/>
        <v>0.59522910513044547</v>
      </c>
      <c r="BP238">
        <f t="shared" si="44"/>
        <v>0.85678507020601402</v>
      </c>
      <c r="BR238">
        <v>235</v>
      </c>
      <c r="BS238">
        <v>9.4186630200000003</v>
      </c>
      <c r="BT238">
        <v>5333.4565083099997</v>
      </c>
    </row>
    <row r="239" spans="1:72" x14ac:dyDescent="0.3">
      <c r="A239">
        <v>236</v>
      </c>
      <c r="B239">
        <v>9.5478248600000004</v>
      </c>
      <c r="C239">
        <v>5685.6241324000002</v>
      </c>
      <c r="D239">
        <v>11.872971529999999</v>
      </c>
      <c r="E239">
        <v>17.456365590000001</v>
      </c>
      <c r="F239">
        <v>12.22006416</v>
      </c>
      <c r="G239">
        <v>14.254231450000001</v>
      </c>
      <c r="H239">
        <v>8.9491596199999996</v>
      </c>
      <c r="I239">
        <v>16.007661819999999</v>
      </c>
      <c r="J239">
        <v>17.921550750000002</v>
      </c>
      <c r="K239">
        <v>10.4058466</v>
      </c>
      <c r="L239">
        <v>16.122352599999999</v>
      </c>
      <c r="M239">
        <v>15.53589916</v>
      </c>
      <c r="N239">
        <f t="shared" si="39"/>
        <v>14.074610328</v>
      </c>
      <c r="O239">
        <v>1.13613605</v>
      </c>
      <c r="P239">
        <v>0.66789286999999997</v>
      </c>
      <c r="Q239">
        <v>1.07229519</v>
      </c>
      <c r="R239">
        <v>0.95862608999999999</v>
      </c>
      <c r="S239">
        <v>1.2392270599999999</v>
      </c>
      <c r="T239">
        <v>0.66007704</v>
      </c>
      <c r="U239">
        <v>0.47678684999999998</v>
      </c>
      <c r="V239">
        <v>1.1343504200000001</v>
      </c>
      <c r="W239">
        <v>0.58625369999999999</v>
      </c>
      <c r="X239">
        <v>0.84359132999999997</v>
      </c>
      <c r="Y239">
        <f t="shared" si="40"/>
        <v>0.87752366000000015</v>
      </c>
      <c r="Z239">
        <v>99.069190980000002</v>
      </c>
      <c r="AA239">
        <v>101.97344971</v>
      </c>
      <c r="AB239">
        <v>94.715766909999999</v>
      </c>
      <c r="AC239">
        <v>103.17601775999999</v>
      </c>
      <c r="AD239">
        <v>85.218803410000007</v>
      </c>
      <c r="AE239">
        <v>78.037307740000003</v>
      </c>
      <c r="AF239">
        <v>68.998184199999997</v>
      </c>
      <c r="AG239">
        <v>85.312324520000004</v>
      </c>
      <c r="AH239">
        <v>67.091949459999995</v>
      </c>
      <c r="AI239">
        <v>102.99829102</v>
      </c>
      <c r="AJ239">
        <f t="shared" si="41"/>
        <v>88.659128571000011</v>
      </c>
      <c r="AK239">
        <v>30.929033279999999</v>
      </c>
      <c r="AL239">
        <v>34.82587814</v>
      </c>
      <c r="AM239">
        <v>31.257228850000001</v>
      </c>
      <c r="AN239">
        <v>32.261161799999996</v>
      </c>
      <c r="AO239">
        <v>29.8965435</v>
      </c>
      <c r="AP239">
        <v>34.501907350000003</v>
      </c>
      <c r="AQ239">
        <v>36.749443049999996</v>
      </c>
      <c r="AR239">
        <v>30.578083039999999</v>
      </c>
      <c r="AS239">
        <v>35.125583650000003</v>
      </c>
      <c r="AT239">
        <v>33.181186680000003</v>
      </c>
      <c r="AU239">
        <f t="shared" si="42"/>
        <v>32.930604934000002</v>
      </c>
      <c r="AV239">
        <v>13.57129097</v>
      </c>
      <c r="AW239">
        <v>13.969223980000001</v>
      </c>
      <c r="AX239">
        <v>12.97518539</v>
      </c>
      <c r="AY239">
        <v>14.13421535</v>
      </c>
      <c r="AZ239">
        <v>11.67403698</v>
      </c>
      <c r="BA239">
        <v>10.690382</v>
      </c>
      <c r="BB239">
        <v>9.4524726900000005</v>
      </c>
      <c r="BC239">
        <v>11.686653140000001</v>
      </c>
      <c r="BD239">
        <v>9.1908464399999996</v>
      </c>
      <c r="BE239">
        <v>14.10976219</v>
      </c>
      <c r="BF239">
        <f t="shared" si="43"/>
        <v>12.145406912999999</v>
      </c>
      <c r="BG239">
        <f t="shared" si="45"/>
        <v>1.1361459551074102</v>
      </c>
      <c r="BH239">
        <f t="shared" si="45"/>
        <v>0.66790145678040014</v>
      </c>
      <c r="BI239">
        <f t="shared" si="45"/>
        <v>1.0723196472577419</v>
      </c>
      <c r="BJ239">
        <f t="shared" si="45"/>
        <v>0.95865046267629539</v>
      </c>
      <c r="BK239">
        <f t="shared" si="45"/>
        <v>1.2392439962028023</v>
      </c>
      <c r="BL239">
        <f t="shared" si="44"/>
        <v>0.66009164417800836</v>
      </c>
      <c r="BM239">
        <f t="shared" si="44"/>
        <v>0.47681036160814688</v>
      </c>
      <c r="BN239">
        <f t="shared" si="44"/>
        <v>1.1343526884231256</v>
      </c>
      <c r="BO239">
        <f t="shared" si="44"/>
        <v>0.58626124648742939</v>
      </c>
      <c r="BP239">
        <f t="shared" si="44"/>
        <v>0.84360834780415339</v>
      </c>
      <c r="BR239">
        <v>236</v>
      </c>
      <c r="BS239">
        <v>9.4468507800000001</v>
      </c>
      <c r="BT239">
        <v>5363.9562007499999</v>
      </c>
    </row>
    <row r="240" spans="1:72" x14ac:dyDescent="0.3">
      <c r="A240">
        <v>237</v>
      </c>
      <c r="B240">
        <v>9.5797195399999993</v>
      </c>
      <c r="C240">
        <v>5735.7654975300002</v>
      </c>
      <c r="D240">
        <v>11.94985771</v>
      </c>
      <c r="E240">
        <v>17.63511467</v>
      </c>
      <c r="F240">
        <v>12.347276689999999</v>
      </c>
      <c r="G240">
        <v>14.37121677</v>
      </c>
      <c r="H240">
        <v>9.0188236199999992</v>
      </c>
      <c r="I240">
        <v>16.181589129999999</v>
      </c>
      <c r="J240">
        <v>18.07566452</v>
      </c>
      <c r="K240">
        <v>10.50426006</v>
      </c>
      <c r="L240">
        <v>16.2674427</v>
      </c>
      <c r="M240">
        <v>15.684600830000001</v>
      </c>
      <c r="N240">
        <f t="shared" si="39"/>
        <v>14.203584670000001</v>
      </c>
      <c r="O240">
        <v>1.1314527999999999</v>
      </c>
      <c r="P240">
        <v>0.65309196999999997</v>
      </c>
      <c r="Q240">
        <v>1.0635544100000001</v>
      </c>
      <c r="R240">
        <v>0.94972151999999999</v>
      </c>
      <c r="S240">
        <v>1.2366931400000001</v>
      </c>
      <c r="T240">
        <v>0.64864695000000006</v>
      </c>
      <c r="U240">
        <v>0.46749973</v>
      </c>
      <c r="V240">
        <v>1.1291173699999999</v>
      </c>
      <c r="W240">
        <v>0.57805085</v>
      </c>
      <c r="X240">
        <v>0.83163719999999997</v>
      </c>
      <c r="Y240">
        <f t="shared" si="40"/>
        <v>0.86894659399999996</v>
      </c>
      <c r="Z240">
        <v>99.302101140000005</v>
      </c>
      <c r="AA240">
        <v>102.20052338000001</v>
      </c>
      <c r="AB240">
        <v>94.943626399999999</v>
      </c>
      <c r="AC240">
        <v>103.40744780999999</v>
      </c>
      <c r="AD240">
        <v>85.451438899999999</v>
      </c>
      <c r="AE240">
        <v>78.264556880000001</v>
      </c>
      <c r="AF240">
        <v>69.228477479999995</v>
      </c>
      <c r="AG240">
        <v>85.541366580000002</v>
      </c>
      <c r="AH240">
        <v>67.319046020000002</v>
      </c>
      <c r="AI240">
        <v>103.22436523</v>
      </c>
      <c r="AJ240">
        <f t="shared" si="41"/>
        <v>88.888294982000005</v>
      </c>
      <c r="AK240">
        <v>30.964994430000001</v>
      </c>
      <c r="AL240">
        <v>34.98577118</v>
      </c>
      <c r="AM240">
        <v>31.32374763</v>
      </c>
      <c r="AN240">
        <v>32.333103180000002</v>
      </c>
      <c r="AO240">
        <v>29.919666289999999</v>
      </c>
      <c r="AP240">
        <v>34.638500209999997</v>
      </c>
      <c r="AQ240">
        <v>36.901721950000002</v>
      </c>
      <c r="AR240">
        <v>30.620380399999998</v>
      </c>
      <c r="AS240">
        <v>35.240913390000003</v>
      </c>
      <c r="AT240">
        <v>33.287212369999999</v>
      </c>
      <c r="AU240">
        <f t="shared" si="42"/>
        <v>33.021601103000002</v>
      </c>
      <c r="AV240">
        <v>13.603301999999999</v>
      </c>
      <c r="AW240">
        <v>14.000308990000001</v>
      </c>
      <c r="AX240">
        <v>13.006410600000001</v>
      </c>
      <c r="AY240">
        <v>14.16553116</v>
      </c>
      <c r="AZ240">
        <v>11.70590878</v>
      </c>
      <c r="BA240">
        <v>10.721517560000001</v>
      </c>
      <c r="BB240">
        <v>9.4832410800000009</v>
      </c>
      <c r="BC240">
        <v>11.718075750000001</v>
      </c>
      <c r="BD240">
        <v>9.2220287299999999</v>
      </c>
      <c r="BE240">
        <v>14.140737530000001</v>
      </c>
      <c r="BF240">
        <f t="shared" si="43"/>
        <v>12.176706218</v>
      </c>
      <c r="BG240">
        <f t="shared" si="45"/>
        <v>1.1314687000360404</v>
      </c>
      <c r="BH240">
        <f t="shared" si="45"/>
        <v>0.653099723186226</v>
      </c>
      <c r="BI240">
        <f t="shared" si="45"/>
        <v>1.0635793066198644</v>
      </c>
      <c r="BJ240">
        <f t="shared" si="45"/>
        <v>0.94972746073656988</v>
      </c>
      <c r="BK240">
        <f t="shared" si="45"/>
        <v>1.2367102762914444</v>
      </c>
      <c r="BL240">
        <f t="shared" si="44"/>
        <v>0.64866154407610155</v>
      </c>
      <c r="BM240">
        <f t="shared" si="44"/>
        <v>0.46749583841364933</v>
      </c>
      <c r="BN240">
        <f t="shared" si="44"/>
        <v>1.129122884255809</v>
      </c>
      <c r="BO240">
        <f t="shared" si="44"/>
        <v>0.57806144550724559</v>
      </c>
      <c r="BP240">
        <f t="shared" si="44"/>
        <v>0.83165424216033912</v>
      </c>
      <c r="BR240">
        <v>237</v>
      </c>
      <c r="BS240">
        <v>9.4750728599999992</v>
      </c>
      <c r="BT240">
        <v>5387.5038157099998</v>
      </c>
    </row>
    <row r="241" spans="1:72" x14ac:dyDescent="0.3">
      <c r="A241">
        <v>238</v>
      </c>
      <c r="B241">
        <v>9.6122093199999998</v>
      </c>
      <c r="C241">
        <v>5777.8891539799997</v>
      </c>
      <c r="D241">
        <v>12.0079937</v>
      </c>
      <c r="E241">
        <v>17.756483079999999</v>
      </c>
      <c r="F241">
        <v>12.42891502</v>
      </c>
      <c r="G241">
        <v>14.43006611</v>
      </c>
      <c r="H241">
        <v>9.0516395599999999</v>
      </c>
      <c r="I241">
        <v>16.304607390000001</v>
      </c>
      <c r="J241">
        <v>18.185279850000001</v>
      </c>
      <c r="K241">
        <v>10.583942410000001</v>
      </c>
      <c r="L241">
        <v>16.371438980000001</v>
      </c>
      <c r="M241">
        <v>15.794446949999999</v>
      </c>
      <c r="N241">
        <f t="shared" si="39"/>
        <v>14.291481305000001</v>
      </c>
      <c r="O241">
        <v>1.12837136</v>
      </c>
      <c r="P241">
        <v>0.64336364999999995</v>
      </c>
      <c r="Q241">
        <v>1.0586340400000001</v>
      </c>
      <c r="R241">
        <v>0.94603937999999999</v>
      </c>
      <c r="S241">
        <v>1.2367816</v>
      </c>
      <c r="T241">
        <v>0.64095818999999998</v>
      </c>
      <c r="U241">
        <v>0.46120845999999999</v>
      </c>
      <c r="V241">
        <v>1.12542093</v>
      </c>
      <c r="W241">
        <v>0.57264519000000003</v>
      </c>
      <c r="X241">
        <v>0.82322687000000005</v>
      </c>
      <c r="Y241">
        <f t="shared" si="40"/>
        <v>0.86366496700000006</v>
      </c>
      <c r="Z241">
        <v>99.538528439999993</v>
      </c>
      <c r="AA241">
        <v>102.43441772</v>
      </c>
      <c r="AB241">
        <v>95.181625370000006</v>
      </c>
      <c r="AC241">
        <v>103.65083313</v>
      </c>
      <c r="AD241">
        <v>85.689323430000002</v>
      </c>
      <c r="AE241">
        <v>78.500343319999999</v>
      </c>
      <c r="AF241">
        <v>69.466468809999995</v>
      </c>
      <c r="AG241">
        <v>85.789466860000005</v>
      </c>
      <c r="AH241">
        <v>67.566673280000003</v>
      </c>
      <c r="AI241">
        <v>103.47189331</v>
      </c>
      <c r="AJ241">
        <f t="shared" si="41"/>
        <v>89.128957367000027</v>
      </c>
      <c r="AK241">
        <v>30.990577699999999</v>
      </c>
      <c r="AL241">
        <v>35.09343338</v>
      </c>
      <c r="AM241">
        <v>31.363946909999999</v>
      </c>
      <c r="AN241">
        <v>32.365657810000002</v>
      </c>
      <c r="AO241">
        <v>29.926635739999998</v>
      </c>
      <c r="AP241">
        <v>34.733276369999999</v>
      </c>
      <c r="AQ241">
        <v>37.007774349999998</v>
      </c>
      <c r="AR241">
        <v>30.652879710000001</v>
      </c>
      <c r="AS241">
        <v>35.320247649999999</v>
      </c>
      <c r="AT241">
        <v>33.363910679999996</v>
      </c>
      <c r="AU241">
        <f t="shared" si="42"/>
        <v>33.081834029999996</v>
      </c>
      <c r="AV241">
        <v>13.635725020000001</v>
      </c>
      <c r="AW241">
        <v>14.032417300000001</v>
      </c>
      <c r="AX241">
        <v>13.039011</v>
      </c>
      <c r="AY241">
        <v>14.19903755</v>
      </c>
      <c r="AZ241">
        <v>11.73856735</v>
      </c>
      <c r="BA241">
        <v>10.75378609</v>
      </c>
      <c r="BB241">
        <v>9.5160160099999995</v>
      </c>
      <c r="BC241">
        <v>11.752113339999999</v>
      </c>
      <c r="BD241">
        <v>9.2559328099999991</v>
      </c>
      <c r="BE241">
        <v>14.17461681</v>
      </c>
      <c r="BF241">
        <f t="shared" si="43"/>
        <v>12.209722328000002</v>
      </c>
      <c r="BG241">
        <f t="shared" si="45"/>
        <v>1.12838927696075</v>
      </c>
      <c r="BH241">
        <f t="shared" si="45"/>
        <v>0.64337352644740542</v>
      </c>
      <c r="BI241">
        <f t="shared" si="45"/>
        <v>1.0586586062744119</v>
      </c>
      <c r="BJ241">
        <f t="shared" si="45"/>
        <v>0.94605305489369729</v>
      </c>
      <c r="BK241">
        <f t="shared" si="45"/>
        <v>1.2368039910488371</v>
      </c>
      <c r="BL241">
        <f t="shared" si="44"/>
        <v>0.64097124877641309</v>
      </c>
      <c r="BM241">
        <f t="shared" si="44"/>
        <v>0.46121060814515447</v>
      </c>
      <c r="BN241">
        <f t="shared" si="44"/>
        <v>1.1254297181442874</v>
      </c>
      <c r="BO241">
        <f t="shared" si="44"/>
        <v>0.57265492598413814</v>
      </c>
      <c r="BP241">
        <f t="shared" si="44"/>
        <v>0.82324258634007241</v>
      </c>
      <c r="BR241">
        <v>238</v>
      </c>
      <c r="BS241">
        <v>9.5027399100000007</v>
      </c>
      <c r="BT241">
        <v>5424.4612619600002</v>
      </c>
    </row>
    <row r="242" spans="1:72" x14ac:dyDescent="0.3">
      <c r="A242">
        <v>239</v>
      </c>
      <c r="B242">
        <v>9.6472377799999993</v>
      </c>
      <c r="C242">
        <v>5822.0445335699997</v>
      </c>
      <c r="D242">
        <v>12.03887463</v>
      </c>
      <c r="E242">
        <v>17.884349820000001</v>
      </c>
      <c r="F242">
        <v>12.522407530000001</v>
      </c>
      <c r="G242">
        <v>14.504078870000001</v>
      </c>
      <c r="H242">
        <v>9.0808181799999996</v>
      </c>
      <c r="I242">
        <v>16.438276290000001</v>
      </c>
      <c r="J242">
        <v>18.30064011</v>
      </c>
      <c r="K242">
        <v>10.89448166</v>
      </c>
      <c r="L242">
        <v>16.7051506</v>
      </c>
      <c r="M242">
        <v>16.029987340000002</v>
      </c>
      <c r="N242">
        <f t="shared" si="39"/>
        <v>14.439906503</v>
      </c>
      <c r="O242">
        <v>1.1277583799999999</v>
      </c>
      <c r="P242">
        <v>0.63310027000000002</v>
      </c>
      <c r="Q242">
        <v>1.05280697</v>
      </c>
      <c r="R242">
        <v>0.94105201999999999</v>
      </c>
      <c r="S242">
        <v>1.23730385</v>
      </c>
      <c r="T242">
        <v>0.63253479999999995</v>
      </c>
      <c r="U242">
        <v>0.45455086</v>
      </c>
      <c r="V242">
        <v>1.10416794</v>
      </c>
      <c r="W242">
        <v>0.55185074000000001</v>
      </c>
      <c r="X242">
        <v>0.80347031000000002</v>
      </c>
      <c r="Y242">
        <f t="shared" si="40"/>
        <v>0.8538596140000001</v>
      </c>
      <c r="Z242">
        <v>99.794586179999996</v>
      </c>
      <c r="AA242">
        <v>102.68645477</v>
      </c>
      <c r="AB242">
        <v>95.43402863</v>
      </c>
      <c r="AC242">
        <v>103.90498352</v>
      </c>
      <c r="AD242">
        <v>85.946166989999995</v>
      </c>
      <c r="AE242">
        <v>78.752426150000005</v>
      </c>
      <c r="AF242">
        <v>69.717620850000003</v>
      </c>
      <c r="AG242">
        <v>86.033027649999994</v>
      </c>
      <c r="AH242">
        <v>67.79981995</v>
      </c>
      <c r="AI242">
        <v>103.70671844</v>
      </c>
      <c r="AJ242">
        <f t="shared" si="41"/>
        <v>89.377583313000002</v>
      </c>
      <c r="AK242">
        <v>31.0003891</v>
      </c>
      <c r="AL242">
        <v>35.208435059999999</v>
      </c>
      <c r="AM242">
        <v>31.410974499999998</v>
      </c>
      <c r="AN242">
        <v>32.408485409999997</v>
      </c>
      <c r="AO242">
        <v>29.93147278</v>
      </c>
      <c r="AP242">
        <v>34.837890629999997</v>
      </c>
      <c r="AQ242">
        <v>37.121059420000002</v>
      </c>
      <c r="AR242">
        <v>30.805778499999999</v>
      </c>
      <c r="AS242">
        <v>35.61091614</v>
      </c>
      <c r="AT242">
        <v>33.54109192</v>
      </c>
      <c r="AU242">
        <f t="shared" si="42"/>
        <v>33.187649346000001</v>
      </c>
      <c r="AV242">
        <v>13.670757289999999</v>
      </c>
      <c r="AW242">
        <v>14.066881179999999</v>
      </c>
      <c r="AX242">
        <v>13.073626519999999</v>
      </c>
      <c r="AY242">
        <v>14.23385525</v>
      </c>
      <c r="AZ242">
        <v>11.77371597</v>
      </c>
      <c r="BA242">
        <v>10.78829384</v>
      </c>
      <c r="BB242">
        <v>9.5502996400000004</v>
      </c>
      <c r="BC242">
        <v>11.78599548</v>
      </c>
      <c r="BD242">
        <v>9.2878894800000005</v>
      </c>
      <c r="BE242">
        <v>14.2064743</v>
      </c>
      <c r="BF242">
        <f t="shared" si="43"/>
        <v>12.243778895</v>
      </c>
      <c r="BG242">
        <f t="shared" si="45"/>
        <v>1.1277736543039447</v>
      </c>
      <c r="BH242">
        <f t="shared" si="45"/>
        <v>0.63310796279434367</v>
      </c>
      <c r="BI242">
        <f t="shared" si="45"/>
        <v>1.0528335490918357</v>
      </c>
      <c r="BJ242">
        <f t="shared" si="45"/>
        <v>0.94106568658119172</v>
      </c>
      <c r="BK242">
        <f t="shared" si="45"/>
        <v>1.2373237087993076</v>
      </c>
      <c r="BL242">
        <f t="shared" si="44"/>
        <v>0.6325467289564658</v>
      </c>
      <c r="BM242">
        <f t="shared" si="44"/>
        <v>0.45454888063374788</v>
      </c>
      <c r="BN242">
        <f t="shared" si="44"/>
        <v>1.1042105295684022</v>
      </c>
      <c r="BO242">
        <f t="shared" si="44"/>
        <v>0.55186077026711822</v>
      </c>
      <c r="BP242">
        <f t="shared" si="44"/>
        <v>0.80347326711831679</v>
      </c>
      <c r="BR242">
        <v>239</v>
      </c>
      <c r="BS242">
        <v>9.5332489000000002</v>
      </c>
      <c r="BT242">
        <v>5453.0043382100002</v>
      </c>
    </row>
    <row r="243" spans="1:72" x14ac:dyDescent="0.3">
      <c r="A243">
        <v>240</v>
      </c>
      <c r="B243">
        <v>9.6790132500000006</v>
      </c>
      <c r="C243">
        <v>5864.5671624300003</v>
      </c>
      <c r="D243">
        <v>12.07541275</v>
      </c>
      <c r="E243">
        <v>18.015445710000002</v>
      </c>
      <c r="F243">
        <v>12.62044334</v>
      </c>
      <c r="G243">
        <v>14.583415029999999</v>
      </c>
      <c r="H243">
        <v>9.1164035800000001</v>
      </c>
      <c r="I243">
        <v>16.57513046</v>
      </c>
      <c r="J243">
        <v>18.42654228</v>
      </c>
      <c r="K243">
        <v>10.990659709999999</v>
      </c>
      <c r="L243">
        <v>16.851572040000001</v>
      </c>
      <c r="M243">
        <v>16.191226960000002</v>
      </c>
      <c r="N243">
        <f t="shared" si="39"/>
        <v>14.544625185999999</v>
      </c>
      <c r="O243">
        <v>1.1264611499999999</v>
      </c>
      <c r="P243">
        <v>0.62241077</v>
      </c>
      <c r="Q243">
        <v>1.04641736</v>
      </c>
      <c r="R243">
        <v>0.93546711999999999</v>
      </c>
      <c r="S243">
        <v>1.23711741</v>
      </c>
      <c r="T243">
        <v>0.62370974000000001</v>
      </c>
      <c r="U243">
        <v>0.44705888999999999</v>
      </c>
      <c r="V243">
        <v>1.0990392</v>
      </c>
      <c r="W243">
        <v>0.54344957999999999</v>
      </c>
      <c r="X243">
        <v>0.79030763999999998</v>
      </c>
      <c r="Y243">
        <f t="shared" si="40"/>
        <v>0.8471438859999999</v>
      </c>
      <c r="Z243">
        <v>100.02695464999999</v>
      </c>
      <c r="AA243">
        <v>102.91535186999999</v>
      </c>
      <c r="AB243">
        <v>95.667282099999994</v>
      </c>
      <c r="AC243">
        <v>104.14386749000001</v>
      </c>
      <c r="AD243">
        <v>86.179389950000001</v>
      </c>
      <c r="AE243">
        <v>78.982902530000004</v>
      </c>
      <c r="AF243">
        <v>69.951675420000001</v>
      </c>
      <c r="AG243">
        <v>86.277091979999994</v>
      </c>
      <c r="AH243">
        <v>68.037773130000005</v>
      </c>
      <c r="AI243">
        <v>103.94335938</v>
      </c>
      <c r="AJ243">
        <f t="shared" si="41"/>
        <v>89.612564850000012</v>
      </c>
      <c r="AK243">
        <v>31.014131549999998</v>
      </c>
      <c r="AL243">
        <v>35.32937622</v>
      </c>
      <c r="AM243">
        <v>31.461692809999999</v>
      </c>
      <c r="AN243">
        <v>32.455772400000001</v>
      </c>
      <c r="AO243">
        <v>29.939929960000001</v>
      </c>
      <c r="AP243">
        <v>34.94784164</v>
      </c>
      <c r="AQ243">
        <v>37.24901199</v>
      </c>
      <c r="AR243">
        <v>30.848428729999998</v>
      </c>
      <c r="AS243">
        <v>35.734607699999998</v>
      </c>
      <c r="AT243">
        <v>33.662342070000001</v>
      </c>
      <c r="AU243">
        <f t="shared" si="42"/>
        <v>33.264313507000011</v>
      </c>
      <c r="AV243">
        <v>13.702526089999999</v>
      </c>
      <c r="AW243">
        <v>14.098258019999999</v>
      </c>
      <c r="AX243">
        <v>13.105512620000001</v>
      </c>
      <c r="AY243">
        <v>14.2665329</v>
      </c>
      <c r="AZ243">
        <v>11.805638310000001</v>
      </c>
      <c r="BA243">
        <v>10.81984711</v>
      </c>
      <c r="BB243">
        <v>9.5824785200000004</v>
      </c>
      <c r="BC243">
        <v>11.818793299999999</v>
      </c>
      <c r="BD243">
        <v>9.3207931500000001</v>
      </c>
      <c r="BE243">
        <v>14.239186289999999</v>
      </c>
      <c r="BF243">
        <f t="shared" si="43"/>
        <v>12.275956631</v>
      </c>
      <c r="BG243">
        <f t="shared" si="45"/>
        <v>1.1264728286312657</v>
      </c>
      <c r="BH243">
        <f t="shared" si="45"/>
        <v>0.6224189868095733</v>
      </c>
      <c r="BI243">
        <f t="shared" si="45"/>
        <v>1.0464399218445364</v>
      </c>
      <c r="BJ243">
        <f t="shared" si="45"/>
        <v>0.93547857981255322</v>
      </c>
      <c r="BK243">
        <f t="shared" si="45"/>
        <v>1.2371352041242187</v>
      </c>
      <c r="BL243">
        <f t="shared" si="44"/>
        <v>0.62372073416292484</v>
      </c>
      <c r="BM243">
        <f t="shared" si="44"/>
        <v>0.4470607797963565</v>
      </c>
      <c r="BN243">
        <f t="shared" si="44"/>
        <v>1.0990401114909925</v>
      </c>
      <c r="BO243">
        <f t="shared" si="44"/>
        <v>0.54347198280064668</v>
      </c>
      <c r="BP243">
        <f t="shared" si="44"/>
        <v>0.79032208739265009</v>
      </c>
      <c r="BR243">
        <v>240</v>
      </c>
      <c r="BS243">
        <v>9.5636482199999993</v>
      </c>
      <c r="BT243">
        <v>5491.9654684400002</v>
      </c>
    </row>
    <row r="244" spans="1:72" x14ac:dyDescent="0.3">
      <c r="A244">
        <v>241</v>
      </c>
      <c r="B244">
        <v>9.7107877699999996</v>
      </c>
      <c r="C244">
        <v>5922.41877449</v>
      </c>
      <c r="D244">
        <v>12.15621662</v>
      </c>
      <c r="E244">
        <v>18.228012079999999</v>
      </c>
      <c r="F244">
        <v>12.71588326</v>
      </c>
      <c r="G244">
        <v>14.69499207</v>
      </c>
      <c r="H244">
        <v>9.20491028</v>
      </c>
      <c r="I244">
        <v>16.750707630000001</v>
      </c>
      <c r="J244">
        <v>18.602897639999998</v>
      </c>
      <c r="K244">
        <v>11.114521979999999</v>
      </c>
      <c r="L244">
        <v>17.046501159999998</v>
      </c>
      <c r="M244">
        <v>16.389381409999999</v>
      </c>
      <c r="N244">
        <f t="shared" si="39"/>
        <v>14.690402412999997</v>
      </c>
      <c r="O244">
        <v>1.1213425400000001</v>
      </c>
      <c r="P244">
        <v>0.60440636000000003</v>
      </c>
      <c r="Q244">
        <v>1.0401917700000001</v>
      </c>
      <c r="R244">
        <v>0.92691844999999995</v>
      </c>
      <c r="S244">
        <v>1.23310125</v>
      </c>
      <c r="T244">
        <v>0.61197840999999997</v>
      </c>
      <c r="U244">
        <v>0.43604486999999997</v>
      </c>
      <c r="V244">
        <v>1.09163129</v>
      </c>
      <c r="W244">
        <v>0.53170949000000001</v>
      </c>
      <c r="X244">
        <v>0.77373999000000004</v>
      </c>
      <c r="Y244">
        <f t="shared" si="40"/>
        <v>0.83710644199999995</v>
      </c>
      <c r="Z244">
        <v>100.25907898</v>
      </c>
      <c r="AA244">
        <v>103.14207458</v>
      </c>
      <c r="AB244">
        <v>95.898170469999997</v>
      </c>
      <c r="AC244">
        <v>104.375</v>
      </c>
      <c r="AD244">
        <v>86.410865779999995</v>
      </c>
      <c r="AE244">
        <v>79.214691160000001</v>
      </c>
      <c r="AF244">
        <v>70.175994869999997</v>
      </c>
      <c r="AG244">
        <v>86.507881159999997</v>
      </c>
      <c r="AH244">
        <v>68.266883849999999</v>
      </c>
      <c r="AI244">
        <v>104.17180634</v>
      </c>
      <c r="AJ244">
        <f t="shared" si="41"/>
        <v>89.842244718999993</v>
      </c>
      <c r="AK244">
        <v>31.052995679999999</v>
      </c>
      <c r="AL244">
        <v>35.535190579999998</v>
      </c>
      <c r="AM244">
        <v>31.51136589</v>
      </c>
      <c r="AN244">
        <v>32.52613831</v>
      </c>
      <c r="AO244">
        <v>29.97206688</v>
      </c>
      <c r="AP244">
        <v>35.094245909999998</v>
      </c>
      <c r="AQ244">
        <v>37.437866210000003</v>
      </c>
      <c r="AR244">
        <v>30.90668106</v>
      </c>
      <c r="AS244">
        <v>35.907226559999998</v>
      </c>
      <c r="AT244">
        <v>33.81626129</v>
      </c>
      <c r="AU244">
        <f t="shared" si="42"/>
        <v>33.376003836999999</v>
      </c>
      <c r="AV244">
        <v>13.734371189999999</v>
      </c>
      <c r="AW244">
        <v>14.12938786</v>
      </c>
      <c r="AX244">
        <v>13.13723373</v>
      </c>
      <c r="AY244">
        <v>14.298259740000001</v>
      </c>
      <c r="AZ244">
        <v>11.837411879999999</v>
      </c>
      <c r="BA244">
        <v>10.851736069999999</v>
      </c>
      <c r="BB244">
        <v>9.6135578200000005</v>
      </c>
      <c r="BC244">
        <v>11.85056305</v>
      </c>
      <c r="BD244">
        <v>9.3521604499999995</v>
      </c>
      <c r="BE244">
        <v>14.27045822</v>
      </c>
      <c r="BF244">
        <f t="shared" si="43"/>
        <v>12.307514000999999</v>
      </c>
      <c r="BG244">
        <f t="shared" si="45"/>
        <v>1.1213568887726744</v>
      </c>
      <c r="BH244">
        <f t="shared" si="45"/>
        <v>0.60441634100094221</v>
      </c>
      <c r="BI244">
        <f t="shared" si="45"/>
        <v>1.0402193608067654</v>
      </c>
      <c r="BJ244">
        <f t="shared" si="45"/>
        <v>0.92693268752994074</v>
      </c>
      <c r="BK244">
        <f t="shared" si="45"/>
        <v>1.2331235733314181</v>
      </c>
      <c r="BL244">
        <f t="shared" si="44"/>
        <v>0.61199454157414312</v>
      </c>
      <c r="BM244">
        <f t="shared" si="44"/>
        <v>0.43605779485373991</v>
      </c>
      <c r="BN244">
        <f t="shared" si="44"/>
        <v>1.0916421579751616</v>
      </c>
      <c r="BO244">
        <f t="shared" si="44"/>
        <v>0.53173071457166687</v>
      </c>
      <c r="BP244">
        <f t="shared" si="44"/>
        <v>0.77375321590411772</v>
      </c>
      <c r="BR244">
        <v>241</v>
      </c>
      <c r="BS244">
        <v>9.5941743899999992</v>
      </c>
      <c r="BT244">
        <v>5518.0963829599996</v>
      </c>
    </row>
    <row r="245" spans="1:72" x14ac:dyDescent="0.3">
      <c r="A245">
        <v>242</v>
      </c>
      <c r="B245">
        <v>9.7440052000000001</v>
      </c>
      <c r="C245">
        <v>5963.8384961600004</v>
      </c>
      <c r="D245">
        <v>12.17391872</v>
      </c>
      <c r="E245">
        <v>18.290624619999999</v>
      </c>
      <c r="F245">
        <v>12.519128800000001</v>
      </c>
      <c r="G245">
        <v>14.38071156</v>
      </c>
      <c r="H245">
        <v>9.2373237600000007</v>
      </c>
      <c r="I245">
        <v>16.841314319999999</v>
      </c>
      <c r="J245">
        <v>18.466287609999998</v>
      </c>
      <c r="K245">
        <v>11.156540870000001</v>
      </c>
      <c r="L245">
        <v>17.188062670000001</v>
      </c>
      <c r="M245">
        <v>16.48674583</v>
      </c>
      <c r="N245">
        <f t="shared" si="39"/>
        <v>14.674065875999997</v>
      </c>
      <c r="O245">
        <v>1.1217191200000001</v>
      </c>
      <c r="P245">
        <v>0.59980381000000005</v>
      </c>
      <c r="Q245">
        <v>1.0585854100000001</v>
      </c>
      <c r="R245">
        <v>0.95666176000000003</v>
      </c>
      <c r="S245">
        <v>1.2331991200000001</v>
      </c>
      <c r="T245">
        <v>0.60655397</v>
      </c>
      <c r="U245">
        <v>0.44637868000000003</v>
      </c>
      <c r="V245">
        <v>1.09053814</v>
      </c>
      <c r="W245">
        <v>0.52351563999999995</v>
      </c>
      <c r="X245">
        <v>0.76622212000000001</v>
      </c>
      <c r="Y245">
        <f t="shared" si="40"/>
        <v>0.84031777699999988</v>
      </c>
      <c r="Z245">
        <v>100.50211333999999</v>
      </c>
      <c r="AA245">
        <v>103.38421631</v>
      </c>
      <c r="AB245">
        <v>96.147529599999999</v>
      </c>
      <c r="AC245">
        <v>104.62161254999999</v>
      </c>
      <c r="AD245">
        <v>86.654495240000003</v>
      </c>
      <c r="AE245">
        <v>79.456199650000002</v>
      </c>
      <c r="AF245">
        <v>70.406845090000004</v>
      </c>
      <c r="AG245">
        <v>86.748985289999993</v>
      </c>
      <c r="AH245">
        <v>68.502815249999998</v>
      </c>
      <c r="AI245">
        <v>104.40942382999999</v>
      </c>
      <c r="AJ245">
        <f t="shared" si="41"/>
        <v>90.083423615000001</v>
      </c>
      <c r="AK245">
        <v>31.055910109999999</v>
      </c>
      <c r="AL245">
        <v>35.59042358</v>
      </c>
      <c r="AM245">
        <v>31.386802670000002</v>
      </c>
      <c r="AN245">
        <v>32.302257539999999</v>
      </c>
      <c r="AO245">
        <v>29.97900009</v>
      </c>
      <c r="AP245">
        <v>35.165405270000001</v>
      </c>
      <c r="AQ245">
        <v>37.26851654</v>
      </c>
      <c r="AR245">
        <v>30.9212265</v>
      </c>
      <c r="AS245">
        <v>36.031295780000001</v>
      </c>
      <c r="AT245">
        <v>33.888881679999997</v>
      </c>
      <c r="AU245">
        <f t="shared" si="42"/>
        <v>33.358971976000007</v>
      </c>
      <c r="AV245">
        <v>13.76781845</v>
      </c>
      <c r="AW245">
        <v>14.16257572</v>
      </c>
      <c r="AX245">
        <v>13.17146969</v>
      </c>
      <c r="AY245">
        <v>14.331557269999999</v>
      </c>
      <c r="AZ245">
        <v>11.870837209999999</v>
      </c>
      <c r="BA245">
        <v>10.88479424</v>
      </c>
      <c r="BB245">
        <v>9.6449089099999998</v>
      </c>
      <c r="BC245">
        <v>11.88350773</v>
      </c>
      <c r="BD245">
        <v>9.3841562300000003</v>
      </c>
      <c r="BE245">
        <v>14.30301762</v>
      </c>
      <c r="BF245">
        <f t="shared" si="43"/>
        <v>12.340464307000001</v>
      </c>
      <c r="BG245">
        <f t="shared" si="45"/>
        <v>1.12174233158356</v>
      </c>
      <c r="BH245">
        <f t="shared" si="45"/>
        <v>0.59981430076886011</v>
      </c>
      <c r="BI245">
        <f t="shared" si="45"/>
        <v>1.0586177482957353</v>
      </c>
      <c r="BJ245">
        <f t="shared" si="45"/>
        <v>0.95665376657060575</v>
      </c>
      <c r="BK245">
        <f t="shared" si="45"/>
        <v>1.233225176749333</v>
      </c>
      <c r="BL245">
        <f t="shared" si="44"/>
        <v>0.60656897045693781</v>
      </c>
      <c r="BM245">
        <f t="shared" si="44"/>
        <v>0.44638311227210148</v>
      </c>
      <c r="BN245">
        <f t="shared" si="44"/>
        <v>1.0905436020172643</v>
      </c>
      <c r="BO245">
        <f t="shared" si="44"/>
        <v>0.52352385151712433</v>
      </c>
      <c r="BP245">
        <f t="shared" si="44"/>
        <v>0.76623545307246044</v>
      </c>
      <c r="BR245">
        <v>242</v>
      </c>
      <c r="BS245">
        <v>9.6261949500000004</v>
      </c>
      <c r="BT245">
        <v>5560.1360705300003</v>
      </c>
    </row>
    <row r="246" spans="1:72" x14ac:dyDescent="0.3">
      <c r="A246">
        <v>243</v>
      </c>
      <c r="B246">
        <v>9.7776422499999995</v>
      </c>
      <c r="C246">
        <v>6014.1794992699997</v>
      </c>
      <c r="D246">
        <v>12.231600759999999</v>
      </c>
      <c r="E246">
        <v>18.468648909999999</v>
      </c>
      <c r="F246">
        <v>12.65130329</v>
      </c>
      <c r="G246">
        <v>14.48189449</v>
      </c>
      <c r="H246">
        <v>9.2937078500000005</v>
      </c>
      <c r="I246">
        <v>17.02453423</v>
      </c>
      <c r="J246">
        <v>18.648000719999999</v>
      </c>
      <c r="K246">
        <v>11.2655859</v>
      </c>
      <c r="L246">
        <v>17.368921279999999</v>
      </c>
      <c r="M246">
        <v>16.668157579999999</v>
      </c>
      <c r="N246">
        <f t="shared" si="39"/>
        <v>14.810235500999999</v>
      </c>
      <c r="O246">
        <v>1.1186559199999999</v>
      </c>
      <c r="P246">
        <v>0.58483814999999995</v>
      </c>
      <c r="Q246">
        <v>1.0493209400000001</v>
      </c>
      <c r="R246">
        <v>0.94910496</v>
      </c>
      <c r="S246">
        <v>1.2315653600000001</v>
      </c>
      <c r="T246">
        <v>0.59419078000000003</v>
      </c>
      <c r="U246">
        <v>0.43497186999999998</v>
      </c>
      <c r="V246">
        <v>1.08426869</v>
      </c>
      <c r="W246">
        <v>0.51264668000000002</v>
      </c>
      <c r="X246">
        <v>0.75110160999999998</v>
      </c>
      <c r="Y246">
        <f t="shared" si="40"/>
        <v>0.83106649599999982</v>
      </c>
      <c r="Z246">
        <v>100.74763489</v>
      </c>
      <c r="AA246">
        <v>103.62307739000001</v>
      </c>
      <c r="AB246">
        <v>96.385978699999995</v>
      </c>
      <c r="AC246">
        <v>104.86195374</v>
      </c>
      <c r="AD246">
        <v>86.900047299999997</v>
      </c>
      <c r="AE246">
        <v>79.694984439999999</v>
      </c>
      <c r="AF246">
        <v>70.639648440000002</v>
      </c>
      <c r="AG246">
        <v>86.989906309999995</v>
      </c>
      <c r="AH246">
        <v>68.74079132</v>
      </c>
      <c r="AI246">
        <v>104.64620209</v>
      </c>
      <c r="AJ246">
        <f t="shared" si="41"/>
        <v>90.323022461999997</v>
      </c>
      <c r="AK246">
        <v>31.08152771</v>
      </c>
      <c r="AL246">
        <v>35.766838069999999</v>
      </c>
      <c r="AM246">
        <v>31.45759773</v>
      </c>
      <c r="AN246">
        <v>32.363853450000001</v>
      </c>
      <c r="AO246">
        <v>29.996711730000001</v>
      </c>
      <c r="AP246">
        <v>35.3229866</v>
      </c>
      <c r="AQ246">
        <v>37.464004520000003</v>
      </c>
      <c r="AR246">
        <v>30.971992490000002</v>
      </c>
      <c r="AS246">
        <v>36.196296689999997</v>
      </c>
      <c r="AT246">
        <v>34.033218380000001</v>
      </c>
      <c r="AU246">
        <f t="shared" si="42"/>
        <v>33.465502737000001</v>
      </c>
      <c r="AV246">
        <v>13.80134964</v>
      </c>
      <c r="AW246">
        <v>14.1952219</v>
      </c>
      <c r="AX246">
        <v>13.204057690000001</v>
      </c>
      <c r="AY246">
        <v>14.36469269</v>
      </c>
      <c r="AZ246">
        <v>11.90435123</v>
      </c>
      <c r="BA246">
        <v>10.91743851</v>
      </c>
      <c r="BB246">
        <v>9.6767711599999995</v>
      </c>
      <c r="BC246">
        <v>11.916707990000001</v>
      </c>
      <c r="BD246">
        <v>9.4167633100000003</v>
      </c>
      <c r="BE246">
        <v>14.3355093</v>
      </c>
      <c r="BF246">
        <f t="shared" si="43"/>
        <v>12.373286341999998</v>
      </c>
      <c r="BG246">
        <f t="shared" si="45"/>
        <v>1.1186730946465027</v>
      </c>
      <c r="BH246">
        <f t="shared" si="45"/>
        <v>0.58484618495690077</v>
      </c>
      <c r="BI246">
        <f t="shared" si="45"/>
        <v>1.0493486805371564</v>
      </c>
      <c r="BJ246">
        <f t="shared" si="45"/>
        <v>0.94910688362722284</v>
      </c>
      <c r="BK246">
        <f t="shared" si="45"/>
        <v>1.2315823188111421</v>
      </c>
      <c r="BL246">
        <f t="shared" si="44"/>
        <v>0.59420293250389378</v>
      </c>
      <c r="BM246">
        <f t="shared" si="44"/>
        <v>0.43497521192910443</v>
      </c>
      <c r="BN246">
        <f t="shared" si="44"/>
        <v>1.0842866489933771</v>
      </c>
      <c r="BO246">
        <f t="shared" si="44"/>
        <v>0.51265489570608846</v>
      </c>
      <c r="BP246">
        <f t="shared" si="44"/>
        <v>0.75111669349608157</v>
      </c>
      <c r="BR246">
        <v>243</v>
      </c>
      <c r="BS246">
        <v>9.6578455000000005</v>
      </c>
      <c r="BT246">
        <v>5587.5454343900001</v>
      </c>
    </row>
    <row r="247" spans="1:72" x14ac:dyDescent="0.3">
      <c r="A247">
        <v>244</v>
      </c>
      <c r="B247">
        <v>9.8149042099999999</v>
      </c>
      <c r="C247">
        <v>6034.2975672399998</v>
      </c>
      <c r="D247">
        <v>12.151315690000001</v>
      </c>
      <c r="E247">
        <v>18.419511799999999</v>
      </c>
      <c r="F247">
        <v>12.50011158</v>
      </c>
      <c r="G247">
        <v>14.17801285</v>
      </c>
      <c r="H247">
        <v>9.2357797599999998</v>
      </c>
      <c r="I247">
        <v>16.94172859</v>
      </c>
      <c r="J247">
        <v>18.406867980000001</v>
      </c>
      <c r="K247">
        <v>11.03806496</v>
      </c>
      <c r="L247">
        <v>17.179056169999999</v>
      </c>
      <c r="M247">
        <v>16.592687609999999</v>
      </c>
      <c r="N247">
        <f t="shared" si="39"/>
        <v>14.664313699000001</v>
      </c>
      <c r="O247">
        <v>1.1277077200000001</v>
      </c>
      <c r="P247">
        <v>0.59033011999999996</v>
      </c>
      <c r="Q247">
        <v>1.0641802499999999</v>
      </c>
      <c r="R247">
        <v>0.97834259000000001</v>
      </c>
      <c r="S247">
        <v>1.2384746099999999</v>
      </c>
      <c r="T247">
        <v>0.60183036000000001</v>
      </c>
      <c r="U247">
        <v>0.45279583000000001</v>
      </c>
      <c r="V247">
        <v>1.1039691</v>
      </c>
      <c r="W247">
        <v>0.52671551999999999</v>
      </c>
      <c r="X247">
        <v>0.75913834999999996</v>
      </c>
      <c r="Y247">
        <f t="shared" si="40"/>
        <v>0.84434844500000017</v>
      </c>
      <c r="Z247">
        <v>101.01882935</v>
      </c>
      <c r="AA247">
        <v>103.89793396</v>
      </c>
      <c r="AB247">
        <v>96.666351320000004</v>
      </c>
      <c r="AC247">
        <v>105.15844727</v>
      </c>
      <c r="AD247">
        <v>87.173316959999994</v>
      </c>
      <c r="AE247">
        <v>79.974929810000006</v>
      </c>
      <c r="AF247">
        <v>70.934188840000004</v>
      </c>
      <c r="AG247">
        <v>87.239921570000007</v>
      </c>
      <c r="AH247">
        <v>68.988166809999996</v>
      </c>
      <c r="AI247">
        <v>104.89093781</v>
      </c>
      <c r="AJ247">
        <f t="shared" si="41"/>
        <v>90.594302370000008</v>
      </c>
      <c r="AK247">
        <v>31.027999879999999</v>
      </c>
      <c r="AL247">
        <v>35.70510101</v>
      </c>
      <c r="AM247">
        <v>31.359563829999999</v>
      </c>
      <c r="AN247">
        <v>32.14974213</v>
      </c>
      <c r="AO247">
        <v>29.962268829999999</v>
      </c>
      <c r="AP247">
        <v>35.233802799999999</v>
      </c>
      <c r="AQ247">
        <v>37.172176360000002</v>
      </c>
      <c r="AR247">
        <v>30.842006680000001</v>
      </c>
      <c r="AS247">
        <v>35.996566770000001</v>
      </c>
      <c r="AT247">
        <v>33.961322780000003</v>
      </c>
      <c r="AU247">
        <f t="shared" si="42"/>
        <v>33.341055107000003</v>
      </c>
      <c r="AV247">
        <v>13.8384552</v>
      </c>
      <c r="AW247">
        <v>14.232887270000001</v>
      </c>
      <c r="AX247">
        <v>13.24191952</v>
      </c>
      <c r="AY247">
        <v>14.40567875</v>
      </c>
      <c r="AZ247">
        <v>11.94181728</v>
      </c>
      <c r="BA247">
        <v>10.955734250000001</v>
      </c>
      <c r="BB247">
        <v>9.7170486500000006</v>
      </c>
      <c r="BC247">
        <v>11.950832370000001</v>
      </c>
      <c r="BD247">
        <v>9.4506483100000001</v>
      </c>
      <c r="BE247">
        <v>14.36871243</v>
      </c>
      <c r="BF247">
        <f t="shared" si="43"/>
        <v>12.410373403000001</v>
      </c>
      <c r="BG247">
        <f t="shared" si="45"/>
        <v>1.1277225781196742</v>
      </c>
      <c r="BH247">
        <f t="shared" si="45"/>
        <v>0.5903387185000285</v>
      </c>
      <c r="BI247">
        <f t="shared" si="45"/>
        <v>1.064177695037188</v>
      </c>
      <c r="BJ247">
        <f t="shared" si="45"/>
        <v>0.97836222223380742</v>
      </c>
      <c r="BK247">
        <f t="shared" si="45"/>
        <v>1.2384940640083286</v>
      </c>
      <c r="BL247">
        <f t="shared" si="44"/>
        <v>0.60184055564914607</v>
      </c>
      <c r="BM247">
        <f t="shared" si="44"/>
        <v>0.45279706928438496</v>
      </c>
      <c r="BN247">
        <f t="shared" si="44"/>
        <v>1.1039792811166129</v>
      </c>
      <c r="BO247">
        <f t="shared" si="44"/>
        <v>0.52672385363556329</v>
      </c>
      <c r="BP247">
        <f t="shared" si="44"/>
        <v>0.75914169879239046</v>
      </c>
      <c r="BR247">
        <v>244</v>
      </c>
      <c r="BS247">
        <v>9.6911659199999995</v>
      </c>
      <c r="BT247">
        <v>5628.9975171300002</v>
      </c>
    </row>
    <row r="248" spans="1:72" x14ac:dyDescent="0.3">
      <c r="A248">
        <v>245</v>
      </c>
      <c r="B248">
        <v>9.8487110100000006</v>
      </c>
      <c r="C248">
        <v>6093.94486203</v>
      </c>
      <c r="D248">
        <v>12.24932671</v>
      </c>
      <c r="E248">
        <v>18.638458249999999</v>
      </c>
      <c r="F248">
        <v>12.648374560000001</v>
      </c>
      <c r="G248">
        <v>14.304164889999999</v>
      </c>
      <c r="H248">
        <v>9.3201827999999995</v>
      </c>
      <c r="I248">
        <v>17.160961149999999</v>
      </c>
      <c r="J248">
        <v>18.613885880000002</v>
      </c>
      <c r="K248">
        <v>11.168473240000001</v>
      </c>
      <c r="L248">
        <v>17.387119290000001</v>
      </c>
      <c r="M248">
        <v>16.810064319999999</v>
      </c>
      <c r="N248">
        <f t="shared" si="39"/>
        <v>14.830101109000001</v>
      </c>
      <c r="O248">
        <v>1.12116134</v>
      </c>
      <c r="P248">
        <v>0.57161123000000003</v>
      </c>
      <c r="Q248">
        <v>1.05351818</v>
      </c>
      <c r="R248">
        <v>0.96855152</v>
      </c>
      <c r="S248">
        <v>1.2347847199999999</v>
      </c>
      <c r="T248">
        <v>0.58668982999999997</v>
      </c>
      <c r="U248">
        <v>0.43959915999999999</v>
      </c>
      <c r="V248">
        <v>1.09604919</v>
      </c>
      <c r="W248">
        <v>0.51393889999999998</v>
      </c>
      <c r="X248">
        <v>0.74068575999999997</v>
      </c>
      <c r="Y248">
        <f t="shared" si="40"/>
        <v>0.83265898300000019</v>
      </c>
      <c r="Z248">
        <v>101.26811218</v>
      </c>
      <c r="AA248">
        <v>104.13642883</v>
      </c>
      <c r="AB248">
        <v>96.904762270000006</v>
      </c>
      <c r="AC248">
        <v>105.40151978</v>
      </c>
      <c r="AD248">
        <v>87.419319150000007</v>
      </c>
      <c r="AE248">
        <v>80.213134769999996</v>
      </c>
      <c r="AF248">
        <v>71.169113159999995</v>
      </c>
      <c r="AG248">
        <v>87.480827329999997</v>
      </c>
      <c r="AH248">
        <v>69.224037170000003</v>
      </c>
      <c r="AI248">
        <v>105.12532043</v>
      </c>
      <c r="AJ248">
        <f t="shared" si="41"/>
        <v>90.83425750699999</v>
      </c>
      <c r="AK248">
        <v>31.076423649999999</v>
      </c>
      <c r="AL248">
        <v>35.92843628</v>
      </c>
      <c r="AM248">
        <v>31.439760209999999</v>
      </c>
      <c r="AN248">
        <v>32.226848599999997</v>
      </c>
      <c r="AO248">
        <v>29.992607119999999</v>
      </c>
      <c r="AP248">
        <v>35.42695999</v>
      </c>
      <c r="AQ248">
        <v>37.39489365</v>
      </c>
      <c r="AR248">
        <v>30.903640750000001</v>
      </c>
      <c r="AS248">
        <v>36.188362120000001</v>
      </c>
      <c r="AT248">
        <v>34.138202669999998</v>
      </c>
      <c r="AU248">
        <f t="shared" si="42"/>
        <v>33.471613504000004</v>
      </c>
      <c r="AV248">
        <v>13.872268679999999</v>
      </c>
      <c r="AW248">
        <v>14.26558781</v>
      </c>
      <c r="AX248">
        <v>13.274695400000001</v>
      </c>
      <c r="AY248">
        <v>14.43823051</v>
      </c>
      <c r="AZ248">
        <v>11.97559738</v>
      </c>
      <c r="BA248">
        <v>10.98838615</v>
      </c>
      <c r="BB248">
        <v>9.7491626700000005</v>
      </c>
      <c r="BC248">
        <v>11.98383331</v>
      </c>
      <c r="BD248">
        <v>9.4831228299999992</v>
      </c>
      <c r="BE248">
        <v>14.40109921</v>
      </c>
      <c r="BF248">
        <f t="shared" si="43"/>
        <v>12.443198395</v>
      </c>
      <c r="BG248">
        <f t="shared" si="45"/>
        <v>1.1211571462890459</v>
      </c>
      <c r="BH248">
        <f t="shared" si="45"/>
        <v>0.5716203807913085</v>
      </c>
      <c r="BI248">
        <f t="shared" si="45"/>
        <v>1.0535221590644741</v>
      </c>
      <c r="BJ248">
        <f t="shared" si="45"/>
        <v>0.96853584057917841</v>
      </c>
      <c r="BK248">
        <f t="shared" si="45"/>
        <v>1.2348098737344717</v>
      </c>
      <c r="BL248">
        <f t="shared" si="44"/>
        <v>0.58670058300801764</v>
      </c>
      <c r="BM248">
        <f t="shared" si="44"/>
        <v>0.43959816271176783</v>
      </c>
      <c r="BN248">
        <f t="shared" si="44"/>
        <v>1.0960594401448651</v>
      </c>
      <c r="BO248">
        <f t="shared" si="44"/>
        <v>0.51395331390104737</v>
      </c>
      <c r="BP248">
        <f t="shared" si="44"/>
        <v>0.74069901157836127</v>
      </c>
      <c r="BR248">
        <v>245</v>
      </c>
      <c r="BS248">
        <v>9.72384834</v>
      </c>
      <c r="BT248">
        <v>5661.1718308400004</v>
      </c>
    </row>
    <row r="249" spans="1:72" x14ac:dyDescent="0.3">
      <c r="A249">
        <v>246</v>
      </c>
      <c r="B249">
        <v>9.8823242199999992</v>
      </c>
      <c r="C249">
        <v>6161.5176700499997</v>
      </c>
      <c r="D249">
        <v>12.3736248</v>
      </c>
      <c r="E249">
        <v>18.924062729999999</v>
      </c>
      <c r="F249">
        <v>12.83603287</v>
      </c>
      <c r="G249">
        <v>14.509297370000001</v>
      </c>
      <c r="H249">
        <v>9.4366407399999996</v>
      </c>
      <c r="I249">
        <v>17.45146179</v>
      </c>
      <c r="J249">
        <v>18.89205742</v>
      </c>
      <c r="K249">
        <v>11.28938675</v>
      </c>
      <c r="L249">
        <v>17.650806429999999</v>
      </c>
      <c r="M249">
        <v>17.061674119999999</v>
      </c>
      <c r="N249">
        <f t="shared" si="39"/>
        <v>15.042504502</v>
      </c>
      <c r="O249">
        <v>1.11226523</v>
      </c>
      <c r="P249">
        <v>0.54682869000000001</v>
      </c>
      <c r="Q249">
        <v>1.03947568</v>
      </c>
      <c r="R249">
        <v>0.95157265999999996</v>
      </c>
      <c r="S249">
        <v>1.22869432</v>
      </c>
      <c r="T249">
        <v>0.56614184000000001</v>
      </c>
      <c r="U249">
        <v>0.42144936</v>
      </c>
      <c r="V249">
        <v>1.08882356</v>
      </c>
      <c r="W249">
        <v>0.49734740999999999</v>
      </c>
      <c r="X249">
        <v>0.71909898999999999</v>
      </c>
      <c r="Y249">
        <f t="shared" si="40"/>
        <v>0.8171697739999999</v>
      </c>
      <c r="Z249">
        <v>101.51398467999999</v>
      </c>
      <c r="AA249">
        <v>104.37453461</v>
      </c>
      <c r="AB249">
        <v>97.144554139999997</v>
      </c>
      <c r="AC249">
        <v>105.64315796</v>
      </c>
      <c r="AD249">
        <v>87.665687559999995</v>
      </c>
      <c r="AE249">
        <v>80.452423100000004</v>
      </c>
      <c r="AF249">
        <v>71.409507750000003</v>
      </c>
      <c r="AG249">
        <v>87.724212649999998</v>
      </c>
      <c r="AH249">
        <v>69.463233950000003</v>
      </c>
      <c r="AI249">
        <v>105.36586761</v>
      </c>
      <c r="AJ249">
        <f t="shared" si="41"/>
        <v>91.075716400999994</v>
      </c>
      <c r="AK249">
        <v>31.140485760000001</v>
      </c>
      <c r="AL249">
        <v>36.232872010000001</v>
      </c>
      <c r="AM249">
        <v>31.544643399999998</v>
      </c>
      <c r="AN249">
        <v>32.358802799999999</v>
      </c>
      <c r="AO249">
        <v>30.037876130000001</v>
      </c>
      <c r="AP249">
        <v>35.694110870000003</v>
      </c>
      <c r="AQ249">
        <v>37.708679199999999</v>
      </c>
      <c r="AR249">
        <v>30.960775380000001</v>
      </c>
      <c r="AS249">
        <v>36.441619869999997</v>
      </c>
      <c r="AT249">
        <v>34.349376679999999</v>
      </c>
      <c r="AU249">
        <f t="shared" si="42"/>
        <v>33.646924210000002</v>
      </c>
      <c r="AV249">
        <v>13.905952449999999</v>
      </c>
      <c r="AW249">
        <v>14.29821396</v>
      </c>
      <c r="AX249">
        <v>13.30746841</v>
      </c>
      <c r="AY249">
        <v>14.471268650000001</v>
      </c>
      <c r="AZ249">
        <v>12.00933266</v>
      </c>
      <c r="BA249">
        <v>11.02108192</v>
      </c>
      <c r="BB249">
        <v>9.7820014999999998</v>
      </c>
      <c r="BC249">
        <v>12.01726246</v>
      </c>
      <c r="BD249">
        <v>9.5157156000000001</v>
      </c>
      <c r="BE249">
        <v>14.433724399999999</v>
      </c>
      <c r="BF249">
        <f t="shared" si="43"/>
        <v>12.476202201</v>
      </c>
      <c r="BG249">
        <f t="shared" si="45"/>
        <v>1.1122610323505819</v>
      </c>
      <c r="BH249">
        <f t="shared" si="45"/>
        <v>0.54683747876290556</v>
      </c>
      <c r="BI249">
        <f t="shared" si="45"/>
        <v>1.0394754881744408</v>
      </c>
      <c r="BJ249">
        <f t="shared" si="45"/>
        <v>0.95155435609132066</v>
      </c>
      <c r="BK249">
        <f t="shared" si="45"/>
        <v>1.2287182720957923</v>
      </c>
      <c r="BL249">
        <f t="shared" si="44"/>
        <v>0.56614908233923478</v>
      </c>
      <c r="BM249">
        <f t="shared" si="44"/>
        <v>0.4214456205519026</v>
      </c>
      <c r="BN249">
        <f t="shared" si="44"/>
        <v>1.0888392771384141</v>
      </c>
      <c r="BO249">
        <f t="shared" si="44"/>
        <v>0.49735487880380291</v>
      </c>
      <c r="BP249">
        <f t="shared" si="44"/>
        <v>0.7191005531884217</v>
      </c>
      <c r="BR249">
        <v>246</v>
      </c>
      <c r="BS249">
        <v>9.7580537799999991</v>
      </c>
      <c r="BT249">
        <v>5690.9472295799997</v>
      </c>
    </row>
    <row r="250" spans="1:72" x14ac:dyDescent="0.3">
      <c r="A250">
        <v>247</v>
      </c>
      <c r="B250">
        <v>9.9138002400000005</v>
      </c>
      <c r="C250">
        <v>6215.9503820299997</v>
      </c>
      <c r="D250">
        <v>12.46204758</v>
      </c>
      <c r="E250">
        <v>19.139797210000001</v>
      </c>
      <c r="F250">
        <v>12.96894646</v>
      </c>
      <c r="G250">
        <v>14.6172533</v>
      </c>
      <c r="H250">
        <v>9.5197524999999992</v>
      </c>
      <c r="I250">
        <v>17.670856480000001</v>
      </c>
      <c r="J250">
        <v>19.111406330000001</v>
      </c>
      <c r="K250">
        <v>11.386880870000001</v>
      </c>
      <c r="L250">
        <v>17.8731823</v>
      </c>
      <c r="M250">
        <v>17.254972460000001</v>
      </c>
      <c r="N250">
        <f t="shared" si="39"/>
        <v>15.200509549</v>
      </c>
      <c r="O250">
        <v>1.10631514</v>
      </c>
      <c r="P250">
        <v>0.52820933000000003</v>
      </c>
      <c r="Q250">
        <v>1.0299298800000001</v>
      </c>
      <c r="R250">
        <v>0.94328624000000005</v>
      </c>
      <c r="S250">
        <v>1.22483575</v>
      </c>
      <c r="T250">
        <v>0.55077761000000003</v>
      </c>
      <c r="U250">
        <v>0.40721573999999999</v>
      </c>
      <c r="V250">
        <v>1.0833174000000001</v>
      </c>
      <c r="W250">
        <v>0.48342671999999998</v>
      </c>
      <c r="X250">
        <v>0.70269614000000002</v>
      </c>
      <c r="Y250">
        <f t="shared" si="40"/>
        <v>0.806000995</v>
      </c>
      <c r="Z250">
        <v>101.74260712</v>
      </c>
      <c r="AA250">
        <v>104.59866332999999</v>
      </c>
      <c r="AB250">
        <v>97.374649050000002</v>
      </c>
      <c r="AC250">
        <v>105.87893677</v>
      </c>
      <c r="AD250">
        <v>87.896736149999995</v>
      </c>
      <c r="AE250">
        <v>80.678565980000002</v>
      </c>
      <c r="AF250">
        <v>71.63513184</v>
      </c>
      <c r="AG250">
        <v>87.962341309999999</v>
      </c>
      <c r="AH250">
        <v>69.693969730000006</v>
      </c>
      <c r="AI250">
        <v>105.60073853</v>
      </c>
      <c r="AJ250">
        <f t="shared" si="41"/>
        <v>91.30623398100002</v>
      </c>
      <c r="AK250">
        <v>31.184902189999999</v>
      </c>
      <c r="AL250">
        <v>36.469497680000003</v>
      </c>
      <c r="AM250">
        <v>31.618059160000001</v>
      </c>
      <c r="AN250">
        <v>32.42592621</v>
      </c>
      <c r="AO250">
        <v>30.068859100000001</v>
      </c>
      <c r="AP250">
        <v>35.89995193</v>
      </c>
      <c r="AQ250">
        <v>37.963008879999997</v>
      </c>
      <c r="AR250">
        <v>31.005926129999999</v>
      </c>
      <c r="AS250">
        <v>36.660053249999997</v>
      </c>
      <c r="AT250">
        <v>34.514019009999998</v>
      </c>
      <c r="AU250">
        <f t="shared" si="42"/>
        <v>33.781020353999999</v>
      </c>
      <c r="AV250">
        <v>13.93762207</v>
      </c>
      <c r="AW250">
        <v>14.328914640000001</v>
      </c>
      <c r="AX250">
        <v>13.338961599999999</v>
      </c>
      <c r="AY250">
        <v>14.503773689999999</v>
      </c>
      <c r="AZ250">
        <v>12.04088879</v>
      </c>
      <c r="BA250">
        <v>11.052146909999999</v>
      </c>
      <c r="BB250">
        <v>9.8127260199999995</v>
      </c>
      <c r="BC250">
        <v>12.04961681</v>
      </c>
      <c r="BD250">
        <v>9.54732132</v>
      </c>
      <c r="BE250">
        <v>14.46605778</v>
      </c>
      <c r="BF250">
        <f t="shared" si="43"/>
        <v>12.507802963</v>
      </c>
      <c r="BG250">
        <f t="shared" si="45"/>
        <v>1.1063305665329892</v>
      </c>
      <c r="BH250">
        <f t="shared" si="45"/>
        <v>0.52821793295579489</v>
      </c>
      <c r="BI250">
        <f t="shared" si="45"/>
        <v>1.029928129112875</v>
      </c>
      <c r="BJ250">
        <f t="shared" si="45"/>
        <v>0.94327758146312324</v>
      </c>
      <c r="BK250">
        <f t="shared" si="45"/>
        <v>1.2248528035955539</v>
      </c>
      <c r="BL250">
        <f t="shared" si="44"/>
        <v>0.55078765264251317</v>
      </c>
      <c r="BM250">
        <f t="shared" si="44"/>
        <v>0.40720688765749014</v>
      </c>
      <c r="BN250">
        <f t="shared" si="44"/>
        <v>1.0833162254559068</v>
      </c>
      <c r="BO250">
        <f t="shared" si="44"/>
        <v>0.48343392379665973</v>
      </c>
      <c r="BP250">
        <f t="shared" si="44"/>
        <v>0.70270300645638539</v>
      </c>
      <c r="BR250">
        <v>247</v>
      </c>
      <c r="BS250">
        <v>9.79133034</v>
      </c>
      <c r="BT250">
        <v>5733.5520365599996</v>
      </c>
    </row>
    <row r="251" spans="1:72" x14ac:dyDescent="0.3">
      <c r="A251">
        <v>248</v>
      </c>
      <c r="B251">
        <v>9.9474611300000007</v>
      </c>
      <c r="C251">
        <v>6273.1125190800003</v>
      </c>
      <c r="D251">
        <v>12.553446770000001</v>
      </c>
      <c r="E251">
        <v>19.34126663</v>
      </c>
      <c r="F251">
        <v>13.09612083</v>
      </c>
      <c r="G251">
        <v>14.9055357</v>
      </c>
      <c r="H251">
        <v>9.5980396300000006</v>
      </c>
      <c r="I251">
        <v>17.880250929999999</v>
      </c>
      <c r="J251">
        <v>19.27500916</v>
      </c>
      <c r="K251">
        <v>11.52052402</v>
      </c>
      <c r="L251">
        <v>18.102233890000001</v>
      </c>
      <c r="M251">
        <v>17.452203749999999</v>
      </c>
      <c r="N251">
        <f t="shared" si="39"/>
        <v>15.372463131</v>
      </c>
      <c r="O251">
        <v>1.10022223</v>
      </c>
      <c r="P251">
        <v>0.51087844000000004</v>
      </c>
      <c r="Q251">
        <v>1.02093554</v>
      </c>
      <c r="R251">
        <v>0.91859805999999999</v>
      </c>
      <c r="S251">
        <v>1.22143888</v>
      </c>
      <c r="T251">
        <v>0.53617912999999995</v>
      </c>
      <c r="U251">
        <v>0.39683974</v>
      </c>
      <c r="V251">
        <v>1.07491505</v>
      </c>
      <c r="W251">
        <v>0.46897106999999999</v>
      </c>
      <c r="X251">
        <v>0.68584948999999995</v>
      </c>
      <c r="Y251">
        <f t="shared" si="40"/>
        <v>0.79348276299999998</v>
      </c>
      <c r="Z251">
        <v>101.99085236000001</v>
      </c>
      <c r="AA251">
        <v>104.84043884</v>
      </c>
      <c r="AB251">
        <v>97.619956970000004</v>
      </c>
      <c r="AC251">
        <v>106.11322020999999</v>
      </c>
      <c r="AD251">
        <v>88.143348689999996</v>
      </c>
      <c r="AE251">
        <v>80.922012330000001</v>
      </c>
      <c r="AF251">
        <v>71.877037049999998</v>
      </c>
      <c r="AG251">
        <v>88.196502690000003</v>
      </c>
      <c r="AH251">
        <v>69.922760010000005</v>
      </c>
      <c r="AI251">
        <v>105.82911682</v>
      </c>
      <c r="AJ251">
        <f t="shared" si="41"/>
        <v>91.545524596999996</v>
      </c>
      <c r="AK251">
        <v>31.23082733</v>
      </c>
      <c r="AL251">
        <v>36.696140290000002</v>
      </c>
      <c r="AM251">
        <v>31.68830681</v>
      </c>
      <c r="AN251">
        <v>32.620670320000002</v>
      </c>
      <c r="AO251">
        <v>30.097436900000002</v>
      </c>
      <c r="AP251">
        <v>36.100345609999998</v>
      </c>
      <c r="AQ251">
        <v>38.15393066</v>
      </c>
      <c r="AR251">
        <v>31.071489329999999</v>
      </c>
      <c r="AS251">
        <v>36.89202118</v>
      </c>
      <c r="AT251">
        <v>34.686260220000001</v>
      </c>
      <c r="AU251">
        <f t="shared" si="42"/>
        <v>33.923742864999994</v>
      </c>
      <c r="AV251">
        <v>13.97133064</v>
      </c>
      <c r="AW251">
        <v>14.36201382</v>
      </c>
      <c r="AX251">
        <v>13.372585300000001</v>
      </c>
      <c r="AY251">
        <v>14.53562546</v>
      </c>
      <c r="AZ251">
        <v>12.074774740000001</v>
      </c>
      <c r="BA251">
        <v>11.08545685</v>
      </c>
      <c r="BB251">
        <v>9.8465995799999995</v>
      </c>
      <c r="BC251">
        <v>12.081933980000001</v>
      </c>
      <c r="BD251">
        <v>9.5787134199999997</v>
      </c>
      <c r="BE251">
        <v>14.497351650000001</v>
      </c>
      <c r="BF251">
        <f t="shared" si="43"/>
        <v>12.540638544</v>
      </c>
      <c r="BG251">
        <f t="shared" si="45"/>
        <v>1.1002211724014921</v>
      </c>
      <c r="BH251">
        <f t="shared" si="45"/>
        <v>0.51088607335183134</v>
      </c>
      <c r="BI251">
        <f t="shared" si="45"/>
        <v>1.0209348622712839</v>
      </c>
      <c r="BJ251">
        <f t="shared" si="45"/>
        <v>0.91857896289096219</v>
      </c>
      <c r="BK251">
        <f t="shared" si="45"/>
        <v>1.2214631672514271</v>
      </c>
      <c r="BL251">
        <f t="shared" si="44"/>
        <v>0.53618764352246651</v>
      </c>
      <c r="BM251">
        <f t="shared" si="44"/>
        <v>0.3968518065809703</v>
      </c>
      <c r="BN251">
        <f t="shared" si="44"/>
        <v>1.0749288580219336</v>
      </c>
      <c r="BO251">
        <f t="shared" si="44"/>
        <v>0.46897972287663736</v>
      </c>
      <c r="BP251">
        <f t="shared" si="44"/>
        <v>0.68585649248005764</v>
      </c>
      <c r="BR251">
        <v>248</v>
      </c>
      <c r="BS251">
        <v>9.8255815500000008</v>
      </c>
      <c r="BT251">
        <v>5772.9773014700004</v>
      </c>
    </row>
    <row r="252" spans="1:72" x14ac:dyDescent="0.3">
      <c r="A252">
        <v>249</v>
      </c>
      <c r="B252">
        <v>9.9776916500000006</v>
      </c>
      <c r="C252">
        <v>6345.33611862</v>
      </c>
      <c r="D252">
        <v>12.69574261</v>
      </c>
      <c r="E252">
        <v>19.682321550000001</v>
      </c>
      <c r="F252">
        <v>13.32158184</v>
      </c>
      <c r="G252">
        <v>15.1501255</v>
      </c>
      <c r="H252">
        <v>9.6556892399999992</v>
      </c>
      <c r="I252">
        <v>18.23111725</v>
      </c>
      <c r="J252">
        <v>19.653429030000002</v>
      </c>
      <c r="K252">
        <v>11.72180653</v>
      </c>
      <c r="L252">
        <v>18.415670389999999</v>
      </c>
      <c r="M252">
        <v>17.754661559999999</v>
      </c>
      <c r="N252">
        <f t="shared" si="39"/>
        <v>15.628214549999999</v>
      </c>
      <c r="O252">
        <v>1.08943605</v>
      </c>
      <c r="P252">
        <v>0.48076989999999997</v>
      </c>
      <c r="Q252">
        <v>1.00329399</v>
      </c>
      <c r="R252">
        <v>0.89767849</v>
      </c>
      <c r="S252">
        <v>1.21929646</v>
      </c>
      <c r="T252">
        <v>0.51070267000000003</v>
      </c>
      <c r="U252">
        <v>0.37136379000000003</v>
      </c>
      <c r="V252">
        <v>1.0610799799999999</v>
      </c>
      <c r="W252">
        <v>0.44865750999999998</v>
      </c>
      <c r="X252">
        <v>0.65933370999999996</v>
      </c>
      <c r="Y252">
        <f t="shared" si="40"/>
        <v>0.77416125499999999</v>
      </c>
      <c r="Z252">
        <v>102.21212769</v>
      </c>
      <c r="AA252">
        <v>105.0519104</v>
      </c>
      <c r="AB252">
        <v>97.83468628</v>
      </c>
      <c r="AC252">
        <v>106.32946013999999</v>
      </c>
      <c r="AD252">
        <v>88.365058899999994</v>
      </c>
      <c r="AE252">
        <v>81.134361269999999</v>
      </c>
      <c r="AF252">
        <v>72.085174559999999</v>
      </c>
      <c r="AG252">
        <v>88.422103879999995</v>
      </c>
      <c r="AH252">
        <v>70.143547060000003</v>
      </c>
      <c r="AI252">
        <v>106.047966</v>
      </c>
      <c r="AJ252">
        <f t="shared" si="41"/>
        <v>91.762639618000009</v>
      </c>
      <c r="AK252">
        <v>31.307907100000001</v>
      </c>
      <c r="AL252">
        <v>37.103950500000003</v>
      </c>
      <c r="AM252">
        <v>31.82166672</v>
      </c>
      <c r="AN252">
        <v>32.789482120000002</v>
      </c>
      <c r="AO252">
        <v>30.117422099999999</v>
      </c>
      <c r="AP252">
        <v>36.457542420000003</v>
      </c>
      <c r="AQ252">
        <v>38.63500595</v>
      </c>
      <c r="AR252">
        <v>31.175857539999999</v>
      </c>
      <c r="AS252">
        <v>37.226001740000001</v>
      </c>
      <c r="AT252">
        <v>34.962978360000001</v>
      </c>
      <c r="AU252">
        <f t="shared" si="42"/>
        <v>34.159781455000008</v>
      </c>
      <c r="AV252">
        <v>14.00204849</v>
      </c>
      <c r="AW252">
        <v>14.39083385</v>
      </c>
      <c r="AX252">
        <v>13.40197659</v>
      </c>
      <c r="AY252">
        <v>14.566090579999999</v>
      </c>
      <c r="AZ252">
        <v>12.105032919999999</v>
      </c>
      <c r="BA252">
        <v>11.11454582</v>
      </c>
      <c r="BB252">
        <v>9.8749895100000007</v>
      </c>
      <c r="BC252">
        <v>12.112937929999999</v>
      </c>
      <c r="BD252">
        <v>9.6089506100000008</v>
      </c>
      <c r="BE252">
        <v>14.52736664</v>
      </c>
      <c r="BF252">
        <f t="shared" si="43"/>
        <v>12.570477294</v>
      </c>
      <c r="BG252">
        <f t="shared" si="45"/>
        <v>1.0894570912427699</v>
      </c>
      <c r="BH252">
        <f t="shared" si="45"/>
        <v>0.48077362685019714</v>
      </c>
      <c r="BI252">
        <f t="shared" si="45"/>
        <v>1.0032921468549716</v>
      </c>
      <c r="BJ252">
        <f t="shared" si="45"/>
        <v>0.89769626184746365</v>
      </c>
      <c r="BK252">
        <f t="shared" si="45"/>
        <v>1.2193127086512379</v>
      </c>
      <c r="BL252">
        <f t="shared" si="44"/>
        <v>0.51071069157618276</v>
      </c>
      <c r="BM252">
        <f t="shared" si="44"/>
        <v>0.37137190184039326</v>
      </c>
      <c r="BN252">
        <f t="shared" si="44"/>
        <v>1.0610997529121184</v>
      </c>
      <c r="BO252">
        <f t="shared" si="44"/>
        <v>0.44866552435458829</v>
      </c>
      <c r="BP252">
        <f t="shared" si="44"/>
        <v>0.65934150251877932</v>
      </c>
      <c r="BR252">
        <v>249</v>
      </c>
      <c r="BS252">
        <v>9.8623533200000004</v>
      </c>
      <c r="BT252">
        <v>5811.6225904399998</v>
      </c>
    </row>
    <row r="253" spans="1:72" x14ac:dyDescent="0.3">
      <c r="A253">
        <v>250</v>
      </c>
      <c r="B253">
        <v>10.009420390000001</v>
      </c>
      <c r="C253">
        <v>6409.3835896000001</v>
      </c>
      <c r="D253">
        <v>12.795407300000001</v>
      </c>
      <c r="E253">
        <v>19.948404310000001</v>
      </c>
      <c r="F253">
        <v>13.47711277</v>
      </c>
      <c r="G253">
        <v>15.35126019</v>
      </c>
      <c r="H253">
        <v>9.7658986999999993</v>
      </c>
      <c r="I253">
        <v>18.466392519999999</v>
      </c>
      <c r="J253">
        <v>19.940883639999999</v>
      </c>
      <c r="K253">
        <v>11.86324024</v>
      </c>
      <c r="L253">
        <v>18.611333850000001</v>
      </c>
      <c r="M253">
        <v>17.96481133</v>
      </c>
      <c r="N253">
        <f t="shared" si="39"/>
        <v>15.818474484999999</v>
      </c>
      <c r="O253">
        <v>1.0824137899999999</v>
      </c>
      <c r="P253">
        <v>0.45739645000000001</v>
      </c>
      <c r="Q253">
        <v>0.99166571999999997</v>
      </c>
      <c r="R253">
        <v>0.88076894999999999</v>
      </c>
      <c r="S253">
        <v>1.21328437</v>
      </c>
      <c r="T253">
        <v>0.49393269000000001</v>
      </c>
      <c r="U253">
        <v>0.35219183999999998</v>
      </c>
      <c r="V253">
        <v>1.05195773</v>
      </c>
      <c r="W253">
        <v>0.43634212</v>
      </c>
      <c r="X253">
        <v>0.64120560999999998</v>
      </c>
      <c r="Y253">
        <f t="shared" si="40"/>
        <v>0.76011592699999997</v>
      </c>
      <c r="Z253">
        <v>102.44326782</v>
      </c>
      <c r="AA253">
        <v>105.27544403</v>
      </c>
      <c r="AB253">
        <v>98.06607056</v>
      </c>
      <c r="AC253">
        <v>106.56754303</v>
      </c>
      <c r="AD253">
        <v>88.59674072</v>
      </c>
      <c r="AE253">
        <v>81.363739010000003</v>
      </c>
      <c r="AF253">
        <v>72.317268369999994</v>
      </c>
      <c r="AG253">
        <v>88.659812930000001</v>
      </c>
      <c r="AH253">
        <v>70.376869200000002</v>
      </c>
      <c r="AI253">
        <v>106.28157043</v>
      </c>
      <c r="AJ253">
        <f t="shared" si="41"/>
        <v>91.994832609999989</v>
      </c>
      <c r="AK253">
        <v>31.360210420000001</v>
      </c>
      <c r="AL253">
        <v>37.435550689999999</v>
      </c>
      <c r="AM253">
        <v>31.912534709999999</v>
      </c>
      <c r="AN253">
        <v>32.92937088</v>
      </c>
      <c r="AO253">
        <v>30.16195488</v>
      </c>
      <c r="AP253">
        <v>36.702152249999997</v>
      </c>
      <c r="AQ253">
        <v>39.015892030000003</v>
      </c>
      <c r="AR253">
        <v>31.247646329999998</v>
      </c>
      <c r="AS253">
        <v>37.43629456</v>
      </c>
      <c r="AT253">
        <v>35.158466339999997</v>
      </c>
      <c r="AU253">
        <f t="shared" si="42"/>
        <v>34.336007309000003</v>
      </c>
      <c r="AV253">
        <v>14.03387642</v>
      </c>
      <c r="AW253">
        <v>14.421608920000001</v>
      </c>
      <c r="AX253">
        <v>13.43371964</v>
      </c>
      <c r="AY253">
        <v>14.598576550000001</v>
      </c>
      <c r="AZ253">
        <v>12.13678741</v>
      </c>
      <c r="BA253">
        <v>11.14600182</v>
      </c>
      <c r="BB253">
        <v>9.9065084500000005</v>
      </c>
      <c r="BC253">
        <v>12.145337100000001</v>
      </c>
      <c r="BD253">
        <v>9.6410923000000004</v>
      </c>
      <c r="BE253">
        <v>14.55947018</v>
      </c>
      <c r="BF253">
        <f t="shared" si="43"/>
        <v>12.602297879000002</v>
      </c>
      <c r="BG253">
        <f t="shared" si="45"/>
        <v>1.0824436092536458</v>
      </c>
      <c r="BH253">
        <f t="shared" si="45"/>
        <v>0.45740347023978734</v>
      </c>
      <c r="BI253">
        <f t="shared" si="45"/>
        <v>0.99166628396018319</v>
      </c>
      <c r="BJ253">
        <f t="shared" si="45"/>
        <v>0.88078092087191506</v>
      </c>
      <c r="BK253">
        <f t="shared" si="45"/>
        <v>1.2133017317977568</v>
      </c>
      <c r="BL253">
        <f t="shared" si="44"/>
        <v>0.49394144756776298</v>
      </c>
      <c r="BM253">
        <f t="shared" si="44"/>
        <v>0.35219265398712951</v>
      </c>
      <c r="BN253">
        <f t="shared" si="44"/>
        <v>1.0519672886297193</v>
      </c>
      <c r="BO253">
        <f t="shared" si="44"/>
        <v>0.43635563001373129</v>
      </c>
      <c r="BP253">
        <f t="shared" si="44"/>
        <v>0.64121637058313807</v>
      </c>
      <c r="BR253">
        <v>250</v>
      </c>
      <c r="BS253">
        <v>9.9009542499999998</v>
      </c>
      <c r="BT253">
        <v>5851.4930480200001</v>
      </c>
    </row>
    <row r="254" spans="1:72" x14ac:dyDescent="0.3">
      <c r="A254">
        <v>251</v>
      </c>
      <c r="B254">
        <v>10.039512630000001</v>
      </c>
      <c r="C254">
        <v>6471.1546174699997</v>
      </c>
      <c r="D254">
        <v>12.904692649999999</v>
      </c>
      <c r="E254">
        <v>20.218347550000001</v>
      </c>
      <c r="F254">
        <v>13.605442999999999</v>
      </c>
      <c r="G254">
        <v>15.57423973</v>
      </c>
      <c r="H254">
        <v>9.8742809299999994</v>
      </c>
      <c r="I254">
        <v>18.745718</v>
      </c>
      <c r="J254">
        <v>20.238128660000001</v>
      </c>
      <c r="K254">
        <v>12.032741550000001</v>
      </c>
      <c r="L254">
        <v>18.994516369999999</v>
      </c>
      <c r="M254">
        <v>18.37560272</v>
      </c>
      <c r="N254">
        <f t="shared" si="39"/>
        <v>16.056371116000001</v>
      </c>
      <c r="O254">
        <v>1.0744326099999999</v>
      </c>
      <c r="P254">
        <v>0.43357149</v>
      </c>
      <c r="Q254">
        <v>0.98222118999999997</v>
      </c>
      <c r="R254">
        <v>0.86167806000000002</v>
      </c>
      <c r="S254">
        <v>1.20723677</v>
      </c>
      <c r="T254">
        <v>0.47370057999999998</v>
      </c>
      <c r="U254">
        <v>0.33219053999999998</v>
      </c>
      <c r="V254">
        <v>1.04039061</v>
      </c>
      <c r="W254">
        <v>0.41102451000000001</v>
      </c>
      <c r="X254">
        <v>0.60461675999999998</v>
      </c>
      <c r="Y254">
        <f t="shared" si="40"/>
        <v>0.74210631199999999</v>
      </c>
      <c r="Z254">
        <v>102.66378784</v>
      </c>
      <c r="AA254">
        <v>105.48894500999999</v>
      </c>
      <c r="AB254">
        <v>98.284339900000006</v>
      </c>
      <c r="AC254">
        <v>106.78367615000001</v>
      </c>
      <c r="AD254">
        <v>88.817291260000005</v>
      </c>
      <c r="AE254">
        <v>81.579795840000003</v>
      </c>
      <c r="AF254">
        <v>72.532188419999997</v>
      </c>
      <c r="AG254">
        <v>88.877151490000003</v>
      </c>
      <c r="AH254">
        <v>70.584571839999995</v>
      </c>
      <c r="AI254">
        <v>106.49227904999999</v>
      </c>
      <c r="AJ254">
        <f t="shared" si="41"/>
        <v>92.210402679999987</v>
      </c>
      <c r="AK254">
        <v>31.41905212</v>
      </c>
      <c r="AL254">
        <v>37.78797531</v>
      </c>
      <c r="AM254">
        <v>31.987571719999998</v>
      </c>
      <c r="AN254">
        <v>33.089168549999997</v>
      </c>
      <c r="AO254">
        <v>30.206493380000001</v>
      </c>
      <c r="AP254">
        <v>37.005588529999997</v>
      </c>
      <c r="AQ254">
        <v>39.431098939999998</v>
      </c>
      <c r="AR254">
        <v>31.33707047</v>
      </c>
      <c r="AS254">
        <v>37.879470830000002</v>
      </c>
      <c r="AT254">
        <v>35.564857480000001</v>
      </c>
      <c r="AU254">
        <f t="shared" si="42"/>
        <v>34.570834732999998</v>
      </c>
      <c r="AV254">
        <v>14.06416512</v>
      </c>
      <c r="AW254">
        <v>14.45080185</v>
      </c>
      <c r="AX254">
        <v>13.463908200000001</v>
      </c>
      <c r="AY254">
        <v>14.628344540000001</v>
      </c>
      <c r="AZ254">
        <v>12.16696548</v>
      </c>
      <c r="BA254">
        <v>11.17579269</v>
      </c>
      <c r="BB254">
        <v>9.9358444200000005</v>
      </c>
      <c r="BC254">
        <v>12.17533875</v>
      </c>
      <c r="BD254">
        <v>9.6693315500000008</v>
      </c>
      <c r="BE254">
        <v>14.58820629</v>
      </c>
      <c r="BF254">
        <f t="shared" si="43"/>
        <v>12.631869888999997</v>
      </c>
      <c r="BG254">
        <f t="shared" si="45"/>
        <v>1.0744663975874067</v>
      </c>
      <c r="BH254">
        <f t="shared" si="45"/>
        <v>0.43357695856395995</v>
      </c>
      <c r="BI254">
        <f t="shared" si="45"/>
        <v>0.98223654511305125</v>
      </c>
      <c r="BJ254">
        <f t="shared" si="45"/>
        <v>0.86169630440986267</v>
      </c>
      <c r="BK254">
        <f t="shared" si="45"/>
        <v>1.2072516107688895</v>
      </c>
      <c r="BL254">
        <f t="shared" si="44"/>
        <v>0.47371472263839409</v>
      </c>
      <c r="BM254">
        <f t="shared" si="44"/>
        <v>0.33218881438120573</v>
      </c>
      <c r="BN254">
        <f t="shared" si="44"/>
        <v>1.0404137568753316</v>
      </c>
      <c r="BO254">
        <f t="shared" si="44"/>
        <v>0.41103084079835533</v>
      </c>
      <c r="BP254">
        <f t="shared" si="44"/>
        <v>0.60462316101930946</v>
      </c>
      <c r="BR254">
        <v>251</v>
      </c>
      <c r="BS254">
        <v>9.94013977</v>
      </c>
      <c r="BT254">
        <v>5903.2600556799998</v>
      </c>
    </row>
    <row r="255" spans="1:72" x14ac:dyDescent="0.3">
      <c r="A255">
        <v>252</v>
      </c>
      <c r="B255">
        <v>10.06624317</v>
      </c>
      <c r="C255">
        <v>6527.96130343</v>
      </c>
      <c r="D255">
        <v>12.999510770000001</v>
      </c>
      <c r="E255">
        <v>20.408037190000002</v>
      </c>
      <c r="F255">
        <v>13.71718693</v>
      </c>
      <c r="G255">
        <v>15.774887079999999</v>
      </c>
      <c r="H255">
        <v>9.9657564199999999</v>
      </c>
      <c r="I255">
        <v>18.948873519999999</v>
      </c>
      <c r="J255">
        <v>20.494146350000001</v>
      </c>
      <c r="K255">
        <v>12.15052605</v>
      </c>
      <c r="L255">
        <v>19.210927959999999</v>
      </c>
      <c r="M255">
        <v>18.621992110000001</v>
      </c>
      <c r="N255">
        <f t="shared" si="39"/>
        <v>16.229184437999997</v>
      </c>
      <c r="O255">
        <v>1.06751478</v>
      </c>
      <c r="P255">
        <v>0.41687598999999997</v>
      </c>
      <c r="Q255">
        <v>0.97393185000000004</v>
      </c>
      <c r="R255">
        <v>0.84440261000000005</v>
      </c>
      <c r="S255">
        <v>1.2021150599999999</v>
      </c>
      <c r="T255">
        <v>0.45903504000000001</v>
      </c>
      <c r="U255">
        <v>0.31489074</v>
      </c>
      <c r="V255">
        <v>1.03270018</v>
      </c>
      <c r="W255">
        <v>0.39699533999999997</v>
      </c>
      <c r="X255">
        <v>0.58289921</v>
      </c>
      <c r="Y255">
        <f t="shared" si="40"/>
        <v>0.72913607999999996</v>
      </c>
      <c r="Z255">
        <v>102.86014557</v>
      </c>
      <c r="AA255">
        <v>105.67099761999999</v>
      </c>
      <c r="AB255">
        <v>98.469787600000004</v>
      </c>
      <c r="AC255">
        <v>106.97073364000001</v>
      </c>
      <c r="AD255">
        <v>89.006729129999997</v>
      </c>
      <c r="AE255">
        <v>81.762390139999994</v>
      </c>
      <c r="AF255">
        <v>72.716407779999997</v>
      </c>
      <c r="AG255">
        <v>89.076156620000006</v>
      </c>
      <c r="AH255">
        <v>70.78298187</v>
      </c>
      <c r="AI255">
        <v>106.69194794000001</v>
      </c>
      <c r="AJ255">
        <f t="shared" si="41"/>
        <v>92.400827790999983</v>
      </c>
      <c r="AK255">
        <v>31.470405580000001</v>
      </c>
      <c r="AL255">
        <v>38.044456480000001</v>
      </c>
      <c r="AM255">
        <v>32.05374527</v>
      </c>
      <c r="AN255">
        <v>33.236209870000003</v>
      </c>
      <c r="AO255">
        <v>30.24438095</v>
      </c>
      <c r="AP255">
        <v>37.232574460000002</v>
      </c>
      <c r="AQ255">
        <v>39.806606289999998</v>
      </c>
      <c r="AR255">
        <v>31.398374560000001</v>
      </c>
      <c r="AS255">
        <v>38.136047359999999</v>
      </c>
      <c r="AT255">
        <v>35.816654210000003</v>
      </c>
      <c r="AU255">
        <f t="shared" si="42"/>
        <v>34.743945503000006</v>
      </c>
      <c r="AV255">
        <v>14.091222760000001</v>
      </c>
      <c r="AW255">
        <v>14.47591019</v>
      </c>
      <c r="AX255">
        <v>13.48931026</v>
      </c>
      <c r="AY255">
        <v>14.654135699999999</v>
      </c>
      <c r="AZ255">
        <v>12.193326949999999</v>
      </c>
      <c r="BA255">
        <v>11.200855260000001</v>
      </c>
      <c r="BB255">
        <v>9.9613876300000008</v>
      </c>
      <c r="BC255">
        <v>12.20241642</v>
      </c>
      <c r="BD255">
        <v>9.6964473699999996</v>
      </c>
      <c r="BE255">
        <v>14.61549187</v>
      </c>
      <c r="BF255">
        <f t="shared" si="43"/>
        <v>12.658050441</v>
      </c>
      <c r="BG255">
        <f t="shared" si="45"/>
        <v>1.0675566864104515</v>
      </c>
      <c r="BH255">
        <f t="shared" si="45"/>
        <v>0.41688464914848949</v>
      </c>
      <c r="BI255">
        <f t="shared" si="45"/>
        <v>0.97394694330062981</v>
      </c>
      <c r="BJ255">
        <f t="shared" si="45"/>
        <v>0.84442729699005548</v>
      </c>
      <c r="BK255">
        <f t="shared" si="45"/>
        <v>1.2021581453134964</v>
      </c>
      <c r="BL255">
        <f t="shared" si="44"/>
        <v>0.45905023422893948</v>
      </c>
      <c r="BM255">
        <f t="shared" si="44"/>
        <v>0.31489594842157115</v>
      </c>
      <c r="BN255">
        <f t="shared" si="44"/>
        <v>1.0327122549493615</v>
      </c>
      <c r="BO255">
        <f t="shared" si="44"/>
        <v>0.39699958619835995</v>
      </c>
      <c r="BP255">
        <f t="shared" si="44"/>
        <v>0.58290353398576977</v>
      </c>
      <c r="BR255">
        <v>252</v>
      </c>
      <c r="BS255">
        <v>9.9795827900000003</v>
      </c>
      <c r="BT255">
        <v>5947.4283309599996</v>
      </c>
    </row>
    <row r="256" spans="1:72" x14ac:dyDescent="0.3">
      <c r="A256">
        <v>253</v>
      </c>
      <c r="B256">
        <v>10.09433746</v>
      </c>
      <c r="C256">
        <v>6595.7229305000001</v>
      </c>
      <c r="D256">
        <v>13.15850067</v>
      </c>
      <c r="E256">
        <v>20.76289177</v>
      </c>
      <c r="F256">
        <v>13.94084644</v>
      </c>
      <c r="G256">
        <v>16.03946114</v>
      </c>
      <c r="H256">
        <v>10.11980438</v>
      </c>
      <c r="I256">
        <v>19.306980129999999</v>
      </c>
      <c r="J256">
        <v>20.903121949999999</v>
      </c>
      <c r="K256">
        <v>12.327704430000001</v>
      </c>
      <c r="L256">
        <v>19.529407500000001</v>
      </c>
      <c r="M256">
        <v>18.958429339999999</v>
      </c>
      <c r="N256">
        <f t="shared" si="39"/>
        <v>16.504714775</v>
      </c>
      <c r="O256">
        <v>1.05497229</v>
      </c>
      <c r="P256">
        <v>0.38517280999999998</v>
      </c>
      <c r="Q256">
        <v>0.95614880000000002</v>
      </c>
      <c r="R256">
        <v>0.82133526000000001</v>
      </c>
      <c r="S256">
        <v>1.1923754200000001</v>
      </c>
      <c r="T256">
        <v>0.43263238999999998</v>
      </c>
      <c r="U256">
        <v>0.28686689999999998</v>
      </c>
      <c r="V256">
        <v>1.0202721400000001</v>
      </c>
      <c r="W256">
        <v>0.37585585999999999</v>
      </c>
      <c r="X256">
        <v>0.55287277999999995</v>
      </c>
      <c r="Y256">
        <f t="shared" si="40"/>
        <v>0.70785046499999993</v>
      </c>
      <c r="Z256">
        <v>103.06656647</v>
      </c>
      <c r="AA256">
        <v>105.87102509</v>
      </c>
      <c r="AB256">
        <v>98.678642269999997</v>
      </c>
      <c r="AC256">
        <v>107.17790985000001</v>
      </c>
      <c r="AD256">
        <v>89.217124940000005</v>
      </c>
      <c r="AE256">
        <v>81.967376709999996</v>
      </c>
      <c r="AF256">
        <v>72.918045039999996</v>
      </c>
      <c r="AG256">
        <v>89.27767944</v>
      </c>
      <c r="AH256">
        <v>70.970939639999997</v>
      </c>
      <c r="AI256">
        <v>106.88899231000001</v>
      </c>
      <c r="AJ256">
        <f t="shared" si="41"/>
        <v>92.603430176000018</v>
      </c>
      <c r="AK256">
        <v>31.561094279999999</v>
      </c>
      <c r="AL256">
        <v>38.55483246</v>
      </c>
      <c r="AM256">
        <v>32.193332669999997</v>
      </c>
      <c r="AN256">
        <v>33.435920719999999</v>
      </c>
      <c r="AO256">
        <v>30.31235886</v>
      </c>
      <c r="AP256">
        <v>37.65518951</v>
      </c>
      <c r="AQ256">
        <v>40.450702669999998</v>
      </c>
      <c r="AR256">
        <v>31.495012280000001</v>
      </c>
      <c r="AS256">
        <v>38.535327909999999</v>
      </c>
      <c r="AT256">
        <v>36.177341460000001</v>
      </c>
      <c r="AU256">
        <f t="shared" si="42"/>
        <v>35.037111281999998</v>
      </c>
      <c r="AV256">
        <v>14.119314190000001</v>
      </c>
      <c r="AW256">
        <v>14.50312424</v>
      </c>
      <c r="AX256">
        <v>13.51787758</v>
      </c>
      <c r="AY256">
        <v>14.68222141</v>
      </c>
      <c r="AZ256">
        <v>12.221718790000001</v>
      </c>
      <c r="BA256">
        <v>11.22883987</v>
      </c>
      <c r="BB256">
        <v>9.9888505900000002</v>
      </c>
      <c r="BC256">
        <v>12.23009396</v>
      </c>
      <c r="BD256">
        <v>9.7225894900000007</v>
      </c>
      <c r="BE256">
        <v>14.64253044</v>
      </c>
      <c r="BF256">
        <f t="shared" si="43"/>
        <v>12.685716056</v>
      </c>
      <c r="BG256">
        <f t="shared" si="45"/>
        <v>1.0550040181090146</v>
      </c>
      <c r="BH256">
        <f t="shared" si="45"/>
        <v>0.38517730843075748</v>
      </c>
      <c r="BI256">
        <f t="shared" si="45"/>
        <v>0.95616147959068321</v>
      </c>
      <c r="BJ256">
        <f t="shared" si="45"/>
        <v>0.82134761998769013</v>
      </c>
      <c r="BK256">
        <f t="shared" si="45"/>
        <v>1.1923886997592636</v>
      </c>
      <c r="BL256">
        <f t="shared" si="44"/>
        <v>0.43264405690956625</v>
      </c>
      <c r="BM256">
        <f t="shared" si="44"/>
        <v>0.28686849160897027</v>
      </c>
      <c r="BN256">
        <f t="shared" si="44"/>
        <v>1.0202882319912843</v>
      </c>
      <c r="BO256">
        <f t="shared" si="44"/>
        <v>0.37587053816040533</v>
      </c>
      <c r="BP256">
        <f t="shared" si="44"/>
        <v>0.55287820011293709</v>
      </c>
      <c r="BR256">
        <v>253</v>
      </c>
      <c r="BS256">
        <v>10.019364360000001</v>
      </c>
      <c r="BT256">
        <v>5995.9135755899997</v>
      </c>
    </row>
    <row r="257" spans="1:72" x14ac:dyDescent="0.3">
      <c r="A257">
        <v>254</v>
      </c>
      <c r="B257">
        <v>10.121622090000001</v>
      </c>
      <c r="C257">
        <v>6667.8185406399998</v>
      </c>
      <c r="D257">
        <v>13.367550850000001</v>
      </c>
      <c r="E257">
        <v>21.078321460000002</v>
      </c>
      <c r="F257">
        <v>14.16483116</v>
      </c>
      <c r="G257">
        <v>16.352581019999999</v>
      </c>
      <c r="H257">
        <v>10.298703189999999</v>
      </c>
      <c r="I257">
        <v>19.65658569</v>
      </c>
      <c r="J257">
        <v>21.366750719999999</v>
      </c>
      <c r="K257">
        <v>12.713426589999999</v>
      </c>
      <c r="L257">
        <v>19.941747670000002</v>
      </c>
      <c r="M257">
        <v>19.40989304</v>
      </c>
      <c r="N257">
        <f t="shared" si="39"/>
        <v>16.835039139000003</v>
      </c>
      <c r="O257">
        <v>1.0378638499999999</v>
      </c>
      <c r="P257">
        <v>0.35692814</v>
      </c>
      <c r="Q257">
        <v>0.93813437</v>
      </c>
      <c r="R257">
        <v>0.79360401999999997</v>
      </c>
      <c r="S257">
        <v>1.18044221</v>
      </c>
      <c r="T257">
        <v>0.40671128000000001</v>
      </c>
      <c r="U257">
        <v>0.25484464000000001</v>
      </c>
      <c r="V257">
        <v>0.99100423000000004</v>
      </c>
      <c r="W257">
        <v>0.34810029999999997</v>
      </c>
      <c r="X257">
        <v>0.51213169000000003</v>
      </c>
      <c r="Y257">
        <f t="shared" si="40"/>
        <v>0.68197647299999997</v>
      </c>
      <c r="Z257">
        <v>103.26166533999999</v>
      </c>
      <c r="AA257">
        <v>106.05253601</v>
      </c>
      <c r="AB257">
        <v>98.867889399999996</v>
      </c>
      <c r="AC257">
        <v>107.35796356</v>
      </c>
      <c r="AD257">
        <v>89.407333370000003</v>
      </c>
      <c r="AE257">
        <v>82.152687069999999</v>
      </c>
      <c r="AF257">
        <v>73.098236080000007</v>
      </c>
      <c r="AG257">
        <v>89.4609375</v>
      </c>
      <c r="AH257">
        <v>71.137435909999994</v>
      </c>
      <c r="AI257">
        <v>107.05767059</v>
      </c>
      <c r="AJ257">
        <f t="shared" si="41"/>
        <v>92.785435483000001</v>
      </c>
      <c r="AK257">
        <v>31.68448639</v>
      </c>
      <c r="AL257">
        <v>39.038730620000003</v>
      </c>
      <c r="AM257">
        <v>32.336521150000003</v>
      </c>
      <c r="AN257">
        <v>33.681453699999999</v>
      </c>
      <c r="AO257">
        <v>30.394269940000001</v>
      </c>
      <c r="AP257">
        <v>38.091197970000003</v>
      </c>
      <c r="AQ257">
        <v>41.250511170000003</v>
      </c>
      <c r="AR257">
        <v>31.719005580000001</v>
      </c>
      <c r="AS257">
        <v>39.087585449999999</v>
      </c>
      <c r="AT257">
        <v>36.693279269999998</v>
      </c>
      <c r="AU257">
        <f t="shared" si="42"/>
        <v>35.397704124000001</v>
      </c>
      <c r="AV257">
        <v>14.14555359</v>
      </c>
      <c r="AW257">
        <v>14.527927399999999</v>
      </c>
      <c r="AX257">
        <v>13.543705940000001</v>
      </c>
      <c r="AY257">
        <v>14.70722389</v>
      </c>
      <c r="AZ257">
        <v>12.247953409999999</v>
      </c>
      <c r="BA257">
        <v>11.25413322</v>
      </c>
      <c r="BB257">
        <v>10.01350689</v>
      </c>
      <c r="BC257">
        <v>12.25508213</v>
      </c>
      <c r="BD257">
        <v>9.7452850299999998</v>
      </c>
      <c r="BE257">
        <v>14.66505909</v>
      </c>
      <c r="BF257">
        <f t="shared" si="43"/>
        <v>12.710543059000001</v>
      </c>
      <c r="BG257">
        <f t="shared" si="45"/>
        <v>1.0378700221142145</v>
      </c>
      <c r="BH257">
        <f t="shared" si="45"/>
        <v>0.3569312379780773</v>
      </c>
      <c r="BI257">
        <f t="shared" si="45"/>
        <v>0.9381420430344809</v>
      </c>
      <c r="BJ257">
        <f t="shared" si="45"/>
        <v>0.79362865200157773</v>
      </c>
      <c r="BK257">
        <f t="shared" si="45"/>
        <v>1.18046738703251</v>
      </c>
      <c r="BL257">
        <f t="shared" si="44"/>
        <v>0.40671985879274852</v>
      </c>
      <c r="BM257">
        <f t="shared" si="44"/>
        <v>0.25484556802953628</v>
      </c>
      <c r="BN257">
        <f t="shared" si="44"/>
        <v>0.99101324853670425</v>
      </c>
      <c r="BO257">
        <f t="shared" si="44"/>
        <v>0.34811110356778047</v>
      </c>
      <c r="BP257">
        <f t="shared" si="44"/>
        <v>0.5121224434821855</v>
      </c>
      <c r="BR257">
        <v>254</v>
      </c>
      <c r="BS257">
        <v>10.065127370000001</v>
      </c>
      <c r="BT257">
        <v>6049.8503170699996</v>
      </c>
    </row>
    <row r="258" spans="1:72" x14ac:dyDescent="0.3">
      <c r="A258">
        <v>255</v>
      </c>
      <c r="B258">
        <v>10.14671326</v>
      </c>
      <c r="C258">
        <v>6750.6975334299996</v>
      </c>
      <c r="D258">
        <v>13.70534801</v>
      </c>
      <c r="E258">
        <v>21.60685921</v>
      </c>
      <c r="F258">
        <v>14.398282999999999</v>
      </c>
      <c r="G258">
        <v>16.59634209</v>
      </c>
      <c r="H258">
        <v>10.5198698</v>
      </c>
      <c r="I258">
        <v>20.178171160000002</v>
      </c>
      <c r="J258">
        <v>21.87176895</v>
      </c>
      <c r="K258">
        <v>13.00059795</v>
      </c>
      <c r="L258">
        <v>20.473472600000001</v>
      </c>
      <c r="M258">
        <v>19.866254810000001</v>
      </c>
      <c r="N258">
        <f t="shared" si="39"/>
        <v>17.221696758</v>
      </c>
      <c r="O258">
        <v>1.0092356200000001</v>
      </c>
      <c r="P258">
        <v>0.30920085000000003</v>
      </c>
      <c r="Q258">
        <v>0.91930800999999995</v>
      </c>
      <c r="R258">
        <v>0.77234322</v>
      </c>
      <c r="S258">
        <v>1.1651585099999999</v>
      </c>
      <c r="T258">
        <v>0.36762196000000003</v>
      </c>
      <c r="U258">
        <v>0.21983953000000001</v>
      </c>
      <c r="V258">
        <v>0.96968167999999999</v>
      </c>
      <c r="W258">
        <v>0.31217378000000001</v>
      </c>
      <c r="X258">
        <v>0.47097181999999999</v>
      </c>
      <c r="Y258">
        <f t="shared" si="40"/>
        <v>0.65155349799999995</v>
      </c>
      <c r="Z258">
        <v>103.45407867</v>
      </c>
      <c r="AA258">
        <v>106.23667908</v>
      </c>
      <c r="AB258">
        <v>99.068191530000007</v>
      </c>
      <c r="AC258">
        <v>107.57380676</v>
      </c>
      <c r="AD258">
        <v>89.601112369999996</v>
      </c>
      <c r="AE258">
        <v>82.346672060000003</v>
      </c>
      <c r="AF258">
        <v>73.296707150000003</v>
      </c>
      <c r="AG258">
        <v>89.674224850000002</v>
      </c>
      <c r="AH258">
        <v>71.353637699999993</v>
      </c>
      <c r="AI258">
        <v>107.26695251</v>
      </c>
      <c r="AJ258">
        <f t="shared" si="41"/>
        <v>92.987206267999994</v>
      </c>
      <c r="AK258">
        <v>31.892255779999999</v>
      </c>
      <c r="AL258">
        <v>39.93026733</v>
      </c>
      <c r="AM258">
        <v>32.488712309999997</v>
      </c>
      <c r="AN258">
        <v>33.875774380000003</v>
      </c>
      <c r="AO258">
        <v>30.49873543</v>
      </c>
      <c r="AP258">
        <v>38.793434140000002</v>
      </c>
      <c r="AQ258">
        <v>42.219058990000001</v>
      </c>
      <c r="AR258">
        <v>31.887870790000001</v>
      </c>
      <c r="AS258">
        <v>39.858615880000002</v>
      </c>
      <c r="AT258">
        <v>37.250846860000003</v>
      </c>
      <c r="AU258">
        <f t="shared" si="42"/>
        <v>35.869557189000005</v>
      </c>
      <c r="AV258">
        <v>14.17198563</v>
      </c>
      <c r="AW258">
        <v>14.552962300000001</v>
      </c>
      <c r="AX258">
        <v>13.571281430000001</v>
      </c>
      <c r="AY258">
        <v>14.73638916</v>
      </c>
      <c r="AZ258">
        <v>12.274190900000001</v>
      </c>
      <c r="BA258">
        <v>11.28071022</v>
      </c>
      <c r="BB258">
        <v>10.040907860000001</v>
      </c>
      <c r="BC258">
        <v>12.28452682</v>
      </c>
      <c r="BD258">
        <v>9.7753114700000001</v>
      </c>
      <c r="BE258">
        <v>14.69458961</v>
      </c>
      <c r="BF258">
        <f t="shared" si="43"/>
        <v>12.738285540000001</v>
      </c>
      <c r="BG258">
        <f t="shared" si="45"/>
        <v>1.0092452648226511</v>
      </c>
      <c r="BH258">
        <f t="shared" si="45"/>
        <v>0.30920074927172159</v>
      </c>
      <c r="BI258">
        <f t="shared" si="45"/>
        <v>0.91932204115093463</v>
      </c>
      <c r="BJ258">
        <f t="shared" si="45"/>
        <v>0.77235237393457035</v>
      </c>
      <c r="BK258">
        <f t="shared" si="45"/>
        <v>1.1651629352419397</v>
      </c>
      <c r="BL258">
        <f t="shared" si="44"/>
        <v>0.36762985034390155</v>
      </c>
      <c r="BM258">
        <f t="shared" si="44"/>
        <v>0.21984352534710253</v>
      </c>
      <c r="BN258">
        <f t="shared" si="44"/>
        <v>0.96970309236045305</v>
      </c>
      <c r="BO258">
        <f t="shared" si="44"/>
        <v>0.3121925387635312</v>
      </c>
      <c r="BP258">
        <f t="shared" si="44"/>
        <v>0.47098269976872204</v>
      </c>
      <c r="BR258">
        <v>255</v>
      </c>
      <c r="BS258">
        <v>10.11022854</v>
      </c>
      <c r="BT258">
        <v>6098.4455920800001</v>
      </c>
    </row>
    <row r="259" spans="1:72" x14ac:dyDescent="0.3">
      <c r="A259">
        <v>256</v>
      </c>
      <c r="B259">
        <v>10.168287279999999</v>
      </c>
      <c r="C259">
        <v>6782.8419072099996</v>
      </c>
      <c r="D259">
        <v>13.70664215</v>
      </c>
      <c r="E259">
        <v>21.702169420000001</v>
      </c>
      <c r="F259">
        <v>14.41727734</v>
      </c>
      <c r="G259">
        <v>16.6294632</v>
      </c>
      <c r="H259">
        <v>10.617466930000001</v>
      </c>
      <c r="I259">
        <v>20.257673260000001</v>
      </c>
      <c r="J259">
        <v>21.930578229999998</v>
      </c>
      <c r="K259">
        <v>13.01910114</v>
      </c>
      <c r="L259">
        <v>20.525033950000001</v>
      </c>
      <c r="M259">
        <v>19.937543869999999</v>
      </c>
      <c r="N259">
        <f t="shared" si="39"/>
        <v>17.274294949000002</v>
      </c>
      <c r="O259">
        <v>1.0101639</v>
      </c>
      <c r="P259">
        <v>0.30080151999999999</v>
      </c>
      <c r="Q259">
        <v>0.91860907999999997</v>
      </c>
      <c r="R259">
        <v>0.77004892000000003</v>
      </c>
      <c r="S259">
        <v>1.15894794</v>
      </c>
      <c r="T259">
        <v>0.36200714000000001</v>
      </c>
      <c r="U259">
        <v>0.21599951000000001</v>
      </c>
      <c r="V259">
        <v>0.96932631999999996</v>
      </c>
      <c r="W259">
        <v>0.30907625</v>
      </c>
      <c r="X259">
        <v>0.46487230000000002</v>
      </c>
      <c r="Y259">
        <f t="shared" si="40"/>
        <v>0.64798528799999988</v>
      </c>
      <c r="Z259">
        <v>103.60689545</v>
      </c>
      <c r="AA259">
        <v>106.3809433</v>
      </c>
      <c r="AB259">
        <v>99.213455199999999</v>
      </c>
      <c r="AC259">
        <v>107.72296906</v>
      </c>
      <c r="AD259">
        <v>89.750953670000001</v>
      </c>
      <c r="AE259">
        <v>82.491798399999993</v>
      </c>
      <c r="AF259">
        <v>73.438888550000001</v>
      </c>
      <c r="AG259">
        <v>89.82330322</v>
      </c>
      <c r="AH259">
        <v>71.505020139999999</v>
      </c>
      <c r="AI259">
        <v>107.4120636</v>
      </c>
      <c r="AJ259">
        <f t="shared" si="41"/>
        <v>93.134629059000005</v>
      </c>
      <c r="AK259">
        <v>31.88849068</v>
      </c>
      <c r="AL259">
        <v>40.097648620000001</v>
      </c>
      <c r="AM259">
        <v>32.497066500000003</v>
      </c>
      <c r="AN259">
        <v>33.898662569999999</v>
      </c>
      <c r="AO259">
        <v>30.543497089999999</v>
      </c>
      <c r="AP259">
        <v>38.899948119999998</v>
      </c>
      <c r="AQ259">
        <v>42.331520079999997</v>
      </c>
      <c r="AR259">
        <v>31.894298549999998</v>
      </c>
      <c r="AS259">
        <v>39.929210660000003</v>
      </c>
      <c r="AT259">
        <v>37.33733368</v>
      </c>
      <c r="AU259">
        <f t="shared" si="42"/>
        <v>35.931767655000002</v>
      </c>
      <c r="AV259">
        <v>14.19290352</v>
      </c>
      <c r="AW259">
        <v>14.573014260000001</v>
      </c>
      <c r="AX259">
        <v>13.591136929999999</v>
      </c>
      <c r="AY259">
        <v>14.75653076</v>
      </c>
      <c r="AZ259">
        <v>12.294851299999999</v>
      </c>
      <c r="BA259">
        <v>11.3006382</v>
      </c>
      <c r="BB259">
        <v>10.060651780000001</v>
      </c>
      <c r="BC259">
        <v>12.30477619</v>
      </c>
      <c r="BD259">
        <v>9.7955617900000007</v>
      </c>
      <c r="BE259">
        <v>14.71483707</v>
      </c>
      <c r="BF259">
        <f t="shared" si="43"/>
        <v>12.758490179999999</v>
      </c>
      <c r="BG259">
        <f t="shared" si="45"/>
        <v>1.0101727207739521</v>
      </c>
      <c r="BH259">
        <f t="shared" si="45"/>
        <v>0.30080565688964983</v>
      </c>
      <c r="BI259">
        <f t="shared" si="45"/>
        <v>0.91862106907525387</v>
      </c>
      <c r="BJ259">
        <f t="shared" si="45"/>
        <v>0.77004736107898919</v>
      </c>
      <c r="BK259">
        <f t="shared" si="45"/>
        <v>1.1589611433696148</v>
      </c>
      <c r="BL259">
        <f t="shared" si="44"/>
        <v>0.36201596420895882</v>
      </c>
      <c r="BM259">
        <f t="shared" si="44"/>
        <v>0.21600750734704446</v>
      </c>
      <c r="BN259">
        <f t="shared" si="44"/>
        <v>0.96933813277945524</v>
      </c>
      <c r="BO259">
        <f t="shared" si="44"/>
        <v>0.30908407381660508</v>
      </c>
      <c r="BP259">
        <f t="shared" si="44"/>
        <v>0.4648911236613541</v>
      </c>
      <c r="BR259">
        <v>256</v>
      </c>
      <c r="BS259">
        <v>10.158109659999999</v>
      </c>
      <c r="BT259">
        <v>6154.13981341</v>
      </c>
    </row>
    <row r="260" spans="1:72" x14ac:dyDescent="0.3">
      <c r="A260">
        <v>257</v>
      </c>
      <c r="B260">
        <v>10.195726390000001</v>
      </c>
      <c r="C260">
        <v>6832.3199582500001</v>
      </c>
      <c r="D260">
        <v>13.759262079999999</v>
      </c>
      <c r="E260">
        <v>21.88908005</v>
      </c>
      <c r="F260">
        <v>14.51189709</v>
      </c>
      <c r="G260">
        <v>16.740938190000001</v>
      </c>
      <c r="H260">
        <v>10.701551439999999</v>
      </c>
      <c r="I260">
        <v>20.42497444</v>
      </c>
      <c r="J260">
        <v>22.091709139999999</v>
      </c>
      <c r="K260">
        <v>13.20369625</v>
      </c>
      <c r="L260">
        <v>20.678907389999999</v>
      </c>
      <c r="M260">
        <v>20.13602066</v>
      </c>
      <c r="N260">
        <f t="shared" ref="N260:N323" si="46">AVERAGE(D260:M260)</f>
        <v>17.413803673</v>
      </c>
      <c r="O260">
        <v>1.0068523899999999</v>
      </c>
      <c r="P260">
        <v>0.28412828000000001</v>
      </c>
      <c r="Q260">
        <v>0.91178214999999996</v>
      </c>
      <c r="R260">
        <v>0.76083791000000001</v>
      </c>
      <c r="S260">
        <v>1.15423119</v>
      </c>
      <c r="T260">
        <v>0.34984767</v>
      </c>
      <c r="U260">
        <v>0.20506975</v>
      </c>
      <c r="V260">
        <v>0.95607734</v>
      </c>
      <c r="W260">
        <v>0.29901588000000001</v>
      </c>
      <c r="X260">
        <v>0.44725906999999998</v>
      </c>
      <c r="Y260">
        <f t="shared" ref="Y260:Y323" si="47">AVERAGE(O260:X260)</f>
        <v>0.63751016299999996</v>
      </c>
      <c r="Z260">
        <v>103.80827332</v>
      </c>
      <c r="AA260">
        <v>106.58165741000001</v>
      </c>
      <c r="AB260">
        <v>99.424484250000006</v>
      </c>
      <c r="AC260">
        <v>107.93247986</v>
      </c>
      <c r="AD260">
        <v>89.953834529999995</v>
      </c>
      <c r="AE260">
        <v>82.697807310000002</v>
      </c>
      <c r="AF260">
        <v>73.64862823</v>
      </c>
      <c r="AG260">
        <v>90.033149719999997</v>
      </c>
      <c r="AH260">
        <v>71.699012760000002</v>
      </c>
      <c r="AI260">
        <v>107.62186432</v>
      </c>
      <c r="AJ260">
        <f t="shared" ref="AJ260:AJ323" si="48">AVERAGE(Z260:AI260)</f>
        <v>93.340119170999998</v>
      </c>
      <c r="AK260">
        <v>31.916240689999999</v>
      </c>
      <c r="AL260">
        <v>40.44094467</v>
      </c>
      <c r="AM260">
        <v>32.555553439999997</v>
      </c>
      <c r="AN260">
        <v>33.985923769999999</v>
      </c>
      <c r="AO260">
        <v>30.58007813</v>
      </c>
      <c r="AP260">
        <v>39.134429930000003</v>
      </c>
      <c r="AQ260">
        <v>42.660655980000001</v>
      </c>
      <c r="AR260">
        <v>32.002677919999996</v>
      </c>
      <c r="AS260">
        <v>40.160343169999997</v>
      </c>
      <c r="AT260">
        <v>37.591396330000002</v>
      </c>
      <c r="AU260">
        <f t="shared" ref="AU260:AU323" si="49">AVERAGE(AK260:AT260)</f>
        <v>36.102824403</v>
      </c>
      <c r="AV260">
        <v>14.22033119</v>
      </c>
      <c r="AW260">
        <v>14.600521090000001</v>
      </c>
      <c r="AX260">
        <v>13.620048519999999</v>
      </c>
      <c r="AY260">
        <v>14.78569317</v>
      </c>
      <c r="AZ260">
        <v>12.322706220000001</v>
      </c>
      <c r="BA260">
        <v>11.32881927</v>
      </c>
      <c r="BB260">
        <v>10.08895111</v>
      </c>
      <c r="BC260">
        <v>12.33313274</v>
      </c>
      <c r="BD260">
        <v>9.8224382400000003</v>
      </c>
      <c r="BE260">
        <v>14.742424959999999</v>
      </c>
      <c r="BF260">
        <f t="shared" ref="BF260:BF323" si="50">AVERAGE(AV260:BE260)</f>
        <v>12.786506650999998</v>
      </c>
      <c r="BG260">
        <f t="shared" si="45"/>
        <v>1.0068533328024434</v>
      </c>
      <c r="BH260">
        <f t="shared" si="45"/>
        <v>0.28413224434866058</v>
      </c>
      <c r="BI260">
        <f t="shared" si="45"/>
        <v>0.91179414327075348</v>
      </c>
      <c r="BJ260">
        <f t="shared" si="45"/>
        <v>0.76085308450908384</v>
      </c>
      <c r="BK260">
        <f t="shared" si="45"/>
        <v>1.1542484158238733</v>
      </c>
      <c r="BL260">
        <f t="shared" si="44"/>
        <v>0.34985520509858781</v>
      </c>
      <c r="BM260">
        <f t="shared" si="44"/>
        <v>0.20507117794753443</v>
      </c>
      <c r="BN260">
        <f t="shared" si="44"/>
        <v>0.95606787267528226</v>
      </c>
      <c r="BO260">
        <f t="shared" si="44"/>
        <v>0.29902985550661554</v>
      </c>
      <c r="BP260">
        <f t="shared" si="44"/>
        <v>0.44725278394349915</v>
      </c>
      <c r="BR260">
        <v>257</v>
      </c>
      <c r="BS260">
        <v>10.204161640000001</v>
      </c>
      <c r="BT260">
        <v>6211.3725259700004</v>
      </c>
    </row>
    <row r="261" spans="1:72" x14ac:dyDescent="0.3">
      <c r="A261">
        <v>258</v>
      </c>
      <c r="B261">
        <v>10.22250462</v>
      </c>
      <c r="C261">
        <v>6904.2061207500001</v>
      </c>
      <c r="D261">
        <v>13.934192660000001</v>
      </c>
      <c r="E261">
        <v>22.231695179999999</v>
      </c>
      <c r="F261">
        <v>14.701238630000001</v>
      </c>
      <c r="G261">
        <v>17.034456250000002</v>
      </c>
      <c r="H261">
        <v>10.84408951</v>
      </c>
      <c r="I261">
        <v>20.765359879999998</v>
      </c>
      <c r="J261">
        <v>22.46630669</v>
      </c>
      <c r="K261">
        <v>13.36765003</v>
      </c>
      <c r="L261">
        <v>21.091030119999999</v>
      </c>
      <c r="M261">
        <v>20.51380348</v>
      </c>
      <c r="N261">
        <f t="shared" si="46"/>
        <v>17.694982243000002</v>
      </c>
      <c r="O261">
        <v>0.99259341000000001</v>
      </c>
      <c r="P261">
        <v>0.25314277000000002</v>
      </c>
      <c r="Q261">
        <v>0.89652734999999995</v>
      </c>
      <c r="R261">
        <v>0.73466503999999999</v>
      </c>
      <c r="S261">
        <v>1.1448329699999999</v>
      </c>
      <c r="T261">
        <v>0.32432675</v>
      </c>
      <c r="U261">
        <v>0.17895654999999999</v>
      </c>
      <c r="V261">
        <v>0.94415718000000004</v>
      </c>
      <c r="W261">
        <v>0.27098706</v>
      </c>
      <c r="X261">
        <v>0.41300534999999999</v>
      </c>
      <c r="Y261">
        <f t="shared" si="47"/>
        <v>0.61531944299999997</v>
      </c>
      <c r="Z261">
        <v>104.00647736000001</v>
      </c>
      <c r="AA261">
        <v>106.76583099</v>
      </c>
      <c r="AB261">
        <v>99.60671997</v>
      </c>
      <c r="AC261">
        <v>108.10971832</v>
      </c>
      <c r="AD261">
        <v>90.148765560000001</v>
      </c>
      <c r="AE261">
        <v>82.882545469999997</v>
      </c>
      <c r="AF261">
        <v>73.825332639999999</v>
      </c>
      <c r="AG261">
        <v>90.206047060000003</v>
      </c>
      <c r="AH261">
        <v>71.88391876</v>
      </c>
      <c r="AI261">
        <v>107.80142975</v>
      </c>
      <c r="AJ261">
        <f t="shared" si="48"/>
        <v>93.52367858800001</v>
      </c>
      <c r="AK261">
        <v>32.023696899999997</v>
      </c>
      <c r="AL261">
        <v>41.122165680000002</v>
      </c>
      <c r="AM261">
        <v>32.681957240000003</v>
      </c>
      <c r="AN261">
        <v>34.233322139999999</v>
      </c>
      <c r="AO261">
        <v>30.647424699999998</v>
      </c>
      <c r="AP261">
        <v>39.647251130000001</v>
      </c>
      <c r="AQ261">
        <v>43.503532409999998</v>
      </c>
      <c r="AR261">
        <v>32.100841520000003</v>
      </c>
      <c r="AS261">
        <v>40.836357120000002</v>
      </c>
      <c r="AT261">
        <v>38.108963009999997</v>
      </c>
      <c r="AU261">
        <f t="shared" si="49"/>
        <v>36.490551184999994</v>
      </c>
      <c r="AV261">
        <v>14.24771309</v>
      </c>
      <c r="AW261">
        <v>14.625798229999999</v>
      </c>
      <c r="AX261">
        <v>13.64498043</v>
      </c>
      <c r="AY261">
        <v>14.80971336</v>
      </c>
      <c r="AZ261">
        <v>12.34934807</v>
      </c>
      <c r="BA261">
        <v>11.35422134</v>
      </c>
      <c r="BB261">
        <v>10.1133728</v>
      </c>
      <c r="BC261">
        <v>12.35691357</v>
      </c>
      <c r="BD261">
        <v>9.8473434399999995</v>
      </c>
      <c r="BE261">
        <v>14.767992019999999</v>
      </c>
      <c r="BF261">
        <f t="shared" si="50"/>
        <v>12.811739635</v>
      </c>
      <c r="BG261">
        <f t="shared" si="45"/>
        <v>0.99260567884029427</v>
      </c>
      <c r="BH261">
        <f t="shared" si="45"/>
        <v>0.25314692545272799</v>
      </c>
      <c r="BI261">
        <f t="shared" si="45"/>
        <v>0.89653768626957608</v>
      </c>
      <c r="BJ261">
        <f t="shared" si="45"/>
        <v>0.73467070647706856</v>
      </c>
      <c r="BK261">
        <f t="shared" si="45"/>
        <v>1.1448461410902382</v>
      </c>
      <c r="BL261">
        <f t="shared" si="44"/>
        <v>0.32433566903917488</v>
      </c>
      <c r="BM261">
        <f t="shared" si="44"/>
        <v>0.17896043019769214</v>
      </c>
      <c r="BN261">
        <f t="shared" si="44"/>
        <v>0.94415290673228824</v>
      </c>
      <c r="BO261">
        <f t="shared" si="44"/>
        <v>0.27099155701917271</v>
      </c>
      <c r="BP261">
        <f t="shared" si="44"/>
        <v>0.41301855415114036</v>
      </c>
      <c r="BR261">
        <v>258</v>
      </c>
      <c r="BS261">
        <v>10.251224519999999</v>
      </c>
      <c r="BT261">
        <v>6262.5178862499997</v>
      </c>
    </row>
    <row r="262" spans="1:72" x14ac:dyDescent="0.3">
      <c r="A262">
        <v>259</v>
      </c>
      <c r="B262">
        <v>10.244869230000001</v>
      </c>
      <c r="C262">
        <v>6970.5097781100003</v>
      </c>
      <c r="D262">
        <v>14.195408820000001</v>
      </c>
      <c r="E262">
        <v>22.621992110000001</v>
      </c>
      <c r="F262">
        <v>14.914501189999999</v>
      </c>
      <c r="G262">
        <v>17.392675400000002</v>
      </c>
      <c r="H262">
        <v>11.026550289999999</v>
      </c>
      <c r="I262">
        <v>21.200517649999998</v>
      </c>
      <c r="J262">
        <v>22.915325159999998</v>
      </c>
      <c r="K262">
        <v>13.60122013</v>
      </c>
      <c r="L262">
        <v>21.435977940000001</v>
      </c>
      <c r="M262">
        <v>20.872791289999999</v>
      </c>
      <c r="N262">
        <f t="shared" si="46"/>
        <v>18.017695998000001</v>
      </c>
      <c r="O262">
        <v>0.97031909000000005</v>
      </c>
      <c r="P262">
        <v>0.21767512</v>
      </c>
      <c r="Q262">
        <v>0.87907683999999997</v>
      </c>
      <c r="R262">
        <v>0.70245689</v>
      </c>
      <c r="S262">
        <v>1.1319592000000001</v>
      </c>
      <c r="T262">
        <v>0.29140442999999999</v>
      </c>
      <c r="U262">
        <v>0.1474819</v>
      </c>
      <c r="V262">
        <v>0.92665839000000005</v>
      </c>
      <c r="W262">
        <v>0.24751861</v>
      </c>
      <c r="X262">
        <v>0.38041085000000002</v>
      </c>
      <c r="Y262">
        <f t="shared" si="47"/>
        <v>0.58949613200000006</v>
      </c>
      <c r="Z262">
        <v>104.16664124</v>
      </c>
      <c r="AA262">
        <v>106.92137909</v>
      </c>
      <c r="AB262">
        <v>99.778121949999999</v>
      </c>
      <c r="AC262">
        <v>108.28751373</v>
      </c>
      <c r="AD262">
        <v>90.313430789999998</v>
      </c>
      <c r="AE262">
        <v>83.047050479999996</v>
      </c>
      <c r="AF262">
        <v>73.996887209999997</v>
      </c>
      <c r="AG262">
        <v>90.391555789999998</v>
      </c>
      <c r="AH262">
        <v>72.068428040000001</v>
      </c>
      <c r="AI262">
        <v>107.98474883999999</v>
      </c>
      <c r="AJ262">
        <f t="shared" si="48"/>
        <v>93.695575715999979</v>
      </c>
      <c r="AK262">
        <v>32.191383360000003</v>
      </c>
      <c r="AL262">
        <v>41.981407169999997</v>
      </c>
      <c r="AM262">
        <v>32.828094479999997</v>
      </c>
      <c r="AN262">
        <v>34.547855380000001</v>
      </c>
      <c r="AO262">
        <v>30.73755646</v>
      </c>
      <c r="AP262">
        <v>40.358455659999997</v>
      </c>
      <c r="AQ262">
        <v>44.640205379999998</v>
      </c>
      <c r="AR262">
        <v>32.245174409999997</v>
      </c>
      <c r="AS262">
        <v>41.445880889999998</v>
      </c>
      <c r="AT262">
        <v>38.634868619999999</v>
      </c>
      <c r="AU262">
        <f t="shared" si="49"/>
        <v>36.961088181000001</v>
      </c>
      <c r="AV262">
        <v>14.2695694</v>
      </c>
      <c r="AW262">
        <v>14.647001270000001</v>
      </c>
      <c r="AX262">
        <v>13.66821575</v>
      </c>
      <c r="AY262">
        <v>14.833642960000001</v>
      </c>
      <c r="AZ262">
        <v>12.371766089999999</v>
      </c>
      <c r="BA262">
        <v>11.37654305</v>
      </c>
      <c r="BB262">
        <v>10.13704014</v>
      </c>
      <c r="BC262">
        <v>12.38265324</v>
      </c>
      <c r="BD262">
        <v>9.8723449700000003</v>
      </c>
      <c r="BE262">
        <v>14.79301643</v>
      </c>
      <c r="BF262">
        <f t="shared" si="50"/>
        <v>12.835179329999999</v>
      </c>
      <c r="BG262">
        <f t="shared" si="45"/>
        <v>0.97032705255746521</v>
      </c>
      <c r="BH262">
        <f t="shared" si="45"/>
        <v>0.2176775214240631</v>
      </c>
      <c r="BI262">
        <f t="shared" si="45"/>
        <v>0.87907595085090739</v>
      </c>
      <c r="BJ262">
        <f t="shared" si="45"/>
        <v>0.70244820615325543</v>
      </c>
      <c r="BK262">
        <f t="shared" si="45"/>
        <v>1.1319632635881831</v>
      </c>
      <c r="BL262">
        <f t="shared" si="44"/>
        <v>0.29140858170195949</v>
      </c>
      <c r="BM262">
        <f t="shared" si="44"/>
        <v>0.14748676686369369</v>
      </c>
      <c r="BN262">
        <f t="shared" si="44"/>
        <v>0.92667146032227521</v>
      </c>
      <c r="BO262">
        <f t="shared" si="44"/>
        <v>0.24751783426966628</v>
      </c>
      <c r="BP262">
        <f t="shared" si="44"/>
        <v>0.38042137280807331</v>
      </c>
      <c r="BR262">
        <v>259</v>
      </c>
      <c r="BS262">
        <v>10.30095863</v>
      </c>
      <c r="BT262">
        <v>6329.1404477200003</v>
      </c>
    </row>
    <row r="263" spans="1:72" x14ac:dyDescent="0.3">
      <c r="A263">
        <v>260</v>
      </c>
      <c r="B263">
        <v>10.26409817</v>
      </c>
      <c r="C263">
        <v>7035.0982380799996</v>
      </c>
      <c r="D263">
        <v>14.38522148</v>
      </c>
      <c r="E263">
        <v>22.96701431</v>
      </c>
      <c r="F263">
        <v>15.17722607</v>
      </c>
      <c r="G263">
        <v>17.536462780000001</v>
      </c>
      <c r="H263">
        <v>11.17420006</v>
      </c>
      <c r="I263">
        <v>21.59801483</v>
      </c>
      <c r="J263">
        <v>23.430997850000001</v>
      </c>
      <c r="K263">
        <v>13.987880710000001</v>
      </c>
      <c r="L263">
        <v>21.801605219999999</v>
      </c>
      <c r="M263">
        <v>21.262899399999998</v>
      </c>
      <c r="N263">
        <f t="shared" si="46"/>
        <v>18.332152271000002</v>
      </c>
      <c r="O263">
        <v>0.95424419999999999</v>
      </c>
      <c r="P263">
        <v>0.18625569</v>
      </c>
      <c r="Q263">
        <v>0.85705416999999995</v>
      </c>
      <c r="R263">
        <v>0.68991219999999998</v>
      </c>
      <c r="S263">
        <v>1.1215381600000001</v>
      </c>
      <c r="T263">
        <v>0.26121786000000002</v>
      </c>
      <c r="U263">
        <v>0.11114971</v>
      </c>
      <c r="V263">
        <v>0.89646256000000002</v>
      </c>
      <c r="W263">
        <v>0.22242877999999999</v>
      </c>
      <c r="X263">
        <v>0.34479948999999999</v>
      </c>
      <c r="Y263">
        <f t="shared" si="47"/>
        <v>0.56450628199999997</v>
      </c>
      <c r="Z263">
        <v>104.30715179000001</v>
      </c>
      <c r="AA263">
        <v>107.05479431000001</v>
      </c>
      <c r="AB263">
        <v>99.914016720000006</v>
      </c>
      <c r="AC263">
        <v>108.45019531</v>
      </c>
      <c r="AD263">
        <v>90.453613279999999</v>
      </c>
      <c r="AE263">
        <v>83.182922360000006</v>
      </c>
      <c r="AF263">
        <v>74.13908386</v>
      </c>
      <c r="AG263">
        <v>90.544769290000005</v>
      </c>
      <c r="AH263">
        <v>72.208412170000003</v>
      </c>
      <c r="AI263">
        <v>108.13867188</v>
      </c>
      <c r="AJ263">
        <f t="shared" si="48"/>
        <v>93.839363097000003</v>
      </c>
      <c r="AK263">
        <v>32.31493759</v>
      </c>
      <c r="AL263">
        <v>42.827648160000003</v>
      </c>
      <c r="AM263">
        <v>33.014644619999999</v>
      </c>
      <c r="AN263">
        <v>34.674739840000001</v>
      </c>
      <c r="AO263">
        <v>30.811323170000001</v>
      </c>
      <c r="AP263">
        <v>41.068412780000003</v>
      </c>
      <c r="AQ263">
        <v>46.156139369999998</v>
      </c>
      <c r="AR263">
        <v>32.495952610000003</v>
      </c>
      <c r="AS263">
        <v>42.148719790000001</v>
      </c>
      <c r="AT263">
        <v>39.252449040000002</v>
      </c>
      <c r="AU263">
        <f t="shared" si="49"/>
        <v>37.476496697000002</v>
      </c>
      <c r="AV263">
        <v>14.28891945</v>
      </c>
      <c r="AW263">
        <v>14.665056229999999</v>
      </c>
      <c r="AX263">
        <v>13.68744946</v>
      </c>
      <c r="AY263">
        <v>14.85632706</v>
      </c>
      <c r="AZ263">
        <v>12.39101028</v>
      </c>
      <c r="BA263">
        <v>11.39542198</v>
      </c>
      <c r="BB263">
        <v>10.156502720000001</v>
      </c>
      <c r="BC263">
        <v>12.40424728</v>
      </c>
      <c r="BD263">
        <v>9.8911333100000007</v>
      </c>
      <c r="BE263">
        <v>14.813133240000001</v>
      </c>
      <c r="BF263">
        <f t="shared" si="50"/>
        <v>12.854920100999999</v>
      </c>
      <c r="BG263">
        <f t="shared" si="45"/>
        <v>0.95425676308660357</v>
      </c>
      <c r="BH263">
        <f t="shared" si="45"/>
        <v>0.18625586865622473</v>
      </c>
      <c r="BI263">
        <f t="shared" si="45"/>
        <v>0.85708034303170932</v>
      </c>
      <c r="BJ263">
        <f t="shared" si="45"/>
        <v>0.68991667556742042</v>
      </c>
      <c r="BK263">
        <f t="shared" si="45"/>
        <v>1.1215447501539799</v>
      </c>
      <c r="BL263">
        <f t="shared" si="44"/>
        <v>0.26122596370499457</v>
      </c>
      <c r="BM263">
        <f t="shared" si="44"/>
        <v>0.11115331726575249</v>
      </c>
      <c r="BN263">
        <f t="shared" si="44"/>
        <v>0.89650576490538691</v>
      </c>
      <c r="BO263">
        <f t="shared" si="44"/>
        <v>0.22242203016544881</v>
      </c>
      <c r="BP263">
        <f t="shared" si="44"/>
        <v>0.3447931722569767</v>
      </c>
      <c r="BR263">
        <v>260</v>
      </c>
      <c r="BS263">
        <v>10.350804330000001</v>
      </c>
      <c r="BT263">
        <v>6389.4962016199997</v>
      </c>
    </row>
    <row r="264" spans="1:72" x14ac:dyDescent="0.3">
      <c r="A264">
        <v>261</v>
      </c>
      <c r="B264">
        <v>10.28242779</v>
      </c>
      <c r="C264">
        <v>7100.9898005200002</v>
      </c>
      <c r="D264">
        <v>14.57614708</v>
      </c>
      <c r="E264">
        <v>23.326114650000001</v>
      </c>
      <c r="F264">
        <v>15.368314740000001</v>
      </c>
      <c r="G264">
        <v>17.874191280000002</v>
      </c>
      <c r="H264">
        <v>11.341407780000001</v>
      </c>
      <c r="I264">
        <v>21.997282030000001</v>
      </c>
      <c r="J264">
        <v>23.81900787</v>
      </c>
      <c r="K264">
        <v>14.213607789999999</v>
      </c>
      <c r="L264">
        <v>22.17782021</v>
      </c>
      <c r="M264">
        <v>21.636211400000001</v>
      </c>
      <c r="N264">
        <f t="shared" si="46"/>
        <v>18.633010483</v>
      </c>
      <c r="O264">
        <v>0.93799829000000001</v>
      </c>
      <c r="P264">
        <v>0.15348373000000001</v>
      </c>
      <c r="Q264">
        <v>0.84124648999999996</v>
      </c>
      <c r="R264">
        <v>0.65931158999999995</v>
      </c>
      <c r="S264">
        <v>1.1094667899999999</v>
      </c>
      <c r="T264">
        <v>0.23082498000000001</v>
      </c>
      <c r="U264">
        <v>8.3771399999999996E-2</v>
      </c>
      <c r="V264">
        <v>0.87920313999999999</v>
      </c>
      <c r="W264">
        <v>0.19655663000000001</v>
      </c>
      <c r="X264">
        <v>0.31066269000000002</v>
      </c>
      <c r="Y264">
        <f t="shared" si="47"/>
        <v>0.54025257299999996</v>
      </c>
      <c r="Z264">
        <v>104.44290924000001</v>
      </c>
      <c r="AA264">
        <v>107.18192291</v>
      </c>
      <c r="AB264">
        <v>100.05438995</v>
      </c>
      <c r="AC264">
        <v>108.59187317</v>
      </c>
      <c r="AD264">
        <v>90.588684079999993</v>
      </c>
      <c r="AE264">
        <v>83.318801879999995</v>
      </c>
      <c r="AF264">
        <v>74.276473999999993</v>
      </c>
      <c r="AG264">
        <v>90.696556090000001</v>
      </c>
      <c r="AH264">
        <v>72.361190800000003</v>
      </c>
      <c r="AI264">
        <v>108.29063416</v>
      </c>
      <c r="AJ264">
        <f t="shared" si="48"/>
        <v>93.980343628</v>
      </c>
      <c r="AK264">
        <v>32.441516880000002</v>
      </c>
      <c r="AL264">
        <v>43.813476559999998</v>
      </c>
      <c r="AM264">
        <v>33.151878359999998</v>
      </c>
      <c r="AN264">
        <v>34.989818569999997</v>
      </c>
      <c r="AO264">
        <v>30.896745679999999</v>
      </c>
      <c r="AP264">
        <v>41.849887850000002</v>
      </c>
      <c r="AQ264">
        <v>47.4649353</v>
      </c>
      <c r="AR264">
        <v>32.644103999999999</v>
      </c>
      <c r="AS264">
        <v>42.938468929999999</v>
      </c>
      <c r="AT264">
        <v>39.893630979999998</v>
      </c>
      <c r="AU264">
        <f t="shared" si="49"/>
        <v>38.008446311</v>
      </c>
      <c r="AV264">
        <v>14.30745888</v>
      </c>
      <c r="AW264">
        <v>14.68272114</v>
      </c>
      <c r="AX264">
        <v>13.70654583</v>
      </c>
      <c r="AY264">
        <v>14.8757143</v>
      </c>
      <c r="AZ264">
        <v>12.40974522</v>
      </c>
      <c r="BA264">
        <v>11.41393852</v>
      </c>
      <c r="BB264">
        <v>10.17492008</v>
      </c>
      <c r="BC264">
        <v>12.424434659999999</v>
      </c>
      <c r="BD264">
        <v>9.9121465700000009</v>
      </c>
      <c r="BE264">
        <v>14.834017749999999</v>
      </c>
      <c r="BF264">
        <f t="shared" si="50"/>
        <v>12.874164295</v>
      </c>
      <c r="BG264">
        <f t="shared" si="45"/>
        <v>0.93800797091669652</v>
      </c>
      <c r="BH264">
        <f t="shared" si="45"/>
        <v>0.15348574977771903</v>
      </c>
      <c r="BI264">
        <f t="shared" si="45"/>
        <v>0.84126642260061468</v>
      </c>
      <c r="BJ264">
        <f t="shared" si="45"/>
        <v>0.65931516414916425</v>
      </c>
      <c r="BK264">
        <f t="shared" si="45"/>
        <v>1.1094877967922159</v>
      </c>
      <c r="BL264">
        <f t="shared" si="44"/>
        <v>0.23083074525329864</v>
      </c>
      <c r="BM264">
        <f t="shared" si="44"/>
        <v>8.37716926885929E-2</v>
      </c>
      <c r="BN264">
        <f t="shared" si="44"/>
        <v>0.87921543273048952</v>
      </c>
      <c r="BO264">
        <f t="shared" si="44"/>
        <v>0.19655176386862586</v>
      </c>
      <c r="BP264">
        <f t="shared" si="44"/>
        <v>0.31065807994965977</v>
      </c>
      <c r="BR264">
        <v>261</v>
      </c>
      <c r="BS264">
        <v>10.4013958</v>
      </c>
      <c r="BT264">
        <v>6449.5348682399999</v>
      </c>
    </row>
    <row r="265" spans="1:72" x14ac:dyDescent="0.3">
      <c r="A265">
        <v>262</v>
      </c>
      <c r="B265">
        <v>10.306109429999999</v>
      </c>
      <c r="C265">
        <v>7144.75206428</v>
      </c>
      <c r="D265">
        <v>14.70549679</v>
      </c>
      <c r="E265">
        <v>23.524318699999998</v>
      </c>
      <c r="F265">
        <v>15.46319675</v>
      </c>
      <c r="G265">
        <v>18.026325230000001</v>
      </c>
      <c r="H265">
        <v>11.444786069999999</v>
      </c>
      <c r="I265">
        <v>22.20750237</v>
      </c>
      <c r="J265">
        <v>24.022697449999999</v>
      </c>
      <c r="K265">
        <v>14.26694393</v>
      </c>
      <c r="L265">
        <v>22.342641830000002</v>
      </c>
      <c r="M265">
        <v>21.731300350000001</v>
      </c>
      <c r="N265">
        <f t="shared" si="46"/>
        <v>18.773520946999998</v>
      </c>
      <c r="O265">
        <v>0.92746477999999999</v>
      </c>
      <c r="P265">
        <v>0.13545544000000001</v>
      </c>
      <c r="Q265">
        <v>0.83399498000000005</v>
      </c>
      <c r="R265">
        <v>0.64597309000000003</v>
      </c>
      <c r="S265">
        <v>1.10272086</v>
      </c>
      <c r="T265">
        <v>0.21497521</v>
      </c>
      <c r="U265">
        <v>6.9431699999999999E-2</v>
      </c>
      <c r="V265">
        <v>0.87607544999999998</v>
      </c>
      <c r="W265">
        <v>0.18539317999999999</v>
      </c>
      <c r="X265">
        <v>0.30219849999999998</v>
      </c>
      <c r="Y265">
        <f t="shared" si="47"/>
        <v>0.52936831900000003</v>
      </c>
      <c r="Z265">
        <v>104.61471558</v>
      </c>
      <c r="AA265">
        <v>107.34657288</v>
      </c>
      <c r="AB265">
        <v>100.22910309</v>
      </c>
      <c r="AC265">
        <v>108.76774596999999</v>
      </c>
      <c r="AD265">
        <v>90.760261540000002</v>
      </c>
      <c r="AE265">
        <v>83.490676879999995</v>
      </c>
      <c r="AF265">
        <v>74.442749019999994</v>
      </c>
      <c r="AG265">
        <v>90.874458309999994</v>
      </c>
      <c r="AH265">
        <v>72.537628170000005</v>
      </c>
      <c r="AI265">
        <v>108.45336150999999</v>
      </c>
      <c r="AJ265">
        <f t="shared" si="48"/>
        <v>94.151727294999986</v>
      </c>
      <c r="AK265">
        <v>32.526050570000002</v>
      </c>
      <c r="AL265">
        <v>44.40555191</v>
      </c>
      <c r="AM265">
        <v>33.217456820000002</v>
      </c>
      <c r="AN265">
        <v>35.13220596</v>
      </c>
      <c r="AO265">
        <v>30.947370530000001</v>
      </c>
      <c r="AP265">
        <v>42.287429809999999</v>
      </c>
      <c r="AQ265">
        <v>48.200191500000003</v>
      </c>
      <c r="AR265">
        <v>32.674545289999998</v>
      </c>
      <c r="AS265">
        <v>43.301464080000002</v>
      </c>
      <c r="AT265">
        <v>40.060466769999998</v>
      </c>
      <c r="AU265">
        <f t="shared" si="49"/>
        <v>38.275273323999997</v>
      </c>
      <c r="AV265">
        <v>14.33096886</v>
      </c>
      <c r="AW265">
        <v>14.705233570000001</v>
      </c>
      <c r="AX265">
        <v>13.730365750000001</v>
      </c>
      <c r="AY265">
        <v>14.899909020000001</v>
      </c>
      <c r="AZ265">
        <v>12.433084490000001</v>
      </c>
      <c r="BA265">
        <v>11.43745041</v>
      </c>
      <c r="BB265">
        <v>10.197764400000001</v>
      </c>
      <c r="BC265">
        <v>12.448336599999999</v>
      </c>
      <c r="BD265">
        <v>9.9369888300000007</v>
      </c>
      <c r="BE265">
        <v>14.85769558</v>
      </c>
      <c r="BF265">
        <f t="shared" si="50"/>
        <v>12.897779751000002</v>
      </c>
      <c r="BG265">
        <f t="shared" si="45"/>
        <v>0.92747323630016942</v>
      </c>
      <c r="BH265">
        <f t="shared" si="45"/>
        <v>0.13545687172847015</v>
      </c>
      <c r="BI265">
        <f t="shared" si="45"/>
        <v>0.83400991921862433</v>
      </c>
      <c r="BJ265">
        <f t="shared" si="45"/>
        <v>0.64597963424116267</v>
      </c>
      <c r="BK265">
        <f t="shared" si="45"/>
        <v>1.1027315843123178</v>
      </c>
      <c r="BL265">
        <f t="shared" si="44"/>
        <v>0.21498008743740266</v>
      </c>
      <c r="BM265">
        <f t="shared" si="44"/>
        <v>6.943227242906945E-2</v>
      </c>
      <c r="BN265">
        <f t="shared" si="44"/>
        <v>0.8760646307872505</v>
      </c>
      <c r="BO265">
        <f t="shared" si="44"/>
        <v>0.18539748903647085</v>
      </c>
      <c r="BP265">
        <f t="shared" si="44"/>
        <v>0.30221376605372785</v>
      </c>
      <c r="BR265">
        <v>262</v>
      </c>
      <c r="BS265">
        <v>10.44829369</v>
      </c>
      <c r="BT265">
        <v>6487.5061633100004</v>
      </c>
    </row>
    <row r="266" spans="1:72" x14ac:dyDescent="0.3">
      <c r="A266">
        <v>263</v>
      </c>
      <c r="B266">
        <v>10.330120089999999</v>
      </c>
      <c r="C266">
        <v>7211.7625470700004</v>
      </c>
      <c r="D266">
        <v>14.88215542</v>
      </c>
      <c r="E266">
        <v>23.868408200000001</v>
      </c>
      <c r="F266">
        <v>15.6842165</v>
      </c>
      <c r="G266">
        <v>18.298372270000002</v>
      </c>
      <c r="H266">
        <v>11.57924747</v>
      </c>
      <c r="I266">
        <v>22.608095169999999</v>
      </c>
      <c r="J266">
        <v>24.39541054</v>
      </c>
      <c r="K266">
        <v>14.53766918</v>
      </c>
      <c r="L266">
        <v>22.591812130000001</v>
      </c>
      <c r="M266">
        <v>22.03121758</v>
      </c>
      <c r="N266">
        <f t="shared" si="46"/>
        <v>19.047660445999998</v>
      </c>
      <c r="O266">
        <v>0.91267036999999995</v>
      </c>
      <c r="P266">
        <v>0.10398476</v>
      </c>
      <c r="Q266">
        <v>0.81571156</v>
      </c>
      <c r="R266">
        <v>0.62148820999999999</v>
      </c>
      <c r="S266">
        <v>1.0934885700000001</v>
      </c>
      <c r="T266">
        <v>0.18440390000000001</v>
      </c>
      <c r="U266">
        <v>4.3024340000000001E-2</v>
      </c>
      <c r="V266">
        <v>0.85530293000000002</v>
      </c>
      <c r="W266">
        <v>0.16831658999999999</v>
      </c>
      <c r="X266">
        <v>0.27484431999999998</v>
      </c>
      <c r="Y266">
        <f t="shared" si="47"/>
        <v>0.50732355499999993</v>
      </c>
      <c r="Z266">
        <v>104.7904892</v>
      </c>
      <c r="AA266">
        <v>107.51468658</v>
      </c>
      <c r="AB266">
        <v>100.40619658999999</v>
      </c>
      <c r="AC266">
        <v>108.9443512</v>
      </c>
      <c r="AD266">
        <v>90.935218809999995</v>
      </c>
      <c r="AE266">
        <v>83.663742069999998</v>
      </c>
      <c r="AF266">
        <v>74.620239260000005</v>
      </c>
      <c r="AG266">
        <v>91.062820430000002</v>
      </c>
      <c r="AH266">
        <v>72.726875309999997</v>
      </c>
      <c r="AI266">
        <v>108.66403198</v>
      </c>
      <c r="AJ266">
        <f t="shared" si="48"/>
        <v>94.332865143000006</v>
      </c>
      <c r="AK266">
        <v>32.644977570000002</v>
      </c>
      <c r="AL266">
        <v>45.536830899999998</v>
      </c>
      <c r="AM266">
        <v>33.380348210000001</v>
      </c>
      <c r="AN266">
        <v>35.398639680000002</v>
      </c>
      <c r="AO266">
        <v>31.01543427</v>
      </c>
      <c r="AP266">
        <v>43.202392580000001</v>
      </c>
      <c r="AQ266">
        <v>49.58439636</v>
      </c>
      <c r="AR266">
        <v>32.85679245</v>
      </c>
      <c r="AS266">
        <v>43.887847899999997</v>
      </c>
      <c r="AT266">
        <v>40.626331329999999</v>
      </c>
      <c r="AU266">
        <f t="shared" si="49"/>
        <v>38.813399125000004</v>
      </c>
      <c r="AV266">
        <v>14.355051039999999</v>
      </c>
      <c r="AW266">
        <v>14.72832966</v>
      </c>
      <c r="AX266">
        <v>13.754572870000001</v>
      </c>
      <c r="AY266">
        <v>14.924973489999999</v>
      </c>
      <c r="AZ266">
        <v>12.45708466</v>
      </c>
      <c r="BA266">
        <v>11.461271289999999</v>
      </c>
      <c r="BB266">
        <v>10.22181892</v>
      </c>
      <c r="BC266">
        <v>12.474998469999999</v>
      </c>
      <c r="BD266">
        <v>9.9626131099999995</v>
      </c>
      <c r="BE266">
        <v>14.885171890000001</v>
      </c>
      <c r="BF266">
        <f t="shared" si="50"/>
        <v>12.922588540000001</v>
      </c>
      <c r="BG266">
        <f t="shared" si="45"/>
        <v>0.91267881882743596</v>
      </c>
      <c r="BH266">
        <f t="shared" si="45"/>
        <v>0.10398624432012855</v>
      </c>
      <c r="BI266">
        <f t="shared" si="45"/>
        <v>0.81572397133583641</v>
      </c>
      <c r="BJ266">
        <f t="shared" si="45"/>
        <v>0.62152003150880208</v>
      </c>
      <c r="BK266">
        <f t="shared" si="45"/>
        <v>1.0935011961866954</v>
      </c>
      <c r="BL266">
        <f t="shared" si="44"/>
        <v>0.18440937778798694</v>
      </c>
      <c r="BM266">
        <f t="shared" si="44"/>
        <v>4.3023884004474947E-2</v>
      </c>
      <c r="BN266">
        <f t="shared" si="44"/>
        <v>0.85533358917993019</v>
      </c>
      <c r="BO266">
        <f t="shared" si="44"/>
        <v>0.16831691337655671</v>
      </c>
      <c r="BP266">
        <f t="shared" si="44"/>
        <v>0.27484031026311723</v>
      </c>
      <c r="BR266">
        <v>263</v>
      </c>
      <c r="BS266">
        <v>10.499439239999999</v>
      </c>
      <c r="BT266">
        <v>6559.7716004000004</v>
      </c>
    </row>
    <row r="267" spans="1:72" x14ac:dyDescent="0.3">
      <c r="A267">
        <v>264</v>
      </c>
      <c r="B267">
        <v>10.355567929999999</v>
      </c>
      <c r="C267">
        <v>7264.7827757300001</v>
      </c>
      <c r="D267">
        <v>14.993783000000001</v>
      </c>
      <c r="E267">
        <v>24.121404649999999</v>
      </c>
      <c r="F267">
        <v>15.81229877</v>
      </c>
      <c r="G267">
        <v>18.548761370000001</v>
      </c>
      <c r="H267">
        <v>11.697568889999999</v>
      </c>
      <c r="I267">
        <v>22.913555150000001</v>
      </c>
      <c r="J267">
        <v>24.643440250000001</v>
      </c>
      <c r="K267">
        <v>14.68591881</v>
      </c>
      <c r="L267">
        <v>22.894199369999999</v>
      </c>
      <c r="M267">
        <v>22.418546679999999</v>
      </c>
      <c r="N267">
        <f t="shared" si="46"/>
        <v>19.272947693999999</v>
      </c>
      <c r="O267">
        <v>0.90375614000000004</v>
      </c>
      <c r="P267">
        <v>8.0831520000000004E-2</v>
      </c>
      <c r="Q267">
        <v>0.80560147999999998</v>
      </c>
      <c r="R267">
        <v>0.59902465000000005</v>
      </c>
      <c r="S267">
        <v>1.0856107500000001</v>
      </c>
      <c r="T267">
        <v>0.16110687000000001</v>
      </c>
      <c r="U267">
        <v>2.5418070000000001E-2</v>
      </c>
      <c r="V267">
        <v>0.84447318000000005</v>
      </c>
      <c r="W267">
        <v>0.14744784999999999</v>
      </c>
      <c r="X267">
        <v>0.23927192</v>
      </c>
      <c r="Y267">
        <f t="shared" si="47"/>
        <v>0.48925424300000009</v>
      </c>
      <c r="Z267">
        <v>104.97732544</v>
      </c>
      <c r="AA267">
        <v>107.69561768</v>
      </c>
      <c r="AB267">
        <v>100.59978485000001</v>
      </c>
      <c r="AC267">
        <v>109.13931273999999</v>
      </c>
      <c r="AD267">
        <v>91.123619079999997</v>
      </c>
      <c r="AE267">
        <v>83.851142879999998</v>
      </c>
      <c r="AF267">
        <v>74.806495670000004</v>
      </c>
      <c r="AG267">
        <v>91.255378719999996</v>
      </c>
      <c r="AH267">
        <v>72.914627080000002</v>
      </c>
      <c r="AI267">
        <v>108.84921265</v>
      </c>
      <c r="AJ267">
        <f t="shared" si="48"/>
        <v>94.521251678999988</v>
      </c>
      <c r="AK267">
        <v>32.71876907</v>
      </c>
      <c r="AL267">
        <v>46.43865967</v>
      </c>
      <c r="AM267">
        <v>33.473312380000003</v>
      </c>
      <c r="AN267">
        <v>35.65123749</v>
      </c>
      <c r="AO267">
        <v>31.074874879999999</v>
      </c>
      <c r="AP267">
        <v>43.970748899999997</v>
      </c>
      <c r="AQ267">
        <v>50.383331300000002</v>
      </c>
      <c r="AR267">
        <v>32.955307009999999</v>
      </c>
      <c r="AS267">
        <v>44.66128922</v>
      </c>
      <c r="AT267">
        <v>41.429004669999998</v>
      </c>
      <c r="AU267">
        <f t="shared" si="49"/>
        <v>39.275653458999997</v>
      </c>
      <c r="AV267">
        <v>14.380718229999999</v>
      </c>
      <c r="AW267">
        <v>14.75312424</v>
      </c>
      <c r="AX267">
        <v>13.780723569999999</v>
      </c>
      <c r="AY267">
        <v>14.950647350000001</v>
      </c>
      <c r="AZ267">
        <v>12.48273373</v>
      </c>
      <c r="BA267">
        <v>11.486827849999999</v>
      </c>
      <c r="BB267">
        <v>10.247406010000001</v>
      </c>
      <c r="BC267">
        <v>12.500900270000001</v>
      </c>
      <c r="BD267">
        <v>9.9881305699999992</v>
      </c>
      <c r="BE267">
        <v>14.910980220000001</v>
      </c>
      <c r="BF267">
        <f t="shared" si="50"/>
        <v>12.948219204000001</v>
      </c>
      <c r="BG267">
        <f t="shared" si="45"/>
        <v>0.90376768456371293</v>
      </c>
      <c r="BH267">
        <f t="shared" si="45"/>
        <v>8.0832626909811384E-2</v>
      </c>
      <c r="BI267">
        <f t="shared" si="45"/>
        <v>0.80559864771502987</v>
      </c>
      <c r="BJ267">
        <f t="shared" si="45"/>
        <v>0.59902627403040121</v>
      </c>
      <c r="BK267">
        <f t="shared" si="45"/>
        <v>1.0856135681329506</v>
      </c>
      <c r="BL267">
        <f t="shared" si="44"/>
        <v>0.16111051964875692</v>
      </c>
      <c r="BM267">
        <f t="shared" si="44"/>
        <v>2.5418015873902515E-2</v>
      </c>
      <c r="BN267">
        <f t="shared" si="44"/>
        <v>0.84448086969289671</v>
      </c>
      <c r="BO267">
        <f t="shared" si="44"/>
        <v>0.14744602345517527</v>
      </c>
      <c r="BP267">
        <f t="shared" si="44"/>
        <v>0.23927329596801639</v>
      </c>
      <c r="BR267">
        <v>264</v>
      </c>
      <c r="BS267">
        <v>10.554604530000001</v>
      </c>
      <c r="BT267">
        <v>6627.4353329799997</v>
      </c>
    </row>
    <row r="268" spans="1:72" x14ac:dyDescent="0.3">
      <c r="A268">
        <v>265</v>
      </c>
      <c r="B268">
        <v>10.37616444</v>
      </c>
      <c r="C268">
        <v>7321.72242929</v>
      </c>
      <c r="D268">
        <v>15.11975479</v>
      </c>
      <c r="E268">
        <v>24.411729810000001</v>
      </c>
      <c r="F268">
        <v>15.94116402</v>
      </c>
      <c r="G268">
        <v>18.836379999999998</v>
      </c>
      <c r="H268">
        <v>11.81014538</v>
      </c>
      <c r="I268">
        <v>23.273946760000001</v>
      </c>
      <c r="J268">
        <v>24.934791560000001</v>
      </c>
      <c r="K268">
        <v>14.952452660000001</v>
      </c>
      <c r="L268">
        <v>23.217401500000001</v>
      </c>
      <c r="M268">
        <v>22.784749980000001</v>
      </c>
      <c r="N268">
        <f t="shared" si="46"/>
        <v>19.528251646000001</v>
      </c>
      <c r="O268">
        <v>0.89330918000000004</v>
      </c>
      <c r="P268">
        <v>5.4172669999999999E-2</v>
      </c>
      <c r="Q268">
        <v>0.79519403</v>
      </c>
      <c r="R268">
        <v>0.57291424000000002</v>
      </c>
      <c r="S268">
        <v>1.0778343699999999</v>
      </c>
      <c r="T268">
        <v>0.13344964000000001</v>
      </c>
      <c r="U268">
        <v>4.65519E-3</v>
      </c>
      <c r="V268">
        <v>0.82378375999999998</v>
      </c>
      <c r="W268">
        <v>0.12501101000000001</v>
      </c>
      <c r="X268">
        <v>0.20555027000000001</v>
      </c>
      <c r="Y268">
        <f t="shared" si="47"/>
        <v>0.46858743599999997</v>
      </c>
      <c r="Z268">
        <v>105.128685</v>
      </c>
      <c r="AA268">
        <v>107.84125519</v>
      </c>
      <c r="AB268">
        <v>100.75785827999999</v>
      </c>
      <c r="AC268">
        <v>109.29981232</v>
      </c>
      <c r="AD268">
        <v>91.273674009999993</v>
      </c>
      <c r="AE268">
        <v>84.004508970000003</v>
      </c>
      <c r="AF268">
        <v>74.960197449999995</v>
      </c>
      <c r="AG268">
        <v>91.424468989999994</v>
      </c>
      <c r="AH268">
        <v>73.076240540000001</v>
      </c>
      <c r="AI268">
        <v>109.01655579</v>
      </c>
      <c r="AJ268">
        <f t="shared" si="48"/>
        <v>94.678325653999991</v>
      </c>
      <c r="AK268">
        <v>32.804847719999998</v>
      </c>
      <c r="AL268">
        <v>47.502445219999998</v>
      </c>
      <c r="AM268">
        <v>33.569313049999998</v>
      </c>
      <c r="AN268">
        <v>35.954456329999999</v>
      </c>
      <c r="AO268">
        <v>31.132923130000002</v>
      </c>
      <c r="AP268">
        <v>44.980068209999999</v>
      </c>
      <c r="AQ268">
        <v>50.89727783</v>
      </c>
      <c r="AR268">
        <v>33.142230990000002</v>
      </c>
      <c r="AS268">
        <v>45.573181150000003</v>
      </c>
      <c r="AT268">
        <v>42.272842410000003</v>
      </c>
      <c r="AU268">
        <f t="shared" si="49"/>
        <v>39.782958604000001</v>
      </c>
      <c r="AV268">
        <v>14.40136528</v>
      </c>
      <c r="AW268">
        <v>14.77302551</v>
      </c>
      <c r="AX268">
        <v>13.802753450000001</v>
      </c>
      <c r="AY268">
        <v>14.972464560000001</v>
      </c>
      <c r="AZ268">
        <v>12.50339222</v>
      </c>
      <c r="BA268">
        <v>11.508020399999999</v>
      </c>
      <c r="BB268">
        <v>10.268548969999999</v>
      </c>
      <c r="BC268">
        <v>12.52432632</v>
      </c>
      <c r="BD268">
        <v>10.010407450000001</v>
      </c>
      <c r="BE268">
        <v>14.933418270000001</v>
      </c>
      <c r="BF268">
        <f t="shared" si="50"/>
        <v>12.969772243</v>
      </c>
      <c r="BG268">
        <f t="shared" si="45"/>
        <v>0.89331678296776984</v>
      </c>
      <c r="BH268">
        <f t="shared" si="45"/>
        <v>5.4173237020638039E-2</v>
      </c>
      <c r="BI268">
        <f t="shared" si="45"/>
        <v>0.79520636296462166</v>
      </c>
      <c r="BJ268">
        <f t="shared" si="45"/>
        <v>0.57291129530106055</v>
      </c>
      <c r="BK268">
        <f t="shared" si="45"/>
        <v>1.0778434549647511</v>
      </c>
      <c r="BL268">
        <f t="shared" si="44"/>
        <v>0.13345421376761279</v>
      </c>
      <c r="BM268">
        <f t="shared" si="44"/>
        <v>4.6552177194988343E-3</v>
      </c>
      <c r="BN268">
        <f t="shared" si="44"/>
        <v>0.82380339429568983</v>
      </c>
      <c r="BO268">
        <f t="shared" si="44"/>
        <v>0.12501073901660703</v>
      </c>
      <c r="BP268">
        <f t="shared" si="44"/>
        <v>0.20554684458023256</v>
      </c>
      <c r="BR268">
        <v>265</v>
      </c>
      <c r="BS268">
        <v>10.609906199999999</v>
      </c>
      <c r="BT268">
        <v>6698.0174750599999</v>
      </c>
    </row>
    <row r="269" spans="1:72" x14ac:dyDescent="0.3">
      <c r="A269">
        <v>266</v>
      </c>
      <c r="B269">
        <v>10.402779580000001</v>
      </c>
      <c r="C269">
        <v>7359.8578222699998</v>
      </c>
      <c r="D269">
        <v>15.140701290000001</v>
      </c>
      <c r="E269">
        <v>24.521574019999999</v>
      </c>
      <c r="F269">
        <v>16.035053250000001</v>
      </c>
      <c r="G269">
        <v>18.87969017</v>
      </c>
      <c r="H269">
        <v>11.83858871</v>
      </c>
      <c r="I269">
        <v>23.40994263</v>
      </c>
      <c r="J269">
        <v>25.040372850000001</v>
      </c>
      <c r="K269">
        <v>14.998133660000001</v>
      </c>
      <c r="L269">
        <v>23.288440699999999</v>
      </c>
      <c r="M269">
        <v>22.867616649999999</v>
      </c>
      <c r="N269">
        <f t="shared" si="46"/>
        <v>19.602011393000002</v>
      </c>
      <c r="O269">
        <v>0.89257335999999998</v>
      </c>
      <c r="P269">
        <v>4.4111320000000002E-2</v>
      </c>
      <c r="Q269">
        <v>0.78801394000000002</v>
      </c>
      <c r="R269">
        <v>0.56960946000000001</v>
      </c>
      <c r="S269">
        <v>1.0771518899999999</v>
      </c>
      <c r="T269">
        <v>0.12312722</v>
      </c>
      <c r="U269">
        <v>5.5347999999999997E-4</v>
      </c>
      <c r="V269">
        <v>0.82122916000000001</v>
      </c>
      <c r="W269">
        <v>0.12024029999999999</v>
      </c>
      <c r="X269">
        <v>0.19808839</v>
      </c>
      <c r="Y269">
        <f t="shared" si="47"/>
        <v>0.46346985199999996</v>
      </c>
      <c r="Z269">
        <v>105.32302856</v>
      </c>
      <c r="AA269">
        <v>108.03000641</v>
      </c>
      <c r="AB269">
        <v>100.94980621000001</v>
      </c>
      <c r="AC269">
        <v>109.49743651999999</v>
      </c>
      <c r="AD269">
        <v>91.467735289999993</v>
      </c>
      <c r="AE269">
        <v>84.191932679999994</v>
      </c>
      <c r="AF269">
        <v>75.130897520000005</v>
      </c>
      <c r="AG269">
        <v>91.612487790000003</v>
      </c>
      <c r="AH269">
        <v>73.259910579999996</v>
      </c>
      <c r="AI269">
        <v>109.19541168000001</v>
      </c>
      <c r="AJ269">
        <f t="shared" si="48"/>
        <v>94.865865323999998</v>
      </c>
      <c r="AK269">
        <v>32.813964839999997</v>
      </c>
      <c r="AL269">
        <v>47.875514979999998</v>
      </c>
      <c r="AM269">
        <v>33.637447360000003</v>
      </c>
      <c r="AN269">
        <v>35.994949339999998</v>
      </c>
      <c r="AO269">
        <v>31.142692570000001</v>
      </c>
      <c r="AP269">
        <v>45.383758540000002</v>
      </c>
      <c r="AQ269">
        <v>50.902866359999997</v>
      </c>
      <c r="AR269">
        <v>33.169013980000003</v>
      </c>
      <c r="AS269">
        <v>45.77509689</v>
      </c>
      <c r="AT269">
        <v>42.470314029999997</v>
      </c>
      <c r="AU269">
        <f t="shared" si="49"/>
        <v>39.916561889</v>
      </c>
      <c r="AV269">
        <v>14.42801476</v>
      </c>
      <c r="AW269">
        <v>14.798757549999999</v>
      </c>
      <c r="AX269">
        <v>13.828772539999999</v>
      </c>
      <c r="AY269">
        <v>14.99956894</v>
      </c>
      <c r="AZ269">
        <v>12.530011180000001</v>
      </c>
      <c r="BA269">
        <v>11.53367615</v>
      </c>
      <c r="BB269">
        <v>10.29431057</v>
      </c>
      <c r="BC269">
        <v>12.550025939999999</v>
      </c>
      <c r="BD269">
        <v>10.036932950000001</v>
      </c>
      <c r="BE269">
        <v>14.95833874</v>
      </c>
      <c r="BF269">
        <f t="shared" si="50"/>
        <v>12.995840932000002</v>
      </c>
      <c r="BG269">
        <f t="shared" si="45"/>
        <v>0.89258213770650907</v>
      </c>
      <c r="BH269">
        <f t="shared" si="45"/>
        <v>4.4111505645766581E-2</v>
      </c>
      <c r="BI269">
        <f t="shared" si="45"/>
        <v>0.78801517231970486</v>
      </c>
      <c r="BJ269">
        <f t="shared" si="45"/>
        <v>0.56960728118330028</v>
      </c>
      <c r="BK269">
        <f t="shared" si="45"/>
        <v>1.0771629923603725</v>
      </c>
      <c r="BL269">
        <f t="shared" si="44"/>
        <v>0.12313120817448077</v>
      </c>
      <c r="BM269">
        <f t="shared" si="44"/>
        <v>0</v>
      </c>
      <c r="BN269">
        <f t="shared" si="44"/>
        <v>0.82124605141971063</v>
      </c>
      <c r="BO269">
        <f t="shared" si="44"/>
        <v>0.12025146109154783</v>
      </c>
      <c r="BP269">
        <f t="shared" si="44"/>
        <v>0.19808903704044686</v>
      </c>
      <c r="BR269">
        <v>266</v>
      </c>
      <c r="BS269">
        <v>10.66305637</v>
      </c>
      <c r="BT269">
        <v>6761.4697687799999</v>
      </c>
    </row>
    <row r="270" spans="1:72" x14ac:dyDescent="0.3">
      <c r="A270">
        <v>267</v>
      </c>
      <c r="B270">
        <v>10.42289734</v>
      </c>
      <c r="C270">
        <v>7418.3799686700004</v>
      </c>
      <c r="D270">
        <v>15.28595829</v>
      </c>
      <c r="E270">
        <v>24.821380619999999</v>
      </c>
      <c r="F270">
        <v>16.206012730000001</v>
      </c>
      <c r="G270">
        <v>19.179101939999999</v>
      </c>
      <c r="H270">
        <v>11.97192192</v>
      </c>
      <c r="I270">
        <v>23.736333850000001</v>
      </c>
      <c r="J270">
        <v>25.309144969999998</v>
      </c>
      <c r="K270">
        <v>15.155510899999999</v>
      </c>
      <c r="L270">
        <v>23.628572460000001</v>
      </c>
      <c r="M270">
        <v>23.214818950000002</v>
      </c>
      <c r="N270">
        <f t="shared" si="46"/>
        <v>19.850875663</v>
      </c>
      <c r="O270">
        <v>0.88032334999999995</v>
      </c>
      <c r="P270">
        <v>1.648413E-2</v>
      </c>
      <c r="Q270">
        <v>0.77385311999999995</v>
      </c>
      <c r="R270">
        <v>0.54229408999999995</v>
      </c>
      <c r="S270">
        <v>1.0676384000000001</v>
      </c>
      <c r="T270">
        <v>9.7977410000000001E-2</v>
      </c>
      <c r="U270">
        <v>5.5347999999999997E-4</v>
      </c>
      <c r="V270">
        <v>0.80934691000000003</v>
      </c>
      <c r="W270">
        <v>9.6507319999999994E-2</v>
      </c>
      <c r="X270">
        <v>0.16602807</v>
      </c>
      <c r="Y270">
        <f t="shared" si="47"/>
        <v>0.44510062800000005</v>
      </c>
      <c r="Z270">
        <v>105.47164153999999</v>
      </c>
      <c r="AA270">
        <v>108.17366028000001</v>
      </c>
      <c r="AB270">
        <v>101.10758971999999</v>
      </c>
      <c r="AC270">
        <v>109.65470123</v>
      </c>
      <c r="AD270">
        <v>91.616455079999994</v>
      </c>
      <c r="AE270">
        <v>84.344841000000002</v>
      </c>
      <c r="AF270">
        <v>75.130897520000005</v>
      </c>
      <c r="AG270">
        <v>91.775367739999993</v>
      </c>
      <c r="AH270">
        <v>73.435668949999993</v>
      </c>
      <c r="AI270">
        <v>109.37686157</v>
      </c>
      <c r="AJ270">
        <f t="shared" si="48"/>
        <v>95.008768462999996</v>
      </c>
      <c r="AK270">
        <v>32.915500639999998</v>
      </c>
      <c r="AL270">
        <v>48.663635249999999</v>
      </c>
      <c r="AM270">
        <v>33.769786830000001</v>
      </c>
      <c r="AN270">
        <v>36.326244350000003</v>
      </c>
      <c r="AO270">
        <v>31.213241579999998</v>
      </c>
      <c r="AP270">
        <v>46.448104860000001</v>
      </c>
      <c r="AQ270">
        <v>50.890556340000003</v>
      </c>
      <c r="AR270">
        <v>33.27975464</v>
      </c>
      <c r="AS270">
        <v>46.863193510000002</v>
      </c>
      <c r="AT270">
        <v>43.385375979999999</v>
      </c>
      <c r="AU270">
        <f t="shared" si="49"/>
        <v>40.375539398000008</v>
      </c>
      <c r="AV270">
        <v>14.44827652</v>
      </c>
      <c r="AW270">
        <v>14.81866074</v>
      </c>
      <c r="AX270">
        <v>13.8503294</v>
      </c>
      <c r="AY270">
        <v>15.02183247</v>
      </c>
      <c r="AZ270">
        <v>12.550447460000001</v>
      </c>
      <c r="BA270">
        <v>11.55442238</v>
      </c>
      <c r="BB270">
        <v>10.31593895</v>
      </c>
      <c r="BC270">
        <v>12.572498319999999</v>
      </c>
      <c r="BD270">
        <v>10.059070589999999</v>
      </c>
      <c r="BE270">
        <v>14.98297024</v>
      </c>
      <c r="BF270">
        <f t="shared" si="50"/>
        <v>13.017444706999999</v>
      </c>
      <c r="BG270">
        <f t="shared" si="45"/>
        <v>0.88032786587309009</v>
      </c>
      <c r="BH270">
        <f t="shared" si="45"/>
        <v>1.6484454512218843E-2</v>
      </c>
      <c r="BI270">
        <f t="shared" si="45"/>
        <v>0.77385208749955592</v>
      </c>
      <c r="BJ270">
        <f t="shared" si="45"/>
        <v>0.54231025034525304</v>
      </c>
      <c r="BK270">
        <f t="shared" si="45"/>
        <v>1.0676531872058035</v>
      </c>
      <c r="BL270">
        <f t="shared" si="44"/>
        <v>9.79793556661257E-2</v>
      </c>
      <c r="BM270">
        <f t="shared" si="44"/>
        <v>0</v>
      </c>
      <c r="BN270">
        <f t="shared" si="44"/>
        <v>0.80937075427990157</v>
      </c>
      <c r="BO270">
        <f t="shared" si="44"/>
        <v>9.650318705451133E-2</v>
      </c>
      <c r="BP270">
        <f t="shared" si="44"/>
        <v>0.16602686304328959</v>
      </c>
      <c r="BR270">
        <v>267</v>
      </c>
      <c r="BS270">
        <v>10.71894264</v>
      </c>
      <c r="BT270">
        <v>6833.7248345300004</v>
      </c>
    </row>
    <row r="271" spans="1:72" x14ac:dyDescent="0.3">
      <c r="A271">
        <v>268</v>
      </c>
      <c r="B271">
        <v>10.447960849999999</v>
      </c>
      <c r="C271">
        <v>7458.3652869699999</v>
      </c>
      <c r="D271">
        <v>15.31990719</v>
      </c>
      <c r="E271">
        <v>24.954259870000001</v>
      </c>
      <c r="F271">
        <v>15.3839407</v>
      </c>
      <c r="G271">
        <v>19.358114239999999</v>
      </c>
      <c r="H271">
        <v>12.01587391</v>
      </c>
      <c r="I271">
        <v>23.904363629999999</v>
      </c>
      <c r="J271">
        <v>25.494428630000002</v>
      </c>
      <c r="K271">
        <v>15.2020874</v>
      </c>
      <c r="L271">
        <v>23.76676178</v>
      </c>
      <c r="M271">
        <v>23.299818040000002</v>
      </c>
      <c r="N271">
        <f t="shared" si="46"/>
        <v>19.869955538999999</v>
      </c>
      <c r="O271">
        <v>0.87832361000000003</v>
      </c>
      <c r="P271">
        <v>4.2262599999999999E-3</v>
      </c>
      <c r="Q271">
        <v>0.84677738000000002</v>
      </c>
      <c r="R271">
        <v>0.52619296000000004</v>
      </c>
      <c r="S271">
        <v>1.0655890699999999</v>
      </c>
      <c r="T271">
        <v>8.5083480000000003E-2</v>
      </c>
      <c r="U271">
        <v>5.5347999999999997E-4</v>
      </c>
      <c r="V271">
        <v>0.80666262</v>
      </c>
      <c r="W271">
        <v>8.6934929999999994E-2</v>
      </c>
      <c r="X271">
        <v>0.15829229</v>
      </c>
      <c r="Y271">
        <f t="shared" si="47"/>
        <v>0.44586360800000008</v>
      </c>
      <c r="Z271">
        <v>105.65542603</v>
      </c>
      <c r="AA271">
        <v>108.35591125000001</v>
      </c>
      <c r="AB271">
        <v>101.22948456</v>
      </c>
      <c r="AC271">
        <v>109.82556151999999</v>
      </c>
      <c r="AD271">
        <v>91.800292970000001</v>
      </c>
      <c r="AE271">
        <v>84.535179139999997</v>
      </c>
      <c r="AF271">
        <v>75.130897520000005</v>
      </c>
      <c r="AG271">
        <v>91.960235600000004</v>
      </c>
      <c r="AH271">
        <v>73.619407649999999</v>
      </c>
      <c r="AI271">
        <v>109.54421234</v>
      </c>
      <c r="AJ271">
        <f t="shared" si="48"/>
        <v>95.165660857999995</v>
      </c>
      <c r="AK271">
        <v>32.93475342</v>
      </c>
      <c r="AL271">
        <v>48.79796219</v>
      </c>
      <c r="AM271">
        <v>33.124671939999999</v>
      </c>
      <c r="AN271">
        <v>36.528568270000001</v>
      </c>
      <c r="AO271">
        <v>31.232357029999999</v>
      </c>
      <c r="AP271">
        <v>47.030094149999996</v>
      </c>
      <c r="AQ271">
        <v>50.878166200000003</v>
      </c>
      <c r="AR271">
        <v>33.307910919999998</v>
      </c>
      <c r="AS271">
        <v>47.329532620000002</v>
      </c>
      <c r="AT271">
        <v>43.619747160000003</v>
      </c>
      <c r="AU271">
        <f t="shared" si="49"/>
        <v>40.478376389999994</v>
      </c>
      <c r="AV271">
        <v>14.473573679999999</v>
      </c>
      <c r="AW271">
        <v>14.843619350000001</v>
      </c>
      <c r="AX271">
        <v>13.86713028</v>
      </c>
      <c r="AY271">
        <v>15.04488373</v>
      </c>
      <c r="AZ271">
        <v>12.575603490000001</v>
      </c>
      <c r="BA271">
        <v>11.580455779999999</v>
      </c>
      <c r="BB271">
        <v>10.3387928</v>
      </c>
      <c r="BC271">
        <v>12.596966739999999</v>
      </c>
      <c r="BD271">
        <v>10.085154530000001</v>
      </c>
      <c r="BE271">
        <v>15.00715256</v>
      </c>
      <c r="BF271">
        <f t="shared" si="50"/>
        <v>13.041333293999998</v>
      </c>
      <c r="BG271">
        <f t="shared" si="45"/>
        <v>0.87833325172654386</v>
      </c>
      <c r="BH271">
        <f t="shared" si="45"/>
        <v>4.2262492687411991E-3</v>
      </c>
      <c r="BI271">
        <f t="shared" si="45"/>
        <v>0.84678072272257565</v>
      </c>
      <c r="BJ271">
        <f t="shared" si="45"/>
        <v>0.52619994421606142</v>
      </c>
      <c r="BK271">
        <f t="shared" si="45"/>
        <v>1.065602178404039</v>
      </c>
      <c r="BL271">
        <f t="shared" si="44"/>
        <v>8.5085019328838607E-2</v>
      </c>
      <c r="BM271">
        <f t="shared" si="44"/>
        <v>0</v>
      </c>
      <c r="BN271">
        <f t="shared" si="44"/>
        <v>0.80664803822129272</v>
      </c>
      <c r="BO271">
        <f t="shared" si="44"/>
        <v>8.6936724041126873E-2</v>
      </c>
      <c r="BP271">
        <f t="shared" si="44"/>
        <v>0.15830036957907867</v>
      </c>
      <c r="BR271">
        <v>268</v>
      </c>
      <c r="BS271">
        <v>10.77514362</v>
      </c>
      <c r="BT271">
        <v>6899.2788925100003</v>
      </c>
    </row>
    <row r="272" spans="1:72" x14ac:dyDescent="0.3">
      <c r="A272">
        <v>269</v>
      </c>
      <c r="B272">
        <v>10.469340320000001</v>
      </c>
      <c r="C272">
        <v>7494.5925530100003</v>
      </c>
      <c r="D272">
        <v>15.34915352</v>
      </c>
      <c r="E272">
        <v>25.09897995</v>
      </c>
      <c r="F272">
        <v>15.483986850000001</v>
      </c>
      <c r="G272">
        <v>19.551422120000002</v>
      </c>
      <c r="H272">
        <v>12.07585907</v>
      </c>
      <c r="I272">
        <v>24.093189240000001</v>
      </c>
      <c r="J272">
        <v>25.655780790000001</v>
      </c>
      <c r="K272">
        <v>15.343014719999999</v>
      </c>
      <c r="L272">
        <v>24.020986560000001</v>
      </c>
      <c r="M272">
        <v>23.577241900000001</v>
      </c>
      <c r="N272">
        <f t="shared" si="46"/>
        <v>20.024961472000005</v>
      </c>
      <c r="O272">
        <v>0.87658203000000001</v>
      </c>
      <c r="P272">
        <v>1.3150999999999999E-4</v>
      </c>
      <c r="Q272">
        <v>0.83889997000000005</v>
      </c>
      <c r="R272">
        <v>0.50869030000000004</v>
      </c>
      <c r="S272">
        <v>1.06201279</v>
      </c>
      <c r="T272">
        <v>7.0508520000000005E-2</v>
      </c>
      <c r="U272">
        <v>5.5347999999999997E-4</v>
      </c>
      <c r="V272">
        <v>0.79607660000000002</v>
      </c>
      <c r="W272">
        <v>6.9125969999999995E-2</v>
      </c>
      <c r="X272">
        <v>0.13261966</v>
      </c>
      <c r="Y272">
        <f t="shared" si="47"/>
        <v>0.435520083</v>
      </c>
      <c r="Z272">
        <v>105.81165314</v>
      </c>
      <c r="AA272">
        <v>108.41727448</v>
      </c>
      <c r="AB272">
        <v>101.38722229</v>
      </c>
      <c r="AC272">
        <v>109.98719788</v>
      </c>
      <c r="AD272">
        <v>91.957267759999993</v>
      </c>
      <c r="AE272">
        <v>84.687103269999994</v>
      </c>
      <c r="AF272">
        <v>75.130897520000005</v>
      </c>
      <c r="AG272">
        <v>92.123771669999996</v>
      </c>
      <c r="AH272">
        <v>73.790382390000005</v>
      </c>
      <c r="AI272">
        <v>109.72891998</v>
      </c>
      <c r="AJ272">
        <f t="shared" si="48"/>
        <v>95.302169037999988</v>
      </c>
      <c r="AK272">
        <v>32.951461790000003</v>
      </c>
      <c r="AL272">
        <v>48.800453189999999</v>
      </c>
      <c r="AM272">
        <v>33.194725040000002</v>
      </c>
      <c r="AN272">
        <v>36.754203799999999</v>
      </c>
      <c r="AO272">
        <v>31.261583330000001</v>
      </c>
      <c r="AP272">
        <v>47.715953829999997</v>
      </c>
      <c r="AQ272">
        <v>50.865623470000003</v>
      </c>
      <c r="AR272">
        <v>33.40827942</v>
      </c>
      <c r="AS272">
        <v>48.244983670000003</v>
      </c>
      <c r="AT272">
        <v>44.45211029</v>
      </c>
      <c r="AU272">
        <f t="shared" si="49"/>
        <v>40.764937783000001</v>
      </c>
      <c r="AV272">
        <v>14.49508095</v>
      </c>
      <c r="AW272">
        <v>14.863937379999999</v>
      </c>
      <c r="AX272">
        <v>13.888923650000001</v>
      </c>
      <c r="AY272">
        <v>15.06677914</v>
      </c>
      <c r="AZ272">
        <v>12.596986770000001</v>
      </c>
      <c r="BA272">
        <v>11.60112953</v>
      </c>
      <c r="BB272">
        <v>10.360601429999999</v>
      </c>
      <c r="BC272">
        <v>12.61981297</v>
      </c>
      <c r="BD272">
        <v>10.107783319999999</v>
      </c>
      <c r="BE272">
        <v>15.03177166</v>
      </c>
      <c r="BF272">
        <f t="shared" si="50"/>
        <v>13.06328068</v>
      </c>
      <c r="BG272">
        <f t="shared" si="45"/>
        <v>0.87659621575737856</v>
      </c>
      <c r="BH272">
        <f t="shared" si="45"/>
        <v>0</v>
      </c>
      <c r="BI272">
        <f t="shared" si="45"/>
        <v>0.83891109236090022</v>
      </c>
      <c r="BJ272">
        <f t="shared" si="45"/>
        <v>0.50869127306079132</v>
      </c>
      <c r="BK272">
        <f t="shared" si="45"/>
        <v>1.0620187391496165</v>
      </c>
      <c r="BL272">
        <f t="shared" ref="BL272:BP322" si="51">IF(I272&gt;25,0,0.18*0.0002^0.3*BA272^0.7*(1-EXP(-I272/2))*(25-I272))</f>
        <v>7.050920446561626E-2</v>
      </c>
      <c r="BM272">
        <f t="shared" si="51"/>
        <v>0</v>
      </c>
      <c r="BN272">
        <f t="shared" si="51"/>
        <v>0.79608185415849975</v>
      </c>
      <c r="BO272">
        <f t="shared" si="51"/>
        <v>6.9123650157000435E-2</v>
      </c>
      <c r="BP272">
        <f t="shared" si="51"/>
        <v>0.1326222504418581</v>
      </c>
      <c r="BR272">
        <v>269</v>
      </c>
      <c r="BS272">
        <v>10.8258028</v>
      </c>
      <c r="BT272">
        <v>6965.2305072099998</v>
      </c>
    </row>
    <row r="273" spans="1:72" x14ac:dyDescent="0.3">
      <c r="A273">
        <v>270</v>
      </c>
      <c r="B273">
        <v>10.489856720000001</v>
      </c>
      <c r="C273">
        <v>7548.62892259</v>
      </c>
      <c r="D273">
        <v>15.43121243</v>
      </c>
      <c r="E273">
        <v>25.308639530000001</v>
      </c>
      <c r="F273">
        <v>15.628504749999999</v>
      </c>
      <c r="G273">
        <v>19.746715550000001</v>
      </c>
      <c r="H273">
        <v>12.142434120000001</v>
      </c>
      <c r="I273">
        <v>24.057466510000001</v>
      </c>
      <c r="J273">
        <v>25.914392469999999</v>
      </c>
      <c r="K273">
        <v>15.56123257</v>
      </c>
      <c r="L273">
        <v>24.117853159999999</v>
      </c>
      <c r="M273">
        <v>23.685987470000001</v>
      </c>
      <c r="N273">
        <f t="shared" si="46"/>
        <v>20.159443856000003</v>
      </c>
      <c r="O273">
        <v>0.87002098999999999</v>
      </c>
      <c r="P273">
        <v>1.3150999999999999E-4</v>
      </c>
      <c r="Q273">
        <v>0.82702213999999996</v>
      </c>
      <c r="R273">
        <v>0.49091348000000001</v>
      </c>
      <c r="S273">
        <v>1.0578024399999999</v>
      </c>
      <c r="T273">
        <v>7.3369729999999994E-2</v>
      </c>
      <c r="U273">
        <v>5.5347999999999997E-4</v>
      </c>
      <c r="V273">
        <v>0.77900928000000003</v>
      </c>
      <c r="W273">
        <v>6.2363830000000002E-2</v>
      </c>
      <c r="X273">
        <v>0.12258566</v>
      </c>
      <c r="Y273">
        <f t="shared" si="47"/>
        <v>0.4283772540000001</v>
      </c>
      <c r="Z273">
        <v>105.96405029</v>
      </c>
      <c r="AA273">
        <v>108.41727448</v>
      </c>
      <c r="AB273">
        <v>101.53404999</v>
      </c>
      <c r="AC273">
        <v>110.13252258</v>
      </c>
      <c r="AD273">
        <v>92.103706360000004</v>
      </c>
      <c r="AE273">
        <v>84.825248720000005</v>
      </c>
      <c r="AF273">
        <v>75.130897520000005</v>
      </c>
      <c r="AG273">
        <v>92.273315429999997</v>
      </c>
      <c r="AH273">
        <v>73.921386720000001</v>
      </c>
      <c r="AI273">
        <v>109.85998535</v>
      </c>
      <c r="AJ273">
        <f t="shared" si="48"/>
        <v>95.416243743999999</v>
      </c>
      <c r="AK273">
        <v>33.007625580000003</v>
      </c>
      <c r="AL273">
        <v>48.793079380000002</v>
      </c>
      <c r="AM273">
        <v>33.299831390000001</v>
      </c>
      <c r="AN273">
        <v>36.989891049999997</v>
      </c>
      <c r="AO273">
        <v>31.29509354</v>
      </c>
      <c r="AP273">
        <v>47.573104860000001</v>
      </c>
      <c r="AQ273">
        <v>50.855754849999997</v>
      </c>
      <c r="AR273">
        <v>33.57022095</v>
      </c>
      <c r="AS273">
        <v>48.599643710000002</v>
      </c>
      <c r="AT273">
        <v>44.797290799999999</v>
      </c>
      <c r="AU273">
        <f t="shared" si="49"/>
        <v>40.878153611000002</v>
      </c>
      <c r="AV273">
        <v>14.515583039999999</v>
      </c>
      <c r="AW273">
        <v>14.883811</v>
      </c>
      <c r="AX273">
        <v>13.908913610000001</v>
      </c>
      <c r="AY273">
        <v>15.08704567</v>
      </c>
      <c r="AZ273">
        <v>12.61716843</v>
      </c>
      <c r="BA273">
        <v>11.619300839999999</v>
      </c>
      <c r="BB273">
        <v>10.37858677</v>
      </c>
      <c r="BC273">
        <v>12.64013767</v>
      </c>
      <c r="BD273">
        <v>10.127321240000001</v>
      </c>
      <c r="BE273">
        <v>15.049451830000001</v>
      </c>
      <c r="BF273">
        <f t="shared" si="50"/>
        <v>13.082732009999997</v>
      </c>
      <c r="BG273">
        <f t="shared" ref="BG273:BK323" si="52">IF(D273&gt;25,0,0.18*0.0002^0.3*AV273^0.7*(1-EXP(-D273/2))*(25-D273))</f>
        <v>0.87001932236474067</v>
      </c>
      <c r="BH273">
        <f t="shared" si="52"/>
        <v>0</v>
      </c>
      <c r="BI273">
        <f t="shared" si="52"/>
        <v>0.82702793087620941</v>
      </c>
      <c r="BJ273">
        <f t="shared" si="52"/>
        <v>0.49092255405915991</v>
      </c>
      <c r="BK273">
        <f t="shared" si="52"/>
        <v>1.0578154959302415</v>
      </c>
      <c r="BL273">
        <f t="shared" si="51"/>
        <v>7.3367158439528096E-2</v>
      </c>
      <c r="BM273">
        <f t="shared" si="51"/>
        <v>0</v>
      </c>
      <c r="BN273">
        <f t="shared" si="51"/>
        <v>0.7790074041492917</v>
      </c>
      <c r="BO273">
        <f t="shared" si="51"/>
        <v>6.2368612296344612E-2</v>
      </c>
      <c r="BP273">
        <f t="shared" si="51"/>
        <v>0.12258642084898275</v>
      </c>
      <c r="BR273">
        <v>270</v>
      </c>
      <c r="BS273">
        <v>10.878612520000001</v>
      </c>
      <c r="BT273">
        <v>7016.5922594900003</v>
      </c>
    </row>
    <row r="274" spans="1:72" x14ac:dyDescent="0.3">
      <c r="A274">
        <v>271</v>
      </c>
      <c r="B274">
        <v>10.512757300000001</v>
      </c>
      <c r="C274">
        <v>7594.4264617500003</v>
      </c>
      <c r="D274">
        <v>15.48562145</v>
      </c>
      <c r="E274">
        <v>25.484359739999999</v>
      </c>
      <c r="F274">
        <v>14.951367380000001</v>
      </c>
      <c r="G274">
        <v>19.467731480000001</v>
      </c>
      <c r="H274">
        <v>12.212267880000001</v>
      </c>
      <c r="I274">
        <v>23.885360720000001</v>
      </c>
      <c r="J274">
        <v>25.778129580000002</v>
      </c>
      <c r="K274">
        <v>15.64561939</v>
      </c>
      <c r="L274">
        <v>24.342367169999999</v>
      </c>
      <c r="M274">
        <v>24.047357559999998</v>
      </c>
      <c r="N274">
        <f t="shared" si="46"/>
        <v>20.130018235000001</v>
      </c>
      <c r="O274">
        <v>0.86603945000000004</v>
      </c>
      <c r="P274">
        <v>1.3150999999999999E-4</v>
      </c>
      <c r="Q274">
        <v>0.88782691999999996</v>
      </c>
      <c r="R274">
        <v>0.51750450999999997</v>
      </c>
      <c r="S274">
        <v>1.0534702499999999</v>
      </c>
      <c r="T274">
        <v>8.688949E-2</v>
      </c>
      <c r="U274">
        <v>5.5347999999999997E-4</v>
      </c>
      <c r="V274">
        <v>0.77289843999999996</v>
      </c>
      <c r="W274">
        <v>4.6555520000000003E-2</v>
      </c>
      <c r="X274">
        <v>8.8964109999999999E-2</v>
      </c>
      <c r="Y274">
        <f t="shared" si="47"/>
        <v>0.43208336800000008</v>
      </c>
      <c r="Z274">
        <v>106.13122559</v>
      </c>
      <c r="AA274">
        <v>108.41727448</v>
      </c>
      <c r="AB274">
        <v>101.72922516</v>
      </c>
      <c r="AC274">
        <v>110.29211426000001</v>
      </c>
      <c r="AD274">
        <v>92.270019529999999</v>
      </c>
      <c r="AE274">
        <v>84.99638367</v>
      </c>
      <c r="AF274">
        <v>75.130897520000005</v>
      </c>
      <c r="AG274">
        <v>92.416870119999999</v>
      </c>
      <c r="AH274">
        <v>74.066169740000007</v>
      </c>
      <c r="AI274">
        <v>110.02053832999999</v>
      </c>
      <c r="AJ274">
        <f t="shared" si="48"/>
        <v>95.547071839999987</v>
      </c>
      <c r="AK274">
        <v>33.043033600000001</v>
      </c>
      <c r="AL274">
        <v>48.784782409999998</v>
      </c>
      <c r="AM274">
        <v>32.791221620000002</v>
      </c>
      <c r="AN274">
        <v>36.641872409999998</v>
      </c>
      <c r="AO274">
        <v>31.330043790000001</v>
      </c>
      <c r="AP274">
        <v>46.930377960000001</v>
      </c>
      <c r="AQ274">
        <v>50.843868260000001</v>
      </c>
      <c r="AR274">
        <v>33.630634309999998</v>
      </c>
      <c r="AS274">
        <v>49.433979030000003</v>
      </c>
      <c r="AT274">
        <v>46.045436860000002</v>
      </c>
      <c r="AU274">
        <f t="shared" si="49"/>
        <v>40.947525024999997</v>
      </c>
      <c r="AV274">
        <v>14.538898469999999</v>
      </c>
      <c r="AW274">
        <v>14.90522861</v>
      </c>
      <c r="AX274">
        <v>13.935853</v>
      </c>
      <c r="AY274">
        <v>15.10946274</v>
      </c>
      <c r="AZ274">
        <v>12.639776230000001</v>
      </c>
      <c r="BA274">
        <v>11.64306068</v>
      </c>
      <c r="BB274">
        <v>10.399550440000001</v>
      </c>
      <c r="BC274">
        <v>12.65995884</v>
      </c>
      <c r="BD274">
        <v>10.14615536</v>
      </c>
      <c r="BE274">
        <v>15.07083035</v>
      </c>
      <c r="BF274">
        <f t="shared" si="50"/>
        <v>13.104877472000002</v>
      </c>
      <c r="BG274">
        <f t="shared" si="52"/>
        <v>0.86605509990734364</v>
      </c>
      <c r="BH274">
        <f t="shared" si="52"/>
        <v>0</v>
      </c>
      <c r="BI274">
        <f t="shared" si="52"/>
        <v>0.88784218931418712</v>
      </c>
      <c r="BJ274">
        <f t="shared" si="52"/>
        <v>0.51752739154257044</v>
      </c>
      <c r="BK274">
        <f t="shared" si="52"/>
        <v>1.0534730124499674</v>
      </c>
      <c r="BL274">
        <f t="shared" si="51"/>
        <v>8.6888046709691816E-2</v>
      </c>
      <c r="BM274">
        <f t="shared" si="51"/>
        <v>0</v>
      </c>
      <c r="BN274">
        <f t="shared" si="51"/>
        <v>0.77290332980682996</v>
      </c>
      <c r="BO274">
        <f t="shared" si="51"/>
        <v>4.6555800291653383E-2</v>
      </c>
      <c r="BP274">
        <f t="shared" si="51"/>
        <v>8.8962063906234415E-2</v>
      </c>
      <c r="BR274">
        <v>271</v>
      </c>
      <c r="BS274">
        <v>10.93634224</v>
      </c>
      <c r="BT274">
        <v>7082.2959938499998</v>
      </c>
    </row>
    <row r="275" spans="1:72" x14ac:dyDescent="0.3">
      <c r="A275">
        <v>272</v>
      </c>
      <c r="B275">
        <v>10.530475620000001</v>
      </c>
      <c r="C275">
        <v>7630.6324345200001</v>
      </c>
      <c r="D275">
        <v>15.53775501</v>
      </c>
      <c r="E275">
        <v>25.600677489999999</v>
      </c>
      <c r="F275">
        <v>15.007398609999999</v>
      </c>
      <c r="G275">
        <v>19.706779480000002</v>
      </c>
      <c r="H275">
        <v>12.28055859</v>
      </c>
      <c r="I275">
        <v>24.054985049999999</v>
      </c>
      <c r="J275">
        <v>25.906080249999999</v>
      </c>
      <c r="K275">
        <v>15.73674965</v>
      </c>
      <c r="L275">
        <v>24.50107002</v>
      </c>
      <c r="M275">
        <v>24.099485399999999</v>
      </c>
      <c r="N275">
        <f t="shared" si="46"/>
        <v>20.243153955000004</v>
      </c>
      <c r="O275">
        <v>0.86204128999999996</v>
      </c>
      <c r="P275">
        <v>1.3150999999999999E-4</v>
      </c>
      <c r="Q275">
        <v>0.88368170999999995</v>
      </c>
      <c r="R275">
        <v>0.49556452000000001</v>
      </c>
      <c r="S275">
        <v>1.0489645000000001</v>
      </c>
      <c r="T275">
        <v>7.374588E-2</v>
      </c>
      <c r="U275">
        <v>5.5347999999999997E-4</v>
      </c>
      <c r="V275">
        <v>0.76621306</v>
      </c>
      <c r="W275">
        <v>3.5369070000000002E-2</v>
      </c>
      <c r="X275">
        <v>8.4166889999999994E-2</v>
      </c>
      <c r="Y275">
        <f t="shared" si="47"/>
        <v>0.42504319099999999</v>
      </c>
      <c r="Z275">
        <v>106.26108551</v>
      </c>
      <c r="AA275">
        <v>108.41727448</v>
      </c>
      <c r="AB275">
        <v>101.85954285</v>
      </c>
      <c r="AC275">
        <v>110.42515564</v>
      </c>
      <c r="AD275">
        <v>92.401062010000004</v>
      </c>
      <c r="AE275">
        <v>85.126785280000007</v>
      </c>
      <c r="AF275">
        <v>75.130897520000005</v>
      </c>
      <c r="AG275">
        <v>92.560157779999997</v>
      </c>
      <c r="AH275">
        <v>74.211715699999999</v>
      </c>
      <c r="AI275">
        <v>110.15306854000001</v>
      </c>
      <c r="AJ275">
        <f t="shared" si="48"/>
        <v>95.654674530999998</v>
      </c>
      <c r="AK275">
        <v>33.078102110000003</v>
      </c>
      <c r="AL275">
        <v>48.778102869999998</v>
      </c>
      <c r="AM275">
        <v>32.827369689999998</v>
      </c>
      <c r="AN275">
        <v>36.929065700000002</v>
      </c>
      <c r="AO275">
        <v>31.365444180000001</v>
      </c>
      <c r="AP275">
        <v>47.543354030000003</v>
      </c>
      <c r="AQ275">
        <v>50.834239959999998</v>
      </c>
      <c r="AR275">
        <v>33.696887969999999</v>
      </c>
      <c r="AS275">
        <v>49.987262729999998</v>
      </c>
      <c r="AT275">
        <v>46.229259489999997</v>
      </c>
      <c r="AU275">
        <f t="shared" si="49"/>
        <v>41.126908872999998</v>
      </c>
      <c r="AV275">
        <v>14.556583399999999</v>
      </c>
      <c r="AW275">
        <v>14.922717090000001</v>
      </c>
      <c r="AX275">
        <v>13.953435900000001</v>
      </c>
      <c r="AY275">
        <v>15.12699699</v>
      </c>
      <c r="AZ275">
        <v>12.657775880000001</v>
      </c>
      <c r="BA275">
        <v>11.66133308</v>
      </c>
      <c r="BB275">
        <v>10.41677761</v>
      </c>
      <c r="BC275">
        <v>12.67993259</v>
      </c>
      <c r="BD275">
        <v>10.167276380000001</v>
      </c>
      <c r="BE275">
        <v>15.089761729999999</v>
      </c>
      <c r="BF275">
        <f t="shared" si="50"/>
        <v>13.123259064999999</v>
      </c>
      <c r="BG275">
        <f t="shared" si="52"/>
        <v>0.86205246799304491</v>
      </c>
      <c r="BH275">
        <f t="shared" si="52"/>
        <v>0</v>
      </c>
      <c r="BI275">
        <f t="shared" si="52"/>
        <v>0.88368503414797017</v>
      </c>
      <c r="BJ275">
        <f t="shared" si="52"/>
        <v>0.49557063534682511</v>
      </c>
      <c r="BK275">
        <f t="shared" si="52"/>
        <v>1.048970089507393</v>
      </c>
      <c r="BL275">
        <f t="shared" si="51"/>
        <v>7.3746485286290145E-2</v>
      </c>
      <c r="BM275">
        <f t="shared" si="51"/>
        <v>0</v>
      </c>
      <c r="BN275">
        <f t="shared" si="51"/>
        <v>0.76623246606805995</v>
      </c>
      <c r="BO275">
        <f t="shared" si="51"/>
        <v>3.5372215979610662E-2</v>
      </c>
      <c r="BP275">
        <f t="shared" si="51"/>
        <v>8.4168074279100988E-2</v>
      </c>
      <c r="BR275">
        <v>272</v>
      </c>
      <c r="BS275">
        <v>10.98714161</v>
      </c>
      <c r="BT275">
        <v>7140.5943505699997</v>
      </c>
    </row>
    <row r="276" spans="1:72" x14ac:dyDescent="0.3">
      <c r="A276">
        <v>273</v>
      </c>
      <c r="B276">
        <v>10.549572939999999</v>
      </c>
      <c r="C276">
        <v>7658.2833401799999</v>
      </c>
      <c r="D276">
        <v>15.520139690000001</v>
      </c>
      <c r="E276">
        <v>25.6170826</v>
      </c>
      <c r="F276">
        <v>14.966102599999999</v>
      </c>
      <c r="G276">
        <v>19.75027657</v>
      </c>
      <c r="H276">
        <v>12.23114681</v>
      </c>
      <c r="I276">
        <v>22.92822838</v>
      </c>
      <c r="J276">
        <v>25.786966320000001</v>
      </c>
      <c r="K276">
        <v>15.781754490000001</v>
      </c>
      <c r="L276">
        <v>24.571876530000001</v>
      </c>
      <c r="M276">
        <v>24.172687530000001</v>
      </c>
      <c r="N276">
        <f t="shared" si="46"/>
        <v>20.132626151999997</v>
      </c>
      <c r="O276">
        <v>0.86450660000000001</v>
      </c>
      <c r="P276">
        <v>1.3150999999999999E-4</v>
      </c>
      <c r="Q276">
        <v>0.88812310000000005</v>
      </c>
      <c r="R276">
        <v>0.4918575</v>
      </c>
      <c r="S276">
        <v>1.0541288900000001</v>
      </c>
      <c r="T276">
        <v>0.16184625</v>
      </c>
      <c r="U276">
        <v>5.5347999999999997E-4</v>
      </c>
      <c r="V276">
        <v>0.76318330000000001</v>
      </c>
      <c r="W276">
        <v>3.0384189999999998E-2</v>
      </c>
      <c r="X276">
        <v>7.7384519999999998E-2</v>
      </c>
      <c r="Y276">
        <f t="shared" si="47"/>
        <v>0.43320993400000007</v>
      </c>
      <c r="Z276">
        <v>106.41294098</v>
      </c>
      <c r="AA276">
        <v>108.41727448</v>
      </c>
      <c r="AB276">
        <v>101.99068450999999</v>
      </c>
      <c r="AC276">
        <v>110.54223632999999</v>
      </c>
      <c r="AD276">
        <v>92.544784550000003</v>
      </c>
      <c r="AE276">
        <v>85.256652829999993</v>
      </c>
      <c r="AF276">
        <v>75.130897520000005</v>
      </c>
      <c r="AG276">
        <v>92.679199220000001</v>
      </c>
      <c r="AH276">
        <v>74.33232117</v>
      </c>
      <c r="AI276">
        <v>110.27423859</v>
      </c>
      <c r="AJ276">
        <f t="shared" si="48"/>
        <v>95.758123017999992</v>
      </c>
      <c r="AK276">
        <v>33.060070039999999</v>
      </c>
      <c r="AL276">
        <v>48.770732879999997</v>
      </c>
      <c r="AM276">
        <v>32.793407440000003</v>
      </c>
      <c r="AN276">
        <v>36.979038240000001</v>
      </c>
      <c r="AO276">
        <v>31.33217621</v>
      </c>
      <c r="AP276">
        <v>43.922012330000001</v>
      </c>
      <c r="AQ276">
        <v>50.825428010000003</v>
      </c>
      <c r="AR276">
        <v>33.72805786</v>
      </c>
      <c r="AS276">
        <v>50.20820999</v>
      </c>
      <c r="AT276">
        <v>46.493206020000002</v>
      </c>
      <c r="AU276">
        <f t="shared" si="49"/>
        <v>40.811233901999998</v>
      </c>
      <c r="AV276">
        <v>14.577711109999999</v>
      </c>
      <c r="AW276">
        <v>14.94230175</v>
      </c>
      <c r="AX276">
        <v>13.971433640000001</v>
      </c>
      <c r="AY276">
        <v>15.14274502</v>
      </c>
      <c r="AZ276">
        <v>12.677395819999999</v>
      </c>
      <c r="BA276">
        <v>11.67922974</v>
      </c>
      <c r="BB276">
        <v>10.43334293</v>
      </c>
      <c r="BC276">
        <v>12.69629669</v>
      </c>
      <c r="BD276">
        <v>10.183547020000001</v>
      </c>
      <c r="BE276">
        <v>15.10641575</v>
      </c>
      <c r="BF276">
        <f t="shared" si="50"/>
        <v>13.141041947</v>
      </c>
      <c r="BG276">
        <f t="shared" si="52"/>
        <v>0.86453134705140067</v>
      </c>
      <c r="BH276">
        <f t="shared" si="52"/>
        <v>0</v>
      </c>
      <c r="BI276">
        <f t="shared" si="52"/>
        <v>0.88812779965960997</v>
      </c>
      <c r="BJ276">
        <f t="shared" si="52"/>
        <v>0.49185695290747877</v>
      </c>
      <c r="BK276">
        <f t="shared" si="52"/>
        <v>1.0541304512471705</v>
      </c>
      <c r="BL276">
        <f t="shared" si="51"/>
        <v>0.16184853185661591</v>
      </c>
      <c r="BM276">
        <f t="shared" si="51"/>
        <v>0</v>
      </c>
      <c r="BN276">
        <f t="shared" si="51"/>
        <v>0.76320498830617389</v>
      </c>
      <c r="BO276">
        <f t="shared" si="51"/>
        <v>3.0386304591382144E-2</v>
      </c>
      <c r="BP276">
        <f t="shared" si="51"/>
        <v>7.7385862904900279E-2</v>
      </c>
      <c r="BR276">
        <v>273</v>
      </c>
      <c r="BS276">
        <v>11.038016320000001</v>
      </c>
      <c r="BT276">
        <v>7204.0268727299999</v>
      </c>
    </row>
    <row r="277" spans="1:72" x14ac:dyDescent="0.3">
      <c r="A277">
        <v>274</v>
      </c>
      <c r="B277">
        <v>10.57026005</v>
      </c>
      <c r="C277">
        <v>7693.2957767500002</v>
      </c>
      <c r="D277">
        <v>15.54817581</v>
      </c>
      <c r="E277">
        <v>25.72653008</v>
      </c>
      <c r="F277">
        <v>15.073070530000001</v>
      </c>
      <c r="G277">
        <v>19.67691422</v>
      </c>
      <c r="H277">
        <v>12.255924220000001</v>
      </c>
      <c r="I277">
        <v>23.0593605</v>
      </c>
      <c r="J277">
        <v>25.903276439999999</v>
      </c>
      <c r="K277">
        <v>15.959319109999999</v>
      </c>
      <c r="L277">
        <v>24.713642119999999</v>
      </c>
      <c r="M277">
        <v>24.43959808</v>
      </c>
      <c r="N277">
        <f t="shared" si="46"/>
        <v>20.235581110999998</v>
      </c>
      <c r="O277">
        <v>0.86283129000000003</v>
      </c>
      <c r="P277">
        <v>1.3150999999999999E-4</v>
      </c>
      <c r="Q277">
        <v>0.87958694000000004</v>
      </c>
      <c r="R277">
        <v>0.49919849999999999</v>
      </c>
      <c r="S277">
        <v>1.0533355499999999</v>
      </c>
      <c r="T277">
        <v>0.15178728</v>
      </c>
      <c r="U277">
        <v>5.5347999999999997E-4</v>
      </c>
      <c r="V277">
        <v>0.74931645000000002</v>
      </c>
      <c r="W277">
        <v>2.0348539999999998E-2</v>
      </c>
      <c r="X277">
        <v>5.2468470000000003E-2</v>
      </c>
      <c r="Y277">
        <f t="shared" si="47"/>
        <v>0.42695580099999997</v>
      </c>
      <c r="Z277">
        <v>106.56752014</v>
      </c>
      <c r="AA277">
        <v>108.41727448</v>
      </c>
      <c r="AB277">
        <v>102.14096832</v>
      </c>
      <c r="AC277">
        <v>110.69061279</v>
      </c>
      <c r="AD277">
        <v>92.698577880000002</v>
      </c>
      <c r="AE277">
        <v>85.405281070000001</v>
      </c>
      <c r="AF277">
        <v>75.130897520000005</v>
      </c>
      <c r="AG277">
        <v>92.822509769999996</v>
      </c>
      <c r="AH277">
        <v>74.466232300000001</v>
      </c>
      <c r="AI277">
        <v>110.424263</v>
      </c>
      <c r="AJ277">
        <f t="shared" si="48"/>
        <v>95.876413726999999</v>
      </c>
      <c r="AK277">
        <v>33.076305390000002</v>
      </c>
      <c r="AL277">
        <v>48.762989040000001</v>
      </c>
      <c r="AM277">
        <v>32.8658371</v>
      </c>
      <c r="AN277">
        <v>36.882110599999997</v>
      </c>
      <c r="AO277">
        <v>31.341619489999999</v>
      </c>
      <c r="AP277">
        <v>44.270896909999998</v>
      </c>
      <c r="AQ277">
        <v>50.813957209999998</v>
      </c>
      <c r="AR277">
        <v>33.864528659999998</v>
      </c>
      <c r="AS277">
        <v>50.59223557</v>
      </c>
      <c r="AT277">
        <v>47.46590424</v>
      </c>
      <c r="AU277">
        <f t="shared" si="49"/>
        <v>40.993638421</v>
      </c>
      <c r="AV277">
        <v>14.598854060000001</v>
      </c>
      <c r="AW277">
        <v>14.962715149999999</v>
      </c>
      <c r="AX277">
        <v>13.992143629999999</v>
      </c>
      <c r="AY277">
        <v>15.16359997</v>
      </c>
      <c r="AZ277">
        <v>12.698526380000001</v>
      </c>
      <c r="BA277">
        <v>11.69963074</v>
      </c>
      <c r="BB277">
        <v>10.45374584</v>
      </c>
      <c r="BC277">
        <v>12.71592426</v>
      </c>
      <c r="BD277">
        <v>10.20061207</v>
      </c>
      <c r="BE277">
        <v>15.12596703</v>
      </c>
      <c r="BF277">
        <f t="shared" si="50"/>
        <v>13.161171913</v>
      </c>
      <c r="BG277">
        <f t="shared" si="52"/>
        <v>0.86285460330753316</v>
      </c>
      <c r="BH277">
        <f t="shared" si="52"/>
        <v>0</v>
      </c>
      <c r="BI277">
        <f t="shared" si="52"/>
        <v>0.87959706678615934</v>
      </c>
      <c r="BJ277">
        <f t="shared" si="52"/>
        <v>0.49921016201271889</v>
      </c>
      <c r="BK277">
        <f t="shared" si="52"/>
        <v>1.0533408742017352</v>
      </c>
      <c r="BL277">
        <f t="shared" si="51"/>
        <v>0.15178980681653911</v>
      </c>
      <c r="BM277">
        <f t="shared" si="51"/>
        <v>0</v>
      </c>
      <c r="BN277">
        <f t="shared" si="51"/>
        <v>0.74933753600605946</v>
      </c>
      <c r="BO277">
        <f t="shared" si="51"/>
        <v>2.034825337837325E-2</v>
      </c>
      <c r="BP277">
        <f t="shared" si="51"/>
        <v>5.2466872982727675E-2</v>
      </c>
      <c r="BR277">
        <v>274</v>
      </c>
      <c r="BS277">
        <v>11.08680916</v>
      </c>
      <c r="BT277">
        <v>7257.6628770200005</v>
      </c>
    </row>
    <row r="278" spans="1:72" x14ac:dyDescent="0.3">
      <c r="A278">
        <v>275</v>
      </c>
      <c r="B278">
        <v>10.584803580000001</v>
      </c>
      <c r="C278">
        <v>7745.7874208100002</v>
      </c>
      <c r="D278">
        <v>15.69144344</v>
      </c>
      <c r="E278">
        <v>25.770639419999998</v>
      </c>
      <c r="F278">
        <v>14.8801527</v>
      </c>
      <c r="G278">
        <v>19.90966225</v>
      </c>
      <c r="H278">
        <v>12.37774849</v>
      </c>
      <c r="I278">
        <v>22.885696410000001</v>
      </c>
      <c r="J278">
        <v>26.00256538</v>
      </c>
      <c r="K278">
        <v>16.102159499999999</v>
      </c>
      <c r="L278">
        <v>24.942499160000001</v>
      </c>
      <c r="M278">
        <v>24.653366089999999</v>
      </c>
      <c r="N278">
        <f t="shared" si="46"/>
        <v>20.321593283999999</v>
      </c>
      <c r="O278">
        <v>0.85037565000000004</v>
      </c>
      <c r="P278">
        <v>1.3150999999999999E-4</v>
      </c>
      <c r="Q278">
        <v>0.89750116999999996</v>
      </c>
      <c r="R278">
        <v>0.47780105</v>
      </c>
      <c r="S278">
        <v>1.0442369</v>
      </c>
      <c r="T278">
        <v>0.16556746</v>
      </c>
      <c r="U278">
        <v>5.5347999999999997E-4</v>
      </c>
      <c r="V278">
        <v>0.73833883</v>
      </c>
      <c r="W278">
        <v>4.0918200000000004E-3</v>
      </c>
      <c r="X278">
        <v>3.248653E-2</v>
      </c>
      <c r="Y278">
        <f t="shared" si="47"/>
        <v>0.42110843999999997</v>
      </c>
      <c r="Z278">
        <v>106.67469025</v>
      </c>
      <c r="AA278">
        <v>108.41727448</v>
      </c>
      <c r="AB278">
        <v>102.28240967000001</v>
      </c>
      <c r="AC278">
        <v>110.83202362</v>
      </c>
      <c r="AD278">
        <v>92.804664610000003</v>
      </c>
      <c r="AE278">
        <v>85.550735470000006</v>
      </c>
      <c r="AF278">
        <v>75.130897520000005</v>
      </c>
      <c r="AG278">
        <v>92.974304200000006</v>
      </c>
      <c r="AH278">
        <v>74.61781311</v>
      </c>
      <c r="AI278">
        <v>110.58172607</v>
      </c>
      <c r="AJ278">
        <f t="shared" si="48"/>
        <v>95.986653900000007</v>
      </c>
      <c r="AK278">
        <v>33.18159103</v>
      </c>
      <c r="AL278">
        <v>48.757175449999998</v>
      </c>
      <c r="AM278">
        <v>32.722549440000002</v>
      </c>
      <c r="AN278">
        <v>37.170532229999999</v>
      </c>
      <c r="AO278">
        <v>31.409219740000001</v>
      </c>
      <c r="AP278">
        <v>43.79075623</v>
      </c>
      <c r="AQ278">
        <v>50.803447720000001</v>
      </c>
      <c r="AR278">
        <v>33.974754330000003</v>
      </c>
      <c r="AS278">
        <v>50.92817307</v>
      </c>
      <c r="AT278">
        <v>48.152172090000001</v>
      </c>
      <c r="AU278">
        <f t="shared" si="49"/>
        <v>41.089037132999998</v>
      </c>
      <c r="AV278">
        <v>14.61270332</v>
      </c>
      <c r="AW278">
        <v>14.977981570000001</v>
      </c>
      <c r="AX278">
        <v>14.01148987</v>
      </c>
      <c r="AY278">
        <v>15.18293381</v>
      </c>
      <c r="AZ278">
        <v>12.71313477</v>
      </c>
      <c r="BA278">
        <v>11.71949959</v>
      </c>
      <c r="BB278">
        <v>10.47283077</v>
      </c>
      <c r="BC278">
        <v>12.736526489999999</v>
      </c>
      <c r="BD278">
        <v>10.221628190000001</v>
      </c>
      <c r="BE278">
        <v>15.14752865</v>
      </c>
      <c r="BF278">
        <f t="shared" si="50"/>
        <v>13.179625703000003</v>
      </c>
      <c r="BG278">
        <f t="shared" si="52"/>
        <v>0.85036468596222026</v>
      </c>
      <c r="BH278">
        <f t="shared" si="52"/>
        <v>0</v>
      </c>
      <c r="BI278">
        <f t="shared" si="52"/>
        <v>0.89751016305777054</v>
      </c>
      <c r="BJ278">
        <f t="shared" si="52"/>
        <v>0.47781135208023834</v>
      </c>
      <c r="BK278">
        <f t="shared" si="52"/>
        <v>1.0442465333148643</v>
      </c>
      <c r="BL278">
        <f t="shared" si="51"/>
        <v>0.16556957747971043</v>
      </c>
      <c r="BM278">
        <f t="shared" si="51"/>
        <v>0</v>
      </c>
      <c r="BN278">
        <f t="shared" si="51"/>
        <v>0.73835184728082182</v>
      </c>
      <c r="BO278">
        <f t="shared" si="51"/>
        <v>4.0918347182556944E-3</v>
      </c>
      <c r="BP278">
        <f t="shared" si="51"/>
        <v>3.2485523731564943E-2</v>
      </c>
      <c r="BR278">
        <v>275</v>
      </c>
      <c r="BS278">
        <v>11.13811016</v>
      </c>
      <c r="BT278">
        <v>7324.1280508</v>
      </c>
    </row>
    <row r="279" spans="1:72" x14ac:dyDescent="0.3">
      <c r="A279">
        <v>276</v>
      </c>
      <c r="B279">
        <v>10.59897041</v>
      </c>
      <c r="C279">
        <v>7774.5363995400003</v>
      </c>
      <c r="D279">
        <v>15.74504948</v>
      </c>
      <c r="E279">
        <v>25.895168300000002</v>
      </c>
      <c r="F279">
        <v>14.92445946</v>
      </c>
      <c r="G279">
        <v>19.681095119999998</v>
      </c>
      <c r="H279">
        <v>12.4329052</v>
      </c>
      <c r="I279">
        <v>23.01979828</v>
      </c>
      <c r="J279">
        <v>26.011268619999999</v>
      </c>
      <c r="K279">
        <v>15.90604591</v>
      </c>
      <c r="L279">
        <v>24.900152210000002</v>
      </c>
      <c r="M279">
        <v>24.426845549999999</v>
      </c>
      <c r="N279">
        <f t="shared" si="46"/>
        <v>20.294278812999998</v>
      </c>
      <c r="O279">
        <v>0.84606128999999997</v>
      </c>
      <c r="P279">
        <v>1.3150999999999999E-4</v>
      </c>
      <c r="Q279">
        <v>0.89420533000000002</v>
      </c>
      <c r="R279">
        <v>0.49958369000000002</v>
      </c>
      <c r="S279">
        <v>1.0405192400000001</v>
      </c>
      <c r="T279">
        <v>0.15519471000000001</v>
      </c>
      <c r="U279">
        <v>5.5347999999999997E-4</v>
      </c>
      <c r="V279">
        <v>0.75526589</v>
      </c>
      <c r="W279">
        <v>7.11379E-3</v>
      </c>
      <c r="X279">
        <v>5.3755879999999999E-2</v>
      </c>
      <c r="Y279">
        <f t="shared" si="47"/>
        <v>0.42523848099999995</v>
      </c>
      <c r="Z279">
        <v>106.77817535</v>
      </c>
      <c r="AA279">
        <v>108.41727448</v>
      </c>
      <c r="AB279">
        <v>102.38415526999999</v>
      </c>
      <c r="AC279">
        <v>110.93705749999999</v>
      </c>
      <c r="AD279">
        <v>92.905059809999997</v>
      </c>
      <c r="AE279">
        <v>85.652038570000002</v>
      </c>
      <c r="AF279">
        <v>75.130897520000005</v>
      </c>
      <c r="AG279">
        <v>93.093742370000001</v>
      </c>
      <c r="AH279">
        <v>74.746246339999999</v>
      </c>
      <c r="AI279">
        <v>110.69923401</v>
      </c>
      <c r="AJ279">
        <f t="shared" si="48"/>
        <v>96.074388121999988</v>
      </c>
      <c r="AK279">
        <v>33.219364169999999</v>
      </c>
      <c r="AL279">
        <v>48.752128599999999</v>
      </c>
      <c r="AM279">
        <v>32.750946040000002</v>
      </c>
      <c r="AN279">
        <v>36.878150939999998</v>
      </c>
      <c r="AO279">
        <v>31.438371660000001</v>
      </c>
      <c r="AP279">
        <v>44.14592743</v>
      </c>
      <c r="AQ279">
        <v>50.79626846</v>
      </c>
      <c r="AR279">
        <v>33.811759950000003</v>
      </c>
      <c r="AS279">
        <v>50.887100220000001</v>
      </c>
      <c r="AT279">
        <v>47.406211849999998</v>
      </c>
      <c r="AU279">
        <f t="shared" si="49"/>
        <v>41.008622931999994</v>
      </c>
      <c r="AV279">
        <v>14.626585009999999</v>
      </c>
      <c r="AW279">
        <v>14.991376880000001</v>
      </c>
      <c r="AX279">
        <v>14.025389669999999</v>
      </c>
      <c r="AY279">
        <v>15.19647217</v>
      </c>
      <c r="AZ279">
        <v>12.726928709999999</v>
      </c>
      <c r="BA279">
        <v>11.73330307</v>
      </c>
      <c r="BB279">
        <v>10.48652077</v>
      </c>
      <c r="BC279">
        <v>12.752581599999999</v>
      </c>
      <c r="BD279">
        <v>10.23920918</v>
      </c>
      <c r="BE279">
        <v>15.164394379999999</v>
      </c>
      <c r="BF279">
        <f t="shared" si="50"/>
        <v>13.194276144</v>
      </c>
      <c r="BG279">
        <f t="shared" si="52"/>
        <v>0.84603851477459602</v>
      </c>
      <c r="BH279">
        <f t="shared" si="52"/>
        <v>0</v>
      </c>
      <c r="BI279">
        <f t="shared" si="52"/>
        <v>0.89421262002162205</v>
      </c>
      <c r="BJ279">
        <f t="shared" si="52"/>
        <v>0.49957482727593233</v>
      </c>
      <c r="BK279">
        <f t="shared" si="52"/>
        <v>1.0405311070200844</v>
      </c>
      <c r="BL279">
        <f t="shared" si="51"/>
        <v>0.15519609272339047</v>
      </c>
      <c r="BM279">
        <f t="shared" si="51"/>
        <v>0</v>
      </c>
      <c r="BN279">
        <f t="shared" si="51"/>
        <v>0.75526648831876242</v>
      </c>
      <c r="BO279">
        <f t="shared" si="51"/>
        <v>7.1138507613781442E-3</v>
      </c>
      <c r="BP279">
        <f t="shared" si="51"/>
        <v>5.3756200645686959E-2</v>
      </c>
      <c r="BR279">
        <v>276</v>
      </c>
      <c r="BS279">
        <v>11.185385699999999</v>
      </c>
      <c r="BT279">
        <v>7377.7166874200002</v>
      </c>
    </row>
    <row r="280" spans="1:72" x14ac:dyDescent="0.3">
      <c r="A280">
        <v>277</v>
      </c>
      <c r="B280">
        <v>10.61108303</v>
      </c>
      <c r="C280">
        <v>7790.6773391799998</v>
      </c>
      <c r="D280">
        <v>15.73340797</v>
      </c>
      <c r="E280">
        <v>25.975519179999999</v>
      </c>
      <c r="F280">
        <v>14.97860813</v>
      </c>
      <c r="G280">
        <v>19.758592610000001</v>
      </c>
      <c r="H280">
        <v>12.457567210000001</v>
      </c>
      <c r="I280">
        <v>23.121726989999999</v>
      </c>
      <c r="J280">
        <v>26.103910450000001</v>
      </c>
      <c r="K280">
        <v>15.97835922</v>
      </c>
      <c r="L280">
        <v>25.004888529999999</v>
      </c>
      <c r="M280">
        <v>24.502754209999999</v>
      </c>
      <c r="N280">
        <f t="shared" si="46"/>
        <v>20.36153345</v>
      </c>
      <c r="O280">
        <v>0.84762019</v>
      </c>
      <c r="P280">
        <v>1.3150999999999999E-4</v>
      </c>
      <c r="Q280">
        <v>0.89002608999999999</v>
      </c>
      <c r="R280">
        <v>0.49263167000000002</v>
      </c>
      <c r="S280">
        <v>1.03922772</v>
      </c>
      <c r="T280">
        <v>0.14732379000000001</v>
      </c>
      <c r="U280">
        <v>5.5347999999999997E-4</v>
      </c>
      <c r="V280">
        <v>0.74986755999999999</v>
      </c>
      <c r="W280">
        <v>1.11133E-3</v>
      </c>
      <c r="X280">
        <v>4.666791E-2</v>
      </c>
      <c r="Y280">
        <f t="shared" si="47"/>
        <v>0.42151612500000002</v>
      </c>
      <c r="Z280">
        <v>106.86759949</v>
      </c>
      <c r="AA280">
        <v>108.41727448</v>
      </c>
      <c r="AB280">
        <v>102.48493958</v>
      </c>
      <c r="AC280">
        <v>111.04201508</v>
      </c>
      <c r="AD280">
        <v>92.997734070000007</v>
      </c>
      <c r="AE280">
        <v>85.749732969999997</v>
      </c>
      <c r="AF280">
        <v>75.130897520000005</v>
      </c>
      <c r="AG280">
        <v>93.199913019999997</v>
      </c>
      <c r="AH280">
        <v>74.849952700000003</v>
      </c>
      <c r="AI280">
        <v>110.80599976000001</v>
      </c>
      <c r="AJ280">
        <f t="shared" si="48"/>
        <v>96.154605866999987</v>
      </c>
      <c r="AK280">
        <v>33.207607269999997</v>
      </c>
      <c r="AL280">
        <v>48.747386929999998</v>
      </c>
      <c r="AM280">
        <v>32.786563870000002</v>
      </c>
      <c r="AN280">
        <v>36.970855710000002</v>
      </c>
      <c r="AO280">
        <v>31.449918749999998</v>
      </c>
      <c r="AP280">
        <v>44.42479324</v>
      </c>
      <c r="AQ280">
        <v>50.78874588</v>
      </c>
      <c r="AR280">
        <v>33.865951539999998</v>
      </c>
      <c r="AS280">
        <v>50.92544556</v>
      </c>
      <c r="AT280">
        <v>47.666088100000003</v>
      </c>
      <c r="AU280">
        <f t="shared" si="49"/>
        <v>41.083335685000002</v>
      </c>
      <c r="AV280">
        <v>14.63926315</v>
      </c>
      <c r="AW280">
        <v>15.00374603</v>
      </c>
      <c r="AX280">
        <v>14.03915596</v>
      </c>
      <c r="AY280">
        <v>15.21070385</v>
      </c>
      <c r="AZ280">
        <v>12.739569660000001</v>
      </c>
      <c r="BA280">
        <v>11.74650192</v>
      </c>
      <c r="BB280">
        <v>10.50023174</v>
      </c>
      <c r="BC280">
        <v>12.76708412</v>
      </c>
      <c r="BD280">
        <v>10.253915790000001</v>
      </c>
      <c r="BE280">
        <v>15.179105760000001</v>
      </c>
      <c r="BF280">
        <f t="shared" si="50"/>
        <v>13.207927798000004</v>
      </c>
      <c r="BG280">
        <f t="shared" si="52"/>
        <v>0.84761474737759013</v>
      </c>
      <c r="BH280">
        <f t="shared" si="52"/>
        <v>0</v>
      </c>
      <c r="BI280">
        <f t="shared" si="52"/>
        <v>0.89003153657485112</v>
      </c>
      <c r="BJ280">
        <f t="shared" si="52"/>
        <v>0.49261960428269891</v>
      </c>
      <c r="BK280">
        <f t="shared" si="52"/>
        <v>1.0392365398467767</v>
      </c>
      <c r="BL280">
        <f t="shared" si="51"/>
        <v>0.14732351421361511</v>
      </c>
      <c r="BM280">
        <f t="shared" si="51"/>
        <v>0</v>
      </c>
      <c r="BN280">
        <f t="shared" si="51"/>
        <v>0.74986647694678887</v>
      </c>
      <c r="BO280">
        <f t="shared" si="51"/>
        <v>0</v>
      </c>
      <c r="BP280">
        <f t="shared" si="51"/>
        <v>4.666839597541033E-2</v>
      </c>
      <c r="BR280">
        <v>277</v>
      </c>
      <c r="BS280">
        <v>11.230353360000001</v>
      </c>
      <c r="BT280">
        <v>7430.5409124400003</v>
      </c>
    </row>
    <row r="281" spans="1:72" x14ac:dyDescent="0.3">
      <c r="A281">
        <v>278</v>
      </c>
      <c r="B281">
        <v>10.62246704</v>
      </c>
      <c r="C281">
        <v>7811.0639920599997</v>
      </c>
      <c r="D281">
        <v>15.754793169999999</v>
      </c>
      <c r="E281">
        <v>26.012170789999999</v>
      </c>
      <c r="F281">
        <v>14.998024940000001</v>
      </c>
      <c r="G281">
        <v>19.780378339999999</v>
      </c>
      <c r="H281">
        <v>12.47583961</v>
      </c>
      <c r="I281">
        <v>23.1507206</v>
      </c>
      <c r="J281">
        <v>26.133064269999998</v>
      </c>
      <c r="K281">
        <v>16.005556110000001</v>
      </c>
      <c r="L281">
        <v>25.02237701</v>
      </c>
      <c r="M281">
        <v>24.530889510000002</v>
      </c>
      <c r="N281">
        <f t="shared" si="46"/>
        <v>20.386381434999997</v>
      </c>
      <c r="O281">
        <v>0.84612900000000002</v>
      </c>
      <c r="P281">
        <v>1.3150999999999999E-4</v>
      </c>
      <c r="Q281">
        <v>0.88876991999999999</v>
      </c>
      <c r="R281">
        <v>0.49082005000000001</v>
      </c>
      <c r="S281">
        <v>1.03837717</v>
      </c>
      <c r="T281">
        <v>0.14514004999999999</v>
      </c>
      <c r="U281">
        <v>5.5347999999999997E-4</v>
      </c>
      <c r="V281">
        <v>0.74804174999999995</v>
      </c>
      <c r="W281">
        <v>4.1085999999999998E-4</v>
      </c>
      <c r="X281">
        <v>4.4049039999999998E-2</v>
      </c>
      <c r="Y281">
        <f t="shared" si="47"/>
        <v>0.42024228299999999</v>
      </c>
      <c r="Z281">
        <v>106.9509201</v>
      </c>
      <c r="AA281">
        <v>108.41727448</v>
      </c>
      <c r="AB281">
        <v>102.56134796000001</v>
      </c>
      <c r="AC281">
        <v>111.11824036</v>
      </c>
      <c r="AD281">
        <v>93.080291750000001</v>
      </c>
      <c r="AE281">
        <v>85.826065060000005</v>
      </c>
      <c r="AF281">
        <v>75.130897520000005</v>
      </c>
      <c r="AG281">
        <v>93.276741029999997</v>
      </c>
      <c r="AH281">
        <v>74.908119200000002</v>
      </c>
      <c r="AI281">
        <v>110.88395690999999</v>
      </c>
      <c r="AJ281">
        <f t="shared" si="48"/>
        <v>96.215385437000009</v>
      </c>
      <c r="AK281">
        <v>33.221385959999999</v>
      </c>
      <c r="AL281">
        <v>48.743259430000002</v>
      </c>
      <c r="AM281">
        <v>32.798095699999998</v>
      </c>
      <c r="AN281">
        <v>36.995388030000001</v>
      </c>
      <c r="AO281">
        <v>31.45804596</v>
      </c>
      <c r="AP281">
        <v>44.502742769999998</v>
      </c>
      <c r="AQ281">
        <v>50.783058169999997</v>
      </c>
      <c r="AR281">
        <v>33.88507843</v>
      </c>
      <c r="AS281">
        <v>50.919715879999998</v>
      </c>
      <c r="AT281">
        <v>47.75687027</v>
      </c>
      <c r="AU281">
        <f t="shared" si="49"/>
        <v>41.106364059999997</v>
      </c>
      <c r="AV281">
        <v>14.65136337</v>
      </c>
      <c r="AW281">
        <v>15.01485825</v>
      </c>
      <c r="AX281">
        <v>14.049595829999999</v>
      </c>
      <c r="AY281">
        <v>15.221116070000001</v>
      </c>
      <c r="AZ281">
        <v>12.75086975</v>
      </c>
      <c r="BA281">
        <v>11.757104869999999</v>
      </c>
      <c r="BB281">
        <v>10.51059532</v>
      </c>
      <c r="BC281">
        <v>12.777644159999999</v>
      </c>
      <c r="BD281">
        <v>10.264348979999999</v>
      </c>
      <c r="BE281">
        <v>15.18971252</v>
      </c>
      <c r="BF281">
        <f t="shared" si="50"/>
        <v>13.218720911999998</v>
      </c>
      <c r="BG281">
        <f t="shared" si="52"/>
        <v>0.84615132514490154</v>
      </c>
      <c r="BH281">
        <f t="shared" si="52"/>
        <v>0</v>
      </c>
      <c r="BI281">
        <f t="shared" si="52"/>
        <v>0.88877421687908964</v>
      </c>
      <c r="BJ281">
        <f t="shared" si="52"/>
        <v>0.49080736478781628</v>
      </c>
      <c r="BK281">
        <f t="shared" si="52"/>
        <v>1.0383854311175438</v>
      </c>
      <c r="BL281">
        <f t="shared" si="51"/>
        <v>0.14514103976808154</v>
      </c>
      <c r="BM281">
        <f t="shared" si="51"/>
        <v>0</v>
      </c>
      <c r="BN281">
        <f t="shared" si="51"/>
        <v>0.74804213934031183</v>
      </c>
      <c r="BO281">
        <f t="shared" si="51"/>
        <v>0</v>
      </c>
      <c r="BP281">
        <f t="shared" si="51"/>
        <v>4.4049328283920622E-2</v>
      </c>
      <c r="BR281">
        <v>278</v>
      </c>
      <c r="BS281">
        <v>11.270133019999999</v>
      </c>
      <c r="BT281">
        <v>7480.66302163</v>
      </c>
    </row>
    <row r="282" spans="1:72" x14ac:dyDescent="0.3">
      <c r="A282">
        <v>279</v>
      </c>
      <c r="B282">
        <v>10.635396</v>
      </c>
      <c r="C282">
        <v>7836.4007861999999</v>
      </c>
      <c r="D282">
        <v>15.79701519</v>
      </c>
      <c r="E282">
        <v>26.10365105</v>
      </c>
      <c r="F282">
        <v>15.056675909999999</v>
      </c>
      <c r="G282">
        <v>19.855846410000002</v>
      </c>
      <c r="H282">
        <v>12.51914597</v>
      </c>
      <c r="I282">
        <v>23.344898220000001</v>
      </c>
      <c r="J282">
        <v>26.21466255</v>
      </c>
      <c r="K282">
        <v>16.074430469999999</v>
      </c>
      <c r="L282">
        <v>25.11178207</v>
      </c>
      <c r="M282">
        <v>24.57285881</v>
      </c>
      <c r="N282">
        <f t="shared" si="46"/>
        <v>20.465096664999997</v>
      </c>
      <c r="O282">
        <v>0.84279245000000003</v>
      </c>
      <c r="P282">
        <v>1.3150999999999999E-4</v>
      </c>
      <c r="Q282">
        <v>0.88411265999999999</v>
      </c>
      <c r="R282">
        <v>0.48400473999999999</v>
      </c>
      <c r="S282">
        <v>1.03554082</v>
      </c>
      <c r="T282">
        <v>0.12999131</v>
      </c>
      <c r="U282">
        <v>5.5347999999999997E-4</v>
      </c>
      <c r="V282">
        <v>0.74285579000000002</v>
      </c>
      <c r="W282">
        <v>4.1085999999999998E-4</v>
      </c>
      <c r="X282">
        <v>4.0132590000000003E-2</v>
      </c>
      <c r="Y282">
        <f t="shared" si="47"/>
        <v>0.41605262099999996</v>
      </c>
      <c r="Z282">
        <v>107.04543304000001</v>
      </c>
      <c r="AA282">
        <v>108.41727448</v>
      </c>
      <c r="AB282">
        <v>102.65094757</v>
      </c>
      <c r="AC282">
        <v>111.2102356</v>
      </c>
      <c r="AD282">
        <v>93.171646120000005</v>
      </c>
      <c r="AE282">
        <v>85.912078859999994</v>
      </c>
      <c r="AF282">
        <v>75.130897520000005</v>
      </c>
      <c r="AG282">
        <v>93.372543329999999</v>
      </c>
      <c r="AH282">
        <v>74.908119200000002</v>
      </c>
      <c r="AI282">
        <v>110.98056793000001</v>
      </c>
      <c r="AJ282">
        <f t="shared" si="48"/>
        <v>96.279974364999987</v>
      </c>
      <c r="AK282">
        <v>33.250896449999999</v>
      </c>
      <c r="AL282">
        <v>48.738677979999999</v>
      </c>
      <c r="AM282">
        <v>32.837581630000003</v>
      </c>
      <c r="AN282">
        <v>37.087497710000001</v>
      </c>
      <c r="AO282">
        <v>31.480710980000001</v>
      </c>
      <c r="AP282">
        <v>45.071624759999999</v>
      </c>
      <c r="AQ282">
        <v>50.776336669999999</v>
      </c>
      <c r="AR282">
        <v>33.93740845</v>
      </c>
      <c r="AS282">
        <v>50.91233063</v>
      </c>
      <c r="AT282">
        <v>47.888706210000002</v>
      </c>
      <c r="AU282">
        <f t="shared" si="49"/>
        <v>41.198177147000003</v>
      </c>
      <c r="AV282">
        <v>14.66362</v>
      </c>
      <c r="AW282">
        <v>15.027064319999999</v>
      </c>
      <c r="AX282">
        <v>14.061902999999999</v>
      </c>
      <c r="AY282">
        <v>15.233721729999999</v>
      </c>
      <c r="AZ282">
        <v>12.76339531</v>
      </c>
      <c r="BA282">
        <v>11.76890755</v>
      </c>
      <c r="BB282">
        <v>10.52285767</v>
      </c>
      <c r="BC282">
        <v>12.790748600000001</v>
      </c>
      <c r="BD282">
        <v>10.2779007</v>
      </c>
      <c r="BE282">
        <v>15.203010559999999</v>
      </c>
      <c r="BF282">
        <f t="shared" si="50"/>
        <v>13.231312943999999</v>
      </c>
      <c r="BG282">
        <f t="shared" si="52"/>
        <v>0.84278687780760597</v>
      </c>
      <c r="BH282">
        <f t="shared" si="52"/>
        <v>0</v>
      </c>
      <c r="BI282">
        <f t="shared" si="52"/>
        <v>0.88411836972423108</v>
      </c>
      <c r="BJ282">
        <f t="shared" si="52"/>
        <v>0.48399230005445226</v>
      </c>
      <c r="BK282">
        <f t="shared" si="52"/>
        <v>1.0355497523594253</v>
      </c>
      <c r="BL282">
        <f t="shared" si="51"/>
        <v>0.12999235534599982</v>
      </c>
      <c r="BM282">
        <f t="shared" si="51"/>
        <v>0</v>
      </c>
      <c r="BN282">
        <f t="shared" si="51"/>
        <v>0.74285529853320076</v>
      </c>
      <c r="BO282">
        <f t="shared" si="51"/>
        <v>0</v>
      </c>
      <c r="BP282">
        <f t="shared" si="51"/>
        <v>4.0133004266275432E-2</v>
      </c>
      <c r="BR282">
        <v>279</v>
      </c>
      <c r="BS282">
        <v>11.30260277</v>
      </c>
      <c r="BT282">
        <v>7503.0489211100003</v>
      </c>
    </row>
    <row r="283" spans="1:72" x14ac:dyDescent="0.3">
      <c r="A283">
        <v>280</v>
      </c>
      <c r="B283">
        <v>10.648891450000001</v>
      </c>
      <c r="C283">
        <v>7858.8003159099999</v>
      </c>
      <c r="D283">
        <v>15.807836529999999</v>
      </c>
      <c r="E283">
        <v>26.17424965</v>
      </c>
      <c r="F283">
        <v>15.16011524</v>
      </c>
      <c r="G283">
        <v>19.989086149999999</v>
      </c>
      <c r="H283">
        <v>12.56613636</v>
      </c>
      <c r="I283">
        <v>23.426425930000001</v>
      </c>
      <c r="J283">
        <v>26.332698820000001</v>
      </c>
      <c r="K283">
        <v>16.120651250000002</v>
      </c>
      <c r="L283">
        <v>25.113813400000002</v>
      </c>
      <c r="M283">
        <v>25.06129074</v>
      </c>
      <c r="N283">
        <f t="shared" si="46"/>
        <v>20.575230406999999</v>
      </c>
      <c r="O283">
        <v>0.84233469000000005</v>
      </c>
      <c r="P283">
        <v>1.3150999999999999E-4</v>
      </c>
      <c r="Q283">
        <v>0.87551862000000003</v>
      </c>
      <c r="R283">
        <v>0.47175515000000001</v>
      </c>
      <c r="S283">
        <v>1.0324295800000001</v>
      </c>
      <c r="T283">
        <v>0.12368406</v>
      </c>
      <c r="U283">
        <v>5.5347999999999997E-4</v>
      </c>
      <c r="V283">
        <v>0.73949164000000001</v>
      </c>
      <c r="W283">
        <v>1.46569E-3</v>
      </c>
      <c r="X283">
        <v>9.0539999999999997E-5</v>
      </c>
      <c r="Y283">
        <f t="shared" si="47"/>
        <v>0.40874549600000004</v>
      </c>
      <c r="Z283">
        <v>107.14200592</v>
      </c>
      <c r="AA283">
        <v>108.41727448</v>
      </c>
      <c r="AB283">
        <v>102.74810791</v>
      </c>
      <c r="AC283">
        <v>111.3063736</v>
      </c>
      <c r="AD283">
        <v>93.267333980000004</v>
      </c>
      <c r="AE283">
        <v>86.007202149999998</v>
      </c>
      <c r="AF283">
        <v>75.130897520000005</v>
      </c>
      <c r="AG283">
        <v>93.458717350000001</v>
      </c>
      <c r="AH283">
        <v>75.080673219999994</v>
      </c>
      <c r="AI283">
        <v>111.04917908</v>
      </c>
      <c r="AJ283">
        <f t="shared" si="48"/>
        <v>96.360776521000005</v>
      </c>
      <c r="AK283">
        <v>33.256191250000001</v>
      </c>
      <c r="AL283">
        <v>48.733798980000003</v>
      </c>
      <c r="AM283">
        <v>32.909713750000002</v>
      </c>
      <c r="AN283">
        <v>37.255462649999998</v>
      </c>
      <c r="AO283">
        <v>31.505512240000002</v>
      </c>
      <c r="AP283">
        <v>45.317569730000002</v>
      </c>
      <c r="AQ283">
        <v>50.76897812</v>
      </c>
      <c r="AR283">
        <v>33.971927639999997</v>
      </c>
      <c r="AS283">
        <v>50.904758450000003</v>
      </c>
      <c r="AT283">
        <v>48.667964939999997</v>
      </c>
      <c r="AU283">
        <f t="shared" si="49"/>
        <v>41.329187774999994</v>
      </c>
      <c r="AV283">
        <v>14.676910400000001</v>
      </c>
      <c r="AW283">
        <v>15.0398531</v>
      </c>
      <c r="AX283">
        <v>14.075137140000001</v>
      </c>
      <c r="AY283">
        <v>15.246766089999999</v>
      </c>
      <c r="AZ283">
        <v>12.776406290000001</v>
      </c>
      <c r="BA283">
        <v>11.7819252</v>
      </c>
      <c r="BB283">
        <v>10.5361557</v>
      </c>
      <c r="BC283">
        <v>12.802003859999999</v>
      </c>
      <c r="BD283">
        <v>10.29067802</v>
      </c>
      <c r="BE283">
        <v>15.21596622</v>
      </c>
      <c r="BF283">
        <f t="shared" si="50"/>
        <v>13.244180202000001</v>
      </c>
      <c r="BG283">
        <f t="shared" si="52"/>
        <v>0.8423315759191784</v>
      </c>
      <c r="BH283">
        <f t="shared" si="52"/>
        <v>0</v>
      </c>
      <c r="BI283">
        <f t="shared" si="52"/>
        <v>0.87552103101320922</v>
      </c>
      <c r="BJ283">
        <f t="shared" si="52"/>
        <v>0.47174035663309222</v>
      </c>
      <c r="BK283">
        <f t="shared" si="52"/>
        <v>1.032432887610073</v>
      </c>
      <c r="BL283">
        <f t="shared" si="51"/>
        <v>0.12368485447895325</v>
      </c>
      <c r="BM283">
        <f t="shared" si="51"/>
        <v>0</v>
      </c>
      <c r="BN283">
        <f t="shared" si="51"/>
        <v>0.73946905257147355</v>
      </c>
      <c r="BO283">
        <f t="shared" si="51"/>
        <v>0</v>
      </c>
      <c r="BP283">
        <f t="shared" si="51"/>
        <v>0</v>
      </c>
      <c r="BR283">
        <v>280</v>
      </c>
      <c r="BS283">
        <v>11.33766174</v>
      </c>
      <c r="BT283">
        <v>7550.0803522899996</v>
      </c>
    </row>
    <row r="284" spans="1:72" x14ac:dyDescent="0.3">
      <c r="A284">
        <v>281</v>
      </c>
      <c r="B284">
        <v>10.65759087</v>
      </c>
      <c r="C284">
        <v>7880.10468081</v>
      </c>
      <c r="D284">
        <v>15.85001755</v>
      </c>
      <c r="E284">
        <v>26.257888789999999</v>
      </c>
      <c r="F284">
        <v>15.232826230000001</v>
      </c>
      <c r="G284">
        <v>20.096252440000001</v>
      </c>
      <c r="H284">
        <v>12.61411476</v>
      </c>
      <c r="I284">
        <v>23.527351379999999</v>
      </c>
      <c r="J284">
        <v>26.467382430000001</v>
      </c>
      <c r="K284">
        <v>16.102638240000001</v>
      </c>
      <c r="L284">
        <v>25.207195280000001</v>
      </c>
      <c r="M284">
        <v>25.13786125</v>
      </c>
      <c r="N284">
        <f t="shared" si="46"/>
        <v>20.649352835000002</v>
      </c>
      <c r="O284">
        <v>0.83884323000000005</v>
      </c>
      <c r="P284">
        <v>1.3150999999999999E-4</v>
      </c>
      <c r="Q284">
        <v>0.86941844000000001</v>
      </c>
      <c r="R284">
        <v>0.46185192000000003</v>
      </c>
      <c r="S284">
        <v>1.02898812</v>
      </c>
      <c r="T284">
        <v>0.11580731</v>
      </c>
      <c r="U284">
        <v>5.5347999999999997E-4</v>
      </c>
      <c r="V284">
        <v>0.74140715999999995</v>
      </c>
      <c r="W284">
        <v>1.46569E-3</v>
      </c>
      <c r="X284">
        <v>2.6307000000000001E-3</v>
      </c>
      <c r="Y284">
        <f t="shared" si="47"/>
        <v>0.40610975600000004</v>
      </c>
      <c r="Z284">
        <v>107.20909119</v>
      </c>
      <c r="AA284">
        <v>108.41727448</v>
      </c>
      <c r="AB284">
        <v>102.80781555</v>
      </c>
      <c r="AC284">
        <v>111.37010193</v>
      </c>
      <c r="AD284">
        <v>93.33169556</v>
      </c>
      <c r="AE284">
        <v>86.066650390000007</v>
      </c>
      <c r="AF284">
        <v>75.130897520000005</v>
      </c>
      <c r="AG284">
        <v>93.533943179999994</v>
      </c>
      <c r="AH284">
        <v>75.080673219999994</v>
      </c>
      <c r="AI284">
        <v>111.0993576</v>
      </c>
      <c r="AJ284">
        <f t="shared" si="48"/>
        <v>96.404750061999991</v>
      </c>
      <c r="AK284">
        <v>33.28669739</v>
      </c>
      <c r="AL284">
        <v>48.73075867</v>
      </c>
      <c r="AM284">
        <v>32.961120610000002</v>
      </c>
      <c r="AN284">
        <v>37.393836980000003</v>
      </c>
      <c r="AO284">
        <v>31.532009120000001</v>
      </c>
      <c r="AP284">
        <v>45.635028839999997</v>
      </c>
      <c r="AQ284">
        <v>50.764713290000003</v>
      </c>
      <c r="AR284">
        <v>33.954437259999999</v>
      </c>
      <c r="AS284">
        <v>50.899795529999999</v>
      </c>
      <c r="AT284">
        <v>48.664512629999997</v>
      </c>
      <c r="AU284">
        <f t="shared" si="49"/>
        <v>41.382291031999998</v>
      </c>
      <c r="AV284">
        <v>14.685606</v>
      </c>
      <c r="AW284">
        <v>15.04792786</v>
      </c>
      <c r="AX284">
        <v>14.0832119</v>
      </c>
      <c r="AY284">
        <v>15.25546741</v>
      </c>
      <c r="AZ284">
        <v>12.785055160000001</v>
      </c>
      <c r="BA284">
        <v>11.78993416</v>
      </c>
      <c r="BB284">
        <v>10.543943410000001</v>
      </c>
      <c r="BC284">
        <v>12.81256104</v>
      </c>
      <c r="BD284">
        <v>10.299933429999999</v>
      </c>
      <c r="BE284">
        <v>15.224949840000001</v>
      </c>
      <c r="BF284">
        <f t="shared" si="50"/>
        <v>13.252859021000001</v>
      </c>
      <c r="BG284">
        <f t="shared" si="52"/>
        <v>0.83882045430657426</v>
      </c>
      <c r="BH284">
        <f t="shared" si="52"/>
        <v>0</v>
      </c>
      <c r="BI284">
        <f t="shared" si="52"/>
        <v>0.86941626389645521</v>
      </c>
      <c r="BJ284">
        <f t="shared" si="52"/>
        <v>0.46183695474647363</v>
      </c>
      <c r="BK284">
        <f t="shared" si="52"/>
        <v>1.0289819779639628</v>
      </c>
      <c r="BL284">
        <f t="shared" si="51"/>
        <v>0.11580711023034843</v>
      </c>
      <c r="BM284">
        <f t="shared" si="51"/>
        <v>0</v>
      </c>
      <c r="BN284">
        <f t="shared" si="51"/>
        <v>0.74139472622932978</v>
      </c>
      <c r="BO284">
        <f t="shared" si="51"/>
        <v>0</v>
      </c>
      <c r="BP284">
        <f t="shared" si="51"/>
        <v>0</v>
      </c>
      <c r="BR284">
        <v>281</v>
      </c>
      <c r="BS284">
        <v>11.369683269999999</v>
      </c>
      <c r="BT284">
        <v>7585.4191099199998</v>
      </c>
    </row>
    <row r="285" spans="1:72" x14ac:dyDescent="0.3">
      <c r="A285">
        <v>282</v>
      </c>
      <c r="B285">
        <v>10.667422289999999</v>
      </c>
      <c r="C285">
        <v>7902.9117450000003</v>
      </c>
      <c r="D285">
        <v>15.886368750000001</v>
      </c>
      <c r="E285">
        <v>26.34965897</v>
      </c>
      <c r="F285">
        <v>15.27645397</v>
      </c>
      <c r="G285">
        <v>20.157642360000001</v>
      </c>
      <c r="H285">
        <v>12.662878040000001</v>
      </c>
      <c r="I285">
        <v>23.619373320000001</v>
      </c>
      <c r="J285">
        <v>26.526702879999998</v>
      </c>
      <c r="K285">
        <v>16.138765339999999</v>
      </c>
      <c r="L285">
        <v>25.213369369999999</v>
      </c>
      <c r="M285">
        <v>25.106958389999999</v>
      </c>
      <c r="N285">
        <f t="shared" si="46"/>
        <v>20.693817138999997</v>
      </c>
      <c r="O285">
        <v>0.83589506000000002</v>
      </c>
      <c r="P285">
        <v>1.3150999999999999E-4</v>
      </c>
      <c r="Q285">
        <v>0.86596846999999999</v>
      </c>
      <c r="R285">
        <v>0.45627946000000003</v>
      </c>
      <c r="S285">
        <v>1.0255245</v>
      </c>
      <c r="T285">
        <v>0.1086328</v>
      </c>
      <c r="U285">
        <v>5.5347999999999997E-4</v>
      </c>
      <c r="V285">
        <v>0.73881233000000002</v>
      </c>
      <c r="W285">
        <v>1.46569E-3</v>
      </c>
      <c r="X285">
        <v>2.6307000000000001E-3</v>
      </c>
      <c r="Y285">
        <f t="shared" si="47"/>
        <v>0.40358939999999999</v>
      </c>
      <c r="Z285">
        <v>107.27855682000001</v>
      </c>
      <c r="AA285">
        <v>108.41727448</v>
      </c>
      <c r="AB285">
        <v>102.87982178</v>
      </c>
      <c r="AC285">
        <v>111.4429245</v>
      </c>
      <c r="AD285">
        <v>93.402252200000007</v>
      </c>
      <c r="AE285">
        <v>86.136825560000005</v>
      </c>
      <c r="AF285">
        <v>75.130897520000005</v>
      </c>
      <c r="AG285">
        <v>93.608390810000003</v>
      </c>
      <c r="AH285">
        <v>75.080673219999994</v>
      </c>
      <c r="AI285">
        <v>111.0993576</v>
      </c>
      <c r="AJ285">
        <f t="shared" si="48"/>
        <v>96.447697449000003</v>
      </c>
      <c r="AK285">
        <v>33.312721250000003</v>
      </c>
      <c r="AL285">
        <v>48.727210999999997</v>
      </c>
      <c r="AM285">
        <v>32.990966800000002</v>
      </c>
      <c r="AN285">
        <v>37.472869869999997</v>
      </c>
      <c r="AO285">
        <v>31.558881759999998</v>
      </c>
      <c r="AP285">
        <v>45.932540889999999</v>
      </c>
      <c r="AQ285">
        <v>50.759262079999999</v>
      </c>
      <c r="AR285">
        <v>33.98122025</v>
      </c>
      <c r="AS285">
        <v>50.894210819999998</v>
      </c>
      <c r="AT285">
        <v>48.660869599999998</v>
      </c>
      <c r="AU285">
        <f t="shared" si="49"/>
        <v>41.429075431999998</v>
      </c>
      <c r="AV285">
        <v>14.69574547</v>
      </c>
      <c r="AW285">
        <v>15.057441710000001</v>
      </c>
      <c r="AX285">
        <v>14.093222620000001</v>
      </c>
      <c r="AY285">
        <v>15.265760419999999</v>
      </c>
      <c r="AZ285">
        <v>12.794802669999999</v>
      </c>
      <c r="BA285">
        <v>11.799652099999999</v>
      </c>
      <c r="BB285">
        <v>10.55400085</v>
      </c>
      <c r="BC285">
        <v>12.82272339</v>
      </c>
      <c r="BD285">
        <v>10.309900280000001</v>
      </c>
      <c r="BE285">
        <v>15.23479843</v>
      </c>
      <c r="BF285">
        <f t="shared" si="50"/>
        <v>13.262804794000001</v>
      </c>
      <c r="BG285">
        <f t="shared" si="52"/>
        <v>0.83589717438595856</v>
      </c>
      <c r="BH285">
        <f t="shared" si="52"/>
        <v>0</v>
      </c>
      <c r="BI285">
        <f t="shared" si="52"/>
        <v>0.86597260762516615</v>
      </c>
      <c r="BJ285">
        <f t="shared" si="52"/>
        <v>0.45627119529188281</v>
      </c>
      <c r="BK285">
        <f t="shared" si="52"/>
        <v>1.0255229255915739</v>
      </c>
      <c r="BL285">
        <f t="shared" si="51"/>
        <v>0.10863330179377349</v>
      </c>
      <c r="BM285">
        <f t="shared" si="51"/>
        <v>0</v>
      </c>
      <c r="BN285">
        <f t="shared" si="51"/>
        <v>0.73879847073655525</v>
      </c>
      <c r="BO285">
        <f t="shared" si="51"/>
        <v>0</v>
      </c>
      <c r="BP285">
        <f t="shared" si="51"/>
        <v>0</v>
      </c>
      <c r="BR285">
        <v>282</v>
      </c>
      <c r="BS285">
        <v>11.39841843</v>
      </c>
      <c r="BT285">
        <v>7610.6278673799998</v>
      </c>
    </row>
    <row r="286" spans="1:72" x14ac:dyDescent="0.3">
      <c r="A286">
        <v>283</v>
      </c>
      <c r="B286">
        <v>10.67599869</v>
      </c>
      <c r="C286">
        <v>7921.4200847399998</v>
      </c>
      <c r="D286">
        <v>15.91339874</v>
      </c>
      <c r="E286">
        <v>26.42122269</v>
      </c>
      <c r="F286">
        <v>15.327424049999999</v>
      </c>
      <c r="G286">
        <v>20.2297802</v>
      </c>
      <c r="H286">
        <v>12.696283340000001</v>
      </c>
      <c r="I286">
        <v>23.70269012</v>
      </c>
      <c r="J286">
        <v>26.608188630000001</v>
      </c>
      <c r="K286">
        <v>16.161041260000001</v>
      </c>
      <c r="L286">
        <v>25.309034350000001</v>
      </c>
      <c r="M286">
        <v>25.19543457</v>
      </c>
      <c r="N286">
        <f t="shared" si="46"/>
        <v>20.756449794999998</v>
      </c>
      <c r="O286">
        <v>0.83376395999999997</v>
      </c>
      <c r="P286">
        <v>1.3150999999999999E-4</v>
      </c>
      <c r="Q286">
        <v>0.86180425000000005</v>
      </c>
      <c r="R286">
        <v>0.44966790000000001</v>
      </c>
      <c r="S286">
        <v>1.0232546300000001</v>
      </c>
      <c r="T286">
        <v>0.10212789999999999</v>
      </c>
      <c r="U286">
        <v>5.5347999999999997E-4</v>
      </c>
      <c r="V286">
        <v>0.73730916000000002</v>
      </c>
      <c r="W286">
        <v>1.46569E-3</v>
      </c>
      <c r="X286">
        <v>2.6307000000000001E-3</v>
      </c>
      <c r="Y286">
        <f t="shared" si="47"/>
        <v>0.40127091800000009</v>
      </c>
      <c r="Z286">
        <v>107.34183502</v>
      </c>
      <c r="AA286">
        <v>108.41727448</v>
      </c>
      <c r="AB286">
        <v>102.94204712</v>
      </c>
      <c r="AC286">
        <v>111.508461</v>
      </c>
      <c r="AD286">
        <v>93.464469910000005</v>
      </c>
      <c r="AE286">
        <v>86.19815826</v>
      </c>
      <c r="AF286">
        <v>75.130897520000005</v>
      </c>
      <c r="AG286">
        <v>93.672195430000002</v>
      </c>
      <c r="AH286">
        <v>75.080673219999994</v>
      </c>
      <c r="AI286">
        <v>111.0993576</v>
      </c>
      <c r="AJ286">
        <f t="shared" si="48"/>
        <v>96.485536956000004</v>
      </c>
      <c r="AK286">
        <v>33.331764219999997</v>
      </c>
      <c r="AL286">
        <v>48.724098210000001</v>
      </c>
      <c r="AM286">
        <v>33.026706699999998</v>
      </c>
      <c r="AN286">
        <v>37.567596440000003</v>
      </c>
      <c r="AO286">
        <v>31.57691002</v>
      </c>
      <c r="AP286">
        <v>46.209568019999999</v>
      </c>
      <c r="AQ286">
        <v>50.754562380000003</v>
      </c>
      <c r="AR286">
        <v>33.997123719999998</v>
      </c>
      <c r="AS286">
        <v>50.888832090000001</v>
      </c>
      <c r="AT286">
        <v>48.657436369999999</v>
      </c>
      <c r="AU286">
        <f t="shared" si="49"/>
        <v>41.473459817000006</v>
      </c>
      <c r="AV286">
        <v>14.70441246</v>
      </c>
      <c r="AW286">
        <v>15.065668110000001</v>
      </c>
      <c r="AX286">
        <v>14.101715090000001</v>
      </c>
      <c r="AY286">
        <v>15.274342539999999</v>
      </c>
      <c r="AZ286">
        <v>12.80333233</v>
      </c>
      <c r="BA286">
        <v>11.80795097</v>
      </c>
      <c r="BB286">
        <v>10.56268406</v>
      </c>
      <c r="BC286">
        <v>12.831699370000001</v>
      </c>
      <c r="BD286">
        <v>10.319375040000001</v>
      </c>
      <c r="BE286">
        <v>15.24436665</v>
      </c>
      <c r="BF286">
        <f t="shared" si="50"/>
        <v>13.271554661999996</v>
      </c>
      <c r="BG286">
        <f t="shared" si="52"/>
        <v>0.83376600662127465</v>
      </c>
      <c r="BH286">
        <f t="shared" si="52"/>
        <v>0</v>
      </c>
      <c r="BI286">
        <f t="shared" si="52"/>
        <v>0.861807028765184</v>
      </c>
      <c r="BJ286">
        <f t="shared" si="52"/>
        <v>0.44965154013171044</v>
      </c>
      <c r="BK286">
        <f t="shared" si="52"/>
        <v>1.0232535464021641</v>
      </c>
      <c r="BL286">
        <f t="shared" si="51"/>
        <v>0.10212787890224947</v>
      </c>
      <c r="BM286">
        <f t="shared" si="51"/>
        <v>0</v>
      </c>
      <c r="BN286">
        <f t="shared" si="51"/>
        <v>0.73730485640340604</v>
      </c>
      <c r="BO286">
        <f t="shared" si="51"/>
        <v>0</v>
      </c>
      <c r="BP286">
        <f t="shared" si="51"/>
        <v>0</v>
      </c>
      <c r="BR286">
        <v>283</v>
      </c>
      <c r="BS286">
        <v>11.42635632</v>
      </c>
      <c r="BT286">
        <v>7624.3219704499998</v>
      </c>
    </row>
    <row r="287" spans="1:72" x14ac:dyDescent="0.3">
      <c r="A287">
        <v>284</v>
      </c>
      <c r="B287">
        <v>10.68141174</v>
      </c>
      <c r="C287">
        <v>7929.6070155699999</v>
      </c>
      <c r="D287">
        <v>15.91987514</v>
      </c>
      <c r="E287">
        <v>26.450363159999998</v>
      </c>
      <c r="F287">
        <v>15.342101100000001</v>
      </c>
      <c r="G287">
        <v>20.257682800000001</v>
      </c>
      <c r="H287">
        <v>12.70952129</v>
      </c>
      <c r="I287">
        <v>23.72943497</v>
      </c>
      <c r="J287">
        <v>26.634784700000001</v>
      </c>
      <c r="K287">
        <v>16.182435989999998</v>
      </c>
      <c r="L287">
        <v>25.262315749999999</v>
      </c>
      <c r="M287">
        <v>25.14010811</v>
      </c>
      <c r="N287">
        <f t="shared" si="46"/>
        <v>20.762862300999998</v>
      </c>
      <c r="O287">
        <v>0.83340376999999999</v>
      </c>
      <c r="P287">
        <v>1.3150999999999999E-4</v>
      </c>
      <c r="Q287">
        <v>0.86076211999999996</v>
      </c>
      <c r="R287">
        <v>0.44716286999999999</v>
      </c>
      <c r="S287">
        <v>1.0224975300000001</v>
      </c>
      <c r="T287">
        <v>0.10005756</v>
      </c>
      <c r="U287">
        <v>5.5347999999999997E-4</v>
      </c>
      <c r="V287">
        <v>0.73578679999999996</v>
      </c>
      <c r="W287">
        <v>1.46569E-3</v>
      </c>
      <c r="X287">
        <v>2.6307000000000001E-3</v>
      </c>
      <c r="Y287">
        <f t="shared" si="47"/>
        <v>0.40044520300000003</v>
      </c>
      <c r="Z287">
        <v>107.38475037000001</v>
      </c>
      <c r="AA287">
        <v>108.41727448</v>
      </c>
      <c r="AB287">
        <v>102.98693084999999</v>
      </c>
      <c r="AC287">
        <v>111.55302429</v>
      </c>
      <c r="AD287">
        <v>93.507835389999997</v>
      </c>
      <c r="AE287">
        <v>86.241264340000001</v>
      </c>
      <c r="AF287">
        <v>75.130897520000005</v>
      </c>
      <c r="AG287">
        <v>93.719482420000006</v>
      </c>
      <c r="AH287">
        <v>75.080673219999994</v>
      </c>
      <c r="AI287">
        <v>111.0993576</v>
      </c>
      <c r="AJ287">
        <f t="shared" si="48"/>
        <v>96.512149047999998</v>
      </c>
      <c r="AK287">
        <v>33.33545685</v>
      </c>
      <c r="AL287">
        <v>48.721908569999997</v>
      </c>
      <c r="AM287">
        <v>33.036159519999998</v>
      </c>
      <c r="AN287">
        <v>37.60382843</v>
      </c>
      <c r="AO287">
        <v>31.583465579999999</v>
      </c>
      <c r="AP287">
        <v>46.298454280000001</v>
      </c>
      <c r="AQ287">
        <v>50.751289370000002</v>
      </c>
      <c r="AR287">
        <v>34.0129509</v>
      </c>
      <c r="AS287">
        <v>50.88534164</v>
      </c>
      <c r="AT287">
        <v>48.654911040000002</v>
      </c>
      <c r="AU287">
        <f t="shared" si="49"/>
        <v>41.488376618000004</v>
      </c>
      <c r="AV287">
        <v>14.709991459999999</v>
      </c>
      <c r="AW287">
        <v>15.07152653</v>
      </c>
      <c r="AX287">
        <v>14.10788441</v>
      </c>
      <c r="AY287">
        <v>15.28070831</v>
      </c>
      <c r="AZ287">
        <v>12.809347150000001</v>
      </c>
      <c r="BA287">
        <v>11.81394386</v>
      </c>
      <c r="BB287">
        <v>10.56853104</v>
      </c>
      <c r="BC287">
        <v>12.838423730000001</v>
      </c>
      <c r="BD287">
        <v>10.32573223</v>
      </c>
      <c r="BE287">
        <v>15.25071335</v>
      </c>
      <c r="BF287">
        <f t="shared" si="50"/>
        <v>13.277680207</v>
      </c>
      <c r="BG287">
        <f t="shared" si="52"/>
        <v>0.8333939579089491</v>
      </c>
      <c r="BH287">
        <f t="shared" si="52"/>
        <v>0</v>
      </c>
      <c r="BI287">
        <f t="shared" si="52"/>
        <v>0.86076579273133635</v>
      </c>
      <c r="BJ287">
        <f t="shared" si="52"/>
        <v>0.44715203267035619</v>
      </c>
      <c r="BK287">
        <f t="shared" si="52"/>
        <v>1.0225005325133925</v>
      </c>
      <c r="BL287">
        <f t="shared" si="51"/>
        <v>0.10005799101317654</v>
      </c>
      <c r="BM287">
        <f t="shared" si="51"/>
        <v>0</v>
      </c>
      <c r="BN287">
        <f t="shared" si="51"/>
        <v>0.73579242104555909</v>
      </c>
      <c r="BO287">
        <f t="shared" si="51"/>
        <v>0</v>
      </c>
      <c r="BP287">
        <f t="shared" si="51"/>
        <v>0</v>
      </c>
      <c r="BR287">
        <v>284</v>
      </c>
      <c r="BS287">
        <v>11.450739860000001</v>
      </c>
      <c r="BT287">
        <v>7667.7894352800004</v>
      </c>
    </row>
    <row r="288" spans="1:72" x14ac:dyDescent="0.3">
      <c r="A288">
        <v>285</v>
      </c>
      <c r="B288">
        <v>10.6872673</v>
      </c>
      <c r="C288">
        <v>7944.4958943700003</v>
      </c>
      <c r="D288">
        <v>15.946681979999999</v>
      </c>
      <c r="E288">
        <v>26.51312828</v>
      </c>
      <c r="F288">
        <v>15.37412739</v>
      </c>
      <c r="G288">
        <v>20.307806020000001</v>
      </c>
      <c r="H288">
        <v>12.73816109</v>
      </c>
      <c r="I288">
        <v>23.79249763</v>
      </c>
      <c r="J288">
        <v>26.68680191</v>
      </c>
      <c r="K288">
        <v>16.226425169999999</v>
      </c>
      <c r="L288">
        <v>25.29663086</v>
      </c>
      <c r="M288">
        <v>25.161376950000001</v>
      </c>
      <c r="N288">
        <f t="shared" si="46"/>
        <v>20.804363727999998</v>
      </c>
      <c r="O288">
        <v>0.83117490999999999</v>
      </c>
      <c r="P288">
        <v>1.3150999999999999E-4</v>
      </c>
      <c r="Q288">
        <v>0.85817491999999995</v>
      </c>
      <c r="R288">
        <v>0.44256803</v>
      </c>
      <c r="S288">
        <v>1.0204613199999999</v>
      </c>
      <c r="T288">
        <v>9.512466E-2</v>
      </c>
      <c r="U288">
        <v>5.5347999999999997E-4</v>
      </c>
      <c r="V288">
        <v>0.73241000999999994</v>
      </c>
      <c r="W288">
        <v>1.46569E-3</v>
      </c>
      <c r="X288">
        <v>2.6307000000000001E-3</v>
      </c>
      <c r="Y288">
        <f t="shared" si="47"/>
        <v>0.39846952299999999</v>
      </c>
      <c r="Z288">
        <v>107.42678069999999</v>
      </c>
      <c r="AA288">
        <v>108.41727448</v>
      </c>
      <c r="AB288">
        <v>103.03166199</v>
      </c>
      <c r="AC288">
        <v>111.60021973000001</v>
      </c>
      <c r="AD288">
        <v>93.549911499999993</v>
      </c>
      <c r="AE288">
        <v>86.284423829999994</v>
      </c>
      <c r="AF288">
        <v>75.130897520000005</v>
      </c>
      <c r="AG288">
        <v>93.772338869999999</v>
      </c>
      <c r="AH288">
        <v>75.080673219999994</v>
      </c>
      <c r="AI288">
        <v>111.0993576</v>
      </c>
      <c r="AJ288">
        <f t="shared" si="48"/>
        <v>96.539353943999998</v>
      </c>
      <c r="AK288">
        <v>33.355068209999999</v>
      </c>
      <c r="AL288">
        <v>48.719791409999999</v>
      </c>
      <c r="AM288">
        <v>33.058555599999998</v>
      </c>
      <c r="AN288">
        <v>37.67062378</v>
      </c>
      <c r="AO288">
        <v>31.599344250000001</v>
      </c>
      <c r="AP288">
        <v>46.514717099999999</v>
      </c>
      <c r="AQ288">
        <v>50.747901919999997</v>
      </c>
      <c r="AR288">
        <v>34.047248840000002</v>
      </c>
      <c r="AS288">
        <v>50.881187439999998</v>
      </c>
      <c r="AT288">
        <v>48.652225489999999</v>
      </c>
      <c r="AU288">
        <f t="shared" si="49"/>
        <v>41.524666404000001</v>
      </c>
      <c r="AV288">
        <v>14.71611023</v>
      </c>
      <c r="AW288">
        <v>15.077183720000001</v>
      </c>
      <c r="AX288">
        <v>14.11402893</v>
      </c>
      <c r="AY288">
        <v>15.287198070000001</v>
      </c>
      <c r="AZ288">
        <v>12.81506824</v>
      </c>
      <c r="BA288">
        <v>11.819894789999999</v>
      </c>
      <c r="BB288">
        <v>10.57483101</v>
      </c>
      <c r="BC288">
        <v>12.845389369999999</v>
      </c>
      <c r="BD288">
        <v>10.332649229999999</v>
      </c>
      <c r="BE288">
        <v>15.258137700000001</v>
      </c>
      <c r="BF288">
        <f t="shared" si="50"/>
        <v>13.284049129</v>
      </c>
      <c r="BG288">
        <f t="shared" si="52"/>
        <v>0.83117936178320073</v>
      </c>
      <c r="BH288">
        <f t="shared" si="52"/>
        <v>0</v>
      </c>
      <c r="BI288">
        <f t="shared" si="52"/>
        <v>0.85817932876732161</v>
      </c>
      <c r="BJ288">
        <f t="shared" si="52"/>
        <v>0.44255788390502632</v>
      </c>
      <c r="BK288">
        <f t="shared" si="52"/>
        <v>1.0204620362465464</v>
      </c>
      <c r="BL288">
        <f t="shared" si="51"/>
        <v>9.5125305185966569E-2</v>
      </c>
      <c r="BM288">
        <f t="shared" si="51"/>
        <v>0</v>
      </c>
      <c r="BN288">
        <f t="shared" si="51"/>
        <v>0.73240460284142173</v>
      </c>
      <c r="BO288">
        <f t="shared" si="51"/>
        <v>0</v>
      </c>
      <c r="BP288">
        <f t="shared" si="51"/>
        <v>0</v>
      </c>
      <c r="BR288">
        <v>285</v>
      </c>
      <c r="BS288">
        <v>11.47045994</v>
      </c>
      <c r="BT288">
        <v>7676.0519473799995</v>
      </c>
    </row>
    <row r="289" spans="1:72" x14ac:dyDescent="0.3">
      <c r="A289">
        <v>286</v>
      </c>
      <c r="B289">
        <v>10.69359779</v>
      </c>
      <c r="C289">
        <v>7951.4767545200002</v>
      </c>
      <c r="D289">
        <v>15.938847539999999</v>
      </c>
      <c r="E289">
        <v>26.526901250000002</v>
      </c>
      <c r="F289">
        <v>15.395215029999999</v>
      </c>
      <c r="G289">
        <v>20.332881929999999</v>
      </c>
      <c r="H289">
        <v>12.738239289999999</v>
      </c>
      <c r="I289">
        <v>23.815013889999999</v>
      </c>
      <c r="J289">
        <v>26.714708330000001</v>
      </c>
      <c r="K289">
        <v>16.236379620000001</v>
      </c>
      <c r="L289">
        <v>25.33290482</v>
      </c>
      <c r="M289">
        <v>25.200231550000002</v>
      </c>
      <c r="N289">
        <f t="shared" si="46"/>
        <v>20.823132325000003</v>
      </c>
      <c r="O289">
        <v>0.83214759999999999</v>
      </c>
      <c r="P289">
        <v>1.3150999999999999E-4</v>
      </c>
      <c r="Q289">
        <v>0.85655051000000004</v>
      </c>
      <c r="R289">
        <v>0.44032368</v>
      </c>
      <c r="S289">
        <v>1.02080321</v>
      </c>
      <c r="T289">
        <v>9.3383949999999993E-2</v>
      </c>
      <c r="U289">
        <v>5.5347999999999997E-4</v>
      </c>
      <c r="V289">
        <v>0.73181731000000005</v>
      </c>
      <c r="W289">
        <v>1.46569E-3</v>
      </c>
      <c r="X289">
        <v>2.6307000000000001E-3</v>
      </c>
      <c r="Y289">
        <f t="shared" si="47"/>
        <v>0.39798076399999999</v>
      </c>
      <c r="Z289">
        <v>107.47374725</v>
      </c>
      <c r="AA289">
        <v>108.41727448</v>
      </c>
      <c r="AB289">
        <v>103.07489013999999</v>
      </c>
      <c r="AC289">
        <v>111.64391327</v>
      </c>
      <c r="AD289">
        <v>93.595527649999994</v>
      </c>
      <c r="AE289">
        <v>86.328079220000006</v>
      </c>
      <c r="AF289">
        <v>75.130897520000005</v>
      </c>
      <c r="AG289">
        <v>93.815765380000002</v>
      </c>
      <c r="AH289">
        <v>75.080673219999994</v>
      </c>
      <c r="AI289">
        <v>111.0993576</v>
      </c>
      <c r="AJ289">
        <f t="shared" si="48"/>
        <v>96.566012572999995</v>
      </c>
      <c r="AK289">
        <v>33.347454069999998</v>
      </c>
      <c r="AL289">
        <v>48.717487339999998</v>
      </c>
      <c r="AM289">
        <v>33.07289505</v>
      </c>
      <c r="AN289">
        <v>37.703495029999999</v>
      </c>
      <c r="AO289">
        <v>31.597921370000002</v>
      </c>
      <c r="AP289">
        <v>46.591014860000001</v>
      </c>
      <c r="AQ289">
        <v>50.74462509</v>
      </c>
      <c r="AR289">
        <v>34.053871149999999</v>
      </c>
      <c r="AS289">
        <v>50.877922060000003</v>
      </c>
      <c r="AT289">
        <v>48.650001529999997</v>
      </c>
      <c r="AU289">
        <f t="shared" si="49"/>
        <v>41.535668755000003</v>
      </c>
      <c r="AV289">
        <v>14.722337720000001</v>
      </c>
      <c r="AW289">
        <v>15.08321857</v>
      </c>
      <c r="AX289">
        <v>14.119887350000001</v>
      </c>
      <c r="AY289">
        <v>15.29315948</v>
      </c>
      <c r="AZ289">
        <v>12.82131195</v>
      </c>
      <c r="BA289">
        <v>11.8257637</v>
      </c>
      <c r="BB289">
        <v>10.58080387</v>
      </c>
      <c r="BC289">
        <v>12.85147285</v>
      </c>
      <c r="BD289">
        <v>10.338788989999999</v>
      </c>
      <c r="BE289">
        <v>15.26405716</v>
      </c>
      <c r="BF289">
        <f t="shared" si="50"/>
        <v>13.290080163999999</v>
      </c>
      <c r="BG289">
        <f t="shared" si="52"/>
        <v>0.83214392254677561</v>
      </c>
      <c r="BH289">
        <f t="shared" si="52"/>
        <v>0</v>
      </c>
      <c r="BI289">
        <f t="shared" si="52"/>
        <v>0.85655220291302414</v>
      </c>
      <c r="BJ289">
        <f t="shared" si="52"/>
        <v>0.44031314383920622</v>
      </c>
      <c r="BK289">
        <f t="shared" si="52"/>
        <v>1.0208035991168303</v>
      </c>
      <c r="BL289">
        <f t="shared" si="51"/>
        <v>9.3383957373264326E-2</v>
      </c>
      <c r="BM289">
        <f t="shared" si="51"/>
        <v>0</v>
      </c>
      <c r="BN289">
        <f t="shared" si="51"/>
        <v>0.73181721952258727</v>
      </c>
      <c r="BO289">
        <f t="shared" si="51"/>
        <v>0</v>
      </c>
      <c r="BP289">
        <f t="shared" si="51"/>
        <v>0</v>
      </c>
      <c r="BR289">
        <v>286</v>
      </c>
      <c r="BS289">
        <v>11.49442101</v>
      </c>
      <c r="BT289">
        <v>7707.0696978599999</v>
      </c>
    </row>
    <row r="290" spans="1:72" x14ac:dyDescent="0.3">
      <c r="A290">
        <v>287</v>
      </c>
      <c r="B290">
        <v>10.69702244</v>
      </c>
      <c r="C290">
        <v>7958.7438892700002</v>
      </c>
      <c r="D290">
        <v>15.954986570000001</v>
      </c>
      <c r="E290">
        <v>26.558025359999998</v>
      </c>
      <c r="F290">
        <v>15.410649299999999</v>
      </c>
      <c r="G290">
        <v>20.362434390000001</v>
      </c>
      <c r="H290">
        <v>12.75362587</v>
      </c>
      <c r="I290">
        <v>23.845813750000001</v>
      </c>
      <c r="J290">
        <v>26.745956419999999</v>
      </c>
      <c r="K290">
        <v>16.246173859999999</v>
      </c>
      <c r="L290">
        <v>25.363466259999999</v>
      </c>
      <c r="M290">
        <v>25.198884960000001</v>
      </c>
      <c r="N290">
        <f t="shared" si="46"/>
        <v>20.844001673999998</v>
      </c>
      <c r="O290">
        <v>0.83078443999999996</v>
      </c>
      <c r="P290">
        <v>1.3150999999999999E-4</v>
      </c>
      <c r="Q290">
        <v>0.85531533000000004</v>
      </c>
      <c r="R290">
        <v>0.43759903</v>
      </c>
      <c r="S290">
        <v>1.01970541</v>
      </c>
      <c r="T290">
        <v>9.0973479999999995E-2</v>
      </c>
      <c r="U290">
        <v>5.5347999999999997E-4</v>
      </c>
      <c r="V290">
        <v>0.73112637000000003</v>
      </c>
      <c r="W290">
        <v>1.46569E-3</v>
      </c>
      <c r="X290">
        <v>2.6307000000000001E-3</v>
      </c>
      <c r="Y290">
        <f t="shared" si="47"/>
        <v>0.39702854400000004</v>
      </c>
      <c r="Z290">
        <v>107.49531555</v>
      </c>
      <c r="AA290">
        <v>108.41727448</v>
      </c>
      <c r="AB290">
        <v>103.09869385</v>
      </c>
      <c r="AC290">
        <v>111.66691589</v>
      </c>
      <c r="AD290">
        <v>93.617790220000003</v>
      </c>
      <c r="AE290">
        <v>86.350669859999996</v>
      </c>
      <c r="AF290">
        <v>75.130897520000005</v>
      </c>
      <c r="AG290">
        <v>93.838844300000005</v>
      </c>
      <c r="AH290">
        <v>75.080673219999994</v>
      </c>
      <c r="AI290">
        <v>111.0993576</v>
      </c>
      <c r="AJ290">
        <f t="shared" si="48"/>
        <v>96.579643248999986</v>
      </c>
      <c r="AK290">
        <v>33.35939407</v>
      </c>
      <c r="AL290">
        <v>48.716369630000003</v>
      </c>
      <c r="AM290">
        <v>33.083663940000001</v>
      </c>
      <c r="AN290">
        <v>37.743518829999999</v>
      </c>
      <c r="AO290">
        <v>31.606477739999999</v>
      </c>
      <c r="AP290">
        <v>46.698608399999998</v>
      </c>
      <c r="AQ290">
        <v>50.742954249999997</v>
      </c>
      <c r="AR290">
        <v>34.061115260000001</v>
      </c>
      <c r="AS290">
        <v>50.875854490000002</v>
      </c>
      <c r="AT290">
        <v>48.648807529999999</v>
      </c>
      <c r="AU290">
        <f t="shared" si="49"/>
        <v>41.553676414000009</v>
      </c>
      <c r="AV290">
        <v>14.72524643</v>
      </c>
      <c r="AW290">
        <v>15.086194040000001</v>
      </c>
      <c r="AX290">
        <v>14.12316418</v>
      </c>
      <c r="AY290">
        <v>15.29641724</v>
      </c>
      <c r="AZ290">
        <v>12.82439995</v>
      </c>
      <c r="BA290">
        <v>11.828914640000001</v>
      </c>
      <c r="BB290">
        <v>10.58384895</v>
      </c>
      <c r="BC290">
        <v>12.85461235</v>
      </c>
      <c r="BD290">
        <v>10.34231949</v>
      </c>
      <c r="BE290">
        <v>15.26762199</v>
      </c>
      <c r="BF290">
        <f t="shared" si="50"/>
        <v>13.293273926000001</v>
      </c>
      <c r="BG290">
        <f t="shared" si="52"/>
        <v>0.83077895880897401</v>
      </c>
      <c r="BH290">
        <f t="shared" si="52"/>
        <v>0</v>
      </c>
      <c r="BI290">
        <f t="shared" si="52"/>
        <v>0.85531768346128323</v>
      </c>
      <c r="BJ290">
        <f t="shared" si="52"/>
        <v>0.43759054166827277</v>
      </c>
      <c r="BK290">
        <f t="shared" si="52"/>
        <v>1.0197079455333722</v>
      </c>
      <c r="BL290">
        <f t="shared" si="51"/>
        <v>9.0973718416124588E-2</v>
      </c>
      <c r="BM290">
        <f t="shared" si="51"/>
        <v>0</v>
      </c>
      <c r="BN290">
        <f t="shared" si="51"/>
        <v>0.73112540306296547</v>
      </c>
      <c r="BO290">
        <f t="shared" si="51"/>
        <v>0</v>
      </c>
      <c r="BP290">
        <f t="shared" si="51"/>
        <v>0</v>
      </c>
      <c r="BR290">
        <v>287</v>
      </c>
      <c r="BS290">
        <v>11.52133179</v>
      </c>
      <c r="BT290">
        <v>7738.1994231999997</v>
      </c>
    </row>
    <row r="291" spans="1:72" x14ac:dyDescent="0.3">
      <c r="A291">
        <v>288</v>
      </c>
      <c r="B291">
        <v>10.70019722</v>
      </c>
      <c r="C291">
        <v>7959.1306074300001</v>
      </c>
      <c r="D291">
        <v>15.93414879</v>
      </c>
      <c r="E291">
        <v>26.53870964</v>
      </c>
      <c r="F291">
        <v>15.39729977</v>
      </c>
      <c r="G291">
        <v>20.34401703</v>
      </c>
      <c r="H291">
        <v>12.74161816</v>
      </c>
      <c r="I291">
        <v>23.822463989999999</v>
      </c>
      <c r="J291">
        <v>26.728223799999999</v>
      </c>
      <c r="K291">
        <v>16.204092030000002</v>
      </c>
      <c r="L291">
        <v>25.388422009999999</v>
      </c>
      <c r="M291">
        <v>25.152059560000001</v>
      </c>
      <c r="N291">
        <f t="shared" si="46"/>
        <v>20.825105478000001</v>
      </c>
      <c r="O291">
        <v>0.83282882000000003</v>
      </c>
      <c r="P291">
        <v>1.3150999999999999E-4</v>
      </c>
      <c r="Q291">
        <v>0.85665893999999998</v>
      </c>
      <c r="R291">
        <v>0.43940783</v>
      </c>
      <c r="S291">
        <v>1.02088106</v>
      </c>
      <c r="T291">
        <v>9.2833750000000007E-2</v>
      </c>
      <c r="U291">
        <v>5.5347999999999997E-4</v>
      </c>
      <c r="V291">
        <v>0.73478763999999996</v>
      </c>
      <c r="W291">
        <v>1.46569E-3</v>
      </c>
      <c r="X291">
        <v>2.6307000000000001E-3</v>
      </c>
      <c r="Y291">
        <f t="shared" si="47"/>
        <v>0.39821794199999999</v>
      </c>
      <c r="Z291">
        <v>107.51991271999999</v>
      </c>
      <c r="AA291">
        <v>108.41727448</v>
      </c>
      <c r="AB291">
        <v>103.12543488</v>
      </c>
      <c r="AC291">
        <v>111.69275665000001</v>
      </c>
      <c r="AD291">
        <v>93.642204280000001</v>
      </c>
      <c r="AE291">
        <v>86.37702942</v>
      </c>
      <c r="AF291">
        <v>75.130897520000005</v>
      </c>
      <c r="AG291">
        <v>93.866432189999998</v>
      </c>
      <c r="AH291">
        <v>75.080673219999994</v>
      </c>
      <c r="AI291">
        <v>111.0993576</v>
      </c>
      <c r="AJ291">
        <f t="shared" si="48"/>
        <v>96.595197295999981</v>
      </c>
      <c r="AK291">
        <v>33.342319490000001</v>
      </c>
      <c r="AL291">
        <v>48.715049739999998</v>
      </c>
      <c r="AM291">
        <v>33.072818759999997</v>
      </c>
      <c r="AN291">
        <v>37.717014310000003</v>
      </c>
      <c r="AO291">
        <v>31.598455430000001</v>
      </c>
      <c r="AP291">
        <v>46.614089970000002</v>
      </c>
      <c r="AQ291">
        <v>50.740966800000002</v>
      </c>
      <c r="AR291">
        <v>34.025348659999999</v>
      </c>
      <c r="AS291">
        <v>50.873970030000002</v>
      </c>
      <c r="AT291">
        <v>48.64735031</v>
      </c>
      <c r="AU291">
        <f t="shared" si="49"/>
        <v>41.534738350000005</v>
      </c>
      <c r="AV291">
        <v>14.728679659999999</v>
      </c>
      <c r="AW291">
        <v>15.08971977</v>
      </c>
      <c r="AX291">
        <v>14.126779559999999</v>
      </c>
      <c r="AY291">
        <v>15.299772259999999</v>
      </c>
      <c r="AZ291">
        <v>12.8278389</v>
      </c>
      <c r="BA291">
        <v>11.83257294</v>
      </c>
      <c r="BB291">
        <v>10.58725357</v>
      </c>
      <c r="BC291">
        <v>12.85854816</v>
      </c>
      <c r="BD291">
        <v>10.3459816</v>
      </c>
      <c r="BE291">
        <v>15.271256449999999</v>
      </c>
      <c r="BF291">
        <f t="shared" si="50"/>
        <v>13.296840287</v>
      </c>
      <c r="BG291">
        <f t="shared" si="52"/>
        <v>0.83282579889451225</v>
      </c>
      <c r="BH291">
        <f t="shared" si="52"/>
        <v>0</v>
      </c>
      <c r="BI291">
        <f t="shared" si="52"/>
        <v>0.85665927733087233</v>
      </c>
      <c r="BJ291">
        <f t="shared" si="52"/>
        <v>0.43939565893178878</v>
      </c>
      <c r="BK291">
        <f t="shared" si="52"/>
        <v>1.0208888976507784</v>
      </c>
      <c r="BL291">
        <f t="shared" si="51"/>
        <v>9.2834246759671626E-2</v>
      </c>
      <c r="BM291">
        <f t="shared" si="51"/>
        <v>0</v>
      </c>
      <c r="BN291">
        <f t="shared" si="51"/>
        <v>0.73479291441659145</v>
      </c>
      <c r="BO291">
        <f t="shared" si="51"/>
        <v>0</v>
      </c>
      <c r="BP291">
        <f t="shared" si="51"/>
        <v>0</v>
      </c>
      <c r="BR291">
        <v>288</v>
      </c>
      <c r="BS291">
        <v>11.54589462</v>
      </c>
      <c r="BT291">
        <v>7774.2334250399999</v>
      </c>
    </row>
    <row r="292" spans="1:72" x14ac:dyDescent="0.3">
      <c r="A292">
        <v>289</v>
      </c>
      <c r="B292">
        <v>10.702917100000001</v>
      </c>
      <c r="C292">
        <v>7959.5281843900002</v>
      </c>
      <c r="D292">
        <v>15.92021179</v>
      </c>
      <c r="E292">
        <v>26.52841759</v>
      </c>
      <c r="F292">
        <v>15.39959812</v>
      </c>
      <c r="G292">
        <v>20.335496899999999</v>
      </c>
      <c r="H292">
        <v>12.73301315</v>
      </c>
      <c r="I292">
        <v>23.815870289999999</v>
      </c>
      <c r="J292">
        <v>26.72067642</v>
      </c>
      <c r="K292">
        <v>16.197223659999999</v>
      </c>
      <c r="L292">
        <v>25.37569427</v>
      </c>
      <c r="M292">
        <v>25.133628850000001</v>
      </c>
      <c r="N292">
        <f t="shared" si="46"/>
        <v>20.815983104000001</v>
      </c>
      <c r="O292">
        <v>0.83421045999999999</v>
      </c>
      <c r="P292">
        <v>1.3150999999999999E-4</v>
      </c>
      <c r="Q292">
        <v>0.85655784999999995</v>
      </c>
      <c r="R292">
        <v>0.44026675999999998</v>
      </c>
      <c r="S292">
        <v>1.0217386500000001</v>
      </c>
      <c r="T292">
        <v>9.3367549999999994E-2</v>
      </c>
      <c r="U292">
        <v>5.5347999999999997E-4</v>
      </c>
      <c r="V292">
        <v>0.73547697000000001</v>
      </c>
      <c r="W292">
        <v>1.46569E-3</v>
      </c>
      <c r="X292">
        <v>2.6307000000000001E-3</v>
      </c>
      <c r="Y292">
        <f t="shared" si="47"/>
        <v>0.39863996200000001</v>
      </c>
      <c r="Z292">
        <v>107.53894806</v>
      </c>
      <c r="AA292">
        <v>108.41727448</v>
      </c>
      <c r="AB292">
        <v>103.14323425000001</v>
      </c>
      <c r="AC292">
        <v>111.71266937</v>
      </c>
      <c r="AD292">
        <v>93.661636349999995</v>
      </c>
      <c r="AE292">
        <v>86.395683289999994</v>
      </c>
      <c r="AF292">
        <v>75.130897520000005</v>
      </c>
      <c r="AG292">
        <v>93.887664790000002</v>
      </c>
      <c r="AH292">
        <v>75.080673219999994</v>
      </c>
      <c r="AI292">
        <v>111.0993576</v>
      </c>
      <c r="AJ292">
        <f t="shared" si="48"/>
        <v>96.606803892999991</v>
      </c>
      <c r="AK292">
        <v>33.330837250000002</v>
      </c>
      <c r="AL292">
        <v>48.714057920000002</v>
      </c>
      <c r="AM292">
        <v>33.073959350000003</v>
      </c>
      <c r="AN292">
        <v>37.7044754</v>
      </c>
      <c r="AO292">
        <v>31.592649460000001</v>
      </c>
      <c r="AP292">
        <v>46.589584350000003</v>
      </c>
      <c r="AQ292">
        <v>50.739517210000002</v>
      </c>
      <c r="AR292">
        <v>34.018909450000002</v>
      </c>
      <c r="AS292">
        <v>50.872451779999999</v>
      </c>
      <c r="AT292">
        <v>48.646308900000001</v>
      </c>
      <c r="AU292">
        <f t="shared" si="49"/>
        <v>41.528275106999999</v>
      </c>
      <c r="AV292">
        <v>14.731287</v>
      </c>
      <c r="AW292">
        <v>15.092316629999999</v>
      </c>
      <c r="AX292">
        <v>14.12922382</v>
      </c>
      <c r="AY292">
        <v>15.302520749999999</v>
      </c>
      <c r="AZ292">
        <v>12.83049297</v>
      </c>
      <c r="BA292">
        <v>11.8350563</v>
      </c>
      <c r="BB292">
        <v>10.590109829999999</v>
      </c>
      <c r="BC292">
        <v>12.86121082</v>
      </c>
      <c r="BD292">
        <v>10.348790169999999</v>
      </c>
      <c r="BE292">
        <v>15.27403355</v>
      </c>
      <c r="BF292">
        <f t="shared" si="50"/>
        <v>13.299504184</v>
      </c>
      <c r="BG292">
        <f t="shared" si="52"/>
        <v>0.83420744243966749</v>
      </c>
      <c r="BH292">
        <f t="shared" si="52"/>
        <v>0</v>
      </c>
      <c r="BI292">
        <f t="shared" si="52"/>
        <v>0.85655841503698005</v>
      </c>
      <c r="BJ292">
        <f t="shared" si="52"/>
        <v>0.44025500457725292</v>
      </c>
      <c r="BK292">
        <f t="shared" si="52"/>
        <v>1.0217459346396887</v>
      </c>
      <c r="BL292">
        <f t="shared" si="51"/>
        <v>9.3367791364343103E-2</v>
      </c>
      <c r="BM292">
        <f t="shared" si="51"/>
        <v>0</v>
      </c>
      <c r="BN292">
        <f t="shared" si="51"/>
        <v>0.73547250691516497</v>
      </c>
      <c r="BO292">
        <f t="shared" si="51"/>
        <v>0</v>
      </c>
      <c r="BP292">
        <f t="shared" si="51"/>
        <v>0</v>
      </c>
      <c r="BR292">
        <v>289</v>
      </c>
      <c r="BS292">
        <v>11.56849957</v>
      </c>
      <c r="BT292">
        <v>7793.3397692500002</v>
      </c>
    </row>
    <row r="293" spans="1:72" x14ac:dyDescent="0.3">
      <c r="A293">
        <v>290</v>
      </c>
      <c r="B293">
        <v>10.704072</v>
      </c>
      <c r="C293">
        <v>7960.2609206400002</v>
      </c>
      <c r="D293">
        <v>15.91120911</v>
      </c>
      <c r="E293">
        <v>26.52345085</v>
      </c>
      <c r="F293">
        <v>15.396918299999999</v>
      </c>
      <c r="G293">
        <v>20.331321719999998</v>
      </c>
      <c r="H293">
        <v>12.731067660000001</v>
      </c>
      <c r="I293">
        <v>23.811216349999999</v>
      </c>
      <c r="J293">
        <v>26.72059059</v>
      </c>
      <c r="K293">
        <v>16.241809839999998</v>
      </c>
      <c r="L293">
        <v>25.38775253</v>
      </c>
      <c r="M293">
        <v>25.147184370000002</v>
      </c>
      <c r="N293">
        <f t="shared" si="46"/>
        <v>20.820252132</v>
      </c>
      <c r="O293">
        <v>0.83508384000000002</v>
      </c>
      <c r="P293">
        <v>1.3150999999999999E-4</v>
      </c>
      <c r="Q293">
        <v>0.85685277000000004</v>
      </c>
      <c r="R293">
        <v>0.44068626</v>
      </c>
      <c r="S293">
        <v>1.0219712299999999</v>
      </c>
      <c r="T293">
        <v>9.3741770000000002E-2</v>
      </c>
      <c r="U293">
        <v>5.5347999999999997E-4</v>
      </c>
      <c r="V293">
        <v>0.73180365999999997</v>
      </c>
      <c r="W293">
        <v>1.46569E-3</v>
      </c>
      <c r="X293">
        <v>2.6307000000000001E-3</v>
      </c>
      <c r="Y293">
        <f t="shared" si="47"/>
        <v>0.39849209099999994</v>
      </c>
      <c r="Z293">
        <v>107.54769897</v>
      </c>
      <c r="AA293">
        <v>108.41727448</v>
      </c>
      <c r="AB293">
        <v>103.15293121000001</v>
      </c>
      <c r="AC293">
        <v>111.72190094</v>
      </c>
      <c r="AD293">
        <v>93.67110443</v>
      </c>
      <c r="AE293">
        <v>86.405120850000003</v>
      </c>
      <c r="AF293">
        <v>75.130897520000005</v>
      </c>
      <c r="AG293">
        <v>93.896255490000001</v>
      </c>
      <c r="AH293">
        <v>75.080673219999994</v>
      </c>
      <c r="AI293">
        <v>111.0993576</v>
      </c>
      <c r="AJ293">
        <f t="shared" si="48"/>
        <v>96.612321471000001</v>
      </c>
      <c r="AK293">
        <v>33.32353973</v>
      </c>
      <c r="AL293">
        <v>48.713603970000001</v>
      </c>
      <c r="AM293">
        <v>33.071647640000002</v>
      </c>
      <c r="AN293">
        <v>37.698360440000002</v>
      </c>
      <c r="AO293">
        <v>31.591175079999999</v>
      </c>
      <c r="AP293">
        <v>46.572551730000001</v>
      </c>
      <c r="AQ293">
        <v>50.73888779</v>
      </c>
      <c r="AR293">
        <v>34.055381769999997</v>
      </c>
      <c r="AS293">
        <v>50.871799469999999</v>
      </c>
      <c r="AT293">
        <v>48.645874020000001</v>
      </c>
      <c r="AU293">
        <f t="shared" si="49"/>
        <v>41.528282164000004</v>
      </c>
      <c r="AV293">
        <v>14.73287582</v>
      </c>
      <c r="AW293">
        <v>15.09357262</v>
      </c>
      <c r="AX293">
        <v>14.130537029999999</v>
      </c>
      <c r="AY293">
        <v>15.303909300000001</v>
      </c>
      <c r="AZ293">
        <v>12.831648830000001</v>
      </c>
      <c r="BA293">
        <v>11.836355210000001</v>
      </c>
      <c r="BB293">
        <v>10.59125996</v>
      </c>
      <c r="BC293">
        <v>12.862575530000001</v>
      </c>
      <c r="BD293">
        <v>10.349375719999999</v>
      </c>
      <c r="BE293">
        <v>15.27516937</v>
      </c>
      <c r="BF293">
        <f t="shared" si="50"/>
        <v>13.300727939000001</v>
      </c>
      <c r="BG293">
        <f t="shared" si="52"/>
        <v>0.83509629171006272</v>
      </c>
      <c r="BH293">
        <f t="shared" si="52"/>
        <v>0</v>
      </c>
      <c r="BI293">
        <f t="shared" si="52"/>
        <v>0.85685273339305223</v>
      </c>
      <c r="BJ293">
        <f t="shared" si="52"/>
        <v>0.44067702865152891</v>
      </c>
      <c r="BK293">
        <f t="shared" si="52"/>
        <v>1.0219707087511616</v>
      </c>
      <c r="BL293">
        <f t="shared" si="51"/>
        <v>9.3741950898762916E-2</v>
      </c>
      <c r="BM293">
        <f t="shared" si="51"/>
        <v>0</v>
      </c>
      <c r="BN293">
        <f t="shared" si="51"/>
        <v>0.73180658570771029</v>
      </c>
      <c r="BO293">
        <f t="shared" si="51"/>
        <v>0</v>
      </c>
      <c r="BP293">
        <f t="shared" si="51"/>
        <v>0</v>
      </c>
      <c r="BR293">
        <v>290</v>
      </c>
      <c r="BS293">
        <v>11.58724022</v>
      </c>
      <c r="BT293">
        <v>7812.6783464700002</v>
      </c>
    </row>
    <row r="294" spans="1:72" x14ac:dyDescent="0.3">
      <c r="A294">
        <v>291</v>
      </c>
      <c r="B294">
        <v>10.70498753</v>
      </c>
      <c r="C294">
        <v>7958.06499007</v>
      </c>
      <c r="D294">
        <v>15.897534370000001</v>
      </c>
      <c r="E294">
        <v>26.499744419999999</v>
      </c>
      <c r="F294">
        <v>15.38551807</v>
      </c>
      <c r="G294">
        <v>20.311800000000002</v>
      </c>
      <c r="H294">
        <v>12.718567849999999</v>
      </c>
      <c r="I294">
        <v>23.787555690000001</v>
      </c>
      <c r="J294">
        <v>26.690914150000001</v>
      </c>
      <c r="K294">
        <v>16.192619319999999</v>
      </c>
      <c r="L294">
        <v>25.35509682</v>
      </c>
      <c r="M294">
        <v>25.113430019999999</v>
      </c>
      <c r="N294">
        <f t="shared" si="46"/>
        <v>20.795278071000006</v>
      </c>
      <c r="O294">
        <v>0.83638597000000003</v>
      </c>
      <c r="P294">
        <v>1.3150999999999999E-4</v>
      </c>
      <c r="Q294">
        <v>0.85789846999999997</v>
      </c>
      <c r="R294">
        <v>0.44254779999999999</v>
      </c>
      <c r="S294">
        <v>1.02303839</v>
      </c>
      <c r="T294">
        <v>9.5611929999999998E-2</v>
      </c>
      <c r="U294">
        <v>5.5347999999999997E-4</v>
      </c>
      <c r="V294">
        <v>0.73593967999999998</v>
      </c>
      <c r="W294">
        <v>1.46569E-3</v>
      </c>
      <c r="X294">
        <v>2.6307000000000001E-3</v>
      </c>
      <c r="Y294">
        <f t="shared" si="47"/>
        <v>0.39962036200000001</v>
      </c>
      <c r="Z294">
        <v>107.55647278000001</v>
      </c>
      <c r="AA294">
        <v>108.41727448</v>
      </c>
      <c r="AB294">
        <v>103.15821074999999</v>
      </c>
      <c r="AC294">
        <v>111.72872162</v>
      </c>
      <c r="AD294">
        <v>93.675949099999997</v>
      </c>
      <c r="AE294">
        <v>86.410858149999996</v>
      </c>
      <c r="AF294">
        <v>75.130897520000005</v>
      </c>
      <c r="AG294">
        <v>93.901969910000005</v>
      </c>
      <c r="AH294">
        <v>75.080673219999994</v>
      </c>
      <c r="AI294">
        <v>111.0993576</v>
      </c>
      <c r="AJ294">
        <f t="shared" si="48"/>
        <v>96.616038512999992</v>
      </c>
      <c r="AK294">
        <v>33.312614439999997</v>
      </c>
      <c r="AL294">
        <v>48.713272089999997</v>
      </c>
      <c r="AM294">
        <v>33.062965390000002</v>
      </c>
      <c r="AN294">
        <v>37.671203609999999</v>
      </c>
      <c r="AO294">
        <v>31.58349991</v>
      </c>
      <c r="AP294">
        <v>46.489089970000002</v>
      </c>
      <c r="AQ294">
        <v>50.738338470000002</v>
      </c>
      <c r="AR294">
        <v>34.01459122</v>
      </c>
      <c r="AS294">
        <v>50.871143340000003</v>
      </c>
      <c r="AT294">
        <v>48.64549255</v>
      </c>
      <c r="AU294">
        <f t="shared" si="49"/>
        <v>41.510221098999999</v>
      </c>
      <c r="AV294">
        <v>14.733404159999999</v>
      </c>
      <c r="AW294">
        <v>15.09442043</v>
      </c>
      <c r="AX294">
        <v>14.13130569</v>
      </c>
      <c r="AY294">
        <v>15.30472469</v>
      </c>
      <c r="AZ294">
        <v>12.832450870000001</v>
      </c>
      <c r="BA294">
        <v>11.83713341</v>
      </c>
      <c r="BB294">
        <v>10.59229755</v>
      </c>
      <c r="BC294">
        <v>12.863574030000001</v>
      </c>
      <c r="BD294">
        <v>10.350881579999999</v>
      </c>
      <c r="BE294">
        <v>15.2762537</v>
      </c>
      <c r="BF294">
        <f t="shared" si="50"/>
        <v>13.301644611</v>
      </c>
      <c r="BG294">
        <f t="shared" si="52"/>
        <v>0.83637173591423264</v>
      </c>
      <c r="BH294">
        <f t="shared" si="52"/>
        <v>0</v>
      </c>
      <c r="BI294">
        <f t="shared" si="52"/>
        <v>0.85790038053144146</v>
      </c>
      <c r="BJ294">
        <f t="shared" si="52"/>
        <v>0.44253602288199639</v>
      </c>
      <c r="BK294">
        <f t="shared" si="52"/>
        <v>1.0230456207870453</v>
      </c>
      <c r="BL294">
        <f t="shared" si="51"/>
        <v>9.5612112916888786E-2</v>
      </c>
      <c r="BM294">
        <f t="shared" si="51"/>
        <v>0</v>
      </c>
      <c r="BN294">
        <f t="shared" si="51"/>
        <v>0.73595132958233878</v>
      </c>
      <c r="BO294">
        <f t="shared" si="51"/>
        <v>0</v>
      </c>
      <c r="BP294">
        <f t="shared" si="51"/>
        <v>0</v>
      </c>
      <c r="BR294">
        <v>291</v>
      </c>
      <c r="BS294">
        <v>11.60446739</v>
      </c>
      <c r="BT294">
        <v>7832.9318202200002</v>
      </c>
    </row>
    <row r="295" spans="1:72" x14ac:dyDescent="0.3">
      <c r="A295">
        <v>292</v>
      </c>
      <c r="B295">
        <v>10.704260830000001</v>
      </c>
      <c r="C295">
        <v>7953.8527883099996</v>
      </c>
      <c r="D295">
        <v>15.88268566</v>
      </c>
      <c r="E295">
        <v>26.480697630000002</v>
      </c>
      <c r="F295">
        <v>15.37844372</v>
      </c>
      <c r="G295">
        <v>20.296323780000002</v>
      </c>
      <c r="H295">
        <v>12.708179469999999</v>
      </c>
      <c r="I295">
        <v>23.76901436</v>
      </c>
      <c r="J295">
        <v>26.679208760000002</v>
      </c>
      <c r="K295">
        <v>16.182929990000002</v>
      </c>
      <c r="L295">
        <v>25.346502300000001</v>
      </c>
      <c r="M295">
        <v>25.10665131</v>
      </c>
      <c r="N295">
        <f t="shared" si="46"/>
        <v>20.783063697999999</v>
      </c>
      <c r="O295">
        <v>0.83772057</v>
      </c>
      <c r="P295">
        <v>1.3150999999999999E-4</v>
      </c>
      <c r="Q295">
        <v>0.85849905000000004</v>
      </c>
      <c r="R295">
        <v>0.44399622</v>
      </c>
      <c r="S295">
        <v>1.0238585499999999</v>
      </c>
      <c r="T295">
        <v>9.7070589999999998E-2</v>
      </c>
      <c r="U295">
        <v>5.5347999999999997E-4</v>
      </c>
      <c r="V295">
        <v>0.73671978999999999</v>
      </c>
      <c r="W295">
        <v>1.46569E-3</v>
      </c>
      <c r="X295">
        <v>2.6307000000000001E-3</v>
      </c>
      <c r="Y295">
        <f t="shared" si="47"/>
        <v>0.40026461500000005</v>
      </c>
      <c r="Z295">
        <v>107.55141449</v>
      </c>
      <c r="AA295">
        <v>108.41727448</v>
      </c>
      <c r="AB295">
        <v>103.15316772</v>
      </c>
      <c r="AC295">
        <v>111.72428893999999</v>
      </c>
      <c r="AD295">
        <v>93.67124939</v>
      </c>
      <c r="AE295">
        <v>86.406341549999993</v>
      </c>
      <c r="AF295">
        <v>75.130897520000005</v>
      </c>
      <c r="AG295">
        <v>93.896789549999994</v>
      </c>
      <c r="AH295">
        <v>75.080673219999994</v>
      </c>
      <c r="AI295">
        <v>111.0993576</v>
      </c>
      <c r="AJ295">
        <f t="shared" si="48"/>
        <v>96.61314544599999</v>
      </c>
      <c r="AK295">
        <v>33.301227570000002</v>
      </c>
      <c r="AL295">
        <v>48.713497160000003</v>
      </c>
      <c r="AM295">
        <v>33.057849879999999</v>
      </c>
      <c r="AN295">
        <v>37.650119779999997</v>
      </c>
      <c r="AO295">
        <v>31.577407839999999</v>
      </c>
      <c r="AP295">
        <v>46.424659730000002</v>
      </c>
      <c r="AQ295">
        <v>50.738746640000002</v>
      </c>
      <c r="AR295">
        <v>34.006813049999998</v>
      </c>
      <c r="AS295">
        <v>50.87155533</v>
      </c>
      <c r="AT295">
        <v>48.645801540000001</v>
      </c>
      <c r="AU295">
        <f t="shared" si="49"/>
        <v>41.498767852</v>
      </c>
      <c r="AV295">
        <v>14.732704160000001</v>
      </c>
      <c r="AW295">
        <v>15.09384251</v>
      </c>
      <c r="AX295">
        <v>14.13056946</v>
      </c>
      <c r="AY295">
        <v>15.303984639999999</v>
      </c>
      <c r="AZ295">
        <v>12.831855770000001</v>
      </c>
      <c r="BA295">
        <v>11.836450579999999</v>
      </c>
      <c r="BB295">
        <v>10.59158611</v>
      </c>
      <c r="BC295">
        <v>12.86288738</v>
      </c>
      <c r="BD295">
        <v>10.35024643</v>
      </c>
      <c r="BE295">
        <v>15.27545166</v>
      </c>
      <c r="BF295">
        <f t="shared" si="50"/>
        <v>13.30095787</v>
      </c>
      <c r="BG295">
        <f t="shared" si="52"/>
        <v>0.8377060296202552</v>
      </c>
      <c r="BH295">
        <f t="shared" si="52"/>
        <v>0</v>
      </c>
      <c r="BI295">
        <f t="shared" si="52"/>
        <v>0.8584989263104077</v>
      </c>
      <c r="BJ295">
        <f t="shared" si="52"/>
        <v>0.4439817163111921</v>
      </c>
      <c r="BK295">
        <f t="shared" si="52"/>
        <v>1.0238684924640562</v>
      </c>
      <c r="BL295">
        <f t="shared" si="51"/>
        <v>9.7070337105746682E-2</v>
      </c>
      <c r="BM295">
        <f t="shared" si="51"/>
        <v>0</v>
      </c>
      <c r="BN295">
        <f t="shared" si="51"/>
        <v>0.73673235715484298</v>
      </c>
      <c r="BO295">
        <f t="shared" si="51"/>
        <v>0</v>
      </c>
      <c r="BP295">
        <f t="shared" si="51"/>
        <v>0</v>
      </c>
      <c r="BR295">
        <v>292</v>
      </c>
      <c r="BS295">
        <v>11.618981359999999</v>
      </c>
      <c r="BT295">
        <v>7839.5801400700002</v>
      </c>
    </row>
    <row r="296" spans="1:72" x14ac:dyDescent="0.3">
      <c r="A296">
        <v>293</v>
      </c>
      <c r="B296">
        <v>10.701594350000001</v>
      </c>
      <c r="C296">
        <v>7944.9232683800001</v>
      </c>
      <c r="D296">
        <v>15.86161613</v>
      </c>
      <c r="E296">
        <v>26.439872739999998</v>
      </c>
      <c r="F296">
        <v>15.35422039</v>
      </c>
      <c r="G296">
        <v>20.263315200000001</v>
      </c>
      <c r="H296">
        <v>12.68869591</v>
      </c>
      <c r="I296">
        <v>23.72757721</v>
      </c>
      <c r="J296">
        <v>26.639698030000002</v>
      </c>
      <c r="K296">
        <v>16.161405559999999</v>
      </c>
      <c r="L296">
        <v>25.31389046</v>
      </c>
      <c r="M296">
        <v>25.080291750000001</v>
      </c>
      <c r="N296">
        <f t="shared" si="46"/>
        <v>20.753058337999999</v>
      </c>
      <c r="O296">
        <v>0.83954781000000001</v>
      </c>
      <c r="P296">
        <v>1.3150999999999999E-4</v>
      </c>
      <c r="Q296">
        <v>0.86054695000000003</v>
      </c>
      <c r="R296">
        <v>0.44705918</v>
      </c>
      <c r="S296">
        <v>1.02532589</v>
      </c>
      <c r="T296">
        <v>0.10032358</v>
      </c>
      <c r="U296">
        <v>5.5347999999999997E-4</v>
      </c>
      <c r="V296">
        <v>0.73841690999999998</v>
      </c>
      <c r="W296">
        <v>1.46569E-3</v>
      </c>
      <c r="X296">
        <v>2.6307000000000001E-3</v>
      </c>
      <c r="Y296">
        <f t="shared" si="47"/>
        <v>0.40160017000000003</v>
      </c>
      <c r="Z296">
        <v>107.53209686</v>
      </c>
      <c r="AA296">
        <v>108.41727448</v>
      </c>
      <c r="AB296">
        <v>103.13456726</v>
      </c>
      <c r="AC296">
        <v>111.70552825999999</v>
      </c>
      <c r="AD296">
        <v>93.653236390000004</v>
      </c>
      <c r="AE296">
        <v>86.388404850000001</v>
      </c>
      <c r="AF296">
        <v>75.130897520000005</v>
      </c>
      <c r="AG296">
        <v>93.878822330000006</v>
      </c>
      <c r="AH296">
        <v>75.080673219999994</v>
      </c>
      <c r="AI296">
        <v>111.0993576</v>
      </c>
      <c r="AJ296">
        <f t="shared" si="48"/>
        <v>96.602085877000007</v>
      </c>
      <c r="AK296">
        <v>33.285480499999998</v>
      </c>
      <c r="AL296">
        <v>48.714443209999999</v>
      </c>
      <c r="AM296">
        <v>33.040409089999997</v>
      </c>
      <c r="AN296">
        <v>37.605693819999999</v>
      </c>
      <c r="AO296">
        <v>31.566291809999999</v>
      </c>
      <c r="AP296">
        <v>46.282421110000001</v>
      </c>
      <c r="AQ296">
        <v>50.740070340000003</v>
      </c>
      <c r="AR296">
        <v>33.989799499999997</v>
      </c>
      <c r="AS296">
        <v>50.873001100000003</v>
      </c>
      <c r="AT296">
        <v>48.646808620000002</v>
      </c>
      <c r="AU296">
        <f t="shared" si="49"/>
        <v>41.474441910000003</v>
      </c>
      <c r="AV296">
        <v>14.72963524</v>
      </c>
      <c r="AW296">
        <v>15.091347689999999</v>
      </c>
      <c r="AX296">
        <v>14.12804508</v>
      </c>
      <c r="AY296">
        <v>15.301607130000001</v>
      </c>
      <c r="AZ296">
        <v>12.82919407</v>
      </c>
      <c r="BA296">
        <v>11.83397102</v>
      </c>
      <c r="BB296">
        <v>10.58909607</v>
      </c>
      <c r="BC296">
        <v>12.859935760000001</v>
      </c>
      <c r="BD296">
        <v>10.347589490000001</v>
      </c>
      <c r="BE296">
        <v>15.27273273</v>
      </c>
      <c r="BF296">
        <f t="shared" si="50"/>
        <v>13.298315427999999</v>
      </c>
      <c r="BG296">
        <f t="shared" si="52"/>
        <v>0.83951631486758849</v>
      </c>
      <c r="BH296">
        <f t="shared" si="52"/>
        <v>0</v>
      </c>
      <c r="BI296">
        <f t="shared" si="52"/>
        <v>0.86054785929137267</v>
      </c>
      <c r="BJ296">
        <f t="shared" si="52"/>
        <v>0.44704849550572578</v>
      </c>
      <c r="BK296">
        <f t="shared" si="52"/>
        <v>1.0253250112118393</v>
      </c>
      <c r="BL296">
        <f t="shared" si="51"/>
        <v>0.10032316758221298</v>
      </c>
      <c r="BM296">
        <f t="shared" si="51"/>
        <v>0</v>
      </c>
      <c r="BN296">
        <f t="shared" si="51"/>
        <v>0.73840980552708468</v>
      </c>
      <c r="BO296">
        <f t="shared" si="51"/>
        <v>0</v>
      </c>
      <c r="BP296">
        <f t="shared" si="51"/>
        <v>0</v>
      </c>
      <c r="BR296">
        <v>293</v>
      </c>
      <c r="BS296">
        <v>11.629432680000001</v>
      </c>
      <c r="BT296">
        <v>7846.0942783999999</v>
      </c>
    </row>
    <row r="297" spans="1:72" x14ac:dyDescent="0.3">
      <c r="A297">
        <v>294</v>
      </c>
      <c r="B297">
        <v>10.698195460000001</v>
      </c>
      <c r="C297">
        <v>7934.1268712199999</v>
      </c>
      <c r="D297">
        <v>15.8357563</v>
      </c>
      <c r="E297">
        <v>26.386770250000001</v>
      </c>
      <c r="F297">
        <v>15.32367897</v>
      </c>
      <c r="G297">
        <v>20.213056559999998</v>
      </c>
      <c r="H297">
        <v>12.66263676</v>
      </c>
      <c r="I297">
        <v>23.67024803</v>
      </c>
      <c r="J297">
        <v>26.586248399999999</v>
      </c>
      <c r="K297">
        <v>16.124341959999999</v>
      </c>
      <c r="L297">
        <v>25.26318169</v>
      </c>
      <c r="M297">
        <v>25.03772163</v>
      </c>
      <c r="N297">
        <f t="shared" si="46"/>
        <v>20.710364054999999</v>
      </c>
      <c r="O297">
        <v>0.84177082999999997</v>
      </c>
      <c r="P297">
        <v>1.3150999999999999E-4</v>
      </c>
      <c r="Q297">
        <v>0.86312330000000004</v>
      </c>
      <c r="R297">
        <v>0.45173287000000001</v>
      </c>
      <c r="S297">
        <v>1.02728391</v>
      </c>
      <c r="T297">
        <v>0.1048234</v>
      </c>
      <c r="U297">
        <v>5.5347999999999997E-4</v>
      </c>
      <c r="V297">
        <v>0.74136531000000006</v>
      </c>
      <c r="W297">
        <v>1.46569E-3</v>
      </c>
      <c r="X297">
        <v>2.6307000000000001E-3</v>
      </c>
      <c r="Y297">
        <f t="shared" si="47"/>
        <v>0.40348810000000002</v>
      </c>
      <c r="Z297">
        <v>107.50495148</v>
      </c>
      <c r="AA297">
        <v>108.41727448</v>
      </c>
      <c r="AB297">
        <v>103.11029053</v>
      </c>
      <c r="AC297">
        <v>111.68102263999999</v>
      </c>
      <c r="AD297">
        <v>93.628685000000004</v>
      </c>
      <c r="AE297">
        <v>86.364639280000006</v>
      </c>
      <c r="AF297">
        <v>75.130897520000005</v>
      </c>
      <c r="AG297">
        <v>93.852821349999999</v>
      </c>
      <c r="AH297">
        <v>75.080673219999994</v>
      </c>
      <c r="AI297">
        <v>111.0993576</v>
      </c>
      <c r="AJ297">
        <f t="shared" si="48"/>
        <v>96.587061309999996</v>
      </c>
      <c r="AK297">
        <v>33.266307830000002</v>
      </c>
      <c r="AL297">
        <v>48.715633390000001</v>
      </c>
      <c r="AM297">
        <v>33.018501280000002</v>
      </c>
      <c r="AN297">
        <v>37.538394930000003</v>
      </c>
      <c r="AO297">
        <v>31.551467899999999</v>
      </c>
      <c r="AP297">
        <v>46.088432310000002</v>
      </c>
      <c r="AQ297">
        <v>50.741832729999999</v>
      </c>
      <c r="AR297">
        <v>33.960411069999999</v>
      </c>
      <c r="AS297">
        <v>50.874973300000001</v>
      </c>
      <c r="AT297">
        <v>48.648143769999997</v>
      </c>
      <c r="AU297">
        <f t="shared" si="49"/>
        <v>41.440409851000013</v>
      </c>
      <c r="AV297">
        <v>14.726676940000001</v>
      </c>
      <c r="AW297">
        <v>15.08814907</v>
      </c>
      <c r="AX297">
        <v>14.124706270000001</v>
      </c>
      <c r="AY297">
        <v>15.29803085</v>
      </c>
      <c r="AZ297">
        <v>12.825887679999999</v>
      </c>
      <c r="BA297">
        <v>11.830736160000001</v>
      </c>
      <c r="BB297">
        <v>10.58584213</v>
      </c>
      <c r="BC297">
        <v>12.85637856</v>
      </c>
      <c r="BD297">
        <v>10.34403801</v>
      </c>
      <c r="BE297">
        <v>15.26910305</v>
      </c>
      <c r="BF297">
        <f t="shared" si="50"/>
        <v>13.294954872</v>
      </c>
      <c r="BG297">
        <f t="shared" si="52"/>
        <v>0.84176967793902768</v>
      </c>
      <c r="BH297">
        <f t="shared" si="52"/>
        <v>0</v>
      </c>
      <c r="BI297">
        <f t="shared" si="52"/>
        <v>0.86312364037958722</v>
      </c>
      <c r="BJ297">
        <f t="shared" si="52"/>
        <v>0.45171753306684487</v>
      </c>
      <c r="BK297">
        <f t="shared" si="52"/>
        <v>1.0272862178656104</v>
      </c>
      <c r="BL297">
        <f t="shared" si="51"/>
        <v>0.10482315760790631</v>
      </c>
      <c r="BM297">
        <f t="shared" si="51"/>
        <v>0</v>
      </c>
      <c r="BN297">
        <f t="shared" si="51"/>
        <v>0.74135836507802999</v>
      </c>
      <c r="BO297">
        <f t="shared" si="51"/>
        <v>0</v>
      </c>
      <c r="BP297">
        <f t="shared" si="51"/>
        <v>0</v>
      </c>
      <c r="BR297">
        <v>294</v>
      </c>
      <c r="BS297">
        <v>11.63994694</v>
      </c>
      <c r="BT297">
        <v>7859.7850330700003</v>
      </c>
    </row>
    <row r="298" spans="1:72" x14ac:dyDescent="0.3">
      <c r="A298">
        <v>295</v>
      </c>
      <c r="B298">
        <v>10.693965909999999</v>
      </c>
      <c r="C298">
        <v>7920.7043780699996</v>
      </c>
      <c r="D298">
        <v>15.80238056</v>
      </c>
      <c r="E298">
        <v>26.32246971</v>
      </c>
      <c r="F298">
        <v>15.28878117</v>
      </c>
      <c r="G298">
        <v>20.156074520000001</v>
      </c>
      <c r="H298">
        <v>12.629346849999999</v>
      </c>
      <c r="I298">
        <v>23.60147095</v>
      </c>
      <c r="J298">
        <v>26.52660942</v>
      </c>
      <c r="K298">
        <v>16.117532730000001</v>
      </c>
      <c r="L298">
        <v>25.25772667</v>
      </c>
      <c r="M298">
        <v>25.054613109999998</v>
      </c>
      <c r="N298">
        <f t="shared" si="46"/>
        <v>20.675700569</v>
      </c>
      <c r="O298">
        <v>0.84467303999999999</v>
      </c>
      <c r="P298">
        <v>1.3150999999999999E-4</v>
      </c>
      <c r="Q298">
        <v>0.86604451999999998</v>
      </c>
      <c r="R298">
        <v>0.45701628999999999</v>
      </c>
      <c r="S298">
        <v>1.0298018499999999</v>
      </c>
      <c r="T298">
        <v>0.11021847999999999</v>
      </c>
      <c r="U298">
        <v>5.5347999999999997E-4</v>
      </c>
      <c r="V298">
        <v>0.74173509999999998</v>
      </c>
      <c r="W298">
        <v>1.46569E-3</v>
      </c>
      <c r="X298">
        <v>2.6307000000000001E-3</v>
      </c>
      <c r="Y298">
        <f t="shared" si="47"/>
        <v>0.40542706599999995</v>
      </c>
      <c r="Z298">
        <v>107.47617339999999</v>
      </c>
      <c r="AA298">
        <v>108.41727448</v>
      </c>
      <c r="AB298">
        <v>103.07893371999999</v>
      </c>
      <c r="AC298">
        <v>111.64850616</v>
      </c>
      <c r="AD298">
        <v>93.599708559999996</v>
      </c>
      <c r="AE298">
        <v>86.334884639999999</v>
      </c>
      <c r="AF298">
        <v>75.130897520000005</v>
      </c>
      <c r="AG298">
        <v>93.817001340000004</v>
      </c>
      <c r="AH298">
        <v>75.080673219999994</v>
      </c>
      <c r="AI298">
        <v>111.0993576</v>
      </c>
      <c r="AJ298">
        <f t="shared" si="48"/>
        <v>96.568341064000009</v>
      </c>
      <c r="AK298">
        <v>33.241439819999997</v>
      </c>
      <c r="AL298">
        <v>48.717063899999999</v>
      </c>
      <c r="AM298">
        <v>32.993667600000002</v>
      </c>
      <c r="AN298">
        <v>37.46298599</v>
      </c>
      <c r="AO298">
        <v>31.532497410000001</v>
      </c>
      <c r="AP298">
        <v>45.860233309999998</v>
      </c>
      <c r="AQ298">
        <v>50.744171139999999</v>
      </c>
      <c r="AR298">
        <v>33.956169129999999</v>
      </c>
      <c r="AS298">
        <v>50.877979279999998</v>
      </c>
      <c r="AT298">
        <v>48.650001529999997</v>
      </c>
      <c r="AU298">
        <f t="shared" si="49"/>
        <v>41.40362091099999</v>
      </c>
      <c r="AV298">
        <v>14.722337720000001</v>
      </c>
      <c r="AW298">
        <v>15.084300989999999</v>
      </c>
      <c r="AX298">
        <v>14.120383260000001</v>
      </c>
      <c r="AY298">
        <v>15.293704030000001</v>
      </c>
      <c r="AZ298">
        <v>12.821825029999999</v>
      </c>
      <c r="BA298">
        <v>11.826675420000001</v>
      </c>
      <c r="BB298">
        <v>10.58158875</v>
      </c>
      <c r="BC298">
        <v>12.85170364</v>
      </c>
      <c r="BD298">
        <v>10.33896637</v>
      </c>
      <c r="BE298">
        <v>15.263904569999999</v>
      </c>
      <c r="BF298">
        <f t="shared" si="50"/>
        <v>13.290538977999997</v>
      </c>
      <c r="BG298">
        <f t="shared" si="52"/>
        <v>0.8446559254831989</v>
      </c>
      <c r="BH298">
        <f t="shared" si="52"/>
        <v>0</v>
      </c>
      <c r="BI298">
        <f t="shared" si="52"/>
        <v>0.86604374124441541</v>
      </c>
      <c r="BJ298">
        <f t="shared" si="52"/>
        <v>0.45700357430573274</v>
      </c>
      <c r="BK298">
        <f t="shared" si="52"/>
        <v>1.0297989246077142</v>
      </c>
      <c r="BL298">
        <f t="shared" si="51"/>
        <v>0.11021827593874496</v>
      </c>
      <c r="BM298">
        <f t="shared" si="51"/>
        <v>0</v>
      </c>
      <c r="BN298">
        <f t="shared" si="51"/>
        <v>0.74173746355448811</v>
      </c>
      <c r="BO298">
        <f t="shared" si="51"/>
        <v>0</v>
      </c>
      <c r="BP298">
        <f t="shared" si="51"/>
        <v>0</v>
      </c>
      <c r="BR298">
        <v>295</v>
      </c>
      <c r="BS298">
        <v>11.647662159999999</v>
      </c>
      <c r="BT298">
        <v>7861.3931699900004</v>
      </c>
    </row>
    <row r="299" spans="1:72" x14ac:dyDescent="0.3">
      <c r="A299">
        <v>296</v>
      </c>
      <c r="B299">
        <v>10.688976289999999</v>
      </c>
      <c r="C299">
        <v>7908.1758824899998</v>
      </c>
      <c r="D299">
        <v>15.7763586</v>
      </c>
      <c r="E299">
        <v>26.26784134</v>
      </c>
      <c r="F299">
        <v>15.256830219999999</v>
      </c>
      <c r="G299">
        <v>20.10838699</v>
      </c>
      <c r="H299">
        <v>12.60492992</v>
      </c>
      <c r="I299">
        <v>23.542690279999999</v>
      </c>
      <c r="J299">
        <v>26.474859240000001</v>
      </c>
      <c r="K299">
        <v>16.106788640000001</v>
      </c>
      <c r="L299">
        <v>25.237648010000001</v>
      </c>
      <c r="M299">
        <v>25.055219650000002</v>
      </c>
      <c r="N299">
        <f t="shared" si="46"/>
        <v>20.643155288999999</v>
      </c>
      <c r="O299">
        <v>0.84686099999999997</v>
      </c>
      <c r="P299">
        <v>1.3150999999999999E-4</v>
      </c>
      <c r="Q299">
        <v>0.86867850999999996</v>
      </c>
      <c r="R299">
        <v>0.46141126999999998</v>
      </c>
      <c r="S299">
        <v>1.03153038</v>
      </c>
      <c r="T299">
        <v>0.11481814999999999</v>
      </c>
      <c r="U299">
        <v>5.5347999999999997E-4</v>
      </c>
      <c r="V299">
        <v>0.74242180999999996</v>
      </c>
      <c r="W299">
        <v>1.46569E-3</v>
      </c>
      <c r="X299">
        <v>2.6307000000000001E-3</v>
      </c>
      <c r="Y299">
        <f t="shared" si="47"/>
        <v>0.40705025</v>
      </c>
      <c r="Z299">
        <v>107.44033813</v>
      </c>
      <c r="AA299">
        <v>108.41727448</v>
      </c>
      <c r="AB299">
        <v>103.04356384</v>
      </c>
      <c r="AC299">
        <v>111.61264038</v>
      </c>
      <c r="AD299">
        <v>93.563285829999998</v>
      </c>
      <c r="AE299">
        <v>86.299751279999995</v>
      </c>
      <c r="AF299">
        <v>75.130897520000005</v>
      </c>
      <c r="AG299">
        <v>93.779258729999995</v>
      </c>
      <c r="AH299">
        <v>75.080673219999994</v>
      </c>
      <c r="AI299">
        <v>111.0993576</v>
      </c>
      <c r="AJ299">
        <f t="shared" si="48"/>
        <v>96.546704101000003</v>
      </c>
      <c r="AK299">
        <v>33.22253036</v>
      </c>
      <c r="AL299">
        <v>48.718883509999998</v>
      </c>
      <c r="AM299">
        <v>32.971214289999999</v>
      </c>
      <c r="AN299">
        <v>37.400768280000001</v>
      </c>
      <c r="AO299">
        <v>31.51910591</v>
      </c>
      <c r="AP299">
        <v>45.669708249999999</v>
      </c>
      <c r="AQ299">
        <v>50.746799469999999</v>
      </c>
      <c r="AR299">
        <v>33.948787690000003</v>
      </c>
      <c r="AS299">
        <v>50.88093567</v>
      </c>
      <c r="AT299">
        <v>48.651973720000001</v>
      </c>
      <c r="AU299">
        <f t="shared" si="49"/>
        <v>41.373070714999997</v>
      </c>
      <c r="AV299">
        <v>14.71740913</v>
      </c>
      <c r="AW299">
        <v>15.079473500000001</v>
      </c>
      <c r="AX299">
        <v>14.1155138</v>
      </c>
      <c r="AY299">
        <v>15.28877926</v>
      </c>
      <c r="AZ299">
        <v>12.81683922</v>
      </c>
      <c r="BA299">
        <v>11.82188416</v>
      </c>
      <c r="BB299">
        <v>10.576755520000001</v>
      </c>
      <c r="BC299">
        <v>12.846293449999999</v>
      </c>
      <c r="BD299">
        <v>10.333534240000001</v>
      </c>
      <c r="BE299">
        <v>15.258565900000001</v>
      </c>
      <c r="BF299">
        <f t="shared" si="50"/>
        <v>13.285504818000001</v>
      </c>
      <c r="BG299">
        <f t="shared" si="52"/>
        <v>0.84684301728438982</v>
      </c>
      <c r="BH299">
        <f t="shared" si="52"/>
        <v>0</v>
      </c>
      <c r="BI299">
        <f t="shared" si="52"/>
        <v>0.86867665854066478</v>
      </c>
      <c r="BJ299">
        <f t="shared" si="52"/>
        <v>0.46139818859934384</v>
      </c>
      <c r="BK299">
        <f t="shared" si="52"/>
        <v>1.0315276712777728</v>
      </c>
      <c r="BL299">
        <f t="shared" si="51"/>
        <v>0.1148181912503367</v>
      </c>
      <c r="BM299">
        <f t="shared" si="51"/>
        <v>0</v>
      </c>
      <c r="BN299">
        <f t="shared" si="51"/>
        <v>0.74241453894410969</v>
      </c>
      <c r="BO299">
        <f t="shared" si="51"/>
        <v>0</v>
      </c>
      <c r="BP299">
        <f t="shared" si="51"/>
        <v>0</v>
      </c>
      <c r="BR299">
        <v>296</v>
      </c>
      <c r="BS299">
        <v>11.65743732</v>
      </c>
      <c r="BT299">
        <v>7873.4722078599998</v>
      </c>
    </row>
    <row r="300" spans="1:72" x14ac:dyDescent="0.3">
      <c r="A300">
        <v>297</v>
      </c>
      <c r="B300">
        <v>10.68318653</v>
      </c>
      <c r="C300">
        <v>7894.5420844999999</v>
      </c>
      <c r="D300">
        <v>15.747504230000001</v>
      </c>
      <c r="E300">
        <v>26.20755196</v>
      </c>
      <c r="F300">
        <v>15.221948619999999</v>
      </c>
      <c r="G300">
        <v>20.05646896</v>
      </c>
      <c r="H300">
        <v>12.57476997</v>
      </c>
      <c r="I300">
        <v>23.474353789999999</v>
      </c>
      <c r="J300">
        <v>26.415029530000002</v>
      </c>
      <c r="K300">
        <v>16.074796679999999</v>
      </c>
      <c r="L300">
        <v>25.200223919999999</v>
      </c>
      <c r="M300">
        <v>25.019861219999999</v>
      </c>
      <c r="N300">
        <f t="shared" si="46"/>
        <v>20.599250888</v>
      </c>
      <c r="O300">
        <v>0.84927695999999997</v>
      </c>
      <c r="P300">
        <v>1.3150999999999999E-4</v>
      </c>
      <c r="Q300">
        <v>0.87153058999999999</v>
      </c>
      <c r="R300">
        <v>0.46618429</v>
      </c>
      <c r="S300">
        <v>1.0336710200000001</v>
      </c>
      <c r="T300">
        <v>0.12016172</v>
      </c>
      <c r="U300">
        <v>5.5347999999999997E-4</v>
      </c>
      <c r="V300">
        <v>0.74483639000000001</v>
      </c>
      <c r="W300">
        <v>1.46569E-3</v>
      </c>
      <c r="X300">
        <v>2.6307000000000001E-3</v>
      </c>
      <c r="Y300">
        <f t="shared" si="47"/>
        <v>0.40904423499999998</v>
      </c>
      <c r="Z300">
        <v>107.39904022</v>
      </c>
      <c r="AA300">
        <v>108.41727448</v>
      </c>
      <c r="AB300">
        <v>103.00128174</v>
      </c>
      <c r="AC300">
        <v>111.57032013</v>
      </c>
      <c r="AD300">
        <v>93.519271849999996</v>
      </c>
      <c r="AE300">
        <v>86.258216860000005</v>
      </c>
      <c r="AF300">
        <v>75.130897520000005</v>
      </c>
      <c r="AG300">
        <v>93.733886720000001</v>
      </c>
      <c r="AH300">
        <v>75.080673219999994</v>
      </c>
      <c r="AI300">
        <v>111.0993576</v>
      </c>
      <c r="AJ300">
        <f t="shared" si="48"/>
        <v>96.521022033999984</v>
      </c>
      <c r="AK300">
        <v>33.201667790000002</v>
      </c>
      <c r="AL300">
        <v>48.720970149999999</v>
      </c>
      <c r="AM300">
        <v>32.94689941</v>
      </c>
      <c r="AN300">
        <v>37.333736420000001</v>
      </c>
      <c r="AO300">
        <v>31.5025692</v>
      </c>
      <c r="AP300">
        <v>45.452709200000001</v>
      </c>
      <c r="AQ300">
        <v>50.749843599999998</v>
      </c>
      <c r="AR300">
        <v>33.924396510000001</v>
      </c>
      <c r="AS300">
        <v>50.88420868</v>
      </c>
      <c r="AT300">
        <v>48.654262539999998</v>
      </c>
      <c r="AU300">
        <f t="shared" si="49"/>
        <v>41.337126350000005</v>
      </c>
      <c r="AV300">
        <v>14.711753849999999</v>
      </c>
      <c r="AW300">
        <v>15.07386589</v>
      </c>
      <c r="AX300">
        <v>14.10970783</v>
      </c>
      <c r="AY300">
        <v>15.28296566</v>
      </c>
      <c r="AZ300">
        <v>12.81098557</v>
      </c>
      <c r="BA300">
        <v>11.816150670000001</v>
      </c>
      <c r="BB300">
        <v>10.571177479999999</v>
      </c>
      <c r="BC300">
        <v>12.84011555</v>
      </c>
      <c r="BD300">
        <v>10.327505110000001</v>
      </c>
      <c r="BE300">
        <v>15.25255203</v>
      </c>
      <c r="BF300">
        <f t="shared" si="50"/>
        <v>13.279677964000001</v>
      </c>
      <c r="BG300">
        <f t="shared" si="52"/>
        <v>0.84925905952072089</v>
      </c>
      <c r="BH300">
        <f t="shared" si="52"/>
        <v>0</v>
      </c>
      <c r="BI300">
        <f t="shared" si="52"/>
        <v>0.87152812963692394</v>
      </c>
      <c r="BJ300">
        <f t="shared" si="52"/>
        <v>0.46617067134132784</v>
      </c>
      <c r="BK300">
        <f t="shared" si="52"/>
        <v>1.0336781775612389</v>
      </c>
      <c r="BL300">
        <f t="shared" si="51"/>
        <v>0.12016142827764521</v>
      </c>
      <c r="BM300">
        <f t="shared" si="51"/>
        <v>0</v>
      </c>
      <c r="BN300">
        <f t="shared" si="51"/>
        <v>0.74483059944576013</v>
      </c>
      <c r="BO300">
        <f t="shared" si="51"/>
        <v>0</v>
      </c>
      <c r="BP300">
        <f t="shared" si="51"/>
        <v>0</v>
      </c>
      <c r="BR300">
        <v>297</v>
      </c>
      <c r="BS300">
        <v>11.66678143</v>
      </c>
      <c r="BT300">
        <v>7888.8654732900004</v>
      </c>
    </row>
    <row r="301" spans="1:72" x14ac:dyDescent="0.3">
      <c r="A301">
        <v>298</v>
      </c>
      <c r="B301">
        <v>10.675294879999999</v>
      </c>
      <c r="C301">
        <v>7879.5919330999996</v>
      </c>
      <c r="D301">
        <v>15.733794209999999</v>
      </c>
      <c r="E301">
        <v>26.159391400000001</v>
      </c>
      <c r="F301">
        <v>15.192143440000001</v>
      </c>
      <c r="G301">
        <v>20.016389849999999</v>
      </c>
      <c r="H301">
        <v>12.55568218</v>
      </c>
      <c r="I301">
        <v>23.42110825</v>
      </c>
      <c r="J301">
        <v>26.36763573</v>
      </c>
      <c r="K301">
        <v>16.039623259999999</v>
      </c>
      <c r="L301">
        <v>25.153926850000001</v>
      </c>
      <c r="M301">
        <v>24.976964949999999</v>
      </c>
      <c r="N301">
        <f t="shared" si="46"/>
        <v>20.561666012000003</v>
      </c>
      <c r="O301">
        <v>0.85020052999999995</v>
      </c>
      <c r="P301">
        <v>1.3150999999999999E-4</v>
      </c>
      <c r="Q301">
        <v>0.87384384999999998</v>
      </c>
      <c r="R301">
        <v>0.46978807</v>
      </c>
      <c r="S301">
        <v>1.0348078000000001</v>
      </c>
      <c r="T301">
        <v>0.12429891</v>
      </c>
      <c r="U301">
        <v>5.5347999999999997E-4</v>
      </c>
      <c r="V301">
        <v>0.74743645999999997</v>
      </c>
      <c r="W301">
        <v>1.46569E-3</v>
      </c>
      <c r="X301">
        <v>2.16841E-3</v>
      </c>
      <c r="Y301">
        <f t="shared" si="47"/>
        <v>0.41046947100000003</v>
      </c>
      <c r="Z301">
        <v>107.33904266</v>
      </c>
      <c r="AA301">
        <v>108.41727448</v>
      </c>
      <c r="AB301">
        <v>102.94458770999999</v>
      </c>
      <c r="AC301">
        <v>111.51082611</v>
      </c>
      <c r="AD301">
        <v>93.463432310000002</v>
      </c>
      <c r="AE301">
        <v>86.202270510000005</v>
      </c>
      <c r="AF301">
        <v>75.130897520000005</v>
      </c>
      <c r="AG301">
        <v>93.674613949999994</v>
      </c>
      <c r="AH301">
        <v>75.080673219999994</v>
      </c>
      <c r="AI301">
        <v>111.28420258</v>
      </c>
      <c r="AJ301">
        <f t="shared" si="48"/>
        <v>96.504782105000004</v>
      </c>
      <c r="AK301">
        <v>33.19304657</v>
      </c>
      <c r="AL301">
        <v>48.723857879999997</v>
      </c>
      <c r="AM301">
        <v>32.926845550000003</v>
      </c>
      <c r="AN301">
        <v>37.283401490000003</v>
      </c>
      <c r="AO301">
        <v>31.493019100000001</v>
      </c>
      <c r="AP301">
        <v>45.288433070000004</v>
      </c>
      <c r="AQ301">
        <v>50.753986359999999</v>
      </c>
      <c r="AR301">
        <v>33.898017879999998</v>
      </c>
      <c r="AS301">
        <v>50.88874817</v>
      </c>
      <c r="AT301">
        <v>48.654655460000001</v>
      </c>
      <c r="AU301">
        <f t="shared" si="49"/>
        <v>41.310401153000001</v>
      </c>
      <c r="AV301">
        <v>14.70401573</v>
      </c>
      <c r="AW301">
        <v>15.066203120000001</v>
      </c>
      <c r="AX301">
        <v>14.10191822</v>
      </c>
      <c r="AY301">
        <v>15.275053979999999</v>
      </c>
      <c r="AZ301">
        <v>12.80297279</v>
      </c>
      <c r="BA301">
        <v>11.808479309999999</v>
      </c>
      <c r="BB301">
        <v>10.563362120000001</v>
      </c>
      <c r="BC301">
        <v>12.83202457</v>
      </c>
      <c r="BD301">
        <v>10.319373130000001</v>
      </c>
      <c r="BE301">
        <v>15.24433327</v>
      </c>
      <c r="BF301">
        <f t="shared" si="50"/>
        <v>13.271773624000001</v>
      </c>
      <c r="BG301">
        <f t="shared" si="52"/>
        <v>0.85020206016387545</v>
      </c>
      <c r="BH301">
        <f t="shared" si="52"/>
        <v>0</v>
      </c>
      <c r="BI301">
        <f t="shared" si="52"/>
        <v>0.87384034099313612</v>
      </c>
      <c r="BJ301">
        <f t="shared" si="52"/>
        <v>0.46977936505084122</v>
      </c>
      <c r="BK301">
        <f t="shared" si="52"/>
        <v>1.0347943324400346</v>
      </c>
      <c r="BL301">
        <f t="shared" si="51"/>
        <v>0.12429855394558231</v>
      </c>
      <c r="BM301">
        <f t="shared" si="51"/>
        <v>0</v>
      </c>
      <c r="BN301">
        <f t="shared" si="51"/>
        <v>0.7474317572795387</v>
      </c>
      <c r="BO301">
        <f t="shared" si="51"/>
        <v>0</v>
      </c>
      <c r="BP301">
        <f t="shared" si="51"/>
        <v>2.1684276187521629E-3</v>
      </c>
      <c r="BR301">
        <v>298</v>
      </c>
      <c r="BS301">
        <v>11.670872689999999</v>
      </c>
      <c r="BT301">
        <v>7897.1773426899999</v>
      </c>
    </row>
    <row r="302" spans="1:72" x14ac:dyDescent="0.3">
      <c r="A302">
        <v>299</v>
      </c>
      <c r="B302">
        <v>10.66913128</v>
      </c>
      <c r="C302">
        <v>7866.2005599399999</v>
      </c>
      <c r="D302">
        <v>15.71299934</v>
      </c>
      <c r="E302">
        <v>26.103586199999999</v>
      </c>
      <c r="F302">
        <v>15.153779979999999</v>
      </c>
      <c r="G302">
        <v>19.960678099999999</v>
      </c>
      <c r="H302">
        <v>12.529279710000001</v>
      </c>
      <c r="I302">
        <v>23.352516170000001</v>
      </c>
      <c r="J302">
        <v>26.31157112</v>
      </c>
      <c r="K302">
        <v>16.05690384</v>
      </c>
      <c r="L302">
        <v>25.034835820000001</v>
      </c>
      <c r="M302">
        <v>24.980403899999999</v>
      </c>
      <c r="N302">
        <f t="shared" si="46"/>
        <v>20.519655417999999</v>
      </c>
      <c r="O302">
        <v>0.85185915000000001</v>
      </c>
      <c r="P302">
        <v>1.3150999999999999E-4</v>
      </c>
      <c r="Q302">
        <v>0.87697714999999998</v>
      </c>
      <c r="R302">
        <v>0.47489846000000002</v>
      </c>
      <c r="S302">
        <v>1.0366175200000001</v>
      </c>
      <c r="T302">
        <v>0.12965046999999999</v>
      </c>
      <c r="U302">
        <v>5.5347999999999997E-4</v>
      </c>
      <c r="V302">
        <v>0.74568707000000001</v>
      </c>
      <c r="W302">
        <v>1.46569E-3</v>
      </c>
      <c r="X302">
        <v>1.84403E-3</v>
      </c>
      <c r="Y302">
        <f t="shared" si="47"/>
        <v>0.41196845299999996</v>
      </c>
      <c r="Z302">
        <v>107.29477692</v>
      </c>
      <c r="AA302">
        <v>108.41727448</v>
      </c>
      <c r="AB302">
        <v>102.89830017</v>
      </c>
      <c r="AC302">
        <v>111.46362305</v>
      </c>
      <c r="AD302">
        <v>93.417106630000006</v>
      </c>
      <c r="AE302">
        <v>86.156372070000003</v>
      </c>
      <c r="AF302">
        <v>75.130897520000005</v>
      </c>
      <c r="AG302">
        <v>93.619010930000002</v>
      </c>
      <c r="AH302">
        <v>75.080673219999994</v>
      </c>
      <c r="AI302">
        <v>111.23281097</v>
      </c>
      <c r="AJ302">
        <f t="shared" si="48"/>
        <v>96.471084596000011</v>
      </c>
      <c r="AK302">
        <v>33.178524019999998</v>
      </c>
      <c r="AL302">
        <v>48.726161959999999</v>
      </c>
      <c r="AM302">
        <v>32.900264739999997</v>
      </c>
      <c r="AN302">
        <v>37.212673189999997</v>
      </c>
      <c r="AO302">
        <v>31.478849409999999</v>
      </c>
      <c r="AP302">
        <v>45.079318999999998</v>
      </c>
      <c r="AQ302">
        <v>50.75759506</v>
      </c>
      <c r="AR302">
        <v>33.914077759999998</v>
      </c>
      <c r="AS302">
        <v>50.89274597</v>
      </c>
      <c r="AT302">
        <v>48.658000950000002</v>
      </c>
      <c r="AU302">
        <f t="shared" si="49"/>
        <v>41.279821205999994</v>
      </c>
      <c r="AV302">
        <v>14.69757843</v>
      </c>
      <c r="AW302">
        <v>15.0601387</v>
      </c>
      <c r="AX302">
        <v>14.09553146</v>
      </c>
      <c r="AY302">
        <v>15.26846218</v>
      </c>
      <c r="AZ302">
        <v>12.79682732</v>
      </c>
      <c r="BA302">
        <v>11.80228806</v>
      </c>
      <c r="BB302">
        <v>10.55671787</v>
      </c>
      <c r="BC302">
        <v>12.824902529999999</v>
      </c>
      <c r="BD302">
        <v>10.312104229999999</v>
      </c>
      <c r="BE302">
        <v>15.23705578</v>
      </c>
      <c r="BF302">
        <f t="shared" si="50"/>
        <v>13.265160656000001</v>
      </c>
      <c r="BG302">
        <f t="shared" si="52"/>
        <v>0.85184548836926288</v>
      </c>
      <c r="BH302">
        <f t="shared" si="52"/>
        <v>0</v>
      </c>
      <c r="BI302">
        <f t="shared" si="52"/>
        <v>0.87697169630564775</v>
      </c>
      <c r="BJ302">
        <f t="shared" si="52"/>
        <v>0.47488691609497746</v>
      </c>
      <c r="BK302">
        <f t="shared" si="52"/>
        <v>1.0366154345427432</v>
      </c>
      <c r="BL302">
        <f t="shared" si="51"/>
        <v>0.12965083651470585</v>
      </c>
      <c r="BM302">
        <f t="shared" si="51"/>
        <v>0</v>
      </c>
      <c r="BN302">
        <f t="shared" si="51"/>
        <v>0.74570255234508687</v>
      </c>
      <c r="BO302">
        <f t="shared" si="51"/>
        <v>0</v>
      </c>
      <c r="BP302">
        <f t="shared" si="51"/>
        <v>1.8440821183847685E-3</v>
      </c>
      <c r="BR302">
        <v>299</v>
      </c>
      <c r="BS302">
        <v>11.677346229999999</v>
      </c>
      <c r="BT302">
        <v>7899.9985710000001</v>
      </c>
    </row>
    <row r="303" spans="1:72" x14ac:dyDescent="0.3">
      <c r="A303">
        <v>300</v>
      </c>
      <c r="B303">
        <v>10.66400337</v>
      </c>
      <c r="C303">
        <v>7855.5100402199996</v>
      </c>
      <c r="D303">
        <v>15.70283794</v>
      </c>
      <c r="E303">
        <v>26.057195660000001</v>
      </c>
      <c r="F303">
        <v>15.12782097</v>
      </c>
      <c r="G303">
        <v>19.91847229</v>
      </c>
      <c r="H303">
        <v>12.50790215</v>
      </c>
      <c r="I303">
        <v>23.304027560000002</v>
      </c>
      <c r="J303">
        <v>26.259796139999999</v>
      </c>
      <c r="K303">
        <v>16.01171875</v>
      </c>
      <c r="L303">
        <v>25.008117680000002</v>
      </c>
      <c r="M303">
        <v>24.933322910000001</v>
      </c>
      <c r="N303">
        <f t="shared" si="46"/>
        <v>20.483121204999996</v>
      </c>
      <c r="O303">
        <v>0.85256988</v>
      </c>
      <c r="P303">
        <v>1.3150999999999999E-4</v>
      </c>
      <c r="Q303">
        <v>0.87904875999999998</v>
      </c>
      <c r="R303">
        <v>0.47875968000000002</v>
      </c>
      <c r="S303">
        <v>1.0380654300000001</v>
      </c>
      <c r="T303">
        <v>0.13342551999999999</v>
      </c>
      <c r="U303">
        <v>5.5347999999999997E-4</v>
      </c>
      <c r="V303">
        <v>0.74923342000000004</v>
      </c>
      <c r="W303">
        <v>6.1111E-4</v>
      </c>
      <c r="X303">
        <v>6.2730299999999998E-3</v>
      </c>
      <c r="Y303">
        <f t="shared" si="47"/>
        <v>0.41386718200000006</v>
      </c>
      <c r="Z303">
        <v>107.25530243</v>
      </c>
      <c r="AA303">
        <v>108.41727448</v>
      </c>
      <c r="AB303">
        <v>102.85908508</v>
      </c>
      <c r="AC303">
        <v>111.42519378999999</v>
      </c>
      <c r="AD303">
        <v>93.377548219999994</v>
      </c>
      <c r="AE303">
        <v>86.118690490000006</v>
      </c>
      <c r="AF303">
        <v>75.130897520000005</v>
      </c>
      <c r="AG303">
        <v>93.580543520000006</v>
      </c>
      <c r="AH303">
        <v>75.240875239999994</v>
      </c>
      <c r="AI303">
        <v>111.19080353</v>
      </c>
      <c r="AJ303">
        <f t="shared" si="48"/>
        <v>96.459621429999999</v>
      </c>
      <c r="AK303">
        <v>33.17200089</v>
      </c>
      <c r="AL303">
        <v>48.728084559999999</v>
      </c>
      <c r="AM303">
        <v>32.882587430000001</v>
      </c>
      <c r="AN303">
        <v>37.159633640000003</v>
      </c>
      <c r="AO303">
        <v>31.467466349999999</v>
      </c>
      <c r="AP303">
        <v>44.934616089999999</v>
      </c>
      <c r="AQ303">
        <v>50.76034164</v>
      </c>
      <c r="AR303">
        <v>33.87888718</v>
      </c>
      <c r="AS303">
        <v>50.895530700000002</v>
      </c>
      <c r="AT303">
        <v>48.639919280000001</v>
      </c>
      <c r="AU303">
        <f t="shared" si="49"/>
        <v>41.251906775999998</v>
      </c>
      <c r="AV303">
        <v>14.691942210000001</v>
      </c>
      <c r="AW303">
        <v>15.05499268</v>
      </c>
      <c r="AX303">
        <v>14.09021664</v>
      </c>
      <c r="AY303">
        <v>15.2630558</v>
      </c>
      <c r="AZ303">
        <v>12.791692729999999</v>
      </c>
      <c r="BA303">
        <v>11.79706764</v>
      </c>
      <c r="BB303">
        <v>10.551897050000001</v>
      </c>
      <c r="BC303">
        <v>12.81950378</v>
      </c>
      <c r="BD303">
        <v>10.307194709999999</v>
      </c>
      <c r="BE303">
        <v>15.231763839999999</v>
      </c>
      <c r="BF303">
        <f t="shared" si="50"/>
        <v>13.259932707999999</v>
      </c>
      <c r="BG303">
        <f t="shared" si="52"/>
        <v>0.85254692642828245</v>
      </c>
      <c r="BH303">
        <f t="shared" si="52"/>
        <v>0</v>
      </c>
      <c r="BI303">
        <f t="shared" si="52"/>
        <v>0.87904580744980654</v>
      </c>
      <c r="BJ303">
        <f t="shared" si="52"/>
        <v>0.47874506319454208</v>
      </c>
      <c r="BK303">
        <f t="shared" si="52"/>
        <v>1.0380794906202833</v>
      </c>
      <c r="BL303">
        <f t="shared" si="51"/>
        <v>0.13342535408192444</v>
      </c>
      <c r="BM303">
        <f t="shared" si="51"/>
        <v>0</v>
      </c>
      <c r="BN303">
        <f t="shared" si="51"/>
        <v>0.74924377769235728</v>
      </c>
      <c r="BO303">
        <f t="shared" si="51"/>
        <v>0</v>
      </c>
      <c r="BP303">
        <f t="shared" si="51"/>
        <v>6.2730912705563678E-3</v>
      </c>
      <c r="BR303">
        <v>300</v>
      </c>
      <c r="BS303">
        <v>11.681422230000001</v>
      </c>
      <c r="BT303">
        <v>7894.6729268099998</v>
      </c>
    </row>
    <row r="304" spans="1:72" x14ac:dyDescent="0.3">
      <c r="A304">
        <v>301</v>
      </c>
      <c r="B304">
        <v>10.658149720000001</v>
      </c>
      <c r="C304">
        <v>7842.53902621</v>
      </c>
      <c r="D304">
        <v>15.682160379999999</v>
      </c>
      <c r="E304">
        <v>26.003587719999999</v>
      </c>
      <c r="F304">
        <v>15.09925747</v>
      </c>
      <c r="G304">
        <v>19.869657520000001</v>
      </c>
      <c r="H304">
        <v>12.484453200000001</v>
      </c>
      <c r="I304">
        <v>23.245119089999999</v>
      </c>
      <c r="J304">
        <v>26.20613861</v>
      </c>
      <c r="K304">
        <v>15.963619230000001</v>
      </c>
      <c r="L304">
        <v>24.935058590000001</v>
      </c>
      <c r="M304">
        <v>24.894157409999998</v>
      </c>
      <c r="N304">
        <f t="shared" si="46"/>
        <v>20.438320922000003</v>
      </c>
      <c r="O304">
        <v>0.85421102999999998</v>
      </c>
      <c r="P304">
        <v>1.3150999999999999E-4</v>
      </c>
      <c r="Q304">
        <v>0.88131546999999999</v>
      </c>
      <c r="R304">
        <v>0.48322144</v>
      </c>
      <c r="S304">
        <v>1.03965807</v>
      </c>
      <c r="T304">
        <v>0.13801078</v>
      </c>
      <c r="U304">
        <v>5.5347999999999997E-4</v>
      </c>
      <c r="V304">
        <v>0.75299269000000002</v>
      </c>
      <c r="W304">
        <v>4.6464899999999996E-3</v>
      </c>
      <c r="X304">
        <v>9.9549300000000007E-3</v>
      </c>
      <c r="Y304">
        <f t="shared" si="47"/>
        <v>0.41646958899999997</v>
      </c>
      <c r="Z304">
        <v>107.21019745</v>
      </c>
      <c r="AA304">
        <v>108.41727448</v>
      </c>
      <c r="AB304">
        <v>102.81406403</v>
      </c>
      <c r="AC304">
        <v>111.38010405999999</v>
      </c>
      <c r="AD304">
        <v>93.334922789999993</v>
      </c>
      <c r="AE304">
        <v>86.074943540000007</v>
      </c>
      <c r="AF304">
        <v>75.130897520000005</v>
      </c>
      <c r="AG304">
        <v>93.537223819999994</v>
      </c>
      <c r="AH304">
        <v>75.198143009999995</v>
      </c>
      <c r="AI304">
        <v>111.14506531000001</v>
      </c>
      <c r="AJ304">
        <f t="shared" si="48"/>
        <v>96.424283600999999</v>
      </c>
      <c r="AK304">
        <v>33.157638550000001</v>
      </c>
      <c r="AL304">
        <v>48.730258939999999</v>
      </c>
      <c r="AM304">
        <v>32.863246920000002</v>
      </c>
      <c r="AN304">
        <v>37.098770139999999</v>
      </c>
      <c r="AO304">
        <v>31.454977039999999</v>
      </c>
      <c r="AP304">
        <v>44.761745449999999</v>
      </c>
      <c r="AQ304">
        <v>50.763702389999999</v>
      </c>
      <c r="AR304">
        <v>33.841690059999998</v>
      </c>
      <c r="AS304">
        <v>50.879127500000003</v>
      </c>
      <c r="AT304">
        <v>48.60896683</v>
      </c>
      <c r="AU304">
        <f t="shared" si="49"/>
        <v>41.216012381999995</v>
      </c>
      <c r="AV304">
        <v>14.68593216</v>
      </c>
      <c r="AW304">
        <v>15.049263</v>
      </c>
      <c r="AX304">
        <v>14.084062579999999</v>
      </c>
      <c r="AY304">
        <v>15.25689983</v>
      </c>
      <c r="AZ304">
        <v>12.785520549999999</v>
      </c>
      <c r="BA304">
        <v>11.79105186</v>
      </c>
      <c r="BB304">
        <v>10.54578972</v>
      </c>
      <c r="BC304">
        <v>12.81336975</v>
      </c>
      <c r="BD304">
        <v>10.30097389</v>
      </c>
      <c r="BE304">
        <v>15.225451469999999</v>
      </c>
      <c r="BF304">
        <f t="shared" si="50"/>
        <v>13.253831480999997</v>
      </c>
      <c r="BG304">
        <f t="shared" si="52"/>
        <v>0.85419491140924042</v>
      </c>
      <c r="BH304">
        <f t="shared" si="52"/>
        <v>0</v>
      </c>
      <c r="BI304">
        <f t="shared" si="52"/>
        <v>0.88131305031388185</v>
      </c>
      <c r="BJ304">
        <f t="shared" si="52"/>
        <v>0.48320700627492563</v>
      </c>
      <c r="BK304">
        <f t="shared" si="52"/>
        <v>1.0396531445987951</v>
      </c>
      <c r="BL304">
        <f t="shared" si="51"/>
        <v>0.13801047356406226</v>
      </c>
      <c r="BM304">
        <f t="shared" si="51"/>
        <v>0</v>
      </c>
      <c r="BN304">
        <f t="shared" si="51"/>
        <v>0.75299481925940692</v>
      </c>
      <c r="BO304">
        <f t="shared" si="51"/>
        <v>4.6463973406113013E-3</v>
      </c>
      <c r="BP304">
        <f t="shared" si="51"/>
        <v>9.9549568415108741E-3</v>
      </c>
      <c r="BR304">
        <v>301</v>
      </c>
      <c r="BS304">
        <v>11.685196879999999</v>
      </c>
      <c r="BT304">
        <v>7900.9757406199997</v>
      </c>
    </row>
    <row r="305" spans="1:72" x14ac:dyDescent="0.3">
      <c r="A305">
        <v>302</v>
      </c>
      <c r="B305">
        <v>10.6536665</v>
      </c>
      <c r="C305">
        <v>7832.6629556300004</v>
      </c>
      <c r="D305">
        <v>15.663053509999999</v>
      </c>
      <c r="E305">
        <v>25.963193889999999</v>
      </c>
      <c r="F305">
        <v>15.06984329</v>
      </c>
      <c r="G305">
        <v>19.820482250000001</v>
      </c>
      <c r="H305">
        <v>12.45819569</v>
      </c>
      <c r="I305">
        <v>23.19361305</v>
      </c>
      <c r="J305">
        <v>26.15502167</v>
      </c>
      <c r="K305">
        <v>15.945594789999999</v>
      </c>
      <c r="L305">
        <v>24.905435560000001</v>
      </c>
      <c r="M305">
        <v>24.860076899999999</v>
      </c>
      <c r="N305">
        <f t="shared" si="46"/>
        <v>20.403451060000002</v>
      </c>
      <c r="O305">
        <v>0.85577935000000005</v>
      </c>
      <c r="P305">
        <v>1.3150999999999999E-4</v>
      </c>
      <c r="Q305">
        <v>0.88374096000000002</v>
      </c>
      <c r="R305">
        <v>0.48776134999999998</v>
      </c>
      <c r="S305">
        <v>1.0415575500000001</v>
      </c>
      <c r="T305">
        <v>0.14202622000000001</v>
      </c>
      <c r="U305">
        <v>5.5347999999999997E-4</v>
      </c>
      <c r="V305">
        <v>0.75428689000000004</v>
      </c>
      <c r="W305">
        <v>6.7634399999999999E-3</v>
      </c>
      <c r="X305">
        <v>1.315726E-2</v>
      </c>
      <c r="Y305">
        <f t="shared" si="47"/>
        <v>0.41857580100000008</v>
      </c>
      <c r="Z305">
        <v>107.17797089</v>
      </c>
      <c r="AA305">
        <v>108.41727448</v>
      </c>
      <c r="AB305">
        <v>102.78316498</v>
      </c>
      <c r="AC305">
        <v>111.3503418</v>
      </c>
      <c r="AD305">
        <v>93.302307130000003</v>
      </c>
      <c r="AE305">
        <v>86.044525149999998</v>
      </c>
      <c r="AF305">
        <v>75.130897520000005</v>
      </c>
      <c r="AG305">
        <v>93.500839229999997</v>
      </c>
      <c r="AH305">
        <v>75.159843440000003</v>
      </c>
      <c r="AI305">
        <v>111.10878753999999</v>
      </c>
      <c r="AJ305">
        <f t="shared" si="48"/>
        <v>96.397595215999999</v>
      </c>
      <c r="AK305">
        <v>33.144100190000003</v>
      </c>
      <c r="AL305">
        <v>48.73181915</v>
      </c>
      <c r="AM305">
        <v>32.842887879999999</v>
      </c>
      <c r="AN305">
        <v>37.037376399999999</v>
      </c>
      <c r="AO305">
        <v>31.440540309999999</v>
      </c>
      <c r="AP305">
        <v>44.612792970000001</v>
      </c>
      <c r="AQ305">
        <v>50.765979770000001</v>
      </c>
      <c r="AR305">
        <v>33.82853317</v>
      </c>
      <c r="AS305">
        <v>50.859973910000001</v>
      </c>
      <c r="AT305">
        <v>48.570148469999999</v>
      </c>
      <c r="AU305">
        <f t="shared" si="49"/>
        <v>41.183415222000001</v>
      </c>
      <c r="AV305">
        <v>14.68190384</v>
      </c>
      <c r="AW305">
        <v>15.04505634</v>
      </c>
      <c r="AX305">
        <v>14.079841610000001</v>
      </c>
      <c r="AY305">
        <v>15.252439499999999</v>
      </c>
      <c r="AZ305">
        <v>12.781135559999999</v>
      </c>
      <c r="BA305">
        <v>11.78692436</v>
      </c>
      <c r="BB305">
        <v>10.54175854</v>
      </c>
      <c r="BC305">
        <v>12.808606149999999</v>
      </c>
      <c r="BD305">
        <v>10.296134</v>
      </c>
      <c r="BE305">
        <v>15.2203207</v>
      </c>
      <c r="BF305">
        <f t="shared" si="50"/>
        <v>13.249412060000001</v>
      </c>
      <c r="BG305">
        <f t="shared" si="52"/>
        <v>0.85577890924947497</v>
      </c>
      <c r="BH305">
        <f t="shared" si="52"/>
        <v>0</v>
      </c>
      <c r="BI305">
        <f t="shared" si="52"/>
        <v>0.88373900694821927</v>
      </c>
      <c r="BJ305">
        <f t="shared" si="52"/>
        <v>0.48773820780242577</v>
      </c>
      <c r="BK305">
        <f t="shared" si="52"/>
        <v>1.041557363997385</v>
      </c>
      <c r="BL305">
        <f t="shared" si="51"/>
        <v>0.14202625806819794</v>
      </c>
      <c r="BM305">
        <f t="shared" si="51"/>
        <v>0</v>
      </c>
      <c r="BN305">
        <f t="shared" si="51"/>
        <v>0.75429808934845555</v>
      </c>
      <c r="BO305">
        <f t="shared" si="51"/>
        <v>6.763626114677985E-3</v>
      </c>
      <c r="BP305">
        <f t="shared" si="51"/>
        <v>1.3157271873545534E-2</v>
      </c>
      <c r="BR305">
        <v>302</v>
      </c>
      <c r="BS305">
        <v>11.68807983</v>
      </c>
      <c r="BT305">
        <v>7907.6259327400003</v>
      </c>
    </row>
    <row r="306" spans="1:72" x14ac:dyDescent="0.3">
      <c r="A306">
        <v>303</v>
      </c>
      <c r="B306">
        <v>10.648166659999999</v>
      </c>
      <c r="C306">
        <v>7818.78713745</v>
      </c>
      <c r="D306">
        <v>15.63496876</v>
      </c>
      <c r="E306">
        <v>25.904483800000001</v>
      </c>
      <c r="F306">
        <v>15.04228687</v>
      </c>
      <c r="G306">
        <v>19.778583529999999</v>
      </c>
      <c r="H306">
        <v>12.43174076</v>
      </c>
      <c r="I306">
        <v>23.135698319999999</v>
      </c>
      <c r="J306">
        <v>26.10170746</v>
      </c>
      <c r="K306">
        <v>15.923468590000001</v>
      </c>
      <c r="L306">
        <v>24.853382109999998</v>
      </c>
      <c r="M306">
        <v>24.829940799999999</v>
      </c>
      <c r="N306">
        <f t="shared" si="46"/>
        <v>20.363626100000001</v>
      </c>
      <c r="O306">
        <v>0.85813534000000002</v>
      </c>
      <c r="P306">
        <v>1.3150999999999999E-4</v>
      </c>
      <c r="Q306">
        <v>0.88595557000000003</v>
      </c>
      <c r="R306">
        <v>0.49158289999999999</v>
      </c>
      <c r="S306">
        <v>1.0434448700000001</v>
      </c>
      <c r="T306">
        <v>0.14653572000000001</v>
      </c>
      <c r="U306">
        <v>5.5347999999999997E-4</v>
      </c>
      <c r="V306">
        <v>0.75590902999999998</v>
      </c>
      <c r="W306">
        <v>1.048296E-2</v>
      </c>
      <c r="X306">
        <v>1.5987109999999999E-2</v>
      </c>
      <c r="Y306">
        <f t="shared" si="47"/>
        <v>0.42087184900000008</v>
      </c>
      <c r="Z306">
        <v>107.1399231</v>
      </c>
      <c r="AA306">
        <v>108.41727448</v>
      </c>
      <c r="AB306">
        <v>102.74485016</v>
      </c>
      <c r="AC306">
        <v>111.31034851</v>
      </c>
      <c r="AD306">
        <v>93.266281129999996</v>
      </c>
      <c r="AE306">
        <v>86.007652280000002</v>
      </c>
      <c r="AF306">
        <v>75.130897520000005</v>
      </c>
      <c r="AG306">
        <v>93.462295530000006</v>
      </c>
      <c r="AH306">
        <v>75.122924800000007</v>
      </c>
      <c r="AI306">
        <v>111.07014465</v>
      </c>
      <c r="AJ306">
        <f t="shared" si="48"/>
        <v>96.367259215999994</v>
      </c>
      <c r="AK306">
        <v>33.123950960000002</v>
      </c>
      <c r="AL306">
        <v>48.73367691</v>
      </c>
      <c r="AM306">
        <v>32.824169159999997</v>
      </c>
      <c r="AN306">
        <v>36.985992430000003</v>
      </c>
      <c r="AO306">
        <v>31.426128389999999</v>
      </c>
      <c r="AP306">
        <v>44.448398589999996</v>
      </c>
      <c r="AQ306">
        <v>50.768741609999999</v>
      </c>
      <c r="AR306">
        <v>33.812194820000002</v>
      </c>
      <c r="AS306">
        <v>50.80493164</v>
      </c>
      <c r="AT306">
        <v>48.527496339999999</v>
      </c>
      <c r="AU306">
        <f t="shared" si="49"/>
        <v>41.145568085000001</v>
      </c>
      <c r="AV306">
        <v>14.676305770000001</v>
      </c>
      <c r="AW306">
        <v>15.04014778</v>
      </c>
      <c r="AX306">
        <v>14.07462597</v>
      </c>
      <c r="AY306">
        <v>15.247314449999999</v>
      </c>
      <c r="AZ306">
        <v>12.77606106</v>
      </c>
      <c r="BA306">
        <v>11.781814580000001</v>
      </c>
      <c r="BB306">
        <v>10.536558149999999</v>
      </c>
      <c r="BC306">
        <v>12.803426740000001</v>
      </c>
      <c r="BD306">
        <v>10.290599820000001</v>
      </c>
      <c r="BE306">
        <v>15.21508598</v>
      </c>
      <c r="BF306">
        <f t="shared" si="50"/>
        <v>13.244194029999999</v>
      </c>
      <c r="BG306">
        <f t="shared" si="52"/>
        <v>0.85811909009475928</v>
      </c>
      <c r="BH306">
        <f t="shared" si="52"/>
        <v>0</v>
      </c>
      <c r="BI306">
        <f t="shared" si="52"/>
        <v>0.88595503017121158</v>
      </c>
      <c r="BJ306">
        <f t="shared" si="52"/>
        <v>0.49156750103512742</v>
      </c>
      <c r="BK306">
        <f t="shared" si="52"/>
        <v>1.0434368212777636</v>
      </c>
      <c r="BL306">
        <f t="shared" si="51"/>
        <v>0.14653525094464254</v>
      </c>
      <c r="BM306">
        <f t="shared" si="51"/>
        <v>0</v>
      </c>
      <c r="BN306">
        <f t="shared" si="51"/>
        <v>0.75592441826322343</v>
      </c>
      <c r="BO306">
        <f t="shared" si="51"/>
        <v>1.0482749558097105E-2</v>
      </c>
      <c r="BP306">
        <f t="shared" si="51"/>
        <v>1.5987183545569533E-2</v>
      </c>
      <c r="BR306">
        <v>303</v>
      </c>
      <c r="BS306">
        <v>11.6863308</v>
      </c>
      <c r="BT306">
        <v>7901.2285468299997</v>
      </c>
    </row>
    <row r="307" spans="1:72" x14ac:dyDescent="0.3">
      <c r="A307">
        <v>304</v>
      </c>
      <c r="B307">
        <v>10.641863819999999</v>
      </c>
      <c r="C307">
        <v>7804.5185183499998</v>
      </c>
      <c r="D307">
        <v>15.611218450000001</v>
      </c>
      <c r="E307">
        <v>25.849166870000001</v>
      </c>
      <c r="F307">
        <v>15.011618609999999</v>
      </c>
      <c r="G307">
        <v>19.71908951</v>
      </c>
      <c r="H307">
        <v>12.37901688</v>
      </c>
      <c r="I307">
        <v>23.07759094</v>
      </c>
      <c r="J307">
        <v>26.05887985</v>
      </c>
      <c r="K307">
        <v>16.075553889999998</v>
      </c>
      <c r="L307">
        <v>25.0159874</v>
      </c>
      <c r="M307">
        <v>25.0213623</v>
      </c>
      <c r="N307">
        <f t="shared" si="46"/>
        <v>20.381948470000001</v>
      </c>
      <c r="O307">
        <v>0.86003792000000001</v>
      </c>
      <c r="P307">
        <v>1.3150999999999999E-4</v>
      </c>
      <c r="Q307">
        <v>0.88839144000000003</v>
      </c>
      <c r="R307">
        <v>0.49704045000000002</v>
      </c>
      <c r="S307">
        <v>1.04739487</v>
      </c>
      <c r="T307">
        <v>0.15104794999999999</v>
      </c>
      <c r="U307">
        <v>5.5347999999999997E-4</v>
      </c>
      <c r="V307">
        <v>0.74294198</v>
      </c>
      <c r="W307">
        <v>6.7624000000000004E-4</v>
      </c>
      <c r="X307">
        <v>7.7519000000000004E-4</v>
      </c>
      <c r="Y307">
        <f t="shared" si="47"/>
        <v>0.41889910300000005</v>
      </c>
      <c r="Z307">
        <v>107.09197235000001</v>
      </c>
      <c r="AA307">
        <v>108.41727448</v>
      </c>
      <c r="AB307">
        <v>102.69773865000001</v>
      </c>
      <c r="AC307">
        <v>111.26467896</v>
      </c>
      <c r="AD307">
        <v>93.219070430000002</v>
      </c>
      <c r="AE307">
        <v>85.962883000000005</v>
      </c>
      <c r="AF307">
        <v>75.130897520000005</v>
      </c>
      <c r="AG307">
        <v>93.404815670000005</v>
      </c>
      <c r="AH307">
        <v>75.07981873</v>
      </c>
      <c r="AI307">
        <v>111.03152466</v>
      </c>
      <c r="AJ307">
        <f t="shared" si="48"/>
        <v>96.330067445000012</v>
      </c>
      <c r="AK307">
        <v>33.107452389999999</v>
      </c>
      <c r="AL307">
        <v>48.73596191</v>
      </c>
      <c r="AM307">
        <v>32.803531649999996</v>
      </c>
      <c r="AN307">
        <v>36.913227079999999</v>
      </c>
      <c r="AO307">
        <v>31.396715159999999</v>
      </c>
      <c r="AP307">
        <v>44.286979680000002</v>
      </c>
      <c r="AQ307">
        <v>50.772319789999997</v>
      </c>
      <c r="AR307">
        <v>33.937129970000001</v>
      </c>
      <c r="AS307">
        <v>50.909618379999998</v>
      </c>
      <c r="AT307">
        <v>48.671199799999997</v>
      </c>
      <c r="AU307">
        <f t="shared" si="49"/>
        <v>41.153413580999995</v>
      </c>
      <c r="AV307">
        <v>14.670026780000001</v>
      </c>
      <c r="AW307">
        <v>15.03410912</v>
      </c>
      <c r="AX307">
        <v>14.06799316</v>
      </c>
      <c r="AY307">
        <v>15.241180419999999</v>
      </c>
      <c r="AZ307">
        <v>12.769765850000001</v>
      </c>
      <c r="BA307">
        <v>11.77560806</v>
      </c>
      <c r="BB307">
        <v>10.530170439999999</v>
      </c>
      <c r="BC307">
        <v>12.795707699999999</v>
      </c>
      <c r="BD307">
        <v>10.28185654</v>
      </c>
      <c r="BE307">
        <v>15.20693874</v>
      </c>
      <c r="BF307">
        <f t="shared" si="50"/>
        <v>13.237335680999999</v>
      </c>
      <c r="BG307">
        <f t="shared" si="52"/>
        <v>0.86003353621934275</v>
      </c>
      <c r="BH307">
        <f t="shared" si="52"/>
        <v>0</v>
      </c>
      <c r="BI307">
        <f t="shared" si="52"/>
        <v>0.88838301923825558</v>
      </c>
      <c r="BJ307">
        <f t="shared" si="52"/>
        <v>0.49702775616855766</v>
      </c>
      <c r="BK307">
        <f t="shared" si="52"/>
        <v>1.04739660720483</v>
      </c>
      <c r="BL307">
        <f t="shared" si="51"/>
        <v>0.15104676064582062</v>
      </c>
      <c r="BM307">
        <f t="shared" si="51"/>
        <v>0</v>
      </c>
      <c r="BN307">
        <f t="shared" si="51"/>
        <v>0.7429635052316329</v>
      </c>
      <c r="BO307">
        <f t="shared" si="51"/>
        <v>0</v>
      </c>
      <c r="BP307">
        <f t="shared" si="51"/>
        <v>0</v>
      </c>
      <c r="BR307">
        <v>304</v>
      </c>
      <c r="BS307">
        <v>11.684990880000001</v>
      </c>
      <c r="BT307">
        <v>7901.5391944800003</v>
      </c>
    </row>
    <row r="308" spans="1:72" x14ac:dyDescent="0.3">
      <c r="A308">
        <v>305</v>
      </c>
      <c r="B308">
        <v>10.637392999999999</v>
      </c>
      <c r="C308">
        <v>7795.0119242299997</v>
      </c>
      <c r="D308">
        <v>15.601856229999999</v>
      </c>
      <c r="E308">
        <v>25.813917159999999</v>
      </c>
      <c r="F308">
        <v>14.983672139999999</v>
      </c>
      <c r="G308">
        <v>19.681562419999999</v>
      </c>
      <c r="H308">
        <v>12.36382103</v>
      </c>
      <c r="I308">
        <v>23.037532809999998</v>
      </c>
      <c r="J308">
        <v>25.999738690000001</v>
      </c>
      <c r="K308">
        <v>16.035104749999999</v>
      </c>
      <c r="L308">
        <v>24.958406449999998</v>
      </c>
      <c r="M308">
        <v>25.002946850000001</v>
      </c>
      <c r="N308">
        <f t="shared" si="46"/>
        <v>20.347855852999999</v>
      </c>
      <c r="O308">
        <v>0.86071390000000003</v>
      </c>
      <c r="P308">
        <v>1.3150999999999999E-4</v>
      </c>
      <c r="Q308">
        <v>0.89067702999999998</v>
      </c>
      <c r="R308">
        <v>0.50046128000000001</v>
      </c>
      <c r="S308">
        <v>1.04839134</v>
      </c>
      <c r="T308">
        <v>0.15415366999999999</v>
      </c>
      <c r="U308">
        <v>5.5347999999999997E-4</v>
      </c>
      <c r="V308">
        <v>0.74611669999999997</v>
      </c>
      <c r="W308">
        <v>2.9710700000000001E-3</v>
      </c>
      <c r="X308">
        <v>3.3699999999999999E-5</v>
      </c>
      <c r="Y308">
        <f t="shared" si="47"/>
        <v>0.4204203680000001</v>
      </c>
      <c r="Z308">
        <v>107.05998993</v>
      </c>
      <c r="AA308">
        <v>108.41727448</v>
      </c>
      <c r="AB308">
        <v>102.6659317</v>
      </c>
      <c r="AC308">
        <v>111.22952271</v>
      </c>
      <c r="AD308">
        <v>93.187545779999994</v>
      </c>
      <c r="AE308">
        <v>85.929740910000007</v>
      </c>
      <c r="AF308">
        <v>75.130897520000005</v>
      </c>
      <c r="AG308">
        <v>93.37123871</v>
      </c>
      <c r="AH308">
        <v>75.023231510000002</v>
      </c>
      <c r="AI308">
        <v>110.97711182</v>
      </c>
      <c r="AJ308">
        <f t="shared" si="48"/>
        <v>96.299248506999987</v>
      </c>
      <c r="AK308">
        <v>33.101367949999997</v>
      </c>
      <c r="AL308">
        <v>48.737586980000003</v>
      </c>
      <c r="AM308">
        <v>32.784427639999997</v>
      </c>
      <c r="AN308">
        <v>36.867919919999999</v>
      </c>
      <c r="AO308">
        <v>31.388833999999999</v>
      </c>
      <c r="AP308">
        <v>44.177574159999999</v>
      </c>
      <c r="AQ308">
        <v>50.774555210000003</v>
      </c>
      <c r="AR308">
        <v>33.905513759999998</v>
      </c>
      <c r="AS308">
        <v>50.904285430000002</v>
      </c>
      <c r="AT308">
        <v>48.672950739999997</v>
      </c>
      <c r="AU308">
        <f t="shared" si="49"/>
        <v>41.131501579000002</v>
      </c>
      <c r="AV308">
        <v>14.66545868</v>
      </c>
      <c r="AW308">
        <v>15.029809</v>
      </c>
      <c r="AX308">
        <v>14.06383514</v>
      </c>
      <c r="AY308">
        <v>15.236312870000001</v>
      </c>
      <c r="AZ308">
        <v>12.765442849999999</v>
      </c>
      <c r="BA308">
        <v>11.77119446</v>
      </c>
      <c r="BB308">
        <v>10.52566528</v>
      </c>
      <c r="BC308">
        <v>12.791098590000001</v>
      </c>
      <c r="BD308">
        <v>10.27723885</v>
      </c>
      <c r="BE308">
        <v>15.20196247</v>
      </c>
      <c r="BF308">
        <f t="shared" si="50"/>
        <v>13.232801819000002</v>
      </c>
      <c r="BG308">
        <f t="shared" si="52"/>
        <v>0.86070183072640394</v>
      </c>
      <c r="BH308">
        <f t="shared" si="52"/>
        <v>0</v>
      </c>
      <c r="BI308">
        <f t="shared" si="52"/>
        <v>0.89067740311863042</v>
      </c>
      <c r="BJ308">
        <f t="shared" si="52"/>
        <v>0.5004473192223845</v>
      </c>
      <c r="BK308">
        <f t="shared" si="52"/>
        <v>1.0483927388370085</v>
      </c>
      <c r="BL308">
        <f t="shared" si="51"/>
        <v>0.15415370412643375</v>
      </c>
      <c r="BM308">
        <f t="shared" si="51"/>
        <v>0</v>
      </c>
      <c r="BN308">
        <f t="shared" si="51"/>
        <v>0.74613779160783389</v>
      </c>
      <c r="BO308">
        <f t="shared" si="51"/>
        <v>2.9711142695650946E-3</v>
      </c>
      <c r="BP308">
        <f t="shared" si="51"/>
        <v>0</v>
      </c>
      <c r="BR308">
        <v>305</v>
      </c>
      <c r="BS308">
        <v>11.68473148</v>
      </c>
      <c r="BT308">
        <v>7892.3635533400002</v>
      </c>
    </row>
    <row r="309" spans="1:72" x14ac:dyDescent="0.3">
      <c r="A309">
        <v>306</v>
      </c>
      <c r="B309">
        <v>10.634119030000001</v>
      </c>
      <c r="C309">
        <v>7788.9702289300003</v>
      </c>
      <c r="D309">
        <v>15.59368134</v>
      </c>
      <c r="E309">
        <v>25.786718369999999</v>
      </c>
      <c r="F309">
        <v>14.96854877</v>
      </c>
      <c r="G309">
        <v>19.662284849999999</v>
      </c>
      <c r="H309">
        <v>12.36754322</v>
      </c>
      <c r="I309">
        <v>23.008249280000001</v>
      </c>
      <c r="J309">
        <v>25.973361969999999</v>
      </c>
      <c r="K309">
        <v>16.02077293</v>
      </c>
      <c r="L309">
        <v>24.944257740000001</v>
      </c>
      <c r="M309">
        <v>24.981477739999999</v>
      </c>
      <c r="N309">
        <f t="shared" si="46"/>
        <v>20.330689621000001</v>
      </c>
      <c r="O309">
        <v>0.86133002999999997</v>
      </c>
      <c r="P309">
        <v>1.3150999999999999E-4</v>
      </c>
      <c r="Q309">
        <v>0.89186083999999999</v>
      </c>
      <c r="R309">
        <v>0.50219166000000004</v>
      </c>
      <c r="S309">
        <v>1.0478808900000001</v>
      </c>
      <c r="T309">
        <v>0.15642220000000001</v>
      </c>
      <c r="U309">
        <v>5.5347999999999997E-4</v>
      </c>
      <c r="V309">
        <v>0.74715573000000002</v>
      </c>
      <c r="W309">
        <v>3.9808100000000004E-3</v>
      </c>
      <c r="X309">
        <v>1.7399200000000001E-3</v>
      </c>
      <c r="Y309">
        <f t="shared" si="47"/>
        <v>0.42132470700000002</v>
      </c>
      <c r="Z309">
        <v>107.03672028</v>
      </c>
      <c r="AA309">
        <v>108.41727448</v>
      </c>
      <c r="AB309">
        <v>102.64008330999999</v>
      </c>
      <c r="AC309">
        <v>111.20315552</v>
      </c>
      <c r="AD309">
        <v>93.161437989999996</v>
      </c>
      <c r="AE309">
        <v>85.904800420000001</v>
      </c>
      <c r="AF309">
        <v>75.130897520000005</v>
      </c>
      <c r="AG309">
        <v>93.344123839999995</v>
      </c>
      <c r="AH309">
        <v>74.996353150000004</v>
      </c>
      <c r="AI309">
        <v>110.94989777000001</v>
      </c>
      <c r="AJ309">
        <f t="shared" si="48"/>
        <v>96.278474427999996</v>
      </c>
      <c r="AK309">
        <v>33.095916750000001</v>
      </c>
      <c r="AL309">
        <v>48.738849639999998</v>
      </c>
      <c r="AM309">
        <v>32.774383540000002</v>
      </c>
      <c r="AN309">
        <v>36.845058440000003</v>
      </c>
      <c r="AO309">
        <v>31.391841889999998</v>
      </c>
      <c r="AP309">
        <v>44.098510740000002</v>
      </c>
      <c r="AQ309">
        <v>50.776512150000002</v>
      </c>
      <c r="AR309">
        <v>33.894905090000002</v>
      </c>
      <c r="AS309">
        <v>50.899868009999999</v>
      </c>
      <c r="AT309">
        <v>48.6726265</v>
      </c>
      <c r="AU309">
        <f t="shared" si="49"/>
        <v>41.118847274999993</v>
      </c>
      <c r="AV309">
        <v>14.661911010000001</v>
      </c>
      <c r="AW309">
        <v>15.02636528</v>
      </c>
      <c r="AX309">
        <v>14.06032562</v>
      </c>
      <c r="AY309">
        <v>15.23284245</v>
      </c>
      <c r="AZ309">
        <v>12.761746410000001</v>
      </c>
      <c r="BA309">
        <v>11.76773453</v>
      </c>
      <c r="BB309">
        <v>10.522409440000001</v>
      </c>
      <c r="BC309">
        <v>12.787395480000001</v>
      </c>
      <c r="BD309">
        <v>10.27354336</v>
      </c>
      <c r="BE309">
        <v>15.19823551</v>
      </c>
      <c r="BF309">
        <f t="shared" si="50"/>
        <v>13.229250909000001</v>
      </c>
      <c r="BG309">
        <f t="shared" si="52"/>
        <v>0.86130318107131132</v>
      </c>
      <c r="BH309">
        <f t="shared" si="52"/>
        <v>0</v>
      </c>
      <c r="BI309">
        <f t="shared" si="52"/>
        <v>0.89186261093473485</v>
      </c>
      <c r="BJ309">
        <f t="shared" si="52"/>
        <v>0.50218093180530166</v>
      </c>
      <c r="BK309">
        <f t="shared" si="52"/>
        <v>1.0478755005222318</v>
      </c>
      <c r="BL309">
        <f t="shared" si="51"/>
        <v>0.15642173872769544</v>
      </c>
      <c r="BM309">
        <f t="shared" si="51"/>
        <v>0</v>
      </c>
      <c r="BN309">
        <f t="shared" si="51"/>
        <v>0.74717738380217358</v>
      </c>
      <c r="BO309">
        <f t="shared" si="51"/>
        <v>3.9807838157398349E-3</v>
      </c>
      <c r="BP309">
        <f t="shared" si="51"/>
        <v>1.7399191393906337E-3</v>
      </c>
      <c r="BR309">
        <v>306</v>
      </c>
      <c r="BS309">
        <v>11.684007640000001</v>
      </c>
      <c r="BT309">
        <v>7891.9060930699998</v>
      </c>
    </row>
    <row r="310" spans="1:72" x14ac:dyDescent="0.3">
      <c r="A310">
        <v>307</v>
      </c>
      <c r="B310">
        <v>10.630357740000001</v>
      </c>
      <c r="C310">
        <v>7783.9372942800001</v>
      </c>
      <c r="D310">
        <v>15.59280968</v>
      </c>
      <c r="E310">
        <v>25.78186226</v>
      </c>
      <c r="F310">
        <v>14.89699364</v>
      </c>
      <c r="G310">
        <v>19.601251600000001</v>
      </c>
      <c r="H310">
        <v>12.361447330000001</v>
      </c>
      <c r="I310">
        <v>22.918203349999999</v>
      </c>
      <c r="J310">
        <v>25.92624855</v>
      </c>
      <c r="K310">
        <v>16.002182009999999</v>
      </c>
      <c r="L310">
        <v>24.919692990000001</v>
      </c>
      <c r="M310">
        <v>24.964502329999998</v>
      </c>
      <c r="N310">
        <f t="shared" si="46"/>
        <v>20.296519373999999</v>
      </c>
      <c r="O310">
        <v>0.86124080000000003</v>
      </c>
      <c r="P310">
        <v>1.3150999999999999E-4</v>
      </c>
      <c r="Q310">
        <v>0.89805913000000004</v>
      </c>
      <c r="R310">
        <v>0.50784903999999997</v>
      </c>
      <c r="S310">
        <v>1.0481574499999999</v>
      </c>
      <c r="T310">
        <v>0.16346421999999999</v>
      </c>
      <c r="U310">
        <v>5.5347999999999997E-4</v>
      </c>
      <c r="V310">
        <v>0.74853908999999996</v>
      </c>
      <c r="W310">
        <v>5.7334500000000002E-3</v>
      </c>
      <c r="X310">
        <v>3.3340000000000002E-3</v>
      </c>
      <c r="Y310">
        <f t="shared" si="47"/>
        <v>0.423706217</v>
      </c>
      <c r="Z310">
        <v>107.00673676</v>
      </c>
      <c r="AA310">
        <v>108.41727448</v>
      </c>
      <c r="AB310">
        <v>102.61641693</v>
      </c>
      <c r="AC310">
        <v>111.17687988</v>
      </c>
      <c r="AD310">
        <v>93.133193969999994</v>
      </c>
      <c r="AE310">
        <v>85.882575990000007</v>
      </c>
      <c r="AF310">
        <v>75.130897520000005</v>
      </c>
      <c r="AG310">
        <v>93.315399170000006</v>
      </c>
      <c r="AH310">
        <v>74.967750550000005</v>
      </c>
      <c r="AI310">
        <v>110.92115784000001</v>
      </c>
      <c r="AJ310">
        <f t="shared" si="48"/>
        <v>96.256828308999985</v>
      </c>
      <c r="AK310">
        <v>33.096199040000002</v>
      </c>
      <c r="AL310">
        <v>48.740177150000001</v>
      </c>
      <c r="AM310">
        <v>32.723918910000002</v>
      </c>
      <c r="AN310">
        <v>36.771034239999999</v>
      </c>
      <c r="AO310">
        <v>31.389181140000002</v>
      </c>
      <c r="AP310">
        <v>43.856552120000003</v>
      </c>
      <c r="AQ310">
        <v>50.778461460000003</v>
      </c>
      <c r="AR310">
        <v>33.880928040000001</v>
      </c>
      <c r="AS310">
        <v>50.88640213</v>
      </c>
      <c r="AT310">
        <v>48.669513700000003</v>
      </c>
      <c r="AU310">
        <f t="shared" si="49"/>
        <v>41.079236793000007</v>
      </c>
      <c r="AV310">
        <v>14.65812111</v>
      </c>
      <c r="AW310">
        <v>15.022824290000001</v>
      </c>
      <c r="AX310">
        <v>14.057099340000001</v>
      </c>
      <c r="AY310">
        <v>15.229278559999999</v>
      </c>
      <c r="AZ310">
        <v>12.75806427</v>
      </c>
      <c r="BA310">
        <v>11.76471519</v>
      </c>
      <c r="BB310">
        <v>10.518771170000001</v>
      </c>
      <c r="BC310">
        <v>12.78349686</v>
      </c>
      <c r="BD310">
        <v>10.26969242</v>
      </c>
      <c r="BE310">
        <v>15.194307330000001</v>
      </c>
      <c r="BF310">
        <f t="shared" si="50"/>
        <v>13.225637053999998</v>
      </c>
      <c r="BG310">
        <f t="shared" si="52"/>
        <v>0.86122697659591396</v>
      </c>
      <c r="BH310">
        <f t="shared" si="52"/>
        <v>0</v>
      </c>
      <c r="BI310">
        <f t="shared" si="52"/>
        <v>0.89806166752426586</v>
      </c>
      <c r="BJ310">
        <f t="shared" si="52"/>
        <v>0.50783900661252956</v>
      </c>
      <c r="BK310">
        <f t="shared" si="52"/>
        <v>1.0481627962819824</v>
      </c>
      <c r="BL310">
        <f t="shared" si="51"/>
        <v>0.16346403633459328</v>
      </c>
      <c r="BM310">
        <f t="shared" si="51"/>
        <v>0</v>
      </c>
      <c r="BN310">
        <f t="shared" si="51"/>
        <v>0.74856224849688502</v>
      </c>
      <c r="BO310">
        <f t="shared" si="51"/>
        <v>5.733548375503791E-3</v>
      </c>
      <c r="BP310">
        <f t="shared" si="51"/>
        <v>3.3339289373556938E-3</v>
      </c>
      <c r="BR310">
        <v>307</v>
      </c>
      <c r="BS310">
        <v>11.68227482</v>
      </c>
      <c r="BT310">
        <v>7889.9259737499997</v>
      </c>
    </row>
    <row r="311" spans="1:72" x14ac:dyDescent="0.3">
      <c r="A311">
        <v>308</v>
      </c>
      <c r="B311">
        <v>10.627418520000001</v>
      </c>
      <c r="C311">
        <v>7778.4256195899998</v>
      </c>
      <c r="D311">
        <v>15.586840629999999</v>
      </c>
      <c r="E311">
        <v>25.761005399999998</v>
      </c>
      <c r="F311">
        <v>14.884444240000001</v>
      </c>
      <c r="G311">
        <v>19.582401279999999</v>
      </c>
      <c r="H311">
        <v>12.35164833</v>
      </c>
      <c r="I311">
        <v>22.895624160000001</v>
      </c>
      <c r="J311">
        <v>25.90915871</v>
      </c>
      <c r="K311">
        <v>15.98433399</v>
      </c>
      <c r="L311">
        <v>24.891368870000001</v>
      </c>
      <c r="M311">
        <v>24.94488144</v>
      </c>
      <c r="N311">
        <f t="shared" si="46"/>
        <v>20.279170705000002</v>
      </c>
      <c r="O311">
        <v>0.86168652999999995</v>
      </c>
      <c r="P311">
        <v>1.3150999999999999E-4</v>
      </c>
      <c r="Q311">
        <v>0.89905268000000005</v>
      </c>
      <c r="R311">
        <v>0.50955903999999996</v>
      </c>
      <c r="S311">
        <v>1.04880643</v>
      </c>
      <c r="T311">
        <v>0.16521105</v>
      </c>
      <c r="U311">
        <v>5.5347999999999997E-4</v>
      </c>
      <c r="V311">
        <v>0.74990988000000003</v>
      </c>
      <c r="W311">
        <v>7.7542599999999998E-3</v>
      </c>
      <c r="X311">
        <v>5.1761200000000002E-3</v>
      </c>
      <c r="Y311">
        <f t="shared" si="47"/>
        <v>0.42478409799999994</v>
      </c>
      <c r="Z311">
        <v>106.98905945</v>
      </c>
      <c r="AA311">
        <v>108.41727448</v>
      </c>
      <c r="AB311">
        <v>102.59706116</v>
      </c>
      <c r="AC311">
        <v>111.15724182</v>
      </c>
      <c r="AD311">
        <v>93.113792419999996</v>
      </c>
      <c r="AE311">
        <v>85.863250730000004</v>
      </c>
      <c r="AF311">
        <v>75.130897520000005</v>
      </c>
      <c r="AG311">
        <v>93.295532230000006</v>
      </c>
      <c r="AH311">
        <v>74.947937010000004</v>
      </c>
      <c r="AI311">
        <v>110.90105438000001</v>
      </c>
      <c r="AJ311">
        <f t="shared" si="48"/>
        <v>96.241310120000009</v>
      </c>
      <c r="AK311">
        <v>33.092239380000002</v>
      </c>
      <c r="AL311">
        <v>48.741165160000001</v>
      </c>
      <c r="AM311">
        <v>32.715587620000001</v>
      </c>
      <c r="AN311">
        <v>36.748741150000001</v>
      </c>
      <c r="AO311">
        <v>31.384075159999998</v>
      </c>
      <c r="AP311">
        <v>43.797779079999998</v>
      </c>
      <c r="AQ311">
        <v>50.779865260000001</v>
      </c>
      <c r="AR311">
        <v>33.867248539999999</v>
      </c>
      <c r="AS311">
        <v>50.86301804</v>
      </c>
      <c r="AT311">
        <v>48.661685939999998</v>
      </c>
      <c r="AU311">
        <f t="shared" si="49"/>
        <v>41.065140532999997</v>
      </c>
      <c r="AV311">
        <v>14.65549088</v>
      </c>
      <c r="AW311">
        <v>15.020238880000001</v>
      </c>
      <c r="AX311">
        <v>14.054409980000001</v>
      </c>
      <c r="AY311">
        <v>15.226590160000001</v>
      </c>
      <c r="AZ311">
        <v>12.75538826</v>
      </c>
      <c r="BA311">
        <v>11.76207161</v>
      </c>
      <c r="BB311">
        <v>10.5161438</v>
      </c>
      <c r="BC311">
        <v>12.780776019999999</v>
      </c>
      <c r="BD311">
        <v>10.26697826</v>
      </c>
      <c r="BE311">
        <v>15.19155121</v>
      </c>
      <c r="BF311">
        <f t="shared" si="50"/>
        <v>13.222963906</v>
      </c>
      <c r="BG311">
        <f t="shared" si="52"/>
        <v>0.86166413519502938</v>
      </c>
      <c r="BH311">
        <f t="shared" si="52"/>
        <v>0</v>
      </c>
      <c r="BI311">
        <f t="shared" si="52"/>
        <v>0.89905347028144544</v>
      </c>
      <c r="BJ311">
        <f t="shared" si="52"/>
        <v>0.50954894020255481</v>
      </c>
      <c r="BK311">
        <f t="shared" si="52"/>
        <v>1.0488107634648418</v>
      </c>
      <c r="BL311">
        <f t="shared" si="51"/>
        <v>0.16521095785000667</v>
      </c>
      <c r="BM311">
        <f t="shared" si="51"/>
        <v>0</v>
      </c>
      <c r="BN311">
        <f t="shared" si="51"/>
        <v>0.74993308725683527</v>
      </c>
      <c r="BO311">
        <f t="shared" si="51"/>
        <v>7.754323975326622E-3</v>
      </c>
      <c r="BP311">
        <f t="shared" si="51"/>
        <v>5.1760586461973906E-3</v>
      </c>
      <c r="BR311">
        <v>308</v>
      </c>
      <c r="BS311">
        <v>11.680320740000001</v>
      </c>
      <c r="BT311">
        <v>7889.5306174200005</v>
      </c>
    </row>
    <row r="312" spans="1:72" x14ac:dyDescent="0.3">
      <c r="A312">
        <v>309</v>
      </c>
      <c r="B312">
        <v>10.62493229</v>
      </c>
      <c r="C312">
        <v>7773.1583111299997</v>
      </c>
      <c r="D312">
        <v>15.577579500000001</v>
      </c>
      <c r="E312">
        <v>25.74171638</v>
      </c>
      <c r="F312">
        <v>14.87584019</v>
      </c>
      <c r="G312">
        <v>19.566925049999998</v>
      </c>
      <c r="H312">
        <v>12.34250641</v>
      </c>
      <c r="I312">
        <v>22.87569809</v>
      </c>
      <c r="J312">
        <v>25.878124239999998</v>
      </c>
      <c r="K312">
        <v>15.9435091</v>
      </c>
      <c r="L312">
        <v>24.898553849999999</v>
      </c>
      <c r="M312">
        <v>24.95016098</v>
      </c>
      <c r="N312">
        <f t="shared" si="46"/>
        <v>20.265061378999999</v>
      </c>
      <c r="O312">
        <v>0.86241882999999997</v>
      </c>
      <c r="P312">
        <v>1.3150999999999999E-4</v>
      </c>
      <c r="Q312">
        <v>0.89969164000000001</v>
      </c>
      <c r="R312">
        <v>0.51095252999999996</v>
      </c>
      <c r="S312">
        <v>1.04940915</v>
      </c>
      <c r="T312">
        <v>0.16674923999999999</v>
      </c>
      <c r="U312">
        <v>5.5347999999999997E-4</v>
      </c>
      <c r="V312">
        <v>0.75319499000000001</v>
      </c>
      <c r="W312">
        <v>7.2405000000000004E-3</v>
      </c>
      <c r="X312">
        <v>4.6798500000000002E-3</v>
      </c>
      <c r="Y312">
        <f t="shared" si="47"/>
        <v>0.42550217199999996</v>
      </c>
      <c r="Z312">
        <v>106.96889496</v>
      </c>
      <c r="AA312">
        <v>108.41727448</v>
      </c>
      <c r="AB312">
        <v>102.57695769999999</v>
      </c>
      <c r="AC312">
        <v>111.13802338000001</v>
      </c>
      <c r="AD312">
        <v>93.095359799999997</v>
      </c>
      <c r="AE312">
        <v>85.844009400000004</v>
      </c>
      <c r="AF312">
        <v>75.130897520000005</v>
      </c>
      <c r="AG312">
        <v>93.276901249999995</v>
      </c>
      <c r="AH312">
        <v>74.935256960000004</v>
      </c>
      <c r="AI312">
        <v>110.88270568999999</v>
      </c>
      <c r="AJ312">
        <f t="shared" si="48"/>
        <v>96.226628114000007</v>
      </c>
      <c r="AK312">
        <v>33.085880279999998</v>
      </c>
      <c r="AL312">
        <v>48.742092130000003</v>
      </c>
      <c r="AM312">
        <v>32.710098270000003</v>
      </c>
      <c r="AN312">
        <v>36.730602259999998</v>
      </c>
      <c r="AO312">
        <v>31.379325869999999</v>
      </c>
      <c r="AP312">
        <v>43.746379849999997</v>
      </c>
      <c r="AQ312">
        <v>50.781181340000003</v>
      </c>
      <c r="AR312">
        <v>33.835075379999999</v>
      </c>
      <c r="AS312">
        <v>50.8710022</v>
      </c>
      <c r="AT312">
        <v>48.665378570000001</v>
      </c>
      <c r="AU312">
        <f t="shared" si="49"/>
        <v>41.054701614999999</v>
      </c>
      <c r="AV312">
        <v>14.65325356</v>
      </c>
      <c r="AW312">
        <v>15.01772594</v>
      </c>
      <c r="AX312">
        <v>14.05172539</v>
      </c>
      <c r="AY312">
        <v>15.223738669999999</v>
      </c>
      <c r="AZ312">
        <v>12.75289059</v>
      </c>
      <c r="BA312">
        <v>11.759408949999999</v>
      </c>
      <c r="BB312">
        <v>10.513997079999999</v>
      </c>
      <c r="BC312">
        <v>12.777871129999999</v>
      </c>
      <c r="BD312">
        <v>10.26473045</v>
      </c>
      <c r="BE312">
        <v>15.189523700000001</v>
      </c>
      <c r="BF312">
        <f t="shared" si="50"/>
        <v>13.220486545999998</v>
      </c>
      <c r="BG312">
        <f t="shared" si="52"/>
        <v>0.86241805887148548</v>
      </c>
      <c r="BH312">
        <f t="shared" si="52"/>
        <v>0</v>
      </c>
      <c r="BI312">
        <f t="shared" si="52"/>
        <v>0.89969559140656097</v>
      </c>
      <c r="BJ312">
        <f t="shared" si="52"/>
        <v>0.51093733641161643</v>
      </c>
      <c r="BK312">
        <f t="shared" si="52"/>
        <v>1.0494149338592984</v>
      </c>
      <c r="BL312">
        <f t="shared" si="51"/>
        <v>0.16674887305842354</v>
      </c>
      <c r="BM312">
        <f t="shared" si="51"/>
        <v>0</v>
      </c>
      <c r="BN312">
        <f t="shared" si="51"/>
        <v>0.75320383458862628</v>
      </c>
      <c r="BO312">
        <f t="shared" si="51"/>
        <v>7.2403349087103311E-3</v>
      </c>
      <c r="BP312">
        <f t="shared" si="51"/>
        <v>4.6798318375035775E-3</v>
      </c>
      <c r="BR312">
        <v>309</v>
      </c>
      <c r="BS312">
        <v>11.678871150000001</v>
      </c>
      <c r="BT312">
        <v>7887.0865706599998</v>
      </c>
    </row>
    <row r="313" spans="1:72" x14ac:dyDescent="0.3">
      <c r="A313">
        <v>310</v>
      </c>
      <c r="B313">
        <v>10.622400280000001</v>
      </c>
      <c r="C313">
        <v>7769.0974573800004</v>
      </c>
      <c r="D313">
        <v>15.57842922</v>
      </c>
      <c r="E313">
        <v>25.72658157</v>
      </c>
      <c r="F313">
        <v>14.86605453</v>
      </c>
      <c r="G313">
        <v>19.552536010000001</v>
      </c>
      <c r="H313">
        <v>12.33782482</v>
      </c>
      <c r="I313">
        <v>22.854301450000001</v>
      </c>
      <c r="J313">
        <v>25.872949599999998</v>
      </c>
      <c r="K313">
        <v>15.96719742</v>
      </c>
      <c r="L313">
        <v>24.861864090000001</v>
      </c>
      <c r="M313">
        <v>24.92060661</v>
      </c>
      <c r="N313">
        <f t="shared" si="46"/>
        <v>20.253834531999999</v>
      </c>
      <c r="O313">
        <v>0.86222756</v>
      </c>
      <c r="P313">
        <v>1.3150999999999999E-4</v>
      </c>
      <c r="Q313">
        <v>0.90044188000000003</v>
      </c>
      <c r="R313">
        <v>0.51223755000000004</v>
      </c>
      <c r="S313">
        <v>1.04963183</v>
      </c>
      <c r="T313">
        <v>0.16840337</v>
      </c>
      <c r="U313">
        <v>5.5347999999999997E-4</v>
      </c>
      <c r="V313">
        <v>0.75110418000000001</v>
      </c>
      <c r="W313">
        <v>9.8565600000000003E-3</v>
      </c>
      <c r="X313">
        <v>7.4538E-3</v>
      </c>
      <c r="Y313">
        <f t="shared" si="47"/>
        <v>0.4262041720000001</v>
      </c>
      <c r="Z313">
        <v>106.94875336</v>
      </c>
      <c r="AA313">
        <v>108.41727448</v>
      </c>
      <c r="AB313">
        <v>102.55796051</v>
      </c>
      <c r="AC313">
        <v>111.11695099000001</v>
      </c>
      <c r="AD313">
        <v>93.075065609999996</v>
      </c>
      <c r="AE313">
        <v>85.825485229999998</v>
      </c>
      <c r="AF313">
        <v>75.130897520000005</v>
      </c>
      <c r="AG313">
        <v>93.254928590000006</v>
      </c>
      <c r="AH313">
        <v>74.907005310000002</v>
      </c>
      <c r="AI313">
        <v>110.85912322999999</v>
      </c>
      <c r="AJ313">
        <f t="shared" si="48"/>
        <v>96.20934448300001</v>
      </c>
      <c r="AK313">
        <v>33.087150569999999</v>
      </c>
      <c r="AL313">
        <v>48.743087770000002</v>
      </c>
      <c r="AM313">
        <v>32.703735350000002</v>
      </c>
      <c r="AN313">
        <v>36.713893890000001</v>
      </c>
      <c r="AO313">
        <v>31.377241130000002</v>
      </c>
      <c r="AP313">
        <v>43.69140625</v>
      </c>
      <c r="AQ313">
        <v>50.782749180000003</v>
      </c>
      <c r="AR313">
        <v>33.85493469</v>
      </c>
      <c r="AS313">
        <v>50.83263779</v>
      </c>
      <c r="AT313">
        <v>48.647651670000002</v>
      </c>
      <c r="AU313">
        <f t="shared" si="49"/>
        <v>41.043448828999999</v>
      </c>
      <c r="AV313">
        <v>14.65002823</v>
      </c>
      <c r="AW313">
        <v>15.01515579</v>
      </c>
      <c r="AX313">
        <v>14.04899883</v>
      </c>
      <c r="AY313">
        <v>15.22100258</v>
      </c>
      <c r="AZ313">
        <v>12.75008392</v>
      </c>
      <c r="BA313">
        <v>11.756855010000001</v>
      </c>
      <c r="BB313">
        <v>10.51079369</v>
      </c>
      <c r="BC313">
        <v>12.77504635</v>
      </c>
      <c r="BD313">
        <v>10.261314390000001</v>
      </c>
      <c r="BE313">
        <v>15.18585873</v>
      </c>
      <c r="BF313">
        <f t="shared" si="50"/>
        <v>13.217513751999999</v>
      </c>
      <c r="BG313">
        <f t="shared" si="52"/>
        <v>0.86220756597807158</v>
      </c>
      <c r="BH313">
        <f t="shared" si="52"/>
        <v>0</v>
      </c>
      <c r="BI313">
        <f t="shared" si="52"/>
        <v>0.90044028124451847</v>
      </c>
      <c r="BJ313">
        <f t="shared" si="52"/>
        <v>0.51222585045139102</v>
      </c>
      <c r="BK313">
        <f t="shared" si="52"/>
        <v>1.0496361947947765</v>
      </c>
      <c r="BL313">
        <f t="shared" si="51"/>
        <v>0.16840279421617707</v>
      </c>
      <c r="BM313">
        <f t="shared" si="51"/>
        <v>0</v>
      </c>
      <c r="BN313">
        <f t="shared" si="51"/>
        <v>0.75112053843040416</v>
      </c>
      <c r="BO313">
        <f t="shared" si="51"/>
        <v>9.8566300937874343E-3</v>
      </c>
      <c r="BP313">
        <f t="shared" si="51"/>
        <v>7.453696665209196E-3</v>
      </c>
      <c r="BR313">
        <v>310</v>
      </c>
      <c r="BS313">
        <v>11.67653275</v>
      </c>
      <c r="BT313">
        <v>7882.1293728600003</v>
      </c>
    </row>
    <row r="314" spans="1:72" x14ac:dyDescent="0.3">
      <c r="A314">
        <v>311</v>
      </c>
      <c r="B314">
        <v>10.61952114</v>
      </c>
      <c r="C314">
        <v>7764.4774561200002</v>
      </c>
      <c r="D314">
        <v>15.57514095</v>
      </c>
      <c r="E314">
        <v>25.714874269999999</v>
      </c>
      <c r="F314">
        <v>14.85910988</v>
      </c>
      <c r="G314">
        <v>19.537170410000002</v>
      </c>
      <c r="H314">
        <v>12.334233279999999</v>
      </c>
      <c r="I314">
        <v>22.84045601</v>
      </c>
      <c r="J314">
        <v>25.85482979</v>
      </c>
      <c r="K314">
        <v>15.959932330000001</v>
      </c>
      <c r="L314">
        <v>24.83927727</v>
      </c>
      <c r="M314">
        <v>24.89570427</v>
      </c>
      <c r="N314">
        <f t="shared" si="46"/>
        <v>20.241072846000002</v>
      </c>
      <c r="O314">
        <v>0.86241347000000002</v>
      </c>
      <c r="P314">
        <v>1.3150999999999999E-4</v>
      </c>
      <c r="Q314">
        <v>0.90093917000000001</v>
      </c>
      <c r="R314">
        <v>0.51362443000000002</v>
      </c>
      <c r="S314">
        <v>1.0497704699999999</v>
      </c>
      <c r="T314">
        <v>0.16946407999999999</v>
      </c>
      <c r="U314">
        <v>5.5347999999999997E-4</v>
      </c>
      <c r="V314">
        <v>0.75160234999999997</v>
      </c>
      <c r="W314">
        <v>1.1466189999999999E-2</v>
      </c>
      <c r="X314">
        <v>9.7905400000000004E-3</v>
      </c>
      <c r="Y314">
        <f t="shared" si="47"/>
        <v>0.426975569</v>
      </c>
      <c r="Z314">
        <v>106.92848205999999</v>
      </c>
      <c r="AA314">
        <v>108.41727448</v>
      </c>
      <c r="AB314">
        <v>102.53878784</v>
      </c>
      <c r="AC314">
        <v>111.09909820999999</v>
      </c>
      <c r="AD314">
        <v>93.055412290000007</v>
      </c>
      <c r="AE314">
        <v>85.806739809999996</v>
      </c>
      <c r="AF314">
        <v>75.130897520000005</v>
      </c>
      <c r="AG314">
        <v>93.236328130000004</v>
      </c>
      <c r="AH314">
        <v>74.887283330000002</v>
      </c>
      <c r="AI314">
        <v>110.83903503000001</v>
      </c>
      <c r="AJ314">
        <f t="shared" si="48"/>
        <v>96.193933869999995</v>
      </c>
      <c r="AK314">
        <v>33.085304260000001</v>
      </c>
      <c r="AL314">
        <v>48.744079589999998</v>
      </c>
      <c r="AM314">
        <v>32.699405669999997</v>
      </c>
      <c r="AN314">
        <v>36.69591904</v>
      </c>
      <c r="AO314">
        <v>31.375772479999998</v>
      </c>
      <c r="AP314">
        <v>43.656444550000003</v>
      </c>
      <c r="AQ314">
        <v>50.78419495</v>
      </c>
      <c r="AR314">
        <v>33.849769590000001</v>
      </c>
      <c r="AS314">
        <v>50.80340958</v>
      </c>
      <c r="AT314">
        <v>48.626190190000003</v>
      </c>
      <c r="AU314">
        <f t="shared" si="49"/>
        <v>41.03204899</v>
      </c>
      <c r="AV314">
        <v>14.6476059</v>
      </c>
      <c r="AW314">
        <v>15.01253986</v>
      </c>
      <c r="AX314">
        <v>14.04644394</v>
      </c>
      <c r="AY314">
        <v>15.218384739999999</v>
      </c>
      <c r="AZ314">
        <v>12.74743271</v>
      </c>
      <c r="BA314">
        <v>11.75427818</v>
      </c>
      <c r="BB314">
        <v>10.50836754</v>
      </c>
      <c r="BC314">
        <v>12.772588730000001</v>
      </c>
      <c r="BD314">
        <v>10.258605960000001</v>
      </c>
      <c r="BE314">
        <v>15.18312454</v>
      </c>
      <c r="BF314">
        <f t="shared" si="50"/>
        <v>13.214937209999999</v>
      </c>
      <c r="BG314">
        <f t="shared" si="52"/>
        <v>0.86240807002744768</v>
      </c>
      <c r="BH314">
        <f t="shared" si="52"/>
        <v>0</v>
      </c>
      <c r="BI314">
        <f t="shared" si="52"/>
        <v>0.90094077907219017</v>
      </c>
      <c r="BJ314">
        <f t="shared" si="52"/>
        <v>0.51360861169650784</v>
      </c>
      <c r="BK314">
        <f t="shared" si="52"/>
        <v>1.0497771299235941</v>
      </c>
      <c r="BL314">
        <f t="shared" si="51"/>
        <v>0.16946342097905964</v>
      </c>
      <c r="BM314">
        <f t="shared" si="51"/>
        <v>0</v>
      </c>
      <c r="BN314">
        <f t="shared" si="51"/>
        <v>0.75162249929219982</v>
      </c>
      <c r="BO314">
        <f t="shared" si="51"/>
        <v>1.1466183679178576E-2</v>
      </c>
      <c r="BP314">
        <f t="shared" si="51"/>
        <v>9.7903706738520207E-3</v>
      </c>
      <c r="BR314">
        <v>311</v>
      </c>
      <c r="BS314">
        <v>11.673335079999999</v>
      </c>
      <c r="BT314">
        <v>7876.39063799</v>
      </c>
    </row>
    <row r="315" spans="1:72" x14ac:dyDescent="0.3">
      <c r="A315">
        <v>312</v>
      </c>
      <c r="B315">
        <v>10.61753845</v>
      </c>
      <c r="C315">
        <v>7760.1877318099996</v>
      </c>
      <c r="D315">
        <v>15.562514309999999</v>
      </c>
      <c r="E315">
        <v>25.694320680000001</v>
      </c>
      <c r="F315">
        <v>14.85169411</v>
      </c>
      <c r="G315">
        <v>19.534011840000002</v>
      </c>
      <c r="H315">
        <v>12.32650185</v>
      </c>
      <c r="I315">
        <v>22.822099690000002</v>
      </c>
      <c r="J315">
        <v>25.842309950000001</v>
      </c>
      <c r="K315">
        <v>15.93527508</v>
      </c>
      <c r="L315">
        <v>24.850147249999999</v>
      </c>
      <c r="M315">
        <v>24.908061979999999</v>
      </c>
      <c r="N315">
        <f t="shared" si="46"/>
        <v>20.232693674</v>
      </c>
      <c r="O315">
        <v>0.86348765999999999</v>
      </c>
      <c r="P315">
        <v>1.3150999999999999E-4</v>
      </c>
      <c r="Q315">
        <v>0.90148490999999997</v>
      </c>
      <c r="R315">
        <v>0.51385592999999996</v>
      </c>
      <c r="S315">
        <v>1.0502802099999999</v>
      </c>
      <c r="T315">
        <v>0.17088069</v>
      </c>
      <c r="U315">
        <v>5.5347999999999997E-4</v>
      </c>
      <c r="V315">
        <v>0.75352496000000002</v>
      </c>
      <c r="W315">
        <v>1.068918E-2</v>
      </c>
      <c r="X315">
        <v>8.6296600000000008E-3</v>
      </c>
      <c r="Y315">
        <f t="shared" si="47"/>
        <v>0.42735181900000008</v>
      </c>
      <c r="Z315">
        <v>106.91452789</v>
      </c>
      <c r="AA315">
        <v>108.41727448</v>
      </c>
      <c r="AB315">
        <v>102.52072905999999</v>
      </c>
      <c r="AC315">
        <v>111.07885742000001</v>
      </c>
      <c r="AD315">
        <v>93.039916989999995</v>
      </c>
      <c r="AE315">
        <v>85.789573669999996</v>
      </c>
      <c r="AF315">
        <v>75.130897520000005</v>
      </c>
      <c r="AG315">
        <v>93.214370729999999</v>
      </c>
      <c r="AH315">
        <v>74.872550959999998</v>
      </c>
      <c r="AI315">
        <v>110.82554626</v>
      </c>
      <c r="AJ315">
        <f t="shared" si="48"/>
        <v>96.180424498000008</v>
      </c>
      <c r="AK315">
        <v>33.076217649999997</v>
      </c>
      <c r="AL315">
        <v>48.74488831</v>
      </c>
      <c r="AM315">
        <v>32.694709779999997</v>
      </c>
      <c r="AN315">
        <v>36.692836759999999</v>
      </c>
      <c r="AO315">
        <v>31.371759409999999</v>
      </c>
      <c r="AP315">
        <v>43.609840390000002</v>
      </c>
      <c r="AQ315">
        <v>50.785514829999997</v>
      </c>
      <c r="AR315">
        <v>33.830760959999999</v>
      </c>
      <c r="AS315">
        <v>50.819889070000002</v>
      </c>
      <c r="AT315">
        <v>48.638778690000002</v>
      </c>
      <c r="AU315">
        <f t="shared" si="49"/>
        <v>41.026519585000003</v>
      </c>
      <c r="AV315">
        <v>14.64528084</v>
      </c>
      <c r="AW315">
        <v>15.01037979</v>
      </c>
      <c r="AX315">
        <v>14.04396343</v>
      </c>
      <c r="AY315">
        <v>15.21565914</v>
      </c>
      <c r="AZ315">
        <v>12.745267869999999</v>
      </c>
      <c r="BA315">
        <v>11.751911160000001</v>
      </c>
      <c r="BB315">
        <v>10.505891800000001</v>
      </c>
      <c r="BC315">
        <v>12.77003479</v>
      </c>
      <c r="BD315">
        <v>10.256168369999999</v>
      </c>
      <c r="BE315">
        <v>15.1812439</v>
      </c>
      <c r="BF315">
        <f t="shared" si="50"/>
        <v>13.212580109000001</v>
      </c>
      <c r="BG315">
        <f t="shared" si="52"/>
        <v>0.86346522722285124</v>
      </c>
      <c r="BH315">
        <f t="shared" si="52"/>
        <v>0</v>
      </c>
      <c r="BI315">
        <f t="shared" si="52"/>
        <v>0.90148617059813552</v>
      </c>
      <c r="BJ315">
        <f t="shared" si="52"/>
        <v>0.51384110036935393</v>
      </c>
      <c r="BK315">
        <f t="shared" si="52"/>
        <v>1.0502845099901219</v>
      </c>
      <c r="BL315">
        <f t="shared" si="51"/>
        <v>0.17087976637015406</v>
      </c>
      <c r="BM315">
        <f t="shared" si="51"/>
        <v>0</v>
      </c>
      <c r="BN315">
        <f t="shared" si="51"/>
        <v>0.75356389445250704</v>
      </c>
      <c r="BO315">
        <f t="shared" si="51"/>
        <v>1.0688926134996432E-2</v>
      </c>
      <c r="BP315">
        <f t="shared" si="51"/>
        <v>8.6295888778853917E-3</v>
      </c>
      <c r="BR315">
        <v>312</v>
      </c>
      <c r="BS315">
        <v>11.669582370000001</v>
      </c>
      <c r="BT315">
        <v>7862.2392034100003</v>
      </c>
    </row>
    <row r="316" spans="1:72" x14ac:dyDescent="0.3">
      <c r="A316">
        <v>313</v>
      </c>
      <c r="B316">
        <v>10.61526871</v>
      </c>
      <c r="C316">
        <v>7757.3456216799996</v>
      </c>
      <c r="D316">
        <v>15.55959225</v>
      </c>
      <c r="E316">
        <v>25.69067574</v>
      </c>
      <c r="F316">
        <v>14.84659576</v>
      </c>
      <c r="G316">
        <v>19.526231769999999</v>
      </c>
      <c r="H316">
        <v>12.324351310000001</v>
      </c>
      <c r="I316">
        <v>22.814170839999999</v>
      </c>
      <c r="J316">
        <v>25.839889530000001</v>
      </c>
      <c r="K316">
        <v>15.895377160000001</v>
      </c>
      <c r="L316">
        <v>24.84340096</v>
      </c>
      <c r="M316">
        <v>24.896417620000001</v>
      </c>
      <c r="N316">
        <f t="shared" si="46"/>
        <v>20.223670293999998</v>
      </c>
      <c r="O316">
        <v>0.86367762000000003</v>
      </c>
      <c r="P316">
        <v>1.3150999999999999E-4</v>
      </c>
      <c r="Q316">
        <v>0.90184556999999999</v>
      </c>
      <c r="R316">
        <v>0.51454054999999999</v>
      </c>
      <c r="S316">
        <v>1.05033994</v>
      </c>
      <c r="T316">
        <v>0.17148200999999999</v>
      </c>
      <c r="U316">
        <v>5.5347999999999997E-4</v>
      </c>
      <c r="V316">
        <v>0.75677669000000003</v>
      </c>
      <c r="W316">
        <v>1.116925E-2</v>
      </c>
      <c r="X316">
        <v>9.72167E-3</v>
      </c>
      <c r="Y316">
        <f t="shared" si="47"/>
        <v>0.42802382900000008</v>
      </c>
      <c r="Z316">
        <v>106.90093231</v>
      </c>
      <c r="AA316">
        <v>108.41727448</v>
      </c>
      <c r="AB316">
        <v>102.50598144999999</v>
      </c>
      <c r="AC316">
        <v>111.06450653</v>
      </c>
      <c r="AD316">
        <v>93.025215149999994</v>
      </c>
      <c r="AE316">
        <v>85.774803160000005</v>
      </c>
      <c r="AF316">
        <v>75.130897520000005</v>
      </c>
      <c r="AG316">
        <v>93.203880310000002</v>
      </c>
      <c r="AH316">
        <v>74.862136840000005</v>
      </c>
      <c r="AI316">
        <v>110.80890656</v>
      </c>
      <c r="AJ316">
        <f t="shared" si="48"/>
        <v>96.169453431000008</v>
      </c>
      <c r="AK316">
        <v>33.074443819999999</v>
      </c>
      <c r="AL316">
        <v>48.745651250000002</v>
      </c>
      <c r="AM316">
        <v>32.691555020000003</v>
      </c>
      <c r="AN316">
        <v>36.68395615</v>
      </c>
      <c r="AO316">
        <v>31.370975489999999</v>
      </c>
      <c r="AP316">
        <v>43.590248109999997</v>
      </c>
      <c r="AQ316">
        <v>50.786594389999998</v>
      </c>
      <c r="AR316">
        <v>33.799182889999997</v>
      </c>
      <c r="AS316">
        <v>50.811290739999997</v>
      </c>
      <c r="AT316">
        <v>48.628456120000003</v>
      </c>
      <c r="AU316">
        <f t="shared" si="49"/>
        <v>41.018235398000002</v>
      </c>
      <c r="AV316">
        <v>14.64348221</v>
      </c>
      <c r="AW316">
        <v>15.008368490000001</v>
      </c>
      <c r="AX316">
        <v>14.041838650000001</v>
      </c>
      <c r="AY316">
        <v>15.21370888</v>
      </c>
      <c r="AZ316">
        <v>12.74323845</v>
      </c>
      <c r="BA316">
        <v>11.749937060000001</v>
      </c>
      <c r="BB316">
        <v>10.503920559999999</v>
      </c>
      <c r="BC316">
        <v>12.76799774</v>
      </c>
      <c r="BD316">
        <v>10.25463104</v>
      </c>
      <c r="BE316">
        <v>15.179391860000001</v>
      </c>
      <c r="BF316">
        <f t="shared" si="50"/>
        <v>13.210651494</v>
      </c>
      <c r="BG316">
        <f t="shared" si="52"/>
        <v>0.86365779262898901</v>
      </c>
      <c r="BH316">
        <f t="shared" si="52"/>
        <v>0</v>
      </c>
      <c r="BI316">
        <f t="shared" si="52"/>
        <v>0.90184216787268012</v>
      </c>
      <c r="BJ316">
        <f t="shared" si="52"/>
        <v>0.51452619695106128</v>
      </c>
      <c r="BK316">
        <f t="shared" si="52"/>
        <v>1.0503432585730241</v>
      </c>
      <c r="BL316">
        <f t="shared" si="51"/>
        <v>0.17148169574736977</v>
      </c>
      <c r="BM316">
        <f t="shared" si="51"/>
        <v>0</v>
      </c>
      <c r="BN316">
        <f t="shared" si="51"/>
        <v>0.75679086434488585</v>
      </c>
      <c r="BO316">
        <f t="shared" si="51"/>
        <v>1.1168963618616749E-2</v>
      </c>
      <c r="BP316">
        <f t="shared" si="51"/>
        <v>9.7217342597160725E-3</v>
      </c>
      <c r="BR316">
        <v>313</v>
      </c>
      <c r="BS316">
        <v>11.665738109999999</v>
      </c>
      <c r="BT316">
        <v>7868.4762207800004</v>
      </c>
    </row>
    <row r="317" spans="1:72" x14ac:dyDescent="0.3">
      <c r="A317">
        <v>314</v>
      </c>
      <c r="B317">
        <v>10.61399651</v>
      </c>
      <c r="C317">
        <v>7754.0055166399998</v>
      </c>
      <c r="D317">
        <v>15.56052685</v>
      </c>
      <c r="E317">
        <v>25.673358919999998</v>
      </c>
      <c r="F317">
        <v>14.839606290000001</v>
      </c>
      <c r="G317">
        <v>19.515146260000002</v>
      </c>
      <c r="H317">
        <v>12.3164978</v>
      </c>
      <c r="I317">
        <v>22.802837369999999</v>
      </c>
      <c r="J317">
        <v>25.8409996</v>
      </c>
      <c r="K317">
        <v>15.89754868</v>
      </c>
      <c r="L317">
        <v>24.903755189999998</v>
      </c>
      <c r="M317">
        <v>24.945911410000001</v>
      </c>
      <c r="N317">
        <f t="shared" si="46"/>
        <v>20.229618837</v>
      </c>
      <c r="O317">
        <v>0.86352180999999995</v>
      </c>
      <c r="P317">
        <v>1.3150999999999999E-4</v>
      </c>
      <c r="Q317">
        <v>0.90239029999999998</v>
      </c>
      <c r="R317">
        <v>0.51553917000000005</v>
      </c>
      <c r="S317">
        <v>1.05089426</v>
      </c>
      <c r="T317">
        <v>0.17235325000000001</v>
      </c>
      <c r="U317">
        <v>5.5347999999999997E-4</v>
      </c>
      <c r="V317">
        <v>0.75652008999999998</v>
      </c>
      <c r="W317">
        <v>6.8635600000000003E-3</v>
      </c>
      <c r="X317">
        <v>5.0759100000000003E-3</v>
      </c>
      <c r="Y317">
        <f t="shared" si="47"/>
        <v>0.42738433399999998</v>
      </c>
      <c r="Z317">
        <v>106.88845825</v>
      </c>
      <c r="AA317">
        <v>108.41727448</v>
      </c>
      <c r="AB317">
        <v>102.49393463</v>
      </c>
      <c r="AC317">
        <v>111.0512085</v>
      </c>
      <c r="AD317">
        <v>93.014129639999993</v>
      </c>
      <c r="AE317">
        <v>85.762062069999999</v>
      </c>
      <c r="AF317">
        <v>75.130897520000005</v>
      </c>
      <c r="AG317">
        <v>93.19044495</v>
      </c>
      <c r="AH317">
        <v>74.845344539999999</v>
      </c>
      <c r="AI317">
        <v>110.79016876</v>
      </c>
      <c r="AJ317">
        <f t="shared" si="48"/>
        <v>96.158392333999998</v>
      </c>
      <c r="AK317">
        <v>33.075538639999998</v>
      </c>
      <c r="AL317">
        <v>48.746196750000003</v>
      </c>
      <c r="AM317">
        <v>32.686977390000003</v>
      </c>
      <c r="AN317">
        <v>36.671054839999996</v>
      </c>
      <c r="AO317">
        <v>31.36675262</v>
      </c>
      <c r="AP317">
        <v>43.56180191</v>
      </c>
      <c r="AQ317">
        <v>50.787792209999999</v>
      </c>
      <c r="AR317">
        <v>33.801410679999996</v>
      </c>
      <c r="AS317">
        <v>50.882724760000002</v>
      </c>
      <c r="AT317">
        <v>48.667911529999998</v>
      </c>
      <c r="AU317">
        <f t="shared" si="49"/>
        <v>41.024816133000002</v>
      </c>
      <c r="AV317">
        <v>14.642110819999999</v>
      </c>
      <c r="AW317">
        <v>15.00677204</v>
      </c>
      <c r="AX317">
        <v>14.04015732</v>
      </c>
      <c r="AY317">
        <v>15.211910250000001</v>
      </c>
      <c r="AZ317">
        <v>12.74179554</v>
      </c>
      <c r="BA317">
        <v>11.748220440000001</v>
      </c>
      <c r="BB317">
        <v>10.50169754</v>
      </c>
      <c r="BC317">
        <v>12.76520157</v>
      </c>
      <c r="BD317">
        <v>10.253055570000001</v>
      </c>
      <c r="BE317">
        <v>15.17697048</v>
      </c>
      <c r="BF317">
        <f t="shared" si="50"/>
        <v>13.208789157000002</v>
      </c>
      <c r="BG317">
        <f t="shared" si="52"/>
        <v>0.86351584585508911</v>
      </c>
      <c r="BH317">
        <f t="shared" si="52"/>
        <v>0</v>
      </c>
      <c r="BI317">
        <f t="shared" si="52"/>
        <v>0.90238545427258754</v>
      </c>
      <c r="BJ317">
        <f t="shared" si="52"/>
        <v>0.5155253861482203</v>
      </c>
      <c r="BK317">
        <f t="shared" si="52"/>
        <v>1.0509019875936232</v>
      </c>
      <c r="BL317">
        <f t="shared" si="51"/>
        <v>0.17235318491987889</v>
      </c>
      <c r="BM317">
        <f t="shared" si="51"/>
        <v>0</v>
      </c>
      <c r="BN317">
        <f t="shared" si="51"/>
        <v>0.75649466311162827</v>
      </c>
      <c r="BO317">
        <f t="shared" si="51"/>
        <v>6.8636391514166548E-3</v>
      </c>
      <c r="BP317">
        <f t="shared" si="51"/>
        <v>5.0759234491091591E-3</v>
      </c>
      <c r="BR317">
        <v>314</v>
      </c>
      <c r="BS317">
        <v>11.663234709999999</v>
      </c>
      <c r="BT317">
        <v>7849.3221647099999</v>
      </c>
    </row>
    <row r="318" spans="1:72" x14ac:dyDescent="0.3">
      <c r="A318">
        <v>315</v>
      </c>
      <c r="B318">
        <v>10.612689019999999</v>
      </c>
      <c r="C318">
        <v>7753.5778331299998</v>
      </c>
      <c r="D318">
        <v>15.56729889</v>
      </c>
      <c r="E318">
        <v>25.668622970000001</v>
      </c>
      <c r="F318">
        <v>14.837189670000001</v>
      </c>
      <c r="G318">
        <v>19.505205149999998</v>
      </c>
      <c r="H318">
        <v>12.32016468</v>
      </c>
      <c r="I318">
        <v>22.795848849999999</v>
      </c>
      <c r="J318">
        <v>25.802341460000001</v>
      </c>
      <c r="K318">
        <v>15.940039629999999</v>
      </c>
      <c r="L318">
        <v>24.869161609999999</v>
      </c>
      <c r="M318">
        <v>24.893705369999999</v>
      </c>
      <c r="N318">
        <f t="shared" si="46"/>
        <v>20.219957827999998</v>
      </c>
      <c r="O318">
        <v>0.86284435000000004</v>
      </c>
      <c r="P318">
        <v>1.3150999999999999E-4</v>
      </c>
      <c r="Q318">
        <v>0.90256773999999995</v>
      </c>
      <c r="R318">
        <v>0.51646422999999997</v>
      </c>
      <c r="S318">
        <v>1.0505288800000001</v>
      </c>
      <c r="T318">
        <v>0.17289494</v>
      </c>
      <c r="U318">
        <v>5.5347999999999997E-4</v>
      </c>
      <c r="V318">
        <v>0.75293297000000003</v>
      </c>
      <c r="W318">
        <v>9.3301700000000005E-3</v>
      </c>
      <c r="X318">
        <v>9.9749899999999996E-3</v>
      </c>
      <c r="Y318">
        <f t="shared" si="47"/>
        <v>0.42782232600000009</v>
      </c>
      <c r="Z318">
        <v>106.87800598</v>
      </c>
      <c r="AA318">
        <v>108.41727448</v>
      </c>
      <c r="AB318">
        <v>102.48801422</v>
      </c>
      <c r="AC318">
        <v>111.04833221</v>
      </c>
      <c r="AD318">
        <v>93.005821229999995</v>
      </c>
      <c r="AE318">
        <v>85.757461550000002</v>
      </c>
      <c r="AF318">
        <v>75.130897520000005</v>
      </c>
      <c r="AG318">
        <v>93.179626459999994</v>
      </c>
      <c r="AH318">
        <v>74.841232300000001</v>
      </c>
      <c r="AI318">
        <v>110.78941345</v>
      </c>
      <c r="AJ318">
        <f t="shared" si="48"/>
        <v>96.153607940000001</v>
      </c>
      <c r="AK318">
        <v>33.08097076</v>
      </c>
      <c r="AL318">
        <v>48.74652863</v>
      </c>
      <c r="AM318">
        <v>32.685447689999997</v>
      </c>
      <c r="AN318">
        <v>36.659172060000003</v>
      </c>
      <c r="AO318">
        <v>31.36915398</v>
      </c>
      <c r="AP318">
        <v>43.544116969999997</v>
      </c>
      <c r="AQ318">
        <v>50.787525180000003</v>
      </c>
      <c r="AR318">
        <v>33.835861209999997</v>
      </c>
      <c r="AS318">
        <v>50.846721649999999</v>
      </c>
      <c r="AT318">
        <v>48.626667019999999</v>
      </c>
      <c r="AU318">
        <f t="shared" si="49"/>
        <v>41.018216515000006</v>
      </c>
      <c r="AV318">
        <v>14.640579219999999</v>
      </c>
      <c r="AW318">
        <v>15.006036760000001</v>
      </c>
      <c r="AX318">
        <v>14.03950405</v>
      </c>
      <c r="AY318">
        <v>15.21133041</v>
      </c>
      <c r="AZ318">
        <v>12.740701680000001</v>
      </c>
      <c r="BA318">
        <v>11.747442250000001</v>
      </c>
      <c r="BB318">
        <v>10.50219822</v>
      </c>
      <c r="BC318">
        <v>12.764443399999999</v>
      </c>
      <c r="BD318">
        <v>10.25170612</v>
      </c>
      <c r="BE318">
        <v>15.17674923</v>
      </c>
      <c r="BF318">
        <f t="shared" si="50"/>
        <v>13.208069134000002</v>
      </c>
      <c r="BG318">
        <f t="shared" si="52"/>
        <v>0.86283438043205751</v>
      </c>
      <c r="BH318">
        <f t="shared" si="52"/>
        <v>0</v>
      </c>
      <c r="BI318">
        <f t="shared" si="52"/>
        <v>0.90257003172204131</v>
      </c>
      <c r="BJ318">
        <f t="shared" si="52"/>
        <v>0.5164458290158731</v>
      </c>
      <c r="BK318">
        <f t="shared" si="52"/>
        <v>1.0505391104937323</v>
      </c>
      <c r="BL318">
        <f t="shared" si="51"/>
        <v>0.1728933652612043</v>
      </c>
      <c r="BM318">
        <f t="shared" si="51"/>
        <v>0</v>
      </c>
      <c r="BN318">
        <f t="shared" si="51"/>
        <v>0.75293757281968454</v>
      </c>
      <c r="BO318">
        <f t="shared" si="51"/>
        <v>9.3297986442712078E-3</v>
      </c>
      <c r="BP318">
        <f t="shared" si="51"/>
        <v>9.9750768962201444E-3</v>
      </c>
      <c r="BR318">
        <v>315</v>
      </c>
      <c r="BS318">
        <v>11.65760422</v>
      </c>
      <c r="BT318">
        <v>7849.67400997</v>
      </c>
    </row>
    <row r="319" spans="1:72" x14ac:dyDescent="0.3">
      <c r="A319">
        <v>316</v>
      </c>
      <c r="B319">
        <v>10.61176968</v>
      </c>
      <c r="C319">
        <v>7753.8050159900004</v>
      </c>
      <c r="D319">
        <v>15.56584835</v>
      </c>
      <c r="E319">
        <v>25.689695360000002</v>
      </c>
      <c r="F319">
        <v>14.84245205</v>
      </c>
      <c r="G319">
        <v>19.505481719999999</v>
      </c>
      <c r="H319">
        <v>12.325728420000001</v>
      </c>
      <c r="I319">
        <v>22.809576029999999</v>
      </c>
      <c r="J319">
        <v>25.835933690000001</v>
      </c>
      <c r="K319">
        <v>15.860630990000001</v>
      </c>
      <c r="L319">
        <v>24.81314278</v>
      </c>
      <c r="M319">
        <v>24.89027596</v>
      </c>
      <c r="N319">
        <f t="shared" si="46"/>
        <v>20.213876535000001</v>
      </c>
      <c r="O319">
        <v>0.86294115000000005</v>
      </c>
      <c r="P319">
        <v>1.3150999999999999E-4</v>
      </c>
      <c r="Q319">
        <v>0.90205972999999995</v>
      </c>
      <c r="R319">
        <v>0.51640522</v>
      </c>
      <c r="S319">
        <v>1.0500311899999999</v>
      </c>
      <c r="T319">
        <v>0.17180751</v>
      </c>
      <c r="U319">
        <v>5.5347999999999997E-4</v>
      </c>
      <c r="V319">
        <v>0.75948786999999995</v>
      </c>
      <c r="W319">
        <v>1.332389E-2</v>
      </c>
      <c r="X319">
        <v>1.029601E-2</v>
      </c>
      <c r="Y319">
        <f t="shared" si="47"/>
        <v>0.42870375599999999</v>
      </c>
      <c r="Z319">
        <v>106.87168884</v>
      </c>
      <c r="AA319">
        <v>108.41727448</v>
      </c>
      <c r="AB319">
        <v>102.48117827999999</v>
      </c>
      <c r="AC319">
        <v>111.03821564</v>
      </c>
      <c r="AD319">
        <v>93.000404360000005</v>
      </c>
      <c r="AE319">
        <v>85.749877929999997</v>
      </c>
      <c r="AF319">
        <v>75.130897520000005</v>
      </c>
      <c r="AG319">
        <v>93.173706050000007</v>
      </c>
      <c r="AH319">
        <v>74.833801269999995</v>
      </c>
      <c r="AI319">
        <v>110.77735901</v>
      </c>
      <c r="AJ319">
        <f t="shared" si="48"/>
        <v>96.147440337999996</v>
      </c>
      <c r="AK319">
        <v>33.080074310000001</v>
      </c>
      <c r="AL319">
        <v>48.746944429999999</v>
      </c>
      <c r="AM319">
        <v>32.689399719999997</v>
      </c>
      <c r="AN319">
        <v>36.659873959999999</v>
      </c>
      <c r="AO319">
        <v>31.372568130000001</v>
      </c>
      <c r="AP319">
        <v>43.57991028</v>
      </c>
      <c r="AQ319">
        <v>50.788681029999999</v>
      </c>
      <c r="AR319">
        <v>33.772556299999998</v>
      </c>
      <c r="AS319">
        <v>50.76668549</v>
      </c>
      <c r="AT319">
        <v>48.623664859999998</v>
      </c>
      <c r="AU319">
        <f t="shared" si="49"/>
        <v>41.008035851000002</v>
      </c>
      <c r="AV319">
        <v>14.64034462</v>
      </c>
      <c r="AW319">
        <v>15.00494576</v>
      </c>
      <c r="AX319">
        <v>14.03846836</v>
      </c>
      <c r="AY319">
        <v>15.21002865</v>
      </c>
      <c r="AZ319">
        <v>12.73983765</v>
      </c>
      <c r="BA319">
        <v>11.74658775</v>
      </c>
      <c r="BB319">
        <v>10.500221249999999</v>
      </c>
      <c r="BC319">
        <v>12.76390934</v>
      </c>
      <c r="BD319">
        <v>10.251278879999999</v>
      </c>
      <c r="BE319">
        <v>15.17534637</v>
      </c>
      <c r="BF319">
        <f t="shared" si="50"/>
        <v>13.207096862999999</v>
      </c>
      <c r="BG319">
        <f t="shared" si="52"/>
        <v>0.86295712460239438</v>
      </c>
      <c r="BH319">
        <f t="shared" si="52"/>
        <v>0</v>
      </c>
      <c r="BI319">
        <f t="shared" si="52"/>
        <v>0.90205751318269201</v>
      </c>
      <c r="BJ319">
        <f t="shared" si="52"/>
        <v>0.51638890241968938</v>
      </c>
      <c r="BK319">
        <f t="shared" si="52"/>
        <v>1.0500344727440047</v>
      </c>
      <c r="BL319">
        <f t="shared" si="51"/>
        <v>0.17180787144724438</v>
      </c>
      <c r="BM319">
        <f t="shared" si="51"/>
        <v>0</v>
      </c>
      <c r="BN319">
        <f t="shared" si="51"/>
        <v>0.75950402893851676</v>
      </c>
      <c r="BO319">
        <f t="shared" si="51"/>
        <v>1.3323988340758208E-2</v>
      </c>
      <c r="BP319">
        <f t="shared" si="51"/>
        <v>1.0296238941666123E-2</v>
      </c>
      <c r="BR319">
        <v>316</v>
      </c>
      <c r="BS319">
        <v>11.655542369999999</v>
      </c>
      <c r="BT319">
        <v>7846.1762837599999</v>
      </c>
    </row>
    <row r="320" spans="1:72" x14ac:dyDescent="0.3">
      <c r="A320">
        <v>317</v>
      </c>
      <c r="B320">
        <v>10.613006589999999</v>
      </c>
      <c r="C320">
        <v>7757.4994691299999</v>
      </c>
      <c r="D320">
        <v>15.572588919999999</v>
      </c>
      <c r="E320">
        <v>25.701675420000001</v>
      </c>
      <c r="F320">
        <v>14.848876949999999</v>
      </c>
      <c r="G320">
        <v>19.521394730000001</v>
      </c>
      <c r="H320">
        <v>12.33178902</v>
      </c>
      <c r="I320">
        <v>22.824579239999998</v>
      </c>
      <c r="J320">
        <v>25.849952699999999</v>
      </c>
      <c r="K320">
        <v>15.885352129999999</v>
      </c>
      <c r="L320">
        <v>24.865819930000001</v>
      </c>
      <c r="M320">
        <v>24.946193699999998</v>
      </c>
      <c r="N320">
        <f t="shared" si="46"/>
        <v>20.234822274000003</v>
      </c>
      <c r="O320">
        <v>0.86236793</v>
      </c>
      <c r="P320">
        <v>1.3150999999999999E-4</v>
      </c>
      <c r="Q320">
        <v>0.90151214999999996</v>
      </c>
      <c r="R320">
        <v>0.51492178</v>
      </c>
      <c r="S320">
        <v>1.0495736600000001</v>
      </c>
      <c r="T320">
        <v>0.17063494000000001</v>
      </c>
      <c r="U320">
        <v>5.5347999999999997E-4</v>
      </c>
      <c r="V320">
        <v>0.75747841999999999</v>
      </c>
      <c r="W320">
        <v>9.56802E-3</v>
      </c>
      <c r="X320">
        <v>5.04895E-3</v>
      </c>
      <c r="Y320">
        <f t="shared" si="47"/>
        <v>0.42717908400000004</v>
      </c>
      <c r="Z320">
        <v>106.87914275999999</v>
      </c>
      <c r="AA320">
        <v>108.41727448</v>
      </c>
      <c r="AB320">
        <v>102.48462677000001</v>
      </c>
      <c r="AC320">
        <v>111.04187775</v>
      </c>
      <c r="AD320">
        <v>93.005195619999995</v>
      </c>
      <c r="AE320">
        <v>85.752861019999997</v>
      </c>
      <c r="AF320">
        <v>75.130897520000005</v>
      </c>
      <c r="AG320">
        <v>93.180999760000006</v>
      </c>
      <c r="AH320">
        <v>74.83608246</v>
      </c>
      <c r="AI320">
        <v>110.7793808</v>
      </c>
      <c r="AJ320">
        <f t="shared" si="48"/>
        <v>96.150833893999987</v>
      </c>
      <c r="AK320">
        <v>33.084926609999997</v>
      </c>
      <c r="AL320">
        <v>48.746726989999999</v>
      </c>
      <c r="AM320">
        <v>32.693855290000002</v>
      </c>
      <c r="AN320">
        <v>36.678939819999997</v>
      </c>
      <c r="AO320">
        <v>31.375949859999999</v>
      </c>
      <c r="AP320">
        <v>43.618507389999998</v>
      </c>
      <c r="AQ320">
        <v>50.788471219999998</v>
      </c>
      <c r="AR320">
        <v>33.79200745</v>
      </c>
      <c r="AS320">
        <v>50.843055730000003</v>
      </c>
      <c r="AT320">
        <v>48.668617249999997</v>
      </c>
      <c r="AU320">
        <f t="shared" si="49"/>
        <v>41.029105760999997</v>
      </c>
      <c r="AV320">
        <v>14.64139366</v>
      </c>
      <c r="AW320">
        <v>15.00547886</v>
      </c>
      <c r="AX320">
        <v>14.0389576</v>
      </c>
      <c r="AY320">
        <v>15.210391039999999</v>
      </c>
      <c r="AZ320">
        <v>12.74049282</v>
      </c>
      <c r="BA320">
        <v>11.74702263</v>
      </c>
      <c r="BB320">
        <v>10.500554080000001</v>
      </c>
      <c r="BC320">
        <v>12.763949390000001</v>
      </c>
      <c r="BD320">
        <v>10.25169468</v>
      </c>
      <c r="BE320">
        <v>15.17561626</v>
      </c>
      <c r="BF320">
        <f t="shared" si="50"/>
        <v>13.207555102000001</v>
      </c>
      <c r="BG320">
        <f t="shared" si="52"/>
        <v>0.86238501628430886</v>
      </c>
      <c r="BH320">
        <f t="shared" si="52"/>
        <v>0</v>
      </c>
      <c r="BI320">
        <f t="shared" si="52"/>
        <v>0.9015106624496606</v>
      </c>
      <c r="BJ320">
        <f t="shared" si="52"/>
        <v>0.51490218158135936</v>
      </c>
      <c r="BK320">
        <f t="shared" si="52"/>
        <v>1.0495768503033067</v>
      </c>
      <c r="BL320">
        <f t="shared" si="51"/>
        <v>0.17063551733064825</v>
      </c>
      <c r="BM320">
        <f t="shared" si="51"/>
        <v>0</v>
      </c>
      <c r="BN320">
        <f t="shared" si="51"/>
        <v>0.75745465304959569</v>
      </c>
      <c r="BO320">
        <f t="shared" si="51"/>
        <v>9.5680789786480886E-3</v>
      </c>
      <c r="BP320">
        <f t="shared" si="51"/>
        <v>5.0491166607385986E-3</v>
      </c>
      <c r="BR320">
        <v>317</v>
      </c>
      <c r="BS320">
        <v>11.652650830000001</v>
      </c>
      <c r="BT320">
        <v>7846.0222530700003</v>
      </c>
    </row>
    <row r="321" spans="1:72" x14ac:dyDescent="0.3">
      <c r="A321">
        <v>318</v>
      </c>
      <c r="B321">
        <v>10.614467619999999</v>
      </c>
      <c r="C321">
        <v>7761.6748280100001</v>
      </c>
      <c r="D321">
        <v>15.58446503</v>
      </c>
      <c r="E321">
        <v>25.723192210000001</v>
      </c>
      <c r="F321">
        <v>14.861936569999999</v>
      </c>
      <c r="G321">
        <v>19.545059200000001</v>
      </c>
      <c r="H321">
        <v>12.343551639999999</v>
      </c>
      <c r="I321">
        <v>22.852117539999998</v>
      </c>
      <c r="J321">
        <v>25.870809560000001</v>
      </c>
      <c r="K321">
        <v>15.936100010000001</v>
      </c>
      <c r="L321">
        <v>24.878095630000001</v>
      </c>
      <c r="M321">
        <v>24.982099529999999</v>
      </c>
      <c r="N321">
        <f t="shared" si="46"/>
        <v>20.257742691999997</v>
      </c>
      <c r="O321">
        <v>0.86135333999999997</v>
      </c>
      <c r="P321">
        <v>1.3150999999999999E-4</v>
      </c>
      <c r="Q321">
        <v>0.90042697999999999</v>
      </c>
      <c r="R321">
        <v>0.51273500999999999</v>
      </c>
      <c r="S321">
        <v>1.0487126099999999</v>
      </c>
      <c r="T321">
        <v>0.16849111</v>
      </c>
      <c r="U321">
        <v>5.5347999999999997E-4</v>
      </c>
      <c r="V321">
        <v>0.75333475999999999</v>
      </c>
      <c r="W321">
        <v>8.6931600000000001E-3</v>
      </c>
      <c r="X321">
        <v>1.6798399999999999E-3</v>
      </c>
      <c r="Y321">
        <f t="shared" si="47"/>
        <v>0.42561118000000003</v>
      </c>
      <c r="Z321">
        <v>106.89150238000001</v>
      </c>
      <c r="AA321">
        <v>108.41727448</v>
      </c>
      <c r="AB321">
        <v>102.49620056000001</v>
      </c>
      <c r="AC321">
        <v>111.05334473000001</v>
      </c>
      <c r="AD321">
        <v>93.017929080000002</v>
      </c>
      <c r="AE321">
        <v>85.764656070000001</v>
      </c>
      <c r="AF321">
        <v>75.130897520000005</v>
      </c>
      <c r="AG321">
        <v>93.192863459999998</v>
      </c>
      <c r="AH321">
        <v>74.842147830000002</v>
      </c>
      <c r="AI321">
        <v>110.79353333</v>
      </c>
      <c r="AJ321">
        <f t="shared" si="48"/>
        <v>96.160034943999989</v>
      </c>
      <c r="AK321">
        <v>33.09350586</v>
      </c>
      <c r="AL321">
        <v>48.74609375</v>
      </c>
      <c r="AM321">
        <v>32.702770229999999</v>
      </c>
      <c r="AN321">
        <v>36.70715714</v>
      </c>
      <c r="AO321">
        <v>31.382406230000001</v>
      </c>
      <c r="AP321">
        <v>43.68943024</v>
      </c>
      <c r="AQ321">
        <v>50.787559510000001</v>
      </c>
      <c r="AR321">
        <v>33.832210539999998</v>
      </c>
      <c r="AS321">
        <v>50.857044219999999</v>
      </c>
      <c r="AT321">
        <v>48.680725099999997</v>
      </c>
      <c r="AU321">
        <f t="shared" si="49"/>
        <v>41.047890282000004</v>
      </c>
      <c r="AV321">
        <v>14.64265251</v>
      </c>
      <c r="AW321">
        <v>15.00715256</v>
      </c>
      <c r="AX321">
        <v>14.040627479999999</v>
      </c>
      <c r="AY321">
        <v>15.2121172</v>
      </c>
      <c r="AZ321">
        <v>12.742254259999999</v>
      </c>
      <c r="BA321">
        <v>11.748607639999999</v>
      </c>
      <c r="BB321">
        <v>10.502046590000001</v>
      </c>
      <c r="BC321">
        <v>12.765719410000001</v>
      </c>
      <c r="BD321">
        <v>10.25271034</v>
      </c>
      <c r="BE321">
        <v>15.17692184</v>
      </c>
      <c r="BF321">
        <f t="shared" si="50"/>
        <v>13.209080983000002</v>
      </c>
      <c r="BG321">
        <f t="shared" si="52"/>
        <v>0.86135258921020263</v>
      </c>
      <c r="BH321">
        <f t="shared" si="52"/>
        <v>0</v>
      </c>
      <c r="BI321">
        <f t="shared" si="52"/>
        <v>0.90042931297760487</v>
      </c>
      <c r="BJ321">
        <f t="shared" si="52"/>
        <v>0.51271917020738067</v>
      </c>
      <c r="BK321">
        <f t="shared" si="52"/>
        <v>1.0487167234642916</v>
      </c>
      <c r="BL321">
        <f t="shared" si="51"/>
        <v>0.16849140755677269</v>
      </c>
      <c r="BM321">
        <f t="shared" si="51"/>
        <v>0</v>
      </c>
      <c r="BN321">
        <f t="shared" si="51"/>
        <v>0.75331717529218856</v>
      </c>
      <c r="BO321">
        <f t="shared" si="51"/>
        <v>8.693329473075169E-3</v>
      </c>
      <c r="BP321">
        <f t="shared" si="51"/>
        <v>1.6798592424529129E-3</v>
      </c>
      <c r="BR321">
        <v>318</v>
      </c>
      <c r="BS321">
        <v>11.64837646</v>
      </c>
      <c r="BT321">
        <v>7843.6251353400003</v>
      </c>
    </row>
    <row r="322" spans="1:72" x14ac:dyDescent="0.3">
      <c r="A322">
        <v>319</v>
      </c>
      <c r="B322">
        <v>10.615777019999999</v>
      </c>
      <c r="C322">
        <v>7765.95143164</v>
      </c>
      <c r="D322">
        <v>15.59522533</v>
      </c>
      <c r="E322">
        <v>25.747459410000001</v>
      </c>
      <c r="F322">
        <v>14.871676450000001</v>
      </c>
      <c r="G322">
        <v>19.560670850000001</v>
      </c>
      <c r="H322">
        <v>12.35263443</v>
      </c>
      <c r="I322">
        <v>22.874778750000001</v>
      </c>
      <c r="J322">
        <v>25.891090389999999</v>
      </c>
      <c r="K322">
        <v>15.916494370000001</v>
      </c>
      <c r="L322">
        <v>24.910488130000001</v>
      </c>
      <c r="M322">
        <v>24.991640090000001</v>
      </c>
      <c r="N322">
        <f t="shared" si="46"/>
        <v>20.271215820000002</v>
      </c>
      <c r="O322">
        <v>0.86042386000000004</v>
      </c>
      <c r="P322">
        <v>1.3150999999999999E-4</v>
      </c>
      <c r="Q322">
        <v>0.89963329000000003</v>
      </c>
      <c r="R322">
        <v>0.51130830999999999</v>
      </c>
      <c r="S322">
        <v>1.0480440900000001</v>
      </c>
      <c r="T322">
        <v>0.16672738000000001</v>
      </c>
      <c r="U322">
        <v>5.5347999999999997E-4</v>
      </c>
      <c r="V322">
        <v>0.75503366999999999</v>
      </c>
      <c r="W322">
        <v>6.3843099999999998E-3</v>
      </c>
      <c r="X322">
        <v>7.8456999999999995E-4</v>
      </c>
      <c r="Y322">
        <f t="shared" si="47"/>
        <v>0.42490244700000013</v>
      </c>
      <c r="Z322">
        <v>106.90090942</v>
      </c>
      <c r="AA322">
        <v>108.41727448</v>
      </c>
      <c r="AB322">
        <v>102.50739288</v>
      </c>
      <c r="AC322">
        <v>111.06590271</v>
      </c>
      <c r="AD322">
        <v>93.027336120000001</v>
      </c>
      <c r="AE322">
        <v>85.774887079999999</v>
      </c>
      <c r="AF322">
        <v>75.130897520000005</v>
      </c>
      <c r="AG322">
        <v>93.205558780000004</v>
      </c>
      <c r="AH322">
        <v>74.860496519999998</v>
      </c>
      <c r="AI322">
        <v>110.80453491</v>
      </c>
      <c r="AJ322">
        <f t="shared" si="48"/>
        <v>96.169519042000005</v>
      </c>
      <c r="AK322">
        <v>33.10134506</v>
      </c>
      <c r="AL322">
        <v>48.745643620000003</v>
      </c>
      <c r="AM322">
        <v>32.709346770000003</v>
      </c>
      <c r="AN322">
        <v>36.725643159999997</v>
      </c>
      <c r="AO322">
        <v>31.387409210000001</v>
      </c>
      <c r="AP322">
        <v>43.748203279999998</v>
      </c>
      <c r="AQ322">
        <v>50.786842350000001</v>
      </c>
      <c r="AR322">
        <v>33.816020969999997</v>
      </c>
      <c r="AS322">
        <v>50.887378689999998</v>
      </c>
      <c r="AT322">
        <v>48.681415559999998</v>
      </c>
      <c r="AU322">
        <f t="shared" si="49"/>
        <v>41.058924867000002</v>
      </c>
      <c r="AV322">
        <v>14.64397812</v>
      </c>
      <c r="AW322">
        <v>15.008359909999999</v>
      </c>
      <c r="AX322">
        <v>14.04210091</v>
      </c>
      <c r="AY322">
        <v>15.213680269999999</v>
      </c>
      <c r="AZ322">
        <v>12.74352932</v>
      </c>
      <c r="BA322">
        <v>11.75003433</v>
      </c>
      <c r="BB322">
        <v>10.50367737</v>
      </c>
      <c r="BC322">
        <v>12.767272</v>
      </c>
      <c r="BD322">
        <v>10.255042080000001</v>
      </c>
      <c r="BE322">
        <v>15.179052349999999</v>
      </c>
      <c r="BF322">
        <f t="shared" si="50"/>
        <v>13.210672665999999</v>
      </c>
      <c r="BG322">
        <f t="shared" si="52"/>
        <v>0.8604246440220934</v>
      </c>
      <c r="BH322">
        <f t="shared" si="52"/>
        <v>0</v>
      </c>
      <c r="BI322">
        <f t="shared" si="52"/>
        <v>0.89963291999600181</v>
      </c>
      <c r="BJ322">
        <f t="shared" si="52"/>
        <v>0.51128880305909086</v>
      </c>
      <c r="BK322">
        <f t="shared" si="52"/>
        <v>1.0480474593674534</v>
      </c>
      <c r="BL322">
        <f t="shared" si="51"/>
        <v>0.16672793246386952</v>
      </c>
      <c r="BM322">
        <f t="shared" si="51"/>
        <v>0</v>
      </c>
      <c r="BN322">
        <f t="shared" si="51"/>
        <v>0.75500833007972823</v>
      </c>
      <c r="BO322">
        <f t="shared" si="51"/>
        <v>6.3843495061001202E-3</v>
      </c>
      <c r="BP322">
        <f t="shared" si="51"/>
        <v>7.846080175906272E-4</v>
      </c>
      <c r="BR322">
        <v>319</v>
      </c>
      <c r="BS322">
        <v>11.649032589999999</v>
      </c>
      <c r="BT322">
        <v>7841.6083258400004</v>
      </c>
    </row>
    <row r="323" spans="1:72" x14ac:dyDescent="0.3">
      <c r="A323">
        <v>320</v>
      </c>
      <c r="B323">
        <v>10.61702442</v>
      </c>
      <c r="C323">
        <v>7770.6013833200004</v>
      </c>
      <c r="D323">
        <v>15.608366970000001</v>
      </c>
      <c r="E323">
        <v>25.766035080000002</v>
      </c>
      <c r="F323">
        <v>14.880501750000001</v>
      </c>
      <c r="G323">
        <v>19.57691002</v>
      </c>
      <c r="H323">
        <v>12.363384249999999</v>
      </c>
      <c r="I323">
        <v>22.889831539999999</v>
      </c>
      <c r="J323">
        <v>25.895063400000002</v>
      </c>
      <c r="K323">
        <v>15.95289421</v>
      </c>
      <c r="L323">
        <v>24.88564491</v>
      </c>
      <c r="M323">
        <v>24.934974669999999</v>
      </c>
      <c r="N323">
        <f t="shared" si="46"/>
        <v>20.275360680000002</v>
      </c>
      <c r="O323">
        <v>0.85927527999999997</v>
      </c>
      <c r="P323">
        <v>1.3150999999999999E-4</v>
      </c>
      <c r="Q323">
        <v>0.89891719999999997</v>
      </c>
      <c r="R323">
        <v>0.50981706000000004</v>
      </c>
      <c r="S323">
        <v>1.04723823</v>
      </c>
      <c r="T323">
        <v>0.16556181</v>
      </c>
      <c r="U323">
        <v>5.5347999999999997E-4</v>
      </c>
      <c r="V323">
        <v>0.75207025000000005</v>
      </c>
      <c r="W323">
        <v>8.1570900000000005E-3</v>
      </c>
      <c r="X323">
        <v>6.10342E-3</v>
      </c>
      <c r="Y323">
        <f t="shared" si="47"/>
        <v>0.42478253299999996</v>
      </c>
      <c r="Z323">
        <v>106.91004181</v>
      </c>
      <c r="AA323">
        <v>108.41727448</v>
      </c>
      <c r="AB323">
        <v>102.51806641</v>
      </c>
      <c r="AC323">
        <v>111.07684326</v>
      </c>
      <c r="AD323">
        <v>93.036643979999994</v>
      </c>
      <c r="AE323">
        <v>85.78621674</v>
      </c>
      <c r="AF323">
        <v>75.130897520000005</v>
      </c>
      <c r="AG323">
        <v>93.215721130000006</v>
      </c>
      <c r="AH323">
        <v>74.871734619999998</v>
      </c>
      <c r="AI323">
        <v>110.82112884999999</v>
      </c>
      <c r="AJ323">
        <f t="shared" si="48"/>
        <v>96.178456879999999</v>
      </c>
      <c r="AK323">
        <v>33.111003879999998</v>
      </c>
      <c r="AL323">
        <v>48.745136260000002</v>
      </c>
      <c r="AM323">
        <v>32.715290070000002</v>
      </c>
      <c r="AN323">
        <v>36.745002749999998</v>
      </c>
      <c r="AO323">
        <v>31.39339447</v>
      </c>
      <c r="AP323">
        <v>43.787189480000002</v>
      </c>
      <c r="AQ323">
        <v>50.785774230000001</v>
      </c>
      <c r="AR323">
        <v>33.844863889999999</v>
      </c>
      <c r="AS323">
        <v>50.86299133</v>
      </c>
      <c r="AT323">
        <v>48.659862519999997</v>
      </c>
      <c r="AU323">
        <f t="shared" si="49"/>
        <v>41.065050888000002</v>
      </c>
      <c r="AV323">
        <v>14.645233149999999</v>
      </c>
      <c r="AW323">
        <v>15.00978184</v>
      </c>
      <c r="AX323">
        <v>14.04363251</v>
      </c>
      <c r="AY323">
        <v>15.215333940000001</v>
      </c>
      <c r="AZ323">
        <v>12.74486351</v>
      </c>
      <c r="BA323">
        <v>11.751539230000001</v>
      </c>
      <c r="BB323">
        <v>10.50557995</v>
      </c>
      <c r="BC323">
        <v>12.768792149999999</v>
      </c>
      <c r="BD323">
        <v>10.255754469999999</v>
      </c>
      <c r="BE323">
        <v>15.18097115</v>
      </c>
      <c r="BF323">
        <f t="shared" si="50"/>
        <v>13.212148189999999</v>
      </c>
      <c r="BG323">
        <f t="shared" si="52"/>
        <v>0.85927619886520523</v>
      </c>
      <c r="BH323">
        <f t="shared" si="52"/>
        <v>0</v>
      </c>
      <c r="BI323">
        <f t="shared" si="52"/>
        <v>0.89891998798736605</v>
      </c>
      <c r="BJ323">
        <f t="shared" si="52"/>
        <v>0.50980136437746537</v>
      </c>
      <c r="BK323">
        <f t="shared" si="52"/>
        <v>1.0472450870524528</v>
      </c>
      <c r="BL323">
        <f t="shared" ref="BL323:BP373" si="53">IF(I323&gt;25,0,0.18*0.0002^0.3*BA323^0.7*(1-EXP(-I323/2))*(25-I323))</f>
        <v>0.16556186539989698</v>
      </c>
      <c r="BM323">
        <f t="shared" si="53"/>
        <v>0</v>
      </c>
      <c r="BN323">
        <f t="shared" si="53"/>
        <v>0.75205024563599465</v>
      </c>
      <c r="BO323">
        <f t="shared" si="53"/>
        <v>8.1566649008844982E-3</v>
      </c>
      <c r="BP323">
        <f t="shared" si="53"/>
        <v>6.103403539315877E-3</v>
      </c>
      <c r="BR323">
        <v>320</v>
      </c>
      <c r="BS323">
        <v>11.64769173</v>
      </c>
      <c r="BT323">
        <v>7827.5363603100004</v>
      </c>
    </row>
    <row r="324" spans="1:72" x14ac:dyDescent="0.3">
      <c r="A324">
        <v>321</v>
      </c>
      <c r="B324">
        <v>10.61933041</v>
      </c>
      <c r="C324">
        <v>7777.8633311499998</v>
      </c>
      <c r="D324">
        <v>15.629253390000001</v>
      </c>
      <c r="E324">
        <v>25.802015300000001</v>
      </c>
      <c r="F324">
        <v>14.89856243</v>
      </c>
      <c r="G324">
        <v>19.612045290000001</v>
      </c>
      <c r="H324">
        <v>12.38056946</v>
      </c>
      <c r="I324">
        <v>22.931634899999999</v>
      </c>
      <c r="J324">
        <v>25.934049609999999</v>
      </c>
      <c r="K324">
        <v>15.993946080000001</v>
      </c>
      <c r="L324">
        <v>24.920984270000002</v>
      </c>
      <c r="M324">
        <v>24.96853256</v>
      </c>
      <c r="N324">
        <f t="shared" ref="N324:N387" si="54">AVERAGE(D324:M324)</f>
        <v>20.307159328999997</v>
      </c>
      <c r="O324">
        <v>0.85746926000000001</v>
      </c>
      <c r="P324">
        <v>1.3150999999999999E-4</v>
      </c>
      <c r="Q324">
        <v>0.89743459000000003</v>
      </c>
      <c r="R324">
        <v>0.50657523000000004</v>
      </c>
      <c r="S324">
        <v>1.0459769999999999</v>
      </c>
      <c r="T324">
        <v>0.16230560999999999</v>
      </c>
      <c r="U324">
        <v>5.5347999999999997E-4</v>
      </c>
      <c r="V324">
        <v>0.74877112999999995</v>
      </c>
      <c r="W324">
        <v>5.6370400000000003E-3</v>
      </c>
      <c r="X324">
        <v>2.9539700000000002E-3</v>
      </c>
      <c r="Y324">
        <f t="shared" ref="Y324:Y387" si="55">AVERAGE(O324:X324)</f>
        <v>0.42278088199999997</v>
      </c>
      <c r="Z324">
        <v>106.92809296</v>
      </c>
      <c r="AA324">
        <v>108.41727448</v>
      </c>
      <c r="AB324">
        <v>102.53716278</v>
      </c>
      <c r="AC324">
        <v>111.09581756999999</v>
      </c>
      <c r="AD324">
        <v>93.054985049999999</v>
      </c>
      <c r="AE324">
        <v>85.804039000000003</v>
      </c>
      <c r="AF324">
        <v>75.130897520000005</v>
      </c>
      <c r="AG324">
        <v>93.234970090000004</v>
      </c>
      <c r="AH324">
        <v>74.886611939999995</v>
      </c>
      <c r="AI324">
        <v>110.84046936</v>
      </c>
      <c r="AJ324">
        <f t="shared" ref="AJ324:AJ387" si="56">AVERAGE(Z324:AI324)</f>
        <v>96.193032075000005</v>
      </c>
      <c r="AK324">
        <v>33.126266479999998</v>
      </c>
      <c r="AL324">
        <v>48.744209290000001</v>
      </c>
      <c r="AM324">
        <v>32.727561950000002</v>
      </c>
      <c r="AN324">
        <v>36.787227629999997</v>
      </c>
      <c r="AO324">
        <v>31.402862549999998</v>
      </c>
      <c r="AP324">
        <v>43.897262570000002</v>
      </c>
      <c r="AQ324">
        <v>50.784427639999997</v>
      </c>
      <c r="AR324">
        <v>33.877235409999997</v>
      </c>
      <c r="AS324">
        <v>50.893623349999999</v>
      </c>
      <c r="AT324">
        <v>48.674980159999997</v>
      </c>
      <c r="AU324">
        <f t="shared" ref="AU324:AU387" si="57">AVERAGE(AK324:AT324)</f>
        <v>41.091565703000001</v>
      </c>
      <c r="AV324">
        <v>14.64760017</v>
      </c>
      <c r="AW324">
        <v>15.012209889999999</v>
      </c>
      <c r="AX324">
        <v>14.0462513</v>
      </c>
      <c r="AY324">
        <v>15.217975620000001</v>
      </c>
      <c r="AZ324">
        <v>12.747372629999999</v>
      </c>
      <c r="BA324">
        <v>11.75396347</v>
      </c>
      <c r="BB324">
        <v>10.50789928</v>
      </c>
      <c r="BC324">
        <v>12.771739009999999</v>
      </c>
      <c r="BD324">
        <v>10.258192060000001</v>
      </c>
      <c r="BE324">
        <v>15.183278079999999</v>
      </c>
      <c r="BF324">
        <f t="shared" ref="BF324:BF387" si="58">AVERAGE(AV324:BE324)</f>
        <v>13.214648151</v>
      </c>
      <c r="BG324">
        <f t="shared" ref="BG324:BK374" si="59">IF(D324&gt;25,0,0.18*0.0002^0.3*AV324^0.7*(1-EXP(-D324/2))*(25-D324))</f>
        <v>0.85746585426981714</v>
      </c>
      <c r="BH324">
        <f t="shared" si="59"/>
        <v>0</v>
      </c>
      <c r="BI324">
        <f t="shared" si="59"/>
        <v>0.89743751427537466</v>
      </c>
      <c r="BJ324">
        <f t="shared" si="59"/>
        <v>0.50656049866002761</v>
      </c>
      <c r="BK324">
        <f t="shared" si="59"/>
        <v>1.0459835392851378</v>
      </c>
      <c r="BL324">
        <f t="shared" si="53"/>
        <v>0.16230548180836232</v>
      </c>
      <c r="BM324">
        <f t="shared" si="53"/>
        <v>0</v>
      </c>
      <c r="BN324">
        <f t="shared" si="53"/>
        <v>0.74876393052317647</v>
      </c>
      <c r="BO324">
        <f t="shared" si="53"/>
        <v>5.6369340662692008E-3</v>
      </c>
      <c r="BP324">
        <f t="shared" si="53"/>
        <v>2.9539092906570555E-3</v>
      </c>
      <c r="BR324">
        <v>321</v>
      </c>
      <c r="BS324">
        <v>11.644555090000001</v>
      </c>
      <c r="BT324">
        <v>7829.5950794199998</v>
      </c>
    </row>
    <row r="325" spans="1:72" x14ac:dyDescent="0.3">
      <c r="A325">
        <v>322</v>
      </c>
      <c r="B325">
        <v>10.622640609999999</v>
      </c>
      <c r="C325">
        <v>7787.0889221400002</v>
      </c>
      <c r="D325">
        <v>15.64989853</v>
      </c>
      <c r="E325">
        <v>25.84100342</v>
      </c>
      <c r="F325">
        <v>14.91870308</v>
      </c>
      <c r="G325">
        <v>19.643323899999999</v>
      </c>
      <c r="H325">
        <v>12.40300083</v>
      </c>
      <c r="I325">
        <v>22.971841810000001</v>
      </c>
      <c r="J325">
        <v>25.969575880000001</v>
      </c>
      <c r="K325">
        <v>16.0188694</v>
      </c>
      <c r="L325">
        <v>24.957052229999999</v>
      </c>
      <c r="M325">
        <v>24.9970417</v>
      </c>
      <c r="N325">
        <f t="shared" si="54"/>
        <v>20.337031078000003</v>
      </c>
      <c r="O325">
        <v>0.85570471999999997</v>
      </c>
      <c r="P325">
        <v>1.3150999999999999E-4</v>
      </c>
      <c r="Q325">
        <v>0.89578097999999995</v>
      </c>
      <c r="R325">
        <v>0.50370329999999996</v>
      </c>
      <c r="S325">
        <v>1.0443126</v>
      </c>
      <c r="T325">
        <v>0.15917819999999999</v>
      </c>
      <c r="U325">
        <v>5.5347999999999997E-4</v>
      </c>
      <c r="V325">
        <v>0.74682486000000003</v>
      </c>
      <c r="W325">
        <v>3.0645300000000002E-3</v>
      </c>
      <c r="X325">
        <v>2.7783000000000001E-4</v>
      </c>
      <c r="Y325">
        <f t="shared" si="55"/>
        <v>0.42095320099999994</v>
      </c>
      <c r="Z325">
        <v>106.94970703</v>
      </c>
      <c r="AA325">
        <v>108.41727448</v>
      </c>
      <c r="AB325">
        <v>102.55850220000001</v>
      </c>
      <c r="AC325">
        <v>111.11740875</v>
      </c>
      <c r="AD325">
        <v>93.076751709999996</v>
      </c>
      <c r="AE325">
        <v>85.825271610000001</v>
      </c>
      <c r="AF325">
        <v>75.130897520000005</v>
      </c>
      <c r="AG325">
        <v>93.256889340000001</v>
      </c>
      <c r="AH325">
        <v>74.908515929999993</v>
      </c>
      <c r="AI325">
        <v>110.86296082</v>
      </c>
      <c r="AJ325">
        <f t="shared" si="56"/>
        <v>96.210417938999996</v>
      </c>
      <c r="AK325">
        <v>33.141265869999998</v>
      </c>
      <c r="AL325">
        <v>48.743137359999999</v>
      </c>
      <c r="AM325">
        <v>32.741268159999997</v>
      </c>
      <c r="AN325">
        <v>36.82484436</v>
      </c>
      <c r="AO325">
        <v>31.415311809999999</v>
      </c>
      <c r="AP325">
        <v>44.004226680000002</v>
      </c>
      <c r="AQ325">
        <v>50.782882690000001</v>
      </c>
      <c r="AR325">
        <v>33.89657974</v>
      </c>
      <c r="AS325">
        <v>50.912582399999998</v>
      </c>
      <c r="AT325">
        <v>48.678733829999999</v>
      </c>
      <c r="AU325">
        <f t="shared" si="57"/>
        <v>41.114083290000004</v>
      </c>
      <c r="AV325">
        <v>14.65053749</v>
      </c>
      <c r="AW325">
        <v>15.015064239999999</v>
      </c>
      <c r="AX325">
        <v>14.049222950000001</v>
      </c>
      <c r="AY325">
        <v>15.220971110000001</v>
      </c>
      <c r="AZ325">
        <v>12.75037766</v>
      </c>
      <c r="BA325">
        <v>11.756879809999999</v>
      </c>
      <c r="BB325">
        <v>10.510726930000001</v>
      </c>
      <c r="BC325">
        <v>12.774816510000001</v>
      </c>
      <c r="BD325">
        <v>10.26125717</v>
      </c>
      <c r="BE325">
        <v>15.18636703</v>
      </c>
      <c r="BF325">
        <f t="shared" si="58"/>
        <v>13.217622089999997</v>
      </c>
      <c r="BG325">
        <f t="shared" si="59"/>
        <v>0.85570037601193116</v>
      </c>
      <c r="BH325">
        <f t="shared" si="59"/>
        <v>0</v>
      </c>
      <c r="BI325">
        <f t="shared" si="59"/>
        <v>0.89578602826840048</v>
      </c>
      <c r="BJ325">
        <f t="shared" si="59"/>
        <v>0.50368959201461394</v>
      </c>
      <c r="BK325">
        <f t="shared" si="59"/>
        <v>1.0443204838515425</v>
      </c>
      <c r="BL325">
        <f t="shared" si="53"/>
        <v>0.15917810217926315</v>
      </c>
      <c r="BM325">
        <f t="shared" si="53"/>
        <v>0</v>
      </c>
      <c r="BN325">
        <f t="shared" si="53"/>
        <v>0.74682085944977594</v>
      </c>
      <c r="BO325">
        <f t="shared" si="53"/>
        <v>3.0645087756065057E-3</v>
      </c>
      <c r="BP325">
        <f t="shared" si="53"/>
        <v>2.7774088867804099E-4</v>
      </c>
      <c r="BR325">
        <v>322</v>
      </c>
      <c r="BS325">
        <v>11.644373890000001</v>
      </c>
      <c r="BT325">
        <v>7835.9878650000001</v>
      </c>
    </row>
    <row r="326" spans="1:72" x14ac:dyDescent="0.3">
      <c r="A326">
        <v>323</v>
      </c>
      <c r="B326">
        <v>10.6267519</v>
      </c>
      <c r="C326">
        <v>7799.5430625199997</v>
      </c>
      <c r="D326">
        <v>15.68965721</v>
      </c>
      <c r="E326">
        <v>25.906179430000002</v>
      </c>
      <c r="F326">
        <v>14.952448840000001</v>
      </c>
      <c r="G326">
        <v>19.699094769999999</v>
      </c>
      <c r="H326">
        <v>12.429101940000001</v>
      </c>
      <c r="I326">
        <v>23.041839599999999</v>
      </c>
      <c r="J326">
        <v>26.032371520000002</v>
      </c>
      <c r="K326">
        <v>16.061056140000002</v>
      </c>
      <c r="L326">
        <v>25.01757813</v>
      </c>
      <c r="M326">
        <v>25.05285263</v>
      </c>
      <c r="N326">
        <f t="shared" si="54"/>
        <v>20.388218021</v>
      </c>
      <c r="O326">
        <v>0.85224681999999996</v>
      </c>
      <c r="P326">
        <v>1.3150999999999999E-4</v>
      </c>
      <c r="Q326">
        <v>0.89297437999999996</v>
      </c>
      <c r="R326">
        <v>0.49855533000000002</v>
      </c>
      <c r="S326">
        <v>1.04240942</v>
      </c>
      <c r="T326">
        <v>0.15372083</v>
      </c>
      <c r="U326">
        <v>5.5347999999999997E-4</v>
      </c>
      <c r="V326">
        <v>0.74350225999999997</v>
      </c>
      <c r="W326">
        <v>1.0377E-4</v>
      </c>
      <c r="X326">
        <v>4.5053999999999998E-4</v>
      </c>
      <c r="Y326">
        <f t="shared" si="55"/>
        <v>0.41846483400000006</v>
      </c>
      <c r="Z326">
        <v>106.98090363</v>
      </c>
      <c r="AA326">
        <v>108.41727448</v>
      </c>
      <c r="AB326">
        <v>102.58857727</v>
      </c>
      <c r="AC326">
        <v>111.14787292</v>
      </c>
      <c r="AD326">
        <v>93.106506350000004</v>
      </c>
      <c r="AE326">
        <v>85.854301449999994</v>
      </c>
      <c r="AF326">
        <v>75.130897520000005</v>
      </c>
      <c r="AG326">
        <v>93.289184570000003</v>
      </c>
      <c r="AH326">
        <v>74.930892940000007</v>
      </c>
      <c r="AI326">
        <v>110.86885071</v>
      </c>
      <c r="AJ326">
        <f t="shared" si="56"/>
        <v>96.231526183999989</v>
      </c>
      <c r="AK326">
        <v>33.17057037</v>
      </c>
      <c r="AL326">
        <v>48.741703029999996</v>
      </c>
      <c r="AM326">
        <v>32.764472959999999</v>
      </c>
      <c r="AN326">
        <v>36.892677310000003</v>
      </c>
      <c r="AO326">
        <v>31.429683690000001</v>
      </c>
      <c r="AP326">
        <v>44.194183350000003</v>
      </c>
      <c r="AQ326">
        <v>50.780689240000001</v>
      </c>
      <c r="AR326">
        <v>33.929607390000001</v>
      </c>
      <c r="AS326">
        <v>50.918830870000001</v>
      </c>
      <c r="AT326">
        <v>48.677112579999999</v>
      </c>
      <c r="AU326">
        <f t="shared" si="57"/>
        <v>41.149953078999999</v>
      </c>
      <c r="AV326">
        <v>14.65481567</v>
      </c>
      <c r="AW326">
        <v>15.01887894</v>
      </c>
      <c r="AX326">
        <v>14.053342819999999</v>
      </c>
      <c r="AY326">
        <v>15.22515488</v>
      </c>
      <c r="AZ326">
        <v>12.75449562</v>
      </c>
      <c r="BA326">
        <v>11.76086617</v>
      </c>
      <c r="BB326">
        <v>10.5147438</v>
      </c>
      <c r="BC326">
        <v>12.77916145</v>
      </c>
      <c r="BD326">
        <v>10.265610690000001</v>
      </c>
      <c r="BE326">
        <v>15.190844540000001</v>
      </c>
      <c r="BF326">
        <f t="shared" si="58"/>
        <v>13.221791458000002</v>
      </c>
      <c r="BG326">
        <f t="shared" si="59"/>
        <v>0.85224261987158156</v>
      </c>
      <c r="BH326">
        <f t="shared" si="59"/>
        <v>0</v>
      </c>
      <c r="BI326">
        <f t="shared" si="59"/>
        <v>0.89297937449010123</v>
      </c>
      <c r="BJ326">
        <f t="shared" si="59"/>
        <v>0.49854208818044338</v>
      </c>
      <c r="BK326">
        <f t="shared" si="59"/>
        <v>1.0424196809345754</v>
      </c>
      <c r="BL326">
        <f t="shared" si="53"/>
        <v>0.15372091986213288</v>
      </c>
      <c r="BM326">
        <f t="shared" si="53"/>
        <v>0</v>
      </c>
      <c r="BN326">
        <f t="shared" si="53"/>
        <v>0.74349496414814253</v>
      </c>
      <c r="BO326">
        <f t="shared" si="53"/>
        <v>0</v>
      </c>
      <c r="BP326">
        <f t="shared" si="53"/>
        <v>0</v>
      </c>
      <c r="BR326">
        <v>323</v>
      </c>
      <c r="BS326">
        <v>11.64703274</v>
      </c>
      <c r="BT326">
        <v>7837.3499673599999</v>
      </c>
    </row>
    <row r="327" spans="1:72" x14ac:dyDescent="0.3">
      <c r="A327">
        <v>324</v>
      </c>
      <c r="B327">
        <v>10.631538389999999</v>
      </c>
      <c r="C327">
        <v>7811.3195901500003</v>
      </c>
      <c r="D327">
        <v>15.707035060000001</v>
      </c>
      <c r="E327">
        <v>25.960941309999999</v>
      </c>
      <c r="F327">
        <v>14.97383022</v>
      </c>
      <c r="G327">
        <v>19.741872789999999</v>
      </c>
      <c r="H327">
        <v>12.454957009999999</v>
      </c>
      <c r="I327">
        <v>23.09812355</v>
      </c>
      <c r="J327">
        <v>26.086881640000001</v>
      </c>
      <c r="K327">
        <v>16.018562320000001</v>
      </c>
      <c r="L327">
        <v>25.057966230000002</v>
      </c>
      <c r="M327">
        <v>25.062061310000001</v>
      </c>
      <c r="N327">
        <f t="shared" si="54"/>
        <v>20.416223144</v>
      </c>
      <c r="O327">
        <v>0.85084813999999998</v>
      </c>
      <c r="P327">
        <v>1.3150999999999999E-4</v>
      </c>
      <c r="Q327">
        <v>0.89130175</v>
      </c>
      <c r="R327">
        <v>0.49464627999999999</v>
      </c>
      <c r="S327">
        <v>1.0405587000000001</v>
      </c>
      <c r="T327">
        <v>0.14934431000000001</v>
      </c>
      <c r="U327">
        <v>5.5347999999999997E-4</v>
      </c>
      <c r="V327">
        <v>0.74723834</v>
      </c>
      <c r="W327">
        <v>1.0377E-4</v>
      </c>
      <c r="X327">
        <v>4.5053999999999998E-4</v>
      </c>
      <c r="Y327">
        <f t="shared" si="55"/>
        <v>0.41751768200000006</v>
      </c>
      <c r="Z327">
        <v>107.01490020999999</v>
      </c>
      <c r="AA327">
        <v>108.41727448</v>
      </c>
      <c r="AB327">
        <v>102.6251297</v>
      </c>
      <c r="AC327">
        <v>111.18436432</v>
      </c>
      <c r="AD327">
        <v>93.140579220000006</v>
      </c>
      <c r="AE327">
        <v>85.88859558</v>
      </c>
      <c r="AF327">
        <v>75.130897520000005</v>
      </c>
      <c r="AG327">
        <v>93.326087950000002</v>
      </c>
      <c r="AH327">
        <v>74.930892940000007</v>
      </c>
      <c r="AI327">
        <v>110.86885071</v>
      </c>
      <c r="AJ327">
        <f t="shared" si="56"/>
        <v>96.252757262999992</v>
      </c>
      <c r="AK327">
        <v>33.182773589999996</v>
      </c>
      <c r="AL327">
        <v>48.740016939999997</v>
      </c>
      <c r="AM327">
        <v>32.778656009999999</v>
      </c>
      <c r="AN327">
        <v>36.94463348</v>
      </c>
      <c r="AO327">
        <v>31.443805690000001</v>
      </c>
      <c r="AP327">
        <v>44.349300380000003</v>
      </c>
      <c r="AQ327">
        <v>50.778091430000003</v>
      </c>
      <c r="AR327">
        <v>33.89377975</v>
      </c>
      <c r="AS327">
        <v>50.915405270000001</v>
      </c>
      <c r="AT327">
        <v>48.67522812</v>
      </c>
      <c r="AU327">
        <f t="shared" si="57"/>
        <v>41.170169066</v>
      </c>
      <c r="AV327">
        <v>14.659822460000001</v>
      </c>
      <c r="AW327">
        <v>15.02332592</v>
      </c>
      <c r="AX327">
        <v>14.05824471</v>
      </c>
      <c r="AY327">
        <v>15.22999763</v>
      </c>
      <c r="AZ327">
        <v>12.759089469999999</v>
      </c>
      <c r="BA327">
        <v>11.76571655</v>
      </c>
      <c r="BB327">
        <v>10.51941967</v>
      </c>
      <c r="BC327">
        <v>12.78449249</v>
      </c>
      <c r="BD327">
        <v>10.271970749999999</v>
      </c>
      <c r="BE327">
        <v>15.19654942</v>
      </c>
      <c r="BF327">
        <f t="shared" si="58"/>
        <v>13.226862907000003</v>
      </c>
      <c r="BG327">
        <f t="shared" si="59"/>
        <v>0.85085821137798923</v>
      </c>
      <c r="BH327">
        <f t="shared" si="59"/>
        <v>0</v>
      </c>
      <c r="BI327">
        <f t="shared" si="59"/>
        <v>0.89130202681866744</v>
      </c>
      <c r="BJ327">
        <f t="shared" si="59"/>
        <v>0.49462953356481937</v>
      </c>
      <c r="BK327">
        <f t="shared" si="59"/>
        <v>1.0405647424348836</v>
      </c>
      <c r="BL327">
        <f t="shared" si="53"/>
        <v>0.14934561748254405</v>
      </c>
      <c r="BM327">
        <f t="shared" si="53"/>
        <v>0</v>
      </c>
      <c r="BN327">
        <f t="shared" si="53"/>
        <v>0.74724228808720861</v>
      </c>
      <c r="BO327">
        <f t="shared" si="53"/>
        <v>0</v>
      </c>
      <c r="BP327">
        <f t="shared" si="53"/>
        <v>0</v>
      </c>
      <c r="BR327">
        <v>324</v>
      </c>
      <c r="BS327">
        <v>11.648200989999999</v>
      </c>
      <c r="BT327">
        <v>7841.4515115900003</v>
      </c>
    </row>
    <row r="328" spans="1:72" x14ac:dyDescent="0.3">
      <c r="A328">
        <v>325</v>
      </c>
      <c r="B328">
        <v>10.636226649999999</v>
      </c>
      <c r="C328">
        <v>7824.5358347700003</v>
      </c>
      <c r="D328">
        <v>15.74014854</v>
      </c>
      <c r="E328">
        <v>26.014675140000001</v>
      </c>
      <c r="F328">
        <v>15.00802803</v>
      </c>
      <c r="G328">
        <v>19.79985237</v>
      </c>
      <c r="H328">
        <v>12.475537299999999</v>
      </c>
      <c r="I328">
        <v>23.157388690000001</v>
      </c>
      <c r="J328">
        <v>26.141593929999999</v>
      </c>
      <c r="K328">
        <v>16.074478150000001</v>
      </c>
      <c r="L328">
        <v>25.086376189999999</v>
      </c>
      <c r="M328">
        <v>25.076578139999999</v>
      </c>
      <c r="N328">
        <f t="shared" si="54"/>
        <v>20.457465648000003</v>
      </c>
      <c r="O328">
        <v>0.84802257999999997</v>
      </c>
      <c r="P328">
        <v>1.3150999999999999E-4</v>
      </c>
      <c r="Q328">
        <v>0.88849091999999996</v>
      </c>
      <c r="R328">
        <v>0.48929911999999998</v>
      </c>
      <c r="S328">
        <v>1.0391730100000001</v>
      </c>
      <c r="T328">
        <v>0.14473390999999999</v>
      </c>
      <c r="U328">
        <v>5.5347999999999997E-4</v>
      </c>
      <c r="V328">
        <v>0.74281227999999999</v>
      </c>
      <c r="W328">
        <v>1.0377E-4</v>
      </c>
      <c r="X328">
        <v>4.5053999999999998E-4</v>
      </c>
      <c r="Y328">
        <f t="shared" si="55"/>
        <v>0.41537711199999999</v>
      </c>
      <c r="Z328">
        <v>107.05110931</v>
      </c>
      <c r="AA328">
        <v>108.41727448</v>
      </c>
      <c r="AB328">
        <v>102.66159820999999</v>
      </c>
      <c r="AC328">
        <v>111.21888733</v>
      </c>
      <c r="AD328">
        <v>93.179046630000002</v>
      </c>
      <c r="AE328">
        <v>85.92534637</v>
      </c>
      <c r="AF328">
        <v>75.130897520000005</v>
      </c>
      <c r="AG328">
        <v>93.365448000000001</v>
      </c>
      <c r="AH328">
        <v>74.930892940000007</v>
      </c>
      <c r="AI328">
        <v>110.86885071</v>
      </c>
      <c r="AJ328">
        <f t="shared" si="56"/>
        <v>96.274935150000005</v>
      </c>
      <c r="AK328">
        <v>33.206985469999999</v>
      </c>
      <c r="AL328">
        <v>48.738178249999997</v>
      </c>
      <c r="AM328">
        <v>32.802101139999998</v>
      </c>
      <c r="AN328">
        <v>37.016185759999999</v>
      </c>
      <c r="AO328">
        <v>31.454704280000001</v>
      </c>
      <c r="AP328">
        <v>44.515636440000002</v>
      </c>
      <c r="AQ328">
        <v>50.775451660000002</v>
      </c>
      <c r="AR328">
        <v>33.937709810000001</v>
      </c>
      <c r="AS328">
        <v>50.912418369999997</v>
      </c>
      <c r="AT328">
        <v>48.673038480000002</v>
      </c>
      <c r="AU328">
        <f t="shared" si="57"/>
        <v>41.203240966000003</v>
      </c>
      <c r="AV328">
        <v>14.665018079999999</v>
      </c>
      <c r="AW328">
        <v>15.028423310000001</v>
      </c>
      <c r="AX328">
        <v>14.0632906</v>
      </c>
      <c r="AY328">
        <v>15.23505688</v>
      </c>
      <c r="AZ328">
        <v>12.764164920000001</v>
      </c>
      <c r="BA328">
        <v>11.7706356</v>
      </c>
      <c r="BB328">
        <v>10.52450848</v>
      </c>
      <c r="BC328">
        <v>12.78956032</v>
      </c>
      <c r="BD328">
        <v>10.27675056</v>
      </c>
      <c r="BE328">
        <v>15.2020874</v>
      </c>
      <c r="BF328">
        <f t="shared" si="58"/>
        <v>13.231949615</v>
      </c>
      <c r="BG328">
        <f t="shared" si="59"/>
        <v>0.848042096528834</v>
      </c>
      <c r="BH328">
        <f t="shared" si="59"/>
        <v>0</v>
      </c>
      <c r="BI328">
        <f t="shared" si="59"/>
        <v>0.88849353361917871</v>
      </c>
      <c r="BJ328">
        <f t="shared" si="59"/>
        <v>0.48928988786459593</v>
      </c>
      <c r="BK328">
        <f t="shared" si="59"/>
        <v>1.039167986000447</v>
      </c>
      <c r="BL328">
        <f t="shared" si="53"/>
        <v>0.14473418175855898</v>
      </c>
      <c r="BM328">
        <f t="shared" si="53"/>
        <v>0</v>
      </c>
      <c r="BN328">
        <f t="shared" si="53"/>
        <v>0.74280302687199096</v>
      </c>
      <c r="BO328">
        <f t="shared" si="53"/>
        <v>0</v>
      </c>
      <c r="BP328">
        <f t="shared" si="53"/>
        <v>0</v>
      </c>
      <c r="BR328">
        <v>325</v>
      </c>
      <c r="BS328">
        <v>11.651386260000001</v>
      </c>
      <c r="BT328">
        <v>7852.9624853599998</v>
      </c>
    </row>
    <row r="329" spans="1:72" x14ac:dyDescent="0.3">
      <c r="A329">
        <v>326</v>
      </c>
      <c r="B329">
        <v>10.64317703</v>
      </c>
      <c r="C329">
        <v>7842.9503202200003</v>
      </c>
      <c r="D329">
        <v>15.774176600000001</v>
      </c>
      <c r="E329">
        <v>26.098001480000001</v>
      </c>
      <c r="F329">
        <v>15.05602551</v>
      </c>
      <c r="G329">
        <v>19.85433578</v>
      </c>
      <c r="H329">
        <v>12.5119791</v>
      </c>
      <c r="I329">
        <v>23.244836809999999</v>
      </c>
      <c r="J329">
        <v>26.21655655</v>
      </c>
      <c r="K329">
        <v>16.084737780000001</v>
      </c>
      <c r="L329">
        <v>25.146369929999999</v>
      </c>
      <c r="M329">
        <v>25.11881447</v>
      </c>
      <c r="N329">
        <f t="shared" si="54"/>
        <v>20.510583400999998</v>
      </c>
      <c r="O329">
        <v>0.84518009000000005</v>
      </c>
      <c r="P329">
        <v>1.3150999999999999E-4</v>
      </c>
      <c r="Q329">
        <v>0.88452094999999997</v>
      </c>
      <c r="R329">
        <v>0.48433568999999999</v>
      </c>
      <c r="S329">
        <v>1.03655326</v>
      </c>
      <c r="T329">
        <v>0.13791688999999999</v>
      </c>
      <c r="U329">
        <v>5.5347999999999997E-4</v>
      </c>
      <c r="V329">
        <v>0.74226128999999996</v>
      </c>
      <c r="W329">
        <v>1.0377E-4</v>
      </c>
      <c r="X329">
        <v>4.5053999999999998E-4</v>
      </c>
      <c r="Y329">
        <f t="shared" si="55"/>
        <v>0.41320074700000003</v>
      </c>
      <c r="Z329">
        <v>107.0996933</v>
      </c>
      <c r="AA329">
        <v>108.41727448</v>
      </c>
      <c r="AB329">
        <v>102.70909881999999</v>
      </c>
      <c r="AC329">
        <v>111.27222442999999</v>
      </c>
      <c r="AD329">
        <v>93.226234439999999</v>
      </c>
      <c r="AE329">
        <v>85.971542360000001</v>
      </c>
      <c r="AF329">
        <v>75.130897520000005</v>
      </c>
      <c r="AG329">
        <v>93.419692990000001</v>
      </c>
      <c r="AH329">
        <v>74.930892940000007</v>
      </c>
      <c r="AI329">
        <v>110.86885071</v>
      </c>
      <c r="AJ329">
        <f t="shared" si="56"/>
        <v>96.304640199000005</v>
      </c>
      <c r="AK329">
        <v>33.231590269999998</v>
      </c>
      <c r="AL329">
        <v>48.735824579999999</v>
      </c>
      <c r="AM329">
        <v>32.835250850000001</v>
      </c>
      <c r="AN329">
        <v>37.0832634</v>
      </c>
      <c r="AO329">
        <v>31.474720000000001</v>
      </c>
      <c r="AP329">
        <v>44.767444609999998</v>
      </c>
      <c r="AQ329">
        <v>50.771820069999997</v>
      </c>
      <c r="AR329">
        <v>33.94406128</v>
      </c>
      <c r="AS329">
        <v>50.908477779999998</v>
      </c>
      <c r="AT329">
        <v>48.670654300000002</v>
      </c>
      <c r="AU329">
        <f t="shared" si="57"/>
        <v>41.242310713999998</v>
      </c>
      <c r="AV329">
        <v>14.67169571</v>
      </c>
      <c r="AW329">
        <v>15.034573549999999</v>
      </c>
      <c r="AX329">
        <v>14.069838519999999</v>
      </c>
      <c r="AY329">
        <v>15.242000579999999</v>
      </c>
      <c r="AZ329">
        <v>12.770878789999999</v>
      </c>
      <c r="BA329">
        <v>11.77698517</v>
      </c>
      <c r="BB329">
        <v>10.531201360000001</v>
      </c>
      <c r="BC329">
        <v>12.796610830000001</v>
      </c>
      <c r="BD329">
        <v>10.28430176</v>
      </c>
      <c r="BE329">
        <v>15.20901299</v>
      </c>
      <c r="BF329">
        <f t="shared" si="58"/>
        <v>13.238709926000002</v>
      </c>
      <c r="BG329">
        <f t="shared" si="59"/>
        <v>0.84520045820687983</v>
      </c>
      <c r="BH329">
        <f t="shared" si="59"/>
        <v>0</v>
      </c>
      <c r="BI329">
        <f t="shared" si="59"/>
        <v>0.88452529175362671</v>
      </c>
      <c r="BJ329">
        <f t="shared" si="59"/>
        <v>0.48431857003074641</v>
      </c>
      <c r="BK329">
        <f t="shared" si="59"/>
        <v>1.0365624902628281</v>
      </c>
      <c r="BL329">
        <f t="shared" si="53"/>
        <v>0.13791738151875954</v>
      </c>
      <c r="BM329">
        <f t="shared" si="53"/>
        <v>0</v>
      </c>
      <c r="BN329">
        <f t="shared" si="53"/>
        <v>0.7422367107839154</v>
      </c>
      <c r="BO329">
        <f t="shared" si="53"/>
        <v>0</v>
      </c>
      <c r="BP329">
        <f t="shared" si="53"/>
        <v>0</v>
      </c>
      <c r="BR329">
        <v>326</v>
      </c>
      <c r="BS329">
        <v>11.655082699999999</v>
      </c>
      <c r="BT329">
        <v>7866.1660812</v>
      </c>
    </row>
    <row r="330" spans="1:72" x14ac:dyDescent="0.3">
      <c r="A330">
        <v>327</v>
      </c>
      <c r="B330">
        <v>10.650315279999999</v>
      </c>
      <c r="C330">
        <v>7863.3573959200003</v>
      </c>
      <c r="D330">
        <v>15.810352330000001</v>
      </c>
      <c r="E330">
        <v>26.195274349999998</v>
      </c>
      <c r="F330">
        <v>15.183390620000001</v>
      </c>
      <c r="G330">
        <v>19.998973849999999</v>
      </c>
      <c r="H330">
        <v>12.58278275</v>
      </c>
      <c r="I330">
        <v>23.458606719999999</v>
      </c>
      <c r="J330">
        <v>26.361438750000001</v>
      </c>
      <c r="K330">
        <v>16.02331543</v>
      </c>
      <c r="L330">
        <v>25.128236770000001</v>
      </c>
      <c r="M330">
        <v>25.1459446</v>
      </c>
      <c r="N330">
        <f t="shared" si="54"/>
        <v>20.588831617</v>
      </c>
      <c r="O330">
        <v>0.84216124000000003</v>
      </c>
      <c r="P330">
        <v>1.3150999999999999E-4</v>
      </c>
      <c r="Q330">
        <v>0.87348705999999998</v>
      </c>
      <c r="R330">
        <v>0.470864</v>
      </c>
      <c r="S330">
        <v>1.0311378200000001</v>
      </c>
      <c r="T330">
        <v>0.12116062</v>
      </c>
      <c r="U330">
        <v>5.5347999999999997E-4</v>
      </c>
      <c r="V330">
        <v>0.74769664000000002</v>
      </c>
      <c r="W330">
        <v>1.0377E-4</v>
      </c>
      <c r="X330">
        <v>4.5053999999999998E-4</v>
      </c>
      <c r="Y330">
        <f t="shared" si="55"/>
        <v>0.40877466800000006</v>
      </c>
      <c r="Z330">
        <v>107.15232086</v>
      </c>
      <c r="AA330">
        <v>108.41727448</v>
      </c>
      <c r="AB330">
        <v>102.75385283999999</v>
      </c>
      <c r="AC330">
        <v>111.31977080999999</v>
      </c>
      <c r="AD330">
        <v>93.276969910000005</v>
      </c>
      <c r="AE330">
        <v>86.013381960000004</v>
      </c>
      <c r="AF330">
        <v>75.130897520000005</v>
      </c>
      <c r="AG330">
        <v>93.478424070000003</v>
      </c>
      <c r="AH330">
        <v>74.930892940000007</v>
      </c>
      <c r="AI330">
        <v>110.86885071</v>
      </c>
      <c r="AJ330">
        <f t="shared" si="56"/>
        <v>96.334263610000022</v>
      </c>
      <c r="AK330">
        <v>33.257808689999997</v>
      </c>
      <c r="AL330">
        <v>48.733428959999998</v>
      </c>
      <c r="AM330">
        <v>32.926559449999999</v>
      </c>
      <c r="AN330">
        <v>37.267845149999999</v>
      </c>
      <c r="AO330">
        <v>31.515100480000001</v>
      </c>
      <c r="AP330">
        <v>45.418498990000003</v>
      </c>
      <c r="AQ330">
        <v>50.76844406</v>
      </c>
      <c r="AR330">
        <v>33.892017359999997</v>
      </c>
      <c r="AS330">
        <v>50.90400314</v>
      </c>
      <c r="AT330">
        <v>48.66750717</v>
      </c>
      <c r="AU330">
        <f t="shared" si="57"/>
        <v>41.335121344999997</v>
      </c>
      <c r="AV330">
        <v>14.67882919</v>
      </c>
      <c r="AW330">
        <v>15.040854449999999</v>
      </c>
      <c r="AX330">
        <v>14.07600212</v>
      </c>
      <c r="AY330">
        <v>15.24859142</v>
      </c>
      <c r="AZ330">
        <v>12.7776022</v>
      </c>
      <c r="BA330">
        <v>11.7827301</v>
      </c>
      <c r="BB330">
        <v>10.537248610000001</v>
      </c>
      <c r="BC330">
        <v>12.804749490000001</v>
      </c>
      <c r="BD330">
        <v>10.29227448</v>
      </c>
      <c r="BE330">
        <v>15.217065809999999</v>
      </c>
      <c r="BF330">
        <f t="shared" si="58"/>
        <v>13.245594787000002</v>
      </c>
      <c r="BG330">
        <f t="shared" si="59"/>
        <v>0.84217849271429635</v>
      </c>
      <c r="BH330">
        <f t="shared" si="59"/>
        <v>0</v>
      </c>
      <c r="BI330">
        <f t="shared" si="59"/>
        <v>0.87349279933279522</v>
      </c>
      <c r="BJ330">
        <f t="shared" si="59"/>
        <v>0.47084906378428498</v>
      </c>
      <c r="BK330">
        <f t="shared" si="59"/>
        <v>1.0311342196409996</v>
      </c>
      <c r="BL330">
        <f t="shared" si="53"/>
        <v>0.12116121447219783</v>
      </c>
      <c r="BM330">
        <f t="shared" si="53"/>
        <v>0</v>
      </c>
      <c r="BN330">
        <f t="shared" si="53"/>
        <v>0.74767559371979841</v>
      </c>
      <c r="BO330">
        <f t="shared" si="53"/>
        <v>0</v>
      </c>
      <c r="BP330">
        <f t="shared" si="53"/>
        <v>0</v>
      </c>
      <c r="BR330">
        <v>327</v>
      </c>
      <c r="BS330">
        <v>11.66145802</v>
      </c>
      <c r="BT330">
        <v>7861.2080142900004</v>
      </c>
    </row>
    <row r="331" spans="1:72" x14ac:dyDescent="0.3">
      <c r="A331">
        <v>328</v>
      </c>
      <c r="B331">
        <v>10.658555979999999</v>
      </c>
      <c r="C331">
        <v>7885.8582272599997</v>
      </c>
      <c r="D331">
        <v>15.874378200000001</v>
      </c>
      <c r="E331">
        <v>26.28684616</v>
      </c>
      <c r="F331">
        <v>15.23860741</v>
      </c>
      <c r="G331">
        <v>20.091093059999999</v>
      </c>
      <c r="H331">
        <v>12.639420510000001</v>
      </c>
      <c r="I331">
        <v>23.550937650000002</v>
      </c>
      <c r="J331">
        <v>26.459312440000001</v>
      </c>
      <c r="K331">
        <v>16.09353256</v>
      </c>
      <c r="L331">
        <v>25.145008090000001</v>
      </c>
      <c r="M331">
        <v>25.06147575</v>
      </c>
      <c r="N331">
        <f t="shared" si="54"/>
        <v>20.644061182999998</v>
      </c>
      <c r="O331">
        <v>0.83664196999999996</v>
      </c>
      <c r="P331">
        <v>1.3150999999999999E-4</v>
      </c>
      <c r="Q331">
        <v>0.86896348000000001</v>
      </c>
      <c r="R331">
        <v>0.46237850000000003</v>
      </c>
      <c r="S331">
        <v>1.0269592999999999</v>
      </c>
      <c r="T331">
        <v>0.11396071000000001</v>
      </c>
      <c r="U331">
        <v>5.5347999999999997E-4</v>
      </c>
      <c r="V331">
        <v>0.74222593999999997</v>
      </c>
      <c r="W331">
        <v>1.0377E-4</v>
      </c>
      <c r="X331">
        <v>5.7120999999999995E-4</v>
      </c>
      <c r="Y331">
        <f t="shared" si="55"/>
        <v>0.40524898700000006</v>
      </c>
      <c r="Z331">
        <v>107.21427917</v>
      </c>
      <c r="AA331">
        <v>108.41727448</v>
      </c>
      <c r="AB331">
        <v>102.81768036</v>
      </c>
      <c r="AC331">
        <v>111.38407135</v>
      </c>
      <c r="AD331">
        <v>93.338172909999997</v>
      </c>
      <c r="AE331">
        <v>86.075599670000003</v>
      </c>
      <c r="AF331">
        <v>75.130897520000005</v>
      </c>
      <c r="AG331">
        <v>93.544937129999994</v>
      </c>
      <c r="AH331">
        <v>74.930892940000007</v>
      </c>
      <c r="AI331">
        <v>111.10139465</v>
      </c>
      <c r="AJ331">
        <f t="shared" si="56"/>
        <v>96.395520017999985</v>
      </c>
      <c r="AK331">
        <v>33.305435180000003</v>
      </c>
      <c r="AL331">
        <v>48.7303772</v>
      </c>
      <c r="AM331">
        <v>32.965057369999997</v>
      </c>
      <c r="AN331">
        <v>37.386470789999997</v>
      </c>
      <c r="AO331">
        <v>31.546909329999998</v>
      </c>
      <c r="AP331">
        <v>45.711044309999998</v>
      </c>
      <c r="AQ331">
        <v>50.763744350000003</v>
      </c>
      <c r="AR331">
        <v>33.946605679999998</v>
      </c>
      <c r="AS331">
        <v>50.898670199999998</v>
      </c>
      <c r="AT331">
        <v>48.664016719999999</v>
      </c>
      <c r="AU331">
        <f t="shared" si="57"/>
        <v>41.391833113000004</v>
      </c>
      <c r="AV331">
        <v>14.68700027</v>
      </c>
      <c r="AW331">
        <v>15.04902935</v>
      </c>
      <c r="AX331">
        <v>14.084698680000001</v>
      </c>
      <c r="AY331">
        <v>15.25747013</v>
      </c>
      <c r="AZ331">
        <v>12.786268229999999</v>
      </c>
      <c r="BA331">
        <v>11.79124451</v>
      </c>
      <c r="BB331">
        <v>10.5458765</v>
      </c>
      <c r="BC331">
        <v>12.8142662</v>
      </c>
      <c r="BD331">
        <v>10.301697730000001</v>
      </c>
      <c r="BE331">
        <v>15.226572040000001</v>
      </c>
      <c r="BF331">
        <f t="shared" si="58"/>
        <v>13.254412364</v>
      </c>
      <c r="BG331">
        <f t="shared" si="59"/>
        <v>0.83664646447866453</v>
      </c>
      <c r="BH331">
        <f t="shared" si="59"/>
        <v>0</v>
      </c>
      <c r="BI331">
        <f t="shared" si="59"/>
        <v>0.86896710332715732</v>
      </c>
      <c r="BJ331">
        <f t="shared" si="59"/>
        <v>0.4623653000023632</v>
      </c>
      <c r="BK331">
        <f t="shared" si="59"/>
        <v>1.0269714408175279</v>
      </c>
      <c r="BL331">
        <f t="shared" si="53"/>
        <v>0.11396119325086124</v>
      </c>
      <c r="BM331">
        <f t="shared" si="53"/>
        <v>0</v>
      </c>
      <c r="BN331">
        <f t="shared" si="53"/>
        <v>0.7422215371754104</v>
      </c>
      <c r="BO331">
        <f t="shared" si="53"/>
        <v>0</v>
      </c>
      <c r="BP331">
        <f t="shared" si="53"/>
        <v>0</v>
      </c>
      <c r="BR331">
        <v>328</v>
      </c>
      <c r="BS331">
        <v>11.667378429999999</v>
      </c>
      <c r="BT331">
        <v>7886.5325975400001</v>
      </c>
    </row>
    <row r="332" spans="1:72" x14ac:dyDescent="0.3">
      <c r="A332">
        <v>329</v>
      </c>
      <c r="B332">
        <v>10.66843128</v>
      </c>
      <c r="C332">
        <v>7905.0368494599998</v>
      </c>
      <c r="D332">
        <v>15.89358711</v>
      </c>
      <c r="E332">
        <v>26.358236309999999</v>
      </c>
      <c r="F332">
        <v>15.28182507</v>
      </c>
      <c r="G332">
        <v>20.16623878</v>
      </c>
      <c r="H332">
        <v>12.67074013</v>
      </c>
      <c r="I332">
        <v>23.62890625</v>
      </c>
      <c r="J332">
        <v>26.536922449999999</v>
      </c>
      <c r="K332">
        <v>16.130117420000001</v>
      </c>
      <c r="L332">
        <v>25.244781490000001</v>
      </c>
      <c r="M332">
        <v>25.132745740000001</v>
      </c>
      <c r="N332">
        <f t="shared" si="54"/>
        <v>20.704410075000002</v>
      </c>
      <c r="O332">
        <v>0.83527315000000002</v>
      </c>
      <c r="P332">
        <v>1.3150999999999999E-4</v>
      </c>
      <c r="Q332">
        <v>0.86554306999999997</v>
      </c>
      <c r="R332">
        <v>0.45549127</v>
      </c>
      <c r="S332">
        <v>1.0249363199999999</v>
      </c>
      <c r="T332">
        <v>0.10788997</v>
      </c>
      <c r="U332">
        <v>5.5347999999999997E-4</v>
      </c>
      <c r="V332">
        <v>0.73955590000000004</v>
      </c>
      <c r="W332">
        <v>1.0377E-4</v>
      </c>
      <c r="X332">
        <v>5.7120999999999995E-4</v>
      </c>
      <c r="Y332">
        <f t="shared" si="55"/>
        <v>0.40300496500000005</v>
      </c>
      <c r="Z332">
        <v>107.28572844999999</v>
      </c>
      <c r="AA332">
        <v>108.41727448</v>
      </c>
      <c r="AB332">
        <v>102.8886261</v>
      </c>
      <c r="AC332">
        <v>111.45056151999999</v>
      </c>
      <c r="AD332">
        <v>93.409851070000002</v>
      </c>
      <c r="AE332">
        <v>86.145118710000006</v>
      </c>
      <c r="AF332">
        <v>75.130897520000005</v>
      </c>
      <c r="AG332">
        <v>93.612640380000002</v>
      </c>
      <c r="AH332">
        <v>74.930892940000007</v>
      </c>
      <c r="AI332">
        <v>111.10139465</v>
      </c>
      <c r="AJ332">
        <f t="shared" si="56"/>
        <v>96.437298582000011</v>
      </c>
      <c r="AK332">
        <v>33.318107599999998</v>
      </c>
      <c r="AL332">
        <v>48.72680664</v>
      </c>
      <c r="AM332">
        <v>32.994655610000002</v>
      </c>
      <c r="AN332">
        <v>37.484104160000001</v>
      </c>
      <c r="AO332">
        <v>31.563346859999999</v>
      </c>
      <c r="AP332">
        <v>45.963794710000002</v>
      </c>
      <c r="AQ332">
        <v>50.758689879999999</v>
      </c>
      <c r="AR332">
        <v>33.973983760000003</v>
      </c>
      <c r="AS332">
        <v>50.893409730000002</v>
      </c>
      <c r="AT332">
        <v>48.660442349999997</v>
      </c>
      <c r="AU332">
        <f t="shared" si="57"/>
        <v>41.433734129999998</v>
      </c>
      <c r="AV332">
        <v>14.69700813</v>
      </c>
      <c r="AW332">
        <v>15.058511729999999</v>
      </c>
      <c r="AX332">
        <v>14.094412800000001</v>
      </c>
      <c r="AY332">
        <v>15.266584399999999</v>
      </c>
      <c r="AZ332">
        <v>12.795921330000001</v>
      </c>
      <c r="BA332">
        <v>11.80079269</v>
      </c>
      <c r="BB332">
        <v>10.55501842</v>
      </c>
      <c r="BC332">
        <v>12.823472020000001</v>
      </c>
      <c r="BD332">
        <v>10.31101799</v>
      </c>
      <c r="BE332">
        <v>15.23611069</v>
      </c>
      <c r="BF332">
        <f t="shared" si="58"/>
        <v>13.263885019999998</v>
      </c>
      <c r="BG332">
        <f t="shared" si="59"/>
        <v>0.83528641311808349</v>
      </c>
      <c r="BH332">
        <f t="shared" si="59"/>
        <v>0</v>
      </c>
      <c r="BI332">
        <f t="shared" si="59"/>
        <v>0.86554654304580636</v>
      </c>
      <c r="BJ332">
        <f t="shared" si="59"/>
        <v>0.45547848805065616</v>
      </c>
      <c r="BK332">
        <f t="shared" si="59"/>
        <v>1.0249392806358462</v>
      </c>
      <c r="BL332">
        <f t="shared" si="53"/>
        <v>0.1078905157608718</v>
      </c>
      <c r="BM332">
        <f t="shared" si="53"/>
        <v>0</v>
      </c>
      <c r="BN332">
        <f t="shared" si="53"/>
        <v>0.73954870348307467</v>
      </c>
      <c r="BO332">
        <f t="shared" si="53"/>
        <v>0</v>
      </c>
      <c r="BP332">
        <f t="shared" si="53"/>
        <v>0</v>
      </c>
      <c r="BR332">
        <v>329</v>
      </c>
      <c r="BS332">
        <v>11.67642212</v>
      </c>
      <c r="BT332">
        <v>7893.6408799600003</v>
      </c>
    </row>
    <row r="333" spans="1:72" x14ac:dyDescent="0.3">
      <c r="A333">
        <v>330</v>
      </c>
      <c r="B333">
        <v>10.678967480000001</v>
      </c>
      <c r="C333">
        <v>7935.04574641</v>
      </c>
      <c r="D333">
        <v>15.964177129999999</v>
      </c>
      <c r="E333">
        <v>26.494615549999999</v>
      </c>
      <c r="F333">
        <v>15.360316279999999</v>
      </c>
      <c r="G333">
        <v>20.286291120000001</v>
      </c>
      <c r="H333">
        <v>12.740269659999999</v>
      </c>
      <c r="I333">
        <v>23.77587509</v>
      </c>
      <c r="J333">
        <v>26.666193010000001</v>
      </c>
      <c r="K333">
        <v>16.232307429999999</v>
      </c>
      <c r="L333">
        <v>25.317689900000001</v>
      </c>
      <c r="M333">
        <v>25.207567210000001</v>
      </c>
      <c r="N333">
        <f t="shared" si="54"/>
        <v>20.804530238000002</v>
      </c>
      <c r="O333">
        <v>0.82921456999999998</v>
      </c>
      <c r="P333">
        <v>1.3150999999999999E-4</v>
      </c>
      <c r="Q333">
        <v>0.85900670000000001</v>
      </c>
      <c r="R333">
        <v>0.44439498</v>
      </c>
      <c r="S333">
        <v>1.0197901700000001</v>
      </c>
      <c r="T333">
        <v>9.6381850000000005E-2</v>
      </c>
      <c r="U333">
        <v>5.5347999999999997E-4</v>
      </c>
      <c r="V333">
        <v>0.73147982</v>
      </c>
      <c r="W333">
        <v>1.0377E-4</v>
      </c>
      <c r="X333">
        <v>5.7120999999999995E-4</v>
      </c>
      <c r="Y333">
        <f t="shared" si="55"/>
        <v>0.39816280600000009</v>
      </c>
      <c r="Z333">
        <v>107.36081695999999</v>
      </c>
      <c r="AA333">
        <v>108.41727448</v>
      </c>
      <c r="AB333">
        <v>102.96369934000001</v>
      </c>
      <c r="AC333">
        <v>111.52772521999999</v>
      </c>
      <c r="AD333">
        <v>93.484733579999997</v>
      </c>
      <c r="AE333">
        <v>86.217483520000002</v>
      </c>
      <c r="AF333">
        <v>75.130897520000005</v>
      </c>
      <c r="AG333">
        <v>93.691856380000004</v>
      </c>
      <c r="AH333">
        <v>74.930892940000007</v>
      </c>
      <c r="AI333">
        <v>111.10139465</v>
      </c>
      <c r="AJ333">
        <f t="shared" si="56"/>
        <v>96.482677458999987</v>
      </c>
      <c r="AK333">
        <v>33.370861050000002</v>
      </c>
      <c r="AL333">
        <v>48.723140720000004</v>
      </c>
      <c r="AM333">
        <v>33.050460819999998</v>
      </c>
      <c r="AN333">
        <v>37.643875119999997</v>
      </c>
      <c r="AO333">
        <v>31.602712629999999</v>
      </c>
      <c r="AP333">
        <v>46.460983280000001</v>
      </c>
      <c r="AQ333">
        <v>50.753089899999999</v>
      </c>
      <c r="AR333">
        <v>34.055091859999997</v>
      </c>
      <c r="AS333">
        <v>50.887481690000001</v>
      </c>
      <c r="AT333">
        <v>48.656276699999999</v>
      </c>
      <c r="AU333">
        <f t="shared" si="57"/>
        <v>41.520397377000002</v>
      </c>
      <c r="AV333">
        <v>14.70731163</v>
      </c>
      <c r="AW333">
        <v>15.068267820000001</v>
      </c>
      <c r="AX333">
        <v>14.1047802</v>
      </c>
      <c r="AY333">
        <v>15.277336119999999</v>
      </c>
      <c r="AZ333">
        <v>12.806231500000001</v>
      </c>
      <c r="BA333">
        <v>11.8107357</v>
      </c>
      <c r="BB333">
        <v>10.56523037</v>
      </c>
      <c r="BC333">
        <v>12.83526707</v>
      </c>
      <c r="BD333">
        <v>10.32160854</v>
      </c>
      <c r="BE333">
        <v>15.247085569999999</v>
      </c>
      <c r="BF333">
        <f t="shared" si="58"/>
        <v>13.274385451999999</v>
      </c>
      <c r="BG333">
        <f t="shared" si="59"/>
        <v>0.82922840626749106</v>
      </c>
      <c r="BH333">
        <f t="shared" si="59"/>
        <v>0</v>
      </c>
      <c r="BI333">
        <f t="shared" si="59"/>
        <v>0.85901365367599924</v>
      </c>
      <c r="BJ333">
        <f t="shared" si="59"/>
        <v>0.44438615173706925</v>
      </c>
      <c r="BK333">
        <f t="shared" si="59"/>
        <v>1.019795866216048</v>
      </c>
      <c r="BL333">
        <f t="shared" si="53"/>
        <v>9.6382485191389797E-2</v>
      </c>
      <c r="BM333">
        <f t="shared" si="53"/>
        <v>0</v>
      </c>
      <c r="BN333">
        <f t="shared" si="53"/>
        <v>0.73151042793536236</v>
      </c>
      <c r="BO333">
        <f t="shared" si="53"/>
        <v>0</v>
      </c>
      <c r="BP333">
        <f t="shared" si="53"/>
        <v>0</v>
      </c>
      <c r="BR333">
        <v>330</v>
      </c>
      <c r="BS333">
        <v>11.68781281</v>
      </c>
      <c r="BT333">
        <v>7908.9623370299996</v>
      </c>
    </row>
    <row r="334" spans="1:72" x14ac:dyDescent="0.3">
      <c r="A334">
        <v>331</v>
      </c>
      <c r="B334">
        <v>10.689495089999999</v>
      </c>
      <c r="C334">
        <v>7962.1241990500002</v>
      </c>
      <c r="D334">
        <v>16.00845146</v>
      </c>
      <c r="E334">
        <v>26.613840100000001</v>
      </c>
      <c r="F334">
        <v>15.43366432</v>
      </c>
      <c r="G334">
        <v>20.402530670000001</v>
      </c>
      <c r="H334">
        <v>12.79192162</v>
      </c>
      <c r="I334">
        <v>23.897203449999999</v>
      </c>
      <c r="J334">
        <v>26.793886180000001</v>
      </c>
      <c r="K334">
        <v>16.265853880000002</v>
      </c>
      <c r="L334">
        <v>25.40022278</v>
      </c>
      <c r="M334">
        <v>25.244831090000002</v>
      </c>
      <c r="N334">
        <f t="shared" si="54"/>
        <v>20.885240554999999</v>
      </c>
      <c r="O334">
        <v>0.82558763000000002</v>
      </c>
      <c r="P334">
        <v>1.3150999999999999E-4</v>
      </c>
      <c r="Q334">
        <v>0.85294312000000005</v>
      </c>
      <c r="R334">
        <v>0.43365516999999998</v>
      </c>
      <c r="S334">
        <v>1.0161373600000001</v>
      </c>
      <c r="T334">
        <v>8.6883680000000005E-2</v>
      </c>
      <c r="U334">
        <v>5.5347999999999997E-4</v>
      </c>
      <c r="V334">
        <v>0.72915529999999995</v>
      </c>
      <c r="W334">
        <v>1.0377E-4</v>
      </c>
      <c r="X334">
        <v>5.7120999999999995E-4</v>
      </c>
      <c r="Y334">
        <f t="shared" si="55"/>
        <v>0.39457222300000006</v>
      </c>
      <c r="Z334">
        <v>107.44073486000001</v>
      </c>
      <c r="AA334">
        <v>108.41727448</v>
      </c>
      <c r="AB334">
        <v>103.0428009</v>
      </c>
      <c r="AC334">
        <v>111.60786438</v>
      </c>
      <c r="AD334">
        <v>93.563568119999999</v>
      </c>
      <c r="AE334">
        <v>86.295005799999998</v>
      </c>
      <c r="AF334">
        <v>75.130897520000005</v>
      </c>
      <c r="AG334">
        <v>93.77830505</v>
      </c>
      <c r="AH334">
        <v>74.930892940000007</v>
      </c>
      <c r="AI334">
        <v>111.10139465</v>
      </c>
      <c r="AJ334">
        <f t="shared" si="56"/>
        <v>96.530873870000008</v>
      </c>
      <c r="AK334">
        <v>33.40309525</v>
      </c>
      <c r="AL334">
        <v>48.719215390000002</v>
      </c>
      <c r="AM334">
        <v>33.102706910000002</v>
      </c>
      <c r="AN334">
        <v>37.801639559999998</v>
      </c>
      <c r="AO334">
        <v>31.631355289999998</v>
      </c>
      <c r="AP334">
        <v>46.886268620000003</v>
      </c>
      <c r="AQ334">
        <v>50.747364040000001</v>
      </c>
      <c r="AR334">
        <v>34.079662319999997</v>
      </c>
      <c r="AS334">
        <v>50.880725859999998</v>
      </c>
      <c r="AT334">
        <v>48.65195465</v>
      </c>
      <c r="AU334">
        <f t="shared" si="57"/>
        <v>41.590398788999991</v>
      </c>
      <c r="AV334">
        <v>14.718595499999999</v>
      </c>
      <c r="AW334">
        <v>15.078679080000001</v>
      </c>
      <c r="AX334">
        <v>14.11554909</v>
      </c>
      <c r="AY334">
        <v>15.288175580000001</v>
      </c>
      <c r="AZ334">
        <v>12.816989899999999</v>
      </c>
      <c r="BA334">
        <v>11.82134819</v>
      </c>
      <c r="BB334">
        <v>10.5758028</v>
      </c>
      <c r="BC334">
        <v>12.84614277</v>
      </c>
      <c r="BD334">
        <v>10.33379173</v>
      </c>
      <c r="BE334">
        <v>15.259037019999999</v>
      </c>
      <c r="BF334">
        <f t="shared" si="58"/>
        <v>13.285411165999999</v>
      </c>
      <c r="BG334">
        <f t="shared" si="59"/>
        <v>0.82561458515369301</v>
      </c>
      <c r="BH334">
        <f t="shared" si="59"/>
        <v>0</v>
      </c>
      <c r="BI334">
        <f t="shared" si="59"/>
        <v>0.85294718982132223</v>
      </c>
      <c r="BJ334">
        <f t="shared" si="59"/>
        <v>0.43364384350389734</v>
      </c>
      <c r="BK334">
        <f t="shared" si="59"/>
        <v>1.0161408513572721</v>
      </c>
      <c r="BL334">
        <f t="shared" si="53"/>
        <v>8.688423868571428E-2</v>
      </c>
      <c r="BM334">
        <f t="shared" si="53"/>
        <v>0</v>
      </c>
      <c r="BN334">
        <f t="shared" si="53"/>
        <v>0.72914735373640371</v>
      </c>
      <c r="BO334">
        <f t="shared" si="53"/>
        <v>0</v>
      </c>
      <c r="BP334">
        <f t="shared" si="53"/>
        <v>0</v>
      </c>
      <c r="BR334">
        <v>331</v>
      </c>
      <c r="BS334">
        <v>11.70031357</v>
      </c>
      <c r="BT334">
        <v>7941.4025143600002</v>
      </c>
    </row>
    <row r="335" spans="1:72" x14ac:dyDescent="0.3">
      <c r="A335">
        <v>332</v>
      </c>
      <c r="B335">
        <v>10.70009995</v>
      </c>
      <c r="C335">
        <v>7995.2534533500002</v>
      </c>
      <c r="D335">
        <v>16.089487080000001</v>
      </c>
      <c r="E335">
        <v>26.785112380000001</v>
      </c>
      <c r="F335">
        <v>15.540511130000001</v>
      </c>
      <c r="G335">
        <v>20.58811378</v>
      </c>
      <c r="H335">
        <v>12.876687049999999</v>
      </c>
      <c r="I335">
        <v>24.071514130000001</v>
      </c>
      <c r="J335">
        <v>26.971897129999999</v>
      </c>
      <c r="K335">
        <v>16.412054059999999</v>
      </c>
      <c r="L335">
        <v>25.63780212</v>
      </c>
      <c r="M335">
        <v>25.360137940000001</v>
      </c>
      <c r="N335">
        <f t="shared" si="54"/>
        <v>21.033331679999996</v>
      </c>
      <c r="O335">
        <v>0.81857687000000001</v>
      </c>
      <c r="P335">
        <v>1.3150999999999999E-4</v>
      </c>
      <c r="Q335">
        <v>0.84388207999999998</v>
      </c>
      <c r="R335">
        <v>0.41635907</v>
      </c>
      <c r="S335">
        <v>1.0097335599999999</v>
      </c>
      <c r="T335">
        <v>7.3195330000000003E-2</v>
      </c>
      <c r="U335">
        <v>5.5347999999999997E-4</v>
      </c>
      <c r="V335">
        <v>0.71749525999999997</v>
      </c>
      <c r="W335">
        <v>1.0377E-4</v>
      </c>
      <c r="X335">
        <v>5.7120999999999995E-4</v>
      </c>
      <c r="Y335">
        <f t="shared" si="55"/>
        <v>0.38806021400000001</v>
      </c>
      <c r="Z335">
        <v>107.51934052</v>
      </c>
      <c r="AA335">
        <v>108.41727448</v>
      </c>
      <c r="AB335">
        <v>103.12064362</v>
      </c>
      <c r="AC335">
        <v>111.68740081999999</v>
      </c>
      <c r="AD335">
        <v>93.640625</v>
      </c>
      <c r="AE335">
        <v>86.370422360000006</v>
      </c>
      <c r="AF335">
        <v>75.130897520000005</v>
      </c>
      <c r="AG335">
        <v>93.877433780000004</v>
      </c>
      <c r="AH335">
        <v>74.930892940000007</v>
      </c>
      <c r="AI335">
        <v>111.10139465</v>
      </c>
      <c r="AJ335">
        <f t="shared" si="56"/>
        <v>96.579632569000012</v>
      </c>
      <c r="AK335">
        <v>33.464633939999999</v>
      </c>
      <c r="AL335">
        <v>48.715431209999998</v>
      </c>
      <c r="AM335">
        <v>33.180698390000003</v>
      </c>
      <c r="AN335">
        <v>38.06242752</v>
      </c>
      <c r="AO335">
        <v>31.68032646</v>
      </c>
      <c r="AP335">
        <v>47.521144870000001</v>
      </c>
      <c r="AQ335">
        <v>50.741695399999998</v>
      </c>
      <c r="AR335">
        <v>34.198143010000003</v>
      </c>
      <c r="AS335">
        <v>50.873256679999997</v>
      </c>
      <c r="AT335">
        <v>48.64674377</v>
      </c>
      <c r="AU335">
        <f t="shared" si="57"/>
        <v>41.708450124999999</v>
      </c>
      <c r="AV335">
        <v>14.72843552</v>
      </c>
      <c r="AW335">
        <v>15.088741300000001</v>
      </c>
      <c r="AX335">
        <v>14.126201630000001</v>
      </c>
      <c r="AY335">
        <v>15.29907036</v>
      </c>
      <c r="AZ335">
        <v>12.82745647</v>
      </c>
      <c r="BA335">
        <v>11.83164406</v>
      </c>
      <c r="BB335">
        <v>10.58620453</v>
      </c>
      <c r="BC335">
        <v>12.860022539999999</v>
      </c>
      <c r="BD335">
        <v>10.34750462</v>
      </c>
      <c r="BE335">
        <v>15.27307701</v>
      </c>
      <c r="BF335">
        <f t="shared" si="58"/>
        <v>13.296835804000001</v>
      </c>
      <c r="BG335">
        <f t="shared" si="59"/>
        <v>0.8185675111718379</v>
      </c>
      <c r="BH335">
        <f t="shared" si="59"/>
        <v>0</v>
      </c>
      <c r="BI335">
        <f t="shared" si="59"/>
        <v>0.84388564281439327</v>
      </c>
      <c r="BJ335">
        <f t="shared" si="59"/>
        <v>0.41634815348104315</v>
      </c>
      <c r="BK335">
        <f t="shared" si="59"/>
        <v>1.0097321600226126</v>
      </c>
      <c r="BL335">
        <f t="shared" si="53"/>
        <v>7.3195738213469363E-2</v>
      </c>
      <c r="BM335">
        <f t="shared" si="53"/>
        <v>0</v>
      </c>
      <c r="BN335">
        <f t="shared" si="53"/>
        <v>0.71749922552643508</v>
      </c>
      <c r="BO335">
        <f t="shared" si="53"/>
        <v>0</v>
      </c>
      <c r="BP335">
        <f t="shared" si="53"/>
        <v>0</v>
      </c>
      <c r="BR335">
        <v>332</v>
      </c>
      <c r="BS335">
        <v>11.71439838</v>
      </c>
      <c r="BT335">
        <v>7958.81838608</v>
      </c>
    </row>
    <row r="336" spans="1:72" x14ac:dyDescent="0.3">
      <c r="A336">
        <v>333</v>
      </c>
      <c r="B336">
        <v>10.71240044</v>
      </c>
      <c r="C336">
        <v>8023.4776631499999</v>
      </c>
      <c r="D336">
        <v>16.117383960000002</v>
      </c>
      <c r="E336">
        <v>26.826238629999999</v>
      </c>
      <c r="F336">
        <v>15.59114265</v>
      </c>
      <c r="G336">
        <v>20.66003418</v>
      </c>
      <c r="H336">
        <v>12.87676716</v>
      </c>
      <c r="I336">
        <v>24.157613749999999</v>
      </c>
      <c r="J336">
        <v>27.045839310000002</v>
      </c>
      <c r="K336">
        <v>16.447874070000001</v>
      </c>
      <c r="L336">
        <v>25.716888430000001</v>
      </c>
      <c r="M336">
        <v>25.369735720000001</v>
      </c>
      <c r="N336">
        <f t="shared" si="54"/>
        <v>21.080951786000004</v>
      </c>
      <c r="O336">
        <v>0.81646609000000003</v>
      </c>
      <c r="P336">
        <v>1.3150999999999999E-4</v>
      </c>
      <c r="Q336">
        <v>0.83990091</v>
      </c>
      <c r="R336">
        <v>0.40981793</v>
      </c>
      <c r="S336">
        <v>1.0104094699999999</v>
      </c>
      <c r="T336">
        <v>6.6456609999999999E-2</v>
      </c>
      <c r="U336">
        <v>5.5347999999999997E-4</v>
      </c>
      <c r="V336">
        <v>0.71501225000000002</v>
      </c>
      <c r="W336">
        <v>1.0377E-4</v>
      </c>
      <c r="X336">
        <v>5.7120999999999995E-4</v>
      </c>
      <c r="Y336">
        <f t="shared" si="55"/>
        <v>0.38594232299999998</v>
      </c>
      <c r="Z336">
        <v>107.60373688</v>
      </c>
      <c r="AA336">
        <v>108.41727448</v>
      </c>
      <c r="AB336">
        <v>103.21311951</v>
      </c>
      <c r="AC336">
        <v>111.78311157</v>
      </c>
      <c r="AD336">
        <v>93.731056210000006</v>
      </c>
      <c r="AE336">
        <v>86.461006159999997</v>
      </c>
      <c r="AF336">
        <v>75.130897520000005</v>
      </c>
      <c r="AG336">
        <v>93.972442630000003</v>
      </c>
      <c r="AH336">
        <v>74.930892940000007</v>
      </c>
      <c r="AI336">
        <v>111.10139465</v>
      </c>
      <c r="AJ336">
        <f t="shared" si="56"/>
        <v>96.63449325500001</v>
      </c>
      <c r="AK336">
        <v>33.484107969999997</v>
      </c>
      <c r="AL336">
        <v>48.710769650000003</v>
      </c>
      <c r="AM336">
        <v>33.216129299999999</v>
      </c>
      <c r="AN336">
        <v>38.163402560000002</v>
      </c>
      <c r="AO336">
        <v>31.67745399</v>
      </c>
      <c r="AP336">
        <v>47.837543490000002</v>
      </c>
      <c r="AQ336">
        <v>50.734806059999997</v>
      </c>
      <c r="AR336">
        <v>34.224811549999998</v>
      </c>
      <c r="AS336">
        <v>50.865783690000001</v>
      </c>
      <c r="AT336">
        <v>48.641872409999998</v>
      </c>
      <c r="AU336">
        <f t="shared" si="57"/>
        <v>41.755668067000002</v>
      </c>
      <c r="AV336">
        <v>14.74066925</v>
      </c>
      <c r="AW336">
        <v>15.101307869999999</v>
      </c>
      <c r="AX336">
        <v>14.138921740000001</v>
      </c>
      <c r="AY336">
        <v>15.31216431</v>
      </c>
      <c r="AZ336">
        <v>12.840071679999999</v>
      </c>
      <c r="BA336">
        <v>11.844152449999999</v>
      </c>
      <c r="BB336">
        <v>10.59897518</v>
      </c>
      <c r="BC336">
        <v>12.8730154</v>
      </c>
      <c r="BD336">
        <v>10.36074734</v>
      </c>
      <c r="BE336">
        <v>15.286426540000001</v>
      </c>
      <c r="BF336">
        <f t="shared" si="58"/>
        <v>13.309645175999998</v>
      </c>
      <c r="BG336">
        <f t="shared" si="59"/>
        <v>0.81648277692050586</v>
      </c>
      <c r="BH336">
        <f t="shared" si="59"/>
        <v>0</v>
      </c>
      <c r="BI336">
        <f t="shared" si="59"/>
        <v>0.83990664868693155</v>
      </c>
      <c r="BJ336">
        <f t="shared" si="59"/>
        <v>0.40980687933781468</v>
      </c>
      <c r="BK336">
        <f t="shared" si="59"/>
        <v>1.0104205629182306</v>
      </c>
      <c r="BL336">
        <f t="shared" si="53"/>
        <v>6.6457362147137558E-2</v>
      </c>
      <c r="BM336">
        <f t="shared" si="53"/>
        <v>0</v>
      </c>
      <c r="BN336">
        <f t="shared" si="53"/>
        <v>0.71501527262135067</v>
      </c>
      <c r="BO336">
        <f t="shared" si="53"/>
        <v>0</v>
      </c>
      <c r="BP336">
        <f t="shared" si="53"/>
        <v>0</v>
      </c>
      <c r="BR336">
        <v>333</v>
      </c>
      <c r="BS336">
        <v>11.72938347</v>
      </c>
      <c r="BT336">
        <v>7978.1609999399998</v>
      </c>
    </row>
    <row r="337" spans="1:72" x14ac:dyDescent="0.3">
      <c r="A337">
        <v>334</v>
      </c>
      <c r="B337">
        <v>10.726642610000001</v>
      </c>
      <c r="C337">
        <v>8050.9859348600003</v>
      </c>
      <c r="D337">
        <v>16.138977050000001</v>
      </c>
      <c r="E337">
        <v>26.918899540000002</v>
      </c>
      <c r="F337">
        <v>15.71202946</v>
      </c>
      <c r="G337">
        <v>20.794155119999999</v>
      </c>
      <c r="H337">
        <v>12.91602421</v>
      </c>
      <c r="I337">
        <v>24.258769990000001</v>
      </c>
      <c r="J337">
        <v>27.181358339999999</v>
      </c>
      <c r="K337">
        <v>16.488658910000002</v>
      </c>
      <c r="L337">
        <v>25.801330570000001</v>
      </c>
      <c r="M337">
        <v>25.462680819999999</v>
      </c>
      <c r="N337">
        <f t="shared" si="54"/>
        <v>21.167288401</v>
      </c>
      <c r="O337">
        <v>0.81505333999999996</v>
      </c>
      <c r="P337">
        <v>1.3150999999999999E-4</v>
      </c>
      <c r="Q337">
        <v>0.82970469999999996</v>
      </c>
      <c r="R337">
        <v>0.39741008999999999</v>
      </c>
      <c r="S337">
        <v>1.00794804</v>
      </c>
      <c r="T337">
        <v>5.8524439999999997E-2</v>
      </c>
      <c r="U337">
        <v>5.5347999999999997E-4</v>
      </c>
      <c r="V337">
        <v>0.71219456000000003</v>
      </c>
      <c r="W337">
        <v>1.0377E-4</v>
      </c>
      <c r="X337">
        <v>5.7120999999999995E-4</v>
      </c>
      <c r="Y337">
        <f t="shared" si="55"/>
        <v>0.38221951399999998</v>
      </c>
      <c r="Z337">
        <v>107.71118164000001</v>
      </c>
      <c r="AA337">
        <v>108.41727448</v>
      </c>
      <c r="AB337">
        <v>103.31539153999999</v>
      </c>
      <c r="AC337">
        <v>111.8861618</v>
      </c>
      <c r="AD337">
        <v>93.834655760000004</v>
      </c>
      <c r="AE337">
        <v>86.562469480000004</v>
      </c>
      <c r="AF337">
        <v>75.130897520000005</v>
      </c>
      <c r="AG337">
        <v>94.083442689999998</v>
      </c>
      <c r="AH337">
        <v>74.930892940000007</v>
      </c>
      <c r="AI337">
        <v>111.10139465</v>
      </c>
      <c r="AJ337">
        <f t="shared" si="56"/>
        <v>96.697376250000005</v>
      </c>
      <c r="AK337">
        <v>33.49787903</v>
      </c>
      <c r="AL337">
        <v>48.705589289999999</v>
      </c>
      <c r="AM337">
        <v>33.305328369999998</v>
      </c>
      <c r="AN337">
        <v>38.358448029999998</v>
      </c>
      <c r="AO337">
        <v>31.698053359999999</v>
      </c>
      <c r="AP337">
        <v>48.210872649999999</v>
      </c>
      <c r="AQ337">
        <v>50.727321619999998</v>
      </c>
      <c r="AR337">
        <v>34.255203250000001</v>
      </c>
      <c r="AS337">
        <v>50.85737228</v>
      </c>
      <c r="AT337">
        <v>48.636016849999997</v>
      </c>
      <c r="AU337">
        <f t="shared" si="57"/>
        <v>41.825208472999996</v>
      </c>
      <c r="AV337">
        <v>14.75512314</v>
      </c>
      <c r="AW337">
        <v>15.115070340000001</v>
      </c>
      <c r="AX337">
        <v>14.15288544</v>
      </c>
      <c r="AY337">
        <v>15.32622814</v>
      </c>
      <c r="AZ337">
        <v>12.854178429999999</v>
      </c>
      <c r="BA337">
        <v>11.857982639999999</v>
      </c>
      <c r="BB337">
        <v>10.612670899999999</v>
      </c>
      <c r="BC337">
        <v>12.88841057</v>
      </c>
      <c r="BD337">
        <v>10.375782969999999</v>
      </c>
      <c r="BE337">
        <v>15.30195713</v>
      </c>
      <c r="BF337">
        <f t="shared" si="58"/>
        <v>13.324028970000001</v>
      </c>
      <c r="BG337">
        <f t="shared" si="59"/>
        <v>0.81505970159799235</v>
      </c>
      <c r="BH337">
        <f t="shared" si="59"/>
        <v>0</v>
      </c>
      <c r="BI337">
        <f t="shared" si="59"/>
        <v>0.8297085056804907</v>
      </c>
      <c r="BJ337">
        <f t="shared" si="59"/>
        <v>0.39739847798555378</v>
      </c>
      <c r="BK337">
        <f t="shared" si="59"/>
        <v>1.0079544542112973</v>
      </c>
      <c r="BL337">
        <f t="shared" si="53"/>
        <v>5.8524770668013537E-2</v>
      </c>
      <c r="BM337">
        <f t="shared" si="53"/>
        <v>0</v>
      </c>
      <c r="BN337">
        <f t="shared" si="53"/>
        <v>0.71220485395232802</v>
      </c>
      <c r="BO337">
        <f t="shared" si="53"/>
        <v>0</v>
      </c>
      <c r="BP337">
        <f t="shared" si="53"/>
        <v>0</v>
      </c>
      <c r="BR337">
        <v>334</v>
      </c>
      <c r="BS337">
        <v>11.74379826</v>
      </c>
      <c r="BT337">
        <v>8002.3915674299997</v>
      </c>
    </row>
    <row r="338" spans="1:72" x14ac:dyDescent="0.3">
      <c r="A338">
        <v>335</v>
      </c>
      <c r="B338">
        <v>10.741397859999999</v>
      </c>
      <c r="C338">
        <v>8085.5566145900002</v>
      </c>
      <c r="D338">
        <v>16.190774919999999</v>
      </c>
      <c r="E338">
        <v>27.071208949999999</v>
      </c>
      <c r="F338">
        <v>15.807247159999999</v>
      </c>
      <c r="G338">
        <v>20.921117779999999</v>
      </c>
      <c r="H338">
        <v>12.98169613</v>
      </c>
      <c r="I338">
        <v>24.394651410000002</v>
      </c>
      <c r="J338">
        <v>27.31493759</v>
      </c>
      <c r="K338">
        <v>16.587099080000002</v>
      </c>
      <c r="L338">
        <v>25.894271849999999</v>
      </c>
      <c r="M338">
        <v>25.500429149999999</v>
      </c>
      <c r="N338">
        <f t="shared" si="54"/>
        <v>21.266343402</v>
      </c>
      <c r="O338">
        <v>0.81086515999999997</v>
      </c>
      <c r="P338">
        <v>1.3150999999999999E-4</v>
      </c>
      <c r="Q338">
        <v>0.82184064000000001</v>
      </c>
      <c r="R338">
        <v>0.38568774</v>
      </c>
      <c r="S338">
        <v>1.0033594400000001</v>
      </c>
      <c r="T338">
        <v>4.7837860000000003E-2</v>
      </c>
      <c r="U338">
        <v>5.5347999999999997E-4</v>
      </c>
      <c r="V338">
        <v>0.70458180000000004</v>
      </c>
      <c r="W338">
        <v>1.0377E-4</v>
      </c>
      <c r="X338">
        <v>5.7120999999999995E-4</v>
      </c>
      <c r="Y338">
        <f t="shared" si="55"/>
        <v>0.37755326100000003</v>
      </c>
      <c r="Z338">
        <v>107.81943511999999</v>
      </c>
      <c r="AA338">
        <v>108.41727448</v>
      </c>
      <c r="AB338">
        <v>103.42810059</v>
      </c>
      <c r="AC338">
        <v>111.99965668</v>
      </c>
      <c r="AD338">
        <v>93.946769709999998</v>
      </c>
      <c r="AE338">
        <v>86.671340939999993</v>
      </c>
      <c r="AF338">
        <v>75.130897520000005</v>
      </c>
      <c r="AG338">
        <v>94.200988769999995</v>
      </c>
      <c r="AH338">
        <v>74.930892940000007</v>
      </c>
      <c r="AI338">
        <v>111.10139465</v>
      </c>
      <c r="AJ338">
        <f t="shared" si="56"/>
        <v>96.76467513999998</v>
      </c>
      <c r="AK338">
        <v>33.535827640000001</v>
      </c>
      <c r="AL338">
        <v>48.69998932</v>
      </c>
      <c r="AM338">
        <v>33.375286099999997</v>
      </c>
      <c r="AN338">
        <v>38.547222140000002</v>
      </c>
      <c r="AO338">
        <v>31.73465538</v>
      </c>
      <c r="AP338">
        <v>48.7061615</v>
      </c>
      <c r="AQ338">
        <v>50.719024660000002</v>
      </c>
      <c r="AR338">
        <v>34.334754940000003</v>
      </c>
      <c r="AS338">
        <v>50.848384860000003</v>
      </c>
      <c r="AT338">
        <v>48.630020139999999</v>
      </c>
      <c r="AU338">
        <f t="shared" si="57"/>
        <v>41.913132667999996</v>
      </c>
      <c r="AV338">
        <v>14.769824979999999</v>
      </c>
      <c r="AW338">
        <v>15.13004589</v>
      </c>
      <c r="AX338">
        <v>14.16833782</v>
      </c>
      <c r="AY338">
        <v>15.341791150000001</v>
      </c>
      <c r="AZ338">
        <v>12.869248389999999</v>
      </c>
      <c r="BA338">
        <v>11.87296295</v>
      </c>
      <c r="BB338">
        <v>10.62803364</v>
      </c>
      <c r="BC338">
        <v>12.904421810000001</v>
      </c>
      <c r="BD338">
        <v>10.39194107</v>
      </c>
      <c r="BE338">
        <v>15.31824875</v>
      </c>
      <c r="BF338">
        <f t="shared" si="58"/>
        <v>13.339485645</v>
      </c>
      <c r="BG338">
        <f t="shared" si="59"/>
        <v>0.81086676370535959</v>
      </c>
      <c r="BH338">
        <f t="shared" si="59"/>
        <v>0</v>
      </c>
      <c r="BI338">
        <f t="shared" si="59"/>
        <v>0.82184489280113893</v>
      </c>
      <c r="BJ338">
        <f t="shared" si="59"/>
        <v>0.38567676441790555</v>
      </c>
      <c r="BK338">
        <f t="shared" si="59"/>
        <v>1.0033500434332354</v>
      </c>
      <c r="BL338">
        <f t="shared" si="53"/>
        <v>4.7838353888788557E-2</v>
      </c>
      <c r="BM338">
        <f t="shared" si="53"/>
        <v>0</v>
      </c>
      <c r="BN338">
        <f t="shared" si="53"/>
        <v>0.70458861567574371</v>
      </c>
      <c r="BO338">
        <f t="shared" si="53"/>
        <v>0</v>
      </c>
      <c r="BP338">
        <f t="shared" si="53"/>
        <v>0</v>
      </c>
      <c r="BR338">
        <v>335</v>
      </c>
      <c r="BS338">
        <v>11.75719643</v>
      </c>
      <c r="BT338">
        <v>8014.6154127700001</v>
      </c>
    </row>
    <row r="339" spans="1:72" x14ac:dyDescent="0.3">
      <c r="A339">
        <v>336</v>
      </c>
      <c r="B339">
        <v>10.75557137</v>
      </c>
      <c r="C339">
        <v>8116.3673492600001</v>
      </c>
      <c r="D339">
        <v>16.261569980000001</v>
      </c>
      <c r="E339">
        <v>27.172344209999999</v>
      </c>
      <c r="F339">
        <v>15.89164925</v>
      </c>
      <c r="G339">
        <v>21.042995449999999</v>
      </c>
      <c r="H339">
        <v>13.02056885</v>
      </c>
      <c r="I339">
        <v>24.502943040000002</v>
      </c>
      <c r="J339">
        <v>27.437429430000002</v>
      </c>
      <c r="K339">
        <v>16.68753242</v>
      </c>
      <c r="L339">
        <v>26.01764107</v>
      </c>
      <c r="M339">
        <v>25.603523249999999</v>
      </c>
      <c r="N339">
        <f t="shared" si="54"/>
        <v>21.363819695</v>
      </c>
      <c r="O339">
        <v>0.80489164999999996</v>
      </c>
      <c r="P339">
        <v>1.3150999999999999E-4</v>
      </c>
      <c r="Q339">
        <v>0.81486457999999995</v>
      </c>
      <c r="R339">
        <v>0.37440606999999998</v>
      </c>
      <c r="S339">
        <v>1.00088489</v>
      </c>
      <c r="T339">
        <v>3.9311649999999997E-2</v>
      </c>
      <c r="U339">
        <v>5.5347999999999997E-4</v>
      </c>
      <c r="V339">
        <v>0.69673514000000003</v>
      </c>
      <c r="W339">
        <v>1.0377E-4</v>
      </c>
      <c r="X339">
        <v>5.7120999999999995E-4</v>
      </c>
      <c r="Y339">
        <f t="shared" si="55"/>
        <v>0.37324539499999998</v>
      </c>
      <c r="Z339">
        <v>107.92176056</v>
      </c>
      <c r="AA339">
        <v>108.41727448</v>
      </c>
      <c r="AB339">
        <v>103.52920532</v>
      </c>
      <c r="AC339">
        <v>112.10315704</v>
      </c>
      <c r="AD339">
        <v>94.046295169999993</v>
      </c>
      <c r="AE339">
        <v>86.771057130000003</v>
      </c>
      <c r="AF339">
        <v>75.130897520000005</v>
      </c>
      <c r="AG339">
        <v>94.308479309999996</v>
      </c>
      <c r="AH339">
        <v>74.930892940000007</v>
      </c>
      <c r="AI339">
        <v>111.10139465</v>
      </c>
      <c r="AJ339">
        <f t="shared" si="56"/>
        <v>96.826041412000009</v>
      </c>
      <c r="AK339">
        <v>33.589488979999999</v>
      </c>
      <c r="AL339">
        <v>48.694961550000002</v>
      </c>
      <c r="AM339">
        <v>33.437820430000002</v>
      </c>
      <c r="AN339">
        <v>38.733234410000001</v>
      </c>
      <c r="AO339">
        <v>31.755344390000001</v>
      </c>
      <c r="AP339">
        <v>49.080249790000003</v>
      </c>
      <c r="AQ339">
        <v>50.711585999999997</v>
      </c>
      <c r="AR339">
        <v>34.417266849999997</v>
      </c>
      <c r="AS339">
        <v>50.840068819999999</v>
      </c>
      <c r="AT339">
        <v>48.624378200000002</v>
      </c>
      <c r="AU339">
        <f t="shared" si="57"/>
        <v>41.988439941999999</v>
      </c>
      <c r="AV339">
        <v>14.784362789999999</v>
      </c>
      <c r="AW339">
        <v>15.14340973</v>
      </c>
      <c r="AX339">
        <v>14.18218613</v>
      </c>
      <c r="AY339">
        <v>15.35594749</v>
      </c>
      <c r="AZ339">
        <v>12.88322735</v>
      </c>
      <c r="BA339">
        <v>11.88664627</v>
      </c>
      <c r="BB339">
        <v>10.641674999999999</v>
      </c>
      <c r="BC339">
        <v>12.919225689999999</v>
      </c>
      <c r="BD339">
        <v>10.40693665</v>
      </c>
      <c r="BE339">
        <v>15.333500859999999</v>
      </c>
      <c r="BF339">
        <f t="shared" si="58"/>
        <v>13.353711796000002</v>
      </c>
      <c r="BG339">
        <f t="shared" si="59"/>
        <v>0.80491291610046845</v>
      </c>
      <c r="BH339">
        <f t="shared" si="59"/>
        <v>0</v>
      </c>
      <c r="BI339">
        <f t="shared" si="59"/>
        <v>0.81486872446427949</v>
      </c>
      <c r="BJ339">
        <f t="shared" si="59"/>
        <v>0.37439494949115232</v>
      </c>
      <c r="BK339">
        <f t="shared" si="59"/>
        <v>1.0008943397017127</v>
      </c>
      <c r="BL339">
        <f t="shared" si="53"/>
        <v>3.9312179784934072E-2</v>
      </c>
      <c r="BM339">
        <f t="shared" si="53"/>
        <v>0</v>
      </c>
      <c r="BN339">
        <f t="shared" si="53"/>
        <v>0.69674472260828713</v>
      </c>
      <c r="BO339">
        <f t="shared" si="53"/>
        <v>0</v>
      </c>
      <c r="BP339">
        <f t="shared" si="53"/>
        <v>0</v>
      </c>
      <c r="BR339">
        <v>336</v>
      </c>
      <c r="BS339">
        <v>11.773574829999999</v>
      </c>
      <c r="BT339">
        <v>8042.3668492899997</v>
      </c>
    </row>
    <row r="340" spans="1:72" x14ac:dyDescent="0.3">
      <c r="A340">
        <v>337</v>
      </c>
      <c r="B340">
        <v>10.7700491</v>
      </c>
      <c r="C340">
        <v>8145.9308933299999</v>
      </c>
      <c r="D340">
        <v>16.346557619999999</v>
      </c>
      <c r="E340">
        <v>27.290687559999999</v>
      </c>
      <c r="F340">
        <v>15.9669857</v>
      </c>
      <c r="G340">
        <v>21.01436996</v>
      </c>
      <c r="H340">
        <v>13.05820084</v>
      </c>
      <c r="I340">
        <v>24.612838750000002</v>
      </c>
      <c r="J340">
        <v>27.551824570000001</v>
      </c>
      <c r="K340">
        <v>16.779117580000001</v>
      </c>
      <c r="L340">
        <v>26.129247670000002</v>
      </c>
      <c r="M340">
        <v>25.69385338</v>
      </c>
      <c r="N340">
        <f t="shared" si="54"/>
        <v>21.444368363000002</v>
      </c>
      <c r="O340">
        <v>0.79761970000000004</v>
      </c>
      <c r="P340">
        <v>1.3150999999999999E-4</v>
      </c>
      <c r="Q340">
        <v>0.80869895000000003</v>
      </c>
      <c r="R340">
        <v>0.37735279999999999</v>
      </c>
      <c r="S340">
        <v>0.99855499999999997</v>
      </c>
      <c r="T340">
        <v>3.0645249999999999E-2</v>
      </c>
      <c r="U340">
        <v>5.5347999999999997E-4</v>
      </c>
      <c r="V340">
        <v>0.68961877000000005</v>
      </c>
      <c r="W340">
        <v>1.0377E-4</v>
      </c>
      <c r="X340">
        <v>5.7120999999999995E-4</v>
      </c>
      <c r="Y340">
        <f t="shared" si="55"/>
        <v>0.370385044</v>
      </c>
      <c r="Z340">
        <v>108.02748108</v>
      </c>
      <c r="AA340">
        <v>108.41727448</v>
      </c>
      <c r="AB340">
        <v>103.63237762</v>
      </c>
      <c r="AC340">
        <v>112.20445251</v>
      </c>
      <c r="AD340">
        <v>94.152221679999997</v>
      </c>
      <c r="AE340">
        <v>86.872718809999995</v>
      </c>
      <c r="AF340">
        <v>75.130897520000005</v>
      </c>
      <c r="AG340">
        <v>94.416595459999996</v>
      </c>
      <c r="AH340">
        <v>74.930892940000007</v>
      </c>
      <c r="AI340">
        <v>111.10139465</v>
      </c>
      <c r="AJ340">
        <f t="shared" si="56"/>
        <v>96.888630675000002</v>
      </c>
      <c r="AK340">
        <v>33.654987339999998</v>
      </c>
      <c r="AL340">
        <v>48.689807889999997</v>
      </c>
      <c r="AM340">
        <v>33.493663789999999</v>
      </c>
      <c r="AN340">
        <v>38.684123990000003</v>
      </c>
      <c r="AO340">
        <v>31.77513123</v>
      </c>
      <c r="AP340">
        <v>49.424781799999998</v>
      </c>
      <c r="AQ340">
        <v>50.704162599999997</v>
      </c>
      <c r="AR340">
        <v>34.492923740000002</v>
      </c>
      <c r="AS340">
        <v>50.831821439999999</v>
      </c>
      <c r="AT340">
        <v>48.618789669999998</v>
      </c>
      <c r="AU340">
        <f t="shared" si="57"/>
        <v>42.037019349000005</v>
      </c>
      <c r="AV340">
        <v>14.79826164</v>
      </c>
      <c r="AW340">
        <v>15.157347680000001</v>
      </c>
      <c r="AX340">
        <v>14.196378709999999</v>
      </c>
      <c r="AY340">
        <v>15.370447159999999</v>
      </c>
      <c r="AZ340">
        <v>12.89775848</v>
      </c>
      <c r="BA340">
        <v>11.90050316</v>
      </c>
      <c r="BB340">
        <v>10.655492779999999</v>
      </c>
      <c r="BC340">
        <v>12.934263229999999</v>
      </c>
      <c r="BD340">
        <v>10.421790120000001</v>
      </c>
      <c r="BE340">
        <v>15.34864426</v>
      </c>
      <c r="BF340">
        <f t="shared" si="58"/>
        <v>13.368088722</v>
      </c>
      <c r="BG340">
        <f t="shared" si="59"/>
        <v>0.79761878387044416</v>
      </c>
      <c r="BH340">
        <f t="shared" si="59"/>
        <v>0</v>
      </c>
      <c r="BI340">
        <f t="shared" si="59"/>
        <v>0.80870544134900901</v>
      </c>
      <c r="BJ340">
        <f t="shared" si="59"/>
        <v>0.37735244251830463</v>
      </c>
      <c r="BK340">
        <f t="shared" si="59"/>
        <v>0.99856551265778182</v>
      </c>
      <c r="BL340">
        <f t="shared" si="53"/>
        <v>3.0645530927237302E-2</v>
      </c>
      <c r="BM340">
        <f t="shared" si="53"/>
        <v>0</v>
      </c>
      <c r="BN340">
        <f t="shared" si="53"/>
        <v>0.68963680678111583</v>
      </c>
      <c r="BO340">
        <f t="shared" si="53"/>
        <v>0</v>
      </c>
      <c r="BP340">
        <f t="shared" si="53"/>
        <v>0</v>
      </c>
      <c r="BR340">
        <v>337</v>
      </c>
      <c r="BS340">
        <v>11.79223251</v>
      </c>
      <c r="BT340">
        <v>8077.4879408699999</v>
      </c>
    </row>
    <row r="341" spans="1:72" x14ac:dyDescent="0.3">
      <c r="A341">
        <v>338</v>
      </c>
      <c r="B341">
        <v>10.78613281</v>
      </c>
      <c r="C341">
        <v>8183.3797325100004</v>
      </c>
      <c r="D341">
        <v>16.41307449</v>
      </c>
      <c r="E341">
        <v>27.264139180000001</v>
      </c>
      <c r="F341">
        <v>16.124620440000001</v>
      </c>
      <c r="G341">
        <v>21.13008499</v>
      </c>
      <c r="H341">
        <v>13.101624490000001</v>
      </c>
      <c r="I341">
        <v>24.65632248</v>
      </c>
      <c r="J341">
        <v>27.700250629999999</v>
      </c>
      <c r="K341">
        <v>16.820966720000001</v>
      </c>
      <c r="L341">
        <v>26.23942375</v>
      </c>
      <c r="M341">
        <v>25.851945879999999</v>
      </c>
      <c r="N341">
        <f t="shared" si="54"/>
        <v>21.530245305000001</v>
      </c>
      <c r="O341">
        <v>0.79210382999999995</v>
      </c>
      <c r="P341">
        <v>1.3150999999999999E-4</v>
      </c>
      <c r="Q341">
        <v>0.79525077</v>
      </c>
      <c r="R341">
        <v>0.36669272000000003</v>
      </c>
      <c r="S341">
        <v>0.99583237999999996</v>
      </c>
      <c r="T341">
        <v>2.7229469999999999E-2</v>
      </c>
      <c r="U341">
        <v>5.5347999999999997E-4</v>
      </c>
      <c r="V341">
        <v>0.6867221</v>
      </c>
      <c r="W341">
        <v>1.0377E-4</v>
      </c>
      <c r="X341">
        <v>5.7120999999999995E-4</v>
      </c>
      <c r="Y341">
        <f t="shared" si="55"/>
        <v>0.36651912399999997</v>
      </c>
      <c r="Z341">
        <v>108.1460495</v>
      </c>
      <c r="AA341">
        <v>108.41727448</v>
      </c>
      <c r="AB341">
        <v>103.75235748</v>
      </c>
      <c r="AC341">
        <v>112.33349609</v>
      </c>
      <c r="AD341">
        <v>94.270820619999995</v>
      </c>
      <c r="AE341">
        <v>86.991554260000001</v>
      </c>
      <c r="AF341">
        <v>75.130897520000005</v>
      </c>
      <c r="AG341">
        <v>94.536651610000007</v>
      </c>
      <c r="AH341">
        <v>74.930892940000007</v>
      </c>
      <c r="AI341">
        <v>111.10139465</v>
      </c>
      <c r="AJ341">
        <f t="shared" si="56"/>
        <v>96.961138915000006</v>
      </c>
      <c r="AK341">
        <v>33.705513000000003</v>
      </c>
      <c r="AL341">
        <v>48.683715820000003</v>
      </c>
      <c r="AM341">
        <v>33.615097050000003</v>
      </c>
      <c r="AN341">
        <v>38.862754819999999</v>
      </c>
      <c r="AO341">
        <v>31.798164369999999</v>
      </c>
      <c r="AP341">
        <v>49.541694640000003</v>
      </c>
      <c r="AQ341">
        <v>50.695323940000002</v>
      </c>
      <c r="AR341">
        <v>34.525085449999999</v>
      </c>
      <c r="AS341">
        <v>50.823127749999998</v>
      </c>
      <c r="AT341">
        <v>48.612979889999998</v>
      </c>
      <c r="AU341">
        <f t="shared" si="57"/>
        <v>42.086345673000004</v>
      </c>
      <c r="AV341">
        <v>14.81435776</v>
      </c>
      <c r="AW341">
        <v>15.17358112</v>
      </c>
      <c r="AX341">
        <v>14.212821010000001</v>
      </c>
      <c r="AY341">
        <v>15.388136859999999</v>
      </c>
      <c r="AZ341">
        <v>12.913964269999999</v>
      </c>
      <c r="BA341">
        <v>11.916746140000001</v>
      </c>
      <c r="BB341">
        <v>10.671794889999999</v>
      </c>
      <c r="BC341">
        <v>12.950366969999999</v>
      </c>
      <c r="BD341">
        <v>10.43753242</v>
      </c>
      <c r="BE341">
        <v>15.36442089</v>
      </c>
      <c r="BF341">
        <f t="shared" si="58"/>
        <v>13.384372232999999</v>
      </c>
      <c r="BG341">
        <f t="shared" si="59"/>
        <v>0.79209753128475124</v>
      </c>
      <c r="BH341">
        <f t="shared" si="59"/>
        <v>0</v>
      </c>
      <c r="BI341">
        <f t="shared" si="59"/>
        <v>0.7952574187854452</v>
      </c>
      <c r="BJ341">
        <f t="shared" si="59"/>
        <v>0.36669243738803586</v>
      </c>
      <c r="BK341">
        <f t="shared" si="59"/>
        <v>0.99584065048274384</v>
      </c>
      <c r="BL341">
        <f t="shared" si="53"/>
        <v>2.7229589182888026E-2</v>
      </c>
      <c r="BM341">
        <f t="shared" si="53"/>
        <v>0</v>
      </c>
      <c r="BN341">
        <f t="shared" si="53"/>
        <v>0.68672724958160614</v>
      </c>
      <c r="BO341">
        <f t="shared" si="53"/>
        <v>0</v>
      </c>
      <c r="BP341">
        <f t="shared" si="53"/>
        <v>0</v>
      </c>
      <c r="BR341">
        <v>338</v>
      </c>
      <c r="BS341">
        <v>11.80861187</v>
      </c>
      <c r="BT341">
        <v>8093.5106298199998</v>
      </c>
    </row>
    <row r="342" spans="1:72" x14ac:dyDescent="0.3">
      <c r="A342">
        <v>339</v>
      </c>
      <c r="B342">
        <v>10.803321840000001</v>
      </c>
      <c r="C342">
        <v>8229.1883354300007</v>
      </c>
      <c r="D342">
        <v>16.501869200000002</v>
      </c>
      <c r="E342">
        <v>27.4685688</v>
      </c>
      <c r="F342">
        <v>16.283668519999999</v>
      </c>
      <c r="G342">
        <v>21.372867580000001</v>
      </c>
      <c r="H342">
        <v>13.19884491</v>
      </c>
      <c r="I342">
        <v>24.83584785</v>
      </c>
      <c r="J342">
        <v>27.927467350000001</v>
      </c>
      <c r="K342">
        <v>17.01690292</v>
      </c>
      <c r="L342">
        <v>26.463680270000001</v>
      </c>
      <c r="M342">
        <v>26.012796399999999</v>
      </c>
      <c r="N342">
        <f t="shared" si="54"/>
        <v>21.70825138</v>
      </c>
      <c r="O342">
        <v>0.78455615000000001</v>
      </c>
      <c r="P342">
        <v>1.3150999999999999E-4</v>
      </c>
      <c r="Q342">
        <v>0.78167098999999995</v>
      </c>
      <c r="R342">
        <v>0.34394896000000003</v>
      </c>
      <c r="S342">
        <v>0.98868310000000004</v>
      </c>
      <c r="T342">
        <v>1.301838E-2</v>
      </c>
      <c r="U342">
        <v>5.5347999999999997E-4</v>
      </c>
      <c r="V342">
        <v>0.67097138999999995</v>
      </c>
      <c r="W342">
        <v>1.0377E-4</v>
      </c>
      <c r="X342">
        <v>5.7120999999999995E-4</v>
      </c>
      <c r="Y342">
        <f t="shared" si="55"/>
        <v>0.35842089400000005</v>
      </c>
      <c r="Z342">
        <v>108.27100372</v>
      </c>
      <c r="AA342">
        <v>108.41727448</v>
      </c>
      <c r="AB342">
        <v>103.87617493</v>
      </c>
      <c r="AC342">
        <v>112.45497894</v>
      </c>
      <c r="AD342">
        <v>94.396347050000003</v>
      </c>
      <c r="AE342">
        <v>87.112953189999999</v>
      </c>
      <c r="AF342">
        <v>75.130897520000005</v>
      </c>
      <c r="AG342">
        <v>94.67501068</v>
      </c>
      <c r="AH342">
        <v>74.930892940000007</v>
      </c>
      <c r="AI342">
        <v>111.10139465</v>
      </c>
      <c r="AJ342">
        <f t="shared" si="56"/>
        <v>97.036692810000005</v>
      </c>
      <c r="AK342">
        <v>33.77459717</v>
      </c>
      <c r="AL342">
        <v>48.67749405</v>
      </c>
      <c r="AM342">
        <v>33.739536289999997</v>
      </c>
      <c r="AN342">
        <v>39.258178710000003</v>
      </c>
      <c r="AO342">
        <v>31.854597089999999</v>
      </c>
      <c r="AP342">
        <v>49.925495150000003</v>
      </c>
      <c r="AQ342">
        <v>50.686470030000002</v>
      </c>
      <c r="AR342">
        <v>34.693836210000001</v>
      </c>
      <c r="AS342">
        <v>50.812484740000002</v>
      </c>
      <c r="AT342">
        <v>48.60573196</v>
      </c>
      <c r="AU342">
        <f t="shared" si="57"/>
        <v>42.202842140000008</v>
      </c>
      <c r="AV342">
        <v>14.831916809999999</v>
      </c>
      <c r="AW342">
        <v>15.19026947</v>
      </c>
      <c r="AX342">
        <v>14.229802129999999</v>
      </c>
      <c r="AY342">
        <v>15.40414524</v>
      </c>
      <c r="AZ342">
        <v>12.931073189999999</v>
      </c>
      <c r="BA342">
        <v>11.93341064</v>
      </c>
      <c r="BB342">
        <v>10.688078880000001</v>
      </c>
      <c r="BC342">
        <v>12.96934795</v>
      </c>
      <c r="BD342">
        <v>10.456814769999999</v>
      </c>
      <c r="BE342">
        <v>15.38412952</v>
      </c>
      <c r="BF342">
        <f t="shared" si="58"/>
        <v>13.401898859999999</v>
      </c>
      <c r="BG342">
        <f t="shared" si="59"/>
        <v>0.78456628218168967</v>
      </c>
      <c r="BH342">
        <f t="shared" si="59"/>
        <v>0</v>
      </c>
      <c r="BI342">
        <f t="shared" si="59"/>
        <v>0.78167820298170088</v>
      </c>
      <c r="BJ342">
        <f t="shared" si="59"/>
        <v>0.343938912175486</v>
      </c>
      <c r="BK342">
        <f t="shared" si="59"/>
        <v>0.98868666412269612</v>
      </c>
      <c r="BL342">
        <f t="shared" si="53"/>
        <v>1.3018517522506753E-2</v>
      </c>
      <c r="BM342">
        <f t="shared" si="53"/>
        <v>0</v>
      </c>
      <c r="BN342">
        <f t="shared" si="53"/>
        <v>0.67097754060249903</v>
      </c>
      <c r="BO342">
        <f t="shared" si="53"/>
        <v>0</v>
      </c>
      <c r="BP342">
        <f t="shared" si="53"/>
        <v>0</v>
      </c>
      <c r="BR342">
        <v>339</v>
      </c>
      <c r="BS342">
        <v>11.826381680000001</v>
      </c>
      <c r="BT342">
        <v>8115.7648821000002</v>
      </c>
    </row>
    <row r="343" spans="1:72" x14ac:dyDescent="0.3">
      <c r="A343">
        <v>340</v>
      </c>
      <c r="B343">
        <v>10.82127762</v>
      </c>
      <c r="C343">
        <v>8273.7895986700005</v>
      </c>
      <c r="D343">
        <v>16.627416610000001</v>
      </c>
      <c r="E343">
        <v>27.647178650000001</v>
      </c>
      <c r="F343">
        <v>16.405853270000001</v>
      </c>
      <c r="G343">
        <v>21.31157112</v>
      </c>
      <c r="H343">
        <v>13.30364037</v>
      </c>
      <c r="I343">
        <v>24.985429759999999</v>
      </c>
      <c r="J343">
        <v>28.093261720000001</v>
      </c>
      <c r="K343">
        <v>17.10194778</v>
      </c>
      <c r="L343">
        <v>26.611431119999999</v>
      </c>
      <c r="M343">
        <v>26.164022450000001</v>
      </c>
      <c r="N343">
        <f t="shared" si="54"/>
        <v>21.825175284999997</v>
      </c>
      <c r="O343">
        <v>0.77362818</v>
      </c>
      <c r="P343">
        <v>1.3150999999999999E-4</v>
      </c>
      <c r="Q343">
        <v>0.77143603999999999</v>
      </c>
      <c r="R343">
        <v>0.35007861000000001</v>
      </c>
      <c r="S343">
        <v>0.98092705000000002</v>
      </c>
      <c r="T343">
        <v>1.15675E-3</v>
      </c>
      <c r="U343">
        <v>5.5347999999999997E-4</v>
      </c>
      <c r="V343">
        <v>0.66452264999999999</v>
      </c>
      <c r="W343">
        <v>1.0377E-4</v>
      </c>
      <c r="X343">
        <v>5.7120999999999995E-4</v>
      </c>
      <c r="Y343">
        <f t="shared" si="55"/>
        <v>0.354310925</v>
      </c>
      <c r="Z343">
        <v>108.40116119</v>
      </c>
      <c r="AA343">
        <v>108.41727448</v>
      </c>
      <c r="AB343">
        <v>104.01276398</v>
      </c>
      <c r="AC343">
        <v>112.60070801000001</v>
      </c>
      <c r="AD343">
        <v>94.527847289999997</v>
      </c>
      <c r="AE343">
        <v>87.246353150000004</v>
      </c>
      <c r="AF343">
        <v>75.130897520000005</v>
      </c>
      <c r="AG343">
        <v>94.816352839999993</v>
      </c>
      <c r="AH343">
        <v>74.930892940000007</v>
      </c>
      <c r="AI343">
        <v>111.10139465</v>
      </c>
      <c r="AJ343">
        <f t="shared" si="56"/>
        <v>97.118564604999989</v>
      </c>
      <c r="AK343">
        <v>33.874912260000002</v>
      </c>
      <c r="AL343">
        <v>48.670909880000004</v>
      </c>
      <c r="AM343">
        <v>33.835155489999998</v>
      </c>
      <c r="AN343">
        <v>39.14923477</v>
      </c>
      <c r="AO343">
        <v>31.91607857</v>
      </c>
      <c r="AP343">
        <v>50.042831419999999</v>
      </c>
      <c r="AQ343">
        <v>50.676475519999997</v>
      </c>
      <c r="AR343">
        <v>34.765148160000003</v>
      </c>
      <c r="AS343">
        <v>50.801921839999999</v>
      </c>
      <c r="AT343">
        <v>48.598655700000002</v>
      </c>
      <c r="AU343">
        <f t="shared" si="57"/>
        <v>42.233132360999996</v>
      </c>
      <c r="AV343">
        <v>14.84981346</v>
      </c>
      <c r="AW343">
        <v>15.208079339999999</v>
      </c>
      <c r="AX343">
        <v>14.24844551</v>
      </c>
      <c r="AY343">
        <v>15.424916270000001</v>
      </c>
      <c r="AZ343">
        <v>12.949226380000001</v>
      </c>
      <c r="BA343">
        <v>11.95172691</v>
      </c>
      <c r="BB343">
        <v>10.706144330000001</v>
      </c>
      <c r="BC343">
        <v>12.98874283</v>
      </c>
      <c r="BD343">
        <v>10.47599411</v>
      </c>
      <c r="BE343">
        <v>15.40338135</v>
      </c>
      <c r="BF343">
        <f t="shared" si="58"/>
        <v>13.420647049000001</v>
      </c>
      <c r="BG343">
        <f t="shared" si="59"/>
        <v>0.77364052537159844</v>
      </c>
      <c r="BH343">
        <f t="shared" si="59"/>
        <v>0</v>
      </c>
      <c r="BI343">
        <f t="shared" si="59"/>
        <v>0.77144072144663378</v>
      </c>
      <c r="BJ343">
        <f t="shared" si="59"/>
        <v>0.35008109154689376</v>
      </c>
      <c r="BK343">
        <f t="shared" si="59"/>
        <v>0.98093801639195499</v>
      </c>
      <c r="BL343">
        <f t="shared" si="53"/>
        <v>1.1567727297918514E-3</v>
      </c>
      <c r="BM343">
        <f t="shared" si="53"/>
        <v>0</v>
      </c>
      <c r="BN343">
        <f t="shared" si="53"/>
        <v>0.66452986787131485</v>
      </c>
      <c r="BO343">
        <f t="shared" si="53"/>
        <v>0</v>
      </c>
      <c r="BP343">
        <f t="shared" si="53"/>
        <v>0</v>
      </c>
      <c r="BR343">
        <v>340</v>
      </c>
      <c r="BS343">
        <v>11.842726710000001</v>
      </c>
      <c r="BT343">
        <v>8144.6664340400002</v>
      </c>
    </row>
    <row r="344" spans="1:72" x14ac:dyDescent="0.3">
      <c r="A344">
        <v>341</v>
      </c>
      <c r="B344">
        <v>10.83982277</v>
      </c>
      <c r="C344">
        <v>8303.7853242799993</v>
      </c>
      <c r="D344">
        <v>16.630712509999999</v>
      </c>
      <c r="E344">
        <v>27.733293530000001</v>
      </c>
      <c r="F344">
        <v>17.243368149999998</v>
      </c>
      <c r="G344">
        <v>21.80736542</v>
      </c>
      <c r="H344">
        <v>13.322714810000001</v>
      </c>
      <c r="I344">
        <v>25.484081270000001</v>
      </c>
      <c r="J344">
        <v>28.66418457</v>
      </c>
      <c r="K344">
        <v>17.235986709999999</v>
      </c>
      <c r="L344">
        <v>26.782140729999998</v>
      </c>
      <c r="M344">
        <v>26.295862199999998</v>
      </c>
      <c r="N344">
        <f t="shared" si="54"/>
        <v>22.119970989999999</v>
      </c>
      <c r="O344">
        <v>0.77401823000000003</v>
      </c>
      <c r="P344">
        <v>1.3150999999999999E-4</v>
      </c>
      <c r="Q344">
        <v>0.69669813000000003</v>
      </c>
      <c r="R344">
        <v>0.30321958999999998</v>
      </c>
      <c r="S344">
        <v>0.98031860999999998</v>
      </c>
      <c r="T344">
        <v>1.3001000000000001E-4</v>
      </c>
      <c r="U344">
        <v>5.5347999999999997E-4</v>
      </c>
      <c r="V344">
        <v>0.65380221999999999</v>
      </c>
      <c r="W344">
        <v>1.0377E-4</v>
      </c>
      <c r="X344">
        <v>5.7120999999999995E-4</v>
      </c>
      <c r="Y344">
        <f t="shared" si="55"/>
        <v>0.34095467600000001</v>
      </c>
      <c r="Z344">
        <v>108.54020690999999</v>
      </c>
      <c r="AA344">
        <v>108.41727448</v>
      </c>
      <c r="AB344">
        <v>104.0927124</v>
      </c>
      <c r="AC344">
        <v>112.70505523999999</v>
      </c>
      <c r="AD344">
        <v>94.662895199999994</v>
      </c>
      <c r="AE344">
        <v>87.262092589999995</v>
      </c>
      <c r="AF344">
        <v>75.130897520000005</v>
      </c>
      <c r="AG344">
        <v>94.930229190000006</v>
      </c>
      <c r="AH344">
        <v>74.930892940000007</v>
      </c>
      <c r="AI344">
        <v>111.10139465</v>
      </c>
      <c r="AJ344">
        <f t="shared" si="56"/>
        <v>97.17736511199999</v>
      </c>
      <c r="AK344">
        <v>33.873172760000003</v>
      </c>
      <c r="AL344">
        <v>48.664268489999998</v>
      </c>
      <c r="AM344">
        <v>34.55560303</v>
      </c>
      <c r="AN344">
        <v>40.020248410000001</v>
      </c>
      <c r="AO344">
        <v>31.92371559</v>
      </c>
      <c r="AP344">
        <v>50.037250520000001</v>
      </c>
      <c r="AQ344">
        <v>50.668914790000002</v>
      </c>
      <c r="AR344">
        <v>34.883140560000001</v>
      </c>
      <c r="AS344">
        <v>50.793319699999998</v>
      </c>
      <c r="AT344">
        <v>48.592826840000001</v>
      </c>
      <c r="AU344">
        <f t="shared" si="57"/>
        <v>42.401246068999995</v>
      </c>
      <c r="AV344">
        <v>14.86851311</v>
      </c>
      <c r="AW344">
        <v>15.22568607</v>
      </c>
      <c r="AX344">
        <v>14.25941944</v>
      </c>
      <c r="AY344">
        <v>15.43868065</v>
      </c>
      <c r="AZ344">
        <v>12.96761227</v>
      </c>
      <c r="BA344">
        <v>11.9654808</v>
      </c>
      <c r="BB344">
        <v>10.72042465</v>
      </c>
      <c r="BC344">
        <v>13.00431538</v>
      </c>
      <c r="BD344">
        <v>10.49167061</v>
      </c>
      <c r="BE344">
        <v>15.419324870000001</v>
      </c>
      <c r="BF344">
        <f t="shared" si="58"/>
        <v>13.436112785000001</v>
      </c>
      <c r="BG344">
        <f t="shared" si="59"/>
        <v>0.77401783972649285</v>
      </c>
      <c r="BH344">
        <f t="shared" si="59"/>
        <v>0</v>
      </c>
      <c r="BI344">
        <f t="shared" si="59"/>
        <v>0.69670307231008943</v>
      </c>
      <c r="BJ344">
        <f t="shared" si="59"/>
        <v>0.30321442532676873</v>
      </c>
      <c r="BK344">
        <f t="shared" si="59"/>
        <v>0.98032348441050032</v>
      </c>
      <c r="BL344">
        <f t="shared" si="53"/>
        <v>0</v>
      </c>
      <c r="BM344">
        <f t="shared" si="53"/>
        <v>0</v>
      </c>
      <c r="BN344">
        <f t="shared" si="53"/>
        <v>0.65380837877423137</v>
      </c>
      <c r="BO344">
        <f t="shared" si="53"/>
        <v>0</v>
      </c>
      <c r="BP344">
        <f t="shared" si="53"/>
        <v>0</v>
      </c>
      <c r="BR344">
        <v>341</v>
      </c>
      <c r="BS344">
        <v>11.860524180000001</v>
      </c>
      <c r="BT344">
        <v>8165.3622888399996</v>
      </c>
    </row>
    <row r="345" spans="1:72" x14ac:dyDescent="0.3">
      <c r="A345">
        <v>342</v>
      </c>
      <c r="B345">
        <v>10.85136032</v>
      </c>
      <c r="C345">
        <v>8329.1216014900001</v>
      </c>
      <c r="D345">
        <v>16.684865949999999</v>
      </c>
      <c r="E345">
        <v>27.835168840000001</v>
      </c>
      <c r="F345">
        <v>17.333578110000001</v>
      </c>
      <c r="G345">
        <v>22.116378780000002</v>
      </c>
      <c r="H345">
        <v>13.37813759</v>
      </c>
      <c r="I345">
        <v>25.572814940000001</v>
      </c>
      <c r="J345">
        <v>28.782884599999999</v>
      </c>
      <c r="K345">
        <v>17.410486219999999</v>
      </c>
      <c r="L345">
        <v>26.957290650000001</v>
      </c>
      <c r="M345">
        <v>26.323251719999998</v>
      </c>
      <c r="N345">
        <f t="shared" si="54"/>
        <v>22.239485739999999</v>
      </c>
      <c r="O345">
        <v>0.76943189000000001</v>
      </c>
      <c r="P345">
        <v>1.3150999999999999E-4</v>
      </c>
      <c r="Q345">
        <v>0.68901670000000004</v>
      </c>
      <c r="R345">
        <v>0.27401926999999998</v>
      </c>
      <c r="S345">
        <v>0.97632211000000002</v>
      </c>
      <c r="T345">
        <v>1.3001000000000001E-4</v>
      </c>
      <c r="U345">
        <v>5.5347999999999997E-4</v>
      </c>
      <c r="V345">
        <v>0.63963376999999999</v>
      </c>
      <c r="W345">
        <v>1.0377E-4</v>
      </c>
      <c r="X345">
        <v>5.7120999999999995E-4</v>
      </c>
      <c r="Y345">
        <f t="shared" si="55"/>
        <v>0.33499137200000001</v>
      </c>
      <c r="Z345">
        <v>108.62431334999999</v>
      </c>
      <c r="AA345">
        <v>108.41727448</v>
      </c>
      <c r="AB345">
        <v>104.18251038</v>
      </c>
      <c r="AC345">
        <v>112.79178619</v>
      </c>
      <c r="AD345">
        <v>94.749137880000006</v>
      </c>
      <c r="AE345">
        <v>87.262092589999995</v>
      </c>
      <c r="AF345">
        <v>75.130897520000005</v>
      </c>
      <c r="AG345">
        <v>95.039817810000002</v>
      </c>
      <c r="AH345">
        <v>74.930892940000007</v>
      </c>
      <c r="AI345">
        <v>111.10139465</v>
      </c>
      <c r="AJ345">
        <f t="shared" si="56"/>
        <v>97.223011778999989</v>
      </c>
      <c r="AK345">
        <v>33.915969850000003</v>
      </c>
      <c r="AL345">
        <v>48.659988400000003</v>
      </c>
      <c r="AM345">
        <v>34.634468079999998</v>
      </c>
      <c r="AN345">
        <v>40.616760249999999</v>
      </c>
      <c r="AO345">
        <v>31.955959320000002</v>
      </c>
      <c r="AP345">
        <v>50.031558990000001</v>
      </c>
      <c r="AQ345">
        <v>50.662338259999999</v>
      </c>
      <c r="AR345">
        <v>35.041015629999997</v>
      </c>
      <c r="AS345">
        <v>50.784595490000001</v>
      </c>
      <c r="AT345">
        <v>48.586830140000004</v>
      </c>
      <c r="AU345">
        <f t="shared" si="57"/>
        <v>42.488948441000005</v>
      </c>
      <c r="AV345">
        <v>14.880126949999999</v>
      </c>
      <c r="AW345">
        <v>15.23733902</v>
      </c>
      <c r="AX345">
        <v>14.27174664</v>
      </c>
      <c r="AY345">
        <v>15.450767519999999</v>
      </c>
      <c r="AZ345">
        <v>12.97936249</v>
      </c>
      <c r="BA345">
        <v>11.97734833</v>
      </c>
      <c r="BB345">
        <v>10.73266411</v>
      </c>
      <c r="BC345">
        <v>13.019451139999999</v>
      </c>
      <c r="BD345">
        <v>10.50749969</v>
      </c>
      <c r="BE345">
        <v>15.435616489999999</v>
      </c>
      <c r="BF345">
        <f t="shared" si="58"/>
        <v>13.449192238</v>
      </c>
      <c r="BG345">
        <f t="shared" si="59"/>
        <v>0.76943501565476224</v>
      </c>
      <c r="BH345">
        <f t="shared" si="59"/>
        <v>0</v>
      </c>
      <c r="BI345">
        <f t="shared" si="59"/>
        <v>0.6890225115205737</v>
      </c>
      <c r="BJ345">
        <f t="shared" si="59"/>
        <v>0.27401725640651264</v>
      </c>
      <c r="BK345">
        <f t="shared" si="59"/>
        <v>0.97632361965174053</v>
      </c>
      <c r="BL345">
        <f t="shared" si="53"/>
        <v>0</v>
      </c>
      <c r="BM345">
        <f t="shared" si="53"/>
        <v>0</v>
      </c>
      <c r="BN345">
        <f t="shared" si="53"/>
        <v>0.63964403757686261</v>
      </c>
      <c r="BO345">
        <f t="shared" si="53"/>
        <v>0</v>
      </c>
      <c r="BP345">
        <f t="shared" si="53"/>
        <v>0</v>
      </c>
      <c r="BR345">
        <v>342</v>
      </c>
      <c r="BS345">
        <v>11.876438139999999</v>
      </c>
      <c r="BT345">
        <v>8185.3140254999998</v>
      </c>
    </row>
    <row r="346" spans="1:72" x14ac:dyDescent="0.3">
      <c r="A346">
        <v>343</v>
      </c>
      <c r="B346">
        <v>10.862593650000001</v>
      </c>
      <c r="C346">
        <v>8350.9778923100002</v>
      </c>
      <c r="D346">
        <v>16.716426850000001</v>
      </c>
      <c r="E346">
        <v>27.919670100000001</v>
      </c>
      <c r="F346">
        <v>17.403011320000001</v>
      </c>
      <c r="G346">
        <v>22.191720960000001</v>
      </c>
      <c r="H346">
        <v>13.42647934</v>
      </c>
      <c r="I346">
        <v>25.642036439999998</v>
      </c>
      <c r="J346">
        <v>28.888774869999999</v>
      </c>
      <c r="K346">
        <v>17.553493499999998</v>
      </c>
      <c r="L346">
        <v>27.081783290000001</v>
      </c>
      <c r="M346">
        <v>26.37814522</v>
      </c>
      <c r="N346">
        <f t="shared" si="54"/>
        <v>22.320154189</v>
      </c>
      <c r="O346">
        <v>0.76692581000000004</v>
      </c>
      <c r="P346">
        <v>1.3150999999999999E-4</v>
      </c>
      <c r="Q346">
        <v>0.68314850000000005</v>
      </c>
      <c r="R346">
        <v>0.26699898</v>
      </c>
      <c r="S346">
        <v>0.97288132000000005</v>
      </c>
      <c r="T346">
        <v>1.3001000000000001E-4</v>
      </c>
      <c r="U346">
        <v>5.5347999999999997E-4</v>
      </c>
      <c r="V346">
        <v>0.62799287000000004</v>
      </c>
      <c r="W346">
        <v>1.0377E-4</v>
      </c>
      <c r="X346">
        <v>5.7120999999999995E-4</v>
      </c>
      <c r="Y346">
        <f t="shared" si="55"/>
        <v>0.33194374599999998</v>
      </c>
      <c r="Z346">
        <v>108.70760344999999</v>
      </c>
      <c r="AA346">
        <v>108.41727448</v>
      </c>
      <c r="AB346">
        <v>104.26275635</v>
      </c>
      <c r="AC346">
        <v>112.87576294</v>
      </c>
      <c r="AD346">
        <v>94.831474299999996</v>
      </c>
      <c r="AE346">
        <v>87.262092589999995</v>
      </c>
      <c r="AF346">
        <v>75.130897520000005</v>
      </c>
      <c r="AG346">
        <v>95.127311710000001</v>
      </c>
      <c r="AH346">
        <v>74.930892940000007</v>
      </c>
      <c r="AI346">
        <v>111.10139465</v>
      </c>
      <c r="AJ346">
        <f t="shared" si="56"/>
        <v>97.264746092999985</v>
      </c>
      <c r="AK346">
        <v>33.939914700000003</v>
      </c>
      <c r="AL346">
        <v>48.655899050000002</v>
      </c>
      <c r="AM346">
        <v>34.695343020000003</v>
      </c>
      <c r="AN346">
        <v>40.766777040000001</v>
      </c>
      <c r="AO346">
        <v>31.983978270000001</v>
      </c>
      <c r="AP346">
        <v>50.02635574</v>
      </c>
      <c r="AQ346">
        <v>50.65639496</v>
      </c>
      <c r="AR346">
        <v>35.172924039999998</v>
      </c>
      <c r="AS346">
        <v>50.777774809999997</v>
      </c>
      <c r="AT346">
        <v>48.582160950000002</v>
      </c>
      <c r="AU346">
        <f t="shared" si="57"/>
        <v>42.525752257999997</v>
      </c>
      <c r="AV346">
        <v>14.8912735</v>
      </c>
      <c r="AW346">
        <v>15.24830627</v>
      </c>
      <c r="AX346">
        <v>14.28268147</v>
      </c>
      <c r="AY346">
        <v>15.462357519999999</v>
      </c>
      <c r="AZ346">
        <v>12.99075985</v>
      </c>
      <c r="BA346">
        <v>11.988201139999999</v>
      </c>
      <c r="BB346">
        <v>10.74376011</v>
      </c>
      <c r="BC346">
        <v>13.031241420000001</v>
      </c>
      <c r="BD346">
        <v>10.51986599</v>
      </c>
      <c r="BE346">
        <v>15.448304179999999</v>
      </c>
      <c r="BF346">
        <f t="shared" si="58"/>
        <v>13.460675145</v>
      </c>
      <c r="BG346">
        <f t="shared" si="59"/>
        <v>0.76691929751047283</v>
      </c>
      <c r="BH346">
        <f t="shared" si="59"/>
        <v>0</v>
      </c>
      <c r="BI346">
        <f t="shared" si="59"/>
        <v>0.68315234609947206</v>
      </c>
      <c r="BJ346">
        <f t="shared" si="59"/>
        <v>0.266998099119443</v>
      </c>
      <c r="BK346">
        <f t="shared" si="59"/>
        <v>0.97288904958354128</v>
      </c>
      <c r="BL346">
        <f t="shared" si="53"/>
        <v>0</v>
      </c>
      <c r="BM346">
        <f t="shared" si="53"/>
        <v>0</v>
      </c>
      <c r="BN346">
        <f t="shared" si="53"/>
        <v>0.62799635419445421</v>
      </c>
      <c r="BO346">
        <f t="shared" si="53"/>
        <v>0</v>
      </c>
      <c r="BP346">
        <f t="shared" si="53"/>
        <v>0</v>
      </c>
      <c r="BR346">
        <v>343</v>
      </c>
      <c r="BS346">
        <v>11.892121319999999</v>
      </c>
      <c r="BT346">
        <v>8201.1760570799997</v>
      </c>
    </row>
    <row r="347" spans="1:72" x14ac:dyDescent="0.3">
      <c r="A347">
        <v>344</v>
      </c>
      <c r="B347">
        <v>10.87198162</v>
      </c>
      <c r="C347">
        <v>8365.7388399699994</v>
      </c>
      <c r="D347">
        <v>16.72732925</v>
      </c>
      <c r="E347">
        <v>27.951704029999998</v>
      </c>
      <c r="F347">
        <v>17.436399460000001</v>
      </c>
      <c r="G347">
        <v>22.222871779999998</v>
      </c>
      <c r="H347">
        <v>13.42602634</v>
      </c>
      <c r="I347">
        <v>25.672182079999999</v>
      </c>
      <c r="J347">
        <v>28.925159449999999</v>
      </c>
      <c r="K347">
        <v>17.589105610000001</v>
      </c>
      <c r="L347">
        <v>27.13125801</v>
      </c>
      <c r="M347">
        <v>26.379247670000002</v>
      </c>
      <c r="N347">
        <f t="shared" si="54"/>
        <v>22.346128368000002</v>
      </c>
      <c r="O347">
        <v>0.76625030999999999</v>
      </c>
      <c r="P347">
        <v>1.3150999999999999E-4</v>
      </c>
      <c r="Q347">
        <v>0.68045860999999996</v>
      </c>
      <c r="R347">
        <v>0.26415466999999998</v>
      </c>
      <c r="S347">
        <v>0.97340762999999997</v>
      </c>
      <c r="T347">
        <v>1.3001000000000001E-4</v>
      </c>
      <c r="U347">
        <v>5.5347999999999997E-4</v>
      </c>
      <c r="V347">
        <v>0.62533081000000001</v>
      </c>
      <c r="W347">
        <v>1.0377E-4</v>
      </c>
      <c r="X347">
        <v>5.7120999999999995E-4</v>
      </c>
      <c r="Y347">
        <f t="shared" si="55"/>
        <v>0.33110920099999996</v>
      </c>
      <c r="Z347">
        <v>108.77511597</v>
      </c>
      <c r="AA347">
        <v>108.41727448</v>
      </c>
      <c r="AB347">
        <v>104.33078003</v>
      </c>
      <c r="AC347">
        <v>112.94743346999999</v>
      </c>
      <c r="AD347">
        <v>94.899490360000001</v>
      </c>
      <c r="AE347">
        <v>87.262092589999995</v>
      </c>
      <c r="AF347">
        <v>75.130897520000005</v>
      </c>
      <c r="AG347">
        <v>95.201164250000005</v>
      </c>
      <c r="AH347">
        <v>74.930892940000007</v>
      </c>
      <c r="AI347">
        <v>111.10139465</v>
      </c>
      <c r="AJ347">
        <f t="shared" si="56"/>
        <v>97.29965362599998</v>
      </c>
      <c r="AK347">
        <v>33.946949009999997</v>
      </c>
      <c r="AL347">
        <v>48.652496339999999</v>
      </c>
      <c r="AM347">
        <v>34.723766329999997</v>
      </c>
      <c r="AN347">
        <v>40.828090670000002</v>
      </c>
      <c r="AO347">
        <v>31.981473919999999</v>
      </c>
      <c r="AP347">
        <v>50.021877289999999</v>
      </c>
      <c r="AQ347">
        <v>50.651321410000001</v>
      </c>
      <c r="AR347">
        <v>35.204101559999998</v>
      </c>
      <c r="AS347">
        <v>50.772121429999999</v>
      </c>
      <c r="AT347">
        <v>48.578311919999997</v>
      </c>
      <c r="AU347">
        <f t="shared" si="57"/>
        <v>42.536050987999992</v>
      </c>
      <c r="AV347">
        <v>14.900735859999999</v>
      </c>
      <c r="AW347">
        <v>15.2574091</v>
      </c>
      <c r="AX347">
        <v>14.292067530000001</v>
      </c>
      <c r="AY347">
        <v>15.472169879999999</v>
      </c>
      <c r="AZ347">
        <v>12.99999523</v>
      </c>
      <c r="BA347">
        <v>11.997560500000001</v>
      </c>
      <c r="BB347">
        <v>10.75318813</v>
      </c>
      <c r="BC347">
        <v>13.041357039999999</v>
      </c>
      <c r="BD347">
        <v>10.53015518</v>
      </c>
      <c r="BE347">
        <v>15.45879745</v>
      </c>
      <c r="BF347">
        <f t="shared" si="58"/>
        <v>13.470343589999999</v>
      </c>
      <c r="BG347">
        <f t="shared" si="59"/>
        <v>0.76625154085181624</v>
      </c>
      <c r="BH347">
        <f t="shared" si="59"/>
        <v>0</v>
      </c>
      <c r="BI347">
        <f t="shared" si="59"/>
        <v>0.68046466998008581</v>
      </c>
      <c r="BJ347">
        <f t="shared" si="59"/>
        <v>0.26415376458290307</v>
      </c>
      <c r="BK347">
        <f t="shared" si="59"/>
        <v>0.97341098048528329</v>
      </c>
      <c r="BL347">
        <f t="shared" si="53"/>
        <v>0</v>
      </c>
      <c r="BM347">
        <f t="shared" si="53"/>
        <v>0</v>
      </c>
      <c r="BN347">
        <f t="shared" si="53"/>
        <v>0.62533430267621437</v>
      </c>
      <c r="BO347">
        <f t="shared" si="53"/>
        <v>0</v>
      </c>
      <c r="BP347">
        <f t="shared" si="53"/>
        <v>0</v>
      </c>
      <c r="BR347">
        <v>344</v>
      </c>
      <c r="BS347">
        <v>11.90860653</v>
      </c>
      <c r="BT347">
        <v>8231.8436998500001</v>
      </c>
    </row>
    <row r="348" spans="1:72" x14ac:dyDescent="0.3">
      <c r="A348">
        <v>345</v>
      </c>
      <c r="B348">
        <v>10.88341331</v>
      </c>
      <c r="C348">
        <v>8377.6319828899996</v>
      </c>
      <c r="D348">
        <v>16.720867160000001</v>
      </c>
      <c r="E348">
        <v>27.04696465</v>
      </c>
      <c r="F348">
        <v>17.561569209999998</v>
      </c>
      <c r="G348">
        <v>22.18296814</v>
      </c>
      <c r="H348">
        <v>13.40061569</v>
      </c>
      <c r="I348">
        <v>25.737926479999999</v>
      </c>
      <c r="J348">
        <v>28.94815826</v>
      </c>
      <c r="K348">
        <v>17.576202389999999</v>
      </c>
      <c r="L348">
        <v>27.124176030000001</v>
      </c>
      <c r="M348">
        <v>26.389171600000001</v>
      </c>
      <c r="N348">
        <f t="shared" si="54"/>
        <v>22.268861960999999</v>
      </c>
      <c r="O348">
        <v>0.76726793999999998</v>
      </c>
      <c r="P348">
        <v>1.3150999999999999E-4</v>
      </c>
      <c r="Q348">
        <v>0.66952109000000004</v>
      </c>
      <c r="R348">
        <v>0.26807466000000002</v>
      </c>
      <c r="S348">
        <v>0.97612929000000004</v>
      </c>
      <c r="T348">
        <v>1.3001000000000001E-4</v>
      </c>
      <c r="U348">
        <v>5.5347999999999997E-4</v>
      </c>
      <c r="V348">
        <v>0.62673098000000005</v>
      </c>
      <c r="W348">
        <v>1.0377E-4</v>
      </c>
      <c r="X348">
        <v>5.7120999999999995E-4</v>
      </c>
      <c r="Y348">
        <f t="shared" si="55"/>
        <v>0.33092139400000004</v>
      </c>
      <c r="Z348">
        <v>108.86017609</v>
      </c>
      <c r="AA348">
        <v>108.41727448</v>
      </c>
      <c r="AB348">
        <v>104.40132140999999</v>
      </c>
      <c r="AC348">
        <v>113.02236176</v>
      </c>
      <c r="AD348">
        <v>94.982856749999996</v>
      </c>
      <c r="AE348">
        <v>87.262092589999995</v>
      </c>
      <c r="AF348">
        <v>75.130897520000005</v>
      </c>
      <c r="AG348">
        <v>95.268913269999999</v>
      </c>
      <c r="AH348">
        <v>74.930892940000007</v>
      </c>
      <c r="AI348">
        <v>111.10139465</v>
      </c>
      <c r="AJ348">
        <f t="shared" si="56"/>
        <v>97.337818145999989</v>
      </c>
      <c r="AK348">
        <v>33.938728330000004</v>
      </c>
      <c r="AL348">
        <v>48.649936680000003</v>
      </c>
      <c r="AM348">
        <v>34.837829589999998</v>
      </c>
      <c r="AN348">
        <v>40.74245071</v>
      </c>
      <c r="AO348">
        <v>31.962617869999999</v>
      </c>
      <c r="AP348">
        <v>50.017303470000002</v>
      </c>
      <c r="AQ348">
        <v>50.646007539999999</v>
      </c>
      <c r="AR348">
        <v>35.189121249999999</v>
      </c>
      <c r="AS348">
        <v>50.76709366</v>
      </c>
      <c r="AT348">
        <v>48.574996949999999</v>
      </c>
      <c r="AU348">
        <f t="shared" si="57"/>
        <v>42.532608604999993</v>
      </c>
      <c r="AV348">
        <v>14.912324910000001</v>
      </c>
      <c r="AW348">
        <v>15.264273640000001</v>
      </c>
      <c r="AX348">
        <v>14.30161762</v>
      </c>
      <c r="AY348">
        <v>15.48211193</v>
      </c>
      <c r="AZ348">
        <v>13.011488910000001</v>
      </c>
      <c r="BA348">
        <v>12.007179259999999</v>
      </c>
      <c r="BB348">
        <v>10.76318073</v>
      </c>
      <c r="BC348">
        <v>13.050628659999999</v>
      </c>
      <c r="BD348">
        <v>10.53936577</v>
      </c>
      <c r="BE348">
        <v>15.46793461</v>
      </c>
      <c r="BF348">
        <f t="shared" si="58"/>
        <v>13.480010604</v>
      </c>
      <c r="BG348">
        <f t="shared" si="59"/>
        <v>0.76726695296018288</v>
      </c>
      <c r="BH348">
        <f t="shared" si="59"/>
        <v>0</v>
      </c>
      <c r="BI348">
        <f t="shared" si="59"/>
        <v>0.66952331650028429</v>
      </c>
      <c r="BJ348">
        <f t="shared" si="59"/>
        <v>0.26806973514402554</v>
      </c>
      <c r="BK348">
        <f t="shared" si="59"/>
        <v>0.97613659774247141</v>
      </c>
      <c r="BL348">
        <f t="shared" si="53"/>
        <v>0</v>
      </c>
      <c r="BM348">
        <f t="shared" si="53"/>
        <v>0</v>
      </c>
      <c r="BN348">
        <f t="shared" si="53"/>
        <v>0.62673417792140884</v>
      </c>
      <c r="BO348">
        <f t="shared" si="53"/>
        <v>0</v>
      </c>
      <c r="BP348">
        <f t="shared" si="53"/>
        <v>0</v>
      </c>
      <c r="BR348">
        <v>345</v>
      </c>
      <c r="BS348">
        <v>11.932106020000001</v>
      </c>
      <c r="BT348">
        <v>8264.8825866099996</v>
      </c>
    </row>
    <row r="349" spans="1:72" x14ac:dyDescent="0.3">
      <c r="A349">
        <v>346</v>
      </c>
      <c r="B349">
        <v>10.89235497</v>
      </c>
      <c r="C349">
        <v>8398.6282975400009</v>
      </c>
      <c r="D349">
        <v>16.758005140000002</v>
      </c>
      <c r="E349">
        <v>27.128055570000001</v>
      </c>
      <c r="F349">
        <v>17.64717293</v>
      </c>
      <c r="G349">
        <v>22.332410809999999</v>
      </c>
      <c r="H349">
        <v>13.43665981</v>
      </c>
      <c r="I349">
        <v>25.807813639999999</v>
      </c>
      <c r="J349">
        <v>29.088840480000002</v>
      </c>
      <c r="K349">
        <v>17.678539279999999</v>
      </c>
      <c r="L349">
        <v>27.250261309999999</v>
      </c>
      <c r="M349">
        <v>26.46343422</v>
      </c>
      <c r="N349">
        <f t="shared" si="54"/>
        <v>22.359119319000001</v>
      </c>
      <c r="O349">
        <v>0.76414340999999997</v>
      </c>
      <c r="P349">
        <v>1.3150999999999999E-4</v>
      </c>
      <c r="Q349">
        <v>0.66210579999999997</v>
      </c>
      <c r="R349">
        <v>0.25394958000000001</v>
      </c>
      <c r="S349">
        <v>0.97358608000000002</v>
      </c>
      <c r="T349">
        <v>1.3001000000000001E-4</v>
      </c>
      <c r="U349">
        <v>5.5347999999999997E-4</v>
      </c>
      <c r="V349">
        <v>0.61843466999999996</v>
      </c>
      <c r="W349">
        <v>1.0377E-4</v>
      </c>
      <c r="X349">
        <v>5.7120999999999995E-4</v>
      </c>
      <c r="Y349">
        <f t="shared" si="55"/>
        <v>0.32737095199999999</v>
      </c>
      <c r="Z349">
        <v>108.92411804</v>
      </c>
      <c r="AA349">
        <v>108.41727448</v>
      </c>
      <c r="AB349">
        <v>104.46564484</v>
      </c>
      <c r="AC349">
        <v>113.08344269</v>
      </c>
      <c r="AD349">
        <v>95.048202509999996</v>
      </c>
      <c r="AE349">
        <v>87.262092589999995</v>
      </c>
      <c r="AF349">
        <v>75.130897520000005</v>
      </c>
      <c r="AG349">
        <v>95.343437190000003</v>
      </c>
      <c r="AH349">
        <v>74.930892940000007</v>
      </c>
      <c r="AI349">
        <v>111.10139465</v>
      </c>
      <c r="AJ349">
        <f t="shared" si="56"/>
        <v>97.370739744999995</v>
      </c>
      <c r="AK349">
        <v>33.968132019999999</v>
      </c>
      <c r="AL349">
        <v>48.6467247</v>
      </c>
      <c r="AM349">
        <v>34.91625595</v>
      </c>
      <c r="AN349">
        <v>41.052967070000001</v>
      </c>
      <c r="AO349">
        <v>31.983406070000001</v>
      </c>
      <c r="AP349">
        <v>50.013099670000003</v>
      </c>
      <c r="AQ349">
        <v>50.641185759999999</v>
      </c>
      <c r="AR349">
        <v>35.284683229999999</v>
      </c>
      <c r="AS349">
        <v>50.761367800000002</v>
      </c>
      <c r="AT349">
        <v>48.571144099999998</v>
      </c>
      <c r="AU349">
        <f t="shared" si="57"/>
        <v>42.583896636999995</v>
      </c>
      <c r="AV349">
        <v>14.92118835</v>
      </c>
      <c r="AW349">
        <v>15.27291584</v>
      </c>
      <c r="AX349">
        <v>14.310504910000001</v>
      </c>
      <c r="AY349">
        <v>15.49091816</v>
      </c>
      <c r="AZ349">
        <v>13.02047539</v>
      </c>
      <c r="BA349">
        <v>12.015968320000001</v>
      </c>
      <c r="BB349">
        <v>10.77217197</v>
      </c>
      <c r="BC349">
        <v>13.06091118</v>
      </c>
      <c r="BD349">
        <v>10.549744609999999</v>
      </c>
      <c r="BE349">
        <v>15.47845173</v>
      </c>
      <c r="BF349">
        <f t="shared" si="58"/>
        <v>13.489325045999999</v>
      </c>
      <c r="BG349">
        <f t="shared" si="59"/>
        <v>0.76414625592703367</v>
      </c>
      <c r="BH349">
        <f t="shared" si="59"/>
        <v>0</v>
      </c>
      <c r="BI349">
        <f t="shared" si="59"/>
        <v>0.66211036167586135</v>
      </c>
      <c r="BJ349">
        <f t="shared" si="59"/>
        <v>0.25395006101832168</v>
      </c>
      <c r="BK349">
        <f t="shared" si="59"/>
        <v>0.97359516621562847</v>
      </c>
      <c r="BL349">
        <f t="shared" si="53"/>
        <v>0</v>
      </c>
      <c r="BM349">
        <f t="shared" si="53"/>
        <v>0</v>
      </c>
      <c r="BN349">
        <f t="shared" si="53"/>
        <v>0.61844022218671413</v>
      </c>
      <c r="BO349">
        <f t="shared" si="53"/>
        <v>0</v>
      </c>
      <c r="BP349">
        <f t="shared" si="53"/>
        <v>0</v>
      </c>
      <c r="BR349">
        <v>346</v>
      </c>
      <c r="BS349">
        <v>11.95421505</v>
      </c>
      <c r="BT349">
        <v>8304.7993443899995</v>
      </c>
    </row>
    <row r="350" spans="1:72" x14ac:dyDescent="0.3">
      <c r="A350">
        <v>347</v>
      </c>
      <c r="B350">
        <v>10.89985847</v>
      </c>
      <c r="C350">
        <v>8413.9966370300008</v>
      </c>
      <c r="D350">
        <v>16.759191510000001</v>
      </c>
      <c r="E350">
        <v>27.19041824</v>
      </c>
      <c r="F350">
        <v>17.698314669999998</v>
      </c>
      <c r="G350">
        <v>22.389047619999999</v>
      </c>
      <c r="H350">
        <v>13.47356796</v>
      </c>
      <c r="I350">
        <v>25.86047173</v>
      </c>
      <c r="J350">
        <v>29.16277504</v>
      </c>
      <c r="K350">
        <v>17.73141098</v>
      </c>
      <c r="L350">
        <v>27.32024002</v>
      </c>
      <c r="M350">
        <v>26.50971603</v>
      </c>
      <c r="N350">
        <f t="shared" si="54"/>
        <v>22.409515379999998</v>
      </c>
      <c r="O350">
        <v>0.76431459000000002</v>
      </c>
      <c r="P350">
        <v>1.3150999999999999E-4</v>
      </c>
      <c r="Q350">
        <v>0.65774995000000003</v>
      </c>
      <c r="R350">
        <v>0.24865218</v>
      </c>
      <c r="S350">
        <v>0.97089963999999995</v>
      </c>
      <c r="T350">
        <v>1.3001000000000001E-4</v>
      </c>
      <c r="U350">
        <v>5.5347999999999997E-4</v>
      </c>
      <c r="V350">
        <v>0.61424213999999999</v>
      </c>
      <c r="W350">
        <v>1.0377E-4</v>
      </c>
      <c r="X350">
        <v>5.7120999999999995E-4</v>
      </c>
      <c r="Y350">
        <f t="shared" si="55"/>
        <v>0.32573484800000002</v>
      </c>
      <c r="Z350">
        <v>108.98133086999999</v>
      </c>
      <c r="AA350">
        <v>108.41727448</v>
      </c>
      <c r="AB350">
        <v>104.52170563</v>
      </c>
      <c r="AC350">
        <v>113.14458466000001</v>
      </c>
      <c r="AD350">
        <v>95.104110719999994</v>
      </c>
      <c r="AE350">
        <v>87.262092589999995</v>
      </c>
      <c r="AF350">
        <v>75.130897520000005</v>
      </c>
      <c r="AG350">
        <v>95.403587340000001</v>
      </c>
      <c r="AH350">
        <v>74.930892940000007</v>
      </c>
      <c r="AI350">
        <v>111.10139465</v>
      </c>
      <c r="AJ350">
        <f t="shared" si="56"/>
        <v>97.399787140000001</v>
      </c>
      <c r="AK350">
        <v>33.96728134</v>
      </c>
      <c r="AL350">
        <v>48.643962860000002</v>
      </c>
      <c r="AM350">
        <v>34.962875369999999</v>
      </c>
      <c r="AN350">
        <v>41.172332760000003</v>
      </c>
      <c r="AO350">
        <v>32.005115510000003</v>
      </c>
      <c r="AP350">
        <v>50.009551999999999</v>
      </c>
      <c r="AQ350">
        <v>50.637058260000003</v>
      </c>
      <c r="AR350">
        <v>35.333675380000003</v>
      </c>
      <c r="AS350">
        <v>50.75682449</v>
      </c>
      <c r="AT350">
        <v>48.568031310000002</v>
      </c>
      <c r="AU350">
        <f t="shared" si="57"/>
        <v>42.605670927999995</v>
      </c>
      <c r="AV350">
        <v>14.92865372</v>
      </c>
      <c r="AW350">
        <v>15.28035736</v>
      </c>
      <c r="AX350">
        <v>14.31818676</v>
      </c>
      <c r="AY350">
        <v>15.4992094</v>
      </c>
      <c r="AZ350">
        <v>13.027981759999999</v>
      </c>
      <c r="BA350">
        <v>12.02344894</v>
      </c>
      <c r="BB350">
        <v>10.779834749999999</v>
      </c>
      <c r="BC350">
        <v>13.06903458</v>
      </c>
      <c r="BD350">
        <v>10.558064460000001</v>
      </c>
      <c r="BE350">
        <v>15.486913680000001</v>
      </c>
      <c r="BF350">
        <f t="shared" si="58"/>
        <v>13.497168540999997</v>
      </c>
      <c r="BG350">
        <f t="shared" si="59"/>
        <v>0.76430393101633642</v>
      </c>
      <c r="BH350">
        <f t="shared" si="59"/>
        <v>0</v>
      </c>
      <c r="BI350">
        <f t="shared" si="59"/>
        <v>0.6577546178793231</v>
      </c>
      <c r="BJ350">
        <f t="shared" si="59"/>
        <v>0.24865154699937855</v>
      </c>
      <c r="BK350">
        <f t="shared" si="59"/>
        <v>0.97090071206189799</v>
      </c>
      <c r="BL350">
        <f t="shared" si="53"/>
        <v>0</v>
      </c>
      <c r="BM350">
        <f t="shared" si="53"/>
        <v>0</v>
      </c>
      <c r="BN350">
        <f t="shared" si="53"/>
        <v>0.61424378169002392</v>
      </c>
      <c r="BO350">
        <f t="shared" si="53"/>
        <v>0</v>
      </c>
      <c r="BP350">
        <f t="shared" si="53"/>
        <v>0</v>
      </c>
      <c r="BR350">
        <v>347</v>
      </c>
      <c r="BS350">
        <v>11.981401440000001</v>
      </c>
      <c r="BT350">
        <v>8352.1429363799998</v>
      </c>
    </row>
    <row r="351" spans="1:72" x14ac:dyDescent="0.3">
      <c r="A351">
        <v>348</v>
      </c>
      <c r="B351">
        <v>10.90616608</v>
      </c>
      <c r="C351">
        <v>8426.4908498799996</v>
      </c>
      <c r="D351">
        <v>16.831159589999999</v>
      </c>
      <c r="E351">
        <v>27.237737660000001</v>
      </c>
      <c r="F351">
        <v>17.741434099999999</v>
      </c>
      <c r="G351">
        <v>22.457687379999999</v>
      </c>
      <c r="H351">
        <v>13.52322292</v>
      </c>
      <c r="I351">
        <v>25.91017532</v>
      </c>
      <c r="J351">
        <v>29.22379875</v>
      </c>
      <c r="K351">
        <v>17.797407150000002</v>
      </c>
      <c r="L351">
        <v>27.40135956</v>
      </c>
      <c r="M351">
        <v>26.577505110000001</v>
      </c>
      <c r="N351">
        <f t="shared" si="54"/>
        <v>22.470148754</v>
      </c>
      <c r="O351">
        <v>0.75786805000000002</v>
      </c>
      <c r="P351">
        <v>1.3150999999999999E-4</v>
      </c>
      <c r="Q351">
        <v>0.65407515000000005</v>
      </c>
      <c r="R351">
        <v>0.24218598</v>
      </c>
      <c r="S351">
        <v>0.96707832999999999</v>
      </c>
      <c r="T351">
        <v>1.3001000000000001E-4</v>
      </c>
      <c r="U351">
        <v>5.5347999999999997E-4</v>
      </c>
      <c r="V351">
        <v>0.60888003999999996</v>
      </c>
      <c r="W351">
        <v>1.0377E-4</v>
      </c>
      <c r="X351">
        <v>5.7120999999999995E-4</v>
      </c>
      <c r="Y351">
        <f t="shared" si="55"/>
        <v>0.32315775299999999</v>
      </c>
      <c r="Z351">
        <v>109.02701569</v>
      </c>
      <c r="AA351">
        <v>108.41727448</v>
      </c>
      <c r="AB351">
        <v>104.56907654</v>
      </c>
      <c r="AC351">
        <v>113.19168091</v>
      </c>
      <c r="AD351">
        <v>95.150924680000003</v>
      </c>
      <c r="AE351">
        <v>87.262092589999995</v>
      </c>
      <c r="AF351">
        <v>75.130897520000005</v>
      </c>
      <c r="AG351">
        <v>95.451103209999999</v>
      </c>
      <c r="AH351">
        <v>74.930892940000007</v>
      </c>
      <c r="AI351">
        <v>111.10139465</v>
      </c>
      <c r="AJ351">
        <f t="shared" si="56"/>
        <v>97.423235321000007</v>
      </c>
      <c r="AK351">
        <v>34.02715302</v>
      </c>
      <c r="AL351">
        <v>48.6415863</v>
      </c>
      <c r="AM351">
        <v>35.002403260000001</v>
      </c>
      <c r="AN351">
        <v>41.320754999999998</v>
      </c>
      <c r="AO351">
        <v>32.035362239999998</v>
      </c>
      <c r="AP351">
        <v>50.006481170000001</v>
      </c>
      <c r="AQ351">
        <v>50.633708949999999</v>
      </c>
      <c r="AR351">
        <v>35.396354680000002</v>
      </c>
      <c r="AS351">
        <v>50.753368379999998</v>
      </c>
      <c r="AT351">
        <v>48.565711980000003</v>
      </c>
      <c r="AU351">
        <f t="shared" si="57"/>
        <v>42.638288497999994</v>
      </c>
      <c r="AV351">
        <v>14.93525505</v>
      </c>
      <c r="AW351">
        <v>15.28678036</v>
      </c>
      <c r="AX351">
        <v>14.324602130000001</v>
      </c>
      <c r="AY351">
        <v>15.505744930000001</v>
      </c>
      <c r="AZ351">
        <v>13.03443146</v>
      </c>
      <c r="BA351">
        <v>12.029821399999999</v>
      </c>
      <c r="BB351">
        <v>10.78606701</v>
      </c>
      <c r="BC351">
        <v>13.075708390000001</v>
      </c>
      <c r="BD351">
        <v>10.56445313</v>
      </c>
      <c r="BE351">
        <v>15.4932003</v>
      </c>
      <c r="BF351">
        <f t="shared" si="58"/>
        <v>13.503606416000002</v>
      </c>
      <c r="BG351">
        <f t="shared" si="59"/>
        <v>0.75786980841771934</v>
      </c>
      <c r="BH351">
        <f t="shared" si="59"/>
        <v>0</v>
      </c>
      <c r="BI351">
        <f t="shared" si="59"/>
        <v>0.6540773770757492</v>
      </c>
      <c r="BJ351">
        <f t="shared" si="59"/>
        <v>0.2421862775988361</v>
      </c>
      <c r="BK351">
        <f t="shared" si="59"/>
        <v>0.96708130437933848</v>
      </c>
      <c r="BL351">
        <f t="shared" si="53"/>
        <v>0</v>
      </c>
      <c r="BM351">
        <f t="shared" si="53"/>
        <v>0</v>
      </c>
      <c r="BN351">
        <f t="shared" si="53"/>
        <v>0.60888701725292427</v>
      </c>
      <c r="BO351">
        <f t="shared" si="53"/>
        <v>0</v>
      </c>
      <c r="BP351">
        <f t="shared" si="53"/>
        <v>0</v>
      </c>
      <c r="BR351">
        <v>348</v>
      </c>
      <c r="BS351">
        <v>12.01616001</v>
      </c>
      <c r="BT351">
        <v>8420.3161861699991</v>
      </c>
    </row>
    <row r="352" spans="1:72" x14ac:dyDescent="0.3">
      <c r="A352">
        <v>349</v>
      </c>
      <c r="B352">
        <v>10.91389275</v>
      </c>
      <c r="C352">
        <v>8456.7295823700006</v>
      </c>
      <c r="D352">
        <v>16.91441154</v>
      </c>
      <c r="E352">
        <v>27.371631619999999</v>
      </c>
      <c r="F352">
        <v>17.839570999999999</v>
      </c>
      <c r="G352">
        <v>22.58169556</v>
      </c>
      <c r="H352">
        <v>13.603819850000001</v>
      </c>
      <c r="I352">
        <v>26.025165560000001</v>
      </c>
      <c r="J352">
        <v>29.35690117</v>
      </c>
      <c r="K352">
        <v>17.905172350000001</v>
      </c>
      <c r="L352">
        <v>27.51033211</v>
      </c>
      <c r="M352">
        <v>26.6253891</v>
      </c>
      <c r="N352">
        <f t="shared" si="54"/>
        <v>22.573408986</v>
      </c>
      <c r="O352">
        <v>0.75042461999999999</v>
      </c>
      <c r="P352">
        <v>1.3150999999999999E-4</v>
      </c>
      <c r="Q352">
        <v>0.64546049000000005</v>
      </c>
      <c r="R352">
        <v>0.23044373000000001</v>
      </c>
      <c r="S352">
        <v>0.96073008000000004</v>
      </c>
      <c r="T352">
        <v>1.3001000000000001E-4</v>
      </c>
      <c r="U352">
        <v>5.5347999999999997E-4</v>
      </c>
      <c r="V352">
        <v>0.60005092999999998</v>
      </c>
      <c r="W352">
        <v>1.0377E-4</v>
      </c>
      <c r="X352">
        <v>5.7120999999999995E-4</v>
      </c>
      <c r="Y352">
        <f t="shared" si="55"/>
        <v>0.31885998300000001</v>
      </c>
      <c r="Z352">
        <v>109.08380889999999</v>
      </c>
      <c r="AA352">
        <v>108.41727448</v>
      </c>
      <c r="AB352">
        <v>104.62100983000001</v>
      </c>
      <c r="AC352">
        <v>113.24143219</v>
      </c>
      <c r="AD352">
        <v>95.207443240000003</v>
      </c>
      <c r="AE352">
        <v>87.262092589999995</v>
      </c>
      <c r="AF352">
        <v>75.130897520000005</v>
      </c>
      <c r="AG352">
        <v>95.514015200000003</v>
      </c>
      <c r="AH352">
        <v>74.930892940000007</v>
      </c>
      <c r="AI352">
        <v>111.10139465</v>
      </c>
      <c r="AJ352">
        <f t="shared" si="56"/>
        <v>97.451026154000004</v>
      </c>
      <c r="AK352">
        <v>34.096874239999998</v>
      </c>
      <c r="AL352">
        <v>48.638916020000003</v>
      </c>
      <c r="AM352">
        <v>35.095142359999997</v>
      </c>
      <c r="AN352">
        <v>41.597969059999997</v>
      </c>
      <c r="AO352">
        <v>32.085365299999999</v>
      </c>
      <c r="AP352">
        <v>50.003147130000002</v>
      </c>
      <c r="AQ352">
        <v>50.630092619999999</v>
      </c>
      <c r="AR352">
        <v>35.5003891</v>
      </c>
      <c r="AS352">
        <v>50.748546599999997</v>
      </c>
      <c r="AT352">
        <v>48.562381739999999</v>
      </c>
      <c r="AU352">
        <f t="shared" si="57"/>
        <v>42.695882417</v>
      </c>
      <c r="AV352">
        <v>14.94315338</v>
      </c>
      <c r="AW352">
        <v>15.29410362</v>
      </c>
      <c r="AX352">
        <v>14.33183193</v>
      </c>
      <c r="AY352">
        <v>15.51244164</v>
      </c>
      <c r="AZ352">
        <v>13.04230785</v>
      </c>
      <c r="BA352">
        <v>12.03696251</v>
      </c>
      <c r="BB352">
        <v>10.79295158</v>
      </c>
      <c r="BC352">
        <v>13.08383465</v>
      </c>
      <c r="BD352">
        <v>10.57321548</v>
      </c>
      <c r="BE352">
        <v>15.502388</v>
      </c>
      <c r="BF352">
        <f t="shared" si="58"/>
        <v>13.511319064</v>
      </c>
      <c r="BG352">
        <f t="shared" si="59"/>
        <v>0.75043049842340714</v>
      </c>
      <c r="BH352">
        <f t="shared" si="59"/>
        <v>0</v>
      </c>
      <c r="BI352">
        <f t="shared" si="59"/>
        <v>0.64546643708077156</v>
      </c>
      <c r="BJ352">
        <f t="shared" si="59"/>
        <v>0.23044281223575985</v>
      </c>
      <c r="BK352">
        <f t="shared" si="59"/>
        <v>0.9607399954337531</v>
      </c>
      <c r="BL352">
        <f t="shared" si="53"/>
        <v>0</v>
      </c>
      <c r="BM352">
        <f t="shared" si="53"/>
        <v>0</v>
      </c>
      <c r="BN352">
        <f t="shared" si="53"/>
        <v>0.60004204754381796</v>
      </c>
      <c r="BO352">
        <f t="shared" si="53"/>
        <v>0</v>
      </c>
      <c r="BP352">
        <f t="shared" si="53"/>
        <v>0</v>
      </c>
      <c r="BR352">
        <v>349</v>
      </c>
      <c r="BS352">
        <v>12.051615719999999</v>
      </c>
      <c r="BT352">
        <v>8473.4747440400006</v>
      </c>
    </row>
    <row r="353" spans="1:72" x14ac:dyDescent="0.3">
      <c r="A353">
        <v>350</v>
      </c>
      <c r="B353">
        <v>10.927776339999999</v>
      </c>
      <c r="C353">
        <v>8500.6006940299994</v>
      </c>
      <c r="D353">
        <v>17.036069869999999</v>
      </c>
      <c r="E353">
        <v>27.576192859999999</v>
      </c>
      <c r="F353">
        <v>18.032209399999999</v>
      </c>
      <c r="G353">
        <v>22.76685333</v>
      </c>
      <c r="H353">
        <v>13.70977592</v>
      </c>
      <c r="I353">
        <v>26.216114040000001</v>
      </c>
      <c r="J353">
        <v>29.623357769999998</v>
      </c>
      <c r="K353">
        <v>18.111770629999999</v>
      </c>
      <c r="L353">
        <v>27.76566124</v>
      </c>
      <c r="M353">
        <v>26.764980319999999</v>
      </c>
      <c r="N353">
        <f t="shared" si="54"/>
        <v>22.760298538000001</v>
      </c>
      <c r="O353">
        <v>0.73963153000000004</v>
      </c>
      <c r="P353">
        <v>1.3150999999999999E-4</v>
      </c>
      <c r="Q353">
        <v>0.62854885999999999</v>
      </c>
      <c r="R353">
        <v>0.21295012999999999</v>
      </c>
      <c r="S353">
        <v>0.95257521000000001</v>
      </c>
      <c r="T353">
        <v>1.3001000000000001E-4</v>
      </c>
      <c r="U353">
        <v>5.5347999999999997E-4</v>
      </c>
      <c r="V353">
        <v>0.58309078000000003</v>
      </c>
      <c r="W353">
        <v>1.0377E-4</v>
      </c>
      <c r="X353">
        <v>5.7120999999999995E-4</v>
      </c>
      <c r="Y353">
        <f t="shared" si="55"/>
        <v>0.31182864900000007</v>
      </c>
      <c r="Z353">
        <v>109.1868515</v>
      </c>
      <c r="AA353">
        <v>108.41727448</v>
      </c>
      <c r="AB353">
        <v>104.72702026</v>
      </c>
      <c r="AC353">
        <v>113.35557556000001</v>
      </c>
      <c r="AD353">
        <v>95.310752870000002</v>
      </c>
      <c r="AE353">
        <v>87.262092589999995</v>
      </c>
      <c r="AF353">
        <v>75.130897520000005</v>
      </c>
      <c r="AG353">
        <v>95.63247681</v>
      </c>
      <c r="AH353">
        <v>74.930892940000007</v>
      </c>
      <c r="AI353">
        <v>111.10139465</v>
      </c>
      <c r="AJ353">
        <f t="shared" si="56"/>
        <v>97.505522917999983</v>
      </c>
      <c r="AK353">
        <v>34.199268340000003</v>
      </c>
      <c r="AL353">
        <v>48.633892060000001</v>
      </c>
      <c r="AM353">
        <v>35.280349729999998</v>
      </c>
      <c r="AN353">
        <v>42.029361719999997</v>
      </c>
      <c r="AO353">
        <v>32.150676730000001</v>
      </c>
      <c r="AP353">
        <v>49.99652863</v>
      </c>
      <c r="AQ353">
        <v>50.62251663</v>
      </c>
      <c r="AR353">
        <v>35.703887940000001</v>
      </c>
      <c r="AS353">
        <v>50.739425660000002</v>
      </c>
      <c r="AT353">
        <v>48.556133269999997</v>
      </c>
      <c r="AU353">
        <f t="shared" si="57"/>
        <v>42.791204070999996</v>
      </c>
      <c r="AV353">
        <v>14.9571228</v>
      </c>
      <c r="AW353">
        <v>15.30758953</v>
      </c>
      <c r="AX353">
        <v>14.34628391</v>
      </c>
      <c r="AY353">
        <v>15.52893162</v>
      </c>
      <c r="AZ353">
        <v>13.05634689</v>
      </c>
      <c r="BA353">
        <v>12.0508194</v>
      </c>
      <c r="BB353">
        <v>10.807282450000001</v>
      </c>
      <c r="BC353">
        <v>13.100504880000001</v>
      </c>
      <c r="BD353">
        <v>10.59001827</v>
      </c>
      <c r="BE353">
        <v>15.51951218</v>
      </c>
      <c r="BF353">
        <f t="shared" si="58"/>
        <v>13.526441193000002</v>
      </c>
      <c r="BG353">
        <f t="shared" si="59"/>
        <v>0.73963216937040355</v>
      </c>
      <c r="BH353">
        <f t="shared" si="59"/>
        <v>0</v>
      </c>
      <c r="BI353">
        <f t="shared" si="59"/>
        <v>0.62855233777371755</v>
      </c>
      <c r="BJ353">
        <f t="shared" si="59"/>
        <v>0.21295748665178832</v>
      </c>
      <c r="BK353">
        <f t="shared" si="59"/>
        <v>0.95257927345325744</v>
      </c>
      <c r="BL353">
        <f t="shared" si="53"/>
        <v>0</v>
      </c>
      <c r="BM353">
        <f t="shared" si="53"/>
        <v>0</v>
      </c>
      <c r="BN353">
        <f t="shared" si="53"/>
        <v>0.58309597178587924</v>
      </c>
      <c r="BO353">
        <f t="shared" si="53"/>
        <v>0</v>
      </c>
      <c r="BP353">
        <f t="shared" si="53"/>
        <v>0</v>
      </c>
      <c r="BR353">
        <v>350</v>
      </c>
      <c r="BS353">
        <v>12.087318420000001</v>
      </c>
      <c r="BT353">
        <v>8529.5314030400004</v>
      </c>
    </row>
    <row r="354" spans="1:72" x14ac:dyDescent="0.3">
      <c r="A354">
        <v>351</v>
      </c>
      <c r="B354">
        <v>10.940804480000001</v>
      </c>
      <c r="C354">
        <v>8526.4542774700003</v>
      </c>
      <c r="D354">
        <v>17.07149506</v>
      </c>
      <c r="E354">
        <v>27.65972519</v>
      </c>
      <c r="F354">
        <v>18.103115079999998</v>
      </c>
      <c r="G354">
        <v>22.87307358</v>
      </c>
      <c r="H354">
        <v>13.754627230000001</v>
      </c>
      <c r="I354">
        <v>26.28738594</v>
      </c>
      <c r="J354">
        <v>29.70676422</v>
      </c>
      <c r="K354">
        <v>18.186992650000001</v>
      </c>
      <c r="L354">
        <v>27.855325700000002</v>
      </c>
      <c r="M354">
        <v>26.82468987</v>
      </c>
      <c r="N354">
        <f t="shared" si="54"/>
        <v>22.832319452</v>
      </c>
      <c r="O354">
        <v>0.73680210000000002</v>
      </c>
      <c r="P354">
        <v>1.3150999999999999E-4</v>
      </c>
      <c r="Q354">
        <v>0.62253570999999996</v>
      </c>
      <c r="R354">
        <v>0.20293534999999999</v>
      </c>
      <c r="S354">
        <v>0.94946301</v>
      </c>
      <c r="T354">
        <v>1.3001000000000001E-4</v>
      </c>
      <c r="U354">
        <v>5.5347999999999997E-4</v>
      </c>
      <c r="V354">
        <v>0.57712333999999998</v>
      </c>
      <c r="W354">
        <v>1.0377E-4</v>
      </c>
      <c r="X354">
        <v>5.7120999999999995E-4</v>
      </c>
      <c r="Y354">
        <f t="shared" si="55"/>
        <v>0.309034949</v>
      </c>
      <c r="Z354">
        <v>109.28390503</v>
      </c>
      <c r="AA354">
        <v>108.41727448</v>
      </c>
      <c r="AB354">
        <v>104.81855011</v>
      </c>
      <c r="AC354">
        <v>113.44679259999999</v>
      </c>
      <c r="AD354">
        <v>95.404014590000003</v>
      </c>
      <c r="AE354">
        <v>87.262092589999995</v>
      </c>
      <c r="AF354">
        <v>75.130897520000005</v>
      </c>
      <c r="AG354">
        <v>95.726669310000005</v>
      </c>
      <c r="AH354">
        <v>74.930892940000007</v>
      </c>
      <c r="AI354">
        <v>111.10139465</v>
      </c>
      <c r="AJ354">
        <f t="shared" si="56"/>
        <v>97.552248381999988</v>
      </c>
      <c r="AK354">
        <v>34.227149959999998</v>
      </c>
      <c r="AL354">
        <v>48.629322049999999</v>
      </c>
      <c r="AM354">
        <v>35.347763059999998</v>
      </c>
      <c r="AN354">
        <v>42.286880490000001</v>
      </c>
      <c r="AO354">
        <v>32.176879880000001</v>
      </c>
      <c r="AP354">
        <v>49.99061966</v>
      </c>
      <c r="AQ354">
        <v>50.615951539999998</v>
      </c>
      <c r="AR354">
        <v>35.777286529999998</v>
      </c>
      <c r="AS354">
        <v>50.732315059999998</v>
      </c>
      <c r="AT354">
        <v>48.551326750000001</v>
      </c>
      <c r="AU354">
        <f t="shared" si="57"/>
        <v>42.833549497999996</v>
      </c>
      <c r="AV354">
        <v>14.97026443</v>
      </c>
      <c r="AW354">
        <v>15.32002926</v>
      </c>
      <c r="AX354">
        <v>14.35887527</v>
      </c>
      <c r="AY354">
        <v>15.54013157</v>
      </c>
      <c r="AZ354">
        <v>13.069167139999999</v>
      </c>
      <c r="BA354">
        <v>12.063241959999999</v>
      </c>
      <c r="BB354">
        <v>10.819638250000001</v>
      </c>
      <c r="BC354">
        <v>13.11343098</v>
      </c>
      <c r="BD354">
        <v>10.603068349999999</v>
      </c>
      <c r="BE354">
        <v>15.532732960000001</v>
      </c>
      <c r="BF354">
        <f t="shared" si="58"/>
        <v>13.539058016999999</v>
      </c>
      <c r="BG354">
        <f t="shared" si="59"/>
        <v>0.73679753556188643</v>
      </c>
      <c r="BH354">
        <f t="shared" si="59"/>
        <v>0</v>
      </c>
      <c r="BI354">
        <f t="shared" si="59"/>
        <v>0.62254087744917586</v>
      </c>
      <c r="BJ354">
        <f t="shared" si="59"/>
        <v>0.20293061242396768</v>
      </c>
      <c r="BK354">
        <f t="shared" si="59"/>
        <v>0.949469348944877</v>
      </c>
      <c r="BL354">
        <f t="shared" si="53"/>
        <v>0</v>
      </c>
      <c r="BM354">
        <f t="shared" si="53"/>
        <v>0</v>
      </c>
      <c r="BN354">
        <f t="shared" si="53"/>
        <v>0.57712911027581937</v>
      </c>
      <c r="BO354">
        <f t="shared" si="53"/>
        <v>0</v>
      </c>
      <c r="BP354">
        <f t="shared" si="53"/>
        <v>0</v>
      </c>
      <c r="BR354">
        <v>351</v>
      </c>
      <c r="BS354">
        <v>12.12118435</v>
      </c>
      <c r="BT354">
        <v>8567.4908502899998</v>
      </c>
    </row>
    <row r="355" spans="1:72" x14ac:dyDescent="0.3">
      <c r="A355">
        <v>352</v>
      </c>
      <c r="B355">
        <v>10.95381165</v>
      </c>
      <c r="C355">
        <v>8556.5603613999992</v>
      </c>
      <c r="D355">
        <v>17.11611748</v>
      </c>
      <c r="E355">
        <v>27.781578060000001</v>
      </c>
      <c r="F355">
        <v>18.20607948</v>
      </c>
      <c r="G355">
        <v>22.919570920000002</v>
      </c>
      <c r="H355">
        <v>13.81931305</v>
      </c>
      <c r="I355">
        <v>26.391792299999999</v>
      </c>
      <c r="J355">
        <v>29.82844162</v>
      </c>
      <c r="K355">
        <v>18.298612590000001</v>
      </c>
      <c r="L355">
        <v>27.955093380000001</v>
      </c>
      <c r="M355">
        <v>26.822366710000001</v>
      </c>
      <c r="N355">
        <f t="shared" si="54"/>
        <v>22.913896559000001</v>
      </c>
      <c r="O355">
        <v>0.73309994000000001</v>
      </c>
      <c r="P355">
        <v>1.3150999999999999E-4</v>
      </c>
      <c r="Q355">
        <v>0.61364162</v>
      </c>
      <c r="R355">
        <v>0.19862735000000001</v>
      </c>
      <c r="S355">
        <v>0.94470894000000005</v>
      </c>
      <c r="T355">
        <v>1.3001000000000001E-4</v>
      </c>
      <c r="U355">
        <v>5.5347999999999997E-4</v>
      </c>
      <c r="V355">
        <v>0.56813418999999998</v>
      </c>
      <c r="W355">
        <v>1.0377E-4</v>
      </c>
      <c r="X355">
        <v>5.7120999999999995E-4</v>
      </c>
      <c r="Y355">
        <f t="shared" si="55"/>
        <v>0.30597020200000002</v>
      </c>
      <c r="Z355">
        <v>109.37796783</v>
      </c>
      <c r="AA355">
        <v>108.41727448</v>
      </c>
      <c r="AB355">
        <v>104.91529083</v>
      </c>
      <c r="AC355">
        <v>113.55162048</v>
      </c>
      <c r="AD355">
        <v>95.501686100000001</v>
      </c>
      <c r="AE355">
        <v>87.262092589999995</v>
      </c>
      <c r="AF355">
        <v>75.130897520000005</v>
      </c>
      <c r="AG355">
        <v>95.838157649999999</v>
      </c>
      <c r="AH355">
        <v>74.930892940000007</v>
      </c>
      <c r="AI355">
        <v>111.10139465</v>
      </c>
      <c r="AJ355">
        <f t="shared" si="56"/>
        <v>97.602727506999983</v>
      </c>
      <c r="AK355">
        <v>34.263362880000003</v>
      </c>
      <c r="AL355">
        <v>48.624530790000001</v>
      </c>
      <c r="AM355">
        <v>35.448070530000003</v>
      </c>
      <c r="AN355">
        <v>42.399372100000001</v>
      </c>
      <c r="AO355">
        <v>32.216064449999998</v>
      </c>
      <c r="AP355">
        <v>49.984478000000003</v>
      </c>
      <c r="AQ355">
        <v>50.608779910000003</v>
      </c>
      <c r="AR355">
        <v>35.888668060000001</v>
      </c>
      <c r="AS355">
        <v>50.723926540000001</v>
      </c>
      <c r="AT355">
        <v>48.5455513</v>
      </c>
      <c r="AU355">
        <f t="shared" si="57"/>
        <v>42.870280455999996</v>
      </c>
      <c r="AV355">
        <v>14.98357964</v>
      </c>
      <c r="AW355">
        <v>15.33301544</v>
      </c>
      <c r="AX355">
        <v>14.37216377</v>
      </c>
      <c r="AY355">
        <v>15.55443573</v>
      </c>
      <c r="AZ355">
        <v>13.082410810000001</v>
      </c>
      <c r="BA355">
        <v>12.076276780000001</v>
      </c>
      <c r="BB355">
        <v>10.83321857</v>
      </c>
      <c r="BC355">
        <v>13.128757480000001</v>
      </c>
      <c r="BD355">
        <v>10.618532180000001</v>
      </c>
      <c r="BE355">
        <v>15.548631670000001</v>
      </c>
      <c r="BF355">
        <f t="shared" si="58"/>
        <v>13.553102207</v>
      </c>
      <c r="BG355">
        <f t="shared" si="59"/>
        <v>0.7331100368353155</v>
      </c>
      <c r="BH355">
        <f t="shared" si="59"/>
        <v>0</v>
      </c>
      <c r="BI355">
        <f t="shared" si="59"/>
        <v>0.61364771933116102</v>
      </c>
      <c r="BJ355">
        <f t="shared" si="59"/>
        <v>0.19862221557658283</v>
      </c>
      <c r="BK355">
        <f t="shared" si="59"/>
        <v>0.94470834862930442</v>
      </c>
      <c r="BL355">
        <f t="shared" si="53"/>
        <v>0</v>
      </c>
      <c r="BM355">
        <f t="shared" si="53"/>
        <v>0</v>
      </c>
      <c r="BN355">
        <f t="shared" si="53"/>
        <v>0.56814161598874424</v>
      </c>
      <c r="BO355">
        <f t="shared" si="53"/>
        <v>0</v>
      </c>
      <c r="BP355">
        <f t="shared" si="53"/>
        <v>0</v>
      </c>
      <c r="BR355">
        <v>352</v>
      </c>
      <c r="BS355">
        <v>12.15070152</v>
      </c>
      <c r="BT355">
        <v>8609.803586</v>
      </c>
    </row>
    <row r="356" spans="1:72" x14ac:dyDescent="0.3">
      <c r="A356">
        <v>353</v>
      </c>
      <c r="B356">
        <v>10.96888828</v>
      </c>
      <c r="C356">
        <v>8583.2930307799998</v>
      </c>
      <c r="D356">
        <v>17.122791289999999</v>
      </c>
      <c r="E356">
        <v>27.858270650000001</v>
      </c>
      <c r="F356">
        <v>18.279529570000001</v>
      </c>
      <c r="G356">
        <v>22.979534149999999</v>
      </c>
      <c r="H356">
        <v>13.85919666</v>
      </c>
      <c r="I356">
        <v>26.45441628</v>
      </c>
      <c r="J356">
        <v>29.91174316</v>
      </c>
      <c r="K356">
        <v>18.410140989999999</v>
      </c>
      <c r="L356">
        <v>28.092288969999998</v>
      </c>
      <c r="M356">
        <v>26.911720280000001</v>
      </c>
      <c r="N356">
        <f t="shared" si="54"/>
        <v>22.987963199999999</v>
      </c>
      <c r="O356">
        <v>0.73299747999999998</v>
      </c>
      <c r="P356">
        <v>1.3150999999999999E-4</v>
      </c>
      <c r="Q356">
        <v>0.60744518000000003</v>
      </c>
      <c r="R356">
        <v>0.19303066999999999</v>
      </c>
      <c r="S356">
        <v>0.94210720000000003</v>
      </c>
      <c r="T356">
        <v>1.3001000000000001E-4</v>
      </c>
      <c r="U356">
        <v>5.5347999999999997E-4</v>
      </c>
      <c r="V356">
        <v>0.55911261000000001</v>
      </c>
      <c r="W356">
        <v>1.0377E-4</v>
      </c>
      <c r="X356">
        <v>5.7120999999999995E-4</v>
      </c>
      <c r="Y356">
        <f t="shared" si="55"/>
        <v>0.303618312</v>
      </c>
      <c r="Z356">
        <v>109.48841095</v>
      </c>
      <c r="AA356">
        <v>108.41727448</v>
      </c>
      <c r="AB356">
        <v>105.022789</v>
      </c>
      <c r="AC356">
        <v>113.65933228</v>
      </c>
      <c r="AD356">
        <v>95.610359189999997</v>
      </c>
      <c r="AE356">
        <v>87.262092589999995</v>
      </c>
      <c r="AF356">
        <v>75.130897520000005</v>
      </c>
      <c r="AG356">
        <v>95.943656919999995</v>
      </c>
      <c r="AH356">
        <v>74.930892940000007</v>
      </c>
      <c r="AI356">
        <v>111.10139465</v>
      </c>
      <c r="AJ356">
        <f t="shared" si="56"/>
        <v>97.656710051999994</v>
      </c>
      <c r="AK356">
        <v>34.265632629999999</v>
      </c>
      <c r="AL356">
        <v>48.619125369999999</v>
      </c>
      <c r="AM356">
        <v>35.519054410000003</v>
      </c>
      <c r="AN356">
        <v>42.548217770000001</v>
      </c>
      <c r="AO356">
        <v>32.238746640000002</v>
      </c>
      <c r="AP356">
        <v>49.977500919999997</v>
      </c>
      <c r="AQ356">
        <v>50.601024629999998</v>
      </c>
      <c r="AR356">
        <v>36.001842500000002</v>
      </c>
      <c r="AS356">
        <v>50.715866089999999</v>
      </c>
      <c r="AT356">
        <v>48.54005051</v>
      </c>
      <c r="AU356">
        <f t="shared" si="57"/>
        <v>42.902706147000004</v>
      </c>
      <c r="AV356">
        <v>14.998672490000001</v>
      </c>
      <c r="AW356">
        <v>15.347610469999999</v>
      </c>
      <c r="AX356">
        <v>14.386837010000001</v>
      </c>
      <c r="AY356">
        <v>15.5690527</v>
      </c>
      <c r="AZ356">
        <v>13.09747219</v>
      </c>
      <c r="BA356">
        <v>12.090909959999999</v>
      </c>
      <c r="BB356">
        <v>10.84753323</v>
      </c>
      <c r="BC356">
        <v>13.143288610000001</v>
      </c>
      <c r="BD356">
        <v>10.633496279999999</v>
      </c>
      <c r="BE356">
        <v>15.563938139999999</v>
      </c>
      <c r="BF356">
        <f t="shared" si="58"/>
        <v>13.567881108</v>
      </c>
      <c r="BG356">
        <f t="shared" si="59"/>
        <v>0.7330063223592741</v>
      </c>
      <c r="BH356">
        <f t="shared" si="59"/>
        <v>0</v>
      </c>
      <c r="BI356">
        <f t="shared" si="59"/>
        <v>0.60744966517151411</v>
      </c>
      <c r="BJ356">
        <f t="shared" si="59"/>
        <v>0.19302435306076415</v>
      </c>
      <c r="BK356">
        <f t="shared" si="59"/>
        <v>0.94211546374654676</v>
      </c>
      <c r="BL356">
        <f t="shared" si="53"/>
        <v>0</v>
      </c>
      <c r="BM356">
        <f t="shared" si="53"/>
        <v>0</v>
      </c>
      <c r="BN356">
        <f t="shared" si="53"/>
        <v>0.55912227794138958</v>
      </c>
      <c r="BO356">
        <f t="shared" si="53"/>
        <v>0</v>
      </c>
      <c r="BP356">
        <f t="shared" si="53"/>
        <v>0</v>
      </c>
      <c r="BR356">
        <v>353</v>
      </c>
      <c r="BS356">
        <v>12.17845058</v>
      </c>
      <c r="BT356">
        <v>8648.0876475999994</v>
      </c>
    </row>
    <row r="357" spans="1:72" x14ac:dyDescent="0.3">
      <c r="A357">
        <v>354</v>
      </c>
      <c r="B357">
        <v>10.976606370000001</v>
      </c>
      <c r="C357">
        <v>8628.0187548100002</v>
      </c>
      <c r="D357">
        <v>17.247808460000002</v>
      </c>
      <c r="E357">
        <v>28.089883799999999</v>
      </c>
      <c r="F357">
        <v>18.497318270000001</v>
      </c>
      <c r="G357">
        <v>23.221717829999999</v>
      </c>
      <c r="H357">
        <v>13.974630360000001</v>
      </c>
      <c r="I357">
        <v>26.671724319999999</v>
      </c>
      <c r="J357">
        <v>30.208837509999999</v>
      </c>
      <c r="K357">
        <v>18.632987979999999</v>
      </c>
      <c r="L357">
        <v>28.26879692</v>
      </c>
      <c r="M357">
        <v>27.17285919</v>
      </c>
      <c r="N357">
        <f t="shared" si="54"/>
        <v>23.198656463999999</v>
      </c>
      <c r="O357">
        <v>0.72163272000000001</v>
      </c>
      <c r="P357">
        <v>1.3150999999999999E-4</v>
      </c>
      <c r="Q357">
        <v>0.58798486000000005</v>
      </c>
      <c r="R357">
        <v>0.16995415</v>
      </c>
      <c r="S357">
        <v>0.93279117</v>
      </c>
      <c r="T357">
        <v>1.3001000000000001E-4</v>
      </c>
      <c r="U357">
        <v>5.5347999999999997E-4</v>
      </c>
      <c r="V357">
        <v>0.54048204</v>
      </c>
      <c r="W357">
        <v>1.0377E-4</v>
      </c>
      <c r="X357">
        <v>5.7120999999999995E-4</v>
      </c>
      <c r="Y357">
        <f t="shared" si="55"/>
        <v>0.29543349200000002</v>
      </c>
      <c r="Z357">
        <v>109.54483032</v>
      </c>
      <c r="AA357">
        <v>108.41727448</v>
      </c>
      <c r="AB357">
        <v>105.07857513</v>
      </c>
      <c r="AC357">
        <v>113.71770477</v>
      </c>
      <c r="AD357">
        <v>95.668121339999999</v>
      </c>
      <c r="AE357">
        <v>87.262092589999995</v>
      </c>
      <c r="AF357">
        <v>75.130897520000005</v>
      </c>
      <c r="AG357">
        <v>96.012420649999996</v>
      </c>
      <c r="AH357">
        <v>74.930892940000007</v>
      </c>
      <c r="AI357">
        <v>111.10139465</v>
      </c>
      <c r="AJ357">
        <f t="shared" si="56"/>
        <v>97.686420438999988</v>
      </c>
      <c r="AK357">
        <v>34.374984740000002</v>
      </c>
      <c r="AL357">
        <v>48.616485599999997</v>
      </c>
      <c r="AM357">
        <v>35.74327469</v>
      </c>
      <c r="AN357">
        <v>43.197765349999997</v>
      </c>
      <c r="AO357">
        <v>32.313316350000001</v>
      </c>
      <c r="AP357">
        <v>49.974121089999997</v>
      </c>
      <c r="AQ357">
        <v>50.596942900000002</v>
      </c>
      <c r="AR357">
        <v>36.238883970000003</v>
      </c>
      <c r="AS357">
        <v>50.710441590000002</v>
      </c>
      <c r="AT357">
        <v>48.536540989999999</v>
      </c>
      <c r="AU357">
        <f t="shared" si="57"/>
        <v>43.030275727000003</v>
      </c>
      <c r="AV357">
        <v>15.006286619999999</v>
      </c>
      <c r="AW357">
        <v>15.35478878</v>
      </c>
      <c r="AX357">
        <v>14.39445591</v>
      </c>
      <c r="AY357">
        <v>15.57766247</v>
      </c>
      <c r="AZ357">
        <v>13.105238910000001</v>
      </c>
      <c r="BA357">
        <v>12.098093029999999</v>
      </c>
      <c r="BB357">
        <v>10.85484982</v>
      </c>
      <c r="BC357">
        <v>13.152850150000001</v>
      </c>
      <c r="BD357">
        <v>10.64346886</v>
      </c>
      <c r="BE357">
        <v>15.573453900000001</v>
      </c>
      <c r="BF357">
        <f t="shared" si="58"/>
        <v>13.576114845000001</v>
      </c>
      <c r="BG357">
        <f t="shared" si="59"/>
        <v>0.72163766066974211</v>
      </c>
      <c r="BH357">
        <f t="shared" si="59"/>
        <v>0</v>
      </c>
      <c r="BI357">
        <f t="shared" si="59"/>
        <v>0.58798856605439331</v>
      </c>
      <c r="BJ357">
        <f t="shared" si="59"/>
        <v>0.16995339429144637</v>
      </c>
      <c r="BK357">
        <f t="shared" si="59"/>
        <v>0.93279209325538626</v>
      </c>
      <c r="BL357">
        <f t="shared" si="53"/>
        <v>0</v>
      </c>
      <c r="BM357">
        <f t="shared" si="53"/>
        <v>0</v>
      </c>
      <c r="BN357">
        <f t="shared" si="53"/>
        <v>0.54049543073721029</v>
      </c>
      <c r="BO357">
        <f t="shared" si="53"/>
        <v>0</v>
      </c>
      <c r="BP357">
        <f t="shared" si="53"/>
        <v>0</v>
      </c>
      <c r="BR357">
        <v>354</v>
      </c>
      <c r="BS357">
        <v>12.206663130000001</v>
      </c>
      <c r="BT357">
        <v>8672.9174742600007</v>
      </c>
    </row>
    <row r="358" spans="1:72" x14ac:dyDescent="0.3">
      <c r="A358">
        <v>355</v>
      </c>
      <c r="B358">
        <v>10.98814297</v>
      </c>
      <c r="C358">
        <v>8652.1867169199995</v>
      </c>
      <c r="D358">
        <v>17.390367510000001</v>
      </c>
      <c r="E358">
        <v>28.207265849999999</v>
      </c>
      <c r="F358">
        <v>18.579463959999998</v>
      </c>
      <c r="G358">
        <v>23.31481934</v>
      </c>
      <c r="H358">
        <v>14.09070301</v>
      </c>
      <c r="I358">
        <v>26.75574112</v>
      </c>
      <c r="J358">
        <v>30.309879299999999</v>
      </c>
      <c r="K358">
        <v>18.72614098</v>
      </c>
      <c r="L358">
        <v>28.37795448</v>
      </c>
      <c r="M358">
        <v>27.245103839999999</v>
      </c>
      <c r="N358">
        <f t="shared" si="54"/>
        <v>23.299743939000003</v>
      </c>
      <c r="O358">
        <v>0.70876813000000005</v>
      </c>
      <c r="P358">
        <v>1.3150999999999999E-4</v>
      </c>
      <c r="Q358">
        <v>0.58089643999999996</v>
      </c>
      <c r="R358">
        <v>0.16114053</v>
      </c>
      <c r="S358">
        <v>0.92359513000000004</v>
      </c>
      <c r="T358">
        <v>1.3001000000000001E-4</v>
      </c>
      <c r="U358">
        <v>5.5347999999999997E-4</v>
      </c>
      <c r="V358">
        <v>0.53291655000000004</v>
      </c>
      <c r="W358">
        <v>1.0377E-4</v>
      </c>
      <c r="X358">
        <v>5.7120999999999995E-4</v>
      </c>
      <c r="Y358">
        <f t="shared" si="55"/>
        <v>0.290880676</v>
      </c>
      <c r="Z358">
        <v>109.6325531</v>
      </c>
      <c r="AA358">
        <v>108.41727448</v>
      </c>
      <c r="AB358">
        <v>105.16575623</v>
      </c>
      <c r="AC358">
        <v>113.80258942</v>
      </c>
      <c r="AD358">
        <v>95.753410340000002</v>
      </c>
      <c r="AE358">
        <v>87.262092589999995</v>
      </c>
      <c r="AF358">
        <v>75.130897520000005</v>
      </c>
      <c r="AG358">
        <v>96.099983219999999</v>
      </c>
      <c r="AH358">
        <v>74.930892940000007</v>
      </c>
      <c r="AI358">
        <v>111.10139465</v>
      </c>
      <c r="AJ358">
        <f t="shared" si="56"/>
        <v>97.72968444899999</v>
      </c>
      <c r="AK358">
        <v>34.500835420000001</v>
      </c>
      <c r="AL358">
        <v>48.612125399999996</v>
      </c>
      <c r="AM358">
        <v>35.827114109999997</v>
      </c>
      <c r="AN358">
        <v>43.45876312</v>
      </c>
      <c r="AO358">
        <v>32.388156889999998</v>
      </c>
      <c r="AP358">
        <v>49.968467709999999</v>
      </c>
      <c r="AQ358">
        <v>50.591056819999999</v>
      </c>
      <c r="AR358">
        <v>36.337715150000001</v>
      </c>
      <c r="AS358">
        <v>50.703872680000003</v>
      </c>
      <c r="AT358">
        <v>48.532100679999999</v>
      </c>
      <c r="AU358">
        <f t="shared" si="57"/>
        <v>43.092020798</v>
      </c>
      <c r="AV358">
        <v>15.01826477</v>
      </c>
      <c r="AW358">
        <v>15.36661243</v>
      </c>
      <c r="AX358">
        <v>14.406439779999999</v>
      </c>
      <c r="AY358">
        <v>15.58925629</v>
      </c>
      <c r="AZ358">
        <v>13.116984370000001</v>
      </c>
      <c r="BA358">
        <v>12.1100235</v>
      </c>
      <c r="BB358">
        <v>10.866502759999999</v>
      </c>
      <c r="BC358">
        <v>13.164814</v>
      </c>
      <c r="BD358">
        <v>10.655585289999999</v>
      </c>
      <c r="BE358">
        <v>15.585680010000001</v>
      </c>
      <c r="BF358">
        <f t="shared" si="58"/>
        <v>13.588016319999999</v>
      </c>
      <c r="BG358">
        <f t="shared" si="59"/>
        <v>0.70877161026535773</v>
      </c>
      <c r="BH358">
        <f t="shared" si="59"/>
        <v>0</v>
      </c>
      <c r="BI358">
        <f t="shared" si="59"/>
        <v>0.58090129274916813</v>
      </c>
      <c r="BJ358">
        <f t="shared" si="59"/>
        <v>0.16113949167035924</v>
      </c>
      <c r="BK358">
        <f t="shared" si="59"/>
        <v>0.92359896666855923</v>
      </c>
      <c r="BL358">
        <f t="shared" si="53"/>
        <v>0</v>
      </c>
      <c r="BM358">
        <f t="shared" si="53"/>
        <v>0</v>
      </c>
      <c r="BN358">
        <f t="shared" si="53"/>
        <v>0.53292892045826923</v>
      </c>
      <c r="BO358">
        <f t="shared" si="53"/>
        <v>0</v>
      </c>
      <c r="BP358">
        <f t="shared" si="53"/>
        <v>0</v>
      </c>
      <c r="BR358">
        <v>355</v>
      </c>
      <c r="BS358">
        <v>12.23033714</v>
      </c>
      <c r="BT358">
        <v>8700.8292785100002</v>
      </c>
    </row>
    <row r="359" spans="1:72" x14ac:dyDescent="0.3">
      <c r="A359">
        <v>356</v>
      </c>
      <c r="B359">
        <v>11.002058030000001</v>
      </c>
      <c r="C359">
        <v>8681.4732643799998</v>
      </c>
      <c r="D359">
        <v>17.432128909999999</v>
      </c>
      <c r="E359">
        <v>28.314821240000001</v>
      </c>
      <c r="F359">
        <v>18.691209789999998</v>
      </c>
      <c r="G359">
        <v>23.44796753</v>
      </c>
      <c r="H359">
        <v>14.147069930000001</v>
      </c>
      <c r="I359">
        <v>26.85985565</v>
      </c>
      <c r="J359">
        <v>30.468212130000001</v>
      </c>
      <c r="K359">
        <v>18.874998089999998</v>
      </c>
      <c r="L359">
        <v>28.55443382</v>
      </c>
      <c r="M359">
        <v>27.35925293</v>
      </c>
      <c r="N359">
        <f t="shared" si="54"/>
        <v>23.414995001999998</v>
      </c>
      <c r="O359">
        <v>0.70534384000000006</v>
      </c>
      <c r="P359">
        <v>1.3150999999999999E-4</v>
      </c>
      <c r="Q359">
        <v>0.57116537999999994</v>
      </c>
      <c r="R359">
        <v>0.14849755000000001</v>
      </c>
      <c r="S359">
        <v>0.91952842000000001</v>
      </c>
      <c r="T359">
        <v>1.3001000000000001E-4</v>
      </c>
      <c r="U359">
        <v>5.5347999999999997E-4</v>
      </c>
      <c r="V359">
        <v>0.52066553000000004</v>
      </c>
      <c r="W359">
        <v>1.0377E-4</v>
      </c>
      <c r="X359">
        <v>5.7120999999999995E-4</v>
      </c>
      <c r="Y359">
        <f t="shared" si="55"/>
        <v>0.28666907000000003</v>
      </c>
      <c r="Z359">
        <v>109.73542786</v>
      </c>
      <c r="AA359">
        <v>108.41727448</v>
      </c>
      <c r="AB359">
        <v>105.26480103</v>
      </c>
      <c r="AC359">
        <v>113.90001678</v>
      </c>
      <c r="AD359">
        <v>95.855140689999999</v>
      </c>
      <c r="AE359">
        <v>87.262092589999995</v>
      </c>
      <c r="AF359">
        <v>75.130897520000005</v>
      </c>
      <c r="AG359">
        <v>96.202880859999993</v>
      </c>
      <c r="AH359">
        <v>74.930892940000007</v>
      </c>
      <c r="AI359">
        <v>111.10139465</v>
      </c>
      <c r="AJ359">
        <f t="shared" si="56"/>
        <v>97.780081940000002</v>
      </c>
      <c r="AK359">
        <v>34.535537720000001</v>
      </c>
      <c r="AL359">
        <v>48.607151029999997</v>
      </c>
      <c r="AM359">
        <v>35.943405149999997</v>
      </c>
      <c r="AN359">
        <v>43.847869869999997</v>
      </c>
      <c r="AO359">
        <v>32.422779079999998</v>
      </c>
      <c r="AP359">
        <v>49.962093350000004</v>
      </c>
      <c r="AQ359">
        <v>50.584163670000002</v>
      </c>
      <c r="AR359">
        <v>36.499858860000003</v>
      </c>
      <c r="AS359">
        <v>50.696376800000003</v>
      </c>
      <c r="AT359">
        <v>48.526958469999997</v>
      </c>
      <c r="AU359">
        <f t="shared" si="57"/>
        <v>43.162619399999997</v>
      </c>
      <c r="AV359">
        <v>15.032257080000001</v>
      </c>
      <c r="AW359">
        <v>15.38015461</v>
      </c>
      <c r="AX359">
        <v>14.41987801</v>
      </c>
      <c r="AY359">
        <v>15.602587700000001</v>
      </c>
      <c r="AZ359">
        <v>13.13097668</v>
      </c>
      <c r="BA359">
        <v>12.123422619999999</v>
      </c>
      <c r="BB359">
        <v>10.879671099999999</v>
      </c>
      <c r="BC359">
        <v>13.178558349999999</v>
      </c>
      <c r="BD359">
        <v>10.669512750000001</v>
      </c>
      <c r="BE359">
        <v>15.60013962</v>
      </c>
      <c r="BF359">
        <f t="shared" si="58"/>
        <v>13.601715851999998</v>
      </c>
      <c r="BG359">
        <f t="shared" si="59"/>
        <v>0.70534398224076233</v>
      </c>
      <c r="BH359">
        <f t="shared" si="59"/>
        <v>0</v>
      </c>
      <c r="BI359">
        <f t="shared" si="59"/>
        <v>0.57116654745886786</v>
      </c>
      <c r="BJ359">
        <f t="shared" si="59"/>
        <v>0.14849657354283807</v>
      </c>
      <c r="BK359">
        <f t="shared" si="59"/>
        <v>0.91953512847345797</v>
      </c>
      <c r="BL359">
        <f t="shared" si="53"/>
        <v>0</v>
      </c>
      <c r="BM359">
        <f t="shared" si="53"/>
        <v>0</v>
      </c>
      <c r="BN359">
        <f t="shared" si="53"/>
        <v>0.52066772695829522</v>
      </c>
      <c r="BO359">
        <f t="shared" si="53"/>
        <v>0</v>
      </c>
      <c r="BP359">
        <f t="shared" si="53"/>
        <v>0</v>
      </c>
      <c r="BR359">
        <v>356</v>
      </c>
      <c r="BS359">
        <v>12.248831750000001</v>
      </c>
      <c r="BT359">
        <v>8720.4257687099998</v>
      </c>
    </row>
    <row r="360" spans="1:72" x14ac:dyDescent="0.3">
      <c r="A360">
        <v>357</v>
      </c>
      <c r="B360">
        <v>11.013527870000001</v>
      </c>
      <c r="C360">
        <v>8710.8551205599997</v>
      </c>
      <c r="D360">
        <v>17.447547910000001</v>
      </c>
      <c r="E360">
        <v>28.43094254</v>
      </c>
      <c r="F360">
        <v>18.788789749999999</v>
      </c>
      <c r="G360">
        <v>23.52016068</v>
      </c>
      <c r="H360">
        <v>14.22249603</v>
      </c>
      <c r="I360">
        <v>26.955837249999998</v>
      </c>
      <c r="J360">
        <v>30.572837830000001</v>
      </c>
      <c r="K360">
        <v>18.932529450000001</v>
      </c>
      <c r="L360">
        <v>28.62274742</v>
      </c>
      <c r="M360">
        <v>27.419866559999999</v>
      </c>
      <c r="N360">
        <f t="shared" si="54"/>
        <v>23.491375542</v>
      </c>
      <c r="O360">
        <v>0.70429759999999997</v>
      </c>
      <c r="P360">
        <v>1.3150999999999999E-4</v>
      </c>
      <c r="Q360">
        <v>0.56265651999999999</v>
      </c>
      <c r="R360">
        <v>0.14167494</v>
      </c>
      <c r="S360">
        <v>0.91373736000000005</v>
      </c>
      <c r="T360">
        <v>1.3001000000000001E-4</v>
      </c>
      <c r="U360">
        <v>5.5347999999999997E-4</v>
      </c>
      <c r="V360">
        <v>0.51613801999999998</v>
      </c>
      <c r="W360">
        <v>1.0377E-4</v>
      </c>
      <c r="X360">
        <v>5.7120999999999995E-4</v>
      </c>
      <c r="Y360">
        <f t="shared" si="55"/>
        <v>0.28399944199999999</v>
      </c>
      <c r="Z360">
        <v>109.82228851000001</v>
      </c>
      <c r="AA360">
        <v>108.41727448</v>
      </c>
      <c r="AB360">
        <v>105.35121918</v>
      </c>
      <c r="AC360">
        <v>113.99732971</v>
      </c>
      <c r="AD360">
        <v>95.940742490000005</v>
      </c>
      <c r="AE360">
        <v>87.262092589999995</v>
      </c>
      <c r="AF360">
        <v>75.130897520000005</v>
      </c>
      <c r="AG360">
        <v>96.299354550000004</v>
      </c>
      <c r="AH360">
        <v>74.930892940000007</v>
      </c>
      <c r="AI360">
        <v>111.10139465</v>
      </c>
      <c r="AJ360">
        <f t="shared" si="56"/>
        <v>97.825348661999996</v>
      </c>
      <c r="AK360">
        <v>34.546771999999997</v>
      </c>
      <c r="AL360">
        <v>48.602981569999997</v>
      </c>
      <c r="AM360">
        <v>36.04644012</v>
      </c>
      <c r="AN360">
        <v>44.064247129999998</v>
      </c>
      <c r="AO360">
        <v>32.471057889999997</v>
      </c>
      <c r="AP360">
        <v>49.956752780000002</v>
      </c>
      <c r="AQ360">
        <v>50.577613829999997</v>
      </c>
      <c r="AR360">
        <v>36.561111449999999</v>
      </c>
      <c r="AS360">
        <v>50.689243320000003</v>
      </c>
      <c r="AT360">
        <v>48.522296910000001</v>
      </c>
      <c r="AU360">
        <f t="shared" si="57"/>
        <v>43.203851700000001</v>
      </c>
      <c r="AV360">
        <v>15.04411316</v>
      </c>
      <c r="AW360">
        <v>15.391399379999999</v>
      </c>
      <c r="AX360">
        <v>14.43176746</v>
      </c>
      <c r="AY360">
        <v>15.615602490000001</v>
      </c>
      <c r="AZ360">
        <v>13.142701150000001</v>
      </c>
      <c r="BA360">
        <v>12.13486099</v>
      </c>
      <c r="BB360">
        <v>10.89228535</v>
      </c>
      <c r="BC360">
        <v>13.191595080000001</v>
      </c>
      <c r="BD360">
        <v>10.68257141</v>
      </c>
      <c r="BE360">
        <v>15.61268711</v>
      </c>
      <c r="BF360">
        <f t="shared" si="58"/>
        <v>13.613958358</v>
      </c>
      <c r="BG360">
        <f t="shared" si="59"/>
        <v>0.7042963593363597</v>
      </c>
      <c r="BH360">
        <f t="shared" si="59"/>
        <v>0</v>
      </c>
      <c r="BI360">
        <f t="shared" si="59"/>
        <v>0.56265899980982292</v>
      </c>
      <c r="BJ360">
        <f t="shared" si="59"/>
        <v>0.1416719253072572</v>
      </c>
      <c r="BK360">
        <f t="shared" si="59"/>
        <v>0.9137438417959084</v>
      </c>
      <c r="BL360">
        <f t="shared" si="53"/>
        <v>0</v>
      </c>
      <c r="BM360">
        <f t="shared" si="53"/>
        <v>0</v>
      </c>
      <c r="BN360">
        <f t="shared" si="53"/>
        <v>0.51613543325485811</v>
      </c>
      <c r="BO360">
        <f t="shared" si="53"/>
        <v>0</v>
      </c>
      <c r="BP360">
        <f t="shared" si="53"/>
        <v>0</v>
      </c>
      <c r="BR360">
        <v>357</v>
      </c>
      <c r="BS360">
        <v>12.264245989999999</v>
      </c>
      <c r="BT360">
        <v>8728.1125480899991</v>
      </c>
    </row>
    <row r="361" spans="1:72" x14ac:dyDescent="0.3">
      <c r="A361">
        <v>358</v>
      </c>
      <c r="B361">
        <v>11.026055339999999</v>
      </c>
      <c r="C361">
        <v>8740.6663510800008</v>
      </c>
      <c r="D361">
        <v>17.55960464</v>
      </c>
      <c r="E361">
        <v>28.572477339999999</v>
      </c>
      <c r="F361">
        <v>18.893295290000001</v>
      </c>
      <c r="G361">
        <v>23.64968872</v>
      </c>
      <c r="H361">
        <v>14.268114089999999</v>
      </c>
      <c r="I361">
        <v>27.070304870000001</v>
      </c>
      <c r="J361">
        <v>30.711473460000001</v>
      </c>
      <c r="K361">
        <v>19.060350419999999</v>
      </c>
      <c r="L361">
        <v>28.765712740000001</v>
      </c>
      <c r="M361">
        <v>27.505798339999998</v>
      </c>
      <c r="N361">
        <f t="shared" si="54"/>
        <v>23.605681991000001</v>
      </c>
      <c r="O361">
        <v>0.69424598999999998</v>
      </c>
      <c r="P361">
        <v>1.3150999999999999E-4</v>
      </c>
      <c r="Q361">
        <v>0.55351614999999998</v>
      </c>
      <c r="R361">
        <v>0.12934391000000001</v>
      </c>
      <c r="S361">
        <v>0.91048098</v>
      </c>
      <c r="T361">
        <v>1.3001000000000001E-4</v>
      </c>
      <c r="U361">
        <v>5.5347999999999997E-4</v>
      </c>
      <c r="V361">
        <v>0.50560910000000003</v>
      </c>
      <c r="W361">
        <v>1.0377E-4</v>
      </c>
      <c r="X361">
        <v>5.7120999999999995E-4</v>
      </c>
      <c r="Y361">
        <f t="shared" si="55"/>
        <v>0.27946861100000003</v>
      </c>
      <c r="Z361">
        <v>109.91094208</v>
      </c>
      <c r="AA361">
        <v>108.41727448</v>
      </c>
      <c r="AB361">
        <v>105.43944550000001</v>
      </c>
      <c r="AC361">
        <v>114.08483124</v>
      </c>
      <c r="AD361">
        <v>96.030303959999998</v>
      </c>
      <c r="AE361">
        <v>87.262092589999995</v>
      </c>
      <c r="AF361">
        <v>75.130897520000005</v>
      </c>
      <c r="AG361">
        <v>96.392433170000004</v>
      </c>
      <c r="AH361">
        <v>74.930892940000007</v>
      </c>
      <c r="AI361">
        <v>111.10139465</v>
      </c>
      <c r="AJ361">
        <f t="shared" si="56"/>
        <v>97.870050812999992</v>
      </c>
      <c r="AK361">
        <v>34.647178650000001</v>
      </c>
      <c r="AL361">
        <v>48.598648070000003</v>
      </c>
      <c r="AM361">
        <v>36.158527370000002</v>
      </c>
      <c r="AN361">
        <v>44.470355990000002</v>
      </c>
      <c r="AO361">
        <v>32.499160770000003</v>
      </c>
      <c r="AP361">
        <v>49.951084139999999</v>
      </c>
      <c r="AQ361">
        <v>50.571407319999999</v>
      </c>
      <c r="AR361">
        <v>36.70406723</v>
      </c>
      <c r="AS361">
        <v>50.682003020000003</v>
      </c>
      <c r="AT361">
        <v>48.5173378</v>
      </c>
      <c r="AU361">
        <f t="shared" si="57"/>
        <v>43.279977036000005</v>
      </c>
      <c r="AV361">
        <v>15.056322099999999</v>
      </c>
      <c r="AW361">
        <v>15.403301239999999</v>
      </c>
      <c r="AX361">
        <v>14.4439373</v>
      </c>
      <c r="AY361">
        <v>15.6275444</v>
      </c>
      <c r="AZ361">
        <v>13.155032159999999</v>
      </c>
      <c r="BA361">
        <v>12.146825789999999</v>
      </c>
      <c r="BB361">
        <v>10.90396595</v>
      </c>
      <c r="BC361">
        <v>13.204877850000001</v>
      </c>
      <c r="BD361">
        <v>10.69602776</v>
      </c>
      <c r="BE361">
        <v>15.62644291</v>
      </c>
      <c r="BF361">
        <f t="shared" si="58"/>
        <v>13.626427746000001</v>
      </c>
      <c r="BG361">
        <f t="shared" si="59"/>
        <v>0.69424688798603285</v>
      </c>
      <c r="BH361">
        <f t="shared" si="59"/>
        <v>0</v>
      </c>
      <c r="BI361">
        <f t="shared" si="59"/>
        <v>0.55352093294132887</v>
      </c>
      <c r="BJ361">
        <f t="shared" si="59"/>
        <v>0.12934085848880983</v>
      </c>
      <c r="BK361">
        <f t="shared" si="59"/>
        <v>0.91049048700345192</v>
      </c>
      <c r="BL361">
        <f t="shared" si="53"/>
        <v>0</v>
      </c>
      <c r="BM361">
        <f t="shared" si="53"/>
        <v>0</v>
      </c>
      <c r="BN361">
        <f t="shared" si="53"/>
        <v>0.50562071296599231</v>
      </c>
      <c r="BO361">
        <f t="shared" si="53"/>
        <v>0</v>
      </c>
      <c r="BP361">
        <f t="shared" si="53"/>
        <v>0</v>
      </c>
      <c r="BR361">
        <v>358</v>
      </c>
      <c r="BS361">
        <v>12.279187200000001</v>
      </c>
      <c r="BT361">
        <v>8747.6583955999995</v>
      </c>
    </row>
    <row r="362" spans="1:72" x14ac:dyDescent="0.3">
      <c r="A362">
        <v>359</v>
      </c>
      <c r="B362">
        <v>11.04116058</v>
      </c>
      <c r="C362">
        <v>8769.0668478700009</v>
      </c>
      <c r="D362">
        <v>17.58522606</v>
      </c>
      <c r="E362">
        <v>28.648427959999999</v>
      </c>
      <c r="F362">
        <v>18.973636630000001</v>
      </c>
      <c r="G362">
        <v>23.733892440000002</v>
      </c>
      <c r="H362">
        <v>14.32602024</v>
      </c>
      <c r="I362">
        <v>27.147279739999998</v>
      </c>
      <c r="J362">
        <v>30.810781479999999</v>
      </c>
      <c r="K362">
        <v>19.121938709999998</v>
      </c>
      <c r="L362">
        <v>28.837039950000001</v>
      </c>
      <c r="M362">
        <v>27.57810783</v>
      </c>
      <c r="N362">
        <f t="shared" si="54"/>
        <v>23.676235104</v>
      </c>
      <c r="O362">
        <v>0.69234317999999995</v>
      </c>
      <c r="P362">
        <v>1.3150999999999999E-4</v>
      </c>
      <c r="Q362">
        <v>0.54662239999999995</v>
      </c>
      <c r="R362">
        <v>0.12135877</v>
      </c>
      <c r="S362">
        <v>0.90631877999999999</v>
      </c>
      <c r="T362">
        <v>1.3001000000000001E-4</v>
      </c>
      <c r="U362">
        <v>5.5347999999999997E-4</v>
      </c>
      <c r="V362">
        <v>0.50075411999999997</v>
      </c>
      <c r="W362">
        <v>1.0377E-4</v>
      </c>
      <c r="X362">
        <v>5.7120999999999995E-4</v>
      </c>
      <c r="Y362">
        <f t="shared" si="55"/>
        <v>0.276888723</v>
      </c>
      <c r="Z362">
        <v>110.02138519</v>
      </c>
      <c r="AA362">
        <v>108.41727448</v>
      </c>
      <c r="AB362">
        <v>105.54608154</v>
      </c>
      <c r="AC362">
        <v>114.19315338</v>
      </c>
      <c r="AD362">
        <v>96.140892030000003</v>
      </c>
      <c r="AE362">
        <v>87.262092589999995</v>
      </c>
      <c r="AF362">
        <v>75.130897520000005</v>
      </c>
      <c r="AG362">
        <v>96.498855590000005</v>
      </c>
      <c r="AH362">
        <v>74.930892940000007</v>
      </c>
      <c r="AI362">
        <v>111.10139465</v>
      </c>
      <c r="AJ362">
        <f t="shared" si="56"/>
        <v>97.92429199099999</v>
      </c>
      <c r="AK362">
        <v>34.66731644</v>
      </c>
      <c r="AL362">
        <v>48.593238829999997</v>
      </c>
      <c r="AM362">
        <v>36.244377139999997</v>
      </c>
      <c r="AN362">
        <v>44.741477969999998</v>
      </c>
      <c r="AO362">
        <v>32.535106659999997</v>
      </c>
      <c r="AP362">
        <v>49.944229129999997</v>
      </c>
      <c r="AQ362">
        <v>50.56380463</v>
      </c>
      <c r="AR362">
        <v>36.771339419999997</v>
      </c>
      <c r="AS362">
        <v>50.674518589999998</v>
      </c>
      <c r="AT362">
        <v>48.512310030000002</v>
      </c>
      <c r="AU362">
        <f t="shared" si="57"/>
        <v>43.324771883999993</v>
      </c>
      <c r="AV362">
        <v>15.07162857</v>
      </c>
      <c r="AW362">
        <v>15.418087959999999</v>
      </c>
      <c r="AX362">
        <v>14.458571429999999</v>
      </c>
      <c r="AY362">
        <v>15.64236927</v>
      </c>
      <c r="AZ362">
        <v>13.170134539999999</v>
      </c>
      <c r="BA362">
        <v>12.16143417</v>
      </c>
      <c r="BB362">
        <v>10.918348310000001</v>
      </c>
      <c r="BC362">
        <v>13.21899986</v>
      </c>
      <c r="BD362">
        <v>10.709999079999999</v>
      </c>
      <c r="BE362">
        <v>15.64031696</v>
      </c>
      <c r="BF362">
        <f t="shared" si="58"/>
        <v>13.640989014999999</v>
      </c>
      <c r="BG362">
        <f t="shared" si="59"/>
        <v>0.69234983599887601</v>
      </c>
      <c r="BH362">
        <f t="shared" si="59"/>
        <v>0</v>
      </c>
      <c r="BI362">
        <f t="shared" si="59"/>
        <v>0.54662771517362407</v>
      </c>
      <c r="BJ362">
        <f t="shared" si="59"/>
        <v>0.12135588213841081</v>
      </c>
      <c r="BK362">
        <f t="shared" si="59"/>
        <v>0.90632600281509079</v>
      </c>
      <c r="BL362">
        <f t="shared" si="53"/>
        <v>0</v>
      </c>
      <c r="BM362">
        <f t="shared" si="53"/>
        <v>0</v>
      </c>
      <c r="BN362">
        <f t="shared" si="53"/>
        <v>0.5007535610978574</v>
      </c>
      <c r="BO362">
        <f t="shared" si="53"/>
        <v>0</v>
      </c>
      <c r="BP362">
        <f t="shared" si="53"/>
        <v>0</v>
      </c>
      <c r="BR362">
        <v>359</v>
      </c>
      <c r="BS362">
        <v>12.29351997</v>
      </c>
      <c r="BT362">
        <v>8752.3347080299991</v>
      </c>
    </row>
    <row r="363" spans="1:72" x14ac:dyDescent="0.3">
      <c r="A363">
        <v>360</v>
      </c>
      <c r="B363">
        <v>11.057873730000001</v>
      </c>
      <c r="C363">
        <v>8808.1142347799996</v>
      </c>
      <c r="D363">
        <v>17.66850853</v>
      </c>
      <c r="E363">
        <v>28.79127884</v>
      </c>
      <c r="F363">
        <v>19.119119640000001</v>
      </c>
      <c r="G363">
        <v>23.888244629999999</v>
      </c>
      <c r="H363">
        <v>14.394826889999999</v>
      </c>
      <c r="I363">
        <v>27.272312159999998</v>
      </c>
      <c r="J363">
        <v>30.986375809999998</v>
      </c>
      <c r="K363">
        <v>19.25225258</v>
      </c>
      <c r="L363">
        <v>28.985410689999998</v>
      </c>
      <c r="M363">
        <v>27.68824768</v>
      </c>
      <c r="N363">
        <f t="shared" si="54"/>
        <v>23.804657745</v>
      </c>
      <c r="O363">
        <v>0.68510526000000005</v>
      </c>
      <c r="P363">
        <v>1.3150999999999999E-4</v>
      </c>
      <c r="Q363">
        <v>0.53386425999999998</v>
      </c>
      <c r="R363">
        <v>0.10664468000000001</v>
      </c>
      <c r="S363">
        <v>0.90130275000000004</v>
      </c>
      <c r="T363">
        <v>1.3001000000000001E-4</v>
      </c>
      <c r="U363">
        <v>5.5347999999999997E-4</v>
      </c>
      <c r="V363">
        <v>0.49010505999999998</v>
      </c>
      <c r="W363">
        <v>1.0377E-4</v>
      </c>
      <c r="X363">
        <v>5.7120999999999995E-4</v>
      </c>
      <c r="Y363">
        <f t="shared" si="55"/>
        <v>0.27185119899999999</v>
      </c>
      <c r="Z363">
        <v>110.14407349</v>
      </c>
      <c r="AA363">
        <v>108.41727448</v>
      </c>
      <c r="AB363">
        <v>105.66912842000001</v>
      </c>
      <c r="AC363">
        <v>114.31697844999999</v>
      </c>
      <c r="AD363">
        <v>96.263328549999997</v>
      </c>
      <c r="AE363">
        <v>87.262092589999995</v>
      </c>
      <c r="AF363">
        <v>75.130897520000005</v>
      </c>
      <c r="AG363">
        <v>96.62562561</v>
      </c>
      <c r="AH363">
        <v>74.930892940000007</v>
      </c>
      <c r="AI363">
        <v>111.10139465</v>
      </c>
      <c r="AJ363">
        <f t="shared" si="56"/>
        <v>97.986168669999998</v>
      </c>
      <c r="AK363">
        <v>34.741138460000002</v>
      </c>
      <c r="AL363">
        <v>48.58721542</v>
      </c>
      <c r="AM363">
        <v>36.405056000000002</v>
      </c>
      <c r="AN363">
        <v>45.261508939999999</v>
      </c>
      <c r="AO363">
        <v>32.578365329999997</v>
      </c>
      <c r="AP363">
        <v>49.936374659999998</v>
      </c>
      <c r="AQ363">
        <v>50.555038449999998</v>
      </c>
      <c r="AR363">
        <v>36.919860839999998</v>
      </c>
      <c r="AS363">
        <v>50.66497803</v>
      </c>
      <c r="AT363">
        <v>48.505905149999997</v>
      </c>
      <c r="AU363">
        <f t="shared" si="57"/>
        <v>43.415544128000001</v>
      </c>
      <c r="AV363">
        <v>15.088235859999999</v>
      </c>
      <c r="AW363">
        <v>15.43437958</v>
      </c>
      <c r="AX363">
        <v>14.475412370000001</v>
      </c>
      <c r="AY363">
        <v>15.65937519</v>
      </c>
      <c r="AZ363">
        <v>13.186861990000001</v>
      </c>
      <c r="BA363">
        <v>12.178127290000001</v>
      </c>
      <c r="BB363">
        <v>10.93503284</v>
      </c>
      <c r="BC363">
        <v>13.23659801</v>
      </c>
      <c r="BD363">
        <v>10.727785109999999</v>
      </c>
      <c r="BE363">
        <v>15.658100129999999</v>
      </c>
      <c r="BF363">
        <f t="shared" si="58"/>
        <v>13.657990837</v>
      </c>
      <c r="BG363">
        <f t="shared" si="59"/>
        <v>0.68510557207507772</v>
      </c>
      <c r="BH363">
        <f t="shared" si="59"/>
        <v>0</v>
      </c>
      <c r="BI363">
        <f t="shared" si="59"/>
        <v>0.53386921699630041</v>
      </c>
      <c r="BJ363">
        <f t="shared" si="59"/>
        <v>0.10664242659872308</v>
      </c>
      <c r="BK363">
        <f t="shared" si="59"/>
        <v>0.90130771575364654</v>
      </c>
      <c r="BL363">
        <f t="shared" si="53"/>
        <v>0</v>
      </c>
      <c r="BM363">
        <f t="shared" si="53"/>
        <v>0</v>
      </c>
      <c r="BN363">
        <f t="shared" si="53"/>
        <v>0.49011047891911624</v>
      </c>
      <c r="BO363">
        <f t="shared" si="53"/>
        <v>0</v>
      </c>
      <c r="BP363">
        <f t="shared" si="53"/>
        <v>0</v>
      </c>
      <c r="BR363">
        <v>360</v>
      </c>
      <c r="BS363">
        <v>12.30554485</v>
      </c>
      <c r="BT363">
        <v>8767.7896940499995</v>
      </c>
    </row>
    <row r="364" spans="1:72" x14ac:dyDescent="0.3">
      <c r="A364">
        <v>361</v>
      </c>
      <c r="B364">
        <v>11.07724762</v>
      </c>
      <c r="C364">
        <v>8848.1187979599999</v>
      </c>
      <c r="D364">
        <v>17.65677071</v>
      </c>
      <c r="E364">
        <v>28.90779114</v>
      </c>
      <c r="F364">
        <v>19.266416549999999</v>
      </c>
      <c r="G364">
        <v>24.05046844</v>
      </c>
      <c r="H364">
        <v>14.44178391</v>
      </c>
      <c r="I364">
        <v>27.404226300000001</v>
      </c>
      <c r="J364">
        <v>31.16144753</v>
      </c>
      <c r="K364">
        <v>19.396926879999999</v>
      </c>
      <c r="L364">
        <v>29.146001819999999</v>
      </c>
      <c r="M364">
        <v>27.817388529999999</v>
      </c>
      <c r="N364">
        <f t="shared" si="54"/>
        <v>23.924922180999999</v>
      </c>
      <c r="O364">
        <v>0.68682343000000001</v>
      </c>
      <c r="P364">
        <v>1.3150999999999999E-4</v>
      </c>
      <c r="Q364">
        <v>0.52097773999999997</v>
      </c>
      <c r="R364">
        <v>9.1163069999999999E-2</v>
      </c>
      <c r="S364">
        <v>0.89825922000000002</v>
      </c>
      <c r="T364">
        <v>1.3001000000000001E-4</v>
      </c>
      <c r="U364">
        <v>5.5347999999999997E-4</v>
      </c>
      <c r="V364">
        <v>0.47828436000000002</v>
      </c>
      <c r="W364">
        <v>1.0377E-4</v>
      </c>
      <c r="X364">
        <v>5.7120999999999995E-4</v>
      </c>
      <c r="Y364">
        <f t="shared" si="55"/>
        <v>0.26769977999999994</v>
      </c>
      <c r="Z364">
        <v>110.2866745</v>
      </c>
      <c r="AA364">
        <v>108.41727448</v>
      </c>
      <c r="AB364">
        <v>105.80905151</v>
      </c>
      <c r="AC364">
        <v>114.4595108</v>
      </c>
      <c r="AD364">
        <v>96.406135559999996</v>
      </c>
      <c r="AE364">
        <v>87.262092589999995</v>
      </c>
      <c r="AF364">
        <v>75.130897520000005</v>
      </c>
      <c r="AG364">
        <v>96.774009699999993</v>
      </c>
      <c r="AH364">
        <v>74.930892940000007</v>
      </c>
      <c r="AI364">
        <v>111.10139465</v>
      </c>
      <c r="AJ364">
        <f t="shared" si="56"/>
        <v>98.057793424999986</v>
      </c>
      <c r="AK364">
        <v>34.725341800000002</v>
      </c>
      <c r="AL364">
        <v>48.580326079999999</v>
      </c>
      <c r="AM364">
        <v>36.570693970000001</v>
      </c>
      <c r="AN364">
        <v>45.83234787</v>
      </c>
      <c r="AO364">
        <v>32.606071470000003</v>
      </c>
      <c r="AP364">
        <v>49.927497860000003</v>
      </c>
      <c r="AQ364">
        <v>50.545024869999999</v>
      </c>
      <c r="AR364">
        <v>37.087879180000002</v>
      </c>
      <c r="AS364">
        <v>50.65393066</v>
      </c>
      <c r="AT364">
        <v>48.498546599999997</v>
      </c>
      <c r="AU364">
        <f t="shared" si="57"/>
        <v>43.502766036000011</v>
      </c>
      <c r="AV364">
        <v>15.10784149</v>
      </c>
      <c r="AW364">
        <v>15.45336723</v>
      </c>
      <c r="AX364">
        <v>14.494628909999999</v>
      </c>
      <c r="AY364">
        <v>15.678930279999999</v>
      </c>
      <c r="AZ364">
        <v>13.20646286</v>
      </c>
      <c r="BA364">
        <v>12.196920390000001</v>
      </c>
      <c r="BB364">
        <v>10.95401573</v>
      </c>
      <c r="BC364">
        <v>13.25695992</v>
      </c>
      <c r="BD364">
        <v>10.748167990000001</v>
      </c>
      <c r="BE364">
        <v>15.6785326</v>
      </c>
      <c r="BF364">
        <f t="shared" si="58"/>
        <v>13.67758274</v>
      </c>
      <c r="BG364">
        <f t="shared" si="59"/>
        <v>0.68682588036912429</v>
      </c>
      <c r="BH364">
        <f t="shared" si="59"/>
        <v>0</v>
      </c>
      <c r="BI364">
        <f t="shared" si="59"/>
        <v>0.5209837267206916</v>
      </c>
      <c r="BJ364">
        <f t="shared" si="59"/>
        <v>9.1161152332210185E-2</v>
      </c>
      <c r="BK364">
        <f t="shared" si="59"/>
        <v>0.89826599570896815</v>
      </c>
      <c r="BL364">
        <f t="shared" si="53"/>
        <v>0</v>
      </c>
      <c r="BM364">
        <f t="shared" si="53"/>
        <v>0</v>
      </c>
      <c r="BN364">
        <f t="shared" si="53"/>
        <v>0.47829065691423811</v>
      </c>
      <c r="BO364">
        <f t="shared" si="53"/>
        <v>0</v>
      </c>
      <c r="BP364">
        <f t="shared" si="53"/>
        <v>0</v>
      </c>
      <c r="BR364">
        <v>361</v>
      </c>
      <c r="BS364">
        <v>12.322497370000001</v>
      </c>
      <c r="BT364">
        <v>8802.3705261399991</v>
      </c>
    </row>
    <row r="365" spans="1:72" x14ac:dyDescent="0.3">
      <c r="A365">
        <v>362</v>
      </c>
      <c r="B365">
        <v>11.09460258</v>
      </c>
      <c r="C365">
        <v>8882.0379715399995</v>
      </c>
      <c r="D365">
        <v>17.685167310000001</v>
      </c>
      <c r="E365">
        <v>29.03637123</v>
      </c>
      <c r="F365">
        <v>19.376697539999999</v>
      </c>
      <c r="G365">
        <v>24.17661858</v>
      </c>
      <c r="H365">
        <v>14.581093790000001</v>
      </c>
      <c r="I365">
        <v>27.50426865</v>
      </c>
      <c r="J365">
        <v>31.2905674</v>
      </c>
      <c r="K365">
        <v>19.47662163</v>
      </c>
      <c r="L365">
        <v>29.26046753</v>
      </c>
      <c r="M365">
        <v>27.872728349999999</v>
      </c>
      <c r="N365">
        <f t="shared" si="54"/>
        <v>24.026060201</v>
      </c>
      <c r="O365">
        <v>0.68472946000000001</v>
      </c>
      <c r="P365">
        <v>1.3150999999999999E-4</v>
      </c>
      <c r="Q365">
        <v>0.51139020999999996</v>
      </c>
      <c r="R365">
        <v>7.9111909999999994E-2</v>
      </c>
      <c r="S365">
        <v>0.88726925999999995</v>
      </c>
      <c r="T365">
        <v>1.3001000000000001E-4</v>
      </c>
      <c r="U365">
        <v>5.5347999999999997E-4</v>
      </c>
      <c r="V365">
        <v>0.47190955000000001</v>
      </c>
      <c r="W365">
        <v>1.0377E-4</v>
      </c>
      <c r="X365">
        <v>5.7120999999999995E-4</v>
      </c>
      <c r="Y365">
        <f t="shared" si="55"/>
        <v>0.263590037</v>
      </c>
      <c r="Z365">
        <v>110.415802</v>
      </c>
      <c r="AA365">
        <v>108.41727448</v>
      </c>
      <c r="AB365">
        <v>105.93666077</v>
      </c>
      <c r="AC365">
        <v>114.58447266</v>
      </c>
      <c r="AD365">
        <v>96.533317569999994</v>
      </c>
      <c r="AE365">
        <v>87.262092589999995</v>
      </c>
      <c r="AF365">
        <v>75.130897520000005</v>
      </c>
      <c r="AG365">
        <v>96.899192810000002</v>
      </c>
      <c r="AH365">
        <v>74.930892940000007</v>
      </c>
      <c r="AI365">
        <v>111.10139465</v>
      </c>
      <c r="AJ365">
        <f t="shared" si="56"/>
        <v>98.121199798999996</v>
      </c>
      <c r="AK365">
        <v>34.747726440000001</v>
      </c>
      <c r="AL365">
        <v>48.57402802</v>
      </c>
      <c r="AM365">
        <v>36.696258540000002</v>
      </c>
      <c r="AN365">
        <v>46.288894650000003</v>
      </c>
      <c r="AO365">
        <v>32.698913570000002</v>
      </c>
      <c r="AP365">
        <v>49.91946411</v>
      </c>
      <c r="AQ365">
        <v>50.535984040000002</v>
      </c>
      <c r="AR365">
        <v>37.180202479999998</v>
      </c>
      <c r="AS365">
        <v>50.644668580000001</v>
      </c>
      <c r="AT365">
        <v>48.492324830000001</v>
      </c>
      <c r="AU365">
        <f t="shared" si="57"/>
        <v>43.577846526000009</v>
      </c>
      <c r="AV365">
        <v>15.12550163</v>
      </c>
      <c r="AW365">
        <v>15.47054863</v>
      </c>
      <c r="AX365">
        <v>14.51203632</v>
      </c>
      <c r="AY365">
        <v>15.69633865</v>
      </c>
      <c r="AZ365">
        <v>13.22398853</v>
      </c>
      <c r="BA365">
        <v>12.21410942</v>
      </c>
      <c r="BB365">
        <v>10.971288680000001</v>
      </c>
      <c r="BC365">
        <v>13.27454185</v>
      </c>
      <c r="BD365">
        <v>10.76535702</v>
      </c>
      <c r="BE365">
        <v>15.69573402</v>
      </c>
      <c r="BF365">
        <f t="shared" si="58"/>
        <v>13.694944475</v>
      </c>
      <c r="BG365">
        <f t="shared" si="59"/>
        <v>0.68473103689986781</v>
      </c>
      <c r="BH365">
        <f t="shared" si="59"/>
        <v>0</v>
      </c>
      <c r="BI365">
        <f t="shared" si="59"/>
        <v>0.51139428356727223</v>
      </c>
      <c r="BJ365">
        <f t="shared" si="59"/>
        <v>7.9111382804027824E-2</v>
      </c>
      <c r="BK365">
        <f t="shared" si="59"/>
        <v>0.88728080592914005</v>
      </c>
      <c r="BL365">
        <f t="shared" si="53"/>
        <v>0</v>
      </c>
      <c r="BM365">
        <f t="shared" si="53"/>
        <v>0</v>
      </c>
      <c r="BN365">
        <f t="shared" si="53"/>
        <v>0.47192649677188248</v>
      </c>
      <c r="BO365">
        <f t="shared" si="53"/>
        <v>0</v>
      </c>
      <c r="BP365">
        <f t="shared" si="53"/>
        <v>0</v>
      </c>
      <c r="BR365">
        <v>362</v>
      </c>
      <c r="BS365">
        <v>12.34761715</v>
      </c>
      <c r="BT365">
        <v>8840.7784975300001</v>
      </c>
    </row>
    <row r="366" spans="1:72" x14ac:dyDescent="0.3">
      <c r="A366">
        <v>363</v>
      </c>
      <c r="B366">
        <v>11.11000538</v>
      </c>
      <c r="C366">
        <v>8924.8868416599998</v>
      </c>
      <c r="D366">
        <v>17.74564552</v>
      </c>
      <c r="E366">
        <v>29.2198925</v>
      </c>
      <c r="F366">
        <v>19.557655329999999</v>
      </c>
      <c r="G366">
        <v>24.45653725</v>
      </c>
      <c r="H366">
        <v>14.694875720000001</v>
      </c>
      <c r="I366">
        <v>27.709299089999998</v>
      </c>
      <c r="J366">
        <v>31.543422700000001</v>
      </c>
      <c r="K366">
        <v>19.685081480000001</v>
      </c>
      <c r="L366">
        <v>29.496856690000001</v>
      </c>
      <c r="M366">
        <v>28.044456480000001</v>
      </c>
      <c r="N366">
        <f t="shared" si="54"/>
        <v>24.215372276</v>
      </c>
      <c r="O366">
        <v>0.67956488999999998</v>
      </c>
      <c r="P366">
        <v>1.3150999999999999E-4</v>
      </c>
      <c r="Q366">
        <v>0.49533007000000001</v>
      </c>
      <c r="R366">
        <v>5.225639E-2</v>
      </c>
      <c r="S366">
        <v>0.87832814000000003</v>
      </c>
      <c r="T366">
        <v>1.3001000000000001E-4</v>
      </c>
      <c r="U366">
        <v>5.5347999999999997E-4</v>
      </c>
      <c r="V366">
        <v>0.45454514000000001</v>
      </c>
      <c r="W366">
        <v>1.0377E-4</v>
      </c>
      <c r="X366">
        <v>5.7120999999999995E-4</v>
      </c>
      <c r="Y366">
        <f t="shared" si="55"/>
        <v>0.25615146099999997</v>
      </c>
      <c r="Z366">
        <v>110.53049469</v>
      </c>
      <c r="AA366">
        <v>108.41727448</v>
      </c>
      <c r="AB366">
        <v>106.0570755</v>
      </c>
      <c r="AC366">
        <v>114.70820618</v>
      </c>
      <c r="AD366">
        <v>96.645744320000006</v>
      </c>
      <c r="AE366">
        <v>87.262092589999995</v>
      </c>
      <c r="AF366">
        <v>75.130897520000005</v>
      </c>
      <c r="AG366">
        <v>97.03438568</v>
      </c>
      <c r="AH366">
        <v>74.930892940000007</v>
      </c>
      <c r="AI366">
        <v>111.10139465</v>
      </c>
      <c r="AJ366">
        <f t="shared" si="56"/>
        <v>98.181845854999992</v>
      </c>
      <c r="AK366">
        <v>34.801040649999997</v>
      </c>
      <c r="AL366">
        <v>48.568542479999998</v>
      </c>
      <c r="AM366">
        <v>36.91040039</v>
      </c>
      <c r="AN366">
        <v>47.307292940000004</v>
      </c>
      <c r="AO366">
        <v>32.775329589999998</v>
      </c>
      <c r="AP366">
        <v>49.912082669999997</v>
      </c>
      <c r="AQ366">
        <v>50.527759549999999</v>
      </c>
      <c r="AR366">
        <v>37.43547058</v>
      </c>
      <c r="AS366">
        <v>50.635055540000003</v>
      </c>
      <c r="AT366">
        <v>48.485801700000003</v>
      </c>
      <c r="AU366">
        <f t="shared" si="57"/>
        <v>43.735877609000006</v>
      </c>
      <c r="AV366">
        <v>15.14105034</v>
      </c>
      <c r="AW366">
        <v>15.48541069</v>
      </c>
      <c r="AX366">
        <v>14.52848339</v>
      </c>
      <c r="AY366">
        <v>15.71266937</v>
      </c>
      <c r="AZ366">
        <v>13.239164349999999</v>
      </c>
      <c r="BA366">
        <v>12.229761119999999</v>
      </c>
      <c r="BB366">
        <v>10.98677444</v>
      </c>
      <c r="BC366">
        <v>13.292049410000001</v>
      </c>
      <c r="BD366">
        <v>10.78364944</v>
      </c>
      <c r="BE366">
        <v>15.713940620000001</v>
      </c>
      <c r="BF366">
        <f t="shared" si="58"/>
        <v>13.711295316999999</v>
      </c>
      <c r="BG366">
        <f t="shared" si="59"/>
        <v>0.67956125605748752</v>
      </c>
      <c r="BH366">
        <f t="shared" si="59"/>
        <v>0</v>
      </c>
      <c r="BI366">
        <f t="shared" si="59"/>
        <v>0.49533286605040899</v>
      </c>
      <c r="BJ366">
        <f t="shared" si="59"/>
        <v>5.2254553658399497E-2</v>
      </c>
      <c r="BK366">
        <f t="shared" si="59"/>
        <v>0.87832907357461021</v>
      </c>
      <c r="BL366">
        <f t="shared" si="53"/>
        <v>0</v>
      </c>
      <c r="BM366">
        <f t="shared" si="53"/>
        <v>0</v>
      </c>
      <c r="BN366">
        <f t="shared" si="53"/>
        <v>0.45453716381487386</v>
      </c>
      <c r="BO366">
        <f t="shared" si="53"/>
        <v>0</v>
      </c>
      <c r="BP366">
        <f t="shared" si="53"/>
        <v>0</v>
      </c>
      <c r="BR366">
        <v>363</v>
      </c>
      <c r="BS366">
        <v>12.367741580000001</v>
      </c>
      <c r="BT366">
        <v>8867.7290360499992</v>
      </c>
    </row>
    <row r="367" spans="1:72" x14ac:dyDescent="0.3">
      <c r="A367">
        <v>364</v>
      </c>
      <c r="B367">
        <v>11.11950397</v>
      </c>
      <c r="C367">
        <v>8937.9632935900008</v>
      </c>
      <c r="D367">
        <v>17.736888889999999</v>
      </c>
      <c r="E367">
        <v>29.21362877</v>
      </c>
      <c r="F367">
        <v>19.55931854</v>
      </c>
      <c r="G367">
        <v>24.439224240000001</v>
      </c>
      <c r="H367">
        <v>14.696535109999999</v>
      </c>
      <c r="I367">
        <v>27.698690410000001</v>
      </c>
      <c r="J367">
        <v>31.53669739</v>
      </c>
      <c r="K367">
        <v>19.701595309999998</v>
      </c>
      <c r="L367">
        <v>29.502744669999998</v>
      </c>
      <c r="M367">
        <v>28.012102129999999</v>
      </c>
      <c r="N367">
        <f t="shared" si="54"/>
        <v>24.209742545999998</v>
      </c>
      <c r="O367">
        <v>0.68068187999999996</v>
      </c>
      <c r="P367">
        <v>1.3150999999999999E-4</v>
      </c>
      <c r="Q367">
        <v>0.49536555999999998</v>
      </c>
      <c r="R367">
        <v>5.3939960000000002E-2</v>
      </c>
      <c r="S367">
        <v>0.87862110000000004</v>
      </c>
      <c r="T367">
        <v>1.3001000000000001E-4</v>
      </c>
      <c r="U367">
        <v>5.5347999999999997E-4</v>
      </c>
      <c r="V367">
        <v>0.45330921000000002</v>
      </c>
      <c r="W367">
        <v>1.0377E-4</v>
      </c>
      <c r="X367">
        <v>5.7120999999999995E-4</v>
      </c>
      <c r="Y367">
        <f t="shared" si="55"/>
        <v>0.25634076900000002</v>
      </c>
      <c r="Z367">
        <v>110.59947205</v>
      </c>
      <c r="AA367">
        <v>108.41727448</v>
      </c>
      <c r="AB367">
        <v>106.11421967</v>
      </c>
      <c r="AC367">
        <v>114.76528168</v>
      </c>
      <c r="AD367">
        <v>96.713981630000006</v>
      </c>
      <c r="AE367">
        <v>87.262092589999995</v>
      </c>
      <c r="AF367">
        <v>75.130897520000005</v>
      </c>
      <c r="AG367">
        <v>97.088287350000002</v>
      </c>
      <c r="AH367">
        <v>74.930892940000007</v>
      </c>
      <c r="AI367">
        <v>111.10139465</v>
      </c>
      <c r="AJ367">
        <f t="shared" si="56"/>
        <v>98.212379455999979</v>
      </c>
      <c r="AK367">
        <v>34.790435789999997</v>
      </c>
      <c r="AL367">
        <v>48.56527328</v>
      </c>
      <c r="AM367">
        <v>36.910232540000003</v>
      </c>
      <c r="AN367">
        <v>47.24324799</v>
      </c>
      <c r="AO367">
        <v>32.774215699999999</v>
      </c>
      <c r="AP367">
        <v>49.908294679999997</v>
      </c>
      <c r="AQ367">
        <v>50.523448940000002</v>
      </c>
      <c r="AR367">
        <v>37.454208370000003</v>
      </c>
      <c r="AS367">
        <v>50.630470279999997</v>
      </c>
      <c r="AT367">
        <v>48.482700350000002</v>
      </c>
      <c r="AU367">
        <f t="shared" si="57"/>
        <v>43.728252791999999</v>
      </c>
      <c r="AV367">
        <v>15.15077782</v>
      </c>
      <c r="AW367">
        <v>15.494449619999999</v>
      </c>
      <c r="AX367">
        <v>14.536285400000001</v>
      </c>
      <c r="AY367">
        <v>15.72061062</v>
      </c>
      <c r="AZ367">
        <v>13.24860382</v>
      </c>
      <c r="BA367">
        <v>12.23799706</v>
      </c>
      <c r="BB367">
        <v>10.99512672</v>
      </c>
      <c r="BC367">
        <v>13.30044556</v>
      </c>
      <c r="BD367">
        <v>10.792036059999999</v>
      </c>
      <c r="BE367">
        <v>15.72242546</v>
      </c>
      <c r="BF367">
        <f t="shared" si="58"/>
        <v>13.719875814</v>
      </c>
      <c r="BG367">
        <f t="shared" si="59"/>
        <v>0.68068707815045915</v>
      </c>
      <c r="BH367">
        <f t="shared" si="59"/>
        <v>0</v>
      </c>
      <c r="BI367">
        <f t="shared" si="59"/>
        <v>0.49536764181503473</v>
      </c>
      <c r="BJ367">
        <f t="shared" si="59"/>
        <v>5.3938290973328015E-2</v>
      </c>
      <c r="BK367">
        <f t="shared" si="59"/>
        <v>0.8786263638357692</v>
      </c>
      <c r="BL367">
        <f t="shared" si="53"/>
        <v>0</v>
      </c>
      <c r="BM367">
        <f t="shared" si="53"/>
        <v>0</v>
      </c>
      <c r="BN367">
        <f t="shared" si="53"/>
        <v>0.45332542048388164</v>
      </c>
      <c r="BO367">
        <f t="shared" si="53"/>
        <v>0</v>
      </c>
      <c r="BP367">
        <f t="shared" si="53"/>
        <v>0</v>
      </c>
      <c r="BR367">
        <v>364</v>
      </c>
      <c r="BS367">
        <v>12.381320949999999</v>
      </c>
      <c r="BT367">
        <v>8880.3349269299997</v>
      </c>
    </row>
    <row r="368" spans="1:72" x14ac:dyDescent="0.3">
      <c r="A368">
        <v>365</v>
      </c>
      <c r="B368">
        <v>11.133840559999999</v>
      </c>
      <c r="C368">
        <v>8967.0640671900001</v>
      </c>
      <c r="D368">
        <v>17.780836109999999</v>
      </c>
      <c r="E368">
        <v>29.328975679999999</v>
      </c>
      <c r="F368">
        <v>19.670358660000002</v>
      </c>
      <c r="G368">
        <v>24.560012820000001</v>
      </c>
      <c r="H368">
        <v>14.743620870000001</v>
      </c>
      <c r="I368">
        <v>27.811677929999998</v>
      </c>
      <c r="J368">
        <v>31.667413710000002</v>
      </c>
      <c r="K368">
        <v>19.804569239999999</v>
      </c>
      <c r="L368">
        <v>29.624046329999999</v>
      </c>
      <c r="M368">
        <v>28.107891080000002</v>
      </c>
      <c r="N368">
        <f t="shared" si="54"/>
        <v>24.309940243</v>
      </c>
      <c r="O368">
        <v>0.67701352000000004</v>
      </c>
      <c r="P368">
        <v>1.3150999999999999E-4</v>
      </c>
      <c r="Q368">
        <v>0.48558864000000002</v>
      </c>
      <c r="R368">
        <v>4.2348419999999998E-2</v>
      </c>
      <c r="S368">
        <v>0.87528402000000005</v>
      </c>
      <c r="T368">
        <v>1.3001000000000001E-4</v>
      </c>
      <c r="U368">
        <v>5.5347999999999997E-4</v>
      </c>
      <c r="V368">
        <v>0.44484775999999998</v>
      </c>
      <c r="W368">
        <v>1.0377E-4</v>
      </c>
      <c r="X368">
        <v>5.7120999999999995E-4</v>
      </c>
      <c r="Y368">
        <f t="shared" si="55"/>
        <v>0.25265723400000001</v>
      </c>
      <c r="Z368">
        <v>110.7041626</v>
      </c>
      <c r="AA368">
        <v>108.41727448</v>
      </c>
      <c r="AB368">
        <v>106.2178421</v>
      </c>
      <c r="AC368">
        <v>114.86965179000001</v>
      </c>
      <c r="AD368">
        <v>96.819038390000003</v>
      </c>
      <c r="AE368">
        <v>87.262092589999995</v>
      </c>
      <c r="AF368">
        <v>75.130897520000005</v>
      </c>
      <c r="AG368">
        <v>97.196693420000003</v>
      </c>
      <c r="AH368">
        <v>74.930892940000007</v>
      </c>
      <c r="AI368">
        <v>111.10139465</v>
      </c>
      <c r="AJ368">
        <f t="shared" si="56"/>
        <v>98.264994047999991</v>
      </c>
      <c r="AK368">
        <v>34.828670500000001</v>
      </c>
      <c r="AL368">
        <v>48.560157779999997</v>
      </c>
      <c r="AM368">
        <v>37.043537139999998</v>
      </c>
      <c r="AN368">
        <v>47.650112149999998</v>
      </c>
      <c r="AO368">
        <v>32.80410767</v>
      </c>
      <c r="AP368">
        <v>49.901710510000001</v>
      </c>
      <c r="AQ368">
        <v>50.516334530000002</v>
      </c>
      <c r="AR368">
        <v>37.582015990000002</v>
      </c>
      <c r="AS368">
        <v>50.622539519999997</v>
      </c>
      <c r="AT368">
        <v>48.477352140000001</v>
      </c>
      <c r="AU368">
        <f t="shared" si="57"/>
        <v>43.798653792999993</v>
      </c>
      <c r="AV368">
        <v>15.165058139999999</v>
      </c>
      <c r="AW368">
        <v>15.50846481</v>
      </c>
      <c r="AX368">
        <v>14.55055046</v>
      </c>
      <c r="AY368">
        <v>15.73483658</v>
      </c>
      <c r="AZ368">
        <v>13.262970920000001</v>
      </c>
      <c r="BA368">
        <v>12.252017970000001</v>
      </c>
      <c r="BB368">
        <v>11.00852108</v>
      </c>
      <c r="BC368">
        <v>13.315295219999999</v>
      </c>
      <c r="BD368">
        <v>10.80695343</v>
      </c>
      <c r="BE368">
        <v>15.73735332</v>
      </c>
      <c r="BF368">
        <f t="shared" si="58"/>
        <v>13.734202193000002</v>
      </c>
      <c r="BG368">
        <f t="shared" si="59"/>
        <v>0.67701681211916698</v>
      </c>
      <c r="BH368">
        <f t="shared" si="59"/>
        <v>0</v>
      </c>
      <c r="BI368">
        <f t="shared" si="59"/>
        <v>0.48559234713705751</v>
      </c>
      <c r="BJ368">
        <f t="shared" si="59"/>
        <v>4.234704157982299E-2</v>
      </c>
      <c r="BK368">
        <f t="shared" si="59"/>
        <v>0.87528805742549876</v>
      </c>
      <c r="BL368">
        <f t="shared" si="53"/>
        <v>0</v>
      </c>
      <c r="BM368">
        <f t="shared" si="53"/>
        <v>0</v>
      </c>
      <c r="BN368">
        <f t="shared" si="53"/>
        <v>0.4448636118831506</v>
      </c>
      <c r="BO368">
        <f t="shared" si="53"/>
        <v>0</v>
      </c>
      <c r="BP368">
        <f t="shared" si="53"/>
        <v>0</v>
      </c>
      <c r="BR368">
        <v>365</v>
      </c>
      <c r="BS368">
        <v>12.395788189999999</v>
      </c>
      <c r="BT368">
        <v>8901.2152826399997</v>
      </c>
    </row>
    <row r="369" spans="1:72" x14ac:dyDescent="0.3">
      <c r="A369">
        <v>366</v>
      </c>
      <c r="B369">
        <v>11.14737892</v>
      </c>
      <c r="C369">
        <v>8985.1546735699994</v>
      </c>
      <c r="D369">
        <v>17.771789550000001</v>
      </c>
      <c r="E369">
        <v>29.36687469</v>
      </c>
      <c r="F369">
        <v>19.71255493</v>
      </c>
      <c r="G369">
        <v>24.5995369</v>
      </c>
      <c r="H369">
        <v>14.75435925</v>
      </c>
      <c r="I369">
        <v>27.849578860000001</v>
      </c>
      <c r="J369">
        <v>31.718153000000001</v>
      </c>
      <c r="K369">
        <v>19.83938599</v>
      </c>
      <c r="L369">
        <v>29.667215349999999</v>
      </c>
      <c r="M369">
        <v>28.148406980000001</v>
      </c>
      <c r="N369">
        <f t="shared" si="54"/>
        <v>24.342785550000002</v>
      </c>
      <c r="O369">
        <v>0.67828655000000004</v>
      </c>
      <c r="P369">
        <v>1.3150999999999999E-4</v>
      </c>
      <c r="Q369">
        <v>0.48205805000000002</v>
      </c>
      <c r="R369">
        <v>3.8567669999999998E-2</v>
      </c>
      <c r="S369">
        <v>0.87499713999999995</v>
      </c>
      <c r="T369">
        <v>1.3001000000000001E-4</v>
      </c>
      <c r="U369">
        <v>5.5347999999999997E-4</v>
      </c>
      <c r="V369">
        <v>0.44218558000000002</v>
      </c>
      <c r="W369">
        <v>1.0377E-4</v>
      </c>
      <c r="X369">
        <v>5.7120999999999995E-4</v>
      </c>
      <c r="Y369">
        <f t="shared" si="55"/>
        <v>0.25175849699999997</v>
      </c>
      <c r="Z369">
        <v>110.80335236000001</v>
      </c>
      <c r="AA369">
        <v>108.41727448</v>
      </c>
      <c r="AB369">
        <v>106.31656647</v>
      </c>
      <c r="AC369">
        <v>114.96927642999999</v>
      </c>
      <c r="AD369">
        <v>96.918189999999996</v>
      </c>
      <c r="AE369">
        <v>87.262092589999995</v>
      </c>
      <c r="AF369">
        <v>75.130897520000005</v>
      </c>
      <c r="AG369">
        <v>97.296821589999993</v>
      </c>
      <c r="AH369">
        <v>74.930892940000007</v>
      </c>
      <c r="AI369">
        <v>111.10139465</v>
      </c>
      <c r="AJ369">
        <f t="shared" si="56"/>
        <v>98.314675902999994</v>
      </c>
      <c r="AK369">
        <v>34.81674194</v>
      </c>
      <c r="AL369">
        <v>48.555271150000003</v>
      </c>
      <c r="AM369">
        <v>37.092514039999998</v>
      </c>
      <c r="AN369">
        <v>47.770221710000001</v>
      </c>
      <c r="AO369">
        <v>32.808418269999997</v>
      </c>
      <c r="AP369">
        <v>49.89544678</v>
      </c>
      <c r="AQ369">
        <v>50.50911713</v>
      </c>
      <c r="AR369">
        <v>37.622993469999997</v>
      </c>
      <c r="AS369">
        <v>50.615238189999999</v>
      </c>
      <c r="AT369">
        <v>48.472461699999997</v>
      </c>
      <c r="AU369">
        <f t="shared" si="57"/>
        <v>43.815842437999997</v>
      </c>
      <c r="AV369">
        <v>15.17868423</v>
      </c>
      <c r="AW369">
        <v>15.52184486</v>
      </c>
      <c r="AX369">
        <v>14.56406307</v>
      </c>
      <c r="AY369">
        <v>15.74847031</v>
      </c>
      <c r="AZ369">
        <v>13.276513100000001</v>
      </c>
      <c r="BA369">
        <v>12.265390399999999</v>
      </c>
      <c r="BB369">
        <v>11.0226059</v>
      </c>
      <c r="BC369">
        <v>13.328987120000001</v>
      </c>
      <c r="BD369">
        <v>10.820637700000001</v>
      </c>
      <c r="BE369">
        <v>15.75096512</v>
      </c>
      <c r="BF369">
        <f t="shared" si="58"/>
        <v>13.747816181000001</v>
      </c>
      <c r="BG369">
        <f t="shared" si="59"/>
        <v>0.67829107436076375</v>
      </c>
      <c r="BH369">
        <f t="shared" si="59"/>
        <v>0</v>
      </c>
      <c r="BI369">
        <f t="shared" si="59"/>
        <v>0.48206143924345046</v>
      </c>
      <c r="BJ369">
        <f t="shared" si="59"/>
        <v>3.8566381650073957E-2</v>
      </c>
      <c r="BK369">
        <f t="shared" si="59"/>
        <v>0.87499943215093667</v>
      </c>
      <c r="BL369">
        <f t="shared" si="53"/>
        <v>0</v>
      </c>
      <c r="BM369">
        <f t="shared" si="53"/>
        <v>0</v>
      </c>
      <c r="BN369">
        <f t="shared" si="53"/>
        <v>0.44220079445249244</v>
      </c>
      <c r="BO369">
        <f t="shared" si="53"/>
        <v>0</v>
      </c>
      <c r="BP369">
        <f t="shared" si="53"/>
        <v>0</v>
      </c>
      <c r="BR369">
        <v>366</v>
      </c>
      <c r="BS369">
        <v>12.41090107</v>
      </c>
      <c r="BT369">
        <v>8913.9304069400005</v>
      </c>
    </row>
    <row r="370" spans="1:72" x14ac:dyDescent="0.3">
      <c r="A370">
        <v>367</v>
      </c>
      <c r="B370">
        <v>11.159630780000001</v>
      </c>
      <c r="C370">
        <v>9004.5571457200003</v>
      </c>
      <c r="D370">
        <v>17.773803709999999</v>
      </c>
      <c r="E370">
        <v>29.416612629999999</v>
      </c>
      <c r="F370">
        <v>19.762329099999999</v>
      </c>
      <c r="G370">
        <v>24.643224719999999</v>
      </c>
      <c r="H370">
        <v>14.773500439999999</v>
      </c>
      <c r="I370">
        <v>27.896997450000001</v>
      </c>
      <c r="J370">
        <v>31.7669754</v>
      </c>
      <c r="K370">
        <v>19.883195879999999</v>
      </c>
      <c r="L370">
        <v>29.716182709999998</v>
      </c>
      <c r="M370">
        <v>28.19146156</v>
      </c>
      <c r="N370">
        <f t="shared" si="54"/>
        <v>24.382428359999999</v>
      </c>
      <c r="O370">
        <v>0.67848259</v>
      </c>
      <c r="P370">
        <v>1.3150999999999999E-4</v>
      </c>
      <c r="Q370">
        <v>0.47779917999999999</v>
      </c>
      <c r="R370">
        <v>3.4378800000000001E-2</v>
      </c>
      <c r="S370">
        <v>0.87392831000000004</v>
      </c>
      <c r="T370">
        <v>1.3001000000000001E-4</v>
      </c>
      <c r="U370">
        <v>5.5347999999999997E-4</v>
      </c>
      <c r="V370">
        <v>0.43871763000000003</v>
      </c>
      <c r="W370">
        <v>1.0377E-4</v>
      </c>
      <c r="X370">
        <v>5.7120999999999995E-4</v>
      </c>
      <c r="Y370">
        <f t="shared" si="55"/>
        <v>0.25047964900000003</v>
      </c>
      <c r="Z370">
        <v>110.89320374</v>
      </c>
      <c r="AA370">
        <v>108.41727448</v>
      </c>
      <c r="AB370">
        <v>106.40518951</v>
      </c>
      <c r="AC370">
        <v>115.05830383</v>
      </c>
      <c r="AD370">
        <v>97.007072449999995</v>
      </c>
      <c r="AE370">
        <v>87.262092589999995</v>
      </c>
      <c r="AF370">
        <v>75.130897520000005</v>
      </c>
      <c r="AG370">
        <v>97.387313840000004</v>
      </c>
      <c r="AH370">
        <v>74.930892940000007</v>
      </c>
      <c r="AI370">
        <v>111.10139465</v>
      </c>
      <c r="AJ370">
        <f t="shared" si="56"/>
        <v>98.359363554999987</v>
      </c>
      <c r="AK370">
        <v>34.81565475</v>
      </c>
      <c r="AL370">
        <v>48.550910950000002</v>
      </c>
      <c r="AM370">
        <v>37.15180969</v>
      </c>
      <c r="AN370">
        <v>47.896400450000002</v>
      </c>
      <c r="AO370">
        <v>32.819072720000001</v>
      </c>
      <c r="AP370">
        <v>49.889835359999999</v>
      </c>
      <c r="AQ370">
        <v>50.50262833</v>
      </c>
      <c r="AR370">
        <v>37.676425930000001</v>
      </c>
      <c r="AS370">
        <v>50.608631129999999</v>
      </c>
      <c r="AT370">
        <v>48.467987059999999</v>
      </c>
      <c r="AU370">
        <f t="shared" si="57"/>
        <v>43.837935637000001</v>
      </c>
      <c r="AV370">
        <v>15.190950389999999</v>
      </c>
      <c r="AW370">
        <v>15.53380585</v>
      </c>
      <c r="AX370">
        <v>14.576213839999999</v>
      </c>
      <c r="AY370">
        <v>15.760659220000001</v>
      </c>
      <c r="AZ370">
        <v>13.288712500000001</v>
      </c>
      <c r="BA370">
        <v>12.277421950000001</v>
      </c>
      <c r="BB370">
        <v>11.034092899999999</v>
      </c>
      <c r="BC370">
        <v>13.34135818</v>
      </c>
      <c r="BD370">
        <v>10.83311653</v>
      </c>
      <c r="BE370">
        <v>15.76346874</v>
      </c>
      <c r="BF370">
        <f t="shared" si="58"/>
        <v>13.759980010000001</v>
      </c>
      <c r="BG370">
        <f t="shared" si="59"/>
        <v>0.67848570504769401</v>
      </c>
      <c r="BH370">
        <f t="shared" si="59"/>
        <v>0</v>
      </c>
      <c r="BI370">
        <f t="shared" si="59"/>
        <v>0.47780293901600907</v>
      </c>
      <c r="BJ370">
        <f t="shared" si="59"/>
        <v>3.4377666174067761E-2</v>
      </c>
      <c r="BK370">
        <f t="shared" si="59"/>
        <v>0.873931621935645</v>
      </c>
      <c r="BL370">
        <f t="shared" si="53"/>
        <v>0</v>
      </c>
      <c r="BM370">
        <f t="shared" si="53"/>
        <v>0</v>
      </c>
      <c r="BN370">
        <f t="shared" si="53"/>
        <v>0.43873211233855203</v>
      </c>
      <c r="BO370">
        <f t="shared" si="53"/>
        <v>0</v>
      </c>
      <c r="BP370">
        <f t="shared" si="53"/>
        <v>0</v>
      </c>
      <c r="BR370">
        <v>367</v>
      </c>
      <c r="BS370">
        <v>12.422245029999999</v>
      </c>
      <c r="BT370">
        <v>8926.4779282899999</v>
      </c>
    </row>
    <row r="371" spans="1:72" x14ac:dyDescent="0.3">
      <c r="A371">
        <v>368</v>
      </c>
      <c r="B371">
        <v>11.171044350000001</v>
      </c>
      <c r="C371">
        <v>9021.8092026800005</v>
      </c>
      <c r="D371">
        <v>17.81417656</v>
      </c>
      <c r="E371">
        <v>29.473623280000002</v>
      </c>
      <c r="F371">
        <v>19.800331119999999</v>
      </c>
      <c r="G371">
        <v>24.679290770000001</v>
      </c>
      <c r="H371">
        <v>14.81094742</v>
      </c>
      <c r="I371">
        <v>27.938789369999999</v>
      </c>
      <c r="J371">
        <v>31.81622887</v>
      </c>
      <c r="K371">
        <v>19.924259190000001</v>
      </c>
      <c r="L371">
        <v>29.763179780000002</v>
      </c>
      <c r="M371">
        <v>28.235321039999999</v>
      </c>
      <c r="N371">
        <f t="shared" si="54"/>
        <v>24.425614740000004</v>
      </c>
      <c r="O371">
        <v>0.67505037999999995</v>
      </c>
      <c r="P371">
        <v>1.3150999999999999E-4</v>
      </c>
      <c r="Q371">
        <v>0.47459719</v>
      </c>
      <c r="R371">
        <v>3.091963E-2</v>
      </c>
      <c r="S371">
        <v>0.87126349999999997</v>
      </c>
      <c r="T371">
        <v>1.3001000000000001E-4</v>
      </c>
      <c r="U371">
        <v>5.5347999999999997E-4</v>
      </c>
      <c r="V371">
        <v>0.43546753999999999</v>
      </c>
      <c r="W371">
        <v>1.0377E-4</v>
      </c>
      <c r="X371">
        <v>5.7120999999999995E-4</v>
      </c>
      <c r="Y371">
        <f t="shared" si="55"/>
        <v>0.248878822</v>
      </c>
      <c r="Z371">
        <v>110.97694396999999</v>
      </c>
      <c r="AA371">
        <v>108.41727448</v>
      </c>
      <c r="AB371">
        <v>106.48983765</v>
      </c>
      <c r="AC371">
        <v>115.14388275</v>
      </c>
      <c r="AD371">
        <v>97.090690609999996</v>
      </c>
      <c r="AE371">
        <v>87.262092589999995</v>
      </c>
      <c r="AF371">
        <v>75.130897520000005</v>
      </c>
      <c r="AG371">
        <v>97.473731990000005</v>
      </c>
      <c r="AH371">
        <v>74.930892940000007</v>
      </c>
      <c r="AI371">
        <v>111.10139465</v>
      </c>
      <c r="AJ371">
        <f t="shared" si="56"/>
        <v>98.401763914999989</v>
      </c>
      <c r="AK371">
        <v>34.85134506</v>
      </c>
      <c r="AL371">
        <v>48.546768190000002</v>
      </c>
      <c r="AM371">
        <v>37.196743009999999</v>
      </c>
      <c r="AN371">
        <v>47.99286652</v>
      </c>
      <c r="AO371">
        <v>32.843006129999999</v>
      </c>
      <c r="AP371">
        <v>49.884502410000003</v>
      </c>
      <c r="AQ371">
        <v>50.496875760000002</v>
      </c>
      <c r="AR371">
        <v>37.726802829999997</v>
      </c>
      <c r="AS371">
        <v>50.602329249999997</v>
      </c>
      <c r="AT371">
        <v>48.463741300000002</v>
      </c>
      <c r="AU371">
        <f t="shared" si="57"/>
        <v>43.860498046000004</v>
      </c>
      <c r="AV371">
        <v>15.20239258</v>
      </c>
      <c r="AW371">
        <v>15.54523182</v>
      </c>
      <c r="AX371">
        <v>14.58783436</v>
      </c>
      <c r="AY371">
        <v>15.77241611</v>
      </c>
      <c r="AZ371">
        <v>13.30032825</v>
      </c>
      <c r="BA371">
        <v>12.28883171</v>
      </c>
      <c r="BB371">
        <v>11.045938489999999</v>
      </c>
      <c r="BC371">
        <v>13.353165629999999</v>
      </c>
      <c r="BD371">
        <v>10.84496307</v>
      </c>
      <c r="BE371">
        <v>15.775299070000001</v>
      </c>
      <c r="BF371">
        <f t="shared" si="58"/>
        <v>13.771640108999998</v>
      </c>
      <c r="BG371">
        <f t="shared" si="59"/>
        <v>0.67505255866878577</v>
      </c>
      <c r="BH371">
        <f t="shared" si="59"/>
        <v>0</v>
      </c>
      <c r="BI371">
        <f t="shared" si="59"/>
        <v>0.47460136272431425</v>
      </c>
      <c r="BJ371">
        <f t="shared" si="59"/>
        <v>3.0918600034717296E-2</v>
      </c>
      <c r="BK371">
        <f t="shared" si="59"/>
        <v>0.87127421992054321</v>
      </c>
      <c r="BL371">
        <f t="shared" si="53"/>
        <v>0</v>
      </c>
      <c r="BM371">
        <f t="shared" si="53"/>
        <v>0</v>
      </c>
      <c r="BN371">
        <f t="shared" si="53"/>
        <v>0.43548121656767902</v>
      </c>
      <c r="BO371">
        <f t="shared" si="53"/>
        <v>0</v>
      </c>
      <c r="BP371">
        <f t="shared" si="53"/>
        <v>0</v>
      </c>
      <c r="BR371">
        <v>368</v>
      </c>
      <c r="BS371">
        <v>12.433785439999999</v>
      </c>
      <c r="BT371">
        <v>8937.1621418100003</v>
      </c>
    </row>
    <row r="372" spans="1:72" x14ac:dyDescent="0.3">
      <c r="A372">
        <v>369</v>
      </c>
      <c r="B372">
        <v>11.18015289</v>
      </c>
      <c r="C372">
        <v>9033.2590178099999</v>
      </c>
      <c r="D372">
        <v>17.80446053</v>
      </c>
      <c r="E372">
        <v>29.49602127</v>
      </c>
      <c r="F372">
        <v>19.82111931</v>
      </c>
      <c r="G372">
        <v>24.693489069999998</v>
      </c>
      <c r="H372">
        <v>14.8138752</v>
      </c>
      <c r="I372">
        <v>27.956689829999998</v>
      </c>
      <c r="J372">
        <v>31.839185709999999</v>
      </c>
      <c r="K372">
        <v>19.948862080000001</v>
      </c>
      <c r="L372">
        <v>29.78890419</v>
      </c>
      <c r="M372">
        <v>28.260448459999999</v>
      </c>
      <c r="N372">
        <f t="shared" si="54"/>
        <v>24.442305565000002</v>
      </c>
      <c r="O372">
        <v>0.67624724000000003</v>
      </c>
      <c r="P372">
        <v>1.3150999999999999E-4</v>
      </c>
      <c r="Q372">
        <v>0.47290896999999998</v>
      </c>
      <c r="R372">
        <v>2.956311E-2</v>
      </c>
      <c r="S372">
        <v>0.87143594000000002</v>
      </c>
      <c r="T372">
        <v>1.3001000000000001E-4</v>
      </c>
      <c r="U372">
        <v>5.5347999999999997E-4</v>
      </c>
      <c r="V372">
        <v>0.43357304000000002</v>
      </c>
      <c r="W372">
        <v>1.0377E-4</v>
      </c>
      <c r="X372">
        <v>5.7120999999999995E-4</v>
      </c>
      <c r="Y372">
        <f t="shared" si="55"/>
        <v>0.24852182800000003</v>
      </c>
      <c r="Z372">
        <v>111.04371643</v>
      </c>
      <c r="AA372">
        <v>108.41727448</v>
      </c>
      <c r="AB372">
        <v>106.55713654</v>
      </c>
      <c r="AC372">
        <v>115.21232605</v>
      </c>
      <c r="AD372">
        <v>97.157905580000005</v>
      </c>
      <c r="AE372">
        <v>87.262092589999995</v>
      </c>
      <c r="AF372">
        <v>75.130897520000005</v>
      </c>
      <c r="AG372">
        <v>97.543136599999997</v>
      </c>
      <c r="AH372">
        <v>74.930892940000007</v>
      </c>
      <c r="AI372">
        <v>111.10139465</v>
      </c>
      <c r="AJ372">
        <f t="shared" si="56"/>
        <v>98.435677337999991</v>
      </c>
      <c r="AK372">
        <v>34.839836120000001</v>
      </c>
      <c r="AL372">
        <v>48.543445589999997</v>
      </c>
      <c r="AM372">
        <v>37.220630649999997</v>
      </c>
      <c r="AN372">
        <v>48.027145390000001</v>
      </c>
      <c r="AO372">
        <v>32.842842099999999</v>
      </c>
      <c r="AP372">
        <v>49.88025665</v>
      </c>
      <c r="AQ372">
        <v>50.49237823</v>
      </c>
      <c r="AR372">
        <v>37.756393430000003</v>
      </c>
      <c r="AS372">
        <v>50.597240450000001</v>
      </c>
      <c r="AT372">
        <v>48.460315700000002</v>
      </c>
      <c r="AU372">
        <f t="shared" si="57"/>
        <v>43.86604843100001</v>
      </c>
      <c r="AV372">
        <v>15.21155357</v>
      </c>
      <c r="AW372">
        <v>15.5543251</v>
      </c>
      <c r="AX372">
        <v>14.59703255</v>
      </c>
      <c r="AY372">
        <v>15.781778340000001</v>
      </c>
      <c r="AZ372">
        <v>13.30939865</v>
      </c>
      <c r="BA372">
        <v>12.29797363</v>
      </c>
      <c r="BB372">
        <v>11.054553029999999</v>
      </c>
      <c r="BC372">
        <v>13.36265659</v>
      </c>
      <c r="BD372">
        <v>10.85452366</v>
      </c>
      <c r="BE372">
        <v>15.78484154</v>
      </c>
      <c r="BF372">
        <f t="shared" si="58"/>
        <v>13.780863665999998</v>
      </c>
      <c r="BG372">
        <f t="shared" si="59"/>
        <v>0.67624996932174808</v>
      </c>
      <c r="BH372">
        <f t="shared" si="59"/>
        <v>0</v>
      </c>
      <c r="BI372">
        <f t="shared" si="59"/>
        <v>0.47291278052719532</v>
      </c>
      <c r="BJ372">
        <f t="shared" si="59"/>
        <v>2.956206316394408E-2</v>
      </c>
      <c r="BK372">
        <f t="shared" si="59"/>
        <v>0.8714404033143246</v>
      </c>
      <c r="BL372">
        <f t="shared" si="53"/>
        <v>0</v>
      </c>
      <c r="BM372">
        <f t="shared" si="53"/>
        <v>0</v>
      </c>
      <c r="BN372">
        <f t="shared" si="53"/>
        <v>0.4335862167490569</v>
      </c>
      <c r="BO372">
        <f t="shared" si="53"/>
        <v>0</v>
      </c>
      <c r="BP372">
        <f t="shared" si="53"/>
        <v>0</v>
      </c>
      <c r="BR372">
        <v>369</v>
      </c>
      <c r="BS372">
        <v>12.442769999999999</v>
      </c>
      <c r="BT372">
        <v>8946.3698865599999</v>
      </c>
    </row>
    <row r="373" spans="1:72" x14ac:dyDescent="0.3">
      <c r="A373">
        <v>370</v>
      </c>
      <c r="B373">
        <v>11.187691689999999</v>
      </c>
      <c r="C373">
        <v>9035.6467926099995</v>
      </c>
      <c r="D373">
        <v>17.77041054</v>
      </c>
      <c r="E373">
        <v>29.469770430000001</v>
      </c>
      <c r="F373">
        <v>19.80525398</v>
      </c>
      <c r="G373">
        <v>24.630788800000001</v>
      </c>
      <c r="H373">
        <v>14.79080868</v>
      </c>
      <c r="I373">
        <v>27.932382579999999</v>
      </c>
      <c r="J373">
        <v>31.795150759999999</v>
      </c>
      <c r="K373">
        <v>19.933319090000001</v>
      </c>
      <c r="L373">
        <v>29.748630519999999</v>
      </c>
      <c r="M373">
        <v>28.233451840000001</v>
      </c>
      <c r="N373">
        <f t="shared" si="54"/>
        <v>24.410996722</v>
      </c>
      <c r="O373">
        <v>0.67968052999999995</v>
      </c>
      <c r="P373">
        <v>1.3150999999999999E-4</v>
      </c>
      <c r="Q373">
        <v>0.47453251000000002</v>
      </c>
      <c r="R373">
        <v>3.5622889999999997E-2</v>
      </c>
      <c r="S373">
        <v>0.87375670999999999</v>
      </c>
      <c r="T373">
        <v>1.3001000000000001E-4</v>
      </c>
      <c r="U373">
        <v>5.5347999999999997E-4</v>
      </c>
      <c r="V373">
        <v>0.43509787</v>
      </c>
      <c r="W373">
        <v>1.0377E-4</v>
      </c>
      <c r="X373">
        <v>5.7120999999999995E-4</v>
      </c>
      <c r="Y373">
        <f t="shared" si="55"/>
        <v>0.25001804900000002</v>
      </c>
      <c r="Z373">
        <v>111.09850311</v>
      </c>
      <c r="AA373">
        <v>108.41727448</v>
      </c>
      <c r="AB373">
        <v>106.61329651</v>
      </c>
      <c r="AC373">
        <v>115.26998138</v>
      </c>
      <c r="AD373">
        <v>97.214088439999998</v>
      </c>
      <c r="AE373">
        <v>87.262092589999995</v>
      </c>
      <c r="AF373">
        <v>75.130897520000005</v>
      </c>
      <c r="AG373">
        <v>97.604293819999995</v>
      </c>
      <c r="AH373">
        <v>74.930892940000007</v>
      </c>
      <c r="AI373">
        <v>111.10139465</v>
      </c>
      <c r="AJ373">
        <f t="shared" si="56"/>
        <v>98.464271543999985</v>
      </c>
      <c r="AK373">
        <v>34.805580140000004</v>
      </c>
      <c r="AL373">
        <v>48.540691379999998</v>
      </c>
      <c r="AM373">
        <v>37.198207859999997</v>
      </c>
      <c r="AN373">
        <v>47.849624630000001</v>
      </c>
      <c r="AO373">
        <v>32.824478149999997</v>
      </c>
      <c r="AP373">
        <v>49.876667019999999</v>
      </c>
      <c r="AQ373">
        <v>50.487678529999997</v>
      </c>
      <c r="AR373">
        <v>37.733158109999998</v>
      </c>
      <c r="AS373">
        <v>50.592796329999999</v>
      </c>
      <c r="AT373">
        <v>48.457332610000002</v>
      </c>
      <c r="AU373">
        <f t="shared" si="57"/>
        <v>43.836621475999991</v>
      </c>
      <c r="AV373">
        <v>15.21908569</v>
      </c>
      <c r="AW373">
        <v>15.56191063</v>
      </c>
      <c r="AX373">
        <v>14.604644779999999</v>
      </c>
      <c r="AY373">
        <v>15.79068756</v>
      </c>
      <c r="AZ373">
        <v>13.31699753</v>
      </c>
      <c r="BA373">
        <v>12.305633540000001</v>
      </c>
      <c r="BB373">
        <v>11.06287098</v>
      </c>
      <c r="BC373">
        <v>13.370993609999999</v>
      </c>
      <c r="BD373">
        <v>10.86292362</v>
      </c>
      <c r="BE373">
        <v>15.79320431</v>
      </c>
      <c r="BF373">
        <f t="shared" si="58"/>
        <v>13.788895225000001</v>
      </c>
      <c r="BG373">
        <f t="shared" si="59"/>
        <v>0.67968394830293555</v>
      </c>
      <c r="BH373">
        <f t="shared" si="59"/>
        <v>0</v>
      </c>
      <c r="BI373">
        <f t="shared" si="59"/>
        <v>0.47453449492279565</v>
      </c>
      <c r="BJ373">
        <f t="shared" si="59"/>
        <v>3.5623382363861991E-2</v>
      </c>
      <c r="BK373">
        <f t="shared" si="59"/>
        <v>0.8737566646695577</v>
      </c>
      <c r="BL373">
        <f t="shared" si="53"/>
        <v>0</v>
      </c>
      <c r="BM373">
        <f t="shared" si="53"/>
        <v>0</v>
      </c>
      <c r="BN373">
        <f t="shared" si="53"/>
        <v>0.43511018459815048</v>
      </c>
      <c r="BO373">
        <f t="shared" si="53"/>
        <v>0</v>
      </c>
      <c r="BP373">
        <f t="shared" si="53"/>
        <v>0</v>
      </c>
      <c r="BR373">
        <v>370</v>
      </c>
      <c r="BS373">
        <v>12.452258110000001</v>
      </c>
      <c r="BT373">
        <v>8959.0493196700008</v>
      </c>
    </row>
    <row r="374" spans="1:72" x14ac:dyDescent="0.3">
      <c r="A374">
        <v>371</v>
      </c>
      <c r="B374">
        <v>11.192646030000001</v>
      </c>
      <c r="C374">
        <v>9034.2388525400002</v>
      </c>
      <c r="D374">
        <v>17.728813169999999</v>
      </c>
      <c r="E374">
        <v>29.432970050000002</v>
      </c>
      <c r="F374">
        <v>19.778015140000001</v>
      </c>
      <c r="G374">
        <v>24.586030959999999</v>
      </c>
      <c r="H374">
        <v>14.76132679</v>
      </c>
      <c r="I374">
        <v>27.894443509999999</v>
      </c>
      <c r="J374">
        <v>31.756830220000001</v>
      </c>
      <c r="K374">
        <v>19.923097609999999</v>
      </c>
      <c r="L374">
        <v>29.724515910000001</v>
      </c>
      <c r="M374">
        <v>28.220424649999998</v>
      </c>
      <c r="N374">
        <f t="shared" si="54"/>
        <v>24.380646801000001</v>
      </c>
      <c r="O374">
        <v>0.68374639999999998</v>
      </c>
      <c r="P374">
        <v>1.3150999999999999E-4</v>
      </c>
      <c r="Q374">
        <v>0.47713225999999997</v>
      </c>
      <c r="R374">
        <v>3.9950270000000003E-2</v>
      </c>
      <c r="S374">
        <v>0.87649297999999998</v>
      </c>
      <c r="T374">
        <v>1.3001000000000001E-4</v>
      </c>
      <c r="U374">
        <v>5.5347999999999997E-4</v>
      </c>
      <c r="V374">
        <v>0.4361006</v>
      </c>
      <c r="W374">
        <v>1.0377E-4</v>
      </c>
      <c r="X374">
        <v>5.7120999999999995E-4</v>
      </c>
      <c r="Y374">
        <f t="shared" si="55"/>
        <v>0.25149124899999997</v>
      </c>
      <c r="Z374">
        <v>111.13504028</v>
      </c>
      <c r="AA374">
        <v>108.41727448</v>
      </c>
      <c r="AB374">
        <v>106.64901733000001</v>
      </c>
      <c r="AC374">
        <v>115.30670166</v>
      </c>
      <c r="AD374">
        <v>97.249122619999994</v>
      </c>
      <c r="AE374">
        <v>87.262092589999995</v>
      </c>
      <c r="AF374">
        <v>75.130897520000005</v>
      </c>
      <c r="AG374">
        <v>97.644302370000005</v>
      </c>
      <c r="AH374">
        <v>74.930892940000007</v>
      </c>
      <c r="AI374">
        <v>111.10139465</v>
      </c>
      <c r="AJ374">
        <f t="shared" si="56"/>
        <v>98.482673643999988</v>
      </c>
      <c r="AK374">
        <v>34.764938350000001</v>
      </c>
      <c r="AL374">
        <v>48.538940429999997</v>
      </c>
      <c r="AM374">
        <v>37.16220474</v>
      </c>
      <c r="AN374">
        <v>47.71139908</v>
      </c>
      <c r="AO374">
        <v>32.802291869999998</v>
      </c>
      <c r="AP374">
        <v>49.874389649999998</v>
      </c>
      <c r="AQ374">
        <v>50.485050200000003</v>
      </c>
      <c r="AR374">
        <v>37.717922209999998</v>
      </c>
      <c r="AS374">
        <v>50.58996964</v>
      </c>
      <c r="AT374">
        <v>48.455421450000003</v>
      </c>
      <c r="AU374">
        <f t="shared" si="57"/>
        <v>43.810252761999998</v>
      </c>
      <c r="AV374">
        <v>15.22401047</v>
      </c>
      <c r="AW374">
        <v>15.566716189999999</v>
      </c>
      <c r="AX374">
        <v>14.60949802</v>
      </c>
      <c r="AY374">
        <v>15.795689579999999</v>
      </c>
      <c r="AZ374">
        <v>13.321788789999999</v>
      </c>
      <c r="BA374">
        <v>12.31053352</v>
      </c>
      <c r="BB374">
        <v>11.06696606</v>
      </c>
      <c r="BC374">
        <v>13.37585354</v>
      </c>
      <c r="BD374">
        <v>10.868143079999999</v>
      </c>
      <c r="BE374">
        <v>15.79844093</v>
      </c>
      <c r="BF374">
        <f t="shared" si="58"/>
        <v>13.793764017999999</v>
      </c>
      <c r="BG374">
        <f t="shared" si="59"/>
        <v>0.68374753837420932</v>
      </c>
      <c r="BH374">
        <f t="shared" si="59"/>
        <v>0</v>
      </c>
      <c r="BI374">
        <f t="shared" si="59"/>
        <v>0.47713336379164417</v>
      </c>
      <c r="BJ374">
        <f t="shared" si="59"/>
        <v>3.9950699571680993E-2</v>
      </c>
      <c r="BK374">
        <f t="shared" si="59"/>
        <v>0.87649256217586202</v>
      </c>
      <c r="BL374">
        <f t="shared" ref="BL374:BP424" si="60">IF(I374&gt;25,0,0.18*0.0002^0.3*BA374^0.7*(1-EXP(-I374/2))*(25-I374))</f>
        <v>0</v>
      </c>
      <c r="BM374">
        <f t="shared" si="60"/>
        <v>0</v>
      </c>
      <c r="BN374">
        <f t="shared" si="60"/>
        <v>0.43609878874714647</v>
      </c>
      <c r="BO374">
        <f t="shared" si="60"/>
        <v>0</v>
      </c>
      <c r="BP374">
        <f t="shared" si="60"/>
        <v>0</v>
      </c>
      <c r="BR374">
        <v>371</v>
      </c>
      <c r="BS374">
        <v>12.456522939999999</v>
      </c>
      <c r="BT374">
        <v>8950.9473846700002</v>
      </c>
    </row>
    <row r="375" spans="1:72" x14ac:dyDescent="0.3">
      <c r="A375">
        <v>372</v>
      </c>
      <c r="B375">
        <v>11.195409769999999</v>
      </c>
      <c r="C375">
        <v>9032.5668322700003</v>
      </c>
      <c r="D375">
        <v>17.702457429999999</v>
      </c>
      <c r="E375">
        <v>29.408679960000001</v>
      </c>
      <c r="F375">
        <v>19.75465775</v>
      </c>
      <c r="G375">
        <v>24.56137657</v>
      </c>
      <c r="H375">
        <v>14.74284935</v>
      </c>
      <c r="I375">
        <v>27.862272260000001</v>
      </c>
      <c r="J375">
        <v>31.739507679999999</v>
      </c>
      <c r="K375">
        <v>19.904539110000002</v>
      </c>
      <c r="L375">
        <v>29.69939995</v>
      </c>
      <c r="M375">
        <v>28.20098114</v>
      </c>
      <c r="N375">
        <f t="shared" si="54"/>
        <v>24.35767212</v>
      </c>
      <c r="O375">
        <v>0.68631160000000002</v>
      </c>
      <c r="P375">
        <v>1.3150999999999999E-4</v>
      </c>
      <c r="Q375">
        <v>0.47932946999999998</v>
      </c>
      <c r="R375">
        <v>4.2334610000000002E-2</v>
      </c>
      <c r="S375">
        <v>0.87819636000000001</v>
      </c>
      <c r="T375">
        <v>1.3001000000000001E-4</v>
      </c>
      <c r="U375">
        <v>5.5347999999999997E-4</v>
      </c>
      <c r="V375">
        <v>0.4377566</v>
      </c>
      <c r="W375">
        <v>1.0377E-4</v>
      </c>
      <c r="X375">
        <v>5.7120999999999995E-4</v>
      </c>
      <c r="Y375">
        <f t="shared" si="55"/>
        <v>0.25254186200000006</v>
      </c>
      <c r="Z375">
        <v>111.15541077</v>
      </c>
      <c r="AA375">
        <v>108.41727448</v>
      </c>
      <c r="AB375">
        <v>106.66912842000001</v>
      </c>
      <c r="AC375">
        <v>115.32629394999999</v>
      </c>
      <c r="AD375">
        <v>97.269165040000004</v>
      </c>
      <c r="AE375">
        <v>87.262092589999995</v>
      </c>
      <c r="AF375">
        <v>75.130897520000005</v>
      </c>
      <c r="AG375">
        <v>97.664085389999997</v>
      </c>
      <c r="AH375">
        <v>74.930892940000007</v>
      </c>
      <c r="AI375">
        <v>111.10139465</v>
      </c>
      <c r="AJ375">
        <f t="shared" si="56"/>
        <v>98.49266357499998</v>
      </c>
      <c r="AK375">
        <v>34.739383699999998</v>
      </c>
      <c r="AL375">
        <v>48.537933350000003</v>
      </c>
      <c r="AM375">
        <v>37.131862640000001</v>
      </c>
      <c r="AN375">
        <v>47.631816860000001</v>
      </c>
      <c r="AO375">
        <v>32.78848267</v>
      </c>
      <c r="AP375">
        <v>49.873039249999998</v>
      </c>
      <c r="AQ375">
        <v>50.48382187</v>
      </c>
      <c r="AR375">
        <v>37.692592619999999</v>
      </c>
      <c r="AS375">
        <v>50.588504790000002</v>
      </c>
      <c r="AT375">
        <v>48.45442963</v>
      </c>
      <c r="AU375">
        <f t="shared" si="57"/>
        <v>43.792186738000005</v>
      </c>
      <c r="AV375">
        <v>15.22676849</v>
      </c>
      <c r="AW375">
        <v>15.56949234</v>
      </c>
      <c r="AX375">
        <v>14.612294199999999</v>
      </c>
      <c r="AY375">
        <v>15.797988889999999</v>
      </c>
      <c r="AZ375">
        <v>13.32450676</v>
      </c>
      <c r="BA375">
        <v>12.31334496</v>
      </c>
      <c r="BB375">
        <v>11.07074738</v>
      </c>
      <c r="BC375">
        <v>13.378536220000001</v>
      </c>
      <c r="BD375">
        <v>10.870922090000001</v>
      </c>
      <c r="BE375">
        <v>15.80119801</v>
      </c>
      <c r="BF375">
        <f t="shared" si="58"/>
        <v>13.796579934000002</v>
      </c>
      <c r="BG375">
        <f t="shared" ref="BG375:BK425" si="61">IF(D375&gt;25,0,0.18*0.0002^0.3*AV375^0.7*(1-EXP(-D375/2))*(25-D375))</f>
        <v>0.68631163943144469</v>
      </c>
      <c r="BH375">
        <f t="shared" si="61"/>
        <v>0</v>
      </c>
      <c r="BI375">
        <f t="shared" si="61"/>
        <v>0.4793314542026953</v>
      </c>
      <c r="BJ375">
        <f t="shared" si="61"/>
        <v>4.2334319002507961E-2</v>
      </c>
      <c r="BK375">
        <f t="shared" si="61"/>
        <v>0.87819466056172624</v>
      </c>
      <c r="BL375">
        <f t="shared" si="60"/>
        <v>0</v>
      </c>
      <c r="BM375">
        <f t="shared" si="60"/>
        <v>0</v>
      </c>
      <c r="BN375">
        <f t="shared" si="60"/>
        <v>0.43775419246949376</v>
      </c>
      <c r="BO375">
        <f t="shared" si="60"/>
        <v>0</v>
      </c>
      <c r="BP375">
        <f t="shared" si="60"/>
        <v>0</v>
      </c>
      <c r="BR375">
        <v>372</v>
      </c>
      <c r="BS375">
        <v>12.458379750000001</v>
      </c>
      <c r="BT375">
        <v>8955.6594739499997</v>
      </c>
    </row>
    <row r="376" spans="1:72" x14ac:dyDescent="0.3">
      <c r="A376">
        <v>373</v>
      </c>
      <c r="B376">
        <v>11.196321490000001</v>
      </c>
      <c r="C376">
        <v>9027.3853106999995</v>
      </c>
      <c r="D376">
        <v>17.6740551</v>
      </c>
      <c r="E376">
        <v>29.373552320000002</v>
      </c>
      <c r="F376">
        <v>19.726676940000001</v>
      </c>
      <c r="G376">
        <v>24.530269619999999</v>
      </c>
      <c r="H376">
        <v>14.72065735</v>
      </c>
      <c r="I376">
        <v>27.82899475</v>
      </c>
      <c r="J376">
        <v>31.697399140000002</v>
      </c>
      <c r="K376">
        <v>19.881713869999999</v>
      </c>
      <c r="L376">
        <v>29.66866684</v>
      </c>
      <c r="M376">
        <v>28.179119109999998</v>
      </c>
      <c r="N376">
        <f t="shared" si="54"/>
        <v>24.328110504000001</v>
      </c>
      <c r="O376">
        <v>0.68900978999999996</v>
      </c>
      <c r="P376">
        <v>1.3150999999999999E-4</v>
      </c>
      <c r="Q376">
        <v>0.48191162999999998</v>
      </c>
      <c r="R376">
        <v>4.5339579999999997E-2</v>
      </c>
      <c r="S376">
        <v>0.88013321</v>
      </c>
      <c r="T376">
        <v>1.3001000000000001E-4</v>
      </c>
      <c r="U376">
        <v>5.5347999999999997E-4</v>
      </c>
      <c r="V376">
        <v>0.43974790000000002</v>
      </c>
      <c r="W376">
        <v>1.0377E-4</v>
      </c>
      <c r="X376">
        <v>5.7120999999999995E-4</v>
      </c>
      <c r="Y376">
        <f t="shared" si="55"/>
        <v>0.25376320899999999</v>
      </c>
      <c r="Z376">
        <v>111.16197205</v>
      </c>
      <c r="AA376">
        <v>108.41727448</v>
      </c>
      <c r="AB376">
        <v>106.67720795</v>
      </c>
      <c r="AC376">
        <v>115.33603668000001</v>
      </c>
      <c r="AD376">
        <v>97.275962829999997</v>
      </c>
      <c r="AE376">
        <v>87.262092589999995</v>
      </c>
      <c r="AF376">
        <v>75.130897520000005</v>
      </c>
      <c r="AG376">
        <v>97.673789979999995</v>
      </c>
      <c r="AH376">
        <v>74.930892940000007</v>
      </c>
      <c r="AI376">
        <v>111.10139465</v>
      </c>
      <c r="AJ376">
        <f t="shared" si="56"/>
        <v>98.496752166999997</v>
      </c>
      <c r="AK376">
        <v>34.712448119999998</v>
      </c>
      <c r="AL376">
        <v>48.537551880000002</v>
      </c>
      <c r="AM376">
        <v>37.096282960000003</v>
      </c>
      <c r="AN376">
        <v>47.529125209999997</v>
      </c>
      <c r="AO376">
        <v>32.772502899999999</v>
      </c>
      <c r="AP376">
        <v>49.872528080000002</v>
      </c>
      <c r="AQ376">
        <v>50.483207700000001</v>
      </c>
      <c r="AR376">
        <v>37.662170410000002</v>
      </c>
      <c r="AS376">
        <v>50.587787630000001</v>
      </c>
      <c r="AT376">
        <v>48.453948969999999</v>
      </c>
      <c r="AU376">
        <f t="shared" si="57"/>
        <v>43.770755385999998</v>
      </c>
      <c r="AV376">
        <v>15.22766113</v>
      </c>
      <c r="AW376">
        <v>15.570522309999999</v>
      </c>
      <c r="AX376">
        <v>14.613362309999999</v>
      </c>
      <c r="AY376">
        <v>15.79901886</v>
      </c>
      <c r="AZ376">
        <v>13.325420380000001</v>
      </c>
      <c r="BA376">
        <v>12.314420699999999</v>
      </c>
      <c r="BB376">
        <v>11.07208443</v>
      </c>
      <c r="BC376">
        <v>13.37984943</v>
      </c>
      <c r="BD376">
        <v>10.87226677</v>
      </c>
      <c r="BE376">
        <v>15.80253315</v>
      </c>
      <c r="BF376">
        <f t="shared" si="58"/>
        <v>13.797713947</v>
      </c>
      <c r="BG376">
        <f t="shared" si="61"/>
        <v>0.68900965353432986</v>
      </c>
      <c r="BH376">
        <f t="shared" si="61"/>
        <v>0</v>
      </c>
      <c r="BI376">
        <f t="shared" si="61"/>
        <v>0.48191271339949171</v>
      </c>
      <c r="BJ376">
        <f t="shared" si="61"/>
        <v>4.5338713047869773E-2</v>
      </c>
      <c r="BK376">
        <f t="shared" si="61"/>
        <v>0.88013075144020547</v>
      </c>
      <c r="BL376">
        <f t="shared" si="60"/>
        <v>0</v>
      </c>
      <c r="BM376">
        <f t="shared" si="60"/>
        <v>0</v>
      </c>
      <c r="BN376">
        <f t="shared" si="60"/>
        <v>0.43974509520815996</v>
      </c>
      <c r="BO376">
        <f t="shared" si="60"/>
        <v>0</v>
      </c>
      <c r="BP376">
        <f t="shared" si="60"/>
        <v>0</v>
      </c>
      <c r="BR376">
        <v>373</v>
      </c>
      <c r="BS376">
        <v>12.46095371</v>
      </c>
      <c r="BT376">
        <v>8946.0967801499992</v>
      </c>
    </row>
    <row r="377" spans="1:72" x14ac:dyDescent="0.3">
      <c r="A377">
        <v>374</v>
      </c>
      <c r="B377">
        <v>11.195447919999999</v>
      </c>
      <c r="C377">
        <v>9019.5473398499998</v>
      </c>
      <c r="D377">
        <v>17.645586009999999</v>
      </c>
      <c r="E377">
        <v>29.331258770000002</v>
      </c>
      <c r="F377">
        <v>19.691785809999999</v>
      </c>
      <c r="G377">
        <v>24.490711210000001</v>
      </c>
      <c r="H377">
        <v>14.695608139999999</v>
      </c>
      <c r="I377">
        <v>27.788747789999999</v>
      </c>
      <c r="J377">
        <v>31.650745390000001</v>
      </c>
      <c r="K377">
        <v>19.85269928</v>
      </c>
      <c r="L377">
        <v>29.634870530000001</v>
      </c>
      <c r="M377">
        <v>28.153511049999999</v>
      </c>
      <c r="N377">
        <f t="shared" si="54"/>
        <v>24.293552397999996</v>
      </c>
      <c r="O377">
        <v>0.69165748000000005</v>
      </c>
      <c r="P377">
        <v>1.3150999999999999E-4</v>
      </c>
      <c r="Q377">
        <v>0.48507893000000002</v>
      </c>
      <c r="R377">
        <v>4.9157109999999997E-2</v>
      </c>
      <c r="S377">
        <v>0.88222920999999999</v>
      </c>
      <c r="T377">
        <v>1.3001000000000001E-4</v>
      </c>
      <c r="U377">
        <v>5.5347999999999997E-4</v>
      </c>
      <c r="V377">
        <v>0.44221907999999999</v>
      </c>
      <c r="W377">
        <v>1.0377E-4</v>
      </c>
      <c r="X377">
        <v>5.7120999999999995E-4</v>
      </c>
      <c r="Y377">
        <f t="shared" si="55"/>
        <v>0.25518317899999998</v>
      </c>
      <c r="Z377">
        <v>111.15544128000001</v>
      </c>
      <c r="AA377">
        <v>108.41727448</v>
      </c>
      <c r="AB377">
        <v>106.67067719000001</v>
      </c>
      <c r="AC377">
        <v>115.33362579</v>
      </c>
      <c r="AD377">
        <v>97.269401549999998</v>
      </c>
      <c r="AE377">
        <v>87.262092589999995</v>
      </c>
      <c r="AF377">
        <v>75.130897520000005</v>
      </c>
      <c r="AG377">
        <v>97.66705322</v>
      </c>
      <c r="AH377">
        <v>74.930892940000007</v>
      </c>
      <c r="AI377">
        <v>111.10139465</v>
      </c>
      <c r="AJ377">
        <f t="shared" si="56"/>
        <v>98.493875120999988</v>
      </c>
      <c r="AK377">
        <v>34.685970310000002</v>
      </c>
      <c r="AL377">
        <v>48.537845609999998</v>
      </c>
      <c r="AM377">
        <v>37.05278397</v>
      </c>
      <c r="AN377">
        <v>47.395103450000001</v>
      </c>
      <c r="AO377">
        <v>32.754981989999997</v>
      </c>
      <c r="AP377">
        <v>49.872882840000003</v>
      </c>
      <c r="AQ377">
        <v>50.483345030000002</v>
      </c>
      <c r="AR377">
        <v>37.624481199999998</v>
      </c>
      <c r="AS377">
        <v>50.588287350000002</v>
      </c>
      <c r="AT377">
        <v>48.454288480000002</v>
      </c>
      <c r="AU377">
        <f t="shared" si="57"/>
        <v>43.744997023000003</v>
      </c>
      <c r="AV377">
        <v>15.226736069999999</v>
      </c>
      <c r="AW377">
        <v>15.569746970000001</v>
      </c>
      <c r="AX377">
        <v>14.61244011</v>
      </c>
      <c r="AY377">
        <v>15.798654559999999</v>
      </c>
      <c r="AZ377">
        <v>13.324516300000001</v>
      </c>
      <c r="BA377">
        <v>12.31365967</v>
      </c>
      <c r="BB377">
        <v>11.07059288</v>
      </c>
      <c r="BC377">
        <v>13.37891293</v>
      </c>
      <c r="BD377">
        <v>10.871287349999999</v>
      </c>
      <c r="BE377">
        <v>15.801557539999999</v>
      </c>
      <c r="BF377">
        <f t="shared" si="58"/>
        <v>13.796810438</v>
      </c>
      <c r="BG377">
        <f t="shared" si="61"/>
        <v>0.69165633493480216</v>
      </c>
      <c r="BH377">
        <f t="shared" si="61"/>
        <v>0</v>
      </c>
      <c r="BI377">
        <f t="shared" si="61"/>
        <v>0.48507943232232592</v>
      </c>
      <c r="BJ377">
        <f t="shared" si="61"/>
        <v>4.9156121075577992E-2</v>
      </c>
      <c r="BK377">
        <f t="shared" si="61"/>
        <v>0.88222651960365783</v>
      </c>
      <c r="BL377">
        <f t="shared" si="60"/>
        <v>0</v>
      </c>
      <c r="BM377">
        <f t="shared" si="60"/>
        <v>0</v>
      </c>
      <c r="BN377">
        <f t="shared" si="60"/>
        <v>0.44221594737842501</v>
      </c>
      <c r="BO377">
        <f t="shared" si="60"/>
        <v>0</v>
      </c>
      <c r="BP377">
        <f t="shared" si="60"/>
        <v>0</v>
      </c>
      <c r="BR377">
        <v>374</v>
      </c>
      <c r="BS377">
        <v>12.460890770000001</v>
      </c>
      <c r="BT377">
        <v>8947.7194719899999</v>
      </c>
    </row>
    <row r="378" spans="1:72" x14ac:dyDescent="0.3">
      <c r="A378">
        <v>375</v>
      </c>
      <c r="B378">
        <v>11.193304059999999</v>
      </c>
      <c r="C378">
        <v>9013.3755143500002</v>
      </c>
      <c r="D378">
        <v>17.631645200000001</v>
      </c>
      <c r="E378">
        <v>29.306428910000001</v>
      </c>
      <c r="F378">
        <v>19.668497089999999</v>
      </c>
      <c r="G378">
        <v>24.46380615</v>
      </c>
      <c r="H378">
        <v>14.68148422</v>
      </c>
      <c r="I378">
        <v>27.765514369999998</v>
      </c>
      <c r="J378">
        <v>31.62178802</v>
      </c>
      <c r="K378">
        <v>19.830539699999999</v>
      </c>
      <c r="L378">
        <v>29.607021329999998</v>
      </c>
      <c r="M378">
        <v>28.131999969999999</v>
      </c>
      <c r="N378">
        <f t="shared" si="54"/>
        <v>24.270872496000003</v>
      </c>
      <c r="O378">
        <v>0.69289935000000002</v>
      </c>
      <c r="P378">
        <v>1.3150999999999999E-4</v>
      </c>
      <c r="Q378">
        <v>0.48715743</v>
      </c>
      <c r="R378">
        <v>5.1749080000000003E-2</v>
      </c>
      <c r="S378">
        <v>0.88333481999999997</v>
      </c>
      <c r="T378">
        <v>1.3001000000000001E-4</v>
      </c>
      <c r="U378">
        <v>5.5347999999999997E-4</v>
      </c>
      <c r="V378">
        <v>0.44407006999999998</v>
      </c>
      <c r="W378">
        <v>1.0377E-4</v>
      </c>
      <c r="X378">
        <v>5.7120999999999995E-4</v>
      </c>
      <c r="Y378">
        <f t="shared" si="55"/>
        <v>0.25607007299999995</v>
      </c>
      <c r="Z378">
        <v>111.13973236</v>
      </c>
      <c r="AA378">
        <v>108.41727448</v>
      </c>
      <c r="AB378">
        <v>106.65522765999999</v>
      </c>
      <c r="AC378">
        <v>115.31785583</v>
      </c>
      <c r="AD378">
        <v>97.253730770000004</v>
      </c>
      <c r="AE378">
        <v>87.262092589999995</v>
      </c>
      <c r="AF378">
        <v>75.130897520000005</v>
      </c>
      <c r="AG378">
        <v>97.650520319999998</v>
      </c>
      <c r="AH378">
        <v>74.930892940000007</v>
      </c>
      <c r="AI378">
        <v>111.10139465</v>
      </c>
      <c r="AJ378">
        <f t="shared" si="56"/>
        <v>98.485961911999979</v>
      </c>
      <c r="AK378">
        <v>34.673454280000001</v>
      </c>
      <c r="AL378">
        <v>48.538604739999997</v>
      </c>
      <c r="AM378">
        <v>37.02430725</v>
      </c>
      <c r="AN378">
        <v>47.302425380000003</v>
      </c>
      <c r="AO378">
        <v>32.745517730000003</v>
      </c>
      <c r="AP378">
        <v>49.873844149999996</v>
      </c>
      <c r="AQ378">
        <v>50.484424590000003</v>
      </c>
      <c r="AR378">
        <v>37.59630585</v>
      </c>
      <c r="AS378">
        <v>50.589477539999997</v>
      </c>
      <c r="AT378">
        <v>48.455089569999998</v>
      </c>
      <c r="AU378">
        <f t="shared" si="57"/>
        <v>43.728345108000006</v>
      </c>
      <c r="AV378">
        <v>15.22458458</v>
      </c>
      <c r="AW378">
        <v>15.567644120000001</v>
      </c>
      <c r="AX378">
        <v>14.61032677</v>
      </c>
      <c r="AY378">
        <v>15.79649639</v>
      </c>
      <c r="AZ378">
        <v>13.3223629</v>
      </c>
      <c r="BA378">
        <v>12.31158638</v>
      </c>
      <c r="BB378">
        <v>11.068528179999999</v>
      </c>
      <c r="BC378">
        <v>13.37666321</v>
      </c>
      <c r="BD378">
        <v>10.86904049</v>
      </c>
      <c r="BE378">
        <v>15.79932022</v>
      </c>
      <c r="BF378">
        <f t="shared" si="58"/>
        <v>13.794655324000001</v>
      </c>
      <c r="BG378">
        <f t="shared" si="61"/>
        <v>0.69289816272938842</v>
      </c>
      <c r="BH378">
        <f t="shared" si="61"/>
        <v>0</v>
      </c>
      <c r="BI378">
        <f t="shared" si="61"/>
        <v>0.48715799323291947</v>
      </c>
      <c r="BJ378">
        <f t="shared" si="61"/>
        <v>5.174802233608336E-2</v>
      </c>
      <c r="BK378">
        <f t="shared" si="61"/>
        <v>0.88333178276991642</v>
      </c>
      <c r="BL378">
        <f t="shared" si="60"/>
        <v>0</v>
      </c>
      <c r="BM378">
        <f t="shared" si="60"/>
        <v>0</v>
      </c>
      <c r="BN378">
        <f t="shared" si="60"/>
        <v>0.44406720620234696</v>
      </c>
      <c r="BO378">
        <f t="shared" si="60"/>
        <v>0</v>
      </c>
      <c r="BP378">
        <f t="shared" si="60"/>
        <v>0</v>
      </c>
      <c r="BR378">
        <v>375</v>
      </c>
      <c r="BS378">
        <v>12.465211869999999</v>
      </c>
      <c r="BT378">
        <v>8957.4350105100002</v>
      </c>
    </row>
    <row r="379" spans="1:72" x14ac:dyDescent="0.3">
      <c r="A379">
        <v>376</v>
      </c>
      <c r="B379">
        <v>11.19149494</v>
      </c>
      <c r="C379">
        <v>9008.9707594699994</v>
      </c>
      <c r="D379">
        <v>17.624481200000002</v>
      </c>
      <c r="E379">
        <v>29.288253780000002</v>
      </c>
      <c r="F379">
        <v>19.654991150000001</v>
      </c>
      <c r="G379">
        <v>24.445896149999999</v>
      </c>
      <c r="H379">
        <v>14.67273331</v>
      </c>
      <c r="I379">
        <v>27.757007600000001</v>
      </c>
      <c r="J379">
        <v>31.603857040000001</v>
      </c>
      <c r="K379">
        <v>19.813758849999999</v>
      </c>
      <c r="L379">
        <v>29.586788179999999</v>
      </c>
      <c r="M379">
        <v>28.116130829999999</v>
      </c>
      <c r="N379">
        <f t="shared" si="54"/>
        <v>24.256389809000005</v>
      </c>
      <c r="O379">
        <v>0.69351392999999995</v>
      </c>
      <c r="P379">
        <v>1.3150999999999999E-4</v>
      </c>
      <c r="Q379">
        <v>0.48834854</v>
      </c>
      <c r="R379">
        <v>5.3473409999999999E-2</v>
      </c>
      <c r="S379">
        <v>0.88399607000000002</v>
      </c>
      <c r="T379">
        <v>1.3001000000000001E-4</v>
      </c>
      <c r="U379">
        <v>5.5347999999999997E-4</v>
      </c>
      <c r="V379">
        <v>0.44546871999999998</v>
      </c>
      <c r="W379">
        <v>1.0377E-4</v>
      </c>
      <c r="X379">
        <v>5.7120999999999995E-4</v>
      </c>
      <c r="Y379">
        <f t="shared" si="55"/>
        <v>0.25662906499999999</v>
      </c>
      <c r="Z379">
        <v>111.12631226000001</v>
      </c>
      <c r="AA379">
        <v>108.41727448</v>
      </c>
      <c r="AB379">
        <v>106.64186859</v>
      </c>
      <c r="AC379">
        <v>115.3048172</v>
      </c>
      <c r="AD379">
        <v>97.24031067</v>
      </c>
      <c r="AE379">
        <v>87.262092589999995</v>
      </c>
      <c r="AF379">
        <v>75.130897520000005</v>
      </c>
      <c r="AG379">
        <v>97.637184140000002</v>
      </c>
      <c r="AH379">
        <v>74.930892940000007</v>
      </c>
      <c r="AI379">
        <v>111.10139465</v>
      </c>
      <c r="AJ379">
        <f t="shared" si="56"/>
        <v>98.479304503999998</v>
      </c>
      <c r="AK379">
        <v>34.667209630000002</v>
      </c>
      <c r="AL379">
        <v>48.539241789999998</v>
      </c>
      <c r="AM379">
        <v>37.008014680000002</v>
      </c>
      <c r="AN379">
        <v>47.24001312</v>
      </c>
      <c r="AO379">
        <v>32.739784239999999</v>
      </c>
      <c r="AP379">
        <v>49.874721530000002</v>
      </c>
      <c r="AQ379">
        <v>50.48550797</v>
      </c>
      <c r="AR379">
        <v>37.575073240000002</v>
      </c>
      <c r="AS379">
        <v>50.590446470000003</v>
      </c>
      <c r="AT379">
        <v>48.455749509999997</v>
      </c>
      <c r="AU379">
        <f t="shared" si="57"/>
        <v>43.717576217999998</v>
      </c>
      <c r="AV379">
        <v>15.222774510000001</v>
      </c>
      <c r="AW379">
        <v>15.56586742</v>
      </c>
      <c r="AX379">
        <v>14.608512879999999</v>
      </c>
      <c r="AY379">
        <v>15.79469299</v>
      </c>
      <c r="AZ379">
        <v>13.320533749999999</v>
      </c>
      <c r="BA379">
        <v>12.309745789999999</v>
      </c>
      <c r="BB379">
        <v>11.06635284</v>
      </c>
      <c r="BC379">
        <v>13.37484837</v>
      </c>
      <c r="BD379">
        <v>10.86720753</v>
      </c>
      <c r="BE379">
        <v>15.797478679999999</v>
      </c>
      <c r="BF379">
        <f t="shared" si="58"/>
        <v>13.792801475999999</v>
      </c>
      <c r="BG379">
        <f t="shared" si="61"/>
        <v>0.69351375192156284</v>
      </c>
      <c r="BH379">
        <f t="shared" si="61"/>
        <v>0</v>
      </c>
      <c r="BI379">
        <f t="shared" si="61"/>
        <v>0.48834945577579053</v>
      </c>
      <c r="BJ379">
        <f t="shared" si="61"/>
        <v>5.3472238892672871E-2</v>
      </c>
      <c r="BK379">
        <f t="shared" si="61"/>
        <v>0.88399343134418373</v>
      </c>
      <c r="BL379">
        <f t="shared" si="60"/>
        <v>0</v>
      </c>
      <c r="BM379">
        <f t="shared" si="60"/>
        <v>0</v>
      </c>
      <c r="BN379">
        <f t="shared" si="60"/>
        <v>0.44546621900431871</v>
      </c>
      <c r="BO379">
        <f t="shared" si="60"/>
        <v>0</v>
      </c>
      <c r="BP379">
        <f t="shared" si="60"/>
        <v>0</v>
      </c>
      <c r="BR379">
        <v>376</v>
      </c>
      <c r="BS379">
        <v>12.472167020000001</v>
      </c>
      <c r="BT379">
        <v>8973.4414991800004</v>
      </c>
    </row>
    <row r="380" spans="1:72" x14ac:dyDescent="0.3">
      <c r="A380">
        <v>377</v>
      </c>
      <c r="B380">
        <v>11.189798359999999</v>
      </c>
      <c r="C380">
        <v>9004.6230539200005</v>
      </c>
      <c r="D380">
        <v>17.61588669</v>
      </c>
      <c r="E380">
        <v>29.270086289999998</v>
      </c>
      <c r="F380">
        <v>19.63768387</v>
      </c>
      <c r="G380">
        <v>24.42565918</v>
      </c>
      <c r="H380">
        <v>14.66329193</v>
      </c>
      <c r="I380">
        <v>27.739912029999999</v>
      </c>
      <c r="J380">
        <v>31.580974579999999</v>
      </c>
      <c r="K380">
        <v>19.801290510000001</v>
      </c>
      <c r="L380">
        <v>29.563558579999999</v>
      </c>
      <c r="M380">
        <v>28.09722519</v>
      </c>
      <c r="N380">
        <f t="shared" si="54"/>
        <v>24.239556884999999</v>
      </c>
      <c r="O380">
        <v>0.69426745000000001</v>
      </c>
      <c r="P380">
        <v>1.3150999999999999E-4</v>
      </c>
      <c r="Q380">
        <v>0.48989104999999999</v>
      </c>
      <c r="R380">
        <v>5.5422310000000002E-2</v>
      </c>
      <c r="S380">
        <v>0.88472181999999999</v>
      </c>
      <c r="T380">
        <v>1.3001000000000001E-4</v>
      </c>
      <c r="U380">
        <v>5.5347999999999997E-4</v>
      </c>
      <c r="V380">
        <v>0.44650339999999999</v>
      </c>
      <c r="W380">
        <v>1.0377E-4</v>
      </c>
      <c r="X380">
        <v>5.7120999999999995E-4</v>
      </c>
      <c r="Y380">
        <f t="shared" si="55"/>
        <v>0.25722960100000003</v>
      </c>
      <c r="Z380">
        <v>111.11388397</v>
      </c>
      <c r="AA380">
        <v>108.41727448</v>
      </c>
      <c r="AB380">
        <v>106.62988281</v>
      </c>
      <c r="AC380">
        <v>115.29293060000001</v>
      </c>
      <c r="AD380">
        <v>97.227798460000002</v>
      </c>
      <c r="AE380">
        <v>87.262092589999995</v>
      </c>
      <c r="AF380">
        <v>75.130897520000005</v>
      </c>
      <c r="AG380">
        <v>97.625885010000005</v>
      </c>
      <c r="AH380">
        <v>74.930892940000007</v>
      </c>
      <c r="AI380">
        <v>111.10139465</v>
      </c>
      <c r="AJ380">
        <f t="shared" si="56"/>
        <v>98.473293303000005</v>
      </c>
      <c r="AK380">
        <v>34.659599299999996</v>
      </c>
      <c r="AL380">
        <v>48.53983307</v>
      </c>
      <c r="AM380">
        <v>36.986988070000002</v>
      </c>
      <c r="AN380">
        <v>47.168643950000003</v>
      </c>
      <c r="AO380">
        <v>32.733535770000003</v>
      </c>
      <c r="AP380">
        <v>49.875473020000001</v>
      </c>
      <c r="AQ380">
        <v>50.486316680000002</v>
      </c>
      <c r="AR380">
        <v>37.55939102</v>
      </c>
      <c r="AS380">
        <v>50.59133911</v>
      </c>
      <c r="AT380">
        <v>48.456367489999998</v>
      </c>
      <c r="AU380">
        <f t="shared" si="57"/>
        <v>43.705748748000005</v>
      </c>
      <c r="AV380">
        <v>15.22106934</v>
      </c>
      <c r="AW380">
        <v>15.56419945</v>
      </c>
      <c r="AX380">
        <v>14.606879230000001</v>
      </c>
      <c r="AY380">
        <v>15.79306221</v>
      </c>
      <c r="AZ380">
        <v>13.318827629999999</v>
      </c>
      <c r="BA380">
        <v>12.30812645</v>
      </c>
      <c r="BB380">
        <v>11.06480217</v>
      </c>
      <c r="BC380">
        <v>13.37307358</v>
      </c>
      <c r="BD380">
        <v>10.86550999</v>
      </c>
      <c r="BE380">
        <v>15.79576015</v>
      </c>
      <c r="BF380">
        <f t="shared" si="58"/>
        <v>13.79113102</v>
      </c>
      <c r="BG380">
        <f t="shared" si="61"/>
        <v>0.6942669983722205</v>
      </c>
      <c r="BH380">
        <f t="shared" si="61"/>
        <v>0</v>
      </c>
      <c r="BI380">
        <f t="shared" si="61"/>
        <v>0.48989216207689673</v>
      </c>
      <c r="BJ380">
        <f t="shared" si="61"/>
        <v>5.5421142326710596E-2</v>
      </c>
      <c r="BK380">
        <f t="shared" si="61"/>
        <v>0.88471953529955927</v>
      </c>
      <c r="BL380">
        <f t="shared" si="60"/>
        <v>0</v>
      </c>
      <c r="BM380">
        <f t="shared" si="60"/>
        <v>0</v>
      </c>
      <c r="BN380">
        <f t="shared" si="60"/>
        <v>0.44649555514415135</v>
      </c>
      <c r="BO380">
        <f t="shared" si="60"/>
        <v>0</v>
      </c>
      <c r="BP380">
        <f t="shared" si="60"/>
        <v>0</v>
      </c>
      <c r="BR380">
        <v>377</v>
      </c>
      <c r="BS380">
        <v>12.481546399999999</v>
      </c>
      <c r="BT380">
        <v>8990.8913858300002</v>
      </c>
    </row>
    <row r="381" spans="1:72" x14ac:dyDescent="0.3">
      <c r="A381">
        <v>378</v>
      </c>
      <c r="B381">
        <v>11.1879797</v>
      </c>
      <c r="C381">
        <v>8999.25714401</v>
      </c>
      <c r="D381">
        <v>17.60482979</v>
      </c>
      <c r="E381">
        <v>29.24961472</v>
      </c>
      <c r="F381">
        <v>19.619922639999999</v>
      </c>
      <c r="G381">
        <v>24.406646729999999</v>
      </c>
      <c r="H381">
        <v>14.65262985</v>
      </c>
      <c r="I381">
        <v>27.72044373</v>
      </c>
      <c r="J381">
        <v>31.559827800000001</v>
      </c>
      <c r="K381">
        <v>19.77547646</v>
      </c>
      <c r="L381">
        <v>29.548023220000001</v>
      </c>
      <c r="M381">
        <v>28.085708619999998</v>
      </c>
      <c r="N381">
        <f t="shared" si="54"/>
        <v>24.222312355999996</v>
      </c>
      <c r="O381">
        <v>0.69524812999999996</v>
      </c>
      <c r="P381">
        <v>1.3150999999999999E-4</v>
      </c>
      <c r="Q381">
        <v>0.49147257</v>
      </c>
      <c r="R381">
        <v>5.7252629999999999E-2</v>
      </c>
      <c r="S381">
        <v>0.885548</v>
      </c>
      <c r="T381">
        <v>1.3001000000000001E-4</v>
      </c>
      <c r="U381">
        <v>5.5347999999999997E-4</v>
      </c>
      <c r="V381">
        <v>0.44866729</v>
      </c>
      <c r="W381">
        <v>1.0377E-4</v>
      </c>
      <c r="X381">
        <v>5.7120999999999995E-4</v>
      </c>
      <c r="Y381">
        <f t="shared" si="55"/>
        <v>0.25796786000000005</v>
      </c>
      <c r="Z381">
        <v>111.10057831</v>
      </c>
      <c r="AA381">
        <v>108.41727448</v>
      </c>
      <c r="AB381">
        <v>106.61722564999999</v>
      </c>
      <c r="AC381">
        <v>115.28019714</v>
      </c>
      <c r="AD381">
        <v>97.214744569999993</v>
      </c>
      <c r="AE381">
        <v>87.262092589999995</v>
      </c>
      <c r="AF381">
        <v>75.130897520000005</v>
      </c>
      <c r="AG381">
        <v>97.609436040000006</v>
      </c>
      <c r="AH381">
        <v>74.930892940000007</v>
      </c>
      <c r="AI381">
        <v>111.10139465</v>
      </c>
      <c r="AJ381">
        <f t="shared" si="56"/>
        <v>98.466473389000001</v>
      </c>
      <c r="AK381">
        <v>34.649730679999998</v>
      </c>
      <c r="AL381">
        <v>48.54045868</v>
      </c>
      <c r="AM381">
        <v>36.965480800000002</v>
      </c>
      <c r="AN381">
        <v>47.101070399999998</v>
      </c>
      <c r="AO381">
        <v>32.726455690000002</v>
      </c>
      <c r="AP381">
        <v>49.876266479999998</v>
      </c>
      <c r="AQ381">
        <v>50.487186430000001</v>
      </c>
      <c r="AR381">
        <v>37.526733399999998</v>
      </c>
      <c r="AS381">
        <v>50.59235382</v>
      </c>
      <c r="AT381">
        <v>48.456985469999999</v>
      </c>
      <c r="AU381">
        <f t="shared" si="57"/>
        <v>43.692272184999993</v>
      </c>
      <c r="AV381">
        <v>15.21923065</v>
      </c>
      <c r="AW381">
        <v>15.56250477</v>
      </c>
      <c r="AX381">
        <v>14.60512829</v>
      </c>
      <c r="AY381">
        <v>15.791320799999999</v>
      </c>
      <c r="AZ381">
        <v>13.31701756</v>
      </c>
      <c r="BA381">
        <v>12.30641747</v>
      </c>
      <c r="BB381">
        <v>11.06311417</v>
      </c>
      <c r="BC381">
        <v>13.37159348</v>
      </c>
      <c r="BD381">
        <v>10.86381149</v>
      </c>
      <c r="BE381">
        <v>15.794007300000001</v>
      </c>
      <c r="BF381">
        <f t="shared" si="58"/>
        <v>13.789414598000002</v>
      </c>
      <c r="BG381">
        <f t="shared" si="61"/>
        <v>0.69524721491131647</v>
      </c>
      <c r="BH381">
        <f t="shared" si="61"/>
        <v>0</v>
      </c>
      <c r="BI381">
        <f t="shared" si="61"/>
        <v>0.49147331595989285</v>
      </c>
      <c r="BJ381">
        <f t="shared" si="61"/>
        <v>5.7251330751724026E-2</v>
      </c>
      <c r="BK381">
        <f t="shared" si="61"/>
        <v>0.88554474953583517</v>
      </c>
      <c r="BL381">
        <f t="shared" si="60"/>
        <v>0</v>
      </c>
      <c r="BM381">
        <f t="shared" si="60"/>
        <v>0</v>
      </c>
      <c r="BN381">
        <f t="shared" si="60"/>
        <v>0.44867756006476223</v>
      </c>
      <c r="BO381">
        <f t="shared" si="60"/>
        <v>0</v>
      </c>
      <c r="BP381">
        <f t="shared" si="60"/>
        <v>0</v>
      </c>
      <c r="BR381">
        <v>378</v>
      </c>
      <c r="BS381">
        <v>12.48721218</v>
      </c>
      <c r="BT381">
        <v>8996.7281682699995</v>
      </c>
    </row>
    <row r="382" spans="1:72" x14ac:dyDescent="0.3">
      <c r="A382">
        <v>379</v>
      </c>
      <c r="B382">
        <v>11.185667990000001</v>
      </c>
      <c r="C382">
        <v>8993.2434445800009</v>
      </c>
      <c r="D382">
        <v>17.594163890000001</v>
      </c>
      <c r="E382">
        <v>29.224750520000001</v>
      </c>
      <c r="F382">
        <v>19.598648069999999</v>
      </c>
      <c r="G382">
        <v>24.381093979999999</v>
      </c>
      <c r="H382">
        <v>14.63999557</v>
      </c>
      <c r="I382">
        <v>27.701908110000002</v>
      </c>
      <c r="J382">
        <v>31.52353287</v>
      </c>
      <c r="K382">
        <v>19.757043840000001</v>
      </c>
      <c r="L382">
        <v>29.52599335</v>
      </c>
      <c r="M382">
        <v>28.07149506</v>
      </c>
      <c r="N382">
        <f t="shared" si="54"/>
        <v>24.201862525999996</v>
      </c>
      <c r="O382">
        <v>0.69617456</v>
      </c>
      <c r="P382">
        <v>1.3150999999999999E-4</v>
      </c>
      <c r="Q382">
        <v>0.49336015999999999</v>
      </c>
      <c r="R382">
        <v>5.9712029999999999E-2</v>
      </c>
      <c r="S382">
        <v>0.88651424999999995</v>
      </c>
      <c r="T382">
        <v>1.3001000000000001E-4</v>
      </c>
      <c r="U382">
        <v>5.5347999999999997E-4</v>
      </c>
      <c r="V382">
        <v>0.45019329000000002</v>
      </c>
      <c r="W382">
        <v>1.0377E-4</v>
      </c>
      <c r="X382">
        <v>5.7120999999999995E-4</v>
      </c>
      <c r="Y382">
        <f t="shared" si="55"/>
        <v>0.258744427</v>
      </c>
      <c r="Z382">
        <v>111.08330536</v>
      </c>
      <c r="AA382">
        <v>108.41727448</v>
      </c>
      <c r="AB382">
        <v>106.60005188</v>
      </c>
      <c r="AC382">
        <v>115.26354218</v>
      </c>
      <c r="AD382">
        <v>97.197311400000004</v>
      </c>
      <c r="AE382">
        <v>87.262092589999995</v>
      </c>
      <c r="AF382">
        <v>75.130897520000005</v>
      </c>
      <c r="AG382">
        <v>97.591850280000003</v>
      </c>
      <c r="AH382">
        <v>74.930892940000007</v>
      </c>
      <c r="AI382">
        <v>111.10139465</v>
      </c>
      <c r="AJ382">
        <f t="shared" si="56"/>
        <v>98.457861328000007</v>
      </c>
      <c r="AK382">
        <v>34.640373230000002</v>
      </c>
      <c r="AL382">
        <v>48.541278839999997</v>
      </c>
      <c r="AM382">
        <v>36.939880369999997</v>
      </c>
      <c r="AN382">
        <v>47.009460449999999</v>
      </c>
      <c r="AO382">
        <v>32.718135830000001</v>
      </c>
      <c r="AP382">
        <v>49.877330780000001</v>
      </c>
      <c r="AQ382">
        <v>50.488014219999997</v>
      </c>
      <c r="AR382">
        <v>37.503746030000002</v>
      </c>
      <c r="AS382">
        <v>50.593612669999999</v>
      </c>
      <c r="AT382">
        <v>48.457813260000002</v>
      </c>
      <c r="AU382">
        <f t="shared" si="57"/>
        <v>43.676964568000002</v>
      </c>
      <c r="AV382">
        <v>15.21691704</v>
      </c>
      <c r="AW382">
        <v>15.560190199999999</v>
      </c>
      <c r="AX382">
        <v>14.602787019999999</v>
      </c>
      <c r="AY382">
        <v>15.789018629999999</v>
      </c>
      <c r="AZ382">
        <v>13.31464291</v>
      </c>
      <c r="BA382">
        <v>12.30408478</v>
      </c>
      <c r="BB382">
        <v>11.061527249999999</v>
      </c>
      <c r="BC382">
        <v>13.36916351</v>
      </c>
      <c r="BD382">
        <v>10.86139393</v>
      </c>
      <c r="BE382">
        <v>15.791742320000001</v>
      </c>
      <c r="BF382">
        <f t="shared" si="58"/>
        <v>13.787146759000001</v>
      </c>
      <c r="BG382">
        <f t="shared" si="61"/>
        <v>0.69617530377012871</v>
      </c>
      <c r="BH382">
        <f t="shared" si="61"/>
        <v>0</v>
      </c>
      <c r="BI382">
        <f t="shared" si="61"/>
        <v>0.4933611018639788</v>
      </c>
      <c r="BJ382">
        <f t="shared" si="61"/>
        <v>5.9710760339584938E-2</v>
      </c>
      <c r="BK382">
        <f t="shared" si="61"/>
        <v>0.88651163944895972</v>
      </c>
      <c r="BL382">
        <f t="shared" si="60"/>
        <v>0</v>
      </c>
      <c r="BM382">
        <f t="shared" si="60"/>
        <v>0</v>
      </c>
      <c r="BN382">
        <f t="shared" si="60"/>
        <v>0.45020304729551047</v>
      </c>
      <c r="BO382">
        <f t="shared" si="60"/>
        <v>0</v>
      </c>
      <c r="BP382">
        <f t="shared" si="60"/>
        <v>0</v>
      </c>
      <c r="BR382">
        <v>379</v>
      </c>
      <c r="BS382">
        <v>12.49875546</v>
      </c>
      <c r="BT382">
        <v>9017.1858312700006</v>
      </c>
    </row>
    <row r="383" spans="1:72" x14ac:dyDescent="0.3">
      <c r="A383">
        <v>380</v>
      </c>
      <c r="B383">
        <v>11.18218517</v>
      </c>
      <c r="C383">
        <v>8983.5734974400002</v>
      </c>
      <c r="D383">
        <v>17.57367897</v>
      </c>
      <c r="E383">
        <v>29.19002914</v>
      </c>
      <c r="F383">
        <v>19.568315510000001</v>
      </c>
      <c r="G383">
        <v>24.349431989999999</v>
      </c>
      <c r="H383">
        <v>14.62064934</v>
      </c>
      <c r="I383">
        <v>27.669727330000001</v>
      </c>
      <c r="J383">
        <v>31.490694049999998</v>
      </c>
      <c r="K383">
        <v>19.737537379999999</v>
      </c>
      <c r="L383">
        <v>29.498361589999998</v>
      </c>
      <c r="M383">
        <v>28.055002210000001</v>
      </c>
      <c r="N383">
        <f t="shared" si="54"/>
        <v>24.175342750999999</v>
      </c>
      <c r="O383">
        <v>0.69798702000000001</v>
      </c>
      <c r="P383">
        <v>1.3150999999999999E-4</v>
      </c>
      <c r="Q383">
        <v>0.49605060000000001</v>
      </c>
      <c r="R383">
        <v>6.2757800000000002E-2</v>
      </c>
      <c r="S383">
        <v>0.88800347000000002</v>
      </c>
      <c r="T383">
        <v>1.3001000000000001E-4</v>
      </c>
      <c r="U383">
        <v>5.5347999999999997E-4</v>
      </c>
      <c r="V383">
        <v>0.45179280999999999</v>
      </c>
      <c r="W383">
        <v>1.0377E-4</v>
      </c>
      <c r="X383">
        <v>5.7120999999999995E-4</v>
      </c>
      <c r="Y383">
        <f t="shared" si="55"/>
        <v>0.25980816800000006</v>
      </c>
      <c r="Z383">
        <v>111.05783844</v>
      </c>
      <c r="AA383">
        <v>108.41727448</v>
      </c>
      <c r="AB383">
        <v>106.57561493</v>
      </c>
      <c r="AC383">
        <v>115.2397995</v>
      </c>
      <c r="AD383">
        <v>97.17221069</v>
      </c>
      <c r="AE383">
        <v>87.262092589999995</v>
      </c>
      <c r="AF383">
        <v>75.130897520000005</v>
      </c>
      <c r="AG383">
        <v>97.568679810000006</v>
      </c>
      <c r="AH383">
        <v>74.930892940000007</v>
      </c>
      <c r="AI383">
        <v>111.10139465</v>
      </c>
      <c r="AJ383">
        <f t="shared" si="56"/>
        <v>98.445669555000009</v>
      </c>
      <c r="AK383">
        <v>34.62218094</v>
      </c>
      <c r="AL383">
        <v>48.542499540000001</v>
      </c>
      <c r="AM383">
        <v>36.903526309999997</v>
      </c>
      <c r="AN383">
        <v>46.895099639999998</v>
      </c>
      <c r="AO383">
        <v>32.705360409999997</v>
      </c>
      <c r="AP383">
        <v>49.87888718</v>
      </c>
      <c r="AQ383">
        <v>50.490001679999999</v>
      </c>
      <c r="AR383">
        <v>37.479690550000001</v>
      </c>
      <c r="AS383">
        <v>50.595397949999999</v>
      </c>
      <c r="AT383">
        <v>48.459030149999997</v>
      </c>
      <c r="AU383">
        <f t="shared" si="57"/>
        <v>43.657167434999998</v>
      </c>
      <c r="AV383">
        <v>15.213407520000001</v>
      </c>
      <c r="AW383">
        <v>15.556832310000001</v>
      </c>
      <c r="AX383">
        <v>14.599417689999999</v>
      </c>
      <c r="AY383">
        <v>15.785812379999999</v>
      </c>
      <c r="AZ383">
        <v>13.31116104</v>
      </c>
      <c r="BA383">
        <v>12.300737379999999</v>
      </c>
      <c r="BB383">
        <v>11.05828571</v>
      </c>
      <c r="BC383">
        <v>13.365693090000001</v>
      </c>
      <c r="BD383">
        <v>10.857910159999999</v>
      </c>
      <c r="BE383">
        <v>15.78834438</v>
      </c>
      <c r="BF383">
        <f t="shared" si="58"/>
        <v>13.783760166000002</v>
      </c>
      <c r="BG383">
        <f t="shared" si="61"/>
        <v>0.69798716627548718</v>
      </c>
      <c r="BH383">
        <f t="shared" si="61"/>
        <v>0</v>
      </c>
      <c r="BI383">
        <f t="shared" si="61"/>
        <v>0.49605113212185348</v>
      </c>
      <c r="BJ383">
        <f t="shared" si="61"/>
        <v>6.2756515684861514E-2</v>
      </c>
      <c r="BK383">
        <f t="shared" si="61"/>
        <v>0.88799879883728794</v>
      </c>
      <c r="BL383">
        <f t="shared" si="60"/>
        <v>0</v>
      </c>
      <c r="BM383">
        <f t="shared" si="60"/>
        <v>0</v>
      </c>
      <c r="BN383">
        <f t="shared" si="60"/>
        <v>0.45179569090552441</v>
      </c>
      <c r="BO383">
        <f t="shared" si="60"/>
        <v>0</v>
      </c>
      <c r="BP383">
        <f t="shared" si="60"/>
        <v>0</v>
      </c>
      <c r="BR383">
        <v>380</v>
      </c>
      <c r="BS383">
        <v>12.509515759999999</v>
      </c>
      <c r="BT383">
        <v>9028.1772687699995</v>
      </c>
    </row>
    <row r="384" spans="1:72" x14ac:dyDescent="0.3">
      <c r="A384">
        <v>381</v>
      </c>
      <c r="B384">
        <v>11.177343369999999</v>
      </c>
      <c r="C384">
        <v>8972.7110272699992</v>
      </c>
      <c r="D384">
        <v>17.556434629999998</v>
      </c>
      <c r="E384">
        <v>29.149019240000001</v>
      </c>
      <c r="F384">
        <v>19.525867460000001</v>
      </c>
      <c r="G384">
        <v>24.304536819999999</v>
      </c>
      <c r="H384">
        <v>14.600231170000001</v>
      </c>
      <c r="I384">
        <v>27.627201079999999</v>
      </c>
      <c r="J384">
        <v>31.43867302</v>
      </c>
      <c r="K384">
        <v>19.707477570000002</v>
      </c>
      <c r="L384">
        <v>29.247549060000001</v>
      </c>
      <c r="M384">
        <v>28.120714190000001</v>
      </c>
      <c r="N384">
        <f t="shared" si="54"/>
        <v>24.127770424000001</v>
      </c>
      <c r="O384">
        <v>0.69945042999999996</v>
      </c>
      <c r="P384">
        <v>1.3150999999999999E-4</v>
      </c>
      <c r="Q384">
        <v>0.49981295999999997</v>
      </c>
      <c r="R384">
        <v>6.7074030000000007E-2</v>
      </c>
      <c r="S384">
        <v>0.88951689</v>
      </c>
      <c r="T384">
        <v>1.3001000000000001E-4</v>
      </c>
      <c r="U384">
        <v>5.5347999999999997E-4</v>
      </c>
      <c r="V384">
        <v>0.45425623999999998</v>
      </c>
      <c r="W384">
        <v>1.0377E-4</v>
      </c>
      <c r="X384">
        <v>5.7120999999999995E-4</v>
      </c>
      <c r="Y384">
        <f t="shared" si="55"/>
        <v>0.26116005299999995</v>
      </c>
      <c r="Z384">
        <v>111.0223465</v>
      </c>
      <c r="AA384">
        <v>108.41727448</v>
      </c>
      <c r="AB384">
        <v>106.54096222</v>
      </c>
      <c r="AC384">
        <v>115.20392609</v>
      </c>
      <c r="AD384">
        <v>97.136734009999998</v>
      </c>
      <c r="AE384">
        <v>87.262092589999995</v>
      </c>
      <c r="AF384">
        <v>75.130897520000005</v>
      </c>
      <c r="AG384">
        <v>97.532821659999996</v>
      </c>
      <c r="AH384">
        <v>74.930892940000007</v>
      </c>
      <c r="AI384">
        <v>111.10139465</v>
      </c>
      <c r="AJ384">
        <f t="shared" si="56"/>
        <v>98.427934265999994</v>
      </c>
      <c r="AK384">
        <v>34.607360839999998</v>
      </c>
      <c r="AL384">
        <v>48.544208529999999</v>
      </c>
      <c r="AM384">
        <v>36.852954859999997</v>
      </c>
      <c r="AN384">
        <v>46.731712340000001</v>
      </c>
      <c r="AO384">
        <v>32.69220352</v>
      </c>
      <c r="AP384">
        <v>49.881057740000003</v>
      </c>
      <c r="AQ384">
        <v>50.492153170000002</v>
      </c>
      <c r="AR384">
        <v>37.442771909999998</v>
      </c>
      <c r="AS384">
        <v>50.598129270000001</v>
      </c>
      <c r="AT384">
        <v>48.460708619999998</v>
      </c>
      <c r="AU384">
        <f t="shared" si="57"/>
        <v>43.630326079999996</v>
      </c>
      <c r="AV384">
        <v>15.20852852</v>
      </c>
      <c r="AW384">
        <v>15.55215168</v>
      </c>
      <c r="AX384">
        <v>14.59466553</v>
      </c>
      <c r="AY384">
        <v>15.780863760000001</v>
      </c>
      <c r="AZ384">
        <v>13.30631638</v>
      </c>
      <c r="BA384">
        <v>12.296121599999999</v>
      </c>
      <c r="BB384">
        <v>11.053535460000001</v>
      </c>
      <c r="BC384">
        <v>13.360383029999999</v>
      </c>
      <c r="BD384">
        <v>10.852676389999999</v>
      </c>
      <c r="BE384">
        <v>15.783800129999999</v>
      </c>
      <c r="BF384">
        <f t="shared" si="58"/>
        <v>13.778904247999998</v>
      </c>
      <c r="BG384">
        <f t="shared" si="61"/>
        <v>0.6994499425081081</v>
      </c>
      <c r="BH384">
        <f t="shared" si="61"/>
        <v>0</v>
      </c>
      <c r="BI384">
        <f t="shared" si="61"/>
        <v>0.49981320085609415</v>
      </c>
      <c r="BJ384">
        <f t="shared" si="61"/>
        <v>6.7072561699886346E-2</v>
      </c>
      <c r="BK384">
        <f t="shared" si="61"/>
        <v>0.88951286426214315</v>
      </c>
      <c r="BL384">
        <f t="shared" si="60"/>
        <v>0</v>
      </c>
      <c r="BM384">
        <f t="shared" si="60"/>
        <v>0</v>
      </c>
      <c r="BN384">
        <f t="shared" si="60"/>
        <v>0.45424967424539259</v>
      </c>
      <c r="BO384">
        <f t="shared" si="60"/>
        <v>0</v>
      </c>
      <c r="BP384">
        <f t="shared" si="60"/>
        <v>0</v>
      </c>
      <c r="BR384">
        <v>381</v>
      </c>
      <c r="BS384">
        <v>12.51867962</v>
      </c>
      <c r="BT384">
        <v>9052.3838857800001</v>
      </c>
    </row>
    <row r="385" spans="1:72" x14ac:dyDescent="0.3">
      <c r="A385">
        <v>382</v>
      </c>
      <c r="B385">
        <v>11.17217827</v>
      </c>
      <c r="C385">
        <v>8957.9417603399997</v>
      </c>
      <c r="D385">
        <v>17.525106430000001</v>
      </c>
      <c r="E385">
        <v>29.087959290000001</v>
      </c>
      <c r="F385">
        <v>19.47177696</v>
      </c>
      <c r="G385">
        <v>24.218185420000001</v>
      </c>
      <c r="H385">
        <v>14.56848812</v>
      </c>
      <c r="I385">
        <v>27.569692610000001</v>
      </c>
      <c r="J385">
        <v>31.373252870000002</v>
      </c>
      <c r="K385">
        <v>19.65277863</v>
      </c>
      <c r="L385">
        <v>29.206707000000002</v>
      </c>
      <c r="M385">
        <v>28.074909210000001</v>
      </c>
      <c r="N385">
        <f t="shared" si="54"/>
        <v>24.074885653999996</v>
      </c>
      <c r="O385">
        <v>0.70222448999999998</v>
      </c>
      <c r="P385">
        <v>1.3150999999999999E-4</v>
      </c>
      <c r="Q385">
        <v>0.50462830000000003</v>
      </c>
      <c r="R385">
        <v>7.538591E-2</v>
      </c>
      <c r="S385">
        <v>0.89197868000000002</v>
      </c>
      <c r="T385">
        <v>1.3001000000000001E-4</v>
      </c>
      <c r="U385">
        <v>5.5347999999999997E-4</v>
      </c>
      <c r="V385">
        <v>0.45880699000000003</v>
      </c>
      <c r="W385">
        <v>1.0377E-4</v>
      </c>
      <c r="X385">
        <v>5.7120999999999995E-4</v>
      </c>
      <c r="Y385">
        <f t="shared" si="55"/>
        <v>0.26345143500000001</v>
      </c>
      <c r="Z385">
        <v>110.98443604000001</v>
      </c>
      <c r="AA385">
        <v>108.41727448</v>
      </c>
      <c r="AB385">
        <v>106.50401306000001</v>
      </c>
      <c r="AC385">
        <v>115.16851044000001</v>
      </c>
      <c r="AD385">
        <v>97.098854059999994</v>
      </c>
      <c r="AE385">
        <v>87.262092589999995</v>
      </c>
      <c r="AF385">
        <v>75.130897520000005</v>
      </c>
      <c r="AG385">
        <v>97.489295960000007</v>
      </c>
      <c r="AH385">
        <v>74.930892940000007</v>
      </c>
      <c r="AI385">
        <v>111.10139465</v>
      </c>
      <c r="AJ385">
        <f t="shared" si="56"/>
        <v>98.408766173999993</v>
      </c>
      <c r="AK385">
        <v>34.579650880000003</v>
      </c>
      <c r="AL385">
        <v>48.546009060000003</v>
      </c>
      <c r="AM385">
        <v>36.78872681</v>
      </c>
      <c r="AN385">
        <v>46.413768769999997</v>
      </c>
      <c r="AO385">
        <v>32.671226500000003</v>
      </c>
      <c r="AP385">
        <v>49.883373259999999</v>
      </c>
      <c r="AQ385">
        <v>50.494892120000003</v>
      </c>
      <c r="AR385">
        <v>37.375133509999998</v>
      </c>
      <c r="AS385">
        <v>50.601039890000003</v>
      </c>
      <c r="AT385">
        <v>48.462783809999998</v>
      </c>
      <c r="AU385">
        <f t="shared" si="57"/>
        <v>43.581660460999998</v>
      </c>
      <c r="AV385">
        <v>15.203325270000001</v>
      </c>
      <c r="AW385">
        <v>15.54717636</v>
      </c>
      <c r="AX385">
        <v>14.5895834</v>
      </c>
      <c r="AY385">
        <v>15.77600002</v>
      </c>
      <c r="AZ385">
        <v>13.30109787</v>
      </c>
      <c r="BA385">
        <v>12.291152950000001</v>
      </c>
      <c r="BB385">
        <v>11.049041750000001</v>
      </c>
      <c r="BC385">
        <v>13.35516453</v>
      </c>
      <c r="BD385">
        <v>10.84715748</v>
      </c>
      <c r="BE385">
        <v>15.77784348</v>
      </c>
      <c r="BF385">
        <f t="shared" si="58"/>
        <v>13.773754310999999</v>
      </c>
      <c r="BG385">
        <f t="shared" si="61"/>
        <v>0.70222382896962587</v>
      </c>
      <c r="BH385">
        <f t="shared" si="61"/>
        <v>0</v>
      </c>
      <c r="BI385">
        <f t="shared" si="61"/>
        <v>0.50462807227887896</v>
      </c>
      <c r="BJ385">
        <f t="shared" si="61"/>
        <v>7.5384265067023656E-2</v>
      </c>
      <c r="BK385">
        <f t="shared" si="61"/>
        <v>0.89197330893281102</v>
      </c>
      <c r="BL385">
        <f t="shared" si="60"/>
        <v>0</v>
      </c>
      <c r="BM385">
        <f t="shared" si="60"/>
        <v>0</v>
      </c>
      <c r="BN385">
        <f t="shared" si="60"/>
        <v>0.45881824756798179</v>
      </c>
      <c r="BO385">
        <f t="shared" si="60"/>
        <v>0</v>
      </c>
      <c r="BP385">
        <f t="shared" si="60"/>
        <v>0</v>
      </c>
      <c r="BR385">
        <v>382</v>
      </c>
      <c r="BS385">
        <v>12.52311993</v>
      </c>
      <c r="BT385">
        <v>9046.0159103299993</v>
      </c>
    </row>
    <row r="386" spans="1:72" x14ac:dyDescent="0.3">
      <c r="A386">
        <v>383</v>
      </c>
      <c r="B386">
        <v>11.165784840000001</v>
      </c>
      <c r="C386">
        <v>8942.6477613299994</v>
      </c>
      <c r="D386">
        <v>17.4980011</v>
      </c>
      <c r="E386">
        <v>29.032875059999999</v>
      </c>
      <c r="F386">
        <v>19.421112059999999</v>
      </c>
      <c r="G386">
        <v>24.162387850000002</v>
      </c>
      <c r="H386">
        <v>14.540338520000001</v>
      </c>
      <c r="I386">
        <v>27.517971039999999</v>
      </c>
      <c r="J386">
        <v>31.309782030000001</v>
      </c>
      <c r="K386">
        <v>19.607894900000002</v>
      </c>
      <c r="L386">
        <v>29.154579160000001</v>
      </c>
      <c r="M386">
        <v>28.035663599999999</v>
      </c>
      <c r="N386">
        <f t="shared" si="54"/>
        <v>24.028060532000001</v>
      </c>
      <c r="O386">
        <v>0.70456284000000002</v>
      </c>
      <c r="P386">
        <v>1.3150999999999999E-4</v>
      </c>
      <c r="Q386">
        <v>0.50910056000000004</v>
      </c>
      <c r="R386">
        <v>8.0744300000000005E-2</v>
      </c>
      <c r="S386">
        <v>0.89408171000000003</v>
      </c>
      <c r="T386">
        <v>1.3001000000000001E-4</v>
      </c>
      <c r="U386">
        <v>5.5347999999999997E-4</v>
      </c>
      <c r="V386">
        <v>0.46250486000000002</v>
      </c>
      <c r="W386">
        <v>1.0377E-4</v>
      </c>
      <c r="X386">
        <v>5.7120999999999995E-4</v>
      </c>
      <c r="Y386">
        <f t="shared" si="55"/>
        <v>0.26524842500000001</v>
      </c>
      <c r="Z386">
        <v>110.93795013</v>
      </c>
      <c r="AA386">
        <v>108.41727448</v>
      </c>
      <c r="AB386">
        <v>106.45869446</v>
      </c>
      <c r="AC386">
        <v>115.12374115</v>
      </c>
      <c r="AD386">
        <v>97.053047179999993</v>
      </c>
      <c r="AE386">
        <v>87.262092589999995</v>
      </c>
      <c r="AF386">
        <v>75.130897520000005</v>
      </c>
      <c r="AG386">
        <v>97.443290709999999</v>
      </c>
      <c r="AH386">
        <v>74.930892940000007</v>
      </c>
      <c r="AI386">
        <v>111.10139465</v>
      </c>
      <c r="AJ386">
        <f t="shared" si="56"/>
        <v>98.385927581000004</v>
      </c>
      <c r="AK386">
        <v>34.55620193</v>
      </c>
      <c r="AL386">
        <v>48.548236850000002</v>
      </c>
      <c r="AM386">
        <v>36.729457859999997</v>
      </c>
      <c r="AN386">
        <v>46.209552760000001</v>
      </c>
      <c r="AO386">
        <v>32.653076169999999</v>
      </c>
      <c r="AP386">
        <v>49.886222840000002</v>
      </c>
      <c r="AQ386">
        <v>50.498027800000003</v>
      </c>
      <c r="AR386">
        <v>37.32050323</v>
      </c>
      <c r="AS386">
        <v>50.60433578</v>
      </c>
      <c r="AT386">
        <v>48.46503448</v>
      </c>
      <c r="AU386">
        <f t="shared" si="57"/>
        <v>43.547064969999994</v>
      </c>
      <c r="AV386">
        <v>15.196887970000001</v>
      </c>
      <c r="AW386">
        <v>15.541066170000001</v>
      </c>
      <c r="AX386">
        <v>14.583355900000001</v>
      </c>
      <c r="AY386">
        <v>15.76982117</v>
      </c>
      <c r="AZ386">
        <v>13.294812200000001</v>
      </c>
      <c r="BA386">
        <v>12.28503227</v>
      </c>
      <c r="BB386">
        <v>11.04304028</v>
      </c>
      <c r="BC386">
        <v>13.348867419999999</v>
      </c>
      <c r="BD386">
        <v>10.840844150000001</v>
      </c>
      <c r="BE386">
        <v>15.77165031</v>
      </c>
      <c r="BF386">
        <f t="shared" si="58"/>
        <v>13.767537784000002</v>
      </c>
      <c r="BG386">
        <f t="shared" si="61"/>
        <v>0.70455981631599118</v>
      </c>
      <c r="BH386">
        <f t="shared" si="61"/>
        <v>0</v>
      </c>
      <c r="BI386">
        <f t="shared" si="61"/>
        <v>0.50909993048243574</v>
      </c>
      <c r="BJ386">
        <f t="shared" si="61"/>
        <v>8.0742231836747627E-2</v>
      </c>
      <c r="BK386">
        <f t="shared" si="61"/>
        <v>0.89407573028985443</v>
      </c>
      <c r="BL386">
        <f t="shared" si="60"/>
        <v>0</v>
      </c>
      <c r="BM386">
        <f t="shared" si="60"/>
        <v>0</v>
      </c>
      <c r="BN386">
        <f t="shared" si="60"/>
        <v>0.46251620987523129</v>
      </c>
      <c r="BO386">
        <f t="shared" si="60"/>
        <v>0</v>
      </c>
      <c r="BP386">
        <f t="shared" si="60"/>
        <v>0</v>
      </c>
      <c r="BR386">
        <v>383</v>
      </c>
      <c r="BS386">
        <v>12.53061104</v>
      </c>
      <c r="BT386">
        <v>9060.5154935600003</v>
      </c>
    </row>
    <row r="387" spans="1:72" x14ac:dyDescent="0.3">
      <c r="A387">
        <v>384</v>
      </c>
      <c r="B387">
        <v>11.15842628</v>
      </c>
      <c r="C387">
        <v>8924.8209021000002</v>
      </c>
      <c r="D387">
        <v>17.46780205</v>
      </c>
      <c r="E387">
        <v>28.962896350000001</v>
      </c>
      <c r="F387">
        <v>19.355865479999999</v>
      </c>
      <c r="G387">
        <v>24.08818436</v>
      </c>
      <c r="H387">
        <v>14.505581859999999</v>
      </c>
      <c r="I387">
        <v>27.450426100000001</v>
      </c>
      <c r="J387">
        <v>31.22677612</v>
      </c>
      <c r="K387">
        <v>19.550016400000001</v>
      </c>
      <c r="L387">
        <v>29.08826256</v>
      </c>
      <c r="M387">
        <v>27.91806412</v>
      </c>
      <c r="N387">
        <f t="shared" si="54"/>
        <v>23.96138754</v>
      </c>
      <c r="O387">
        <v>0.70715552999999998</v>
      </c>
      <c r="P387">
        <v>1.3150999999999999E-4</v>
      </c>
      <c r="Q387">
        <v>0.51487470000000002</v>
      </c>
      <c r="R387">
        <v>8.7869199999999995E-2</v>
      </c>
      <c r="S387">
        <v>0.89669555000000001</v>
      </c>
      <c r="T387">
        <v>1.3001000000000001E-4</v>
      </c>
      <c r="U387">
        <v>5.5347999999999997E-4</v>
      </c>
      <c r="V387">
        <v>0.46728512999999999</v>
      </c>
      <c r="W387">
        <v>1.0377E-4</v>
      </c>
      <c r="X387">
        <v>5.7120999999999995E-4</v>
      </c>
      <c r="Y387">
        <f t="shared" si="55"/>
        <v>0.26753700900000005</v>
      </c>
      <c r="Z387">
        <v>110.88380432</v>
      </c>
      <c r="AA387">
        <v>108.41727448</v>
      </c>
      <c r="AB387">
        <v>106.40589142</v>
      </c>
      <c r="AC387">
        <v>115.07115936</v>
      </c>
      <c r="AD387">
        <v>96.999549869999996</v>
      </c>
      <c r="AE387">
        <v>87.262092589999995</v>
      </c>
      <c r="AF387">
        <v>75.130897520000005</v>
      </c>
      <c r="AG387">
        <v>97.388656620000006</v>
      </c>
      <c r="AH387">
        <v>74.930892940000007</v>
      </c>
      <c r="AI387">
        <v>111.10139465</v>
      </c>
      <c r="AJ387">
        <f t="shared" si="56"/>
        <v>98.359161376999992</v>
      </c>
      <c r="AK387">
        <v>34.530250549999998</v>
      </c>
      <c r="AL387">
        <v>48.550796509999998</v>
      </c>
      <c r="AM387">
        <v>36.653598789999997</v>
      </c>
      <c r="AN387">
        <v>45.939495090000001</v>
      </c>
      <c r="AO387">
        <v>32.630630490000001</v>
      </c>
      <c r="AP387">
        <v>49.889522550000002</v>
      </c>
      <c r="AQ387">
        <v>50.501720429999999</v>
      </c>
      <c r="AR387">
        <v>37.250438690000003</v>
      </c>
      <c r="AS387">
        <v>50.608425140000001</v>
      </c>
      <c r="AT387">
        <v>48.467796329999999</v>
      </c>
      <c r="AU387">
        <f t="shared" si="57"/>
        <v>43.502267457000002</v>
      </c>
      <c r="AV387">
        <v>15.18948746</v>
      </c>
      <c r="AW387">
        <v>15.534004210000001</v>
      </c>
      <c r="AX387">
        <v>14.57611561</v>
      </c>
      <c r="AY387">
        <v>15.7625885</v>
      </c>
      <c r="AZ387">
        <v>13.28746986</v>
      </c>
      <c r="BA387">
        <v>12.27797318</v>
      </c>
      <c r="BB387">
        <v>11.035891530000001</v>
      </c>
      <c r="BC387">
        <v>13.341362950000001</v>
      </c>
      <c r="BD387">
        <v>10.83337498</v>
      </c>
      <c r="BE387">
        <v>15.76378059</v>
      </c>
      <c r="BF387">
        <f t="shared" si="58"/>
        <v>13.760204887</v>
      </c>
      <c r="BG387">
        <f t="shared" si="61"/>
        <v>0.70715313516920864</v>
      </c>
      <c r="BH387">
        <f t="shared" si="61"/>
        <v>0</v>
      </c>
      <c r="BI387">
        <f t="shared" si="61"/>
        <v>0.5148739425197596</v>
      </c>
      <c r="BJ387">
        <f t="shared" si="61"/>
        <v>8.7866891864192803E-2</v>
      </c>
      <c r="BK387">
        <f t="shared" si="61"/>
        <v>0.89668891001306694</v>
      </c>
      <c r="BL387">
        <f t="shared" si="60"/>
        <v>0</v>
      </c>
      <c r="BM387">
        <f t="shared" si="60"/>
        <v>0</v>
      </c>
      <c r="BN387">
        <f t="shared" si="60"/>
        <v>0.46729608897013536</v>
      </c>
      <c r="BO387">
        <f t="shared" si="60"/>
        <v>0</v>
      </c>
      <c r="BP387">
        <f t="shared" si="60"/>
        <v>0</v>
      </c>
      <c r="BR387">
        <v>384</v>
      </c>
      <c r="BS387">
        <v>12.53943729</v>
      </c>
      <c r="BT387">
        <v>9080.3239354300003</v>
      </c>
    </row>
    <row r="388" spans="1:72" x14ac:dyDescent="0.3">
      <c r="A388">
        <v>385</v>
      </c>
      <c r="B388">
        <v>11.150141720000001</v>
      </c>
      <c r="C388">
        <v>8904.3216508700007</v>
      </c>
      <c r="D388">
        <v>17.43361664</v>
      </c>
      <c r="E388">
        <v>28.88673782</v>
      </c>
      <c r="F388">
        <v>19.287881850000002</v>
      </c>
      <c r="G388">
        <v>24.01107025</v>
      </c>
      <c r="H388">
        <v>14.46775723</v>
      </c>
      <c r="I388">
        <v>27.380926129999999</v>
      </c>
      <c r="J388">
        <v>31.142414089999999</v>
      </c>
      <c r="K388">
        <v>19.47748756</v>
      </c>
      <c r="L388">
        <v>29.013650890000001</v>
      </c>
      <c r="M388">
        <v>27.864973070000001</v>
      </c>
      <c r="N388">
        <f t="shared" ref="N388:N451" si="62">AVERAGE(D388:M388)</f>
        <v>23.896651553000002</v>
      </c>
      <c r="O388">
        <v>0.71008861000000001</v>
      </c>
      <c r="P388">
        <v>1.3150999999999999E-4</v>
      </c>
      <c r="Q388">
        <v>0.52087265000000005</v>
      </c>
      <c r="R388">
        <v>9.5265169999999996E-2</v>
      </c>
      <c r="S388">
        <v>0.89950925000000004</v>
      </c>
      <c r="T388">
        <v>1.3001000000000001E-4</v>
      </c>
      <c r="U388">
        <v>5.5347999999999997E-4</v>
      </c>
      <c r="V388">
        <v>0.47329180999999998</v>
      </c>
      <c r="W388">
        <v>1.0377E-4</v>
      </c>
      <c r="X388">
        <v>5.7120999999999995E-4</v>
      </c>
      <c r="Y388">
        <f t="shared" ref="Y388:Y451" si="63">AVERAGE(O388:X388)</f>
        <v>0.27005174700000001</v>
      </c>
      <c r="Z388">
        <v>110.82261658</v>
      </c>
      <c r="AA388">
        <v>108.41727448</v>
      </c>
      <c r="AB388">
        <v>106.34677886999999</v>
      </c>
      <c r="AC388">
        <v>115.01022338999999</v>
      </c>
      <c r="AD388">
        <v>96.937042239999997</v>
      </c>
      <c r="AE388">
        <v>87.262092589999995</v>
      </c>
      <c r="AF388">
        <v>75.130897520000005</v>
      </c>
      <c r="AG388">
        <v>97.326675420000001</v>
      </c>
      <c r="AH388">
        <v>74.930892940000007</v>
      </c>
      <c r="AI388">
        <v>111.10139465</v>
      </c>
      <c r="AJ388">
        <f t="shared" ref="AJ388:AJ451" si="64">AVERAGE(Z388:AI388)</f>
        <v>98.328588867999983</v>
      </c>
      <c r="AK388">
        <v>34.500980380000001</v>
      </c>
      <c r="AL388">
        <v>48.553737640000001</v>
      </c>
      <c r="AM388">
        <v>36.575511929999998</v>
      </c>
      <c r="AN388">
        <v>45.662796020000002</v>
      </c>
      <c r="AO388">
        <v>32.60643005</v>
      </c>
      <c r="AP388">
        <v>49.893222809999997</v>
      </c>
      <c r="AQ388">
        <v>50.506141659999997</v>
      </c>
      <c r="AR388">
        <v>37.163257600000001</v>
      </c>
      <c r="AS388">
        <v>50.612957000000002</v>
      </c>
      <c r="AT388">
        <v>48.470901490000003</v>
      </c>
      <c r="AU388">
        <f t="shared" ref="AU388:AU451" si="65">AVERAGE(AK388:AT388)</f>
        <v>43.454593658000007</v>
      </c>
      <c r="AV388">
        <v>15.18111801</v>
      </c>
      <c r="AW388">
        <v>15.52587128</v>
      </c>
      <c r="AX388">
        <v>14.56806278</v>
      </c>
      <c r="AY388">
        <v>15.7544384</v>
      </c>
      <c r="AZ388">
        <v>13.27900219</v>
      </c>
      <c r="BA388">
        <v>12.26998901</v>
      </c>
      <c r="BB388">
        <v>11.027675629999999</v>
      </c>
      <c r="BC388">
        <v>13.332873340000001</v>
      </c>
      <c r="BD388">
        <v>10.82482147</v>
      </c>
      <c r="BE388">
        <v>15.75521183</v>
      </c>
      <c r="BF388">
        <f t="shared" ref="BF388:BF451" si="66">AVERAGE(AV388:BE388)</f>
        <v>13.751906394000002</v>
      </c>
      <c r="BG388">
        <f t="shared" si="61"/>
        <v>0.71008661687205599</v>
      </c>
      <c r="BH388">
        <f t="shared" si="61"/>
        <v>0</v>
      </c>
      <c r="BI388">
        <f t="shared" si="61"/>
        <v>0.52087294263155004</v>
      </c>
      <c r="BJ388">
        <f t="shared" si="61"/>
        <v>9.5263457683783442E-2</v>
      </c>
      <c r="BK388">
        <f t="shared" si="61"/>
        <v>0.8995071590285475</v>
      </c>
      <c r="BL388">
        <f t="shared" si="60"/>
        <v>0</v>
      </c>
      <c r="BM388">
        <f t="shared" si="60"/>
        <v>0</v>
      </c>
      <c r="BN388">
        <f t="shared" si="60"/>
        <v>0.47330296993136906</v>
      </c>
      <c r="BO388">
        <f t="shared" si="60"/>
        <v>0</v>
      </c>
      <c r="BP388">
        <f t="shared" si="60"/>
        <v>0</v>
      </c>
      <c r="BR388">
        <v>385</v>
      </c>
      <c r="BS388">
        <v>12.546794889999999</v>
      </c>
      <c r="BT388">
        <v>9089.1640186200002</v>
      </c>
    </row>
    <row r="389" spans="1:72" x14ac:dyDescent="0.3">
      <c r="A389">
        <v>386</v>
      </c>
      <c r="B389">
        <v>11.13972092</v>
      </c>
      <c r="C389">
        <v>8883.3683545999993</v>
      </c>
      <c r="D389">
        <v>17.409362789999999</v>
      </c>
      <c r="E389">
        <v>28.81123161</v>
      </c>
      <c r="F389">
        <v>19.219377519999998</v>
      </c>
      <c r="G389">
        <v>23.928743359999999</v>
      </c>
      <c r="H389">
        <v>14.431797980000001</v>
      </c>
      <c r="I389">
        <v>27.31235504</v>
      </c>
      <c r="J389">
        <v>31.057195660000001</v>
      </c>
      <c r="K389">
        <v>19.452226639999999</v>
      </c>
      <c r="L389">
        <v>28.954891199999999</v>
      </c>
      <c r="M389">
        <v>27.8284111</v>
      </c>
      <c r="N389">
        <f t="shared" si="62"/>
        <v>23.840559289999998</v>
      </c>
      <c r="O389">
        <v>0.71202087000000003</v>
      </c>
      <c r="P389">
        <v>1.3150999999999999E-4</v>
      </c>
      <c r="Q389">
        <v>0.52685755000000001</v>
      </c>
      <c r="R389">
        <v>0.10314888999999999</v>
      </c>
      <c r="S389">
        <v>0.90206969000000004</v>
      </c>
      <c r="T389">
        <v>1.3001000000000001E-4</v>
      </c>
      <c r="U389">
        <v>5.5347999999999997E-4</v>
      </c>
      <c r="V389">
        <v>0.47520906000000002</v>
      </c>
      <c r="W389">
        <v>1.0377E-4</v>
      </c>
      <c r="X389">
        <v>5.7120999999999995E-4</v>
      </c>
      <c r="Y389">
        <f t="shared" si="63"/>
        <v>0.27207960400000003</v>
      </c>
      <c r="Z389">
        <v>110.74649811</v>
      </c>
      <c r="AA389">
        <v>108.41727448</v>
      </c>
      <c r="AB389">
        <v>106.27164458999999</v>
      </c>
      <c r="AC389">
        <v>114.93577576</v>
      </c>
      <c r="AD389">
        <v>96.860504149999997</v>
      </c>
      <c r="AE389">
        <v>87.262092589999995</v>
      </c>
      <c r="AF389">
        <v>75.130897520000005</v>
      </c>
      <c r="AG389">
        <v>97.254371640000002</v>
      </c>
      <c r="AH389">
        <v>74.930892940000007</v>
      </c>
      <c r="AI389">
        <v>111.10139465</v>
      </c>
      <c r="AJ389">
        <f t="shared" si="64"/>
        <v>98.291134642999992</v>
      </c>
      <c r="AK389">
        <v>34.481361390000004</v>
      </c>
      <c r="AL389">
        <v>48.557422639999999</v>
      </c>
      <c r="AM389">
        <v>36.49821472</v>
      </c>
      <c r="AN389">
        <v>45.37319565</v>
      </c>
      <c r="AO389">
        <v>32.584064480000002</v>
      </c>
      <c r="AP389">
        <v>49.897953029999996</v>
      </c>
      <c r="AQ389">
        <v>50.511421200000001</v>
      </c>
      <c r="AR389">
        <v>37.135253910000003</v>
      </c>
      <c r="AS389">
        <v>50.618190769999998</v>
      </c>
      <c r="AT389">
        <v>48.47436905</v>
      </c>
      <c r="AU389">
        <f t="shared" si="65"/>
        <v>43.413144684000002</v>
      </c>
      <c r="AV389">
        <v>15.170673369999999</v>
      </c>
      <c r="AW389">
        <v>15.51575851</v>
      </c>
      <c r="AX389">
        <v>14.55775833</v>
      </c>
      <c r="AY389">
        <v>15.74422646</v>
      </c>
      <c r="AZ389">
        <v>13.26871014</v>
      </c>
      <c r="BA389">
        <v>12.25986481</v>
      </c>
      <c r="BB389">
        <v>11.017545699999999</v>
      </c>
      <c r="BC389">
        <v>13.32294941</v>
      </c>
      <c r="BD389">
        <v>10.814959529999999</v>
      </c>
      <c r="BE389">
        <v>15.74545193</v>
      </c>
      <c r="BF389">
        <f t="shared" si="66"/>
        <v>13.741789818999999</v>
      </c>
      <c r="BG389">
        <f t="shared" si="61"/>
        <v>0.71201824790070933</v>
      </c>
      <c r="BH389">
        <f t="shared" si="61"/>
        <v>0</v>
      </c>
      <c r="BI389">
        <f t="shared" si="61"/>
        <v>0.52685745967153919</v>
      </c>
      <c r="BJ389">
        <f t="shared" si="61"/>
        <v>0.10314714103181885</v>
      </c>
      <c r="BK389">
        <f t="shared" si="61"/>
        <v>0.902076697176732</v>
      </c>
      <c r="BL389">
        <f t="shared" si="60"/>
        <v>0</v>
      </c>
      <c r="BM389">
        <f t="shared" si="60"/>
        <v>0</v>
      </c>
      <c r="BN389">
        <f t="shared" si="60"/>
        <v>0.47521982482932007</v>
      </c>
      <c r="BO389">
        <f t="shared" si="60"/>
        <v>0</v>
      </c>
      <c r="BP389">
        <f t="shared" si="60"/>
        <v>0</v>
      </c>
      <c r="BR389">
        <v>386</v>
      </c>
      <c r="BS389">
        <v>12.557600020000001</v>
      </c>
      <c r="BT389">
        <v>9099.1611324000005</v>
      </c>
    </row>
    <row r="390" spans="1:72" x14ac:dyDescent="0.3">
      <c r="A390">
        <v>387</v>
      </c>
      <c r="B390">
        <v>11.12783909</v>
      </c>
      <c r="C390">
        <v>8858.0387508799995</v>
      </c>
      <c r="D390">
        <v>17.379863740000001</v>
      </c>
      <c r="E390">
        <v>28.742959979999998</v>
      </c>
      <c r="F390">
        <v>19.1560688</v>
      </c>
      <c r="G390">
        <v>23.860067369999999</v>
      </c>
      <c r="H390">
        <v>14.39644814</v>
      </c>
      <c r="I390">
        <v>27.251941680000002</v>
      </c>
      <c r="J390">
        <v>30.984561920000001</v>
      </c>
      <c r="K390">
        <v>19.395631789999999</v>
      </c>
      <c r="L390">
        <v>28.887147899999999</v>
      </c>
      <c r="M390">
        <v>27.77670479</v>
      </c>
      <c r="N390">
        <f t="shared" si="62"/>
        <v>23.783139611000003</v>
      </c>
      <c r="O390">
        <v>0.71438992000000001</v>
      </c>
      <c r="P390">
        <v>1.3150999999999999E-4</v>
      </c>
      <c r="Q390">
        <v>0.53233450999999998</v>
      </c>
      <c r="R390">
        <v>0.10970518999999999</v>
      </c>
      <c r="S390">
        <v>0.90452290000000002</v>
      </c>
      <c r="T390">
        <v>1.3001000000000001E-4</v>
      </c>
      <c r="U390">
        <v>5.5347999999999997E-4</v>
      </c>
      <c r="V390">
        <v>0.47975837999999998</v>
      </c>
      <c r="W390">
        <v>1.0377E-4</v>
      </c>
      <c r="X390">
        <v>5.7120999999999995E-4</v>
      </c>
      <c r="Y390">
        <f t="shared" si="63"/>
        <v>0.27422008799999997</v>
      </c>
      <c r="Z390">
        <v>110.65881348000001</v>
      </c>
      <c r="AA390">
        <v>108.41727448</v>
      </c>
      <c r="AB390">
        <v>106.1884613</v>
      </c>
      <c r="AC390">
        <v>114.85145568999999</v>
      </c>
      <c r="AD390">
        <v>96.776084900000001</v>
      </c>
      <c r="AE390">
        <v>87.262092589999995</v>
      </c>
      <c r="AF390">
        <v>75.130897520000005</v>
      </c>
      <c r="AG390">
        <v>97.168266299999999</v>
      </c>
      <c r="AH390">
        <v>74.930892940000007</v>
      </c>
      <c r="AI390">
        <v>111.10139465</v>
      </c>
      <c r="AJ390">
        <f t="shared" si="64"/>
        <v>98.248563384999983</v>
      </c>
      <c r="AK390">
        <v>34.45742035</v>
      </c>
      <c r="AL390">
        <v>48.56155777</v>
      </c>
      <c r="AM390">
        <v>36.428005220000003</v>
      </c>
      <c r="AN390">
        <v>45.137538910000004</v>
      </c>
      <c r="AO390">
        <v>32.562458040000003</v>
      </c>
      <c r="AP390">
        <v>49.903217320000003</v>
      </c>
      <c r="AQ390">
        <v>50.517135619999998</v>
      </c>
      <c r="AR390">
        <v>37.069747919999998</v>
      </c>
      <c r="AS390">
        <v>50.624488829999997</v>
      </c>
      <c r="AT390">
        <v>48.478584290000001</v>
      </c>
      <c r="AU390">
        <f t="shared" si="65"/>
        <v>43.374015427000003</v>
      </c>
      <c r="AV390">
        <v>15.15889359</v>
      </c>
      <c r="AW390">
        <v>15.5043335</v>
      </c>
      <c r="AX390">
        <v>14.54633331</v>
      </c>
      <c r="AY390">
        <v>15.732653620000001</v>
      </c>
      <c r="AZ390">
        <v>13.256875040000001</v>
      </c>
      <c r="BA390">
        <v>12.248563770000001</v>
      </c>
      <c r="BB390">
        <v>11.00585938</v>
      </c>
      <c r="BC390">
        <v>13.311136250000001</v>
      </c>
      <c r="BD390">
        <v>10.803165440000001</v>
      </c>
      <c r="BE390">
        <v>15.733736990000001</v>
      </c>
      <c r="BF390">
        <f t="shared" si="66"/>
        <v>13.730155089000002</v>
      </c>
      <c r="BG390">
        <f t="shared" si="61"/>
        <v>0.71439500381444254</v>
      </c>
      <c r="BH390">
        <f t="shared" si="61"/>
        <v>0</v>
      </c>
      <c r="BI390">
        <f t="shared" si="61"/>
        <v>0.53233375316104103</v>
      </c>
      <c r="BJ390">
        <f t="shared" si="61"/>
        <v>0.10970317931062744</v>
      </c>
      <c r="BK390">
        <f t="shared" si="61"/>
        <v>0.90451702666913025</v>
      </c>
      <c r="BL390">
        <f t="shared" si="60"/>
        <v>0</v>
      </c>
      <c r="BM390">
        <f t="shared" si="60"/>
        <v>0</v>
      </c>
      <c r="BN390">
        <f t="shared" si="60"/>
        <v>0.47976888726850003</v>
      </c>
      <c r="BO390">
        <f t="shared" si="60"/>
        <v>0</v>
      </c>
      <c r="BP390">
        <f t="shared" si="60"/>
        <v>0</v>
      </c>
      <c r="BR390">
        <v>387</v>
      </c>
      <c r="BS390">
        <v>12.560370450000001</v>
      </c>
      <c r="BT390">
        <v>9099.5724807499992</v>
      </c>
    </row>
    <row r="391" spans="1:72" x14ac:dyDescent="0.3">
      <c r="A391">
        <v>388</v>
      </c>
      <c r="B391">
        <v>11.11756516</v>
      </c>
      <c r="C391">
        <v>8843.5392843699992</v>
      </c>
      <c r="D391">
        <v>17.342805859999999</v>
      </c>
      <c r="E391">
        <v>28.6686306</v>
      </c>
      <c r="F391">
        <v>19.112384800000001</v>
      </c>
      <c r="G391">
        <v>23.80549431</v>
      </c>
      <c r="H391">
        <v>14.34113503</v>
      </c>
      <c r="I391">
        <v>27.171623230000002</v>
      </c>
      <c r="J391">
        <v>30.931264880000001</v>
      </c>
      <c r="K391">
        <v>19.33468628</v>
      </c>
      <c r="L391">
        <v>28.820100780000001</v>
      </c>
      <c r="M391">
        <v>27.735395430000001</v>
      </c>
      <c r="N391">
        <f t="shared" si="62"/>
        <v>23.726352119999998</v>
      </c>
      <c r="O391">
        <v>0.71752590000000005</v>
      </c>
      <c r="P391">
        <v>1.3150999999999999E-4</v>
      </c>
      <c r="Q391">
        <v>0.53603791999999995</v>
      </c>
      <c r="R391">
        <v>0.11490177</v>
      </c>
      <c r="S391">
        <v>0.90872693000000004</v>
      </c>
      <c r="T391">
        <v>1.3001000000000001E-4</v>
      </c>
      <c r="U391">
        <v>5.5347999999999997E-4</v>
      </c>
      <c r="V391">
        <v>0.48468503000000002</v>
      </c>
      <c r="W391">
        <v>1.0377E-4</v>
      </c>
      <c r="X391">
        <v>5.7120999999999995E-4</v>
      </c>
      <c r="Y391">
        <f t="shared" si="63"/>
        <v>0.27633675299999999</v>
      </c>
      <c r="Z391">
        <v>110.58483124</v>
      </c>
      <c r="AA391">
        <v>108.41727448</v>
      </c>
      <c r="AB391">
        <v>106.11064911</v>
      </c>
      <c r="AC391">
        <v>114.77231598</v>
      </c>
      <c r="AD391">
        <v>96.700782779999997</v>
      </c>
      <c r="AE391">
        <v>87.262092589999995</v>
      </c>
      <c r="AF391">
        <v>75.130897520000005</v>
      </c>
      <c r="AG391">
        <v>97.085350039999994</v>
      </c>
      <c r="AH391">
        <v>74.930892940000007</v>
      </c>
      <c r="AI391">
        <v>111.10139465</v>
      </c>
      <c r="AJ391">
        <f t="shared" si="64"/>
        <v>98.209648132999988</v>
      </c>
      <c r="AK391">
        <v>34.426273350000002</v>
      </c>
      <c r="AL391">
        <v>48.565349580000003</v>
      </c>
      <c r="AM391">
        <v>36.380706789999998</v>
      </c>
      <c r="AN391">
        <v>44.954242710000003</v>
      </c>
      <c r="AO391">
        <v>32.52690887</v>
      </c>
      <c r="AP391">
        <v>49.908161159999999</v>
      </c>
      <c r="AQ391">
        <v>50.52259445</v>
      </c>
      <c r="AR391">
        <v>36.999431610000002</v>
      </c>
      <c r="AS391">
        <v>50.630607599999998</v>
      </c>
      <c r="AT391">
        <v>48.482738490000003</v>
      </c>
      <c r="AU391">
        <f t="shared" si="65"/>
        <v>43.339701461000004</v>
      </c>
      <c r="AV391">
        <v>15.14831352</v>
      </c>
      <c r="AW391">
        <v>15.49402523</v>
      </c>
      <c r="AX391">
        <v>14.535633089999999</v>
      </c>
      <c r="AY391">
        <v>15.72183704</v>
      </c>
      <c r="AZ391">
        <v>13.246665950000001</v>
      </c>
      <c r="BA391">
        <v>12.2380619</v>
      </c>
      <c r="BB391">
        <v>10.99538422</v>
      </c>
      <c r="BC391">
        <v>13.299785610000001</v>
      </c>
      <c r="BD391">
        <v>10.791711810000001</v>
      </c>
      <c r="BE391">
        <v>15.722218509999999</v>
      </c>
      <c r="BF391">
        <f t="shared" si="66"/>
        <v>13.719363687999998</v>
      </c>
      <c r="BG391">
        <f t="shared" si="61"/>
        <v>0.71751619698506286</v>
      </c>
      <c r="BH391">
        <f t="shared" si="61"/>
        <v>0</v>
      </c>
      <c r="BI391">
        <f t="shared" si="61"/>
        <v>0.53603599720865036</v>
      </c>
      <c r="BJ391">
        <f t="shared" si="61"/>
        <v>0.11489975138428916</v>
      </c>
      <c r="BK391">
        <f t="shared" si="61"/>
        <v>0.90872614210591873</v>
      </c>
      <c r="BL391">
        <f t="shared" si="60"/>
        <v>0</v>
      </c>
      <c r="BM391">
        <f t="shared" si="60"/>
        <v>0</v>
      </c>
      <c r="BN391">
        <f t="shared" si="60"/>
        <v>0.48469575560841016</v>
      </c>
      <c r="BO391">
        <f t="shared" si="60"/>
        <v>0</v>
      </c>
      <c r="BP391">
        <f t="shared" si="60"/>
        <v>0</v>
      </c>
      <c r="BR391">
        <v>388</v>
      </c>
      <c r="BS391">
        <v>12.563119889999999</v>
      </c>
      <c r="BT391">
        <v>9088.9177737600003</v>
      </c>
    </row>
    <row r="392" spans="1:72" x14ac:dyDescent="0.3">
      <c r="A392">
        <v>389</v>
      </c>
      <c r="B392">
        <v>11.104123120000001</v>
      </c>
      <c r="C392">
        <v>8809.9634283699997</v>
      </c>
      <c r="D392">
        <v>17.28611755</v>
      </c>
      <c r="E392">
        <v>28.550678250000001</v>
      </c>
      <c r="F392">
        <v>18.983665469999998</v>
      </c>
      <c r="G392">
        <v>23.675344469999999</v>
      </c>
      <c r="H392">
        <v>14.279312129999999</v>
      </c>
      <c r="I392">
        <v>27.060819630000001</v>
      </c>
      <c r="J392">
        <v>30.775051120000001</v>
      </c>
      <c r="K392">
        <v>19.232301710000002</v>
      </c>
      <c r="L392">
        <v>28.698015210000001</v>
      </c>
      <c r="M392">
        <v>27.640748980000001</v>
      </c>
      <c r="N392">
        <f t="shared" si="62"/>
        <v>23.618205452000002</v>
      </c>
      <c r="O392">
        <v>0.72238391999999996</v>
      </c>
      <c r="P392">
        <v>1.3150999999999999E-4</v>
      </c>
      <c r="Q392">
        <v>0.54741222</v>
      </c>
      <c r="R392">
        <v>0.12734708</v>
      </c>
      <c r="S392">
        <v>0.9133445</v>
      </c>
      <c r="T392">
        <v>1.3001000000000001E-4</v>
      </c>
      <c r="U392">
        <v>5.5347999999999997E-4</v>
      </c>
      <c r="V392">
        <v>0.49311020999999999</v>
      </c>
      <c r="W392">
        <v>1.0377E-4</v>
      </c>
      <c r="X392">
        <v>5.7120999999999995E-4</v>
      </c>
      <c r="Y392">
        <f t="shared" si="63"/>
        <v>0.28050879100000004</v>
      </c>
      <c r="Z392">
        <v>110.48640442</v>
      </c>
      <c r="AA392">
        <v>108.41727448</v>
      </c>
      <c r="AB392">
        <v>106.01593018</v>
      </c>
      <c r="AC392">
        <v>114.67713928000001</v>
      </c>
      <c r="AD392">
        <v>96.605407709999994</v>
      </c>
      <c r="AE392">
        <v>87.262092589999995</v>
      </c>
      <c r="AF392">
        <v>75.130897520000005</v>
      </c>
      <c r="AG392">
        <v>96.99189758</v>
      </c>
      <c r="AH392">
        <v>74.930892940000007</v>
      </c>
      <c r="AI392">
        <v>111.10139465</v>
      </c>
      <c r="AJ392">
        <f t="shared" si="64"/>
        <v>98.161933134999998</v>
      </c>
      <c r="AK392">
        <v>34.378414149999998</v>
      </c>
      <c r="AL392">
        <v>48.569942470000001</v>
      </c>
      <c r="AM392">
        <v>36.238086699999997</v>
      </c>
      <c r="AN392">
        <v>44.525188450000002</v>
      </c>
      <c r="AO392">
        <v>32.487758640000003</v>
      </c>
      <c r="AP392">
        <v>49.914073940000002</v>
      </c>
      <c r="AQ392">
        <v>50.52959061</v>
      </c>
      <c r="AR392">
        <v>36.880863189999999</v>
      </c>
      <c r="AS392">
        <v>50.637702939999997</v>
      </c>
      <c r="AT392">
        <v>48.487495420000002</v>
      </c>
      <c r="AU392">
        <f t="shared" si="65"/>
        <v>43.264911651000006</v>
      </c>
      <c r="AV392">
        <v>15.134830470000001</v>
      </c>
      <c r="AW392">
        <v>15.481389050000001</v>
      </c>
      <c r="AX392">
        <v>14.52270317</v>
      </c>
      <c r="AY392">
        <v>15.708753590000001</v>
      </c>
      <c r="AZ392">
        <v>13.233439450000001</v>
      </c>
      <c r="BA392">
        <v>12.22543907</v>
      </c>
      <c r="BB392">
        <v>10.982925420000001</v>
      </c>
      <c r="BC392">
        <v>13.28654575</v>
      </c>
      <c r="BD392">
        <v>10.778472900000001</v>
      </c>
      <c r="BE392">
        <v>15.708906170000001</v>
      </c>
      <c r="BF392">
        <f t="shared" si="66"/>
        <v>13.706340504000002</v>
      </c>
      <c r="BG392">
        <f t="shared" si="61"/>
        <v>0.72237418848624102</v>
      </c>
      <c r="BH392">
        <f t="shared" si="61"/>
        <v>0</v>
      </c>
      <c r="BI392">
        <f t="shared" si="61"/>
        <v>0.54741151343292982</v>
      </c>
      <c r="BJ392">
        <f t="shared" si="61"/>
        <v>0.12734459926821529</v>
      </c>
      <c r="BK392">
        <f t="shared" si="61"/>
        <v>0.91333589653672254</v>
      </c>
      <c r="BL392">
        <f t="shared" si="60"/>
        <v>0</v>
      </c>
      <c r="BM392">
        <f t="shared" si="60"/>
        <v>0</v>
      </c>
      <c r="BN392">
        <f t="shared" si="60"/>
        <v>0.49310971083993166</v>
      </c>
      <c r="BO392">
        <f t="shared" si="60"/>
        <v>0</v>
      </c>
      <c r="BP392">
        <f t="shared" si="60"/>
        <v>0</v>
      </c>
      <c r="BR392">
        <v>389</v>
      </c>
      <c r="BS392">
        <v>12.564132689999999</v>
      </c>
      <c r="BT392">
        <v>9086.29148102</v>
      </c>
    </row>
    <row r="393" spans="1:72" x14ac:dyDescent="0.3">
      <c r="A393">
        <v>390</v>
      </c>
      <c r="B393">
        <v>11.08974838</v>
      </c>
      <c r="C393">
        <v>8777.18972932</v>
      </c>
      <c r="D393">
        <v>17.270469670000001</v>
      </c>
      <c r="E393">
        <v>28.427354810000001</v>
      </c>
      <c r="F393">
        <v>18.869537350000002</v>
      </c>
      <c r="G393">
        <v>23.542640689999999</v>
      </c>
      <c r="H393">
        <v>14.22474957</v>
      </c>
      <c r="I393">
        <v>26.94509888</v>
      </c>
      <c r="J393">
        <v>30.621059420000002</v>
      </c>
      <c r="K393">
        <v>19.120155329999999</v>
      </c>
      <c r="L393">
        <v>28.575567249999999</v>
      </c>
      <c r="M393">
        <v>27.54018211</v>
      </c>
      <c r="N393">
        <f t="shared" si="62"/>
        <v>23.513681507999998</v>
      </c>
      <c r="O393">
        <v>0.72336221000000001</v>
      </c>
      <c r="P393">
        <v>1.3150999999999999E-4</v>
      </c>
      <c r="Q393">
        <v>0.55740970000000001</v>
      </c>
      <c r="R393">
        <v>0.14001021999999999</v>
      </c>
      <c r="S393">
        <v>0.91725754999999998</v>
      </c>
      <c r="T393">
        <v>1.3001000000000001E-4</v>
      </c>
      <c r="U393">
        <v>5.5347999999999997E-4</v>
      </c>
      <c r="V393">
        <v>0.50229239000000003</v>
      </c>
      <c r="W393">
        <v>1.0377E-4</v>
      </c>
      <c r="X393">
        <v>5.7120999999999995E-4</v>
      </c>
      <c r="Y393">
        <f t="shared" si="63"/>
        <v>0.28418220499999997</v>
      </c>
      <c r="Z393">
        <v>110.38040161000001</v>
      </c>
      <c r="AA393">
        <v>108.41727448</v>
      </c>
      <c r="AB393">
        <v>105.91162109</v>
      </c>
      <c r="AC393">
        <v>114.56678771999999</v>
      </c>
      <c r="AD393">
        <v>96.497901920000004</v>
      </c>
      <c r="AE393">
        <v>87.262092589999995</v>
      </c>
      <c r="AF393">
        <v>75.130897520000005</v>
      </c>
      <c r="AG393">
        <v>96.88063812</v>
      </c>
      <c r="AH393">
        <v>74.930892940000007</v>
      </c>
      <c r="AI393">
        <v>111.10139465</v>
      </c>
      <c r="AJ393">
        <f t="shared" si="64"/>
        <v>98.107990263999994</v>
      </c>
      <c r="AK393">
        <v>34.36783981</v>
      </c>
      <c r="AL393">
        <v>48.575244900000001</v>
      </c>
      <c r="AM393">
        <v>36.114578250000001</v>
      </c>
      <c r="AN393">
        <v>44.106986999999997</v>
      </c>
      <c r="AO393">
        <v>32.454154969999998</v>
      </c>
      <c r="AP393">
        <v>49.920764920000003</v>
      </c>
      <c r="AQ393">
        <v>50.536708830000002</v>
      </c>
      <c r="AR393">
        <v>36.753429410000003</v>
      </c>
      <c r="AS393">
        <v>50.645839690000003</v>
      </c>
      <c r="AT393">
        <v>48.493022920000001</v>
      </c>
      <c r="AU393">
        <f t="shared" si="65"/>
        <v>43.19685707</v>
      </c>
      <c r="AV393">
        <v>15.120170590000001</v>
      </c>
      <c r="AW393">
        <v>15.46704388</v>
      </c>
      <c r="AX393">
        <v>14.50831413</v>
      </c>
      <c r="AY393">
        <v>15.694203379999999</v>
      </c>
      <c r="AZ393">
        <v>13.218746189999999</v>
      </c>
      <c r="BA393">
        <v>12.21102524</v>
      </c>
      <c r="BB393">
        <v>10.968475339999999</v>
      </c>
      <c r="BC393">
        <v>13.27131367</v>
      </c>
      <c r="BD393">
        <v>10.76316643</v>
      </c>
      <c r="BE393">
        <v>15.693518640000001</v>
      </c>
      <c r="BF393">
        <f t="shared" si="66"/>
        <v>13.691597749</v>
      </c>
      <c r="BG393">
        <f t="shared" si="61"/>
        <v>0.72334768913593284</v>
      </c>
      <c r="BH393">
        <f t="shared" si="61"/>
        <v>0</v>
      </c>
      <c r="BI393">
        <f t="shared" si="61"/>
        <v>0.55740635968474828</v>
      </c>
      <c r="BJ393">
        <f t="shared" si="61"/>
        <v>0.140011040430052</v>
      </c>
      <c r="BK393">
        <f t="shared" si="61"/>
        <v>0.9172505592701049</v>
      </c>
      <c r="BL393">
        <f t="shared" si="60"/>
        <v>0</v>
      </c>
      <c r="BM393">
        <f t="shared" si="60"/>
        <v>0</v>
      </c>
      <c r="BN393">
        <f t="shared" si="60"/>
        <v>0.50229225712623471</v>
      </c>
      <c r="BO393">
        <f t="shared" si="60"/>
        <v>0</v>
      </c>
      <c r="BP393">
        <f t="shared" si="60"/>
        <v>0</v>
      </c>
      <c r="BR393">
        <v>390</v>
      </c>
      <c r="BS393">
        <v>12.5622139</v>
      </c>
      <c r="BT393">
        <v>9084.6965228900008</v>
      </c>
    </row>
    <row r="394" spans="1:72" x14ac:dyDescent="0.3">
      <c r="A394">
        <v>391</v>
      </c>
      <c r="B394">
        <v>11.07425976</v>
      </c>
      <c r="C394">
        <v>8743.1117725799995</v>
      </c>
      <c r="D394">
        <v>17.248397829999998</v>
      </c>
      <c r="E394">
        <v>28.359998699999998</v>
      </c>
      <c r="F394">
        <v>18.732137680000001</v>
      </c>
      <c r="G394">
        <v>23.415006640000001</v>
      </c>
      <c r="H394">
        <v>14.18344688</v>
      </c>
      <c r="I394">
        <v>26.850915910000001</v>
      </c>
      <c r="J394">
        <v>30.47162247</v>
      </c>
      <c r="K394">
        <v>18.99674606</v>
      </c>
      <c r="L394">
        <v>28.442359920000001</v>
      </c>
      <c r="M394">
        <v>27.427862170000001</v>
      </c>
      <c r="N394">
        <f t="shared" si="62"/>
        <v>23.412849426000001</v>
      </c>
      <c r="O394">
        <v>0.72490144000000001</v>
      </c>
      <c r="P394">
        <v>1.3150999999999999E-4</v>
      </c>
      <c r="Q394">
        <v>0.56947172000000001</v>
      </c>
      <c r="R394">
        <v>0.15216478999999999</v>
      </c>
      <c r="S394">
        <v>0.91999370000000003</v>
      </c>
      <c r="T394">
        <v>1.3001000000000001E-4</v>
      </c>
      <c r="U394">
        <v>5.5347999999999997E-4</v>
      </c>
      <c r="V394">
        <v>0.51238947999999995</v>
      </c>
      <c r="W394">
        <v>1.0377E-4</v>
      </c>
      <c r="X394">
        <v>5.7120999999999995E-4</v>
      </c>
      <c r="Y394">
        <f t="shared" si="63"/>
        <v>0.28804111099999996</v>
      </c>
      <c r="Z394">
        <v>110.26634215999999</v>
      </c>
      <c r="AA394">
        <v>108.41727448</v>
      </c>
      <c r="AB394">
        <v>105.79804230000001</v>
      </c>
      <c r="AC394">
        <v>114.45146179</v>
      </c>
      <c r="AD394">
        <v>96.383506769999997</v>
      </c>
      <c r="AE394">
        <v>87.262092589999995</v>
      </c>
      <c r="AF394">
        <v>75.130897520000005</v>
      </c>
      <c r="AG394">
        <v>96.761100769999999</v>
      </c>
      <c r="AH394">
        <v>74.930892940000007</v>
      </c>
      <c r="AI394">
        <v>111.10139465</v>
      </c>
      <c r="AJ394">
        <f t="shared" si="64"/>
        <v>98.050300596999989</v>
      </c>
      <c r="AK394">
        <v>34.351802829999997</v>
      </c>
      <c r="AL394">
        <v>48.580814359999998</v>
      </c>
      <c r="AM394">
        <v>35.96807098</v>
      </c>
      <c r="AN394">
        <v>43.722667690000002</v>
      </c>
      <c r="AO394">
        <v>32.429916380000002</v>
      </c>
      <c r="AP394">
        <v>49.927982329999999</v>
      </c>
      <c r="AQ394">
        <v>50.544696809999998</v>
      </c>
      <c r="AR394">
        <v>36.615489959999998</v>
      </c>
      <c r="AS394">
        <v>50.654621120000002</v>
      </c>
      <c r="AT394">
        <v>48.498958590000001</v>
      </c>
      <c r="AU394">
        <f t="shared" si="65"/>
        <v>43.129502104999993</v>
      </c>
      <c r="AV394">
        <v>15.10498619</v>
      </c>
      <c r="AW394">
        <v>15.45166779</v>
      </c>
      <c r="AX394">
        <v>14.49283028</v>
      </c>
      <c r="AY394">
        <v>15.67839622</v>
      </c>
      <c r="AZ394">
        <v>13.20323277</v>
      </c>
      <c r="BA394">
        <v>12.195695880000001</v>
      </c>
      <c r="BB394">
        <v>10.953207969999999</v>
      </c>
      <c r="BC394">
        <v>13.254822730000001</v>
      </c>
      <c r="BD394">
        <v>10.74666309</v>
      </c>
      <c r="BE394">
        <v>15.677058219999999</v>
      </c>
      <c r="BF394">
        <f t="shared" si="66"/>
        <v>13.675856113999998</v>
      </c>
      <c r="BG394">
        <f t="shared" si="61"/>
        <v>0.72490177087187169</v>
      </c>
      <c r="BH394">
        <f t="shared" si="61"/>
        <v>0</v>
      </c>
      <c r="BI394">
        <f t="shared" si="61"/>
        <v>0.56947023361634475</v>
      </c>
      <c r="BJ394">
        <f t="shared" si="61"/>
        <v>0.1521656133349153</v>
      </c>
      <c r="BK394">
        <f t="shared" si="61"/>
        <v>0.91999426510737636</v>
      </c>
      <c r="BL394">
        <f t="shared" si="60"/>
        <v>0</v>
      </c>
      <c r="BM394">
        <f t="shared" si="60"/>
        <v>0</v>
      </c>
      <c r="BN394">
        <f t="shared" si="60"/>
        <v>0.51238617489659777</v>
      </c>
      <c r="BO394">
        <f t="shared" si="60"/>
        <v>0</v>
      </c>
      <c r="BP394">
        <f t="shared" si="60"/>
        <v>0</v>
      </c>
      <c r="BR394">
        <v>391</v>
      </c>
      <c r="BS394">
        <v>12.55829239</v>
      </c>
      <c r="BT394">
        <v>9074.7199594699996</v>
      </c>
    </row>
    <row r="395" spans="1:72" x14ac:dyDescent="0.3">
      <c r="A395">
        <v>392</v>
      </c>
      <c r="B395">
        <v>11.059886929999999</v>
      </c>
      <c r="C395">
        <v>8698.5835409899992</v>
      </c>
      <c r="D395">
        <v>17.087068559999999</v>
      </c>
      <c r="E395">
        <v>28.16020584</v>
      </c>
      <c r="F395">
        <v>18.53024864</v>
      </c>
      <c r="G395">
        <v>23.19790077</v>
      </c>
      <c r="H395">
        <v>14.073472020000001</v>
      </c>
      <c r="I395">
        <v>26.66898346</v>
      </c>
      <c r="J395">
        <v>30.232713700000001</v>
      </c>
      <c r="K395">
        <v>18.78889465</v>
      </c>
      <c r="L395">
        <v>28.203889849999999</v>
      </c>
      <c r="M395">
        <v>27.228019710000002</v>
      </c>
      <c r="N395">
        <f t="shared" si="62"/>
        <v>23.217139719999999</v>
      </c>
      <c r="O395">
        <v>0.73950386000000001</v>
      </c>
      <c r="P395">
        <v>1.3150999999999999E-4</v>
      </c>
      <c r="Q395">
        <v>0.58741211999999998</v>
      </c>
      <c r="R395">
        <v>0.17289892000000001</v>
      </c>
      <c r="S395">
        <v>0.92860323</v>
      </c>
      <c r="T395">
        <v>1.3001000000000001E-4</v>
      </c>
      <c r="U395">
        <v>5.5347999999999997E-4</v>
      </c>
      <c r="V395">
        <v>0.52968866000000003</v>
      </c>
      <c r="W395">
        <v>1.0377E-4</v>
      </c>
      <c r="X395">
        <v>5.7120999999999995E-4</v>
      </c>
      <c r="Y395">
        <f t="shared" si="63"/>
        <v>0.29595967700000003</v>
      </c>
      <c r="Z395">
        <v>110.16559601</v>
      </c>
      <c r="AA395">
        <v>108.41727448</v>
      </c>
      <c r="AB395">
        <v>105.69599152000001</v>
      </c>
      <c r="AC395">
        <v>114.34883881</v>
      </c>
      <c r="AD395">
        <v>96.279731749999996</v>
      </c>
      <c r="AE395">
        <v>87.262092589999995</v>
      </c>
      <c r="AF395">
        <v>75.130897520000005</v>
      </c>
      <c r="AG395">
        <v>96.64718628</v>
      </c>
      <c r="AH395">
        <v>74.930892940000007</v>
      </c>
      <c r="AI395">
        <v>111.10139465</v>
      </c>
      <c r="AJ395">
        <f t="shared" si="64"/>
        <v>97.997989654999998</v>
      </c>
      <c r="AK395">
        <v>34.21204376</v>
      </c>
      <c r="AL395">
        <v>48.58574677</v>
      </c>
      <c r="AM395">
        <v>35.755432130000003</v>
      </c>
      <c r="AN395">
        <v>43.101959229999999</v>
      </c>
      <c r="AO395">
        <v>32.359226229999997</v>
      </c>
      <c r="AP395">
        <v>49.934406279999997</v>
      </c>
      <c r="AQ395">
        <v>50.55191422</v>
      </c>
      <c r="AR395">
        <v>36.385086059999999</v>
      </c>
      <c r="AS395">
        <v>50.66281128</v>
      </c>
      <c r="AT395">
        <v>48.50448608</v>
      </c>
      <c r="AU395">
        <f t="shared" si="65"/>
        <v>43.005311203999995</v>
      </c>
      <c r="AV395">
        <v>15.09100342</v>
      </c>
      <c r="AW395">
        <v>15.43809319</v>
      </c>
      <c r="AX395">
        <v>14.478746409999999</v>
      </c>
      <c r="AY395">
        <v>15.664317130000001</v>
      </c>
      <c r="AZ395">
        <v>13.188795089999999</v>
      </c>
      <c r="BA395">
        <v>12.181985859999999</v>
      </c>
      <c r="BB395">
        <v>10.94058895</v>
      </c>
      <c r="BC395">
        <v>13.239479060000001</v>
      </c>
      <c r="BD395">
        <v>10.7315588</v>
      </c>
      <c r="BE395">
        <v>15.66163731</v>
      </c>
      <c r="BF395">
        <f t="shared" si="66"/>
        <v>13.661620521999998</v>
      </c>
      <c r="BG395">
        <f t="shared" si="61"/>
        <v>0.73949795937120955</v>
      </c>
      <c r="BH395">
        <f t="shared" si="61"/>
        <v>0</v>
      </c>
      <c r="BI395">
        <f t="shared" si="61"/>
        <v>0.58740772193640112</v>
      </c>
      <c r="BJ395">
        <f t="shared" si="61"/>
        <v>0.17289970282697437</v>
      </c>
      <c r="BK395">
        <f t="shared" si="61"/>
        <v>0.9285929065568771</v>
      </c>
      <c r="BL395">
        <f t="shared" si="60"/>
        <v>0</v>
      </c>
      <c r="BM395">
        <f t="shared" si="60"/>
        <v>0</v>
      </c>
      <c r="BN395">
        <f t="shared" si="60"/>
        <v>0.52969259204703301</v>
      </c>
      <c r="BO395">
        <f t="shared" si="60"/>
        <v>0</v>
      </c>
      <c r="BP395">
        <f t="shared" si="60"/>
        <v>0</v>
      </c>
      <c r="BR395">
        <v>392</v>
      </c>
      <c r="BS395">
        <v>12.554729460000001</v>
      </c>
      <c r="BT395">
        <v>9067.5861723300004</v>
      </c>
    </row>
    <row r="396" spans="1:72" x14ac:dyDescent="0.3">
      <c r="A396">
        <v>393</v>
      </c>
      <c r="B396">
        <v>11.042834279999999</v>
      </c>
      <c r="C396">
        <v>8650.4136249300009</v>
      </c>
      <c r="D396">
        <v>16.983411790000002</v>
      </c>
      <c r="E396">
        <v>27.9820919</v>
      </c>
      <c r="F396">
        <v>18.343610760000001</v>
      </c>
      <c r="G396">
        <v>23.002943040000002</v>
      </c>
      <c r="H396">
        <v>13.9828577</v>
      </c>
      <c r="I396">
        <v>26.49220085</v>
      </c>
      <c r="J396">
        <v>29.979942319999999</v>
      </c>
      <c r="K396">
        <v>18.563920970000002</v>
      </c>
      <c r="L396">
        <v>28.137849809999999</v>
      </c>
      <c r="M396">
        <v>27.06227303</v>
      </c>
      <c r="N396">
        <f t="shared" si="62"/>
        <v>23.053110217000004</v>
      </c>
      <c r="O396">
        <v>0.74858731000000001</v>
      </c>
      <c r="P396">
        <v>1.3150999999999999E-4</v>
      </c>
      <c r="Q396">
        <v>0.60386205000000004</v>
      </c>
      <c r="R396">
        <v>0.19145677999999999</v>
      </c>
      <c r="S396">
        <v>0.93542546000000004</v>
      </c>
      <c r="T396">
        <v>1.3001000000000001E-4</v>
      </c>
      <c r="U396">
        <v>5.5347999999999997E-4</v>
      </c>
      <c r="V396">
        <v>0.54836023</v>
      </c>
      <c r="W396">
        <v>1.0377E-4</v>
      </c>
      <c r="X396">
        <v>5.7120999999999995E-4</v>
      </c>
      <c r="Y396">
        <f t="shared" si="63"/>
        <v>0.30291818100000001</v>
      </c>
      <c r="Z396">
        <v>110.04039763999999</v>
      </c>
      <c r="AA396">
        <v>108.41727448</v>
      </c>
      <c r="AB396">
        <v>105.57356262</v>
      </c>
      <c r="AC396">
        <v>114.22366332999999</v>
      </c>
      <c r="AD396">
        <v>96.156272889999997</v>
      </c>
      <c r="AE396">
        <v>87.262092589999995</v>
      </c>
      <c r="AF396">
        <v>75.130897520000005</v>
      </c>
      <c r="AG396">
        <v>96.519172670000003</v>
      </c>
      <c r="AH396">
        <v>74.930892940000007</v>
      </c>
      <c r="AI396">
        <v>111.10139465</v>
      </c>
      <c r="AJ396">
        <f t="shared" si="64"/>
        <v>97.935562132999991</v>
      </c>
      <c r="AK396">
        <v>34.125541689999999</v>
      </c>
      <c r="AL396">
        <v>48.591815949999997</v>
      </c>
      <c r="AM396">
        <v>35.564956670000001</v>
      </c>
      <c r="AN396">
        <v>42.58323669</v>
      </c>
      <c r="AO396">
        <v>32.302742000000002</v>
      </c>
      <c r="AP396">
        <v>49.942127229999997</v>
      </c>
      <c r="AQ396">
        <v>50.560836790000003</v>
      </c>
      <c r="AR396">
        <v>36.143321989999997</v>
      </c>
      <c r="AS396">
        <v>50.672676090000003</v>
      </c>
      <c r="AT396">
        <v>48.511230470000001</v>
      </c>
      <c r="AU396">
        <f t="shared" si="65"/>
        <v>42.899848556999999</v>
      </c>
      <c r="AV396">
        <v>15.07396507</v>
      </c>
      <c r="AW396">
        <v>15.42167282</v>
      </c>
      <c r="AX396">
        <v>14.46211147</v>
      </c>
      <c r="AY396">
        <v>15.6467905</v>
      </c>
      <c r="AZ396">
        <v>13.17189789</v>
      </c>
      <c r="BA396">
        <v>12.16555595</v>
      </c>
      <c r="BB396">
        <v>10.92335415</v>
      </c>
      <c r="BC396">
        <v>13.22153473</v>
      </c>
      <c r="BD396">
        <v>10.71311951</v>
      </c>
      <c r="BE396">
        <v>15.64302635</v>
      </c>
      <c r="BF396">
        <f t="shared" si="66"/>
        <v>13.644302843999998</v>
      </c>
      <c r="BG396">
        <f t="shared" si="61"/>
        <v>0.74858517550210346</v>
      </c>
      <c r="BH396">
        <f t="shared" si="61"/>
        <v>0</v>
      </c>
      <c r="BI396">
        <f t="shared" si="61"/>
        <v>0.60386139914477766</v>
      </c>
      <c r="BJ396">
        <f t="shared" si="61"/>
        <v>0.19145435522336163</v>
      </c>
      <c r="BK396">
        <f t="shared" si="61"/>
        <v>0.9354157830507458</v>
      </c>
      <c r="BL396">
        <f t="shared" si="60"/>
        <v>0</v>
      </c>
      <c r="BM396">
        <f t="shared" si="60"/>
        <v>0</v>
      </c>
      <c r="BN396">
        <f t="shared" si="60"/>
        <v>0.54835240361544935</v>
      </c>
      <c r="BO396">
        <f t="shared" si="60"/>
        <v>0</v>
      </c>
      <c r="BP396">
        <f t="shared" si="60"/>
        <v>0</v>
      </c>
      <c r="BR396">
        <v>393</v>
      </c>
      <c r="BS396">
        <v>12.545854569999999</v>
      </c>
      <c r="BT396">
        <v>9041.0963872400007</v>
      </c>
    </row>
    <row r="397" spans="1:72" x14ac:dyDescent="0.3">
      <c r="A397">
        <v>394</v>
      </c>
      <c r="B397">
        <v>11.022357939999999</v>
      </c>
      <c r="C397">
        <v>8602.6875392599995</v>
      </c>
      <c r="D397">
        <v>16.888940810000001</v>
      </c>
      <c r="E397">
        <v>27.802680970000001</v>
      </c>
      <c r="F397">
        <v>18.210533139999999</v>
      </c>
      <c r="G397">
        <v>22.882228850000001</v>
      </c>
      <c r="H397">
        <v>13.893186569999999</v>
      </c>
      <c r="I397">
        <v>26.347690579999998</v>
      </c>
      <c r="J397">
        <v>29.83879662</v>
      </c>
      <c r="K397">
        <v>18.445133210000002</v>
      </c>
      <c r="L397">
        <v>28.031616209999999</v>
      </c>
      <c r="M397">
        <v>27.051738740000001</v>
      </c>
      <c r="N397">
        <f t="shared" si="62"/>
        <v>22.939254569999999</v>
      </c>
      <c r="O397">
        <v>0.75668888999999995</v>
      </c>
      <c r="P397">
        <v>1.3150999999999999E-4</v>
      </c>
      <c r="Q397">
        <v>0.61538588999999999</v>
      </c>
      <c r="R397">
        <v>0.20286356</v>
      </c>
      <c r="S397">
        <v>0.94193225999999997</v>
      </c>
      <c r="T397">
        <v>1.3001000000000001E-4</v>
      </c>
      <c r="U397">
        <v>5.5347999999999997E-4</v>
      </c>
      <c r="V397">
        <v>0.55789316</v>
      </c>
      <c r="W397">
        <v>1.0377E-4</v>
      </c>
      <c r="X397">
        <v>5.7120999999999995E-4</v>
      </c>
      <c r="Y397">
        <f t="shared" si="63"/>
        <v>0.30762537400000001</v>
      </c>
      <c r="Z397">
        <v>109.89253235</v>
      </c>
      <c r="AA397">
        <v>108.41727448</v>
      </c>
      <c r="AB397">
        <v>105.4402771</v>
      </c>
      <c r="AC397">
        <v>114.09030151</v>
      </c>
      <c r="AD397">
        <v>96.000869750000007</v>
      </c>
      <c r="AE397">
        <v>87.262092589999995</v>
      </c>
      <c r="AF397">
        <v>75.130897520000005</v>
      </c>
      <c r="AG397">
        <v>96.374824520000004</v>
      </c>
      <c r="AH397">
        <v>74.930892940000007</v>
      </c>
      <c r="AI397">
        <v>111.10139465</v>
      </c>
      <c r="AJ397">
        <f t="shared" si="64"/>
        <v>97.864135741000013</v>
      </c>
      <c r="AK397">
        <v>34.048675539999998</v>
      </c>
      <c r="AL397">
        <v>48.599250789999999</v>
      </c>
      <c r="AM397">
        <v>35.433635709999997</v>
      </c>
      <c r="AN397">
        <v>42.280662540000002</v>
      </c>
      <c r="AO397">
        <v>32.248371120000002</v>
      </c>
      <c r="AP397">
        <v>49.951099399999997</v>
      </c>
      <c r="AQ397">
        <v>50.570163729999997</v>
      </c>
      <c r="AR397">
        <v>36.02170563</v>
      </c>
      <c r="AS397">
        <v>50.683292389999998</v>
      </c>
      <c r="AT397">
        <v>48.518379209999999</v>
      </c>
      <c r="AU397">
        <f t="shared" si="65"/>
        <v>42.835523605999995</v>
      </c>
      <c r="AV397">
        <v>15.053642269999999</v>
      </c>
      <c r="AW397">
        <v>15.40109253</v>
      </c>
      <c r="AX397">
        <v>14.44334602</v>
      </c>
      <c r="AY397">
        <v>15.62845516</v>
      </c>
      <c r="AZ397">
        <v>13.150516509999999</v>
      </c>
      <c r="BA397">
        <v>12.14610291</v>
      </c>
      <c r="BB397">
        <v>10.905566220000001</v>
      </c>
      <c r="BC397">
        <v>13.20219421</v>
      </c>
      <c r="BD397">
        <v>10.69343662</v>
      </c>
      <c r="BE397">
        <v>15.62329197</v>
      </c>
      <c r="BF397">
        <f t="shared" si="66"/>
        <v>13.624764442</v>
      </c>
      <c r="BG397">
        <f t="shared" si="61"/>
        <v>0.75668437730463767</v>
      </c>
      <c r="BH397">
        <f t="shared" si="61"/>
        <v>0</v>
      </c>
      <c r="BI397">
        <f t="shared" si="61"/>
        <v>0.61537011877751879</v>
      </c>
      <c r="BJ397">
        <f t="shared" si="61"/>
        <v>0.2028603175213296</v>
      </c>
      <c r="BK397">
        <f t="shared" si="61"/>
        <v>0.94191778327982134</v>
      </c>
      <c r="BL397">
        <f t="shared" si="60"/>
        <v>0</v>
      </c>
      <c r="BM397">
        <f t="shared" si="60"/>
        <v>0</v>
      </c>
      <c r="BN397">
        <f t="shared" si="60"/>
        <v>0.55789793281541211</v>
      </c>
      <c r="BO397">
        <f t="shared" si="60"/>
        <v>0</v>
      </c>
      <c r="BP397">
        <f t="shared" si="60"/>
        <v>0</v>
      </c>
      <c r="BR397">
        <v>394</v>
      </c>
      <c r="BS397">
        <v>12.535223009999999</v>
      </c>
      <c r="BT397">
        <v>9017.4458868000002</v>
      </c>
    </row>
    <row r="398" spans="1:72" x14ac:dyDescent="0.3">
      <c r="A398">
        <v>395</v>
      </c>
      <c r="B398">
        <v>11.001505849999999</v>
      </c>
      <c r="C398">
        <v>8585.7871180900001</v>
      </c>
      <c r="D398">
        <v>17.13939285</v>
      </c>
      <c r="E398">
        <v>27.71760368</v>
      </c>
      <c r="F398">
        <v>18.164144520000001</v>
      </c>
      <c r="G398">
        <v>22.889314649999999</v>
      </c>
      <c r="H398">
        <v>13.90972328</v>
      </c>
      <c r="I398">
        <v>26.276765820000001</v>
      </c>
      <c r="J398">
        <v>29.727394100000001</v>
      </c>
      <c r="K398">
        <v>18.379827500000001</v>
      </c>
      <c r="L398">
        <v>27.955192570000001</v>
      </c>
      <c r="M398">
        <v>26.991352079999999</v>
      </c>
      <c r="N398">
        <f t="shared" si="62"/>
        <v>22.915071104999999</v>
      </c>
      <c r="O398">
        <v>0.73256379000000005</v>
      </c>
      <c r="P398">
        <v>1.3150999999999999E-4</v>
      </c>
      <c r="Q398">
        <v>0.61889826999999997</v>
      </c>
      <c r="R398">
        <v>0.20197003999999999</v>
      </c>
      <c r="S398">
        <v>0.93951088000000005</v>
      </c>
      <c r="T398">
        <v>1.3001000000000001E-4</v>
      </c>
      <c r="U398">
        <v>5.5347999999999997E-4</v>
      </c>
      <c r="V398">
        <v>0.56276345000000005</v>
      </c>
      <c r="W398">
        <v>1.0377E-4</v>
      </c>
      <c r="X398">
        <v>5.7120999999999995E-4</v>
      </c>
      <c r="Y398">
        <f t="shared" si="63"/>
        <v>0.30571964099999999</v>
      </c>
      <c r="Z398">
        <v>109.72586823</v>
      </c>
      <c r="AA398">
        <v>108.41727448</v>
      </c>
      <c r="AB398">
        <v>105.27246094</v>
      </c>
      <c r="AC398">
        <v>113.91725159000001</v>
      </c>
      <c r="AD398">
        <v>95.851249690000003</v>
      </c>
      <c r="AE398">
        <v>87.262092589999995</v>
      </c>
      <c r="AF398">
        <v>75.130897520000005</v>
      </c>
      <c r="AG398">
        <v>96.207237239999998</v>
      </c>
      <c r="AH398">
        <v>74.930892940000007</v>
      </c>
      <c r="AI398">
        <v>111.10139465</v>
      </c>
      <c r="AJ398">
        <f t="shared" si="64"/>
        <v>97.781661986999993</v>
      </c>
      <c r="AK398">
        <v>34.272525790000003</v>
      </c>
      <c r="AL398">
        <v>48.606624600000004</v>
      </c>
      <c r="AM398">
        <v>35.392761229999998</v>
      </c>
      <c r="AN398">
        <v>42.306289669999998</v>
      </c>
      <c r="AO398">
        <v>32.264209749999999</v>
      </c>
      <c r="AP398">
        <v>49.961318970000001</v>
      </c>
      <c r="AQ398">
        <v>50.581954959999997</v>
      </c>
      <c r="AR398">
        <v>35.959201810000003</v>
      </c>
      <c r="AS398">
        <v>50.695655819999999</v>
      </c>
      <c r="AT398">
        <v>48.526676180000003</v>
      </c>
      <c r="AU398">
        <f t="shared" si="65"/>
        <v>42.856721878000002</v>
      </c>
      <c r="AV398">
        <v>15.030775070000001</v>
      </c>
      <c r="AW398">
        <v>15.38162136</v>
      </c>
      <c r="AX398">
        <v>14.42079163</v>
      </c>
      <c r="AY398">
        <v>15.6052351</v>
      </c>
      <c r="AZ398">
        <v>13.13044262</v>
      </c>
      <c r="BA398">
        <v>12.12510681</v>
      </c>
      <c r="BB398">
        <v>10.88301373</v>
      </c>
      <c r="BC398">
        <v>13.179144859999999</v>
      </c>
      <c r="BD398">
        <v>10.67046642</v>
      </c>
      <c r="BE398">
        <v>15.60039806</v>
      </c>
      <c r="BF398">
        <f t="shared" si="66"/>
        <v>13.602699565999998</v>
      </c>
      <c r="BG398">
        <f t="shared" si="61"/>
        <v>0.73255820146052963</v>
      </c>
      <c r="BH398">
        <f t="shared" si="61"/>
        <v>0</v>
      </c>
      <c r="BI398">
        <f t="shared" si="61"/>
        <v>0.61889556645027521</v>
      </c>
      <c r="BJ398">
        <f t="shared" si="61"/>
        <v>0.20197125816483277</v>
      </c>
      <c r="BK398">
        <f t="shared" si="61"/>
        <v>0.9395176303015591</v>
      </c>
      <c r="BL398">
        <f t="shared" si="60"/>
        <v>0</v>
      </c>
      <c r="BM398">
        <f t="shared" si="60"/>
        <v>0</v>
      </c>
      <c r="BN398">
        <f t="shared" si="60"/>
        <v>0.56276560164121159</v>
      </c>
      <c r="BO398">
        <f t="shared" si="60"/>
        <v>0</v>
      </c>
      <c r="BP398">
        <f t="shared" si="60"/>
        <v>0</v>
      </c>
      <c r="BR398">
        <v>395</v>
      </c>
      <c r="BS398">
        <v>12.5221138</v>
      </c>
      <c r="BT398">
        <v>9003.4478270700001</v>
      </c>
    </row>
    <row r="399" spans="1:72" x14ac:dyDescent="0.3">
      <c r="A399">
        <v>396</v>
      </c>
      <c r="B399">
        <v>10.982067109999999</v>
      </c>
      <c r="C399">
        <v>8532.1302508299996</v>
      </c>
      <c r="D399">
        <v>17.054996490000001</v>
      </c>
      <c r="E399">
        <v>27.505912779999999</v>
      </c>
      <c r="F399">
        <v>18.0007515</v>
      </c>
      <c r="G399">
        <v>22.649795529999999</v>
      </c>
      <c r="H399">
        <v>13.811578750000001</v>
      </c>
      <c r="I399">
        <v>26.103607180000001</v>
      </c>
      <c r="J399">
        <v>29.465965270000002</v>
      </c>
      <c r="K399">
        <v>18.16235352</v>
      </c>
      <c r="L399">
        <v>27.710906980000001</v>
      </c>
      <c r="M399">
        <v>26.813625340000002</v>
      </c>
      <c r="N399">
        <f t="shared" si="62"/>
        <v>22.727949333999998</v>
      </c>
      <c r="O399">
        <v>0.73974538000000001</v>
      </c>
      <c r="P399">
        <v>1.3150999999999999E-4</v>
      </c>
      <c r="Q399">
        <v>0.63315999999999995</v>
      </c>
      <c r="R399">
        <v>0.22471398000000001</v>
      </c>
      <c r="S399">
        <v>0.94681251</v>
      </c>
      <c r="T399">
        <v>1.3001000000000001E-4</v>
      </c>
      <c r="U399">
        <v>5.5347999999999997E-4</v>
      </c>
      <c r="V399">
        <v>0.58063978000000005</v>
      </c>
      <c r="W399">
        <v>1.0377E-4</v>
      </c>
      <c r="X399">
        <v>5.7120999999999995E-4</v>
      </c>
      <c r="Y399">
        <f t="shared" si="63"/>
        <v>0.31265616299999999</v>
      </c>
      <c r="Z399">
        <v>109.58242798000001</v>
      </c>
      <c r="AA399">
        <v>108.41727448</v>
      </c>
      <c r="AB399">
        <v>105.14780426</v>
      </c>
      <c r="AC399">
        <v>113.79044342</v>
      </c>
      <c r="AD399">
        <v>95.711547850000002</v>
      </c>
      <c r="AE399">
        <v>87.262092589999995</v>
      </c>
      <c r="AF399">
        <v>75.130897520000005</v>
      </c>
      <c r="AG399">
        <v>96.064483640000006</v>
      </c>
      <c r="AH399">
        <v>74.930892940000007</v>
      </c>
      <c r="AI399">
        <v>111.10139465</v>
      </c>
      <c r="AJ399">
        <f t="shared" si="64"/>
        <v>97.713925932999999</v>
      </c>
      <c r="AK399">
        <v>34.20290756</v>
      </c>
      <c r="AL399">
        <v>48.613288879999999</v>
      </c>
      <c r="AM399">
        <v>35.23411179</v>
      </c>
      <c r="AN399">
        <v>41.731277470000002</v>
      </c>
      <c r="AO399">
        <v>32.204105380000001</v>
      </c>
      <c r="AP399">
        <v>49.96947479</v>
      </c>
      <c r="AQ399">
        <v>50.590797420000001</v>
      </c>
      <c r="AR399">
        <v>35.738529210000003</v>
      </c>
      <c r="AS399">
        <v>50.70647812</v>
      </c>
      <c r="AT399">
        <v>48.534008030000003</v>
      </c>
      <c r="AU399">
        <f t="shared" si="65"/>
        <v>42.752497864999995</v>
      </c>
      <c r="AV399">
        <v>15.01114845</v>
      </c>
      <c r="AW399">
        <v>15.36339188</v>
      </c>
      <c r="AX399">
        <v>14.403792380000001</v>
      </c>
      <c r="AY399">
        <v>15.58783436</v>
      </c>
      <c r="AZ399">
        <v>13.111116409999999</v>
      </c>
      <c r="BA399">
        <v>12.10782242</v>
      </c>
      <c r="BB399">
        <v>10.86626053</v>
      </c>
      <c r="BC399">
        <v>13.159500120000001</v>
      </c>
      <c r="BD399">
        <v>10.65043545</v>
      </c>
      <c r="BE399">
        <v>15.58029747</v>
      </c>
      <c r="BF399">
        <f t="shared" si="66"/>
        <v>13.584159947</v>
      </c>
      <c r="BG399">
        <f t="shared" si="61"/>
        <v>0.73974044495098856</v>
      </c>
      <c r="BH399">
        <f t="shared" si="61"/>
        <v>0</v>
      </c>
      <c r="BI399">
        <f t="shared" si="61"/>
        <v>0.63315950986303882</v>
      </c>
      <c r="BJ399">
        <f t="shared" si="61"/>
        <v>0.22471494559098484</v>
      </c>
      <c r="BK399">
        <f t="shared" si="61"/>
        <v>0.94680974087932113</v>
      </c>
      <c r="BL399">
        <f t="shared" si="60"/>
        <v>0</v>
      </c>
      <c r="BM399">
        <f t="shared" si="60"/>
        <v>0</v>
      </c>
      <c r="BN399">
        <f t="shared" si="60"/>
        <v>0.5806391317772267</v>
      </c>
      <c r="BO399">
        <f t="shared" si="60"/>
        <v>0</v>
      </c>
      <c r="BP399">
        <f t="shared" si="60"/>
        <v>0</v>
      </c>
      <c r="BR399">
        <v>396</v>
      </c>
      <c r="BS399">
        <v>12.508748049999999</v>
      </c>
      <c r="BT399">
        <v>8969.8996028099991</v>
      </c>
    </row>
    <row r="400" spans="1:72" x14ac:dyDescent="0.3">
      <c r="A400">
        <v>397</v>
      </c>
      <c r="B400">
        <v>10.963977809999999</v>
      </c>
      <c r="C400">
        <v>8468.5312880500005</v>
      </c>
      <c r="D400">
        <v>16.86647606</v>
      </c>
      <c r="E400">
        <v>27.237028120000002</v>
      </c>
      <c r="F400">
        <v>17.764024729999999</v>
      </c>
      <c r="G400">
        <v>22.35625267</v>
      </c>
      <c r="H400">
        <v>13.657220840000001</v>
      </c>
      <c r="I400">
        <v>25.85022163</v>
      </c>
      <c r="J400">
        <v>29.14879608</v>
      </c>
      <c r="K400">
        <v>17.86174011</v>
      </c>
      <c r="L400">
        <v>27.359893799999998</v>
      </c>
      <c r="M400">
        <v>26.600065229999998</v>
      </c>
      <c r="N400">
        <f t="shared" si="62"/>
        <v>22.470171927000003</v>
      </c>
      <c r="O400">
        <v>0.75663888000000001</v>
      </c>
      <c r="P400">
        <v>1.3150999999999999E-4</v>
      </c>
      <c r="Q400">
        <v>0.65396403999999997</v>
      </c>
      <c r="R400">
        <v>0.25256345000000002</v>
      </c>
      <c r="S400">
        <v>0.95885187000000005</v>
      </c>
      <c r="T400">
        <v>1.3001000000000001E-4</v>
      </c>
      <c r="U400">
        <v>5.5347999999999997E-4</v>
      </c>
      <c r="V400">
        <v>0.60547936000000002</v>
      </c>
      <c r="W400">
        <v>1.0377E-4</v>
      </c>
      <c r="X400">
        <v>5.7120999999999995E-4</v>
      </c>
      <c r="Y400">
        <f t="shared" si="63"/>
        <v>0.32289875800000001</v>
      </c>
      <c r="Z400">
        <v>109.44921875</v>
      </c>
      <c r="AA400">
        <v>108.41727448</v>
      </c>
      <c r="AB400">
        <v>105.01006317</v>
      </c>
      <c r="AC400">
        <v>113.65098571999999</v>
      </c>
      <c r="AD400">
        <v>95.576843260000004</v>
      </c>
      <c r="AE400">
        <v>87.262092589999995</v>
      </c>
      <c r="AF400">
        <v>75.130897520000005</v>
      </c>
      <c r="AG400">
        <v>95.911331180000005</v>
      </c>
      <c r="AH400">
        <v>74.930892940000007</v>
      </c>
      <c r="AI400">
        <v>111.10139465</v>
      </c>
      <c r="AJ400">
        <f t="shared" si="64"/>
        <v>97.644099425999997</v>
      </c>
      <c r="AK400">
        <v>34.04372025</v>
      </c>
      <c r="AL400">
        <v>48.619804379999998</v>
      </c>
      <c r="AM400">
        <v>35.008449550000002</v>
      </c>
      <c r="AN400">
        <v>41.079399109999997</v>
      </c>
      <c r="AO400">
        <v>32.107845310000002</v>
      </c>
      <c r="AP400">
        <v>49.978069310000002</v>
      </c>
      <c r="AQ400">
        <v>50.600761409999997</v>
      </c>
      <c r="AR400">
        <v>35.441738129999997</v>
      </c>
      <c r="AS400">
        <v>50.718013759999998</v>
      </c>
      <c r="AT400">
        <v>48.54193497</v>
      </c>
      <c r="AU400">
        <f t="shared" si="65"/>
        <v>42.613973618000003</v>
      </c>
      <c r="AV400">
        <v>14.992872240000001</v>
      </c>
      <c r="AW400">
        <v>15.345511439999999</v>
      </c>
      <c r="AX400">
        <v>14.384807589999999</v>
      </c>
      <c r="AY400">
        <v>15.568698879999999</v>
      </c>
      <c r="AZ400">
        <v>13.092541689999999</v>
      </c>
      <c r="BA400">
        <v>12.089570999999999</v>
      </c>
      <c r="BB400">
        <v>10.8470993</v>
      </c>
      <c r="BC400">
        <v>13.13860893</v>
      </c>
      <c r="BD400">
        <v>10.62903118</v>
      </c>
      <c r="BE400">
        <v>15.558176039999999</v>
      </c>
      <c r="BF400">
        <f t="shared" si="66"/>
        <v>13.564691829000001</v>
      </c>
      <c r="BG400">
        <f t="shared" si="61"/>
        <v>0.75663280166636326</v>
      </c>
      <c r="BH400">
        <f t="shared" si="61"/>
        <v>0</v>
      </c>
      <c r="BI400">
        <f t="shared" si="61"/>
        <v>0.65395988005934447</v>
      </c>
      <c r="BJ400">
        <f t="shared" si="61"/>
        <v>0.2525643233515959</v>
      </c>
      <c r="BK400">
        <f t="shared" si="61"/>
        <v>0.95884285907111277</v>
      </c>
      <c r="BL400">
        <f t="shared" si="60"/>
        <v>0</v>
      </c>
      <c r="BM400">
        <f t="shared" si="60"/>
        <v>0</v>
      </c>
      <c r="BN400">
        <f t="shared" si="60"/>
        <v>0.60548166094451505</v>
      </c>
      <c r="BO400">
        <f t="shared" si="60"/>
        <v>0</v>
      </c>
      <c r="BP400">
        <f t="shared" si="60"/>
        <v>0</v>
      </c>
      <c r="BR400">
        <v>397</v>
      </c>
      <c r="BS400">
        <v>12.49051476</v>
      </c>
      <c r="BT400">
        <v>8947.9424138800005</v>
      </c>
    </row>
    <row r="401" spans="1:72" x14ac:dyDescent="0.3">
      <c r="A401">
        <v>398</v>
      </c>
      <c r="B401">
        <v>10.94165039</v>
      </c>
      <c r="C401">
        <v>8429.7123759299993</v>
      </c>
      <c r="D401">
        <v>16.840520860000002</v>
      </c>
      <c r="E401">
        <v>27.105140689999999</v>
      </c>
      <c r="F401">
        <v>17.66943741</v>
      </c>
      <c r="G401">
        <v>22.307691569999999</v>
      </c>
      <c r="H401">
        <v>13.584107400000001</v>
      </c>
      <c r="I401">
        <v>25.780408860000001</v>
      </c>
      <c r="J401">
        <v>29.051721570000002</v>
      </c>
      <c r="K401">
        <v>17.740821839999999</v>
      </c>
      <c r="L401">
        <v>27.197597500000001</v>
      </c>
      <c r="M401">
        <v>26.507982250000001</v>
      </c>
      <c r="N401">
        <f t="shared" si="62"/>
        <v>22.378542995</v>
      </c>
      <c r="O401">
        <v>0.75825673000000005</v>
      </c>
      <c r="P401">
        <v>1.3150999999999999E-4</v>
      </c>
      <c r="Q401">
        <v>0.66179091000000001</v>
      </c>
      <c r="R401">
        <v>0.25694102000000002</v>
      </c>
      <c r="S401">
        <v>0.96384745999999999</v>
      </c>
      <c r="T401">
        <v>1.3001000000000001E-4</v>
      </c>
      <c r="U401">
        <v>5.5347999999999997E-4</v>
      </c>
      <c r="V401">
        <v>0.61502391000000001</v>
      </c>
      <c r="W401">
        <v>1.0377E-4</v>
      </c>
      <c r="X401">
        <v>5.7120999999999995E-4</v>
      </c>
      <c r="Y401">
        <f t="shared" si="63"/>
        <v>0.32573500100000002</v>
      </c>
      <c r="Z401">
        <v>109.28559875000001</v>
      </c>
      <c r="AA401">
        <v>108.41727448</v>
      </c>
      <c r="AB401">
        <v>104.84768677</v>
      </c>
      <c r="AC401">
        <v>113.48588562</v>
      </c>
      <c r="AD401">
        <v>95.414718629999996</v>
      </c>
      <c r="AE401">
        <v>87.262092589999995</v>
      </c>
      <c r="AF401">
        <v>75.130897520000005</v>
      </c>
      <c r="AG401">
        <v>95.754074099999997</v>
      </c>
      <c r="AH401">
        <v>74.930892940000007</v>
      </c>
      <c r="AI401">
        <v>111.10139465</v>
      </c>
      <c r="AJ401">
        <f t="shared" si="64"/>
        <v>97.563051604999998</v>
      </c>
      <c r="AK401">
        <v>34.026771549999999</v>
      </c>
      <c r="AL401">
        <v>48.627838130000001</v>
      </c>
      <c r="AM401">
        <v>34.923889160000002</v>
      </c>
      <c r="AN401">
        <v>40.982822419999998</v>
      </c>
      <c r="AO401">
        <v>32.065895079999997</v>
      </c>
      <c r="AP401">
        <v>49.988460539999998</v>
      </c>
      <c r="AQ401">
        <v>50.612648010000001</v>
      </c>
      <c r="AR401">
        <v>35.329181669999997</v>
      </c>
      <c r="AS401">
        <v>50.729911799999996</v>
      </c>
      <c r="AT401">
        <v>48.549961089999996</v>
      </c>
      <c r="AU401">
        <f t="shared" si="65"/>
        <v>42.583737944999996</v>
      </c>
      <c r="AV401">
        <v>14.970575330000001</v>
      </c>
      <c r="AW401">
        <v>15.32364845</v>
      </c>
      <c r="AX401">
        <v>14.362668040000001</v>
      </c>
      <c r="AY401">
        <v>15.545365329999999</v>
      </c>
      <c r="AZ401">
        <v>13.07025528</v>
      </c>
      <c r="BA401">
        <v>12.067590709999999</v>
      </c>
      <c r="BB401">
        <v>10.82535362</v>
      </c>
      <c r="BC401">
        <v>13.1165123</v>
      </c>
      <c r="BD401">
        <v>10.6072588</v>
      </c>
      <c r="BE401">
        <v>15.53624821</v>
      </c>
      <c r="BF401">
        <f t="shared" si="66"/>
        <v>13.542547606999999</v>
      </c>
      <c r="BG401">
        <f t="shared" si="61"/>
        <v>0.75825480909199794</v>
      </c>
      <c r="BH401">
        <f t="shared" si="61"/>
        <v>0</v>
      </c>
      <c r="BI401">
        <f t="shared" si="61"/>
        <v>0.66178994239027167</v>
      </c>
      <c r="BJ401">
        <f t="shared" si="61"/>
        <v>0.25693350925228831</v>
      </c>
      <c r="BK401">
        <f t="shared" si="61"/>
        <v>0.96383432300062821</v>
      </c>
      <c r="BL401">
        <f t="shared" si="60"/>
        <v>0</v>
      </c>
      <c r="BM401">
        <f t="shared" si="60"/>
        <v>0</v>
      </c>
      <c r="BN401">
        <f t="shared" si="60"/>
        <v>0.61500805313207374</v>
      </c>
      <c r="BO401">
        <f t="shared" si="60"/>
        <v>0</v>
      </c>
      <c r="BP401">
        <f t="shared" si="60"/>
        <v>0</v>
      </c>
      <c r="BR401">
        <v>398</v>
      </c>
      <c r="BS401">
        <v>12.470914840000001</v>
      </c>
      <c r="BT401">
        <v>8909.9122776299992</v>
      </c>
    </row>
    <row r="402" spans="1:72" x14ac:dyDescent="0.3">
      <c r="A402">
        <v>399</v>
      </c>
      <c r="B402">
        <v>10.92413998</v>
      </c>
      <c r="C402">
        <v>8358.9062135299991</v>
      </c>
      <c r="D402">
        <v>16.646104810000001</v>
      </c>
      <c r="E402">
        <v>26.721044540000001</v>
      </c>
      <c r="F402">
        <v>17.3732872</v>
      </c>
      <c r="G402">
        <v>22.03392792</v>
      </c>
      <c r="H402">
        <v>13.386565210000001</v>
      </c>
      <c r="I402">
        <v>25.451259610000001</v>
      </c>
      <c r="J402">
        <v>28.63907433</v>
      </c>
      <c r="K402">
        <v>17.449962620000001</v>
      </c>
      <c r="L402">
        <v>26.799915309999999</v>
      </c>
      <c r="M402">
        <v>26.24123955</v>
      </c>
      <c r="N402">
        <f t="shared" si="62"/>
        <v>22.07423811</v>
      </c>
      <c r="O402">
        <v>0.77566248000000004</v>
      </c>
      <c r="P402">
        <v>1.3150999999999999E-4</v>
      </c>
      <c r="Q402">
        <v>0.68791502999999998</v>
      </c>
      <c r="R402">
        <v>0.28282106000000001</v>
      </c>
      <c r="S402">
        <v>0.97947501999999997</v>
      </c>
      <c r="T402">
        <v>1.3001000000000001E-4</v>
      </c>
      <c r="U402">
        <v>5.5347999999999997E-4</v>
      </c>
      <c r="V402">
        <v>0.63893396000000002</v>
      </c>
      <c r="W402">
        <v>1.0377E-4</v>
      </c>
      <c r="X402">
        <v>5.7120999999999995E-4</v>
      </c>
      <c r="Y402">
        <f t="shared" si="63"/>
        <v>0.33662975300000003</v>
      </c>
      <c r="Z402">
        <v>109.15615081999999</v>
      </c>
      <c r="AA402">
        <v>108.41727448</v>
      </c>
      <c r="AB402">
        <v>104.71809387</v>
      </c>
      <c r="AC402">
        <v>113.34502411</v>
      </c>
      <c r="AD402">
        <v>95.28453064</v>
      </c>
      <c r="AE402">
        <v>87.262092589999995</v>
      </c>
      <c r="AF402">
        <v>75.130897520000005</v>
      </c>
      <c r="AG402">
        <v>95.600433350000003</v>
      </c>
      <c r="AH402">
        <v>74.930892940000007</v>
      </c>
      <c r="AI402">
        <v>111.10139465</v>
      </c>
      <c r="AJ402">
        <f t="shared" si="64"/>
        <v>97.494678496999995</v>
      </c>
      <c r="AK402">
        <v>33.866207119999999</v>
      </c>
      <c r="AL402">
        <v>48.63399124</v>
      </c>
      <c r="AM402">
        <v>34.652149199999997</v>
      </c>
      <c r="AN402">
        <v>40.428485870000003</v>
      </c>
      <c r="AO402">
        <v>31.943927760000001</v>
      </c>
      <c r="AP402">
        <v>49.996486660000002</v>
      </c>
      <c r="AQ402">
        <v>50.62198257</v>
      </c>
      <c r="AR402">
        <v>35.056537630000001</v>
      </c>
      <c r="AS402">
        <v>50.741214749999997</v>
      </c>
      <c r="AT402">
        <v>48.55767822</v>
      </c>
      <c r="AU402">
        <f t="shared" si="65"/>
        <v>42.449866102000001</v>
      </c>
      <c r="AV402">
        <v>14.95273018</v>
      </c>
      <c r="AW402">
        <v>15.307155610000001</v>
      </c>
      <c r="AX402">
        <v>14.34482384</v>
      </c>
      <c r="AY402">
        <v>15.526463509999999</v>
      </c>
      <c r="AZ402">
        <v>13.05264854</v>
      </c>
      <c r="BA402">
        <v>12.050790790000001</v>
      </c>
      <c r="BB402">
        <v>10.807782169999999</v>
      </c>
      <c r="BC402">
        <v>13.09553146</v>
      </c>
      <c r="BD402">
        <v>10.58620739</v>
      </c>
      <c r="BE402">
        <v>15.51496315</v>
      </c>
      <c r="BF402">
        <f t="shared" si="66"/>
        <v>13.523909664000001</v>
      </c>
      <c r="BG402">
        <f t="shared" si="61"/>
        <v>0.77565641903974958</v>
      </c>
      <c r="BH402">
        <f t="shared" si="61"/>
        <v>0</v>
      </c>
      <c r="BI402">
        <f t="shared" si="61"/>
        <v>0.6879109515367503</v>
      </c>
      <c r="BJ402">
        <f t="shared" si="61"/>
        <v>0.28281787578380913</v>
      </c>
      <c r="BK402">
        <f t="shared" si="61"/>
        <v>0.97947357870958107</v>
      </c>
      <c r="BL402">
        <f t="shared" si="60"/>
        <v>0</v>
      </c>
      <c r="BM402">
        <f t="shared" si="60"/>
        <v>0</v>
      </c>
      <c r="BN402">
        <f t="shared" si="60"/>
        <v>0.63891962381695833</v>
      </c>
      <c r="BO402">
        <f t="shared" si="60"/>
        <v>0</v>
      </c>
      <c r="BP402">
        <f t="shared" si="60"/>
        <v>0</v>
      </c>
      <c r="BR402">
        <v>399</v>
      </c>
      <c r="BS402">
        <v>12.450525280000001</v>
      </c>
      <c r="BT402">
        <v>8880.3011704199998</v>
      </c>
    </row>
    <row r="403" spans="1:72" x14ac:dyDescent="0.3">
      <c r="A403">
        <v>400</v>
      </c>
      <c r="B403">
        <v>10.90450191</v>
      </c>
      <c r="C403">
        <v>8327.8826892599991</v>
      </c>
      <c r="D403">
        <v>16.62230873</v>
      </c>
      <c r="E403">
        <v>26.655578609999999</v>
      </c>
      <c r="F403">
        <v>17.320436480000001</v>
      </c>
      <c r="G403">
        <v>21.96908569</v>
      </c>
      <c r="H403">
        <v>13.352324490000001</v>
      </c>
      <c r="I403">
        <v>25.400922779999998</v>
      </c>
      <c r="J403">
        <v>28.57498932</v>
      </c>
      <c r="K403">
        <v>17.363719939999999</v>
      </c>
      <c r="L403">
        <v>26.719100950000001</v>
      </c>
      <c r="M403">
        <v>26.191427229999999</v>
      </c>
      <c r="N403">
        <f t="shared" si="62"/>
        <v>22.016989422000002</v>
      </c>
      <c r="O403">
        <v>0.77715462000000002</v>
      </c>
      <c r="P403">
        <v>1.3150999999999999E-4</v>
      </c>
      <c r="Q403">
        <v>0.69201833000000001</v>
      </c>
      <c r="R403">
        <v>0.28875490999999998</v>
      </c>
      <c r="S403">
        <v>0.98131716000000002</v>
      </c>
      <c r="T403">
        <v>1.3001000000000001E-4</v>
      </c>
      <c r="U403">
        <v>5.5347999999999997E-4</v>
      </c>
      <c r="V403">
        <v>0.64551479</v>
      </c>
      <c r="W403">
        <v>1.0377E-4</v>
      </c>
      <c r="X403">
        <v>5.7120999999999995E-4</v>
      </c>
      <c r="Y403">
        <f t="shared" si="63"/>
        <v>0.33862497899999999</v>
      </c>
      <c r="Z403">
        <v>109.0128479</v>
      </c>
      <c r="AA403">
        <v>108.41727448</v>
      </c>
      <c r="AB403">
        <v>104.57546234</v>
      </c>
      <c r="AC403">
        <v>113.20566559</v>
      </c>
      <c r="AD403">
        <v>95.142585749999995</v>
      </c>
      <c r="AE403">
        <v>87.262092589999995</v>
      </c>
      <c r="AF403">
        <v>75.130897520000005</v>
      </c>
      <c r="AG403">
        <v>95.449806210000006</v>
      </c>
      <c r="AH403">
        <v>74.930892940000007</v>
      </c>
      <c r="AI403">
        <v>111.10139465</v>
      </c>
      <c r="AJ403">
        <f t="shared" si="64"/>
        <v>97.422891996999994</v>
      </c>
      <c r="AK403">
        <v>33.850887299999997</v>
      </c>
      <c r="AL403">
        <v>48.641128539999997</v>
      </c>
      <c r="AM403">
        <v>34.608791349999997</v>
      </c>
      <c r="AN403">
        <v>40.307357789999998</v>
      </c>
      <c r="AO403">
        <v>31.92685509</v>
      </c>
      <c r="AP403">
        <v>50.005725859999998</v>
      </c>
      <c r="AQ403">
        <v>50.63237762</v>
      </c>
      <c r="AR403">
        <v>34.981517789999998</v>
      </c>
      <c r="AS403">
        <v>50.752857210000002</v>
      </c>
      <c r="AT403">
        <v>48.565620420000002</v>
      </c>
      <c r="AU403">
        <f t="shared" si="65"/>
        <v>42.427311896999996</v>
      </c>
      <c r="AV403">
        <v>14.933034899999999</v>
      </c>
      <c r="AW403">
        <v>15.287783620000001</v>
      </c>
      <c r="AX403">
        <v>14.325334550000001</v>
      </c>
      <c r="AY403">
        <v>15.5068655</v>
      </c>
      <c r="AZ403">
        <v>13.033082009999999</v>
      </c>
      <c r="BA403">
        <v>12.0312748</v>
      </c>
      <c r="BB403">
        <v>10.78831005</v>
      </c>
      <c r="BC403">
        <v>13.075189590000001</v>
      </c>
      <c r="BD403">
        <v>10.56510067</v>
      </c>
      <c r="BE403">
        <v>15.4932642</v>
      </c>
      <c r="BF403">
        <f t="shared" si="66"/>
        <v>13.503923989</v>
      </c>
      <c r="BG403">
        <f t="shared" si="61"/>
        <v>0.77714626909587825</v>
      </c>
      <c r="BH403">
        <f t="shared" si="61"/>
        <v>0</v>
      </c>
      <c r="BI403">
        <f t="shared" si="61"/>
        <v>0.69201593015044327</v>
      </c>
      <c r="BJ403">
        <f t="shared" si="61"/>
        <v>0.28874509101344803</v>
      </c>
      <c r="BK403">
        <f t="shared" si="61"/>
        <v>0.98130934986751073</v>
      </c>
      <c r="BL403">
        <f t="shared" si="60"/>
        <v>0</v>
      </c>
      <c r="BM403">
        <f t="shared" si="60"/>
        <v>0</v>
      </c>
      <c r="BN403">
        <f t="shared" si="60"/>
        <v>0.64551043912244255</v>
      </c>
      <c r="BO403">
        <f t="shared" si="60"/>
        <v>0</v>
      </c>
      <c r="BP403">
        <f t="shared" si="60"/>
        <v>0</v>
      </c>
      <c r="BR403">
        <v>400</v>
      </c>
      <c r="BS403">
        <v>12.42850876</v>
      </c>
      <c r="BT403">
        <v>8847.29877304</v>
      </c>
    </row>
    <row r="404" spans="1:72" x14ac:dyDescent="0.3">
      <c r="A404">
        <v>401</v>
      </c>
      <c r="B404">
        <v>10.884198189999999</v>
      </c>
      <c r="C404">
        <v>8283.5227861700005</v>
      </c>
      <c r="D404">
        <v>16.554708479999999</v>
      </c>
      <c r="E404">
        <v>26.466812130000001</v>
      </c>
      <c r="F404">
        <v>17.147529599999999</v>
      </c>
      <c r="G404">
        <v>21.79258347</v>
      </c>
      <c r="H404">
        <v>13.14940739</v>
      </c>
      <c r="I404">
        <v>25.189750669999999</v>
      </c>
      <c r="J404">
        <v>28.358909610000001</v>
      </c>
      <c r="K404">
        <v>17.191490170000002</v>
      </c>
      <c r="L404">
        <v>26.520902629999998</v>
      </c>
      <c r="M404">
        <v>26.047058109999998</v>
      </c>
      <c r="N404">
        <f t="shared" si="62"/>
        <v>21.841915226000001</v>
      </c>
      <c r="O404">
        <v>0.78265852000000002</v>
      </c>
      <c r="P404">
        <v>1.3150999999999999E-4</v>
      </c>
      <c r="Q404">
        <v>0.70690078000000001</v>
      </c>
      <c r="R404">
        <v>0.30527609999999999</v>
      </c>
      <c r="S404">
        <v>0.99716895999999999</v>
      </c>
      <c r="T404">
        <v>1.3001000000000001E-4</v>
      </c>
      <c r="U404">
        <v>5.5347999999999997E-4</v>
      </c>
      <c r="V404">
        <v>0.65927815000000001</v>
      </c>
      <c r="W404">
        <v>1.0377E-4</v>
      </c>
      <c r="X404">
        <v>5.7120999999999995E-4</v>
      </c>
      <c r="Y404">
        <f t="shared" si="63"/>
        <v>0.34527724900000001</v>
      </c>
      <c r="Z404">
        <v>108.86172485</v>
      </c>
      <c r="AA404">
        <v>108.41727448</v>
      </c>
      <c r="AB404">
        <v>104.43034363</v>
      </c>
      <c r="AC404">
        <v>113.05023193</v>
      </c>
      <c r="AD404">
        <v>94.991569519999999</v>
      </c>
      <c r="AE404">
        <v>87.262092589999995</v>
      </c>
      <c r="AF404">
        <v>75.130897520000005</v>
      </c>
      <c r="AG404">
        <v>95.287544249999996</v>
      </c>
      <c r="AH404">
        <v>74.930892940000007</v>
      </c>
      <c r="AI404">
        <v>111.10139465</v>
      </c>
      <c r="AJ404">
        <f t="shared" si="64"/>
        <v>97.346396635999994</v>
      </c>
      <c r="AK404">
        <v>33.79938507</v>
      </c>
      <c r="AL404">
        <v>48.648521420000002</v>
      </c>
      <c r="AM404">
        <v>34.457744599999998</v>
      </c>
      <c r="AN404">
        <v>39.978225709999997</v>
      </c>
      <c r="AO404">
        <v>31.804563519999999</v>
      </c>
      <c r="AP404">
        <v>50.015064240000001</v>
      </c>
      <c r="AQ404">
        <v>50.642925259999998</v>
      </c>
      <c r="AR404">
        <v>34.828697200000001</v>
      </c>
      <c r="AS404">
        <v>50.76514435</v>
      </c>
      <c r="AT404">
        <v>48.57388306</v>
      </c>
      <c r="AU404">
        <f t="shared" si="65"/>
        <v>42.351415443000008</v>
      </c>
      <c r="AV404">
        <v>14.912174220000001</v>
      </c>
      <c r="AW404">
        <v>15.26794529</v>
      </c>
      <c r="AX404">
        <v>14.305552479999999</v>
      </c>
      <c r="AY404">
        <v>15.48663807</v>
      </c>
      <c r="AZ404">
        <v>13.012318609999999</v>
      </c>
      <c r="BA404">
        <v>12.01145363</v>
      </c>
      <c r="BB404">
        <v>10.768523220000001</v>
      </c>
      <c r="BC404">
        <v>13.052873610000001</v>
      </c>
      <c r="BD404">
        <v>10.5426693</v>
      </c>
      <c r="BE404">
        <v>15.470638279999999</v>
      </c>
      <c r="BF404">
        <f t="shared" si="66"/>
        <v>13.483078671000001</v>
      </c>
      <c r="BG404">
        <f t="shared" si="61"/>
        <v>0.78264427351502752</v>
      </c>
      <c r="BH404">
        <f t="shared" si="61"/>
        <v>0</v>
      </c>
      <c r="BI404">
        <f t="shared" si="61"/>
        <v>0.70690160370261135</v>
      </c>
      <c r="BJ404">
        <f t="shared" si="61"/>
        <v>0.30528033168919166</v>
      </c>
      <c r="BK404">
        <f t="shared" si="61"/>
        <v>0.99715689183266731</v>
      </c>
      <c r="BL404">
        <f t="shared" si="60"/>
        <v>0</v>
      </c>
      <c r="BM404">
        <f t="shared" si="60"/>
        <v>0</v>
      </c>
      <c r="BN404">
        <f t="shared" si="60"/>
        <v>0.65927051606038123</v>
      </c>
      <c r="BO404">
        <f t="shared" si="60"/>
        <v>0</v>
      </c>
      <c r="BP404">
        <f t="shared" si="60"/>
        <v>0</v>
      </c>
      <c r="BR404">
        <v>401</v>
      </c>
      <c r="BS404">
        <v>12.405979159999999</v>
      </c>
      <c r="BT404">
        <v>8810.0821158800009</v>
      </c>
    </row>
    <row r="405" spans="1:72" x14ac:dyDescent="0.3">
      <c r="A405">
        <v>402</v>
      </c>
      <c r="B405">
        <v>10.86278725</v>
      </c>
      <c r="C405">
        <v>8230.3233924399992</v>
      </c>
      <c r="D405">
        <v>16.415590290000001</v>
      </c>
      <c r="E405">
        <v>26.290319440000001</v>
      </c>
      <c r="F405">
        <v>16.969741819999999</v>
      </c>
      <c r="G405">
        <v>21.579458240000001</v>
      </c>
      <c r="H405">
        <v>13.07406235</v>
      </c>
      <c r="I405">
        <v>25.011289600000001</v>
      </c>
      <c r="J405">
        <v>28.115129469999999</v>
      </c>
      <c r="K405">
        <v>16.99700356</v>
      </c>
      <c r="L405">
        <v>26.284179689999998</v>
      </c>
      <c r="M405">
        <v>25.881111149999999</v>
      </c>
      <c r="N405">
        <f t="shared" si="62"/>
        <v>21.661788561000002</v>
      </c>
      <c r="O405">
        <v>0.79474281999999996</v>
      </c>
      <c r="P405">
        <v>1.3150999999999999E-4</v>
      </c>
      <c r="Q405">
        <v>0.72212631000000005</v>
      </c>
      <c r="R405">
        <v>0.32524604000000001</v>
      </c>
      <c r="S405">
        <v>1.0023262500000001</v>
      </c>
      <c r="T405">
        <v>1.3001000000000001E-4</v>
      </c>
      <c r="U405">
        <v>5.5347999999999997E-4</v>
      </c>
      <c r="V405">
        <v>0.67484730000000004</v>
      </c>
      <c r="W405">
        <v>1.0377E-4</v>
      </c>
      <c r="X405">
        <v>5.7120999999999995E-4</v>
      </c>
      <c r="Y405">
        <f t="shared" si="63"/>
        <v>0.35207787000000001</v>
      </c>
      <c r="Z405">
        <v>108.70658874999999</v>
      </c>
      <c r="AA405">
        <v>108.41727448</v>
      </c>
      <c r="AB405">
        <v>104.27216339</v>
      </c>
      <c r="AC405">
        <v>112.89431763</v>
      </c>
      <c r="AD405">
        <v>94.838958739999995</v>
      </c>
      <c r="AE405">
        <v>87.262092589999995</v>
      </c>
      <c r="AF405">
        <v>75.130897520000005</v>
      </c>
      <c r="AG405">
        <v>95.118614199999996</v>
      </c>
      <c r="AH405">
        <v>74.930892940000007</v>
      </c>
      <c r="AI405">
        <v>111.10139465</v>
      </c>
      <c r="AJ405">
        <f t="shared" si="64"/>
        <v>97.267319488999988</v>
      </c>
      <c r="AK405">
        <v>33.6896019</v>
      </c>
      <c r="AL405">
        <v>48.655910489999997</v>
      </c>
      <c r="AM405">
        <v>34.305824280000003</v>
      </c>
      <c r="AN405">
        <v>39.59778214</v>
      </c>
      <c r="AO405">
        <v>31.762784960000001</v>
      </c>
      <c r="AP405">
        <v>50.025199890000003</v>
      </c>
      <c r="AQ405">
        <v>50.654598239999999</v>
      </c>
      <c r="AR405">
        <v>34.65919495</v>
      </c>
      <c r="AS405">
        <v>50.777992249999997</v>
      </c>
      <c r="AT405">
        <v>48.58268356</v>
      </c>
      <c r="AU405">
        <f t="shared" si="65"/>
        <v>42.271157266000003</v>
      </c>
      <c r="AV405">
        <v>14.89114189</v>
      </c>
      <c r="AW405">
        <v>15.2477169</v>
      </c>
      <c r="AX405">
        <v>14.283879280000001</v>
      </c>
      <c r="AY405">
        <v>15.46461296</v>
      </c>
      <c r="AZ405">
        <v>12.99135399</v>
      </c>
      <c r="BA405">
        <v>11.99011612</v>
      </c>
      <c r="BB405">
        <v>10.746498109999999</v>
      </c>
      <c r="BC405">
        <v>13.02975273</v>
      </c>
      <c r="BD405">
        <v>10.519133569999999</v>
      </c>
      <c r="BE405">
        <v>15.446589469999999</v>
      </c>
      <c r="BF405">
        <f t="shared" si="66"/>
        <v>13.461079502</v>
      </c>
      <c r="BG405">
        <f t="shared" si="61"/>
        <v>0.79473652257478244</v>
      </c>
      <c r="BH405">
        <f t="shared" si="61"/>
        <v>0</v>
      </c>
      <c r="BI405">
        <f t="shared" si="61"/>
        <v>0.72212704515552373</v>
      </c>
      <c r="BJ405">
        <f t="shared" si="61"/>
        <v>0.32524062608354443</v>
      </c>
      <c r="BK405">
        <f t="shared" si="61"/>
        <v>1.0023109503853014</v>
      </c>
      <c r="BL405">
        <f t="shared" si="60"/>
        <v>0</v>
      </c>
      <c r="BM405">
        <f t="shared" si="60"/>
        <v>0</v>
      </c>
      <c r="BN405">
        <f t="shared" si="60"/>
        <v>0.67484019561119679</v>
      </c>
      <c r="BO405">
        <f t="shared" si="60"/>
        <v>0</v>
      </c>
      <c r="BP405">
        <f t="shared" si="60"/>
        <v>0</v>
      </c>
      <c r="BR405">
        <v>402</v>
      </c>
      <c r="BS405">
        <v>12.37956715</v>
      </c>
      <c r="BT405">
        <v>8767.5427329800004</v>
      </c>
    </row>
    <row r="406" spans="1:72" x14ac:dyDescent="0.3">
      <c r="A406">
        <v>403</v>
      </c>
      <c r="B406">
        <v>10.84161568</v>
      </c>
      <c r="C406">
        <v>8182.61188614</v>
      </c>
      <c r="D406">
        <v>16.308103559999999</v>
      </c>
      <c r="E406">
        <v>26.08789063</v>
      </c>
      <c r="F406">
        <v>16.58331299</v>
      </c>
      <c r="G406">
        <v>21.29536629</v>
      </c>
      <c r="H406">
        <v>12.993673319999999</v>
      </c>
      <c r="I406">
        <v>24.650718690000001</v>
      </c>
      <c r="J406">
        <v>27.856443410000001</v>
      </c>
      <c r="K406">
        <v>16.814916610000001</v>
      </c>
      <c r="L406">
        <v>26.06035614</v>
      </c>
      <c r="M406">
        <v>25.712825779999999</v>
      </c>
      <c r="N406">
        <f t="shared" si="62"/>
        <v>21.436360742000002</v>
      </c>
      <c r="O406">
        <v>0.80387567999999998</v>
      </c>
      <c r="P406">
        <v>1.3150999999999999E-4</v>
      </c>
      <c r="Q406">
        <v>0.75612186999999997</v>
      </c>
      <c r="R406">
        <v>0.35192135000000002</v>
      </c>
      <c r="S406">
        <v>1.00784326</v>
      </c>
      <c r="T406">
        <v>2.7760819999999999E-2</v>
      </c>
      <c r="U406">
        <v>5.5347999999999997E-4</v>
      </c>
      <c r="V406">
        <v>0.68936299999999995</v>
      </c>
      <c r="W406">
        <v>1.0377E-4</v>
      </c>
      <c r="X406">
        <v>5.7120999999999995E-4</v>
      </c>
      <c r="Y406">
        <f t="shared" si="63"/>
        <v>0.36382459500000003</v>
      </c>
      <c r="Z406">
        <v>108.55103302000001</v>
      </c>
      <c r="AA406">
        <v>108.41727448</v>
      </c>
      <c r="AB406">
        <v>104.1302948</v>
      </c>
      <c r="AC406">
        <v>112.74019623</v>
      </c>
      <c r="AD406">
        <v>94.6806488</v>
      </c>
      <c r="AE406">
        <v>87.384140009999996</v>
      </c>
      <c r="AF406">
        <v>75.130897520000005</v>
      </c>
      <c r="AG406">
        <v>94.956192020000003</v>
      </c>
      <c r="AH406">
        <v>74.930892940000007</v>
      </c>
      <c r="AI406">
        <v>111.10139465</v>
      </c>
      <c r="AJ406">
        <f t="shared" si="64"/>
        <v>97.202296447000009</v>
      </c>
      <c r="AK406">
        <v>33.607017519999999</v>
      </c>
      <c r="AL406">
        <v>48.66397095</v>
      </c>
      <c r="AM406">
        <v>33.978988649999998</v>
      </c>
      <c r="AN406">
        <v>39.116592410000003</v>
      </c>
      <c r="AO406">
        <v>31.718366620000001</v>
      </c>
      <c r="AP406">
        <v>49.500064850000001</v>
      </c>
      <c r="AQ406">
        <v>50.664989470000002</v>
      </c>
      <c r="AR406">
        <v>34.503993989999998</v>
      </c>
      <c r="AS406">
        <v>50.790462490000003</v>
      </c>
      <c r="AT406">
        <v>48.591156009999999</v>
      </c>
      <c r="AU406">
        <f t="shared" si="65"/>
        <v>42.113560295999996</v>
      </c>
      <c r="AV406">
        <v>14.869800570000001</v>
      </c>
      <c r="AW406">
        <v>15.225965499999999</v>
      </c>
      <c r="AX406">
        <v>14.264237400000001</v>
      </c>
      <c r="AY406">
        <v>15.444106100000001</v>
      </c>
      <c r="AZ406">
        <v>12.9697628</v>
      </c>
      <c r="BA406">
        <v>11.970539090000001</v>
      </c>
      <c r="BB406">
        <v>10.727093699999999</v>
      </c>
      <c r="BC406">
        <v>13.007426260000001</v>
      </c>
      <c r="BD406">
        <v>10.49652195</v>
      </c>
      <c r="BE406">
        <v>15.42354679</v>
      </c>
      <c r="BF406">
        <f t="shared" si="66"/>
        <v>13.439900016000001</v>
      </c>
      <c r="BG406">
        <f t="shared" si="61"/>
        <v>0.80386799981480117</v>
      </c>
      <c r="BH406">
        <f t="shared" si="61"/>
        <v>0</v>
      </c>
      <c r="BI406">
        <f t="shared" si="61"/>
        <v>0.75611494913497246</v>
      </c>
      <c r="BJ406">
        <f t="shared" si="61"/>
        <v>0.35192523109784035</v>
      </c>
      <c r="BK406">
        <f t="shared" si="61"/>
        <v>1.0078330232992267</v>
      </c>
      <c r="BL406">
        <f t="shared" si="60"/>
        <v>2.7760962543482745E-2</v>
      </c>
      <c r="BM406">
        <f t="shared" si="60"/>
        <v>0</v>
      </c>
      <c r="BN406">
        <f t="shared" si="60"/>
        <v>0.6893529352671609</v>
      </c>
      <c r="BO406">
        <f t="shared" si="60"/>
        <v>0</v>
      </c>
      <c r="BP406">
        <f t="shared" si="60"/>
        <v>0</v>
      </c>
      <c r="BR406">
        <v>403</v>
      </c>
      <c r="BS406">
        <v>12.351836199999999</v>
      </c>
      <c r="BT406">
        <v>8728.7695809699999</v>
      </c>
    </row>
    <row r="407" spans="1:72" x14ac:dyDescent="0.3">
      <c r="A407">
        <v>404</v>
      </c>
      <c r="B407">
        <v>10.81947327</v>
      </c>
      <c r="C407">
        <v>8129.8043904799997</v>
      </c>
      <c r="D407">
        <v>16.227064129999999</v>
      </c>
      <c r="E407">
        <v>25.889102940000001</v>
      </c>
      <c r="F407">
        <v>16.337276459999998</v>
      </c>
      <c r="G407">
        <v>20.918554310000001</v>
      </c>
      <c r="H407">
        <v>12.902335170000001</v>
      </c>
      <c r="I407">
        <v>24.44393539</v>
      </c>
      <c r="J407">
        <v>27.524795529999999</v>
      </c>
      <c r="K407">
        <v>16.635541920000001</v>
      </c>
      <c r="L407">
        <v>25.836845400000001</v>
      </c>
      <c r="M407">
        <v>25.546495440000001</v>
      </c>
      <c r="N407">
        <f t="shared" si="62"/>
        <v>21.226194669000002</v>
      </c>
      <c r="O407">
        <v>0.81051308</v>
      </c>
      <c r="P407">
        <v>1.3150999999999999E-4</v>
      </c>
      <c r="Q407">
        <v>0.77738523000000004</v>
      </c>
      <c r="R407">
        <v>0.38733399000000002</v>
      </c>
      <c r="S407">
        <v>1.01423514</v>
      </c>
      <c r="T407">
        <v>4.4141979999999997E-2</v>
      </c>
      <c r="U407">
        <v>5.5347999999999997E-4</v>
      </c>
      <c r="V407">
        <v>0.70355213000000005</v>
      </c>
      <c r="W407">
        <v>1.0377E-4</v>
      </c>
      <c r="X407">
        <v>5.7120999999999995E-4</v>
      </c>
      <c r="Y407">
        <f t="shared" si="63"/>
        <v>0.37385215200000005</v>
      </c>
      <c r="Z407">
        <v>108.38902283</v>
      </c>
      <c r="AA407">
        <v>108.41727448</v>
      </c>
      <c r="AB407">
        <v>103.97471619</v>
      </c>
      <c r="AC407">
        <v>112.58213806000001</v>
      </c>
      <c r="AD407">
        <v>94.520362849999998</v>
      </c>
      <c r="AE407">
        <v>87.231880189999998</v>
      </c>
      <c r="AF407">
        <v>75.130897520000005</v>
      </c>
      <c r="AG407">
        <v>94.782272340000006</v>
      </c>
      <c r="AH407">
        <v>74.930892940000007</v>
      </c>
      <c r="AI407">
        <v>111.10139465</v>
      </c>
      <c r="AJ407">
        <f t="shared" si="64"/>
        <v>97.106085204999985</v>
      </c>
      <c r="AK407">
        <v>33.546794890000001</v>
      </c>
      <c r="AL407">
        <v>48.67200089</v>
      </c>
      <c r="AM407">
        <v>33.780048370000003</v>
      </c>
      <c r="AN407">
        <v>38.520248410000001</v>
      </c>
      <c r="AO407">
        <v>31.66764259</v>
      </c>
      <c r="AP407">
        <v>48.845058440000003</v>
      </c>
      <c r="AQ407">
        <v>50.67647934</v>
      </c>
      <c r="AR407">
        <v>34.354648589999996</v>
      </c>
      <c r="AS407">
        <v>50.803501130000001</v>
      </c>
      <c r="AT407">
        <v>48.599948879999999</v>
      </c>
      <c r="AU407">
        <f t="shared" si="65"/>
        <v>41.946637152999998</v>
      </c>
      <c r="AV407">
        <v>14.84747696</v>
      </c>
      <c r="AW407">
        <v>15.2046957</v>
      </c>
      <c r="AX407">
        <v>14.243011470000001</v>
      </c>
      <c r="AY407">
        <v>15.42219734</v>
      </c>
      <c r="AZ407">
        <v>12.94775009</v>
      </c>
      <c r="BA407">
        <v>11.94940948</v>
      </c>
      <c r="BB407">
        <v>10.705742839999999</v>
      </c>
      <c r="BC407">
        <v>12.983635899999999</v>
      </c>
      <c r="BD407">
        <v>10.47271538</v>
      </c>
      <c r="BE407">
        <v>15.39948463</v>
      </c>
      <c r="BF407">
        <f t="shared" si="66"/>
        <v>13.417611979</v>
      </c>
      <c r="BG407">
        <f t="shared" si="61"/>
        <v>0.81050042610582207</v>
      </c>
      <c r="BH407">
        <f t="shared" si="61"/>
        <v>0</v>
      </c>
      <c r="BI407">
        <f t="shared" si="61"/>
        <v>0.7773813854924656</v>
      </c>
      <c r="BJ407">
        <f t="shared" si="61"/>
        <v>0.38733384652138048</v>
      </c>
      <c r="BK407">
        <f t="shared" si="61"/>
        <v>1.0142217385234393</v>
      </c>
      <c r="BL407">
        <f t="shared" si="60"/>
        <v>4.4141504665753277E-2</v>
      </c>
      <c r="BM407">
        <f t="shared" si="60"/>
        <v>0</v>
      </c>
      <c r="BN407">
        <f t="shared" si="60"/>
        <v>0.70354308865351245</v>
      </c>
      <c r="BO407">
        <f t="shared" si="60"/>
        <v>0</v>
      </c>
      <c r="BP407">
        <f t="shared" si="60"/>
        <v>0</v>
      </c>
      <c r="BR407">
        <v>404</v>
      </c>
      <c r="BS407">
        <v>12.320988659999999</v>
      </c>
      <c r="BT407">
        <v>8675.4046827300008</v>
      </c>
    </row>
    <row r="408" spans="1:72" x14ac:dyDescent="0.3">
      <c r="A408">
        <v>405</v>
      </c>
      <c r="B408">
        <v>10.795670510000001</v>
      </c>
      <c r="C408">
        <v>8080.3207489500001</v>
      </c>
      <c r="D408">
        <v>16.144306180000001</v>
      </c>
      <c r="E408">
        <v>25.714050289999999</v>
      </c>
      <c r="F408">
        <v>16.145427699999999</v>
      </c>
      <c r="G408">
        <v>20.739068979999999</v>
      </c>
      <c r="H408">
        <v>12.813672070000001</v>
      </c>
      <c r="I408">
        <v>24.245388030000001</v>
      </c>
      <c r="J408">
        <v>27.329147339999999</v>
      </c>
      <c r="K408">
        <v>16.515270229999999</v>
      </c>
      <c r="L408">
        <v>25.66489983</v>
      </c>
      <c r="M408">
        <v>25.39875031</v>
      </c>
      <c r="N408">
        <f t="shared" si="62"/>
        <v>21.070998096</v>
      </c>
      <c r="O408">
        <v>0.81722587000000002</v>
      </c>
      <c r="P408">
        <v>1.3150999999999999E-4</v>
      </c>
      <c r="Q408">
        <v>0.79367071</v>
      </c>
      <c r="R408">
        <v>0.40393277999999999</v>
      </c>
      <c r="S408">
        <v>1.02026975</v>
      </c>
      <c r="T408">
        <v>5.9821859999999998E-2</v>
      </c>
      <c r="U408">
        <v>5.5347999999999997E-4</v>
      </c>
      <c r="V408">
        <v>0.71274179000000004</v>
      </c>
      <c r="W408">
        <v>1.0377E-4</v>
      </c>
      <c r="X408">
        <v>5.7120999999999995E-4</v>
      </c>
      <c r="Y408">
        <f t="shared" si="63"/>
        <v>0.38090227300000001</v>
      </c>
      <c r="Z408">
        <v>108.21440124999999</v>
      </c>
      <c r="AA408">
        <v>108.41727448</v>
      </c>
      <c r="AB408">
        <v>103.80497742</v>
      </c>
      <c r="AC408">
        <v>112.40972137</v>
      </c>
      <c r="AD408">
        <v>94.345214839999997</v>
      </c>
      <c r="AE408">
        <v>87.062736509999993</v>
      </c>
      <c r="AF408">
        <v>75.130897520000005</v>
      </c>
      <c r="AG408">
        <v>94.608558650000006</v>
      </c>
      <c r="AH408">
        <v>74.930892940000007</v>
      </c>
      <c r="AI408">
        <v>111.10139465</v>
      </c>
      <c r="AJ408">
        <f t="shared" si="64"/>
        <v>97.002606962999991</v>
      </c>
      <c r="AK408">
        <v>33.486118320000003</v>
      </c>
      <c r="AL408">
        <v>48.680824280000003</v>
      </c>
      <c r="AM408">
        <v>33.630050660000002</v>
      </c>
      <c r="AN408">
        <v>38.255592350000001</v>
      </c>
      <c r="AO408">
        <v>31.619407649999999</v>
      </c>
      <c r="AP408">
        <v>48.12717438</v>
      </c>
      <c r="AQ408">
        <v>50.688938139999998</v>
      </c>
      <c r="AR408">
        <v>34.258251190000003</v>
      </c>
      <c r="AS408">
        <v>50.816692349999997</v>
      </c>
      <c r="AT408">
        <v>48.608867650000001</v>
      </c>
      <c r="AU408">
        <f t="shared" si="65"/>
        <v>41.817191696999998</v>
      </c>
      <c r="AV408">
        <v>14.823732379999999</v>
      </c>
      <c r="AW408">
        <v>15.181373600000001</v>
      </c>
      <c r="AX408">
        <v>14.219600679999999</v>
      </c>
      <c r="AY408">
        <v>15.39870644</v>
      </c>
      <c r="AZ408">
        <v>12.92378998</v>
      </c>
      <c r="BA408">
        <v>11.92637062</v>
      </c>
      <c r="BB408">
        <v>10.682996749999999</v>
      </c>
      <c r="BC408">
        <v>12.959792139999999</v>
      </c>
      <c r="BD408">
        <v>10.448837279999999</v>
      </c>
      <c r="BE408">
        <v>15.37523174</v>
      </c>
      <c r="BF408">
        <f t="shared" si="66"/>
        <v>13.394043160999999</v>
      </c>
      <c r="BG408">
        <f t="shared" si="61"/>
        <v>0.81721969300219599</v>
      </c>
      <c r="BH408">
        <f t="shared" si="61"/>
        <v>0</v>
      </c>
      <c r="BI408">
        <f t="shared" si="61"/>
        <v>0.79366052431088274</v>
      </c>
      <c r="BJ408">
        <f t="shared" si="61"/>
        <v>0.40393487348550561</v>
      </c>
      <c r="BK408">
        <f t="shared" si="61"/>
        <v>1.0202579973185995</v>
      </c>
      <c r="BL408">
        <f t="shared" si="60"/>
        <v>5.9821685357333697E-2</v>
      </c>
      <c r="BM408">
        <f t="shared" si="60"/>
        <v>0</v>
      </c>
      <c r="BN408">
        <f t="shared" si="60"/>
        <v>0.712730804051249</v>
      </c>
      <c r="BO408">
        <f t="shared" si="60"/>
        <v>0</v>
      </c>
      <c r="BP408">
        <f t="shared" si="60"/>
        <v>0</v>
      </c>
      <c r="BR408">
        <v>405</v>
      </c>
      <c r="BS408">
        <v>12.28765011</v>
      </c>
      <c r="BT408">
        <v>8624.1482113399998</v>
      </c>
    </row>
    <row r="409" spans="1:72" x14ac:dyDescent="0.3">
      <c r="A409">
        <v>406</v>
      </c>
      <c r="B409">
        <v>10.77131271</v>
      </c>
      <c r="C409">
        <v>8036.0102440999999</v>
      </c>
      <c r="D409">
        <v>16.091226580000001</v>
      </c>
      <c r="E409">
        <v>25.45729828</v>
      </c>
      <c r="F409">
        <v>15.69467163</v>
      </c>
      <c r="G409">
        <v>20.471729280000002</v>
      </c>
      <c r="H409">
        <v>12.790354730000001</v>
      </c>
      <c r="I409">
        <v>23.891031269999999</v>
      </c>
      <c r="J409">
        <v>27.060224529999999</v>
      </c>
      <c r="K409">
        <v>16.383298870000001</v>
      </c>
      <c r="L409">
        <v>25.405323030000002</v>
      </c>
      <c r="M409">
        <v>25.235931399999998</v>
      </c>
      <c r="N409">
        <f t="shared" si="62"/>
        <v>20.848108960000001</v>
      </c>
      <c r="O409">
        <v>0.82116264000000005</v>
      </c>
      <c r="P409">
        <v>1.3150999999999999E-4</v>
      </c>
      <c r="Q409">
        <v>0.83310925999999996</v>
      </c>
      <c r="R409">
        <v>0.42883131000000002</v>
      </c>
      <c r="S409">
        <v>1.0208322999999999</v>
      </c>
      <c r="T409">
        <v>8.7798500000000002E-2</v>
      </c>
      <c r="U409">
        <v>5.5347999999999997E-4</v>
      </c>
      <c r="V409">
        <v>0.72286773000000004</v>
      </c>
      <c r="W409">
        <v>1.0377E-4</v>
      </c>
      <c r="X409">
        <v>5.7120999999999995E-4</v>
      </c>
      <c r="Y409">
        <f t="shared" si="63"/>
        <v>0.39159617099999999</v>
      </c>
      <c r="Z409">
        <v>108.034935</v>
      </c>
      <c r="AA409">
        <v>108.41727448</v>
      </c>
      <c r="AB409">
        <v>103.64522552</v>
      </c>
      <c r="AC409">
        <v>112.24398041000001</v>
      </c>
      <c r="AD409">
        <v>94.164665220000003</v>
      </c>
      <c r="AE409">
        <v>86.900260930000002</v>
      </c>
      <c r="AF409">
        <v>75.130897520000005</v>
      </c>
      <c r="AG409">
        <v>94.431747439999995</v>
      </c>
      <c r="AH409">
        <v>74.930892940000007</v>
      </c>
      <c r="AI409">
        <v>111.10139465</v>
      </c>
      <c r="AJ409">
        <f t="shared" si="64"/>
        <v>96.900127411</v>
      </c>
      <c r="AK409">
        <v>33.449619290000001</v>
      </c>
      <c r="AL409">
        <v>48.688941960000001</v>
      </c>
      <c r="AM409">
        <v>33.281219479999997</v>
      </c>
      <c r="AN409">
        <v>37.874488829999997</v>
      </c>
      <c r="AO409">
        <v>31.611089710000002</v>
      </c>
      <c r="AP409">
        <v>46.824085240000002</v>
      </c>
      <c r="AQ409">
        <v>50.701091769999998</v>
      </c>
      <c r="AR409">
        <v>34.15340424</v>
      </c>
      <c r="AS409">
        <v>50.829940800000003</v>
      </c>
      <c r="AT409">
        <v>48.61791229</v>
      </c>
      <c r="AU409">
        <f t="shared" si="65"/>
        <v>41.603179360999995</v>
      </c>
      <c r="AV409">
        <v>14.799041750000001</v>
      </c>
      <c r="AW409">
        <v>15.158999440000001</v>
      </c>
      <c r="AX409">
        <v>14.19793224</v>
      </c>
      <c r="AY409">
        <v>15.37604427</v>
      </c>
      <c r="AZ409">
        <v>12.89924145</v>
      </c>
      <c r="BA409">
        <v>11.90402222</v>
      </c>
      <c r="BB409">
        <v>10.66067028</v>
      </c>
      <c r="BC409">
        <v>12.935582159999999</v>
      </c>
      <c r="BD409">
        <v>10.42487431</v>
      </c>
      <c r="BE409">
        <v>15.350645070000001</v>
      </c>
      <c r="BF409">
        <f t="shared" si="66"/>
        <v>13.370705319000001</v>
      </c>
      <c r="BG409">
        <f t="shared" si="61"/>
        <v>0.82115230878757484</v>
      </c>
      <c r="BH409">
        <f t="shared" si="61"/>
        <v>0</v>
      </c>
      <c r="BI409">
        <f t="shared" si="61"/>
        <v>0.83310746248841672</v>
      </c>
      <c r="BJ409">
        <f t="shared" si="61"/>
        <v>0.42883433165743112</v>
      </c>
      <c r="BK409">
        <f t="shared" si="61"/>
        <v>1.0208308145887965</v>
      </c>
      <c r="BL409">
        <f t="shared" si="60"/>
        <v>8.7797792491570159E-2</v>
      </c>
      <c r="BM409">
        <f t="shared" si="60"/>
        <v>0</v>
      </c>
      <c r="BN409">
        <f t="shared" si="60"/>
        <v>0.72285705027605329</v>
      </c>
      <c r="BO409">
        <f t="shared" si="60"/>
        <v>0</v>
      </c>
      <c r="BP409">
        <f t="shared" si="60"/>
        <v>0</v>
      </c>
      <c r="BR409">
        <v>406</v>
      </c>
      <c r="BS409">
        <v>12.254684449999999</v>
      </c>
      <c r="BT409">
        <v>8572.7670229399992</v>
      </c>
    </row>
    <row r="410" spans="1:72" x14ac:dyDescent="0.3">
      <c r="A410">
        <v>407</v>
      </c>
      <c r="B410">
        <v>10.747494700000001</v>
      </c>
      <c r="C410">
        <v>7981.8973750699997</v>
      </c>
      <c r="D410">
        <v>15.95640087</v>
      </c>
      <c r="E410">
        <v>25.238882060000002</v>
      </c>
      <c r="F410">
        <v>15.559918400000001</v>
      </c>
      <c r="G410">
        <v>20.163234710000001</v>
      </c>
      <c r="H410">
        <v>12.681838989999999</v>
      </c>
      <c r="I410">
        <v>23.670425420000001</v>
      </c>
      <c r="J410">
        <v>26.79031372</v>
      </c>
      <c r="K410">
        <v>16.23561668</v>
      </c>
      <c r="L410">
        <v>25.37231255</v>
      </c>
      <c r="M410">
        <v>24.995435709999999</v>
      </c>
      <c r="N410">
        <f t="shared" si="62"/>
        <v>20.666437911000003</v>
      </c>
      <c r="O410">
        <v>0.83262055999999995</v>
      </c>
      <c r="P410">
        <v>1.3150999999999999E-4</v>
      </c>
      <c r="Q410">
        <v>0.84416389000000003</v>
      </c>
      <c r="R410">
        <v>0.45755037999999998</v>
      </c>
      <c r="S410">
        <v>1.0284712300000001</v>
      </c>
      <c r="T410">
        <v>0.10511864999999999</v>
      </c>
      <c r="U410">
        <v>5.5347999999999997E-4</v>
      </c>
      <c r="V410">
        <v>0.73424560000000005</v>
      </c>
      <c r="W410">
        <v>1.0377E-4</v>
      </c>
      <c r="X410">
        <v>4.3132000000000001E-4</v>
      </c>
      <c r="Y410">
        <f t="shared" si="63"/>
        <v>0.40033903900000001</v>
      </c>
      <c r="Z410">
        <v>107.85892487</v>
      </c>
      <c r="AA410">
        <v>108.41727448</v>
      </c>
      <c r="AB410">
        <v>103.47238922</v>
      </c>
      <c r="AC410">
        <v>112.07149506</v>
      </c>
      <c r="AD410">
        <v>93.989944460000004</v>
      </c>
      <c r="AE410">
        <v>86.728996280000004</v>
      </c>
      <c r="AF410">
        <v>75.130897520000005</v>
      </c>
      <c r="AG410">
        <v>94.24908447</v>
      </c>
      <c r="AH410">
        <v>74.930892940000007</v>
      </c>
      <c r="AI410">
        <v>111.87351990000001</v>
      </c>
      <c r="AJ410">
        <f t="shared" si="64"/>
        <v>96.872341920000011</v>
      </c>
      <c r="AK410">
        <v>33.348995209999998</v>
      </c>
      <c r="AL410">
        <v>48.697856899999998</v>
      </c>
      <c r="AM410">
        <v>33.183986660000002</v>
      </c>
      <c r="AN410">
        <v>37.456588750000002</v>
      </c>
      <c r="AO410">
        <v>31.551395419999999</v>
      </c>
      <c r="AP410">
        <v>46.06534576</v>
      </c>
      <c r="AQ410">
        <v>50.713626859999998</v>
      </c>
      <c r="AR410">
        <v>34.037246699999997</v>
      </c>
      <c r="AS410">
        <v>50.844287870000002</v>
      </c>
      <c r="AT410">
        <v>48.627311710000001</v>
      </c>
      <c r="AU410">
        <f t="shared" si="65"/>
        <v>41.452664184</v>
      </c>
      <c r="AV410">
        <v>14.7752018</v>
      </c>
      <c r="AW410">
        <v>15.13564873</v>
      </c>
      <c r="AX410">
        <v>14.174171449999999</v>
      </c>
      <c r="AY410">
        <v>15.35223961</v>
      </c>
      <c r="AZ410">
        <v>12.87509155</v>
      </c>
      <c r="BA410">
        <v>11.88043785</v>
      </c>
      <c r="BB410">
        <v>10.63752174</v>
      </c>
      <c r="BC410">
        <v>12.91058922</v>
      </c>
      <c r="BD410">
        <v>10.398986819999999</v>
      </c>
      <c r="BE410">
        <v>15.3249073</v>
      </c>
      <c r="BF410">
        <f t="shared" si="66"/>
        <v>13.346479607000001</v>
      </c>
      <c r="BG410">
        <f t="shared" si="61"/>
        <v>0.83262083862351099</v>
      </c>
      <c r="BH410">
        <f t="shared" si="61"/>
        <v>0</v>
      </c>
      <c r="BI410">
        <f t="shared" si="61"/>
        <v>0.84415858892045781</v>
      </c>
      <c r="BJ410">
        <f t="shared" si="61"/>
        <v>0.45755000354573205</v>
      </c>
      <c r="BK410">
        <f t="shared" si="61"/>
        <v>1.0284576437916633</v>
      </c>
      <c r="BL410">
        <f t="shared" si="60"/>
        <v>0.10511719740442718</v>
      </c>
      <c r="BM410">
        <f t="shared" si="60"/>
        <v>0</v>
      </c>
      <c r="BN410">
        <f t="shared" si="60"/>
        <v>0.73423586387371276</v>
      </c>
      <c r="BO410">
        <f t="shared" si="60"/>
        <v>0</v>
      </c>
      <c r="BP410">
        <f t="shared" si="60"/>
        <v>4.3125248559647413E-4</v>
      </c>
      <c r="BR410">
        <v>407</v>
      </c>
      <c r="BS410">
        <v>12.220743179999999</v>
      </c>
      <c r="BT410">
        <v>8517.6448116899992</v>
      </c>
    </row>
    <row r="411" spans="1:72" x14ac:dyDescent="0.3">
      <c r="A411">
        <v>408</v>
      </c>
      <c r="B411">
        <v>10.72372818</v>
      </c>
      <c r="C411">
        <v>7929.5958137400003</v>
      </c>
      <c r="D411">
        <v>15.863293649999999</v>
      </c>
      <c r="E411">
        <v>25.046632769999999</v>
      </c>
      <c r="F411">
        <v>15.406421659999999</v>
      </c>
      <c r="G411">
        <v>19.957586289999998</v>
      </c>
      <c r="H411">
        <v>12.5817461</v>
      </c>
      <c r="I411">
        <v>23.43115044</v>
      </c>
      <c r="J411">
        <v>26.56787872</v>
      </c>
      <c r="K411">
        <v>16.087423319999999</v>
      </c>
      <c r="L411">
        <v>25.162467960000001</v>
      </c>
      <c r="M411">
        <v>24.803499219999999</v>
      </c>
      <c r="N411">
        <f t="shared" si="62"/>
        <v>20.490810012999997</v>
      </c>
      <c r="O411">
        <v>0.84022611000000003</v>
      </c>
      <c r="P411">
        <v>1.3150999999999999E-4</v>
      </c>
      <c r="Q411">
        <v>0.85685283000000001</v>
      </c>
      <c r="R411">
        <v>0.47647202</v>
      </c>
      <c r="S411">
        <v>1.0353966999999999</v>
      </c>
      <c r="T411">
        <v>0.12386546</v>
      </c>
      <c r="U411">
        <v>5.5347999999999997E-4</v>
      </c>
      <c r="V411">
        <v>0.74562388999999996</v>
      </c>
      <c r="W411">
        <v>1.0377E-4</v>
      </c>
      <c r="X411">
        <v>1.8544769999999999E-2</v>
      </c>
      <c r="Y411">
        <f t="shared" si="63"/>
        <v>0.40977705399999997</v>
      </c>
      <c r="Z411">
        <v>107.68442535</v>
      </c>
      <c r="AA411">
        <v>108.41727448</v>
      </c>
      <c r="AB411">
        <v>103.29862213</v>
      </c>
      <c r="AC411">
        <v>111.89357758</v>
      </c>
      <c r="AD411">
        <v>93.816757199999998</v>
      </c>
      <c r="AE411">
        <v>86.558563230000004</v>
      </c>
      <c r="AF411">
        <v>75.130897520000005</v>
      </c>
      <c r="AG411">
        <v>94.065261840000005</v>
      </c>
      <c r="AH411">
        <v>74.930892940000007</v>
      </c>
      <c r="AI411">
        <v>111.68731689000001</v>
      </c>
      <c r="AJ411">
        <f t="shared" si="64"/>
        <v>96.748358916000001</v>
      </c>
      <c r="AK411">
        <v>33.281978610000003</v>
      </c>
      <c r="AL411">
        <v>48.706207280000001</v>
      </c>
      <c r="AM411">
        <v>33.074043269999997</v>
      </c>
      <c r="AN411">
        <v>37.192600249999998</v>
      </c>
      <c r="AO411">
        <v>31.497205730000001</v>
      </c>
      <c r="AP411">
        <v>45.297103880000002</v>
      </c>
      <c r="AQ411">
        <v>50.726409910000001</v>
      </c>
      <c r="AR411">
        <v>33.922504429999996</v>
      </c>
      <c r="AS411">
        <v>50.858211519999998</v>
      </c>
      <c r="AT411">
        <v>48.450473789999997</v>
      </c>
      <c r="AU411">
        <f t="shared" si="65"/>
        <v>41.300673867</v>
      </c>
      <c r="AV411">
        <v>14.751045230000001</v>
      </c>
      <c r="AW411">
        <v>15.112895010000001</v>
      </c>
      <c r="AX411">
        <v>14.15031147</v>
      </c>
      <c r="AY411">
        <v>15.32777405</v>
      </c>
      <c r="AZ411">
        <v>12.851461410000001</v>
      </c>
      <c r="BA411">
        <v>11.857208249999999</v>
      </c>
      <c r="BB411">
        <v>10.613930699999999</v>
      </c>
      <c r="BC411">
        <v>12.88552952</v>
      </c>
      <c r="BD411">
        <v>10.373832699999999</v>
      </c>
      <c r="BE411">
        <v>15.299407009999999</v>
      </c>
      <c r="BF411">
        <f t="shared" si="66"/>
        <v>13.322339535000001</v>
      </c>
      <c r="BG411">
        <f t="shared" si="61"/>
        <v>0.84021630094532573</v>
      </c>
      <c r="BH411">
        <f t="shared" si="61"/>
        <v>0</v>
      </c>
      <c r="BI411">
        <f t="shared" si="61"/>
        <v>0.85684497778169433</v>
      </c>
      <c r="BJ411">
        <f t="shared" si="61"/>
        <v>0.47646960529052607</v>
      </c>
      <c r="BK411">
        <f t="shared" si="61"/>
        <v>1.0353882799671117</v>
      </c>
      <c r="BL411">
        <f t="shared" si="60"/>
        <v>0.12386453340313251</v>
      </c>
      <c r="BM411">
        <f t="shared" si="60"/>
        <v>0</v>
      </c>
      <c r="BN411">
        <f t="shared" si="60"/>
        <v>0.74561887166165486</v>
      </c>
      <c r="BO411">
        <f t="shared" si="60"/>
        <v>0</v>
      </c>
      <c r="BP411">
        <f t="shared" si="60"/>
        <v>1.8544546431990005E-2</v>
      </c>
      <c r="BR411">
        <v>408</v>
      </c>
      <c r="BS411">
        <v>12.18550205</v>
      </c>
      <c r="BT411">
        <v>8474.1415024399994</v>
      </c>
    </row>
    <row r="412" spans="1:72" x14ac:dyDescent="0.3">
      <c r="A412">
        <v>409</v>
      </c>
      <c r="B412">
        <v>10.70026112</v>
      </c>
      <c r="C412">
        <v>7878.2114681000003</v>
      </c>
      <c r="D412">
        <v>15.77532673</v>
      </c>
      <c r="E412">
        <v>24.84698105</v>
      </c>
      <c r="F412">
        <v>15.26573849</v>
      </c>
      <c r="G412">
        <v>19.784198759999999</v>
      </c>
      <c r="H412">
        <v>12.484648699999999</v>
      </c>
      <c r="I412">
        <v>23.197330470000001</v>
      </c>
      <c r="J412">
        <v>26.279123309999999</v>
      </c>
      <c r="K412">
        <v>16.014961240000002</v>
      </c>
      <c r="L412">
        <v>25.04125977</v>
      </c>
      <c r="M412">
        <v>24.73740768</v>
      </c>
      <c r="N412">
        <f t="shared" si="62"/>
        <v>20.342697619999999</v>
      </c>
      <c r="O412">
        <v>0.84735607999999996</v>
      </c>
      <c r="P412">
        <v>1.430237E-2</v>
      </c>
      <c r="Q412">
        <v>0.86835967999999997</v>
      </c>
      <c r="R412">
        <v>0.49231820999999998</v>
      </c>
      <c r="S412">
        <v>1.04206288</v>
      </c>
      <c r="T412">
        <v>0.14213052000000001</v>
      </c>
      <c r="U412">
        <v>5.5347999999999997E-4</v>
      </c>
      <c r="V412">
        <v>0.75062430000000002</v>
      </c>
      <c r="W412">
        <v>1.0377E-4</v>
      </c>
      <c r="X412">
        <v>2.4752369999999999E-2</v>
      </c>
      <c r="Y412">
        <f t="shared" si="63"/>
        <v>0.41825636599999994</v>
      </c>
      <c r="Z412">
        <v>107.51293945</v>
      </c>
      <c r="AA412">
        <v>110.15641785</v>
      </c>
      <c r="AB412">
        <v>103.12389374</v>
      </c>
      <c r="AC412">
        <v>111.71990203999999</v>
      </c>
      <c r="AD412">
        <v>93.645561220000005</v>
      </c>
      <c r="AE412">
        <v>86.388648989999993</v>
      </c>
      <c r="AF412">
        <v>75.130897520000005</v>
      </c>
      <c r="AG412">
        <v>93.877098079999996</v>
      </c>
      <c r="AH412">
        <v>74.930892940000007</v>
      </c>
      <c r="AI412">
        <v>111.4957428</v>
      </c>
      <c r="AJ412">
        <f t="shared" si="64"/>
        <v>96.798199462999989</v>
      </c>
      <c r="AK412">
        <v>33.219451900000003</v>
      </c>
      <c r="AL412">
        <v>48.600605010000002</v>
      </c>
      <c r="AM412">
        <v>32.975200649999998</v>
      </c>
      <c r="AN412">
        <v>36.9778862</v>
      </c>
      <c r="AO412">
        <v>31.445178989999999</v>
      </c>
      <c r="AP412">
        <v>44.601993559999997</v>
      </c>
      <c r="AQ412">
        <v>50.738975519999997</v>
      </c>
      <c r="AR412">
        <v>33.870635989999997</v>
      </c>
      <c r="AS412">
        <v>50.872726440000001</v>
      </c>
      <c r="AT412">
        <v>48.32252502</v>
      </c>
      <c r="AU412">
        <f t="shared" si="65"/>
        <v>41.162517928</v>
      </c>
      <c r="AV412">
        <v>14.727653500000001</v>
      </c>
      <c r="AW412">
        <v>15.08902454</v>
      </c>
      <c r="AX412">
        <v>14.12639523</v>
      </c>
      <c r="AY412">
        <v>15.30395794</v>
      </c>
      <c r="AZ412">
        <v>12.82800484</v>
      </c>
      <c r="BA412">
        <v>11.833772659999999</v>
      </c>
      <c r="BB412">
        <v>10.59025383</v>
      </c>
      <c r="BC412">
        <v>12.85933685</v>
      </c>
      <c r="BD412">
        <v>10.3476944</v>
      </c>
      <c r="BE412">
        <v>15.273219109999999</v>
      </c>
      <c r="BF412">
        <f t="shared" si="66"/>
        <v>13.297931289999999</v>
      </c>
      <c r="BG412">
        <f t="shared" si="61"/>
        <v>0.84735021887834061</v>
      </c>
      <c r="BH412">
        <f t="shared" si="61"/>
        <v>1.4301704142290428E-2</v>
      </c>
      <c r="BI412">
        <f t="shared" si="61"/>
        <v>0.86835256938722571</v>
      </c>
      <c r="BJ412">
        <f t="shared" si="61"/>
        <v>0.49231515791028202</v>
      </c>
      <c r="BK412">
        <f t="shared" si="61"/>
        <v>1.0420540854761193</v>
      </c>
      <c r="BL412">
        <f t="shared" si="60"/>
        <v>0.14212808056516002</v>
      </c>
      <c r="BM412">
        <f t="shared" si="60"/>
        <v>0</v>
      </c>
      <c r="BN412">
        <f t="shared" si="60"/>
        <v>0.7506021979885964</v>
      </c>
      <c r="BO412">
        <f t="shared" si="60"/>
        <v>0</v>
      </c>
      <c r="BP412">
        <f t="shared" si="60"/>
        <v>2.4752158991571314E-2</v>
      </c>
      <c r="BR412">
        <v>409</v>
      </c>
      <c r="BS412">
        <v>12.1492033</v>
      </c>
      <c r="BT412">
        <v>8414.9424898199995</v>
      </c>
    </row>
    <row r="413" spans="1:72" x14ac:dyDescent="0.3">
      <c r="A413">
        <v>410</v>
      </c>
      <c r="B413">
        <v>10.67590618</v>
      </c>
      <c r="C413">
        <v>7827.47777382</v>
      </c>
      <c r="D413">
        <v>15.71219063</v>
      </c>
      <c r="E413">
        <v>24.66680908</v>
      </c>
      <c r="F413">
        <v>15.138332370000001</v>
      </c>
      <c r="G413">
        <v>19.514030460000001</v>
      </c>
      <c r="H413">
        <v>12.386316300000001</v>
      </c>
      <c r="I413">
        <v>22.986892699999999</v>
      </c>
      <c r="J413">
        <v>26.08952713</v>
      </c>
      <c r="K413">
        <v>15.92664051</v>
      </c>
      <c r="L413">
        <v>24.86149979</v>
      </c>
      <c r="M413">
        <v>24.582786559999999</v>
      </c>
      <c r="N413">
        <f t="shared" si="62"/>
        <v>20.186502553</v>
      </c>
      <c r="O413">
        <v>0.85215240999999997</v>
      </c>
      <c r="P413">
        <v>3.1108980000000001E-2</v>
      </c>
      <c r="Q413">
        <v>0.87863475000000002</v>
      </c>
      <c r="R413">
        <v>0.51723385</v>
      </c>
      <c r="S413">
        <v>1.0487570799999999</v>
      </c>
      <c r="T413">
        <v>0.15849595</v>
      </c>
      <c r="U413">
        <v>5.5347999999999997E-4</v>
      </c>
      <c r="V413">
        <v>0.75696408999999998</v>
      </c>
      <c r="W413">
        <v>9.9241099999999999E-3</v>
      </c>
      <c r="X413">
        <v>3.9281509999999999E-2</v>
      </c>
      <c r="Y413">
        <f t="shared" si="63"/>
        <v>0.42931062100000006</v>
      </c>
      <c r="Z413">
        <v>107.33422089</v>
      </c>
      <c r="AA413">
        <v>109.98712921000001</v>
      </c>
      <c r="AB413">
        <v>102.94603729000001</v>
      </c>
      <c r="AC413">
        <v>111.54064178</v>
      </c>
      <c r="AD413">
        <v>93.468536380000003</v>
      </c>
      <c r="AE413">
        <v>86.212753300000003</v>
      </c>
      <c r="AF413">
        <v>75.130897520000005</v>
      </c>
      <c r="AG413">
        <v>93.695411680000007</v>
      </c>
      <c r="AH413">
        <v>75.357734679999993</v>
      </c>
      <c r="AI413">
        <v>111.31101227000001</v>
      </c>
      <c r="AJ413">
        <f t="shared" si="64"/>
        <v>96.698437499999997</v>
      </c>
      <c r="AK413">
        <v>33.176666259999998</v>
      </c>
      <c r="AL413">
        <v>48.220523829999998</v>
      </c>
      <c r="AM413">
        <v>32.887466430000003</v>
      </c>
      <c r="AN413">
        <v>36.651824949999998</v>
      </c>
      <c r="AO413">
        <v>31.393041610000001</v>
      </c>
      <c r="AP413">
        <v>44.021160129999998</v>
      </c>
      <c r="AQ413">
        <v>50.752239230000001</v>
      </c>
      <c r="AR413">
        <v>33.806209559999999</v>
      </c>
      <c r="AS413">
        <v>50.797458650000003</v>
      </c>
      <c r="AT413">
        <v>47.90311432</v>
      </c>
      <c r="AU413">
        <f t="shared" si="65"/>
        <v>40.960970496999998</v>
      </c>
      <c r="AV413">
        <v>14.70306969</v>
      </c>
      <c r="AW413">
        <v>15.06629753</v>
      </c>
      <c r="AX413">
        <v>14.10210228</v>
      </c>
      <c r="AY413">
        <v>15.27892303</v>
      </c>
      <c r="AZ413">
        <v>12.803713800000001</v>
      </c>
      <c r="BA413">
        <v>11.80976677</v>
      </c>
      <c r="BB413">
        <v>10.566436769999999</v>
      </c>
      <c r="BC413">
        <v>12.83484936</v>
      </c>
      <c r="BD413">
        <v>10.32293415</v>
      </c>
      <c r="BE413">
        <v>15.24767303</v>
      </c>
      <c r="BF413">
        <f t="shared" si="66"/>
        <v>13.273576641</v>
      </c>
      <c r="BG413">
        <f t="shared" si="61"/>
        <v>0.8521423248599157</v>
      </c>
      <c r="BH413">
        <f t="shared" si="61"/>
        <v>3.1108375127688066E-2</v>
      </c>
      <c r="BI413">
        <f t="shared" si="61"/>
        <v>0.8786306725592834</v>
      </c>
      <c r="BJ413">
        <f t="shared" si="61"/>
        <v>0.51721924391147389</v>
      </c>
      <c r="BK413">
        <f t="shared" si="61"/>
        <v>1.0487459131401324</v>
      </c>
      <c r="BL413">
        <f t="shared" si="60"/>
        <v>0.15849403563148443</v>
      </c>
      <c r="BM413">
        <f t="shared" si="60"/>
        <v>0</v>
      </c>
      <c r="BN413">
        <f t="shared" si="60"/>
        <v>0.75695838838156926</v>
      </c>
      <c r="BO413">
        <f t="shared" si="60"/>
        <v>9.9241292331537136E-3</v>
      </c>
      <c r="BP413">
        <f t="shared" si="60"/>
        <v>3.9280797766041389E-2</v>
      </c>
      <c r="BR413">
        <v>410</v>
      </c>
      <c r="BS413">
        <v>12.113257409999999</v>
      </c>
      <c r="BT413">
        <v>8366.7722992100007</v>
      </c>
    </row>
    <row r="414" spans="1:72" x14ac:dyDescent="0.3">
      <c r="A414">
        <v>411</v>
      </c>
      <c r="B414">
        <v>10.65146923</v>
      </c>
      <c r="C414">
        <v>7780.1548168600002</v>
      </c>
      <c r="D414">
        <v>15.650444029999999</v>
      </c>
      <c r="E414">
        <v>24.498252870000002</v>
      </c>
      <c r="F414">
        <v>15.04725266</v>
      </c>
      <c r="G414">
        <v>19.386018750000002</v>
      </c>
      <c r="H414">
        <v>12.309720990000001</v>
      </c>
      <c r="I414">
        <v>22.81997681</v>
      </c>
      <c r="J414">
        <v>25.934137339999999</v>
      </c>
      <c r="K414">
        <v>15.84380913</v>
      </c>
      <c r="L414">
        <v>24.649002079999999</v>
      </c>
      <c r="M414">
        <v>24.500717160000001</v>
      </c>
      <c r="N414">
        <f t="shared" si="62"/>
        <v>20.063933182000003</v>
      </c>
      <c r="O414">
        <v>0.85680126999999995</v>
      </c>
      <c r="P414">
        <v>4.679316E-2</v>
      </c>
      <c r="Q414">
        <v>0.88564891000000001</v>
      </c>
      <c r="R414">
        <v>0.52869098999999997</v>
      </c>
      <c r="S414">
        <v>1.0536344099999999</v>
      </c>
      <c r="T414">
        <v>0.17138875000000001</v>
      </c>
      <c r="U414">
        <v>5.5347999999999997E-4</v>
      </c>
      <c r="V414">
        <v>0.76278847000000005</v>
      </c>
      <c r="W414">
        <v>2.5107709999999998E-2</v>
      </c>
      <c r="X414">
        <v>4.6952960000000002E-2</v>
      </c>
      <c r="Y414">
        <f t="shared" si="63"/>
        <v>0.43783601100000002</v>
      </c>
      <c r="Z414">
        <v>107.15446471999999</v>
      </c>
      <c r="AA414">
        <v>109.80797577</v>
      </c>
      <c r="AB414">
        <v>102.76707458</v>
      </c>
      <c r="AC414">
        <v>111.35696411000001</v>
      </c>
      <c r="AD414">
        <v>93.290542599999995</v>
      </c>
      <c r="AE414">
        <v>86.034362790000003</v>
      </c>
      <c r="AF414">
        <v>75.130897520000005</v>
      </c>
      <c r="AG414">
        <v>93.507141110000006</v>
      </c>
      <c r="AH414">
        <v>75.174140929999993</v>
      </c>
      <c r="AI414">
        <v>111.12298584</v>
      </c>
      <c r="AJ414">
        <f t="shared" si="64"/>
        <v>96.53465499699999</v>
      </c>
      <c r="AK414">
        <v>33.13525009</v>
      </c>
      <c r="AL414">
        <v>47.702682500000002</v>
      </c>
      <c r="AM414">
        <v>32.827049260000003</v>
      </c>
      <c r="AN414">
        <v>36.505668640000003</v>
      </c>
      <c r="AO414">
        <v>31.354007719999998</v>
      </c>
      <c r="AP414">
        <v>43.589416499999999</v>
      </c>
      <c r="AQ414">
        <v>50.765598300000001</v>
      </c>
      <c r="AR414">
        <v>33.746978759999998</v>
      </c>
      <c r="AS414">
        <v>50.370185849999999</v>
      </c>
      <c r="AT414">
        <v>47.642730710000002</v>
      </c>
      <c r="AU414">
        <f t="shared" si="65"/>
        <v>40.763956833000002</v>
      </c>
      <c r="AV414">
        <v>14.678575520000001</v>
      </c>
      <c r="AW414">
        <v>15.041993140000001</v>
      </c>
      <c r="AX414">
        <v>14.077462199999999</v>
      </c>
      <c r="AY414">
        <v>15.253884319999999</v>
      </c>
      <c r="AZ414">
        <v>12.77934074</v>
      </c>
      <c r="BA414">
        <v>11.785392760000001</v>
      </c>
      <c r="BB414">
        <v>10.542063710000001</v>
      </c>
      <c r="BC414">
        <v>12.80868912</v>
      </c>
      <c r="BD414">
        <v>10.29750443</v>
      </c>
      <c r="BE414">
        <v>15.22214031</v>
      </c>
      <c r="BF414">
        <f t="shared" si="66"/>
        <v>13.248704624999998</v>
      </c>
      <c r="BG414">
        <f t="shared" si="61"/>
        <v>0.85679649149346937</v>
      </c>
      <c r="BH414">
        <f t="shared" si="61"/>
        <v>4.6792698486013397E-2</v>
      </c>
      <c r="BI414">
        <f t="shared" si="61"/>
        <v>0.88563931149428887</v>
      </c>
      <c r="BJ414">
        <f t="shared" si="61"/>
        <v>0.52867889422729797</v>
      </c>
      <c r="BK414">
        <f t="shared" si="61"/>
        <v>1.0536237279198821</v>
      </c>
      <c r="BL414">
        <f t="shared" si="60"/>
        <v>0.17138730340566757</v>
      </c>
      <c r="BM414">
        <f t="shared" si="60"/>
        <v>0</v>
      </c>
      <c r="BN414">
        <f t="shared" si="60"/>
        <v>0.76276730410105542</v>
      </c>
      <c r="BO414">
        <f t="shared" si="60"/>
        <v>2.5107097489927756E-2</v>
      </c>
      <c r="BP414">
        <f t="shared" si="60"/>
        <v>4.6952537781064244E-2</v>
      </c>
      <c r="BR414">
        <v>411</v>
      </c>
      <c r="BS414">
        <v>12.07367039</v>
      </c>
      <c r="BT414">
        <v>8309.0434517699996</v>
      </c>
    </row>
    <row r="415" spans="1:72" x14ac:dyDescent="0.3">
      <c r="A415">
        <v>412</v>
      </c>
      <c r="B415">
        <v>10.62737179</v>
      </c>
      <c r="C415">
        <v>7729.9750205299997</v>
      </c>
      <c r="D415">
        <v>15.560210229999999</v>
      </c>
      <c r="E415">
        <v>24.503362660000001</v>
      </c>
      <c r="F415">
        <v>14.88550472</v>
      </c>
      <c r="G415">
        <v>19.208202360000001</v>
      </c>
      <c r="H415">
        <v>12.217985150000001</v>
      </c>
      <c r="I415">
        <v>22.60415077</v>
      </c>
      <c r="J415">
        <v>25.7122612</v>
      </c>
      <c r="K415">
        <v>15.870501519999999</v>
      </c>
      <c r="L415">
        <v>24.737615590000001</v>
      </c>
      <c r="M415">
        <v>24.750598910000001</v>
      </c>
      <c r="N415">
        <f t="shared" si="62"/>
        <v>20.005039311000001</v>
      </c>
      <c r="O415">
        <v>0.86405683</v>
      </c>
      <c r="P415">
        <v>4.6264800000000002E-2</v>
      </c>
      <c r="Q415">
        <v>0.89890020999999998</v>
      </c>
      <c r="R415">
        <v>0.54479407999999996</v>
      </c>
      <c r="S415">
        <v>1.05974174</v>
      </c>
      <c r="T415">
        <v>0.18808617999999999</v>
      </c>
      <c r="U415">
        <v>5.5347999999999997E-4</v>
      </c>
      <c r="V415">
        <v>0.75941223000000002</v>
      </c>
      <c r="W415">
        <v>1.8732780000000001E-2</v>
      </c>
      <c r="X415">
        <v>2.3423659999999999E-2</v>
      </c>
      <c r="Y415">
        <f t="shared" si="63"/>
        <v>0.44039659899999994</v>
      </c>
      <c r="Z415">
        <v>106.97796631</v>
      </c>
      <c r="AA415">
        <v>109.63282776</v>
      </c>
      <c r="AB415">
        <v>102.58752441</v>
      </c>
      <c r="AC415">
        <v>111.17052459999999</v>
      </c>
      <c r="AD415">
        <v>93.114356990000005</v>
      </c>
      <c r="AE415">
        <v>85.858192439999996</v>
      </c>
      <c r="AF415">
        <v>75.130897520000005</v>
      </c>
      <c r="AG415">
        <v>93.304138179999995</v>
      </c>
      <c r="AH415">
        <v>74.967704769999997</v>
      </c>
      <c r="AI415">
        <v>110.91869354000001</v>
      </c>
      <c r="AJ415">
        <f t="shared" si="64"/>
        <v>96.36628265200001</v>
      </c>
      <c r="AK415">
        <v>33.072494509999999</v>
      </c>
      <c r="AL415">
        <v>47.729301450000001</v>
      </c>
      <c r="AM415">
        <v>32.7166481</v>
      </c>
      <c r="AN415">
        <v>36.304893489999998</v>
      </c>
      <c r="AO415">
        <v>31.30642319</v>
      </c>
      <c r="AP415">
        <v>43.059417719999999</v>
      </c>
      <c r="AQ415">
        <v>50.778762819999997</v>
      </c>
      <c r="AR415">
        <v>33.775646209999998</v>
      </c>
      <c r="AS415">
        <v>50.608528139999997</v>
      </c>
      <c r="AT415">
        <v>48.382129669999998</v>
      </c>
      <c r="AU415">
        <f t="shared" si="65"/>
        <v>40.773424529999993</v>
      </c>
      <c r="AV415">
        <v>14.65425873</v>
      </c>
      <c r="AW415">
        <v>15.01789379</v>
      </c>
      <c r="AX415">
        <v>14.05292225</v>
      </c>
      <c r="AY415">
        <v>15.228165629999999</v>
      </c>
      <c r="AZ415">
        <v>12.75512314</v>
      </c>
      <c r="BA415">
        <v>11.76120186</v>
      </c>
      <c r="BB415">
        <v>10.51789093</v>
      </c>
      <c r="BC415">
        <v>12.780883790000001</v>
      </c>
      <c r="BD415">
        <v>10.268875120000001</v>
      </c>
      <c r="BE415">
        <v>15.194144250000001</v>
      </c>
      <c r="BF415">
        <f t="shared" si="66"/>
        <v>13.223135949</v>
      </c>
      <c r="BG415">
        <f t="shared" si="61"/>
        <v>0.8640462018134053</v>
      </c>
      <c r="BH415">
        <f t="shared" si="61"/>
        <v>4.6264206556087428E-2</v>
      </c>
      <c r="BI415">
        <f t="shared" si="61"/>
        <v>0.8988928833932921</v>
      </c>
      <c r="BJ415">
        <f t="shared" si="61"/>
        <v>0.54477717446969831</v>
      </c>
      <c r="BK415">
        <f t="shared" si="61"/>
        <v>1.0597261741942858</v>
      </c>
      <c r="BL415">
        <f t="shared" si="60"/>
        <v>0.18808398542139804</v>
      </c>
      <c r="BM415">
        <f t="shared" si="60"/>
        <v>0</v>
      </c>
      <c r="BN415">
        <f t="shared" si="60"/>
        <v>0.75939123808474851</v>
      </c>
      <c r="BO415">
        <f t="shared" si="60"/>
        <v>1.8731980469196042E-2</v>
      </c>
      <c r="BP415">
        <f t="shared" si="60"/>
        <v>2.3423478439400985E-2</v>
      </c>
      <c r="BR415">
        <v>412</v>
      </c>
      <c r="BS415">
        <v>12.0343523</v>
      </c>
      <c r="BT415">
        <v>8253.8408596400004</v>
      </c>
    </row>
    <row r="416" spans="1:72" x14ac:dyDescent="0.3">
      <c r="A416">
        <v>413</v>
      </c>
      <c r="B416">
        <v>10.6009016</v>
      </c>
      <c r="C416">
        <v>7674.1454014000001</v>
      </c>
      <c r="D416">
        <v>15.4680891</v>
      </c>
      <c r="E416">
        <v>24.253183360000001</v>
      </c>
      <c r="F416">
        <v>14.763384820000001</v>
      </c>
      <c r="G416">
        <v>18.99627495</v>
      </c>
      <c r="H416">
        <v>12.11266518</v>
      </c>
      <c r="I416">
        <v>22.341495510000001</v>
      </c>
      <c r="J416">
        <v>25.483743669999999</v>
      </c>
      <c r="K416">
        <v>15.67228222</v>
      </c>
      <c r="L416">
        <v>24.487104420000001</v>
      </c>
      <c r="M416">
        <v>24.466171259999999</v>
      </c>
      <c r="N416">
        <f t="shared" si="62"/>
        <v>19.804439449000004</v>
      </c>
      <c r="O416">
        <v>0.87135750000000001</v>
      </c>
      <c r="P416">
        <v>6.948762E-2</v>
      </c>
      <c r="Q416">
        <v>0.90851015000000002</v>
      </c>
      <c r="R416">
        <v>0.56402646999999995</v>
      </c>
      <c r="S416">
        <v>1.06679368</v>
      </c>
      <c r="T416">
        <v>0.20838068000000001</v>
      </c>
      <c r="U416">
        <v>5.5347999999999997E-4</v>
      </c>
      <c r="V416">
        <v>0.77472686999999996</v>
      </c>
      <c r="W416">
        <v>3.6551609999999998E-2</v>
      </c>
      <c r="X416">
        <v>5.007375E-2</v>
      </c>
      <c r="Y416">
        <f t="shared" si="63"/>
        <v>0.45504618100000005</v>
      </c>
      <c r="Z416">
        <v>106.78283691</v>
      </c>
      <c r="AA416">
        <v>109.44594574</v>
      </c>
      <c r="AB416">
        <v>102.39270782</v>
      </c>
      <c r="AC416">
        <v>110.97434998</v>
      </c>
      <c r="AD416">
        <v>92.921257019999999</v>
      </c>
      <c r="AE416">
        <v>85.667335510000001</v>
      </c>
      <c r="AF416">
        <v>75.130897520000005</v>
      </c>
      <c r="AG416">
        <v>93.107528689999995</v>
      </c>
      <c r="AH416">
        <v>74.77372742</v>
      </c>
      <c r="AI416">
        <v>110.71850585999999</v>
      </c>
      <c r="AJ416">
        <f t="shared" si="64"/>
        <v>96.191509246999999</v>
      </c>
      <c r="AK416">
        <v>33.009475709999997</v>
      </c>
      <c r="AL416">
        <v>46.835235599999997</v>
      </c>
      <c r="AM416">
        <v>32.636268620000003</v>
      </c>
      <c r="AN416">
        <v>36.071529390000002</v>
      </c>
      <c r="AO416">
        <v>31.251960749999999</v>
      </c>
      <c r="AP416">
        <v>42.456130979999998</v>
      </c>
      <c r="AQ416">
        <v>50.793109889999997</v>
      </c>
      <c r="AR416">
        <v>33.62627792</v>
      </c>
      <c r="AS416">
        <v>49.895622250000002</v>
      </c>
      <c r="AT416">
        <v>47.544242859999997</v>
      </c>
      <c r="AU416">
        <f t="shared" si="65"/>
        <v>40.411985396999995</v>
      </c>
      <c r="AV416">
        <v>14.62766457</v>
      </c>
      <c r="AW416">
        <v>14.992469789999999</v>
      </c>
      <c r="AX416">
        <v>14.026176449999999</v>
      </c>
      <c r="AY416">
        <v>15.20206451</v>
      </c>
      <c r="AZ416">
        <v>12.72865009</v>
      </c>
      <c r="BA416">
        <v>11.735046390000001</v>
      </c>
      <c r="BB416">
        <v>10.491841320000001</v>
      </c>
      <c r="BC416">
        <v>12.75415039</v>
      </c>
      <c r="BD416">
        <v>10.242818829999999</v>
      </c>
      <c r="BE416">
        <v>15.167030329999999</v>
      </c>
      <c r="BF416">
        <f t="shared" si="66"/>
        <v>13.196791267</v>
      </c>
      <c r="BG416">
        <f t="shared" si="61"/>
        <v>0.87135244368025089</v>
      </c>
      <c r="BH416">
        <f t="shared" si="61"/>
        <v>6.948712869138389E-2</v>
      </c>
      <c r="BI416">
        <f t="shared" si="61"/>
        <v>0.90850001152616044</v>
      </c>
      <c r="BJ416">
        <f t="shared" si="61"/>
        <v>0.56402912300081631</v>
      </c>
      <c r="BK416">
        <f t="shared" si="61"/>
        <v>1.066776703676996</v>
      </c>
      <c r="BL416">
        <f t="shared" si="60"/>
        <v>0.2083781387288092</v>
      </c>
      <c r="BM416">
        <f t="shared" si="60"/>
        <v>0</v>
      </c>
      <c r="BN416">
        <f t="shared" si="60"/>
        <v>0.77471383488297796</v>
      </c>
      <c r="BO416">
        <f t="shared" si="60"/>
        <v>3.6551231374416314E-2</v>
      </c>
      <c r="BP416">
        <f t="shared" si="60"/>
        <v>5.0073936040220791E-2</v>
      </c>
      <c r="BR416">
        <v>413</v>
      </c>
      <c r="BS416">
        <v>11.992589949999999</v>
      </c>
      <c r="BT416">
        <v>8191.08839515</v>
      </c>
    </row>
    <row r="417" spans="1:72" x14ac:dyDescent="0.3">
      <c r="A417">
        <v>414</v>
      </c>
      <c r="B417">
        <v>10.58153248</v>
      </c>
      <c r="C417">
        <v>7610.1508440099997</v>
      </c>
      <c r="D417">
        <v>15.327729229999999</v>
      </c>
      <c r="E417">
        <v>23.93470001</v>
      </c>
      <c r="F417">
        <v>14.75151634</v>
      </c>
      <c r="G417">
        <v>18.893686290000002</v>
      </c>
      <c r="H417">
        <v>11.95572758</v>
      </c>
      <c r="I417">
        <v>21.860483169999998</v>
      </c>
      <c r="J417">
        <v>25.273778920000002</v>
      </c>
      <c r="K417">
        <v>15.67994785</v>
      </c>
      <c r="L417">
        <v>24.258468629999999</v>
      </c>
      <c r="M417">
        <v>24.336868290000002</v>
      </c>
      <c r="N417">
        <f t="shared" si="62"/>
        <v>19.627290631000001</v>
      </c>
      <c r="O417">
        <v>0.88332880000000003</v>
      </c>
      <c r="P417">
        <v>9.9033469999999998E-2</v>
      </c>
      <c r="Q417">
        <v>0.90856057000000001</v>
      </c>
      <c r="R417">
        <v>0.57306325000000002</v>
      </c>
      <c r="S417">
        <v>1.0784064499999999</v>
      </c>
      <c r="T417">
        <v>0.24579208</v>
      </c>
      <c r="U417">
        <v>5.5347999999999997E-4</v>
      </c>
      <c r="V417">
        <v>0.77307844000000003</v>
      </c>
      <c r="W417">
        <v>5.2752210000000001E-2</v>
      </c>
      <c r="X417">
        <v>6.213167E-2</v>
      </c>
      <c r="Y417">
        <f t="shared" si="63"/>
        <v>0.46767004200000012</v>
      </c>
      <c r="Z417">
        <v>106.63939667</v>
      </c>
      <c r="AA417">
        <v>109.30843353</v>
      </c>
      <c r="AB417">
        <v>102.23201752</v>
      </c>
      <c r="AC417">
        <v>110.80889893</v>
      </c>
      <c r="AD417">
        <v>92.777267460000004</v>
      </c>
      <c r="AE417">
        <v>85.522834779999997</v>
      </c>
      <c r="AF417">
        <v>75.130897520000005</v>
      </c>
      <c r="AG417">
        <v>92.933540339999993</v>
      </c>
      <c r="AH417">
        <v>74.585350039999994</v>
      </c>
      <c r="AI417">
        <v>110.53865814</v>
      </c>
      <c r="AJ417">
        <f t="shared" si="64"/>
        <v>96.047729492999991</v>
      </c>
      <c r="AK417">
        <v>32.909763339999998</v>
      </c>
      <c r="AL417">
        <v>45.677017210000002</v>
      </c>
      <c r="AM417">
        <v>32.632999419999997</v>
      </c>
      <c r="AN417">
        <v>35.9636116</v>
      </c>
      <c r="AO417">
        <v>31.16717148</v>
      </c>
      <c r="AP417">
        <v>41.444286349999999</v>
      </c>
      <c r="AQ417">
        <v>50.805637359999999</v>
      </c>
      <c r="AR417">
        <v>33.638614650000001</v>
      </c>
      <c r="AS417">
        <v>49.0794754</v>
      </c>
      <c r="AT417">
        <v>47.087856289999998</v>
      </c>
      <c r="AU417">
        <f t="shared" si="65"/>
        <v>40.04064331</v>
      </c>
      <c r="AV417">
        <v>14.608032229999999</v>
      </c>
      <c r="AW417">
        <v>14.97343349</v>
      </c>
      <c r="AX417">
        <v>14.00415325</v>
      </c>
      <c r="AY417">
        <v>15.17959499</v>
      </c>
      <c r="AZ417">
        <v>12.708962440000001</v>
      </c>
      <c r="BA417">
        <v>11.71519661</v>
      </c>
      <c r="BB417">
        <v>10.468493459999999</v>
      </c>
      <c r="BC417">
        <v>12.73050499</v>
      </c>
      <c r="BD417">
        <v>10.21733761</v>
      </c>
      <c r="BE417">
        <v>15.1415863</v>
      </c>
      <c r="BF417">
        <f t="shared" si="66"/>
        <v>13.174729537000001</v>
      </c>
      <c r="BG417">
        <f t="shared" si="61"/>
        <v>0.88332436109001156</v>
      </c>
      <c r="BH417">
        <f t="shared" si="61"/>
        <v>9.9032022426754213E-2</v>
      </c>
      <c r="BI417">
        <f t="shared" si="61"/>
        <v>0.90855004083463409</v>
      </c>
      <c r="BJ417">
        <f t="shared" si="61"/>
        <v>0.57307103885211508</v>
      </c>
      <c r="BK417">
        <f t="shared" si="61"/>
        <v>1.0783914363448712</v>
      </c>
      <c r="BL417">
        <f t="shared" si="60"/>
        <v>0.2457883243536414</v>
      </c>
      <c r="BM417">
        <f t="shared" si="60"/>
        <v>0</v>
      </c>
      <c r="BN417">
        <f t="shared" si="60"/>
        <v>0.77307349181715168</v>
      </c>
      <c r="BO417">
        <f t="shared" si="60"/>
        <v>5.27527504409393E-2</v>
      </c>
      <c r="BP417">
        <f t="shared" si="60"/>
        <v>6.2129664452501863E-2</v>
      </c>
      <c r="BR417">
        <v>414</v>
      </c>
      <c r="BS417">
        <v>11.952371599999999</v>
      </c>
      <c r="BT417">
        <v>8139.2084504300001</v>
      </c>
    </row>
    <row r="418" spans="1:72" x14ac:dyDescent="0.3">
      <c r="A418">
        <v>415</v>
      </c>
      <c r="B418">
        <v>10.56122208</v>
      </c>
      <c r="C418">
        <v>7545.8820828899998</v>
      </c>
      <c r="D418">
        <v>15.163535120000001</v>
      </c>
      <c r="E418">
        <v>23.592794420000001</v>
      </c>
      <c r="F418">
        <v>14.59082317</v>
      </c>
      <c r="G418">
        <v>18.536355969999999</v>
      </c>
      <c r="H418">
        <v>11.803410530000001</v>
      </c>
      <c r="I418">
        <v>21.485952380000001</v>
      </c>
      <c r="J418">
        <v>24.903678889999998</v>
      </c>
      <c r="K418">
        <v>15.353727340000001</v>
      </c>
      <c r="L418">
        <v>23.89818764</v>
      </c>
      <c r="M418">
        <v>23.979301450000001</v>
      </c>
      <c r="N418">
        <f t="shared" si="62"/>
        <v>19.330776691000004</v>
      </c>
      <c r="O418">
        <v>0.89739871000000004</v>
      </c>
      <c r="P418">
        <v>0.13070355</v>
      </c>
      <c r="Q418">
        <v>0.92182410000000004</v>
      </c>
      <c r="R418">
        <v>0.60600107999999997</v>
      </c>
      <c r="S418">
        <v>1.0895563399999999</v>
      </c>
      <c r="T418">
        <v>0.27479228</v>
      </c>
      <c r="U418">
        <v>6.9616000000000001E-3</v>
      </c>
      <c r="V418">
        <v>0.79909520999999994</v>
      </c>
      <c r="W418">
        <v>7.8273330000000002E-2</v>
      </c>
      <c r="X418">
        <v>9.553789E-2</v>
      </c>
      <c r="Y418">
        <f t="shared" si="63"/>
        <v>0.49001440900000004</v>
      </c>
      <c r="Z418">
        <v>106.48863983</v>
      </c>
      <c r="AA418">
        <v>109.17189789</v>
      </c>
      <c r="AB418">
        <v>102.08421326</v>
      </c>
      <c r="AC418">
        <v>110.65561676</v>
      </c>
      <c r="AD418">
        <v>92.628669740000007</v>
      </c>
      <c r="AE418">
        <v>85.380439760000002</v>
      </c>
      <c r="AF418">
        <v>76.291160579999996</v>
      </c>
      <c r="AG418">
        <v>92.769851680000002</v>
      </c>
      <c r="AH418">
        <v>74.437286380000003</v>
      </c>
      <c r="AI418">
        <v>110.38065338</v>
      </c>
      <c r="AJ418">
        <f t="shared" si="64"/>
        <v>96.028842925999996</v>
      </c>
      <c r="AK418">
        <v>32.794284820000001</v>
      </c>
      <c r="AL418">
        <v>44.529632569999997</v>
      </c>
      <c r="AM418">
        <v>32.525280000000002</v>
      </c>
      <c r="AN418">
        <v>35.585002899999999</v>
      </c>
      <c r="AO418">
        <v>31.086206440000002</v>
      </c>
      <c r="AP418">
        <v>40.736808779999997</v>
      </c>
      <c r="AQ418">
        <v>50.772075649999998</v>
      </c>
      <c r="AR418">
        <v>33.393070219999998</v>
      </c>
      <c r="AS418">
        <v>47.73945999</v>
      </c>
      <c r="AT418">
        <v>45.780975339999998</v>
      </c>
      <c r="AU418">
        <f t="shared" si="65"/>
        <v>39.494279671000001</v>
      </c>
      <c r="AV418">
        <v>14.587306979999999</v>
      </c>
      <c r="AW418">
        <v>14.95492363</v>
      </c>
      <c r="AX418">
        <v>13.984059329999999</v>
      </c>
      <c r="AY418">
        <v>15.15846157</v>
      </c>
      <c r="AZ418">
        <v>12.68893433</v>
      </c>
      <c r="BA418">
        <v>11.69563484</v>
      </c>
      <c r="BB418">
        <v>10.450458530000001</v>
      </c>
      <c r="BC418">
        <v>12.70786953</v>
      </c>
      <c r="BD418">
        <v>10.19592857</v>
      </c>
      <c r="BE418">
        <v>15.12043858</v>
      </c>
      <c r="BF418">
        <f t="shared" si="66"/>
        <v>13.154401588999999</v>
      </c>
      <c r="BG418">
        <f t="shared" si="61"/>
        <v>0.89739105542230424</v>
      </c>
      <c r="BH418">
        <f t="shared" si="61"/>
        <v>0.13070274874247015</v>
      </c>
      <c r="BI418">
        <f t="shared" si="61"/>
        <v>0.92182045030882298</v>
      </c>
      <c r="BJ418">
        <f t="shared" si="61"/>
        <v>0.60600545376258008</v>
      </c>
      <c r="BK418">
        <f t="shared" si="61"/>
        <v>1.0895608490597104</v>
      </c>
      <c r="BL418">
        <f t="shared" si="60"/>
        <v>0.27478715466736642</v>
      </c>
      <c r="BM418">
        <f t="shared" si="60"/>
        <v>6.9613909859067638E-3</v>
      </c>
      <c r="BN418">
        <f t="shared" si="60"/>
        <v>0.79908071650537249</v>
      </c>
      <c r="BO418">
        <f t="shared" si="60"/>
        <v>7.8268152935890511E-2</v>
      </c>
      <c r="BP418">
        <f t="shared" si="60"/>
        <v>9.5536951085148231E-2</v>
      </c>
      <c r="BR418">
        <v>415</v>
      </c>
      <c r="BS418">
        <v>11.91220665</v>
      </c>
      <c r="BT418">
        <v>8080.5568934100002</v>
      </c>
    </row>
    <row r="419" spans="1:72" x14ac:dyDescent="0.3">
      <c r="A419">
        <v>416</v>
      </c>
      <c r="B419">
        <v>10.541172980000001</v>
      </c>
      <c r="C419">
        <v>7491.7907204700005</v>
      </c>
      <c r="D419">
        <v>15.043017389999999</v>
      </c>
      <c r="E419">
        <v>23.364068979999999</v>
      </c>
      <c r="F419">
        <v>14.49784279</v>
      </c>
      <c r="G419">
        <v>18.375305180000002</v>
      </c>
      <c r="H419">
        <v>11.70161057</v>
      </c>
      <c r="I419">
        <v>21.236486429999999</v>
      </c>
      <c r="J419">
        <v>24.723377230000001</v>
      </c>
      <c r="K419">
        <v>15.22415543</v>
      </c>
      <c r="L419">
        <v>23.641777040000001</v>
      </c>
      <c r="M419">
        <v>23.754802699999999</v>
      </c>
      <c r="N419">
        <f t="shared" si="62"/>
        <v>19.156244374</v>
      </c>
      <c r="O419">
        <v>0.90749018999999997</v>
      </c>
      <c r="P419">
        <v>0.15180816999999999</v>
      </c>
      <c r="Q419">
        <v>0.92908126000000002</v>
      </c>
      <c r="R419">
        <v>0.62049562000000003</v>
      </c>
      <c r="S419">
        <v>1.09658575</v>
      </c>
      <c r="T419">
        <v>0.29394236000000001</v>
      </c>
      <c r="U419">
        <v>1.9964240000000001E-2</v>
      </c>
      <c r="V419">
        <v>0.80882536999999999</v>
      </c>
      <c r="W419">
        <v>9.6339170000000002E-2</v>
      </c>
      <c r="X419">
        <v>0.11643211000000001</v>
      </c>
      <c r="Y419">
        <f t="shared" si="63"/>
        <v>0.50409642399999999</v>
      </c>
      <c r="Z419">
        <v>106.34215546</v>
      </c>
      <c r="AA419">
        <v>109.02862549</v>
      </c>
      <c r="AB419">
        <v>101.93574524</v>
      </c>
      <c r="AC419">
        <v>110.50295258</v>
      </c>
      <c r="AD419">
        <v>92.481849670000003</v>
      </c>
      <c r="AE419">
        <v>85.232551569999998</v>
      </c>
      <c r="AF419">
        <v>76.135246280000004</v>
      </c>
      <c r="AG419">
        <v>92.609771730000006</v>
      </c>
      <c r="AH419">
        <v>74.272422789999993</v>
      </c>
      <c r="AI419">
        <v>110.21990203999999</v>
      </c>
      <c r="AJ419">
        <f t="shared" si="64"/>
        <v>95.876122285000008</v>
      </c>
      <c r="AK419">
        <v>32.711765290000002</v>
      </c>
      <c r="AL419">
        <v>43.833160399999997</v>
      </c>
      <c r="AM419">
        <v>32.465652470000002</v>
      </c>
      <c r="AN419">
        <v>35.423172000000001</v>
      </c>
      <c r="AO419">
        <v>31.034156800000002</v>
      </c>
      <c r="AP419">
        <v>40.30063629</v>
      </c>
      <c r="AQ419">
        <v>50.486236570000003</v>
      </c>
      <c r="AR419">
        <v>33.301078799999999</v>
      </c>
      <c r="AS419">
        <v>46.844001769999998</v>
      </c>
      <c r="AT419">
        <v>45.008197780000003</v>
      </c>
      <c r="AU419">
        <f t="shared" si="65"/>
        <v>39.140805816999993</v>
      </c>
      <c r="AV419">
        <v>14.56719017</v>
      </c>
      <c r="AW419">
        <v>14.93518353</v>
      </c>
      <c r="AX419">
        <v>13.96371937</v>
      </c>
      <c r="AY419">
        <v>15.137246129999999</v>
      </c>
      <c r="AZ419">
        <v>12.66860294</v>
      </c>
      <c r="BA419">
        <v>11.67546463</v>
      </c>
      <c r="BB419">
        <v>10.429090499999999</v>
      </c>
      <c r="BC419">
        <v>12.68664265</v>
      </c>
      <c r="BD419">
        <v>10.17386913</v>
      </c>
      <c r="BE419">
        <v>15.09772205</v>
      </c>
      <c r="BF419">
        <f t="shared" si="66"/>
        <v>13.133473109999997</v>
      </c>
      <c r="BG419">
        <f t="shared" si="61"/>
        <v>0.90748018608731396</v>
      </c>
      <c r="BH419">
        <f t="shared" si="61"/>
        <v>0.15180644797867601</v>
      </c>
      <c r="BI419">
        <f t="shared" si="61"/>
        <v>0.92907747282012154</v>
      </c>
      <c r="BJ419">
        <f t="shared" si="61"/>
        <v>0.62049139449839408</v>
      </c>
      <c r="BK419">
        <f t="shared" si="61"/>
        <v>1.0965770153907137</v>
      </c>
      <c r="BL419">
        <f t="shared" si="60"/>
        <v>0.29393837266818496</v>
      </c>
      <c r="BM419">
        <f t="shared" si="60"/>
        <v>1.996365593720377E-2</v>
      </c>
      <c r="BN419">
        <f t="shared" si="60"/>
        <v>0.80884200956443031</v>
      </c>
      <c r="BO419">
        <f t="shared" si="60"/>
        <v>9.633623792796836E-2</v>
      </c>
      <c r="BP419">
        <f t="shared" si="60"/>
        <v>0.11642725431263437</v>
      </c>
      <c r="BR419">
        <v>416</v>
      </c>
      <c r="BS419">
        <v>11.87364006</v>
      </c>
      <c r="BT419">
        <v>8031.0839149699996</v>
      </c>
    </row>
    <row r="420" spans="1:72" x14ac:dyDescent="0.3">
      <c r="A420">
        <v>417</v>
      </c>
      <c r="B420">
        <v>10.52258396</v>
      </c>
      <c r="C420">
        <v>7438.0510507400004</v>
      </c>
      <c r="D420">
        <v>14.91714859</v>
      </c>
      <c r="E420">
        <v>23.091566090000001</v>
      </c>
      <c r="F420">
        <v>14.36036968</v>
      </c>
      <c r="G420">
        <v>18.162815089999999</v>
      </c>
      <c r="H420">
        <v>11.581233020000001</v>
      </c>
      <c r="I420">
        <v>20.956617359999999</v>
      </c>
      <c r="J420">
        <v>24.476568220000001</v>
      </c>
      <c r="K420">
        <v>14.994769099999999</v>
      </c>
      <c r="L420">
        <v>23.406373980000001</v>
      </c>
      <c r="M420">
        <v>23.446575159999998</v>
      </c>
      <c r="N420">
        <f t="shared" si="62"/>
        <v>18.939403629000005</v>
      </c>
      <c r="O420">
        <v>0.91809755999999998</v>
      </c>
      <c r="P420">
        <v>0.17695180999999999</v>
      </c>
      <c r="Q420">
        <v>0.94026458000000002</v>
      </c>
      <c r="R420">
        <v>0.63981699999999997</v>
      </c>
      <c r="S420">
        <v>1.1051801400000001</v>
      </c>
      <c r="T420">
        <v>0.31545099999999998</v>
      </c>
      <c r="U420">
        <v>3.7730659999999999E-2</v>
      </c>
      <c r="V420">
        <v>0.82682984999999998</v>
      </c>
      <c r="W420">
        <v>0.11288553</v>
      </c>
      <c r="X420">
        <v>0.14510704999999999</v>
      </c>
      <c r="Y420">
        <f t="shared" si="63"/>
        <v>0.52183151800000005</v>
      </c>
      <c r="Z420">
        <v>106.20462036000001</v>
      </c>
      <c r="AA420">
        <v>108.90252685999999</v>
      </c>
      <c r="AB420">
        <v>101.79178619</v>
      </c>
      <c r="AC420">
        <v>110.36151123</v>
      </c>
      <c r="AD420">
        <v>92.346473689999996</v>
      </c>
      <c r="AE420">
        <v>85.098045350000007</v>
      </c>
      <c r="AF420">
        <v>76.002693179999994</v>
      </c>
      <c r="AG420">
        <v>92.462028500000002</v>
      </c>
      <c r="AH420">
        <v>74.131050110000004</v>
      </c>
      <c r="AI420">
        <v>110.06196593999999</v>
      </c>
      <c r="AJ420">
        <f t="shared" si="64"/>
        <v>95.736270141000006</v>
      </c>
      <c r="AK420">
        <v>32.626102449999998</v>
      </c>
      <c r="AL420">
        <v>43.068450929999997</v>
      </c>
      <c r="AM420">
        <v>32.376037599999997</v>
      </c>
      <c r="AN420">
        <v>35.212806700000002</v>
      </c>
      <c r="AO420">
        <v>30.971988679999999</v>
      </c>
      <c r="AP420">
        <v>39.836395260000003</v>
      </c>
      <c r="AQ420">
        <v>49.763919829999999</v>
      </c>
      <c r="AR420">
        <v>33.13616562</v>
      </c>
      <c r="AS420">
        <v>46.078121189999997</v>
      </c>
      <c r="AT420">
        <v>44.029521940000002</v>
      </c>
      <c r="AU420">
        <f t="shared" si="65"/>
        <v>38.709951019999998</v>
      </c>
      <c r="AV420">
        <v>14.54842567</v>
      </c>
      <c r="AW420">
        <v>14.917960170000001</v>
      </c>
      <c r="AX420">
        <v>13.943911549999999</v>
      </c>
      <c r="AY420">
        <v>15.117694849999999</v>
      </c>
      <c r="AZ420">
        <v>12.65014553</v>
      </c>
      <c r="BA420">
        <v>11.656896590000001</v>
      </c>
      <c r="BB420">
        <v>10.41103363</v>
      </c>
      <c r="BC420">
        <v>12.665901180000001</v>
      </c>
      <c r="BD420">
        <v>10.15428734</v>
      </c>
      <c r="BE420">
        <v>15.07726192</v>
      </c>
      <c r="BF420">
        <f t="shared" si="66"/>
        <v>13.114351843</v>
      </c>
      <c r="BG420">
        <f t="shared" si="61"/>
        <v>0.91809080408567267</v>
      </c>
      <c r="BH420">
        <f t="shared" si="61"/>
        <v>0.17695019119408792</v>
      </c>
      <c r="BI420">
        <f t="shared" si="61"/>
        <v>0.94025666955883402</v>
      </c>
      <c r="BJ420">
        <f t="shared" si="61"/>
        <v>0.63980749443364471</v>
      </c>
      <c r="BK420">
        <f t="shared" si="61"/>
        <v>1.1051766531059557</v>
      </c>
      <c r="BL420">
        <f t="shared" si="60"/>
        <v>0.3154439375925655</v>
      </c>
      <c r="BM420">
        <f t="shared" si="60"/>
        <v>3.7729859057060118E-2</v>
      </c>
      <c r="BN420">
        <f t="shared" si="60"/>
        <v>0.8268238374023682</v>
      </c>
      <c r="BO420">
        <f t="shared" si="60"/>
        <v>0.11288050389930999</v>
      </c>
      <c r="BP420">
        <f t="shared" si="60"/>
        <v>0.1451088718740933</v>
      </c>
      <c r="BR420">
        <v>417</v>
      </c>
      <c r="BS420">
        <v>11.83178616</v>
      </c>
      <c r="BT420">
        <v>7963.6712773199997</v>
      </c>
    </row>
    <row r="421" spans="1:72" x14ac:dyDescent="0.3">
      <c r="A421">
        <v>418</v>
      </c>
      <c r="B421">
        <v>10.502151489999999</v>
      </c>
      <c r="C421">
        <v>7390.1945687099997</v>
      </c>
      <c r="D421">
        <v>14.818424220000001</v>
      </c>
      <c r="E421">
        <v>22.886978150000001</v>
      </c>
      <c r="F421">
        <v>14.30976677</v>
      </c>
      <c r="G421">
        <v>17.977109909999999</v>
      </c>
      <c r="H421">
        <v>11.48458576</v>
      </c>
      <c r="I421">
        <v>20.745937349999998</v>
      </c>
      <c r="J421">
        <v>24.303829189999998</v>
      </c>
      <c r="K421">
        <v>14.97062874</v>
      </c>
      <c r="L421">
        <v>23.174964899999999</v>
      </c>
      <c r="M421">
        <v>23.23109436</v>
      </c>
      <c r="N421">
        <f t="shared" si="62"/>
        <v>18.790331935000001</v>
      </c>
      <c r="O421">
        <v>0.92614304999999997</v>
      </c>
      <c r="P421">
        <v>0.19573729000000001</v>
      </c>
      <c r="Q421">
        <v>0.94373470999999998</v>
      </c>
      <c r="R421">
        <v>0.65654515999999996</v>
      </c>
      <c r="S421">
        <v>1.11171007</v>
      </c>
      <c r="T421">
        <v>0.33147132000000001</v>
      </c>
      <c r="U421">
        <v>5.0112469999999999E-2</v>
      </c>
      <c r="V421">
        <v>0.82780832000000004</v>
      </c>
      <c r="W421">
        <v>0.12906529</v>
      </c>
      <c r="X421">
        <v>0.16505835999999999</v>
      </c>
      <c r="Y421">
        <f t="shared" si="63"/>
        <v>0.53373860399999995</v>
      </c>
      <c r="Z421">
        <v>106.05461121</v>
      </c>
      <c r="AA421">
        <v>108.75650786999999</v>
      </c>
      <c r="AB421">
        <v>101.64043427</v>
      </c>
      <c r="AC421">
        <v>110.2073822</v>
      </c>
      <c r="AD421">
        <v>92.19704437</v>
      </c>
      <c r="AE421">
        <v>84.946014399999996</v>
      </c>
      <c r="AF421">
        <v>75.851989750000001</v>
      </c>
      <c r="AG421">
        <v>92.30097198</v>
      </c>
      <c r="AH421">
        <v>73.957351680000002</v>
      </c>
      <c r="AI421">
        <v>109.89374542</v>
      </c>
      <c r="AJ421">
        <f t="shared" si="64"/>
        <v>95.580605314999985</v>
      </c>
      <c r="AK421">
        <v>32.560905460000001</v>
      </c>
      <c r="AL421">
        <v>42.540031429999999</v>
      </c>
      <c r="AM421">
        <v>32.346412659999999</v>
      </c>
      <c r="AN421">
        <v>35.034648900000001</v>
      </c>
      <c r="AO421">
        <v>30.92380524</v>
      </c>
      <c r="AP421">
        <v>39.50650787</v>
      </c>
      <c r="AQ421">
        <v>49.150939940000001</v>
      </c>
      <c r="AR421">
        <v>33.124191279999998</v>
      </c>
      <c r="AS421">
        <v>45.381076810000003</v>
      </c>
      <c r="AT421">
        <v>43.406154630000003</v>
      </c>
      <c r="AU421">
        <f t="shared" si="65"/>
        <v>38.397467421999998</v>
      </c>
      <c r="AV421">
        <v>14.52782822</v>
      </c>
      <c r="AW421">
        <v>14.89793968</v>
      </c>
      <c r="AX421">
        <v>13.92326927</v>
      </c>
      <c r="AY421">
        <v>15.09683609</v>
      </c>
      <c r="AZ421">
        <v>12.629552840000001</v>
      </c>
      <c r="BA421">
        <v>11.636384960000001</v>
      </c>
      <c r="BB421">
        <v>10.39019966</v>
      </c>
      <c r="BC421">
        <v>12.64418888</v>
      </c>
      <c r="BD421">
        <v>10.130908010000001</v>
      </c>
      <c r="BE421">
        <v>15.05348015</v>
      </c>
      <c r="BF421">
        <f t="shared" si="66"/>
        <v>13.093058776000001</v>
      </c>
      <c r="BG421">
        <f t="shared" si="61"/>
        <v>0.92613411020586445</v>
      </c>
      <c r="BH421">
        <f t="shared" si="61"/>
        <v>0.19573531296705096</v>
      </c>
      <c r="BI421">
        <f t="shared" si="61"/>
        <v>0.94373096622876107</v>
      </c>
      <c r="BJ421">
        <f t="shared" si="61"/>
        <v>0.6565432139665337</v>
      </c>
      <c r="BK421">
        <f t="shared" si="61"/>
        <v>1.1116990887189411</v>
      </c>
      <c r="BL421">
        <f t="shared" si="60"/>
        <v>0.33147017878485818</v>
      </c>
      <c r="BM421">
        <f t="shared" si="60"/>
        <v>5.0110847325593434E-2</v>
      </c>
      <c r="BN421">
        <f t="shared" si="60"/>
        <v>0.82781839122027256</v>
      </c>
      <c r="BO421">
        <f t="shared" si="60"/>
        <v>0.12906323739200243</v>
      </c>
      <c r="BP421">
        <f t="shared" si="60"/>
        <v>0.16505477428768353</v>
      </c>
      <c r="BR421">
        <v>418</v>
      </c>
      <c r="BS421">
        <v>11.788143160000001</v>
      </c>
      <c r="BT421">
        <v>7898.0759287700002</v>
      </c>
    </row>
    <row r="422" spans="1:72" x14ac:dyDescent="0.3">
      <c r="A422">
        <v>419</v>
      </c>
      <c r="B422">
        <v>10.48120308</v>
      </c>
      <c r="C422">
        <v>7342.1620842000002</v>
      </c>
      <c r="D422">
        <v>14.65687275</v>
      </c>
      <c r="E422">
        <v>23.73164749</v>
      </c>
      <c r="F422">
        <v>14.157197</v>
      </c>
      <c r="G422">
        <v>17.876983639999999</v>
      </c>
      <c r="H422">
        <v>11.40294456</v>
      </c>
      <c r="I422">
        <v>20.48165131</v>
      </c>
      <c r="J422">
        <v>24.110391620000001</v>
      </c>
      <c r="K422">
        <v>14.77422428</v>
      </c>
      <c r="L422">
        <v>22.958377840000001</v>
      </c>
      <c r="M422">
        <v>22.980653759999999</v>
      </c>
      <c r="N422">
        <f t="shared" si="62"/>
        <v>18.713094425000001</v>
      </c>
      <c r="O422">
        <v>0.93984586000000003</v>
      </c>
      <c r="P422">
        <v>0.11739577</v>
      </c>
      <c r="Q422">
        <v>0.95617151</v>
      </c>
      <c r="R422">
        <v>0.66528427999999995</v>
      </c>
      <c r="S422">
        <v>1.1169854400000001</v>
      </c>
      <c r="T422">
        <v>0.35164427999999998</v>
      </c>
      <c r="U422">
        <v>6.3950560000000004E-2</v>
      </c>
      <c r="V422">
        <v>0.84300333000000005</v>
      </c>
      <c r="W422">
        <v>0.14418038999999999</v>
      </c>
      <c r="X422">
        <v>0.18824342999999999</v>
      </c>
      <c r="Y422">
        <f t="shared" si="63"/>
        <v>0.53867048500000003</v>
      </c>
      <c r="Z422">
        <v>105.90255737</v>
      </c>
      <c r="AA422">
        <v>108.62837218999999</v>
      </c>
      <c r="AB422">
        <v>101.49290465999999</v>
      </c>
      <c r="AC422">
        <v>110.06151581</v>
      </c>
      <c r="AD422">
        <v>92.045135500000001</v>
      </c>
      <c r="AE422">
        <v>84.801895139999999</v>
      </c>
      <c r="AF422">
        <v>75.706413269999999</v>
      </c>
      <c r="AG422">
        <v>92.149932860000007</v>
      </c>
      <c r="AH422">
        <v>73.809822080000004</v>
      </c>
      <c r="AI422">
        <v>109.74083709999999</v>
      </c>
      <c r="AJ422">
        <f t="shared" si="64"/>
        <v>95.433938597999997</v>
      </c>
      <c r="AK422">
        <v>32.452648160000003</v>
      </c>
      <c r="AL422">
        <v>45.011451719999997</v>
      </c>
      <c r="AM422">
        <v>32.2482872</v>
      </c>
      <c r="AN422">
        <v>34.942436219999998</v>
      </c>
      <c r="AO422">
        <v>30.884214400000001</v>
      </c>
      <c r="AP422">
        <v>39.108779910000003</v>
      </c>
      <c r="AQ422">
        <v>48.432140349999997</v>
      </c>
      <c r="AR422">
        <v>32.986919399999998</v>
      </c>
      <c r="AS422">
        <v>44.772109989999997</v>
      </c>
      <c r="AT422">
        <v>42.733871460000003</v>
      </c>
      <c r="AU422">
        <f t="shared" si="65"/>
        <v>38.357285880999996</v>
      </c>
      <c r="AV422">
        <v>14.506895070000001</v>
      </c>
      <c r="AW422">
        <v>14.88044739</v>
      </c>
      <c r="AX422">
        <v>13.90293789</v>
      </c>
      <c r="AY422">
        <v>15.07655048</v>
      </c>
      <c r="AZ422">
        <v>12.60860729</v>
      </c>
      <c r="BA422">
        <v>11.61656189</v>
      </c>
      <c r="BB422">
        <v>10.370748519999999</v>
      </c>
      <c r="BC422">
        <v>12.623571399999999</v>
      </c>
      <c r="BD422">
        <v>10.11159134</v>
      </c>
      <c r="BE422">
        <v>15.032864569999999</v>
      </c>
      <c r="BF422">
        <f t="shared" si="66"/>
        <v>13.073077584</v>
      </c>
      <c r="BG422">
        <f t="shared" si="61"/>
        <v>0.93983204578747015</v>
      </c>
      <c r="BH422">
        <f t="shared" si="61"/>
        <v>0.11739500456140525</v>
      </c>
      <c r="BI422">
        <f t="shared" si="61"/>
        <v>0.9561618997713347</v>
      </c>
      <c r="BJ422">
        <f t="shared" si="61"/>
        <v>0.6652729048403847</v>
      </c>
      <c r="BK422">
        <f t="shared" si="61"/>
        <v>1.1169659371524727</v>
      </c>
      <c r="BL422">
        <f t="shared" si="60"/>
        <v>0.35164146204580293</v>
      </c>
      <c r="BM422">
        <f t="shared" si="60"/>
        <v>6.3950643099804999E-2</v>
      </c>
      <c r="BN422">
        <f t="shared" si="60"/>
        <v>0.84301702449118776</v>
      </c>
      <c r="BO422">
        <f t="shared" si="60"/>
        <v>0.14418697789091964</v>
      </c>
      <c r="BP422">
        <f t="shared" si="60"/>
        <v>0.1882422361031891</v>
      </c>
      <c r="BR422">
        <v>419</v>
      </c>
      <c r="BS422">
        <v>11.74389839</v>
      </c>
      <c r="BT422">
        <v>7841.5284126400002</v>
      </c>
    </row>
    <row r="423" spans="1:72" x14ac:dyDescent="0.3">
      <c r="A423">
        <v>420</v>
      </c>
      <c r="B423">
        <v>10.46016979</v>
      </c>
      <c r="C423">
        <v>7286.8901785600001</v>
      </c>
      <c r="D423">
        <v>14.523675920000001</v>
      </c>
      <c r="E423">
        <v>23.39592743</v>
      </c>
      <c r="F423">
        <v>14.025249479999999</v>
      </c>
      <c r="G423">
        <v>17.617963790000001</v>
      </c>
      <c r="H423">
        <v>11.2792511</v>
      </c>
      <c r="I423">
        <v>20.201097489999999</v>
      </c>
      <c r="J423">
        <v>23.703289030000001</v>
      </c>
      <c r="K423">
        <v>14.5833025</v>
      </c>
      <c r="L423">
        <v>22.691808699999999</v>
      </c>
      <c r="M423">
        <v>22.707723619999999</v>
      </c>
      <c r="N423">
        <f t="shared" si="62"/>
        <v>18.472928906</v>
      </c>
      <c r="O423">
        <v>0.95092761999999997</v>
      </c>
      <c r="P423">
        <v>0.14832845</v>
      </c>
      <c r="Q423">
        <v>0.96669108000000004</v>
      </c>
      <c r="R423">
        <v>0.68873298000000005</v>
      </c>
      <c r="S423">
        <v>1.1255838899999999</v>
      </c>
      <c r="T423">
        <v>0.37299669000000002</v>
      </c>
      <c r="U423">
        <v>9.3083840000000001E-2</v>
      </c>
      <c r="V423">
        <v>0.85762399</v>
      </c>
      <c r="W423">
        <v>0.16275881</v>
      </c>
      <c r="X423">
        <v>0.21347722</v>
      </c>
      <c r="Y423">
        <f t="shared" si="63"/>
        <v>0.55802045699999991</v>
      </c>
      <c r="Z423">
        <v>105.74710082999999</v>
      </c>
      <c r="AA423">
        <v>108.48138428</v>
      </c>
      <c r="AB423">
        <v>101.33406067</v>
      </c>
      <c r="AC423">
        <v>109.8948288</v>
      </c>
      <c r="AD423">
        <v>91.890937809999997</v>
      </c>
      <c r="AE423">
        <v>84.646247860000003</v>
      </c>
      <c r="AF423">
        <v>75.553558350000003</v>
      </c>
      <c r="AG423">
        <v>91.986625669999995</v>
      </c>
      <c r="AH423">
        <v>73.650337219999997</v>
      </c>
      <c r="AI423">
        <v>109.58806610000001</v>
      </c>
      <c r="AJ423">
        <f t="shared" si="64"/>
        <v>95.277314758999992</v>
      </c>
      <c r="AK423">
        <v>32.365501399999999</v>
      </c>
      <c r="AL423">
        <v>43.955177310000003</v>
      </c>
      <c r="AM423">
        <v>32.165462490000003</v>
      </c>
      <c r="AN423">
        <v>34.702087400000003</v>
      </c>
      <c r="AO423">
        <v>30.822399140000002</v>
      </c>
      <c r="AP423">
        <v>38.70729446</v>
      </c>
      <c r="AQ423">
        <v>46.958721160000003</v>
      </c>
      <c r="AR423">
        <v>32.856418609999999</v>
      </c>
      <c r="AS423">
        <v>44.074371339999999</v>
      </c>
      <c r="AT423">
        <v>42.059379579999998</v>
      </c>
      <c r="AU423">
        <f t="shared" si="65"/>
        <v>37.866681288999999</v>
      </c>
      <c r="AV423">
        <v>14.48565483</v>
      </c>
      <c r="AW423">
        <v>14.86036968</v>
      </c>
      <c r="AX423">
        <v>13.881288530000001</v>
      </c>
      <c r="AY423">
        <v>15.054301260000001</v>
      </c>
      <c r="AZ423">
        <v>12.58763695</v>
      </c>
      <c r="BA423">
        <v>11.595096590000001</v>
      </c>
      <c r="BB423">
        <v>10.349717139999999</v>
      </c>
      <c r="BC423">
        <v>12.60038662</v>
      </c>
      <c r="BD423">
        <v>10.08855724</v>
      </c>
      <c r="BE423">
        <v>15.011263850000001</v>
      </c>
      <c r="BF423">
        <f t="shared" si="66"/>
        <v>13.051427268999998</v>
      </c>
      <c r="BG423">
        <f t="shared" si="61"/>
        <v>0.95091614032417637</v>
      </c>
      <c r="BH423">
        <f t="shared" si="61"/>
        <v>0.14832782764681185</v>
      </c>
      <c r="BI423">
        <f t="shared" si="61"/>
        <v>0.9666867682643987</v>
      </c>
      <c r="BJ423">
        <f t="shared" si="61"/>
        <v>0.68873985492466405</v>
      </c>
      <c r="BK423">
        <f t="shared" si="61"/>
        <v>1.1255737280166351</v>
      </c>
      <c r="BL423">
        <f t="shared" si="60"/>
        <v>0.37299040457594596</v>
      </c>
      <c r="BM423">
        <f t="shared" si="60"/>
        <v>9.3083248228626125E-2</v>
      </c>
      <c r="BN423">
        <f t="shared" si="60"/>
        <v>0.85759911202110717</v>
      </c>
      <c r="BO423">
        <f t="shared" si="60"/>
        <v>0.16275281720594792</v>
      </c>
      <c r="BP423">
        <f t="shared" si="60"/>
        <v>0.21346932282437228</v>
      </c>
      <c r="BR423">
        <v>420</v>
      </c>
      <c r="BS423">
        <v>11.69950294</v>
      </c>
      <c r="BT423">
        <v>7779.6523424099996</v>
      </c>
    </row>
    <row r="424" spans="1:72" x14ac:dyDescent="0.3">
      <c r="A424">
        <v>421</v>
      </c>
      <c r="B424">
        <v>10.43791294</v>
      </c>
      <c r="C424">
        <v>7231.59621479</v>
      </c>
      <c r="D424">
        <v>14.36960316</v>
      </c>
      <c r="E424">
        <v>23.180900569999999</v>
      </c>
      <c r="F424">
        <v>13.957718849999999</v>
      </c>
      <c r="G424">
        <v>17.413461689999998</v>
      </c>
      <c r="H424">
        <v>11.166370390000001</v>
      </c>
      <c r="I424">
        <v>19.971937180000001</v>
      </c>
      <c r="J424">
        <v>23.517751690000001</v>
      </c>
      <c r="K424">
        <v>14.40525723</v>
      </c>
      <c r="L424">
        <v>22.395412449999998</v>
      </c>
      <c r="M424">
        <v>22.37155533</v>
      </c>
      <c r="N424">
        <f t="shared" si="62"/>
        <v>18.274996854000001</v>
      </c>
      <c r="O424">
        <v>0.96383607000000004</v>
      </c>
      <c r="P424">
        <v>0.16804166000000001</v>
      </c>
      <c r="Q424">
        <v>0.97151589000000005</v>
      </c>
      <c r="R424">
        <v>0.70709913999999996</v>
      </c>
      <c r="S424">
        <v>1.1332131599999999</v>
      </c>
      <c r="T424">
        <v>0.39030081</v>
      </c>
      <c r="U424">
        <v>0.10624243999999999</v>
      </c>
      <c r="V424">
        <v>0.87113242999999996</v>
      </c>
      <c r="W424">
        <v>0.18336522999999999</v>
      </c>
      <c r="X424">
        <v>0.24450305</v>
      </c>
      <c r="Y424">
        <f t="shared" si="63"/>
        <v>0.57392498800000002</v>
      </c>
      <c r="Z424">
        <v>105.58706665</v>
      </c>
      <c r="AA424">
        <v>108.32457733</v>
      </c>
      <c r="AB424">
        <v>101.17135620000001</v>
      </c>
      <c r="AC424">
        <v>109.73911285</v>
      </c>
      <c r="AD424">
        <v>91.729476930000004</v>
      </c>
      <c r="AE424">
        <v>84.489883419999998</v>
      </c>
      <c r="AF424">
        <v>75.391319269999997</v>
      </c>
      <c r="AG424">
        <v>91.82170868</v>
      </c>
      <c r="AH424">
        <v>73.482444760000007</v>
      </c>
      <c r="AI424">
        <v>109.40855408</v>
      </c>
      <c r="AJ424">
        <f t="shared" si="64"/>
        <v>95.114550017000013</v>
      </c>
      <c r="AK424">
        <v>32.265396119999998</v>
      </c>
      <c r="AL424">
        <v>43.341815949999997</v>
      </c>
      <c r="AM424">
        <v>32.125972750000003</v>
      </c>
      <c r="AN424">
        <v>34.518356320000002</v>
      </c>
      <c r="AO424">
        <v>30.767204280000001</v>
      </c>
      <c r="AP424">
        <v>38.395164489999999</v>
      </c>
      <c r="AQ424">
        <v>46.343929289999998</v>
      </c>
      <c r="AR424">
        <v>32.737186430000001</v>
      </c>
      <c r="AS424">
        <v>43.358921049999999</v>
      </c>
      <c r="AT424">
        <v>41.300640110000003</v>
      </c>
      <c r="AU424">
        <f t="shared" si="65"/>
        <v>37.515458679000005</v>
      </c>
      <c r="AV424">
        <v>14.46379471</v>
      </c>
      <c r="AW424">
        <v>14.8391571</v>
      </c>
      <c r="AX424">
        <v>13.85871506</v>
      </c>
      <c r="AY424">
        <v>15.03227901</v>
      </c>
      <c r="AZ424">
        <v>12.565344809999999</v>
      </c>
      <c r="BA424">
        <v>11.57330704</v>
      </c>
      <c r="BB424">
        <v>10.32753849</v>
      </c>
      <c r="BC424">
        <v>12.57808876</v>
      </c>
      <c r="BD424">
        <v>10.066636089999999</v>
      </c>
      <c r="BE424">
        <v>14.9873476</v>
      </c>
      <c r="BF424">
        <f t="shared" si="66"/>
        <v>13.029220867000001</v>
      </c>
      <c r="BG424">
        <f t="shared" si="61"/>
        <v>0.96382730813692041</v>
      </c>
      <c r="BH424">
        <f t="shared" si="61"/>
        <v>0.168042984228578</v>
      </c>
      <c r="BI424">
        <f t="shared" si="61"/>
        <v>0.9714975400142819</v>
      </c>
      <c r="BJ424">
        <f t="shared" si="61"/>
        <v>0.70708344746841723</v>
      </c>
      <c r="BK424">
        <f t="shared" si="61"/>
        <v>1.1331919014446128</v>
      </c>
      <c r="BL424">
        <f t="shared" si="60"/>
        <v>0.39028551698497393</v>
      </c>
      <c r="BM424">
        <f t="shared" si="60"/>
        <v>0.10624214910816525</v>
      </c>
      <c r="BN424">
        <f t="shared" si="60"/>
        <v>0.87112137824624913</v>
      </c>
      <c r="BO424">
        <f t="shared" si="60"/>
        <v>0.18337223154429216</v>
      </c>
      <c r="BP424">
        <f t="shared" si="60"/>
        <v>0.24450157744491399</v>
      </c>
      <c r="BR424">
        <v>421</v>
      </c>
      <c r="BS424">
        <v>11.653042790000001</v>
      </c>
      <c r="BT424">
        <v>7717.7810543400001</v>
      </c>
    </row>
    <row r="425" spans="1:72" x14ac:dyDescent="0.3">
      <c r="A425">
        <v>422</v>
      </c>
      <c r="B425">
        <v>10.414791109999999</v>
      </c>
      <c r="C425">
        <v>7181.1747695900003</v>
      </c>
      <c r="D425">
        <v>14.211503029999999</v>
      </c>
      <c r="E425">
        <v>22.95779228</v>
      </c>
      <c r="F425">
        <v>13.87400532</v>
      </c>
      <c r="G425">
        <v>17.268079759999999</v>
      </c>
      <c r="H425">
        <v>11.06225777</v>
      </c>
      <c r="I425">
        <v>19.759931559999998</v>
      </c>
      <c r="J425">
        <v>23.25479507</v>
      </c>
      <c r="K425">
        <v>14.226735120000001</v>
      </c>
      <c r="L425">
        <v>22.159614560000001</v>
      </c>
      <c r="M425">
        <v>22.16320992</v>
      </c>
      <c r="N425">
        <f t="shared" si="62"/>
        <v>18.093792438999998</v>
      </c>
      <c r="O425">
        <v>0.97701347000000005</v>
      </c>
      <c r="P425">
        <v>0.18845238</v>
      </c>
      <c r="Q425">
        <v>0.97768359999999999</v>
      </c>
      <c r="R425">
        <v>0.71982460999999998</v>
      </c>
      <c r="S425">
        <v>1.1400442099999999</v>
      </c>
      <c r="T425">
        <v>0.40616872999999998</v>
      </c>
      <c r="U425">
        <v>0.12490431</v>
      </c>
      <c r="V425">
        <v>0.88454747</v>
      </c>
      <c r="W425">
        <v>0.19964148000000001</v>
      </c>
      <c r="X425">
        <v>0.26360923000000003</v>
      </c>
      <c r="Y425">
        <f t="shared" si="63"/>
        <v>0.58818894900000007</v>
      </c>
      <c r="Z425">
        <v>105.41806793000001</v>
      </c>
      <c r="AA425">
        <v>108.16144561999999</v>
      </c>
      <c r="AB425">
        <v>101.00032806</v>
      </c>
      <c r="AC425">
        <v>109.56170654</v>
      </c>
      <c r="AD425">
        <v>91.561080930000003</v>
      </c>
      <c r="AE425">
        <v>84.315773010000001</v>
      </c>
      <c r="AF425">
        <v>75.231376650000001</v>
      </c>
      <c r="AG425">
        <v>91.64376068</v>
      </c>
      <c r="AH425">
        <v>73.312530519999996</v>
      </c>
      <c r="AI425">
        <v>109.24622345</v>
      </c>
      <c r="AJ425">
        <f t="shared" si="64"/>
        <v>94.945229339000008</v>
      </c>
      <c r="AK425">
        <v>32.164249419999997</v>
      </c>
      <c r="AL425">
        <v>42.750034329999998</v>
      </c>
      <c r="AM425">
        <v>32.076400759999999</v>
      </c>
      <c r="AN425">
        <v>34.392608639999999</v>
      </c>
      <c r="AO425">
        <v>30.717378620000002</v>
      </c>
      <c r="AP425">
        <v>38.118404390000002</v>
      </c>
      <c r="AQ425">
        <v>45.526367190000002</v>
      </c>
      <c r="AR425">
        <v>32.619979860000001</v>
      </c>
      <c r="AS425">
        <v>42.832447049999999</v>
      </c>
      <c r="AT425">
        <v>40.867389680000002</v>
      </c>
      <c r="AU425">
        <f t="shared" si="65"/>
        <v>37.206525994000003</v>
      </c>
      <c r="AV425">
        <v>14.440519330000001</v>
      </c>
      <c r="AW425">
        <v>14.81662369</v>
      </c>
      <c r="AX425">
        <v>13.835643770000001</v>
      </c>
      <c r="AY425">
        <v>15.00838852</v>
      </c>
      <c r="AZ425">
        <v>12.542365070000001</v>
      </c>
      <c r="BA425">
        <v>11.54974747</v>
      </c>
      <c r="BB425">
        <v>10.305389399999999</v>
      </c>
      <c r="BC425">
        <v>12.55381393</v>
      </c>
      <c r="BD425">
        <v>10.042299270000001</v>
      </c>
      <c r="BE425">
        <v>14.96454048</v>
      </c>
      <c r="BF425">
        <f t="shared" si="66"/>
        <v>13.005933093000001</v>
      </c>
      <c r="BG425">
        <f t="shared" si="61"/>
        <v>0.97699870174739134</v>
      </c>
      <c r="BH425">
        <f t="shared" si="61"/>
        <v>0.18845228154516735</v>
      </c>
      <c r="BI425">
        <f t="shared" si="61"/>
        <v>0.97768270001004398</v>
      </c>
      <c r="BJ425">
        <f t="shared" si="61"/>
        <v>0.71982251498283045</v>
      </c>
      <c r="BK425">
        <f t="shared" si="61"/>
        <v>1.1400283663689743</v>
      </c>
      <c r="BL425">
        <f t="shared" ref="BL425:BP475" si="67">IF(I425&gt;25,0,0.18*0.0002^0.3*BA425^0.7*(1-EXP(-I425/2))*(25-I425))</f>
        <v>0.40615983415044804</v>
      </c>
      <c r="BM425">
        <f t="shared" si="67"/>
        <v>0.12490192920246757</v>
      </c>
      <c r="BN425">
        <f t="shared" si="67"/>
        <v>0.8845412658462064</v>
      </c>
      <c r="BO425">
        <f t="shared" si="67"/>
        <v>0.19963436199347892</v>
      </c>
      <c r="BP425">
        <f t="shared" si="67"/>
        <v>0.26360059611283748</v>
      </c>
      <c r="BR425">
        <v>422</v>
      </c>
      <c r="BS425">
        <v>11.60902119</v>
      </c>
      <c r="BT425">
        <v>7650.6682418500004</v>
      </c>
    </row>
    <row r="426" spans="1:72" x14ac:dyDescent="0.3">
      <c r="A426">
        <v>423</v>
      </c>
      <c r="B426">
        <v>10.39321518</v>
      </c>
      <c r="C426">
        <v>7124.8423635400004</v>
      </c>
      <c r="D426">
        <v>14.091621399999999</v>
      </c>
      <c r="E426">
        <v>22.665742869999999</v>
      </c>
      <c r="F426">
        <v>13.761894229999999</v>
      </c>
      <c r="G426">
        <v>17.073541639999998</v>
      </c>
      <c r="H426">
        <v>10.942624090000001</v>
      </c>
      <c r="I426">
        <v>19.530504229999998</v>
      </c>
      <c r="J426">
        <v>23.0148735</v>
      </c>
      <c r="K426">
        <v>14.087069509999999</v>
      </c>
      <c r="L426">
        <v>21.906120300000001</v>
      </c>
      <c r="M426">
        <v>21.89037132</v>
      </c>
      <c r="N426">
        <f t="shared" si="62"/>
        <v>17.896436308999995</v>
      </c>
      <c r="O426">
        <v>0.98678935000000001</v>
      </c>
      <c r="P426">
        <v>0.21520429999999999</v>
      </c>
      <c r="Q426">
        <v>0.98640949</v>
      </c>
      <c r="R426">
        <v>0.73715507999999996</v>
      </c>
      <c r="S426">
        <v>1.1481791699999999</v>
      </c>
      <c r="T426">
        <v>0.42339879000000002</v>
      </c>
      <c r="U426">
        <v>0.14186436999999999</v>
      </c>
      <c r="V426">
        <v>0.89482163999999997</v>
      </c>
      <c r="W426">
        <v>0.21710983</v>
      </c>
      <c r="X426">
        <v>0.28864577000000002</v>
      </c>
      <c r="Y426">
        <f t="shared" si="63"/>
        <v>0.60395777900000014</v>
      </c>
      <c r="Z426">
        <v>105.26098632999999</v>
      </c>
      <c r="AA426">
        <v>108.01959229000001</v>
      </c>
      <c r="AB426">
        <v>100.84396362</v>
      </c>
      <c r="AC426">
        <v>109.39901733000001</v>
      </c>
      <c r="AD426">
        <v>91.405395510000005</v>
      </c>
      <c r="AE426">
        <v>84.15938568</v>
      </c>
      <c r="AF426">
        <v>75.071876529999997</v>
      </c>
      <c r="AG426">
        <v>91.477172850000002</v>
      </c>
      <c r="AH426">
        <v>73.14472198</v>
      </c>
      <c r="AI426">
        <v>109.07541655999999</v>
      </c>
      <c r="AJ426">
        <f t="shared" si="64"/>
        <v>94.785752868000003</v>
      </c>
      <c r="AK426">
        <v>32.089359279999996</v>
      </c>
      <c r="AL426">
        <v>42.032707209999998</v>
      </c>
      <c r="AM426">
        <v>32.008342740000003</v>
      </c>
      <c r="AN426">
        <v>34.225177760000001</v>
      </c>
      <c r="AO426">
        <v>30.659519199999998</v>
      </c>
      <c r="AP426">
        <v>37.827888489999999</v>
      </c>
      <c r="AQ426">
        <v>44.83853912</v>
      </c>
      <c r="AR426">
        <v>32.53052521</v>
      </c>
      <c r="AS426">
        <v>42.300312040000001</v>
      </c>
      <c r="AT426">
        <v>40.332981109999999</v>
      </c>
      <c r="AU426">
        <f t="shared" si="65"/>
        <v>36.884535216000003</v>
      </c>
      <c r="AV426">
        <v>14.419034959999999</v>
      </c>
      <c r="AW426">
        <v>14.796328539999999</v>
      </c>
      <c r="AX426">
        <v>13.81416035</v>
      </c>
      <c r="AY426">
        <v>14.98589802</v>
      </c>
      <c r="AZ426">
        <v>12.52126312</v>
      </c>
      <c r="BA426">
        <v>11.528335569999999</v>
      </c>
      <c r="BB426">
        <v>10.28298378</v>
      </c>
      <c r="BC426">
        <v>12.531560900000001</v>
      </c>
      <c r="BD426">
        <v>10.01942348</v>
      </c>
      <c r="BE426">
        <v>14.941163059999999</v>
      </c>
      <c r="BF426">
        <f t="shared" si="66"/>
        <v>12.984015177999998</v>
      </c>
      <c r="BG426">
        <f t="shared" ref="BG426:BK476" si="68">IF(D426&gt;25,0,0.18*0.0002^0.3*AV426^0.7*(1-EXP(-D426/2))*(25-D426))</f>
        <v>0.98677601689841543</v>
      </c>
      <c r="BH426">
        <f t="shared" si="68"/>
        <v>0.21519529621810948</v>
      </c>
      <c r="BI426">
        <f t="shared" si="68"/>
        <v>0.98640539790440263</v>
      </c>
      <c r="BJ426">
        <f t="shared" si="68"/>
        <v>0.73714588246474244</v>
      </c>
      <c r="BK426">
        <f t="shared" si="68"/>
        <v>1.1481776612554326</v>
      </c>
      <c r="BL426">
        <f t="shared" si="67"/>
        <v>0.42338989322419218</v>
      </c>
      <c r="BM426">
        <f t="shared" si="67"/>
        <v>0.14185633309274576</v>
      </c>
      <c r="BN426">
        <f t="shared" si="67"/>
        <v>0.89484371290738007</v>
      </c>
      <c r="BO426">
        <f t="shared" si="67"/>
        <v>0.21710370629808295</v>
      </c>
      <c r="BP426">
        <f t="shared" si="67"/>
        <v>0.28863663881618801</v>
      </c>
      <c r="BR426">
        <v>423</v>
      </c>
      <c r="BS426">
        <v>11.56234074</v>
      </c>
      <c r="BT426">
        <v>7587.7598147999997</v>
      </c>
    </row>
    <row r="427" spans="1:72" x14ac:dyDescent="0.3">
      <c r="A427">
        <v>424</v>
      </c>
      <c r="B427">
        <v>10.372403139999999</v>
      </c>
      <c r="C427">
        <v>7078.9252148899996</v>
      </c>
      <c r="D427">
        <v>14.04744816</v>
      </c>
      <c r="E427">
        <v>22.48474693</v>
      </c>
      <c r="F427">
        <v>13.687788960000001</v>
      </c>
      <c r="G427">
        <v>16.937025070000001</v>
      </c>
      <c r="H427">
        <v>10.884572029999999</v>
      </c>
      <c r="I427">
        <v>19.35149384</v>
      </c>
      <c r="J427">
        <v>22.808767320000001</v>
      </c>
      <c r="K427">
        <v>13.9372139</v>
      </c>
      <c r="L427">
        <v>21.675376889999999</v>
      </c>
      <c r="M427">
        <v>21.632619859999998</v>
      </c>
      <c r="N427">
        <f t="shared" si="62"/>
        <v>17.744705295999999</v>
      </c>
      <c r="O427">
        <v>0.98974103000000002</v>
      </c>
      <c r="P427">
        <v>0.23166738000000001</v>
      </c>
      <c r="Q427">
        <v>0.99182415000000002</v>
      </c>
      <c r="R427">
        <v>0.74912869999999998</v>
      </c>
      <c r="S427">
        <v>1.1514167799999999</v>
      </c>
      <c r="T427">
        <v>0.43670687000000002</v>
      </c>
      <c r="U427">
        <v>0.15637924</v>
      </c>
      <c r="V427">
        <v>0.90602963999999997</v>
      </c>
      <c r="W427">
        <v>0.23297979999999999</v>
      </c>
      <c r="X427">
        <v>0.31227890000000003</v>
      </c>
      <c r="Y427">
        <f t="shared" si="63"/>
        <v>0.61581524899999995</v>
      </c>
      <c r="Z427">
        <v>105.10545349</v>
      </c>
      <c r="AA427">
        <v>107.87107849</v>
      </c>
      <c r="AB427">
        <v>100.69145966000001</v>
      </c>
      <c r="AC427">
        <v>109.25066375999999</v>
      </c>
      <c r="AD427">
        <v>91.251319890000005</v>
      </c>
      <c r="AE427">
        <v>84.009017940000007</v>
      </c>
      <c r="AF427">
        <v>74.925308229999999</v>
      </c>
      <c r="AG427">
        <v>91.330543520000006</v>
      </c>
      <c r="AH427">
        <v>73.000717159999994</v>
      </c>
      <c r="AI427">
        <v>108.93013000000001</v>
      </c>
      <c r="AJ427">
        <f t="shared" si="64"/>
        <v>94.636569214000005</v>
      </c>
      <c r="AK427">
        <v>32.064895630000002</v>
      </c>
      <c r="AL427">
        <v>41.62155533</v>
      </c>
      <c r="AM427">
        <v>31.965240479999999</v>
      </c>
      <c r="AN427">
        <v>34.110984799999997</v>
      </c>
      <c r="AO427">
        <v>30.634092330000001</v>
      </c>
      <c r="AP427">
        <v>37.609752659999998</v>
      </c>
      <c r="AQ427">
        <v>44.287891389999999</v>
      </c>
      <c r="AR427">
        <v>32.434658050000003</v>
      </c>
      <c r="AS427">
        <v>41.843391420000003</v>
      </c>
      <c r="AT427">
        <v>39.859573359999999</v>
      </c>
      <c r="AU427">
        <f t="shared" si="65"/>
        <v>36.643203544999999</v>
      </c>
      <c r="AV427">
        <v>14.39772415</v>
      </c>
      <c r="AW427">
        <v>14.776019099999999</v>
      </c>
      <c r="AX427">
        <v>13.793406490000001</v>
      </c>
      <c r="AY427">
        <v>14.96564579</v>
      </c>
      <c r="AZ427">
        <v>12.49995708</v>
      </c>
      <c r="BA427">
        <v>11.507852550000001</v>
      </c>
      <c r="BB427">
        <v>10.26378536</v>
      </c>
      <c r="BC427">
        <v>12.511403079999999</v>
      </c>
      <c r="BD427">
        <v>9.9997358300000005</v>
      </c>
      <c r="BE427">
        <v>14.921346659999999</v>
      </c>
      <c r="BF427">
        <f t="shared" si="66"/>
        <v>12.963687609000001</v>
      </c>
      <c r="BG427">
        <f t="shared" si="68"/>
        <v>0.98972741997002123</v>
      </c>
      <c r="BH427">
        <f t="shared" si="68"/>
        <v>0.23165821729387737</v>
      </c>
      <c r="BI427">
        <f t="shared" si="68"/>
        <v>0.99182693104626751</v>
      </c>
      <c r="BJ427">
        <f t="shared" si="68"/>
        <v>0.74912179950481927</v>
      </c>
      <c r="BK427">
        <f t="shared" si="68"/>
        <v>1.1514023902652457</v>
      </c>
      <c r="BL427">
        <f t="shared" si="67"/>
        <v>0.43670065492375704</v>
      </c>
      <c r="BM427">
        <f t="shared" si="67"/>
        <v>0.15637972756567009</v>
      </c>
      <c r="BN427">
        <f t="shared" si="67"/>
        <v>0.90604836917840759</v>
      </c>
      <c r="BO427">
        <f t="shared" si="67"/>
        <v>0.23297394855684489</v>
      </c>
      <c r="BP427">
        <f t="shared" si="67"/>
        <v>0.31227020474639827</v>
      </c>
      <c r="BR427">
        <v>424</v>
      </c>
      <c r="BS427">
        <v>11.515276910000001</v>
      </c>
      <c r="BT427">
        <v>7530.7463878099998</v>
      </c>
    </row>
    <row r="428" spans="1:72" x14ac:dyDescent="0.3">
      <c r="A428">
        <v>425</v>
      </c>
      <c r="B428">
        <v>10.35320282</v>
      </c>
      <c r="C428">
        <v>7010.12833185</v>
      </c>
      <c r="D428">
        <v>13.850702289999999</v>
      </c>
      <c r="E428">
        <v>22.11638069</v>
      </c>
      <c r="F428">
        <v>13.564109800000001</v>
      </c>
      <c r="G428">
        <v>16.647745130000001</v>
      </c>
      <c r="H428">
        <v>10.733117099999999</v>
      </c>
      <c r="I428">
        <v>19.024925230000001</v>
      </c>
      <c r="J428">
        <v>22.376483919999998</v>
      </c>
      <c r="K428">
        <v>13.67567348</v>
      </c>
      <c r="L428">
        <v>21.356735230000002</v>
      </c>
      <c r="M428">
        <v>21.305463790000001</v>
      </c>
      <c r="N428">
        <f t="shared" si="62"/>
        <v>17.465133666</v>
      </c>
      <c r="O428">
        <v>1.00647533</v>
      </c>
      <c r="P428">
        <v>0.26536638000000001</v>
      </c>
      <c r="Q428">
        <v>1.00159442</v>
      </c>
      <c r="R428">
        <v>0.77526658999999998</v>
      </c>
      <c r="S428">
        <v>1.1621153399999999</v>
      </c>
      <c r="T428">
        <v>0.46140775000000001</v>
      </c>
      <c r="U428">
        <v>0.18699613000000001</v>
      </c>
      <c r="V428">
        <v>0.92628299999999997</v>
      </c>
      <c r="W428">
        <v>0.25497239999999999</v>
      </c>
      <c r="X428">
        <v>0.34231505000000001</v>
      </c>
      <c r="Y428">
        <f t="shared" si="63"/>
        <v>0.63827923899999983</v>
      </c>
      <c r="Z428">
        <v>104.9635849</v>
      </c>
      <c r="AA428">
        <v>107.73841858</v>
      </c>
      <c r="AB428">
        <v>100.54726410000001</v>
      </c>
      <c r="AC428">
        <v>109.10712433</v>
      </c>
      <c r="AD428">
        <v>91.110420230000003</v>
      </c>
      <c r="AE428">
        <v>83.868225100000004</v>
      </c>
      <c r="AF428">
        <v>74.792213439999998</v>
      </c>
      <c r="AG428">
        <v>91.183624269999996</v>
      </c>
      <c r="AH428">
        <v>72.863479609999999</v>
      </c>
      <c r="AI428">
        <v>108.79304504</v>
      </c>
      <c r="AJ428">
        <f t="shared" si="64"/>
        <v>94.496739960000014</v>
      </c>
      <c r="AK428">
        <v>31.940692899999998</v>
      </c>
      <c r="AL428">
        <v>40.839199069999999</v>
      </c>
      <c r="AM428">
        <v>31.890525820000001</v>
      </c>
      <c r="AN428">
        <v>33.869159699999997</v>
      </c>
      <c r="AO428">
        <v>30.560340879999998</v>
      </c>
      <c r="AP428">
        <v>37.220348360000003</v>
      </c>
      <c r="AQ428">
        <v>43.224330899999998</v>
      </c>
      <c r="AR428">
        <v>32.266597750000003</v>
      </c>
      <c r="AS428">
        <v>41.247306819999999</v>
      </c>
      <c r="AT428">
        <v>39.296066279999998</v>
      </c>
      <c r="AU428">
        <f t="shared" si="65"/>
        <v>36.235456847999998</v>
      </c>
      <c r="AV428">
        <v>14.3783741</v>
      </c>
      <c r="AW428">
        <v>14.757872580000001</v>
      </c>
      <c r="AX428">
        <v>13.773581500000001</v>
      </c>
      <c r="AY428">
        <v>14.94563866</v>
      </c>
      <c r="AZ428">
        <v>12.48071098</v>
      </c>
      <c r="BA428">
        <v>11.488611219999999</v>
      </c>
      <c r="BB428">
        <v>10.24462128</v>
      </c>
      <c r="BC428">
        <v>12.490520480000001</v>
      </c>
      <c r="BD428">
        <v>9.9806251499999998</v>
      </c>
      <c r="BE428">
        <v>14.902487750000001</v>
      </c>
      <c r="BF428">
        <f t="shared" si="66"/>
        <v>12.944304370000001</v>
      </c>
      <c r="BG428">
        <f t="shared" si="68"/>
        <v>1.0064655913652267</v>
      </c>
      <c r="BH428">
        <f t="shared" si="68"/>
        <v>0.26535618505435993</v>
      </c>
      <c r="BI428">
        <f t="shared" si="68"/>
        <v>1.0015936316890079</v>
      </c>
      <c r="BJ428">
        <f t="shared" si="68"/>
        <v>0.77524679714176958</v>
      </c>
      <c r="BK428">
        <f t="shared" si="68"/>
        <v>1.1621044020264655</v>
      </c>
      <c r="BL428">
        <f t="shared" si="67"/>
        <v>0.46140257598153889</v>
      </c>
      <c r="BM428">
        <f t="shared" si="67"/>
        <v>0.1869848244828072</v>
      </c>
      <c r="BN428">
        <f t="shared" si="67"/>
        <v>0.92626289187427069</v>
      </c>
      <c r="BO428">
        <f t="shared" si="67"/>
        <v>0.25496035431418357</v>
      </c>
      <c r="BP428">
        <f t="shared" si="67"/>
        <v>0.34230426275470588</v>
      </c>
      <c r="BR428">
        <v>425</v>
      </c>
      <c r="BS428">
        <v>11.469979289999999</v>
      </c>
      <c r="BT428">
        <v>7486.0487299799997</v>
      </c>
    </row>
    <row r="429" spans="1:72" x14ac:dyDescent="0.3">
      <c r="A429">
        <v>426</v>
      </c>
      <c r="B429">
        <v>10.333086010000001</v>
      </c>
      <c r="C429">
        <v>6964.4041837499999</v>
      </c>
      <c r="D429">
        <v>13.77567196</v>
      </c>
      <c r="E429">
        <v>21.912252429999999</v>
      </c>
      <c r="F429">
        <v>13.487133979999999</v>
      </c>
      <c r="G429">
        <v>16.496221540000001</v>
      </c>
      <c r="H429">
        <v>10.63169575</v>
      </c>
      <c r="I429">
        <v>18.842578889999999</v>
      </c>
      <c r="J429">
        <v>22.15956688</v>
      </c>
      <c r="K429">
        <v>13.55365276</v>
      </c>
      <c r="L429">
        <v>21.122497559999999</v>
      </c>
      <c r="M429">
        <v>21.07122231</v>
      </c>
      <c r="N429">
        <f t="shared" si="62"/>
        <v>17.305249406000001</v>
      </c>
      <c r="O429">
        <v>1.01220942</v>
      </c>
      <c r="P429">
        <v>0.28387824</v>
      </c>
      <c r="Q429">
        <v>1.00724411</v>
      </c>
      <c r="R429">
        <v>0.78854400000000002</v>
      </c>
      <c r="S429">
        <v>1.16877389</v>
      </c>
      <c r="T429">
        <v>0.47490311000000002</v>
      </c>
      <c r="U429">
        <v>0.20216964000000001</v>
      </c>
      <c r="V429">
        <v>0.93509578999999998</v>
      </c>
      <c r="W429">
        <v>0.27095996999999999</v>
      </c>
      <c r="X429">
        <v>0.36365347999999997</v>
      </c>
      <c r="Y429">
        <f t="shared" si="63"/>
        <v>0.65074316499999996</v>
      </c>
      <c r="Z429">
        <v>104.81546021</v>
      </c>
      <c r="AA429">
        <v>107.59072113000001</v>
      </c>
      <c r="AB429">
        <v>100.39811707</v>
      </c>
      <c r="AC429">
        <v>108.95471191</v>
      </c>
      <c r="AD429">
        <v>90.963943479999998</v>
      </c>
      <c r="AE429">
        <v>83.721473689999996</v>
      </c>
      <c r="AF429">
        <v>74.640617370000001</v>
      </c>
      <c r="AG429">
        <v>91.029945369999993</v>
      </c>
      <c r="AH429">
        <v>72.70828247</v>
      </c>
      <c r="AI429">
        <v>108.63770294</v>
      </c>
      <c r="AJ429">
        <f t="shared" si="64"/>
        <v>94.346097564000004</v>
      </c>
      <c r="AK429">
        <v>31.896680830000001</v>
      </c>
      <c r="AL429">
        <v>40.440631869999997</v>
      </c>
      <c r="AM429">
        <v>31.846254349999999</v>
      </c>
      <c r="AN429">
        <v>33.747962950000002</v>
      </c>
      <c r="AO429">
        <v>30.51310921</v>
      </c>
      <c r="AP429">
        <v>37.014080049999997</v>
      </c>
      <c r="AQ429">
        <v>42.742347719999998</v>
      </c>
      <c r="AR429">
        <v>32.192375179999999</v>
      </c>
      <c r="AS429">
        <v>40.838336939999998</v>
      </c>
      <c r="AT429">
        <v>38.91895676</v>
      </c>
      <c r="AU429">
        <f t="shared" si="65"/>
        <v>36.015073586</v>
      </c>
      <c r="AV429">
        <v>14.358293529999999</v>
      </c>
      <c r="AW429">
        <v>14.73824787</v>
      </c>
      <c r="AX429">
        <v>13.75320911</v>
      </c>
      <c r="AY429">
        <v>14.92496586</v>
      </c>
      <c r="AZ429">
        <v>12.46073532</v>
      </c>
      <c r="BA429">
        <v>11.46850014</v>
      </c>
      <c r="BB429">
        <v>10.22442818</v>
      </c>
      <c r="BC429">
        <v>12.46954918</v>
      </c>
      <c r="BD429">
        <v>9.95961666</v>
      </c>
      <c r="BE429">
        <v>14.881166459999999</v>
      </c>
      <c r="BF429">
        <f t="shared" si="66"/>
        <v>12.923871231000001</v>
      </c>
      <c r="BG429">
        <f t="shared" si="68"/>
        <v>1.0122098883802106</v>
      </c>
      <c r="BH429">
        <f t="shared" si="68"/>
        <v>0.28387543515363667</v>
      </c>
      <c r="BI429">
        <f t="shared" si="68"/>
        <v>1.0072463369860738</v>
      </c>
      <c r="BJ429">
        <f t="shared" si="68"/>
        <v>0.78853157999054635</v>
      </c>
      <c r="BK429">
        <f t="shared" si="68"/>
        <v>1.168768755874072</v>
      </c>
      <c r="BL429">
        <f t="shared" si="67"/>
        <v>0.47489743707353405</v>
      </c>
      <c r="BM429">
        <f t="shared" si="67"/>
        <v>0.20216533720679711</v>
      </c>
      <c r="BN429">
        <f t="shared" si="67"/>
        <v>0.93507967728203356</v>
      </c>
      <c r="BO429">
        <f t="shared" si="67"/>
        <v>0.27095188148421001</v>
      </c>
      <c r="BP429">
        <f t="shared" si="67"/>
        <v>0.3636413826093205</v>
      </c>
      <c r="BR429">
        <v>426</v>
      </c>
      <c r="BS429">
        <v>11.424286840000001</v>
      </c>
      <c r="BT429">
        <v>7413.58646761</v>
      </c>
    </row>
    <row r="430" spans="1:72" x14ac:dyDescent="0.3">
      <c r="A430">
        <v>427</v>
      </c>
      <c r="B430">
        <v>10.316359520000001</v>
      </c>
      <c r="C430">
        <v>6909.8262690399997</v>
      </c>
      <c r="D430">
        <v>13.61662769</v>
      </c>
      <c r="E430">
        <v>21.638797759999999</v>
      </c>
      <c r="F430">
        <v>13.344133380000001</v>
      </c>
      <c r="G430">
        <v>16.23953629</v>
      </c>
      <c r="H430">
        <v>10.503207209999999</v>
      </c>
      <c r="I430">
        <v>18.574623110000001</v>
      </c>
      <c r="J430">
        <v>21.821872710000001</v>
      </c>
      <c r="K430">
        <v>13.39236736</v>
      </c>
      <c r="L430">
        <v>20.762605669999999</v>
      </c>
      <c r="M430">
        <v>20.698156359999999</v>
      </c>
      <c r="N430">
        <f t="shared" si="62"/>
        <v>17.059192754000001</v>
      </c>
      <c r="O430">
        <v>1.0256269</v>
      </c>
      <c r="P430">
        <v>0.30878660000000002</v>
      </c>
      <c r="Q430">
        <v>1.01884091</v>
      </c>
      <c r="R430">
        <v>0.81171399</v>
      </c>
      <c r="S430">
        <v>1.1777305600000001</v>
      </c>
      <c r="T430">
        <v>0.49508232000000002</v>
      </c>
      <c r="U430">
        <v>0.22596255000000001</v>
      </c>
      <c r="V430">
        <v>0.94730734999999999</v>
      </c>
      <c r="W430">
        <v>0.29577514999999999</v>
      </c>
      <c r="X430">
        <v>0.39787077999999998</v>
      </c>
      <c r="Y430">
        <f t="shared" si="63"/>
        <v>0.67046971099999997</v>
      </c>
      <c r="Z430">
        <v>104.69320679</v>
      </c>
      <c r="AA430">
        <v>107.47560883</v>
      </c>
      <c r="AB430">
        <v>100.28208923</v>
      </c>
      <c r="AC430">
        <v>108.83918762</v>
      </c>
      <c r="AD430">
        <v>90.841743469999997</v>
      </c>
      <c r="AE430">
        <v>83.60527802</v>
      </c>
      <c r="AF430">
        <v>74.526519780000001</v>
      </c>
      <c r="AG430">
        <v>90.910163879999999</v>
      </c>
      <c r="AH430">
        <v>72.591682430000006</v>
      </c>
      <c r="AI430">
        <v>108.51606750000001</v>
      </c>
      <c r="AJ430">
        <f t="shared" si="64"/>
        <v>94.22815475500002</v>
      </c>
      <c r="AK430">
        <v>31.798662190000002</v>
      </c>
      <c r="AL430">
        <v>39.933708189999997</v>
      </c>
      <c r="AM430">
        <v>31.759853360000001</v>
      </c>
      <c r="AN430">
        <v>33.542530059999997</v>
      </c>
      <c r="AO430">
        <v>30.451950069999999</v>
      </c>
      <c r="AP430">
        <v>36.715782169999997</v>
      </c>
      <c r="AQ430">
        <v>42.035697939999999</v>
      </c>
      <c r="AR430">
        <v>32.092636110000001</v>
      </c>
      <c r="AS430">
        <v>40.239662170000003</v>
      </c>
      <c r="AT430">
        <v>38.349376679999999</v>
      </c>
      <c r="AU430">
        <f t="shared" si="65"/>
        <v>35.691985893999991</v>
      </c>
      <c r="AV430">
        <v>14.341390609999999</v>
      </c>
      <c r="AW430">
        <v>14.722609520000001</v>
      </c>
      <c r="AX430">
        <v>13.737091059999999</v>
      </c>
      <c r="AY430">
        <v>14.90939045</v>
      </c>
      <c r="AZ430">
        <v>12.44377804</v>
      </c>
      <c r="BA430">
        <v>11.45340538</v>
      </c>
      <c r="BB430">
        <v>10.20849037</v>
      </c>
      <c r="BC430">
        <v>12.453259470000001</v>
      </c>
      <c r="BD430">
        <v>9.9437313100000004</v>
      </c>
      <c r="BE430">
        <v>14.86491489</v>
      </c>
      <c r="BF430">
        <f t="shared" si="66"/>
        <v>12.907806109999999</v>
      </c>
      <c r="BG430">
        <f t="shared" si="68"/>
        <v>1.025619720090323</v>
      </c>
      <c r="BH430">
        <f t="shared" si="68"/>
        <v>0.30878544022544524</v>
      </c>
      <c r="BI430">
        <f t="shared" si="68"/>
        <v>1.0188314611319662</v>
      </c>
      <c r="BJ430">
        <f t="shared" si="68"/>
        <v>0.81171067264419927</v>
      </c>
      <c r="BK430">
        <f t="shared" si="68"/>
        <v>1.1777109594234787</v>
      </c>
      <c r="BL430">
        <f t="shared" si="67"/>
        <v>0.4951013829935349</v>
      </c>
      <c r="BM430">
        <f t="shared" si="67"/>
        <v>0.22595290461993314</v>
      </c>
      <c r="BN430">
        <f t="shared" si="67"/>
        <v>0.94729736794317509</v>
      </c>
      <c r="BO430">
        <f t="shared" si="67"/>
        <v>0.29576820464781123</v>
      </c>
      <c r="BP430">
        <f t="shared" si="67"/>
        <v>0.39786516504445602</v>
      </c>
      <c r="BR430">
        <v>427</v>
      </c>
      <c r="BS430">
        <v>11.37763691</v>
      </c>
      <c r="BT430">
        <v>7350.5186787100001</v>
      </c>
    </row>
    <row r="431" spans="1:72" x14ac:dyDescent="0.3">
      <c r="A431">
        <v>428</v>
      </c>
      <c r="B431">
        <v>10.3041172</v>
      </c>
      <c r="C431">
        <v>6853.4482417400004</v>
      </c>
      <c r="D431">
        <v>13.434722900000001</v>
      </c>
      <c r="E431">
        <v>21.312847139999999</v>
      </c>
      <c r="F431">
        <v>13.327165600000001</v>
      </c>
      <c r="G431">
        <v>16.02998161</v>
      </c>
      <c r="H431">
        <v>10.346420289999999</v>
      </c>
      <c r="I431">
        <v>18.305477140000001</v>
      </c>
      <c r="J431">
        <v>21.489524840000001</v>
      </c>
      <c r="K431">
        <v>13.06504822</v>
      </c>
      <c r="L431">
        <v>20.57743645</v>
      </c>
      <c r="M431">
        <v>20.117124560000001</v>
      </c>
      <c r="N431">
        <f t="shared" si="62"/>
        <v>16.800574874999999</v>
      </c>
      <c r="O431">
        <v>1.0412621500000001</v>
      </c>
      <c r="P431">
        <v>0.33854508</v>
      </c>
      <c r="Q431">
        <v>1.0195576</v>
      </c>
      <c r="R431">
        <v>0.83056456000000001</v>
      </c>
      <c r="S431">
        <v>1.18911302</v>
      </c>
      <c r="T431">
        <v>0.51541554999999994</v>
      </c>
      <c r="U431">
        <v>0.24940635</v>
      </c>
      <c r="V431">
        <v>0.97307639999999995</v>
      </c>
      <c r="W431">
        <v>0.30844792999999998</v>
      </c>
      <c r="X431">
        <v>0.45133628999999997</v>
      </c>
      <c r="Y431">
        <f t="shared" si="63"/>
        <v>0.69167249300000011</v>
      </c>
      <c r="Z431">
        <v>104.60070038000001</v>
      </c>
      <c r="AA431">
        <v>107.39189148</v>
      </c>
      <c r="AB431">
        <v>100.17603302000001</v>
      </c>
      <c r="AC431">
        <v>108.73841858</v>
      </c>
      <c r="AD431">
        <v>90.749740599999996</v>
      </c>
      <c r="AE431">
        <v>83.513153079999995</v>
      </c>
      <c r="AF431">
        <v>74.447570799999994</v>
      </c>
      <c r="AG431">
        <v>90.812896730000006</v>
      </c>
      <c r="AH431">
        <v>72.507263179999995</v>
      </c>
      <c r="AI431">
        <v>108.42399596999999</v>
      </c>
      <c r="AJ431">
        <f t="shared" si="64"/>
        <v>94.136166381999999</v>
      </c>
      <c r="AK431">
        <v>31.686780930000001</v>
      </c>
      <c r="AL431">
        <v>39.36776733</v>
      </c>
      <c r="AM431">
        <v>31.752498630000002</v>
      </c>
      <c r="AN431">
        <v>33.379024510000001</v>
      </c>
      <c r="AO431">
        <v>30.376533510000002</v>
      </c>
      <c r="AP431">
        <v>36.42576218</v>
      </c>
      <c r="AQ431">
        <v>41.391933440000003</v>
      </c>
      <c r="AR431">
        <v>31.889461520000001</v>
      </c>
      <c r="AS431">
        <v>39.949134829999998</v>
      </c>
      <c r="AT431">
        <v>37.534683229999999</v>
      </c>
      <c r="AU431">
        <f t="shared" si="65"/>
        <v>35.375358010999996</v>
      </c>
      <c r="AV431">
        <v>14.32872772</v>
      </c>
      <c r="AW431">
        <v>14.71103001</v>
      </c>
      <c r="AX431">
        <v>13.72292137</v>
      </c>
      <c r="AY431">
        <v>14.89599991</v>
      </c>
      <c r="AZ431">
        <v>12.431301120000001</v>
      </c>
      <c r="BA431">
        <v>11.44004631</v>
      </c>
      <c r="BB431">
        <v>10.19804764</v>
      </c>
      <c r="BC431">
        <v>12.439704900000001</v>
      </c>
      <c r="BD431">
        <v>9.9320850400000005</v>
      </c>
      <c r="BE431">
        <v>14.85295773</v>
      </c>
      <c r="BF431">
        <f t="shared" si="66"/>
        <v>12.895282175</v>
      </c>
      <c r="BG431">
        <f t="shared" si="68"/>
        <v>1.0412552217136302</v>
      </c>
      <c r="BH431">
        <f t="shared" si="68"/>
        <v>0.3385420160727608</v>
      </c>
      <c r="BI431">
        <f t="shared" si="68"/>
        <v>1.0195667678891576</v>
      </c>
      <c r="BJ431">
        <f t="shared" si="68"/>
        <v>0.83057729399309821</v>
      </c>
      <c r="BK431">
        <f t="shared" si="68"/>
        <v>1.1891016517462991</v>
      </c>
      <c r="BL431">
        <f t="shared" si="67"/>
        <v>0.51541205670407642</v>
      </c>
      <c r="BM431">
        <f t="shared" si="67"/>
        <v>0.2494020224889226</v>
      </c>
      <c r="BN431">
        <f t="shared" si="67"/>
        <v>0.97305351514732075</v>
      </c>
      <c r="BO431">
        <f t="shared" si="67"/>
        <v>0.30843887751764376</v>
      </c>
      <c r="BP431">
        <f t="shared" si="67"/>
        <v>0.45134393953793905</v>
      </c>
      <c r="BR431">
        <v>428</v>
      </c>
      <c r="BS431">
        <v>11.33103371</v>
      </c>
      <c r="BT431">
        <v>7295.4817224400003</v>
      </c>
    </row>
    <row r="432" spans="1:72" x14ac:dyDescent="0.3">
      <c r="A432">
        <v>429</v>
      </c>
      <c r="B432">
        <v>10.286777499999999</v>
      </c>
      <c r="C432">
        <v>6813.5337945199999</v>
      </c>
      <c r="D432">
        <v>13.345226289999999</v>
      </c>
      <c r="E432">
        <v>21.139974590000001</v>
      </c>
      <c r="F432">
        <v>13.23141575</v>
      </c>
      <c r="G432">
        <v>15.893076900000001</v>
      </c>
      <c r="H432">
        <v>10.2812109</v>
      </c>
      <c r="I432">
        <v>18.142982480000001</v>
      </c>
      <c r="J432">
        <v>21.302272800000001</v>
      </c>
      <c r="K432">
        <v>13.06209469</v>
      </c>
      <c r="L432">
        <v>20.33896828</v>
      </c>
      <c r="M432">
        <v>19.89678383</v>
      </c>
      <c r="N432">
        <f t="shared" si="62"/>
        <v>16.663400651</v>
      </c>
      <c r="O432">
        <v>1.0483807300000001</v>
      </c>
      <c r="P432">
        <v>0.35413941999999998</v>
      </c>
      <c r="Q432">
        <v>1.0270007800000001</v>
      </c>
      <c r="R432">
        <v>0.84254401999999995</v>
      </c>
      <c r="S432">
        <v>1.1930316700000001</v>
      </c>
      <c r="T432">
        <v>0.52737767000000002</v>
      </c>
      <c r="U432">
        <v>0.26236847000000002</v>
      </c>
      <c r="V432">
        <v>0.97235643999999999</v>
      </c>
      <c r="W432">
        <v>0.32464251</v>
      </c>
      <c r="X432">
        <v>0.47129259000000001</v>
      </c>
      <c r="Y432">
        <f t="shared" si="63"/>
        <v>0.70231343000000002</v>
      </c>
      <c r="Z432">
        <v>104.47526550000001</v>
      </c>
      <c r="AA432">
        <v>107.27178192</v>
      </c>
      <c r="AB432">
        <v>100.05693817</v>
      </c>
      <c r="AC432">
        <v>108.61366271999999</v>
      </c>
      <c r="AD432">
        <v>90.625198359999999</v>
      </c>
      <c r="AE432">
        <v>83.390296939999999</v>
      </c>
      <c r="AF432">
        <v>74.309646610000001</v>
      </c>
      <c r="AG432">
        <v>90.68513489</v>
      </c>
      <c r="AH432">
        <v>72.36843872</v>
      </c>
      <c r="AI432">
        <v>108.29003906</v>
      </c>
      <c r="AJ432">
        <f t="shared" si="64"/>
        <v>94.008640288999999</v>
      </c>
      <c r="AK432">
        <v>31.634712220000001</v>
      </c>
      <c r="AL432">
        <v>39.086799620000001</v>
      </c>
      <c r="AM432">
        <v>31.696569440000001</v>
      </c>
      <c r="AN432">
        <v>33.275913240000001</v>
      </c>
      <c r="AO432">
        <v>30.348119740000001</v>
      </c>
      <c r="AP432">
        <v>36.258663179999999</v>
      </c>
      <c r="AQ432">
        <v>41.055816649999997</v>
      </c>
      <c r="AR432">
        <v>31.891918180000001</v>
      </c>
      <c r="AS432">
        <v>39.591262819999997</v>
      </c>
      <c r="AT432">
        <v>37.25060654</v>
      </c>
      <c r="AU432">
        <f t="shared" si="65"/>
        <v>35.209038162999995</v>
      </c>
      <c r="AV432">
        <v>14.31149864</v>
      </c>
      <c r="AW432">
        <v>14.69444084</v>
      </c>
      <c r="AX432">
        <v>13.706332209999999</v>
      </c>
      <c r="AY432">
        <v>14.879323960000001</v>
      </c>
      <c r="AZ432">
        <v>12.414122580000001</v>
      </c>
      <c r="BA432">
        <v>11.423532489999999</v>
      </c>
      <c r="BB432">
        <v>10.17920589</v>
      </c>
      <c r="BC432">
        <v>12.42292595</v>
      </c>
      <c r="BD432">
        <v>9.9132633200000004</v>
      </c>
      <c r="BE432">
        <v>14.833827019999999</v>
      </c>
      <c r="BF432">
        <f t="shared" si="66"/>
        <v>12.87784729</v>
      </c>
      <c r="BG432">
        <f t="shared" si="68"/>
        <v>1.0483713890725224</v>
      </c>
      <c r="BH432">
        <f t="shared" si="68"/>
        <v>0.35413403025896534</v>
      </c>
      <c r="BI432">
        <f t="shared" si="68"/>
        <v>1.026995687411445</v>
      </c>
      <c r="BJ432">
        <f t="shared" si="68"/>
        <v>0.84257330487536675</v>
      </c>
      <c r="BK432">
        <f t="shared" si="68"/>
        <v>1.1930122780960064</v>
      </c>
      <c r="BL432">
        <f t="shared" si="67"/>
        <v>0.527384251073576</v>
      </c>
      <c r="BM432">
        <f t="shared" si="67"/>
        <v>0.26236495191263459</v>
      </c>
      <c r="BN432">
        <f t="shared" si="67"/>
        <v>0.9723730745669531</v>
      </c>
      <c r="BO432">
        <f t="shared" si="67"/>
        <v>0.3246374126938657</v>
      </c>
      <c r="BP432">
        <f t="shared" si="67"/>
        <v>0.47128319563908999</v>
      </c>
      <c r="BR432">
        <v>429</v>
      </c>
      <c r="BS432">
        <v>11.283560749999999</v>
      </c>
      <c r="BT432">
        <v>7237.0385118699996</v>
      </c>
    </row>
    <row r="433" spans="1:72" x14ac:dyDescent="0.3">
      <c r="A433">
        <v>430</v>
      </c>
      <c r="B433">
        <v>10.26973343</v>
      </c>
      <c r="C433">
        <v>6769.1771095300001</v>
      </c>
      <c r="D433">
        <v>13.239553450000001</v>
      </c>
      <c r="E433">
        <v>20.92736244</v>
      </c>
      <c r="F433">
        <v>13.11515713</v>
      </c>
      <c r="G433">
        <v>15.71408463</v>
      </c>
      <c r="H433">
        <v>10.17562962</v>
      </c>
      <c r="I433">
        <v>17.935829160000001</v>
      </c>
      <c r="J433">
        <v>21.046110150000001</v>
      </c>
      <c r="K433">
        <v>12.903586389999999</v>
      </c>
      <c r="L433">
        <v>20.09537315</v>
      </c>
      <c r="M433">
        <v>19.627527239999999</v>
      </c>
      <c r="N433">
        <f t="shared" si="62"/>
        <v>16.478021336000001</v>
      </c>
      <c r="O433">
        <v>1.0569328099999999</v>
      </c>
      <c r="P433">
        <v>0.37335634000000001</v>
      </c>
      <c r="Q433">
        <v>1.03616548</v>
      </c>
      <c r="R433">
        <v>0.85841190999999994</v>
      </c>
      <c r="S433">
        <v>1.2000462999999999</v>
      </c>
      <c r="T433">
        <v>0.5427708</v>
      </c>
      <c r="U433">
        <v>0.28023197999999999</v>
      </c>
      <c r="V433">
        <v>0.98424887999999999</v>
      </c>
      <c r="W433">
        <v>0.34120922999999997</v>
      </c>
      <c r="X433">
        <v>0.49577177</v>
      </c>
      <c r="Y433">
        <f t="shared" si="63"/>
        <v>0.71691455000000004</v>
      </c>
      <c r="Z433">
        <v>104.35101318</v>
      </c>
      <c r="AA433">
        <v>107.15359497</v>
      </c>
      <c r="AB433">
        <v>99.933242800000002</v>
      </c>
      <c r="AC433">
        <v>108.49385071</v>
      </c>
      <c r="AD433">
        <v>90.500228879999995</v>
      </c>
      <c r="AE433">
        <v>83.273590089999999</v>
      </c>
      <c r="AF433">
        <v>74.191848750000005</v>
      </c>
      <c r="AG433">
        <v>90.566864010000003</v>
      </c>
      <c r="AH433">
        <v>72.248008729999995</v>
      </c>
      <c r="AI433">
        <v>108.17037963999999</v>
      </c>
      <c r="AJ433">
        <f t="shared" si="64"/>
        <v>93.888262175999998</v>
      </c>
      <c r="AK433">
        <v>31.573043819999999</v>
      </c>
      <c r="AL433">
        <v>38.75364304</v>
      </c>
      <c r="AM433">
        <v>31.628633499999999</v>
      </c>
      <c r="AN433">
        <v>33.141883849999999</v>
      </c>
      <c r="AO433">
        <v>30.30015564</v>
      </c>
      <c r="AP433">
        <v>36.048828129999997</v>
      </c>
      <c r="AQ433">
        <v>40.612979889999998</v>
      </c>
      <c r="AR433">
        <v>31.797893519999999</v>
      </c>
      <c r="AS433">
        <v>39.239860530000001</v>
      </c>
      <c r="AT433">
        <v>36.91555786</v>
      </c>
      <c r="AU433">
        <f t="shared" si="65"/>
        <v>35.001247977999995</v>
      </c>
      <c r="AV433">
        <v>14.29439163</v>
      </c>
      <c r="AW433">
        <v>14.678533549999999</v>
      </c>
      <c r="AX433">
        <v>13.6892128</v>
      </c>
      <c r="AY433">
        <v>14.86286449</v>
      </c>
      <c r="AZ433">
        <v>12.39704895</v>
      </c>
      <c r="BA433">
        <v>11.4073925</v>
      </c>
      <c r="BB433">
        <v>10.163124079999999</v>
      </c>
      <c r="BC433">
        <v>12.40626526</v>
      </c>
      <c r="BD433">
        <v>9.8971242900000007</v>
      </c>
      <c r="BE433">
        <v>14.81758881</v>
      </c>
      <c r="BF433">
        <f t="shared" si="66"/>
        <v>12.861354635999998</v>
      </c>
      <c r="BG433">
        <f t="shared" si="68"/>
        <v>1.0569189196009974</v>
      </c>
      <c r="BH433">
        <f t="shared" si="68"/>
        <v>0.37335565480286115</v>
      </c>
      <c r="BI433">
        <f t="shared" si="68"/>
        <v>1.0361509759381549</v>
      </c>
      <c r="BJ433">
        <f t="shared" si="68"/>
        <v>0.85843986186158106</v>
      </c>
      <c r="BK433">
        <f t="shared" si="68"/>
        <v>1.2000298054629761</v>
      </c>
      <c r="BL433">
        <f t="shared" si="67"/>
        <v>0.54277247988471999</v>
      </c>
      <c r="BM433">
        <f t="shared" si="67"/>
        <v>0.28022923618952761</v>
      </c>
      <c r="BN433">
        <f t="shared" si="67"/>
        <v>0.9842403205321717</v>
      </c>
      <c r="BO433">
        <f t="shared" si="67"/>
        <v>0.3412125472670694</v>
      </c>
      <c r="BP433">
        <f t="shared" si="67"/>
        <v>0.49576544086427532</v>
      </c>
      <c r="BR433">
        <v>430</v>
      </c>
      <c r="BS433">
        <v>11.23779869</v>
      </c>
      <c r="BT433">
        <v>7188.4138613200003</v>
      </c>
    </row>
    <row r="434" spans="1:72" x14ac:dyDescent="0.3">
      <c r="A434">
        <v>431</v>
      </c>
      <c r="B434">
        <v>10.251650809999999</v>
      </c>
      <c r="C434">
        <v>6724.2095292000004</v>
      </c>
      <c r="D434">
        <v>13.20983315</v>
      </c>
      <c r="E434">
        <v>20.714693069999999</v>
      </c>
      <c r="F434">
        <v>13.03123379</v>
      </c>
      <c r="G434">
        <v>15.57935619</v>
      </c>
      <c r="H434">
        <v>10.11210251</v>
      </c>
      <c r="I434">
        <v>17.767639160000002</v>
      </c>
      <c r="J434">
        <v>20.798677439999999</v>
      </c>
      <c r="K434">
        <v>12.62408447</v>
      </c>
      <c r="L434">
        <v>19.919950490000002</v>
      </c>
      <c r="M434">
        <v>19.431905749999999</v>
      </c>
      <c r="N434">
        <f t="shared" si="62"/>
        <v>16.318947602000001</v>
      </c>
      <c r="O434">
        <v>1.0585974499999999</v>
      </c>
      <c r="P434">
        <v>0.39252773000000002</v>
      </c>
      <c r="Q434">
        <v>1.04243135</v>
      </c>
      <c r="R434">
        <v>0.87006503000000002</v>
      </c>
      <c r="S434">
        <v>1.20370471</v>
      </c>
      <c r="T434">
        <v>0.55505848000000002</v>
      </c>
      <c r="U434">
        <v>0.29741022</v>
      </c>
      <c r="V434">
        <v>1.00567579</v>
      </c>
      <c r="W434">
        <v>0.35300913</v>
      </c>
      <c r="X434">
        <v>0.51342147999999999</v>
      </c>
      <c r="Y434">
        <f t="shared" si="63"/>
        <v>0.72919013700000002</v>
      </c>
      <c r="Z434">
        <v>104.21243286000001</v>
      </c>
      <c r="AA434">
        <v>107.02747345</v>
      </c>
      <c r="AB434">
        <v>99.798187260000006</v>
      </c>
      <c r="AC434">
        <v>108.35543060000001</v>
      </c>
      <c r="AD434">
        <v>90.366943359999993</v>
      </c>
      <c r="AE434">
        <v>83.139015200000003</v>
      </c>
      <c r="AF434">
        <v>74.064613339999994</v>
      </c>
      <c r="AG434">
        <v>90.428520199999994</v>
      </c>
      <c r="AH434">
        <v>72.130424500000004</v>
      </c>
      <c r="AI434">
        <v>108.05027008</v>
      </c>
      <c r="AJ434">
        <f t="shared" si="64"/>
        <v>93.75733108499999</v>
      </c>
      <c r="AK434">
        <v>31.558835980000001</v>
      </c>
      <c r="AL434">
        <v>38.434616089999999</v>
      </c>
      <c r="AM434">
        <v>31.581396099999999</v>
      </c>
      <c r="AN434">
        <v>33.044044489999997</v>
      </c>
      <c r="AO434">
        <v>30.273300169999999</v>
      </c>
      <c r="AP434">
        <v>35.88423538</v>
      </c>
      <c r="AQ434">
        <v>40.207519529999999</v>
      </c>
      <c r="AR434">
        <v>31.632766719999999</v>
      </c>
      <c r="AS434">
        <v>38.997604369999998</v>
      </c>
      <c r="AT434">
        <v>36.682220460000003</v>
      </c>
      <c r="AU434">
        <f t="shared" si="65"/>
        <v>34.829653929000003</v>
      </c>
      <c r="AV434">
        <v>14.2754631</v>
      </c>
      <c r="AW434">
        <v>14.66106701</v>
      </c>
      <c r="AX434">
        <v>13.67100334</v>
      </c>
      <c r="AY434">
        <v>14.84292698</v>
      </c>
      <c r="AZ434">
        <v>12.37890911</v>
      </c>
      <c r="BA434">
        <v>11.38875389</v>
      </c>
      <c r="BB434">
        <v>10.14606094</v>
      </c>
      <c r="BC434">
        <v>12.38709164</v>
      </c>
      <c r="BD434">
        <v>9.8803215000000009</v>
      </c>
      <c r="BE434">
        <v>14.801482200000001</v>
      </c>
      <c r="BF434">
        <f t="shared" si="66"/>
        <v>12.843307971000002</v>
      </c>
      <c r="BG434">
        <f t="shared" si="68"/>
        <v>1.0585863701698799</v>
      </c>
      <c r="BH434">
        <f t="shared" si="68"/>
        <v>0.3925233975631009</v>
      </c>
      <c r="BI434">
        <f t="shared" si="68"/>
        <v>1.0424323160064157</v>
      </c>
      <c r="BJ434">
        <f t="shared" si="68"/>
        <v>0.87005347109095388</v>
      </c>
      <c r="BK434">
        <f t="shared" si="68"/>
        <v>1.2036963395791405</v>
      </c>
      <c r="BL434">
        <f t="shared" si="67"/>
        <v>0.55505335498560648</v>
      </c>
      <c r="BM434">
        <f t="shared" si="67"/>
        <v>0.29741476899015584</v>
      </c>
      <c r="BN434">
        <f t="shared" si="67"/>
        <v>1.0056543095075889</v>
      </c>
      <c r="BO434">
        <f t="shared" si="67"/>
        <v>0.35299510227086212</v>
      </c>
      <c r="BP434">
        <f t="shared" si="67"/>
        <v>0.51342325069797667</v>
      </c>
      <c r="BR434">
        <v>431</v>
      </c>
      <c r="BS434">
        <v>11.1917572</v>
      </c>
      <c r="BT434">
        <v>7131.6021871599996</v>
      </c>
    </row>
    <row r="435" spans="1:72" x14ac:dyDescent="0.3">
      <c r="A435">
        <v>432</v>
      </c>
      <c r="B435">
        <v>10.23372459</v>
      </c>
      <c r="C435">
        <v>6671.3057533600004</v>
      </c>
      <c r="D435">
        <v>13.075066570000001</v>
      </c>
      <c r="E435">
        <v>20.458229060000001</v>
      </c>
      <c r="F435">
        <v>12.887839319999999</v>
      </c>
      <c r="G435">
        <v>15.383024219999999</v>
      </c>
      <c r="H435">
        <v>9.9973306700000002</v>
      </c>
      <c r="I435">
        <v>17.53055191</v>
      </c>
      <c r="J435">
        <v>20.49607086</v>
      </c>
      <c r="K435">
        <v>12.467226030000001</v>
      </c>
      <c r="L435">
        <v>19.61248016</v>
      </c>
      <c r="M435">
        <v>19.10397339</v>
      </c>
      <c r="N435">
        <f t="shared" si="62"/>
        <v>16.101179218999999</v>
      </c>
      <c r="O435">
        <v>1.0696476699999999</v>
      </c>
      <c r="P435">
        <v>0.41567283999999999</v>
      </c>
      <c r="Q435">
        <v>1.0538817599999999</v>
      </c>
      <c r="R435">
        <v>0.88747876999999997</v>
      </c>
      <c r="S435">
        <v>1.2112860700000001</v>
      </c>
      <c r="T435">
        <v>0.57263321</v>
      </c>
      <c r="U435">
        <v>0.31844062000000001</v>
      </c>
      <c r="V435">
        <v>1.0173339800000001</v>
      </c>
      <c r="W435">
        <v>0.37392002000000002</v>
      </c>
      <c r="X435">
        <v>0.54319709999999999</v>
      </c>
      <c r="Y435">
        <f t="shared" si="63"/>
        <v>0.74634920400000004</v>
      </c>
      <c r="Z435">
        <v>104.08052063</v>
      </c>
      <c r="AA435">
        <v>106.90076447</v>
      </c>
      <c r="AB435">
        <v>99.673545840000003</v>
      </c>
      <c r="AC435">
        <v>108.23675537</v>
      </c>
      <c r="AD435">
        <v>90.235069269999997</v>
      </c>
      <c r="AE435">
        <v>83.012458800000005</v>
      </c>
      <c r="AF435">
        <v>73.935417180000002</v>
      </c>
      <c r="AG435">
        <v>90.30965424</v>
      </c>
      <c r="AH435">
        <v>72.006057740000003</v>
      </c>
      <c r="AI435">
        <v>107.92073059000001</v>
      </c>
      <c r="AJ435">
        <f t="shared" si="64"/>
        <v>93.631097412999992</v>
      </c>
      <c r="AK435">
        <v>31.480394359999998</v>
      </c>
      <c r="AL435">
        <v>38.065773010000001</v>
      </c>
      <c r="AM435">
        <v>31.498245239999999</v>
      </c>
      <c r="AN435">
        <v>32.90121078</v>
      </c>
      <c r="AO435">
        <v>30.221900940000001</v>
      </c>
      <c r="AP435">
        <v>35.655094149999996</v>
      </c>
      <c r="AQ435">
        <v>39.735824579999999</v>
      </c>
      <c r="AR435">
        <v>31.543121339999999</v>
      </c>
      <c r="AS435">
        <v>38.584865569999998</v>
      </c>
      <c r="AT435">
        <v>36.303730010000002</v>
      </c>
      <c r="AU435">
        <f t="shared" si="65"/>
        <v>34.599015997999999</v>
      </c>
      <c r="AV435">
        <v>14.25745392</v>
      </c>
      <c r="AW435">
        <v>14.64445591</v>
      </c>
      <c r="AX435">
        <v>13.65390491</v>
      </c>
      <c r="AY435">
        <v>14.826494220000001</v>
      </c>
      <c r="AZ435">
        <v>12.360758779999999</v>
      </c>
      <c r="BA435">
        <v>11.37166214</v>
      </c>
      <c r="BB435">
        <v>10.128129960000001</v>
      </c>
      <c r="BC435">
        <v>12.3710041</v>
      </c>
      <c r="BD435">
        <v>9.8641405100000004</v>
      </c>
      <c r="BE435">
        <v>14.78379917</v>
      </c>
      <c r="BF435">
        <f t="shared" si="66"/>
        <v>12.826180361999999</v>
      </c>
      <c r="BG435">
        <f t="shared" si="68"/>
        <v>1.0696396968051993</v>
      </c>
      <c r="BH435">
        <f t="shared" si="68"/>
        <v>0.41568305353542023</v>
      </c>
      <c r="BI435">
        <f t="shared" si="68"/>
        <v>1.0538815246711082</v>
      </c>
      <c r="BJ435">
        <f t="shared" si="68"/>
        <v>0.88745956574426754</v>
      </c>
      <c r="BK435">
        <f t="shared" si="68"/>
        <v>1.2112716204008003</v>
      </c>
      <c r="BL435">
        <f t="shared" si="67"/>
        <v>0.57263646484752029</v>
      </c>
      <c r="BM435">
        <f t="shared" si="67"/>
        <v>0.31844039409162078</v>
      </c>
      <c r="BN435">
        <f t="shared" si="67"/>
        <v>1.0173235589559335</v>
      </c>
      <c r="BO435">
        <f t="shared" si="67"/>
        <v>0.37392794957356229</v>
      </c>
      <c r="BP435">
        <f t="shared" si="67"/>
        <v>0.54320069215814071</v>
      </c>
      <c r="BR435">
        <v>432</v>
      </c>
      <c r="BS435">
        <v>11.14690208</v>
      </c>
      <c r="BT435">
        <v>7076.3866435899999</v>
      </c>
    </row>
    <row r="436" spans="1:72" x14ac:dyDescent="0.3">
      <c r="A436">
        <v>433</v>
      </c>
      <c r="B436">
        <v>10.215875629999999</v>
      </c>
      <c r="C436">
        <v>6627.4856857799996</v>
      </c>
      <c r="D436">
        <v>12.910504339999999</v>
      </c>
      <c r="E436">
        <v>20.236768720000001</v>
      </c>
      <c r="F436">
        <v>12.810837749999999</v>
      </c>
      <c r="G436">
        <v>15.24196529</v>
      </c>
      <c r="H436">
        <v>9.8965110799999998</v>
      </c>
      <c r="I436">
        <v>17.35341644</v>
      </c>
      <c r="J436">
        <v>20.273944849999999</v>
      </c>
      <c r="K436">
        <v>12.198159220000001</v>
      </c>
      <c r="L436">
        <v>19.387327190000001</v>
      </c>
      <c r="M436">
        <v>18.83653069</v>
      </c>
      <c r="N436">
        <f t="shared" si="62"/>
        <v>15.914596557000001</v>
      </c>
      <c r="O436">
        <v>1.0833051199999999</v>
      </c>
      <c r="P436">
        <v>0.43559301</v>
      </c>
      <c r="Q436">
        <v>1.0595483800000001</v>
      </c>
      <c r="R436">
        <v>0.89966500000000005</v>
      </c>
      <c r="S436">
        <v>1.2177672399999999</v>
      </c>
      <c r="T436">
        <v>0.58557188999999998</v>
      </c>
      <c r="U436">
        <v>0.33374598999999999</v>
      </c>
      <c r="V436">
        <v>1.0379115299999999</v>
      </c>
      <c r="W436">
        <v>0.38912313999999998</v>
      </c>
      <c r="X436">
        <v>0.56744724999999996</v>
      </c>
      <c r="Y436">
        <f t="shared" si="63"/>
        <v>0.76096785499999986</v>
      </c>
      <c r="Z436">
        <v>103.94771575999999</v>
      </c>
      <c r="AA436">
        <v>106.77939606</v>
      </c>
      <c r="AB436">
        <v>99.543724060000002</v>
      </c>
      <c r="AC436">
        <v>108.09923553</v>
      </c>
      <c r="AD436">
        <v>90.104980470000001</v>
      </c>
      <c r="AE436">
        <v>82.884490970000002</v>
      </c>
      <c r="AF436">
        <v>73.809593199999995</v>
      </c>
      <c r="AG436">
        <v>90.189300540000005</v>
      </c>
      <c r="AH436">
        <v>71.894889829999997</v>
      </c>
      <c r="AI436">
        <v>107.81665039000001</v>
      </c>
      <c r="AJ436">
        <f t="shared" si="64"/>
        <v>93.506997681000001</v>
      </c>
      <c r="AK436">
        <v>31.384984970000001</v>
      </c>
      <c r="AL436">
        <v>37.761405940000003</v>
      </c>
      <c r="AM436">
        <v>31.455905909999998</v>
      </c>
      <c r="AN436">
        <v>32.801834110000001</v>
      </c>
      <c r="AO436">
        <v>30.177656169999999</v>
      </c>
      <c r="AP436">
        <v>35.489570620000002</v>
      </c>
      <c r="AQ436">
        <v>39.407825469999999</v>
      </c>
      <c r="AR436">
        <v>31.389295579999999</v>
      </c>
      <c r="AS436">
        <v>38.296325680000002</v>
      </c>
      <c r="AT436">
        <v>36.0081749</v>
      </c>
      <c r="AU436">
        <f t="shared" si="65"/>
        <v>34.417297935000001</v>
      </c>
      <c r="AV436">
        <v>14.23947525</v>
      </c>
      <c r="AW436">
        <v>14.626779559999999</v>
      </c>
      <c r="AX436">
        <v>13.63614845</v>
      </c>
      <c r="AY436">
        <v>14.80793667</v>
      </c>
      <c r="AZ436">
        <v>12.34295082</v>
      </c>
      <c r="BA436">
        <v>11.35398674</v>
      </c>
      <c r="BB436">
        <v>10.111098289999999</v>
      </c>
      <c r="BC436">
        <v>12.354601860000001</v>
      </c>
      <c r="BD436">
        <v>9.8485212299999993</v>
      </c>
      <c r="BE436">
        <v>14.769351009999999</v>
      </c>
      <c r="BF436">
        <f t="shared" si="66"/>
        <v>12.809084988</v>
      </c>
      <c r="BG436">
        <f t="shared" si="68"/>
        <v>1.0833084315644432</v>
      </c>
      <c r="BH436">
        <f t="shared" si="68"/>
        <v>0.43558183331205114</v>
      </c>
      <c r="BI436">
        <f t="shared" si="68"/>
        <v>1.0595495394009009</v>
      </c>
      <c r="BJ436">
        <f t="shared" si="68"/>
        <v>0.89965741489301898</v>
      </c>
      <c r="BK436">
        <f t="shared" si="68"/>
        <v>1.2177536562329543</v>
      </c>
      <c r="BL436">
        <f t="shared" si="67"/>
        <v>0.58556990988379842</v>
      </c>
      <c r="BM436">
        <f t="shared" si="67"/>
        <v>0.33375050245554244</v>
      </c>
      <c r="BN436">
        <f t="shared" si="67"/>
        <v>1.0379059348669435</v>
      </c>
      <c r="BO436">
        <f t="shared" si="67"/>
        <v>0.38912054572609683</v>
      </c>
      <c r="BP436">
        <f t="shared" si="67"/>
        <v>0.56744588679084673</v>
      </c>
      <c r="BR436">
        <v>433</v>
      </c>
      <c r="BS436">
        <v>11.099427220000001</v>
      </c>
      <c r="BT436">
        <v>7019.4604554999996</v>
      </c>
    </row>
    <row r="437" spans="1:72" x14ac:dyDescent="0.3">
      <c r="A437">
        <v>434</v>
      </c>
      <c r="B437">
        <v>10.196625709999999</v>
      </c>
      <c r="C437">
        <v>6586.3921280499999</v>
      </c>
      <c r="D437">
        <v>12.83333206</v>
      </c>
      <c r="E437">
        <v>20.04655266</v>
      </c>
      <c r="F437">
        <v>12.70317841</v>
      </c>
      <c r="G437">
        <v>15.099932669999999</v>
      </c>
      <c r="H437">
        <v>9.8182916599999999</v>
      </c>
      <c r="I437">
        <v>17.168661119999999</v>
      </c>
      <c r="J437">
        <v>20.031087880000001</v>
      </c>
      <c r="K437">
        <v>12.09688663</v>
      </c>
      <c r="L437">
        <v>19.232946399999999</v>
      </c>
      <c r="M437">
        <v>18.625877379999999</v>
      </c>
      <c r="N437">
        <f t="shared" si="62"/>
        <v>15.765674686999997</v>
      </c>
      <c r="O437">
        <v>1.0891114500000001</v>
      </c>
      <c r="P437">
        <v>0.45256724999999998</v>
      </c>
      <c r="Q437">
        <v>1.06773472</v>
      </c>
      <c r="R437">
        <v>0.91189456000000002</v>
      </c>
      <c r="S437">
        <v>1.2223697899999999</v>
      </c>
      <c r="T437">
        <v>0.59899592000000002</v>
      </c>
      <c r="U437">
        <v>0.35044210999999997</v>
      </c>
      <c r="V437">
        <v>1.0448189999999999</v>
      </c>
      <c r="W437">
        <v>0.39927383999999999</v>
      </c>
      <c r="X437">
        <v>0.58629036000000001</v>
      </c>
      <c r="Y437">
        <f t="shared" si="63"/>
        <v>0.77234990000000003</v>
      </c>
      <c r="Z437">
        <v>103.8059082</v>
      </c>
      <c r="AA437">
        <v>106.63835143999999</v>
      </c>
      <c r="AB437">
        <v>99.400848389999993</v>
      </c>
      <c r="AC437">
        <v>107.95840454</v>
      </c>
      <c r="AD437">
        <v>89.962448120000005</v>
      </c>
      <c r="AE437">
        <v>82.743453979999998</v>
      </c>
      <c r="AF437">
        <v>73.673736570000003</v>
      </c>
      <c r="AG437">
        <v>90.043853760000005</v>
      </c>
      <c r="AH437">
        <v>71.753540040000004</v>
      </c>
      <c r="AI437">
        <v>107.6734314</v>
      </c>
      <c r="AJ437">
        <f t="shared" si="64"/>
        <v>93.365397644000012</v>
      </c>
      <c r="AK437">
        <v>31.343000409999998</v>
      </c>
      <c r="AL437">
        <v>37.510745999999997</v>
      </c>
      <c r="AM437">
        <v>31.39600372</v>
      </c>
      <c r="AN437">
        <v>32.703186039999999</v>
      </c>
      <c r="AO437">
        <v>30.144901279999999</v>
      </c>
      <c r="AP437">
        <v>35.320888519999997</v>
      </c>
      <c r="AQ437">
        <v>39.063556669999997</v>
      </c>
      <c r="AR437">
        <v>31.3355484</v>
      </c>
      <c r="AS437">
        <v>38.107894899999998</v>
      </c>
      <c r="AT437">
        <v>35.785293580000001</v>
      </c>
      <c r="AU437">
        <f t="shared" si="65"/>
        <v>34.271101952000002</v>
      </c>
      <c r="AV437">
        <v>14.220191959999999</v>
      </c>
      <c r="AW437">
        <v>14.608490939999999</v>
      </c>
      <c r="AX437">
        <v>13.61659431</v>
      </c>
      <c r="AY437">
        <v>14.78867149</v>
      </c>
      <c r="AZ437">
        <v>12.32357311</v>
      </c>
      <c r="BA437">
        <v>11.334737779999999</v>
      </c>
      <c r="BB437">
        <v>10.09235573</v>
      </c>
      <c r="BC437">
        <v>12.33452415</v>
      </c>
      <c r="BD437">
        <v>9.8290119199999992</v>
      </c>
      <c r="BE437">
        <v>14.74962425</v>
      </c>
      <c r="BF437">
        <f t="shared" si="66"/>
        <v>12.789777563999998</v>
      </c>
      <c r="BG437">
        <f t="shared" si="68"/>
        <v>1.0891224778301485</v>
      </c>
      <c r="BH437">
        <f t="shared" si="68"/>
        <v>0.45257810466038756</v>
      </c>
      <c r="BI437">
        <f t="shared" si="68"/>
        <v>1.0677369336745266</v>
      </c>
      <c r="BJ437">
        <f t="shared" si="68"/>
        <v>0.9118880212007725</v>
      </c>
      <c r="BK437">
        <f t="shared" si="68"/>
        <v>1.2223662525780876</v>
      </c>
      <c r="BL437">
        <f t="shared" si="67"/>
        <v>0.5989965608728206</v>
      </c>
      <c r="BM437">
        <f t="shared" si="67"/>
        <v>0.35044364704706765</v>
      </c>
      <c r="BN437">
        <f t="shared" si="67"/>
        <v>1.0448041332161171</v>
      </c>
      <c r="BO437">
        <f t="shared" si="67"/>
        <v>0.39926704013788711</v>
      </c>
      <c r="BP437">
        <f t="shared" si="67"/>
        <v>0.58628582070422541</v>
      </c>
      <c r="BR437">
        <v>434</v>
      </c>
      <c r="BS437">
        <v>11.05181885</v>
      </c>
      <c r="BT437">
        <v>6954.2703806199997</v>
      </c>
    </row>
    <row r="438" spans="1:72" x14ac:dyDescent="0.3">
      <c r="A438">
        <v>435</v>
      </c>
      <c r="B438">
        <v>10.178804400000001</v>
      </c>
      <c r="C438">
        <v>6542.2458026300001</v>
      </c>
      <c r="D438">
        <v>12.7775116</v>
      </c>
      <c r="E438">
        <v>19.880235670000001</v>
      </c>
      <c r="F438">
        <v>12.608345030000001</v>
      </c>
      <c r="G438">
        <v>14.99723148</v>
      </c>
      <c r="H438">
        <v>9.7477312099999995</v>
      </c>
      <c r="I438">
        <v>17.010242460000001</v>
      </c>
      <c r="J438">
        <v>19.84097672</v>
      </c>
      <c r="K438">
        <v>12.00012875</v>
      </c>
      <c r="L438">
        <v>19.02948761</v>
      </c>
      <c r="M438">
        <v>18.448394780000001</v>
      </c>
      <c r="N438">
        <f t="shared" si="62"/>
        <v>15.634028531000002</v>
      </c>
      <c r="O438">
        <v>1.0930887499999999</v>
      </c>
      <c r="P438">
        <v>0.46738294000000002</v>
      </c>
      <c r="Q438">
        <v>1.0749355599999999</v>
      </c>
      <c r="R438">
        <v>0.92056232999999998</v>
      </c>
      <c r="S438">
        <v>1.22648895</v>
      </c>
      <c r="T438">
        <v>0.61046403999999999</v>
      </c>
      <c r="U438">
        <v>0.36342487000000001</v>
      </c>
      <c r="V438">
        <v>1.0515118800000001</v>
      </c>
      <c r="W438">
        <v>0.41286314000000002</v>
      </c>
      <c r="X438">
        <v>0.60213702999999996</v>
      </c>
      <c r="Y438">
        <f t="shared" si="63"/>
        <v>0.78228594900000004</v>
      </c>
      <c r="Z438">
        <v>103.67460632</v>
      </c>
      <c r="AA438">
        <v>106.51530457</v>
      </c>
      <c r="AB438">
        <v>99.276496890000004</v>
      </c>
      <c r="AC438">
        <v>107.83013153</v>
      </c>
      <c r="AD438">
        <v>89.833274840000001</v>
      </c>
      <c r="AE438">
        <v>82.619796750000006</v>
      </c>
      <c r="AF438">
        <v>73.551254270000001</v>
      </c>
      <c r="AG438">
        <v>89.919403079999995</v>
      </c>
      <c r="AH438">
        <v>71.63108063</v>
      </c>
      <c r="AI438">
        <v>107.55269623</v>
      </c>
      <c r="AJ438">
        <f t="shared" si="64"/>
        <v>93.240404510999994</v>
      </c>
      <c r="AK438">
        <v>31.313634870000001</v>
      </c>
      <c r="AL438">
        <v>37.298130039999997</v>
      </c>
      <c r="AM438">
        <v>31.34364128</v>
      </c>
      <c r="AN438">
        <v>32.633476260000002</v>
      </c>
      <c r="AO438">
        <v>30.115602490000001</v>
      </c>
      <c r="AP438">
        <v>35.179203029999996</v>
      </c>
      <c r="AQ438">
        <v>38.804756159999997</v>
      </c>
      <c r="AR438">
        <v>31.284152980000002</v>
      </c>
      <c r="AS438">
        <v>37.86252975</v>
      </c>
      <c r="AT438">
        <v>35.602443700000002</v>
      </c>
      <c r="AU438">
        <f t="shared" si="65"/>
        <v>34.143757055999998</v>
      </c>
      <c r="AV438">
        <v>14.2020874</v>
      </c>
      <c r="AW438">
        <v>14.59098434</v>
      </c>
      <c r="AX438">
        <v>13.59957123</v>
      </c>
      <c r="AY438">
        <v>14.77099705</v>
      </c>
      <c r="AZ438">
        <v>12.30575943</v>
      </c>
      <c r="BA438">
        <v>11.31772423</v>
      </c>
      <c r="BB438">
        <v>10.075388909999999</v>
      </c>
      <c r="BC438">
        <v>12.31734657</v>
      </c>
      <c r="BD438">
        <v>9.81257248</v>
      </c>
      <c r="BE438">
        <v>14.733080859999999</v>
      </c>
      <c r="BF438">
        <f t="shared" si="66"/>
        <v>12.772551249999999</v>
      </c>
      <c r="BG438">
        <f t="shared" si="68"/>
        <v>1.093093434071476</v>
      </c>
      <c r="BH438">
        <f t="shared" si="68"/>
        <v>0.4673796013243392</v>
      </c>
      <c r="BI438">
        <f t="shared" si="68"/>
        <v>1.0749383671005426</v>
      </c>
      <c r="BJ438">
        <f t="shared" si="68"/>
        <v>0.92055128714609069</v>
      </c>
      <c r="BK438">
        <f t="shared" si="68"/>
        <v>1.226477126785148</v>
      </c>
      <c r="BL438">
        <f t="shared" si="67"/>
        <v>0.61046188966023018</v>
      </c>
      <c r="BM438">
        <f t="shared" si="67"/>
        <v>0.36342175010773142</v>
      </c>
      <c r="BN438">
        <f t="shared" si="67"/>
        <v>1.0514891421081576</v>
      </c>
      <c r="BO438">
        <f t="shared" si="67"/>
        <v>0.41286597077277659</v>
      </c>
      <c r="BP438">
        <f t="shared" si="67"/>
        <v>0.60213225325522124</v>
      </c>
      <c r="BR438">
        <v>435</v>
      </c>
      <c r="BS438">
        <v>11.00297642</v>
      </c>
      <c r="BT438">
        <v>6894.4021146499999</v>
      </c>
    </row>
    <row r="439" spans="1:72" x14ac:dyDescent="0.3">
      <c r="A439">
        <v>436</v>
      </c>
      <c r="B439">
        <v>10.161237720000001</v>
      </c>
      <c r="C439">
        <v>6487.6567309800002</v>
      </c>
      <c r="D439">
        <v>12.63429356</v>
      </c>
      <c r="E439">
        <v>19.602304459999999</v>
      </c>
      <c r="F439">
        <v>12.46806145</v>
      </c>
      <c r="G439">
        <v>14.79808807</v>
      </c>
      <c r="H439">
        <v>9.6213502900000005</v>
      </c>
      <c r="I439">
        <v>16.76228523</v>
      </c>
      <c r="J439">
        <v>19.526222229999998</v>
      </c>
      <c r="K439">
        <v>11.849986080000001</v>
      </c>
      <c r="L439">
        <v>18.78725433</v>
      </c>
      <c r="M439">
        <v>18.19915009</v>
      </c>
      <c r="N439">
        <f t="shared" si="62"/>
        <v>15.424899578999998</v>
      </c>
      <c r="O439">
        <v>1.10479057</v>
      </c>
      <c r="P439">
        <v>0.49236100999999999</v>
      </c>
      <c r="Q439">
        <v>1.08600414</v>
      </c>
      <c r="R439">
        <v>0.93807404999999999</v>
      </c>
      <c r="S439">
        <v>1.23479199</v>
      </c>
      <c r="T439">
        <v>0.62873363000000004</v>
      </c>
      <c r="U439">
        <v>0.38514954000000001</v>
      </c>
      <c r="V439">
        <v>1.06240022</v>
      </c>
      <c r="W439">
        <v>0.42909929000000002</v>
      </c>
      <c r="X439">
        <v>0.62453824000000002</v>
      </c>
      <c r="Y439">
        <f t="shared" si="63"/>
        <v>0.798594268</v>
      </c>
      <c r="Z439">
        <v>103.54493712999999</v>
      </c>
      <c r="AA439">
        <v>106.39461516999999</v>
      </c>
      <c r="AB439">
        <v>99.151794429999995</v>
      </c>
      <c r="AC439">
        <v>107.70526123</v>
      </c>
      <c r="AD439">
        <v>89.704734799999997</v>
      </c>
      <c r="AE439">
        <v>82.496261599999997</v>
      </c>
      <c r="AF439">
        <v>73.430068969999994</v>
      </c>
      <c r="AG439">
        <v>89.792594910000005</v>
      </c>
      <c r="AH439">
        <v>71.509559629999998</v>
      </c>
      <c r="AI439">
        <v>107.43034363</v>
      </c>
      <c r="AJ439">
        <f t="shared" si="64"/>
        <v>93.116017150000005</v>
      </c>
      <c r="AK439">
        <v>31.232946399999999</v>
      </c>
      <c r="AL439">
        <v>36.952293400000002</v>
      </c>
      <c r="AM439">
        <v>31.265161509999999</v>
      </c>
      <c r="AN439">
        <v>32.496471409999998</v>
      </c>
      <c r="AO439">
        <v>30.060558319999998</v>
      </c>
      <c r="AP439">
        <v>34.959415440000001</v>
      </c>
      <c r="AQ439">
        <v>38.388946529999998</v>
      </c>
      <c r="AR439">
        <v>31.20306587</v>
      </c>
      <c r="AS439">
        <v>37.578338619999997</v>
      </c>
      <c r="AT439">
        <v>35.351177219999997</v>
      </c>
      <c r="AU439">
        <f t="shared" si="65"/>
        <v>33.948837471999994</v>
      </c>
      <c r="AV439">
        <v>14.18432045</v>
      </c>
      <c r="AW439">
        <v>14.574426649999999</v>
      </c>
      <c r="AX439">
        <v>13.58248901</v>
      </c>
      <c r="AY439">
        <v>14.754005429999999</v>
      </c>
      <c r="AZ439">
        <v>12.288193700000001</v>
      </c>
      <c r="BA439">
        <v>11.30079842</v>
      </c>
      <c r="BB439">
        <v>10.05874062</v>
      </c>
      <c r="BC439">
        <v>12.29996109</v>
      </c>
      <c r="BD439">
        <v>9.7959537500000007</v>
      </c>
      <c r="BE439">
        <v>14.716310500000001</v>
      </c>
      <c r="BF439">
        <f t="shared" si="66"/>
        <v>12.755519961999997</v>
      </c>
      <c r="BG439">
        <f t="shared" si="68"/>
        <v>1.1047951587166638</v>
      </c>
      <c r="BH439">
        <f t="shared" si="68"/>
        <v>0.49235671797302516</v>
      </c>
      <c r="BI439">
        <f t="shared" si="68"/>
        <v>1.0860069286462704</v>
      </c>
      <c r="BJ439">
        <f t="shared" si="68"/>
        <v>0.93806780767964482</v>
      </c>
      <c r="BK439">
        <f t="shared" si="68"/>
        <v>1.2347831240778397</v>
      </c>
      <c r="BL439">
        <f t="shared" si="67"/>
        <v>0.62873134868835157</v>
      </c>
      <c r="BM439">
        <f t="shared" si="67"/>
        <v>0.38514494650359626</v>
      </c>
      <c r="BN439">
        <f t="shared" si="67"/>
        <v>1.0623764141459482</v>
      </c>
      <c r="BO439">
        <f t="shared" si="67"/>
        <v>0.42910307777747697</v>
      </c>
      <c r="BP439">
        <f t="shared" si="67"/>
        <v>0.62453306257764607</v>
      </c>
      <c r="BR439">
        <v>436</v>
      </c>
      <c r="BS439">
        <v>10.956982610000001</v>
      </c>
      <c r="BT439">
        <v>6832.45187136</v>
      </c>
    </row>
    <row r="440" spans="1:72" x14ac:dyDescent="0.3">
      <c r="A440">
        <v>437</v>
      </c>
      <c r="B440">
        <v>10.14453125</v>
      </c>
      <c r="C440">
        <v>6452.0356629500002</v>
      </c>
      <c r="D440">
        <v>12.56170464</v>
      </c>
      <c r="E440">
        <v>19.45483398</v>
      </c>
      <c r="F440">
        <v>12.39540291</v>
      </c>
      <c r="G440">
        <v>14.697065350000001</v>
      </c>
      <c r="H440">
        <v>9.5554466199999997</v>
      </c>
      <c r="I440">
        <v>16.630525590000001</v>
      </c>
      <c r="J440">
        <v>19.365934370000002</v>
      </c>
      <c r="K440">
        <v>11.77084827</v>
      </c>
      <c r="L440">
        <v>18.65992928</v>
      </c>
      <c r="M440">
        <v>18.07204437</v>
      </c>
      <c r="N440">
        <f t="shared" si="62"/>
        <v>15.316373538000004</v>
      </c>
      <c r="O440">
        <v>1.1102911200000001</v>
      </c>
      <c r="P440">
        <v>0.5054189</v>
      </c>
      <c r="Q440">
        <v>1.09128702</v>
      </c>
      <c r="R440">
        <v>0.94658732000000001</v>
      </c>
      <c r="S440">
        <v>1.23855984</v>
      </c>
      <c r="T440">
        <v>0.63813251000000004</v>
      </c>
      <c r="U440">
        <v>0.39597740999999997</v>
      </c>
      <c r="V440">
        <v>1.0676610499999999</v>
      </c>
      <c r="W440">
        <v>0.43738553000000002</v>
      </c>
      <c r="X440">
        <v>0.63571518999999999</v>
      </c>
      <c r="Y440">
        <f t="shared" si="63"/>
        <v>0.806701589</v>
      </c>
      <c r="Z440">
        <v>103.42373657</v>
      </c>
      <c r="AA440">
        <v>106.27692413</v>
      </c>
      <c r="AB440">
        <v>99.030677800000007</v>
      </c>
      <c r="AC440">
        <v>107.58414458999999</v>
      </c>
      <c r="AD440">
        <v>89.582504270000001</v>
      </c>
      <c r="AE440">
        <v>82.376815800000003</v>
      </c>
      <c r="AF440">
        <v>73.311408999999998</v>
      </c>
      <c r="AG440">
        <v>89.670524599999993</v>
      </c>
      <c r="AH440">
        <v>71.391677860000001</v>
      </c>
      <c r="AI440">
        <v>107.31193542</v>
      </c>
      <c r="AJ440">
        <f t="shared" si="64"/>
        <v>92.996035004000007</v>
      </c>
      <c r="AK440">
        <v>31.194015499999999</v>
      </c>
      <c r="AL440">
        <v>36.776950839999998</v>
      </c>
      <c r="AM440">
        <v>31.226566309999999</v>
      </c>
      <c r="AN440">
        <v>32.429656979999997</v>
      </c>
      <c r="AO440">
        <v>30.033809659999999</v>
      </c>
      <c r="AP440">
        <v>34.84736633</v>
      </c>
      <c r="AQ440">
        <v>38.188190460000001</v>
      </c>
      <c r="AR440">
        <v>31.162525179999999</v>
      </c>
      <c r="AS440">
        <v>37.435813899999999</v>
      </c>
      <c r="AT440">
        <v>35.228096010000002</v>
      </c>
      <c r="AU440">
        <f t="shared" si="65"/>
        <v>33.852299117000001</v>
      </c>
      <c r="AV440">
        <v>14.167562480000001</v>
      </c>
      <c r="AW440">
        <v>14.558211330000001</v>
      </c>
      <c r="AX440">
        <v>13.565898900000001</v>
      </c>
      <c r="AY440">
        <v>14.737342829999999</v>
      </c>
      <c r="AZ440">
        <v>12.27140713</v>
      </c>
      <c r="BA440">
        <v>11.28443336</v>
      </c>
      <c r="BB440">
        <v>10.04243565</v>
      </c>
      <c r="BC440">
        <v>12.28324795</v>
      </c>
      <c r="BD440">
        <v>9.7795257600000003</v>
      </c>
      <c r="BE440">
        <v>14.70009136</v>
      </c>
      <c r="BF440">
        <f t="shared" si="66"/>
        <v>12.739015675000001</v>
      </c>
      <c r="BG440">
        <f t="shared" si="68"/>
        <v>1.1102870864387062</v>
      </c>
      <c r="BH440">
        <f t="shared" si="68"/>
        <v>0.50541226235049785</v>
      </c>
      <c r="BI440">
        <f t="shared" si="68"/>
        <v>1.0912900025076135</v>
      </c>
      <c r="BJ440">
        <f t="shared" si="68"/>
        <v>0.94657777962445788</v>
      </c>
      <c r="BK440">
        <f t="shared" si="68"/>
        <v>1.2385478857560674</v>
      </c>
      <c r="BL440">
        <f t="shared" si="67"/>
        <v>0.63813007190535143</v>
      </c>
      <c r="BM440">
        <f t="shared" si="67"/>
        <v>0.3959712664628855</v>
      </c>
      <c r="BN440">
        <f t="shared" si="67"/>
        <v>1.0676376469423705</v>
      </c>
      <c r="BO440">
        <f t="shared" si="67"/>
        <v>0.43738061194182271</v>
      </c>
      <c r="BP440">
        <f t="shared" si="67"/>
        <v>0.63570982285760291</v>
      </c>
      <c r="BR440">
        <v>437</v>
      </c>
      <c r="BS440">
        <v>10.91217518</v>
      </c>
      <c r="BT440">
        <v>6768.8754093400003</v>
      </c>
    </row>
    <row r="441" spans="1:72" x14ac:dyDescent="0.3">
      <c r="A441">
        <v>438</v>
      </c>
      <c r="B441">
        <v>10.12428379</v>
      </c>
      <c r="C441">
        <v>6407.5263456100001</v>
      </c>
      <c r="D441">
        <v>12.470753670000001</v>
      </c>
      <c r="E441">
        <v>19.259088519999999</v>
      </c>
      <c r="F441">
        <v>12.29530239</v>
      </c>
      <c r="G441">
        <v>14.55805588</v>
      </c>
      <c r="H441">
        <v>9.4674196199999994</v>
      </c>
      <c r="I441">
        <v>16.457382200000001</v>
      </c>
      <c r="J441">
        <v>19.146467210000001</v>
      </c>
      <c r="K441">
        <v>11.677461620000001</v>
      </c>
      <c r="L441">
        <v>18.49051476</v>
      </c>
      <c r="M441">
        <v>17.8974762</v>
      </c>
      <c r="N441">
        <f t="shared" si="62"/>
        <v>15.171992206999999</v>
      </c>
      <c r="O441">
        <v>1.11718881</v>
      </c>
      <c r="P441">
        <v>0.52276486</v>
      </c>
      <c r="Q441">
        <v>1.0987088700000001</v>
      </c>
      <c r="R441">
        <v>0.95839786999999999</v>
      </c>
      <c r="S441">
        <v>1.2437084899999999</v>
      </c>
      <c r="T441">
        <v>0.65052014999999996</v>
      </c>
      <c r="U441">
        <v>0.41083588999999998</v>
      </c>
      <c r="V441">
        <v>1.0738156999999999</v>
      </c>
      <c r="W441">
        <v>0.44843497999999998</v>
      </c>
      <c r="X441">
        <v>0.65111898999999995</v>
      </c>
      <c r="Y441">
        <f t="shared" si="63"/>
        <v>0.81754946099999992</v>
      </c>
      <c r="Z441">
        <v>103.27536010999999</v>
      </c>
      <c r="AA441">
        <v>106.13414001</v>
      </c>
      <c r="AB441">
        <v>98.885406489999994</v>
      </c>
      <c r="AC441">
        <v>107.43734741</v>
      </c>
      <c r="AD441">
        <v>89.435066219999996</v>
      </c>
      <c r="AE441">
        <v>82.232429499999995</v>
      </c>
      <c r="AF441">
        <v>73.168060299999993</v>
      </c>
      <c r="AG441">
        <v>89.522933960000003</v>
      </c>
      <c r="AH441">
        <v>71.247627260000002</v>
      </c>
      <c r="AI441">
        <v>107.16904449</v>
      </c>
      <c r="AJ441">
        <f t="shared" si="64"/>
        <v>92.850741575000001</v>
      </c>
      <c r="AK441">
        <v>31.145469670000001</v>
      </c>
      <c r="AL441">
        <v>36.549774169999999</v>
      </c>
      <c r="AM441">
        <v>31.173133849999999</v>
      </c>
      <c r="AN441">
        <v>32.33813095</v>
      </c>
      <c r="AO441">
        <v>29.997909549999999</v>
      </c>
      <c r="AP441">
        <v>34.702007289999997</v>
      </c>
      <c r="AQ441">
        <v>37.920097349999999</v>
      </c>
      <c r="AR441">
        <v>31.11515236</v>
      </c>
      <c r="AS441">
        <v>37.249324799999997</v>
      </c>
      <c r="AT441">
        <v>35.06158447</v>
      </c>
      <c r="AU441">
        <f t="shared" si="65"/>
        <v>33.725258446000005</v>
      </c>
      <c r="AV441">
        <v>14.14716911</v>
      </c>
      <c r="AW441">
        <v>14.53869343</v>
      </c>
      <c r="AX441">
        <v>13.546010969999999</v>
      </c>
      <c r="AY441">
        <v>14.71729946</v>
      </c>
      <c r="AZ441">
        <v>12.2512188</v>
      </c>
      <c r="BA441">
        <v>11.264616009999999</v>
      </c>
      <c r="BB441">
        <v>10.022819520000001</v>
      </c>
      <c r="BC441">
        <v>12.26343441</v>
      </c>
      <c r="BD441">
        <v>9.7597894699999994</v>
      </c>
      <c r="BE441">
        <v>14.68046856</v>
      </c>
      <c r="BF441">
        <f t="shared" si="66"/>
        <v>12.719151973999999</v>
      </c>
      <c r="BG441">
        <f t="shared" si="68"/>
        <v>1.1171810569647085</v>
      </c>
      <c r="BH441">
        <f t="shared" si="68"/>
        <v>0.52275905071635975</v>
      </c>
      <c r="BI441">
        <f t="shared" si="68"/>
        <v>1.0987125869698047</v>
      </c>
      <c r="BJ441">
        <f t="shared" si="68"/>
        <v>0.95839127940874103</v>
      </c>
      <c r="BK441">
        <f t="shared" si="68"/>
        <v>1.2436971421626986</v>
      </c>
      <c r="BL441">
        <f t="shared" si="67"/>
        <v>0.65051607383666155</v>
      </c>
      <c r="BM441">
        <f t="shared" si="67"/>
        <v>0.41083012643512173</v>
      </c>
      <c r="BN441">
        <f t="shared" si="67"/>
        <v>1.0738168596401712</v>
      </c>
      <c r="BO441">
        <f t="shared" si="67"/>
        <v>0.4484298602160991</v>
      </c>
      <c r="BP441">
        <f t="shared" si="67"/>
        <v>0.65111203773434834</v>
      </c>
      <c r="BR441">
        <v>438</v>
      </c>
      <c r="BS441">
        <v>10.866696360000001</v>
      </c>
      <c r="BT441">
        <v>6713.0171074199998</v>
      </c>
    </row>
    <row r="442" spans="1:72" x14ac:dyDescent="0.3">
      <c r="A442">
        <v>439</v>
      </c>
      <c r="B442">
        <v>10.104851719999999</v>
      </c>
      <c r="C442">
        <v>6379.7480373500002</v>
      </c>
      <c r="D442">
        <v>12.454626080000001</v>
      </c>
      <c r="E442">
        <v>19.178894039999999</v>
      </c>
      <c r="F442">
        <v>12.25372887</v>
      </c>
      <c r="G442">
        <v>14.502841</v>
      </c>
      <c r="H442">
        <v>9.4371128100000004</v>
      </c>
      <c r="I442">
        <v>16.378128050000001</v>
      </c>
      <c r="J442">
        <v>19.061542509999999</v>
      </c>
      <c r="K442">
        <v>11.627983090000001</v>
      </c>
      <c r="L442">
        <v>18.39838791</v>
      </c>
      <c r="M442">
        <v>17.820497509999999</v>
      </c>
      <c r="N442">
        <f t="shared" si="62"/>
        <v>15.111374187000001</v>
      </c>
      <c r="O442">
        <v>1.1175283199999999</v>
      </c>
      <c r="P442">
        <v>0.52957946</v>
      </c>
      <c r="Q442">
        <v>1.1011833</v>
      </c>
      <c r="R442">
        <v>0.96255939999999995</v>
      </c>
      <c r="S442">
        <v>1.24458742</v>
      </c>
      <c r="T442">
        <v>0.65577023999999995</v>
      </c>
      <c r="U442">
        <v>0.41623840000000001</v>
      </c>
      <c r="V442">
        <v>1.0765122199999999</v>
      </c>
      <c r="W442">
        <v>0.45413467000000002</v>
      </c>
      <c r="X442">
        <v>0.65755366999999998</v>
      </c>
      <c r="Y442">
        <f t="shared" si="63"/>
        <v>0.82156470999999998</v>
      </c>
      <c r="Z442">
        <v>103.13284302</v>
      </c>
      <c r="AA442">
        <v>105.99501801</v>
      </c>
      <c r="AB442">
        <v>98.748130799999998</v>
      </c>
      <c r="AC442">
        <v>107.2959671</v>
      </c>
      <c r="AD442">
        <v>89.293685909999994</v>
      </c>
      <c r="AE442">
        <v>82.09326935</v>
      </c>
      <c r="AF442">
        <v>73.02845001</v>
      </c>
      <c r="AG442">
        <v>89.379066469999998</v>
      </c>
      <c r="AH442">
        <v>71.103363040000005</v>
      </c>
      <c r="AI442">
        <v>107.02513885</v>
      </c>
      <c r="AJ442">
        <f t="shared" si="64"/>
        <v>92.709493256000002</v>
      </c>
      <c r="AK442">
        <v>31.14024925</v>
      </c>
      <c r="AL442">
        <v>36.461666110000003</v>
      </c>
      <c r="AM442">
        <v>31.153373720000001</v>
      </c>
      <c r="AN442">
        <v>32.304576869999998</v>
      </c>
      <c r="AO442">
        <v>29.9883709</v>
      </c>
      <c r="AP442">
        <v>34.63949203</v>
      </c>
      <c r="AQ442">
        <v>37.823356629999999</v>
      </c>
      <c r="AR442">
        <v>31.092334749999999</v>
      </c>
      <c r="AS442">
        <v>37.15333176</v>
      </c>
      <c r="AT442">
        <v>34.992118840000003</v>
      </c>
      <c r="AU442">
        <f t="shared" si="65"/>
        <v>33.674887085999998</v>
      </c>
      <c r="AV442">
        <v>14.127828600000001</v>
      </c>
      <c r="AW442">
        <v>14.519680019999999</v>
      </c>
      <c r="AX442">
        <v>13.52654266</v>
      </c>
      <c r="AY442">
        <v>14.69777298</v>
      </c>
      <c r="AZ442">
        <v>12.231801989999999</v>
      </c>
      <c r="BA442">
        <v>11.245319370000001</v>
      </c>
      <c r="BB442">
        <v>10.0034914</v>
      </c>
      <c r="BC442">
        <v>12.24374866</v>
      </c>
      <c r="BD442">
        <v>9.7402868300000005</v>
      </c>
      <c r="BE442">
        <v>14.660814289999999</v>
      </c>
      <c r="BF442">
        <f t="shared" si="66"/>
        <v>12.69972868</v>
      </c>
      <c r="BG442">
        <f t="shared" si="68"/>
        <v>1.1175306285277908</v>
      </c>
      <c r="BH442">
        <f t="shared" si="68"/>
        <v>0.52957468085041215</v>
      </c>
      <c r="BI442">
        <f t="shared" si="68"/>
        <v>1.1011491254097687</v>
      </c>
      <c r="BJ442">
        <f t="shared" si="68"/>
        <v>0.96254547688121406</v>
      </c>
      <c r="BK442">
        <f t="shared" si="68"/>
        <v>1.2445723946894889</v>
      </c>
      <c r="BL442">
        <f t="shared" si="67"/>
        <v>0.65575667388126357</v>
      </c>
      <c r="BM442">
        <f t="shared" si="67"/>
        <v>0.4162265259055396</v>
      </c>
      <c r="BN442">
        <f t="shared" si="67"/>
        <v>1.0765147482393771</v>
      </c>
      <c r="BO442">
        <f t="shared" si="67"/>
        <v>0.45413796469159057</v>
      </c>
      <c r="BP442">
        <f t="shared" si="67"/>
        <v>0.65754864337349006</v>
      </c>
      <c r="BR442">
        <v>439</v>
      </c>
      <c r="BS442">
        <v>10.82072926</v>
      </c>
      <c r="BT442">
        <v>6663.3420606099999</v>
      </c>
    </row>
    <row r="443" spans="1:72" x14ac:dyDescent="0.3">
      <c r="A443">
        <v>440</v>
      </c>
      <c r="B443">
        <v>10.08537102</v>
      </c>
      <c r="C443">
        <v>6334.7631057500002</v>
      </c>
      <c r="D443">
        <v>12.361757280000001</v>
      </c>
      <c r="E443">
        <v>18.982069020000001</v>
      </c>
      <c r="F443">
        <v>12.13866997</v>
      </c>
      <c r="G443">
        <v>14.353960989999999</v>
      </c>
      <c r="H443">
        <v>9.3565549899999993</v>
      </c>
      <c r="I443">
        <v>16.2022686</v>
      </c>
      <c r="J443">
        <v>18.847169879999999</v>
      </c>
      <c r="K443">
        <v>11.51494789</v>
      </c>
      <c r="L443">
        <v>18.224683760000001</v>
      </c>
      <c r="M443">
        <v>17.636289600000001</v>
      </c>
      <c r="N443">
        <f t="shared" si="62"/>
        <v>14.961837198000001</v>
      </c>
      <c r="O443">
        <v>1.1245942099999999</v>
      </c>
      <c r="P443">
        <v>0.54698539000000002</v>
      </c>
      <c r="Q443">
        <v>1.1098605399999999</v>
      </c>
      <c r="R443">
        <v>0.97526687000000001</v>
      </c>
      <c r="S443">
        <v>1.2491670800000001</v>
      </c>
      <c r="T443">
        <v>0.66833394999999995</v>
      </c>
      <c r="U443">
        <v>0.43069415999999999</v>
      </c>
      <c r="V443">
        <v>1.08423829</v>
      </c>
      <c r="W443">
        <v>0.46546847000000002</v>
      </c>
      <c r="X443">
        <v>0.67381882999999998</v>
      </c>
      <c r="Y443">
        <f t="shared" si="63"/>
        <v>0.83284277899999992</v>
      </c>
      <c r="Z443">
        <v>102.98879242</v>
      </c>
      <c r="AA443">
        <v>105.85771942</v>
      </c>
      <c r="AB443">
        <v>98.606079100000002</v>
      </c>
      <c r="AC443">
        <v>107.15609741</v>
      </c>
      <c r="AD443">
        <v>89.150978089999995</v>
      </c>
      <c r="AE443">
        <v>81.953987119999994</v>
      </c>
      <c r="AF443">
        <v>72.891471859999996</v>
      </c>
      <c r="AG443">
        <v>89.239715579999995</v>
      </c>
      <c r="AH443">
        <v>70.970161439999998</v>
      </c>
      <c r="AI443">
        <v>106.88973999</v>
      </c>
      <c r="AJ443">
        <f t="shared" si="64"/>
        <v>92.570474242999978</v>
      </c>
      <c r="AK443">
        <v>31.090909960000001</v>
      </c>
      <c r="AL443">
        <v>36.242198940000002</v>
      </c>
      <c r="AM443">
        <v>31.091972349999999</v>
      </c>
      <c r="AN443">
        <v>32.207775120000001</v>
      </c>
      <c r="AO443">
        <v>29.956171040000001</v>
      </c>
      <c r="AP443">
        <v>34.495456699999998</v>
      </c>
      <c r="AQ443">
        <v>37.572647089999997</v>
      </c>
      <c r="AR443">
        <v>31.03446198</v>
      </c>
      <c r="AS443">
        <v>36.967975619999997</v>
      </c>
      <c r="AT443">
        <v>34.821353909999999</v>
      </c>
      <c r="AU443">
        <f t="shared" si="65"/>
        <v>33.548092271000009</v>
      </c>
      <c r="AV443">
        <v>14.10787582</v>
      </c>
      <c r="AW443">
        <v>14.500974660000001</v>
      </c>
      <c r="AX443">
        <v>13.507625579999999</v>
      </c>
      <c r="AY443">
        <v>14.6788826</v>
      </c>
      <c r="AZ443">
        <v>12.212305069999999</v>
      </c>
      <c r="BA443">
        <v>11.226480479999999</v>
      </c>
      <c r="BB443">
        <v>9.9851312599999993</v>
      </c>
      <c r="BC443">
        <v>12.224631309999999</v>
      </c>
      <c r="BD443">
        <v>9.7217502600000003</v>
      </c>
      <c r="BE443">
        <v>14.64226532</v>
      </c>
      <c r="BF443">
        <f t="shared" si="66"/>
        <v>12.680792235999998</v>
      </c>
      <c r="BG443">
        <f t="shared" si="68"/>
        <v>1.1245843079918592</v>
      </c>
      <c r="BH443">
        <f t="shared" si="68"/>
        <v>0.54698314010351434</v>
      </c>
      <c r="BI443">
        <f t="shared" si="68"/>
        <v>1.1098572808336602</v>
      </c>
      <c r="BJ443">
        <f t="shared" si="68"/>
        <v>0.97526522683680295</v>
      </c>
      <c r="BK443">
        <f t="shared" si="68"/>
        <v>1.2491557892446663</v>
      </c>
      <c r="BL443">
        <f t="shared" si="67"/>
        <v>0.66833013573858768</v>
      </c>
      <c r="BM443">
        <f t="shared" si="67"/>
        <v>0.43069415936892536</v>
      </c>
      <c r="BN443">
        <f t="shared" si="67"/>
        <v>1.0842390090183232</v>
      </c>
      <c r="BO443">
        <f t="shared" si="67"/>
        <v>0.4654620664771254</v>
      </c>
      <c r="BP443">
        <f t="shared" si="67"/>
        <v>0.67381349435365645</v>
      </c>
      <c r="BR443">
        <v>440</v>
      </c>
      <c r="BS443">
        <v>10.777551649999999</v>
      </c>
      <c r="BT443">
        <v>6604.9085842300001</v>
      </c>
    </row>
    <row r="444" spans="1:72" x14ac:dyDescent="0.3">
      <c r="A444">
        <v>441</v>
      </c>
      <c r="B444">
        <v>10.065170289999999</v>
      </c>
      <c r="C444">
        <v>6293.8794062799998</v>
      </c>
      <c r="D444">
        <v>12.25053024</v>
      </c>
      <c r="E444">
        <v>18.813001629999999</v>
      </c>
      <c r="F444">
        <v>12.049858090000001</v>
      </c>
      <c r="G444">
        <v>14.236129760000001</v>
      </c>
      <c r="H444">
        <v>9.2813510899999994</v>
      </c>
      <c r="I444">
        <v>16.05087662</v>
      </c>
      <c r="J444">
        <v>18.67306709</v>
      </c>
      <c r="K444">
        <v>11.421493529999999</v>
      </c>
      <c r="L444">
        <v>18.052225109999998</v>
      </c>
      <c r="M444">
        <v>17.375816350000001</v>
      </c>
      <c r="N444">
        <f t="shared" si="62"/>
        <v>14.820434951000001</v>
      </c>
      <c r="O444">
        <v>1.1332230599999999</v>
      </c>
      <c r="P444">
        <v>0.56181585999999994</v>
      </c>
      <c r="Q444">
        <v>1.1162474200000001</v>
      </c>
      <c r="R444">
        <v>0.98506969</v>
      </c>
      <c r="S444">
        <v>1.25325859</v>
      </c>
      <c r="T444">
        <v>0.67897432999999996</v>
      </c>
      <c r="U444">
        <v>0.44226184000000002</v>
      </c>
      <c r="V444">
        <v>1.0903370400000001</v>
      </c>
      <c r="W444">
        <v>0.47664768000000002</v>
      </c>
      <c r="X444">
        <v>0.69694263000000001</v>
      </c>
      <c r="Y444">
        <f t="shared" si="63"/>
        <v>0.84347781399999988</v>
      </c>
      <c r="Z444">
        <v>102.84173584</v>
      </c>
      <c r="AA444">
        <v>105.71450806</v>
      </c>
      <c r="AB444">
        <v>98.459938050000005</v>
      </c>
      <c r="AC444">
        <v>107.00930022999999</v>
      </c>
      <c r="AD444">
        <v>89.002571110000005</v>
      </c>
      <c r="AE444">
        <v>81.808639529999994</v>
      </c>
      <c r="AF444">
        <v>72.746643070000005</v>
      </c>
      <c r="AG444">
        <v>89.093803410000007</v>
      </c>
      <c r="AH444">
        <v>70.829154970000005</v>
      </c>
      <c r="AI444">
        <v>106.73731232</v>
      </c>
      <c r="AJ444">
        <f t="shared" si="64"/>
        <v>92.424360659000001</v>
      </c>
      <c r="AK444">
        <v>31.03158951</v>
      </c>
      <c r="AL444">
        <v>36.059524539999998</v>
      </c>
      <c r="AM444">
        <v>31.046064380000001</v>
      </c>
      <c r="AN444">
        <v>32.133140560000001</v>
      </c>
      <c r="AO444">
        <v>29.92684174</v>
      </c>
      <c r="AP444">
        <v>34.374633789999997</v>
      </c>
      <c r="AQ444">
        <v>37.376407620000002</v>
      </c>
      <c r="AR444">
        <v>30.988025669999999</v>
      </c>
      <c r="AS444">
        <v>36.788543699999998</v>
      </c>
      <c r="AT444">
        <v>34.584930419999999</v>
      </c>
      <c r="AU444">
        <f t="shared" si="65"/>
        <v>33.430970192999993</v>
      </c>
      <c r="AV444">
        <v>14.087789539999999</v>
      </c>
      <c r="AW444">
        <v>14.481174469999999</v>
      </c>
      <c r="AX444">
        <v>13.487600329999999</v>
      </c>
      <c r="AY444">
        <v>14.658716200000001</v>
      </c>
      <c r="AZ444">
        <v>12.19169617</v>
      </c>
      <c r="BA444">
        <v>11.206581119999999</v>
      </c>
      <c r="BB444">
        <v>9.9651718099999993</v>
      </c>
      <c r="BC444">
        <v>12.20437813</v>
      </c>
      <c r="BD444">
        <v>9.7024583799999995</v>
      </c>
      <c r="BE444">
        <v>14.6213789</v>
      </c>
      <c r="BF444">
        <f t="shared" si="66"/>
        <v>12.660694504999999</v>
      </c>
      <c r="BG444">
        <f t="shared" si="68"/>
        <v>1.1332163241545554</v>
      </c>
      <c r="BH444">
        <f t="shared" si="68"/>
        <v>0.56180870005010175</v>
      </c>
      <c r="BI444">
        <f t="shared" si="68"/>
        <v>1.1162437441572248</v>
      </c>
      <c r="BJ444">
        <f t="shared" si="68"/>
        <v>0.98506535983671339</v>
      </c>
      <c r="BK444">
        <f t="shared" si="68"/>
        <v>1.253227163621585</v>
      </c>
      <c r="BL444">
        <f t="shared" si="67"/>
        <v>0.67897087213620111</v>
      </c>
      <c r="BM444">
        <f t="shared" si="67"/>
        <v>0.44225810865469173</v>
      </c>
      <c r="BN444">
        <f t="shared" si="67"/>
        <v>1.0903212583752924</v>
      </c>
      <c r="BO444">
        <f t="shared" si="67"/>
        <v>0.47664196526238917</v>
      </c>
      <c r="BP444">
        <f t="shared" si="67"/>
        <v>0.6969368872113616</v>
      </c>
      <c r="BR444">
        <v>441</v>
      </c>
      <c r="BS444">
        <v>10.7293644</v>
      </c>
      <c r="BT444">
        <v>6562.5293898999998</v>
      </c>
    </row>
    <row r="445" spans="1:72" x14ac:dyDescent="0.3">
      <c r="A445">
        <v>442</v>
      </c>
      <c r="B445">
        <v>10.045493130000001</v>
      </c>
      <c r="C445">
        <v>6260.3694871199996</v>
      </c>
      <c r="D445">
        <v>12.206791880000001</v>
      </c>
      <c r="E445">
        <v>18.688404080000002</v>
      </c>
      <c r="F445">
        <v>11.988545419999999</v>
      </c>
      <c r="G445">
        <v>14.1217804</v>
      </c>
      <c r="H445">
        <v>9.2352724100000003</v>
      </c>
      <c r="I445">
        <v>15.93990135</v>
      </c>
      <c r="J445">
        <v>18.549663540000001</v>
      </c>
      <c r="K445">
        <v>11.343882560000001</v>
      </c>
      <c r="L445">
        <v>17.919528960000001</v>
      </c>
      <c r="M445">
        <v>17.240060809999999</v>
      </c>
      <c r="N445">
        <f t="shared" si="62"/>
        <v>14.723383140999999</v>
      </c>
      <c r="O445">
        <v>1.1359446</v>
      </c>
      <c r="P445">
        <v>0.57259274000000004</v>
      </c>
      <c r="Q445">
        <v>1.12032354</v>
      </c>
      <c r="R445">
        <v>0.99457686999999995</v>
      </c>
      <c r="S445">
        <v>1.2552291200000001</v>
      </c>
      <c r="T445">
        <v>0.68655252</v>
      </c>
      <c r="U445">
        <v>0.45027652000000001</v>
      </c>
      <c r="V445">
        <v>1.0951997</v>
      </c>
      <c r="W445">
        <v>0.48507333000000002</v>
      </c>
      <c r="X445">
        <v>0.70871227999999997</v>
      </c>
      <c r="Y445">
        <f t="shared" si="63"/>
        <v>0.85044812199999986</v>
      </c>
      <c r="Z445">
        <v>102.69821930000001</v>
      </c>
      <c r="AA445">
        <v>105.57374573</v>
      </c>
      <c r="AB445">
        <v>98.318984990000004</v>
      </c>
      <c r="AC445">
        <v>106.86955261</v>
      </c>
      <c r="AD445">
        <v>88.859146120000005</v>
      </c>
      <c r="AE445">
        <v>81.667770390000001</v>
      </c>
      <c r="AF445">
        <v>72.606323239999995</v>
      </c>
      <c r="AG445">
        <v>88.951599119999997</v>
      </c>
      <c r="AH445">
        <v>70.688812260000006</v>
      </c>
      <c r="AI445">
        <v>106.60155487</v>
      </c>
      <c r="AJ445">
        <f t="shared" si="64"/>
        <v>92.28357086299998</v>
      </c>
      <c r="AK445">
        <v>31.010871890000001</v>
      </c>
      <c r="AL445">
        <v>35.928958889999997</v>
      </c>
      <c r="AM445">
        <v>31.01576614</v>
      </c>
      <c r="AN445">
        <v>32.061378480000002</v>
      </c>
      <c r="AO445">
        <v>29.910585399999999</v>
      </c>
      <c r="AP445">
        <v>34.288707729999999</v>
      </c>
      <c r="AQ445">
        <v>37.242210389999997</v>
      </c>
      <c r="AR445">
        <v>30.95042419</v>
      </c>
      <c r="AS445">
        <v>36.654880519999999</v>
      </c>
      <c r="AT445">
        <v>34.466453549999997</v>
      </c>
      <c r="AU445">
        <f t="shared" si="65"/>
        <v>33.353023717999996</v>
      </c>
      <c r="AV445">
        <v>14.067964549999999</v>
      </c>
      <c r="AW445">
        <v>14.46191597</v>
      </c>
      <c r="AX445">
        <v>13.468312259999999</v>
      </c>
      <c r="AY445">
        <v>14.63949871</v>
      </c>
      <c r="AZ445">
        <v>12.172095300000001</v>
      </c>
      <c r="BA445">
        <v>11.18712425</v>
      </c>
      <c r="BB445">
        <v>9.9457445100000008</v>
      </c>
      <c r="BC445">
        <v>12.184885980000001</v>
      </c>
      <c r="BD445">
        <v>9.6832914399999996</v>
      </c>
      <c r="BE445">
        <v>14.602832790000001</v>
      </c>
      <c r="BF445">
        <f t="shared" si="66"/>
        <v>12.641366575999999</v>
      </c>
      <c r="BG445">
        <f t="shared" si="68"/>
        <v>1.1359285240235077</v>
      </c>
      <c r="BH445">
        <f t="shared" si="68"/>
        <v>0.57258607806191508</v>
      </c>
      <c r="BI445">
        <f t="shared" si="68"/>
        <v>1.1203211484146645</v>
      </c>
      <c r="BJ445">
        <f t="shared" si="68"/>
        <v>0.99456890933005959</v>
      </c>
      <c r="BK445">
        <f t="shared" si="68"/>
        <v>1.2552009320965285</v>
      </c>
      <c r="BL445">
        <f t="shared" si="67"/>
        <v>0.68654213075538273</v>
      </c>
      <c r="BM445">
        <f t="shared" si="67"/>
        <v>0.4502661124659369</v>
      </c>
      <c r="BN445">
        <f t="shared" si="67"/>
        <v>1.0951830492805474</v>
      </c>
      <c r="BO445">
        <f t="shared" si="67"/>
        <v>0.48506948711116527</v>
      </c>
      <c r="BP445">
        <f t="shared" si="67"/>
        <v>0.70870814304213026</v>
      </c>
      <c r="BR445">
        <v>442</v>
      </c>
      <c r="BS445">
        <v>10.68737411</v>
      </c>
      <c r="BT445">
        <v>6510.9522209099996</v>
      </c>
    </row>
    <row r="446" spans="1:72" x14ac:dyDescent="0.3">
      <c r="A446">
        <v>443</v>
      </c>
      <c r="B446">
        <v>10.02538395</v>
      </c>
      <c r="C446">
        <v>6206.8359916700001</v>
      </c>
      <c r="D446">
        <v>12.11176491</v>
      </c>
      <c r="E446">
        <v>18.441740039999999</v>
      </c>
      <c r="F446">
        <v>11.84903431</v>
      </c>
      <c r="G446">
        <v>13.96568394</v>
      </c>
      <c r="H446">
        <v>9.1209383000000006</v>
      </c>
      <c r="I446">
        <v>15.7172327</v>
      </c>
      <c r="J446">
        <v>18.291431429999999</v>
      </c>
      <c r="K446">
        <v>11.20051956</v>
      </c>
      <c r="L446">
        <v>17.69823074</v>
      </c>
      <c r="M446">
        <v>17.02823257</v>
      </c>
      <c r="N446">
        <f t="shared" si="62"/>
        <v>14.542480849999999</v>
      </c>
      <c r="O446">
        <v>1.1431014500000001</v>
      </c>
      <c r="P446">
        <v>0.59440981999999998</v>
      </c>
      <c r="Q446">
        <v>1.13099277</v>
      </c>
      <c r="R446">
        <v>1.0078362199999999</v>
      </c>
      <c r="S446">
        <v>1.2621122600000001</v>
      </c>
      <c r="T446">
        <v>0.70254176999999995</v>
      </c>
      <c r="U446">
        <v>0.46767414000000002</v>
      </c>
      <c r="V446">
        <v>1.1051815700000001</v>
      </c>
      <c r="W446">
        <v>0.4995501</v>
      </c>
      <c r="X446">
        <v>0.72739613000000003</v>
      </c>
      <c r="Y446">
        <f t="shared" si="63"/>
        <v>0.86407962300000007</v>
      </c>
      <c r="Z446">
        <v>102.55001068</v>
      </c>
      <c r="AA446">
        <v>105.43345642</v>
      </c>
      <c r="AB446">
        <v>98.177749629999994</v>
      </c>
      <c r="AC446">
        <v>106.72702789</v>
      </c>
      <c r="AD446">
        <v>88.710655209999999</v>
      </c>
      <c r="AE446">
        <v>81.525924680000003</v>
      </c>
      <c r="AF446">
        <v>72.468452450000001</v>
      </c>
      <c r="AG446">
        <v>88.81018066</v>
      </c>
      <c r="AH446">
        <v>70.552291870000005</v>
      </c>
      <c r="AI446">
        <v>106.46611786</v>
      </c>
      <c r="AJ446">
        <f t="shared" si="64"/>
        <v>92.142186734999996</v>
      </c>
      <c r="AK446">
        <v>30.961450580000001</v>
      </c>
      <c r="AL446">
        <v>35.671958920000002</v>
      </c>
      <c r="AM446">
        <v>30.942090990000001</v>
      </c>
      <c r="AN446">
        <v>31.963157649999999</v>
      </c>
      <c r="AO446">
        <v>29.864416120000001</v>
      </c>
      <c r="AP446">
        <v>34.113319400000002</v>
      </c>
      <c r="AQ446">
        <v>36.96023941</v>
      </c>
      <c r="AR446">
        <v>30.877735139999999</v>
      </c>
      <c r="AS446">
        <v>36.431674960000002</v>
      </c>
      <c r="AT446">
        <v>34.282684330000002</v>
      </c>
      <c r="AU446">
        <f t="shared" si="65"/>
        <v>33.206872749999995</v>
      </c>
      <c r="AV446">
        <v>14.04767036</v>
      </c>
      <c r="AW446">
        <v>14.44276047</v>
      </c>
      <c r="AX446">
        <v>13.448440550000001</v>
      </c>
      <c r="AY446">
        <v>14.61999893</v>
      </c>
      <c r="AZ446">
        <v>12.152158740000001</v>
      </c>
      <c r="BA446">
        <v>11.167675020000001</v>
      </c>
      <c r="BB446">
        <v>9.9268379200000005</v>
      </c>
      <c r="BC446">
        <v>12.165495870000001</v>
      </c>
      <c r="BD446">
        <v>9.6645488700000008</v>
      </c>
      <c r="BE446">
        <v>14.584235189999999</v>
      </c>
      <c r="BF446">
        <f t="shared" si="66"/>
        <v>12.621982192000001</v>
      </c>
      <c r="BG446">
        <f t="shared" si="68"/>
        <v>1.1430856505734233</v>
      </c>
      <c r="BH446">
        <f t="shared" si="68"/>
        <v>0.59440479017657288</v>
      </c>
      <c r="BI446">
        <f t="shared" si="68"/>
        <v>1.1309594443883066</v>
      </c>
      <c r="BJ446">
        <f t="shared" si="68"/>
        <v>1.0078293365124724</v>
      </c>
      <c r="BK446">
        <f t="shared" si="68"/>
        <v>1.262113313976412</v>
      </c>
      <c r="BL446">
        <f t="shared" si="67"/>
        <v>0.70253029573582515</v>
      </c>
      <c r="BM446">
        <f t="shared" si="67"/>
        <v>0.46766265131802054</v>
      </c>
      <c r="BN446">
        <f t="shared" si="67"/>
        <v>1.1051636452078255</v>
      </c>
      <c r="BO446">
        <f t="shared" si="67"/>
        <v>0.49954473924664128</v>
      </c>
      <c r="BP446">
        <f t="shared" si="67"/>
        <v>0.72739037489007408</v>
      </c>
      <c r="BR446">
        <v>443</v>
      </c>
      <c r="BS446">
        <v>10.64163589</v>
      </c>
      <c r="BT446">
        <v>6456.0059931400001</v>
      </c>
    </row>
    <row r="447" spans="1:72" x14ac:dyDescent="0.3">
      <c r="A447">
        <v>444</v>
      </c>
      <c r="B447">
        <v>10.00472164</v>
      </c>
      <c r="C447">
        <v>6157.1353452800004</v>
      </c>
      <c r="D447">
        <v>12.00122356</v>
      </c>
      <c r="E447">
        <v>18.21907234</v>
      </c>
      <c r="F447">
        <v>11.721957209999999</v>
      </c>
      <c r="G447">
        <v>14.154007910000001</v>
      </c>
      <c r="H447">
        <v>9.0213813799999993</v>
      </c>
      <c r="I447">
        <v>15.519646639999999</v>
      </c>
      <c r="J447">
        <v>18.14126778</v>
      </c>
      <c r="K447">
        <v>11.163857459999999</v>
      </c>
      <c r="L447">
        <v>17.48939133</v>
      </c>
      <c r="M447">
        <v>16.83817101</v>
      </c>
      <c r="N447">
        <f t="shared" si="62"/>
        <v>14.426997662000002</v>
      </c>
      <c r="O447">
        <v>1.1515578</v>
      </c>
      <c r="P447">
        <v>0.61399912999999995</v>
      </c>
      <c r="Q447">
        <v>1.14051163</v>
      </c>
      <c r="R447">
        <v>0.98962097999999998</v>
      </c>
      <c r="S447">
        <v>1.2678227399999999</v>
      </c>
      <c r="T447">
        <v>0.71656810999999998</v>
      </c>
      <c r="U447">
        <v>0.47747061000000002</v>
      </c>
      <c r="V447">
        <v>1.1066241299999999</v>
      </c>
      <c r="W447">
        <v>0.51295124999999997</v>
      </c>
      <c r="X447">
        <v>0.74393922000000001</v>
      </c>
      <c r="Y447">
        <f t="shared" si="63"/>
        <v>0.87210655999999998</v>
      </c>
      <c r="Z447">
        <v>102.3983078</v>
      </c>
      <c r="AA447">
        <v>105.29005432</v>
      </c>
      <c r="AB447">
        <v>98.029266359999994</v>
      </c>
      <c r="AC447">
        <v>106.55825043</v>
      </c>
      <c r="AD447">
        <v>88.559181210000006</v>
      </c>
      <c r="AE447">
        <v>81.380104059999994</v>
      </c>
      <c r="AF447">
        <v>72.323890689999999</v>
      </c>
      <c r="AG447">
        <v>88.647911070000006</v>
      </c>
      <c r="AH447">
        <v>70.380027769999998</v>
      </c>
      <c r="AI447">
        <v>106.30593109</v>
      </c>
      <c r="AJ447">
        <f t="shared" si="64"/>
        <v>91.987292479999994</v>
      </c>
      <c r="AK447">
        <v>30.903863909999998</v>
      </c>
      <c r="AL447">
        <v>35.447719569999997</v>
      </c>
      <c r="AM447">
        <v>30.876308439999999</v>
      </c>
      <c r="AN447">
        <v>32.091926569999998</v>
      </c>
      <c r="AO447">
        <v>29.825393680000001</v>
      </c>
      <c r="AP447">
        <v>33.961746220000002</v>
      </c>
      <c r="AQ447">
        <v>36.804069519999999</v>
      </c>
      <c r="AR447">
        <v>30.863344189999999</v>
      </c>
      <c r="AS447">
        <v>36.228805540000003</v>
      </c>
      <c r="AT447">
        <v>34.122776029999997</v>
      </c>
      <c r="AU447">
        <f t="shared" si="65"/>
        <v>33.112595366999997</v>
      </c>
      <c r="AV447">
        <v>14.026939390000001</v>
      </c>
      <c r="AW447">
        <v>14.42305279</v>
      </c>
      <c r="AX447">
        <v>13.42866135</v>
      </c>
      <c r="AY447">
        <v>14.596632</v>
      </c>
      <c r="AZ447">
        <v>12.131592749999999</v>
      </c>
      <c r="BA447">
        <v>11.147890090000001</v>
      </c>
      <c r="BB447">
        <v>9.9074068099999995</v>
      </c>
      <c r="BC447">
        <v>12.14323139</v>
      </c>
      <c r="BD447">
        <v>9.6408939399999998</v>
      </c>
      <c r="BE447">
        <v>14.562253950000001</v>
      </c>
      <c r="BF447">
        <f t="shared" si="66"/>
        <v>12.600855446000001</v>
      </c>
      <c r="BG447">
        <f t="shared" si="68"/>
        <v>1.1515447983251286</v>
      </c>
      <c r="BH447">
        <f t="shared" si="68"/>
        <v>0.61399185786238419</v>
      </c>
      <c r="BI447">
        <f t="shared" si="68"/>
        <v>1.14051142320355</v>
      </c>
      <c r="BJ447">
        <f t="shared" si="68"/>
        <v>0.98960258086306752</v>
      </c>
      <c r="BK447">
        <f t="shared" si="68"/>
        <v>1.2678372669395643</v>
      </c>
      <c r="BL447">
        <f t="shared" si="67"/>
        <v>0.71656505283379723</v>
      </c>
      <c r="BM447">
        <f t="shared" si="67"/>
        <v>0.47747144559530336</v>
      </c>
      <c r="BN447">
        <f t="shared" si="67"/>
        <v>1.1066038757728665</v>
      </c>
      <c r="BO447">
        <f t="shared" si="67"/>
        <v>0.5129435359786072</v>
      </c>
      <c r="BP447">
        <f t="shared" si="67"/>
        <v>0.7439319176689877</v>
      </c>
      <c r="BR447">
        <v>444</v>
      </c>
      <c r="BS447">
        <v>10.598790169999999</v>
      </c>
      <c r="BT447">
        <v>6398.2502667299996</v>
      </c>
    </row>
    <row r="448" spans="1:72" x14ac:dyDescent="0.3">
      <c r="A448">
        <v>445</v>
      </c>
      <c r="B448">
        <v>9.9819908099999992</v>
      </c>
      <c r="C448">
        <v>6113.4837616200002</v>
      </c>
      <c r="D448">
        <v>11.93377113</v>
      </c>
      <c r="E448">
        <v>18.02404976</v>
      </c>
      <c r="F448">
        <v>11.636872289999999</v>
      </c>
      <c r="G448">
        <v>14.07639599</v>
      </c>
      <c r="H448">
        <v>8.9414730099999993</v>
      </c>
      <c r="I448">
        <v>15.36123276</v>
      </c>
      <c r="J448">
        <v>18.012437819999999</v>
      </c>
      <c r="K448">
        <v>11.108435630000001</v>
      </c>
      <c r="L448">
        <v>17.352285389999999</v>
      </c>
      <c r="M448">
        <v>16.734123230000002</v>
      </c>
      <c r="N448">
        <f t="shared" si="62"/>
        <v>14.318107700999999</v>
      </c>
      <c r="O448">
        <v>1.1561064700000001</v>
      </c>
      <c r="P448">
        <v>0.6309728</v>
      </c>
      <c r="Q448">
        <v>1.1463302399999999</v>
      </c>
      <c r="R448">
        <v>0.99556213999999998</v>
      </c>
      <c r="S448">
        <v>1.27193964</v>
      </c>
      <c r="T448">
        <v>0.72750068000000001</v>
      </c>
      <c r="U448">
        <v>0.48562959</v>
      </c>
      <c r="V448">
        <v>1.10949659</v>
      </c>
      <c r="W448">
        <v>0.52157593000000002</v>
      </c>
      <c r="X448">
        <v>0.75263827999999999</v>
      </c>
      <c r="Y448">
        <f t="shared" si="63"/>
        <v>0.87977523600000007</v>
      </c>
      <c r="Z448">
        <v>102.23047638</v>
      </c>
      <c r="AA448">
        <v>105.12863159</v>
      </c>
      <c r="AB448">
        <v>97.864913939999994</v>
      </c>
      <c r="AC448">
        <v>106.3891983</v>
      </c>
      <c r="AD448">
        <v>88.395690920000007</v>
      </c>
      <c r="AE448">
        <v>81.218101500000003</v>
      </c>
      <c r="AF448">
        <v>72.152786250000005</v>
      </c>
      <c r="AG448">
        <v>88.483551030000001</v>
      </c>
      <c r="AH448">
        <v>70.238914489999999</v>
      </c>
      <c r="AI448">
        <v>106.14960480000001</v>
      </c>
      <c r="AJ448">
        <f t="shared" si="64"/>
        <v>91.825186919999993</v>
      </c>
      <c r="AK448">
        <v>30.871133799999999</v>
      </c>
      <c r="AL448">
        <v>35.257854459999997</v>
      </c>
      <c r="AM448">
        <v>30.834573750000001</v>
      </c>
      <c r="AN448">
        <v>32.04566956</v>
      </c>
      <c r="AO448">
        <v>29.795684810000001</v>
      </c>
      <c r="AP448">
        <v>33.844188690000003</v>
      </c>
      <c r="AQ448">
        <v>36.674991609999999</v>
      </c>
      <c r="AR448">
        <v>30.839094159999998</v>
      </c>
      <c r="AS448">
        <v>36.099842070000001</v>
      </c>
      <c r="AT448">
        <v>34.038932799999998</v>
      </c>
      <c r="AU448">
        <f t="shared" si="65"/>
        <v>33.030196571000005</v>
      </c>
      <c r="AV448">
        <v>14.004024510000001</v>
      </c>
      <c r="AW448">
        <v>14.40102673</v>
      </c>
      <c r="AX448">
        <v>13.40605736</v>
      </c>
      <c r="AY448">
        <v>14.574029919999999</v>
      </c>
      <c r="AZ448">
        <v>12.108757969999999</v>
      </c>
      <c r="BA448">
        <v>11.125494</v>
      </c>
      <c r="BB448">
        <v>9.8842973700000005</v>
      </c>
      <c r="BC448">
        <v>12.120674129999999</v>
      </c>
      <c r="BD448">
        <v>9.6214904800000003</v>
      </c>
      <c r="BE448">
        <v>14.540642739999999</v>
      </c>
      <c r="BF448">
        <f t="shared" si="66"/>
        <v>12.578649520999999</v>
      </c>
      <c r="BG448">
        <f t="shared" si="68"/>
        <v>1.1560978333602483</v>
      </c>
      <c r="BH448">
        <f t="shared" si="68"/>
        <v>0.63096800636923311</v>
      </c>
      <c r="BI448">
        <f t="shared" si="68"/>
        <v>1.1463246206367317</v>
      </c>
      <c r="BJ448">
        <f t="shared" si="68"/>
        <v>0.9955701371827359</v>
      </c>
      <c r="BK448">
        <f t="shared" si="68"/>
        <v>1.2719219173751242</v>
      </c>
      <c r="BL448">
        <f t="shared" si="67"/>
        <v>0.72748820036811612</v>
      </c>
      <c r="BM448">
        <f t="shared" si="67"/>
        <v>0.4856417149514845</v>
      </c>
      <c r="BN448">
        <f t="shared" si="67"/>
        <v>1.1094735277943817</v>
      </c>
      <c r="BO448">
        <f t="shared" si="67"/>
        <v>0.52156534165820578</v>
      </c>
      <c r="BP448">
        <f t="shared" si="67"/>
        <v>0.75262391202503254</v>
      </c>
      <c r="BR448">
        <v>445</v>
      </c>
      <c r="BS448">
        <v>10.55326653</v>
      </c>
      <c r="BT448">
        <v>6342.6459249299996</v>
      </c>
    </row>
    <row r="449" spans="1:72" x14ac:dyDescent="0.3">
      <c r="A449">
        <v>446</v>
      </c>
      <c r="B449">
        <v>9.9612102500000006</v>
      </c>
      <c r="C449">
        <v>6070.1142709200003</v>
      </c>
      <c r="D449">
        <v>11.822314260000001</v>
      </c>
      <c r="E449">
        <v>17.843633650000001</v>
      </c>
      <c r="F449">
        <v>11.523358350000001</v>
      </c>
      <c r="G449">
        <v>13.898423190000001</v>
      </c>
      <c r="H449">
        <v>8.8621025099999997</v>
      </c>
      <c r="I449">
        <v>15.16780853</v>
      </c>
      <c r="J449">
        <v>17.829246520000002</v>
      </c>
      <c r="K449">
        <v>10.977216719999999</v>
      </c>
      <c r="L449">
        <v>17.173997880000002</v>
      </c>
      <c r="M449">
        <v>16.552825930000001</v>
      </c>
      <c r="N449">
        <f t="shared" si="62"/>
        <v>14.165092754</v>
      </c>
      <c r="O449">
        <v>1.16458678</v>
      </c>
      <c r="P449">
        <v>0.64664482999999995</v>
      </c>
      <c r="Q449">
        <v>1.1546292300000001</v>
      </c>
      <c r="R449">
        <v>1.01073635</v>
      </c>
      <c r="S449">
        <v>1.2760784599999999</v>
      </c>
      <c r="T449">
        <v>0.74114530999999995</v>
      </c>
      <c r="U449">
        <v>0.49765324999999999</v>
      </c>
      <c r="V449">
        <v>1.11834002</v>
      </c>
      <c r="W449">
        <v>0.53296202000000004</v>
      </c>
      <c r="X449">
        <v>0.76840931000000001</v>
      </c>
      <c r="Y449">
        <f t="shared" si="63"/>
        <v>0.89111855600000001</v>
      </c>
      <c r="Z449">
        <v>102.07894897</v>
      </c>
      <c r="AA449">
        <v>104.98037720000001</v>
      </c>
      <c r="AB449">
        <v>97.715271000000001</v>
      </c>
      <c r="AC449">
        <v>106.24451447</v>
      </c>
      <c r="AD449">
        <v>88.24262238</v>
      </c>
      <c r="AE449">
        <v>81.074356080000001</v>
      </c>
      <c r="AF449">
        <v>72.007629390000005</v>
      </c>
      <c r="AG449">
        <v>88.332122799999993</v>
      </c>
      <c r="AH449">
        <v>70.095214839999997</v>
      </c>
      <c r="AI449">
        <v>106.00769043</v>
      </c>
      <c r="AJ449">
        <f t="shared" si="64"/>
        <v>91.677874756000008</v>
      </c>
      <c r="AK449">
        <v>30.813884739999999</v>
      </c>
      <c r="AL449">
        <v>35.0862999</v>
      </c>
      <c r="AM449">
        <v>30.777315139999999</v>
      </c>
      <c r="AN449">
        <v>31.933639530000001</v>
      </c>
      <c r="AO449">
        <v>29.76620483</v>
      </c>
      <c r="AP449">
        <v>33.70085907</v>
      </c>
      <c r="AQ449">
        <v>36.48992157</v>
      </c>
      <c r="AR449">
        <v>30.774545669999998</v>
      </c>
      <c r="AS449">
        <v>35.933155059999997</v>
      </c>
      <c r="AT449">
        <v>33.890804289999998</v>
      </c>
      <c r="AU449">
        <f t="shared" si="65"/>
        <v>32.916662979999998</v>
      </c>
      <c r="AV449">
        <v>13.983282089999999</v>
      </c>
      <c r="AW449">
        <v>14.380753520000001</v>
      </c>
      <c r="AX449">
        <v>13.38566971</v>
      </c>
      <c r="AY449">
        <v>14.55383396</v>
      </c>
      <c r="AZ449">
        <v>12.08776855</v>
      </c>
      <c r="BA449">
        <v>11.106016159999999</v>
      </c>
      <c r="BB449">
        <v>9.8643989600000008</v>
      </c>
      <c r="BC449">
        <v>12.10054302</v>
      </c>
      <c r="BD449">
        <v>9.6017522799999995</v>
      </c>
      <c r="BE449">
        <v>14.52112865</v>
      </c>
      <c r="BF449">
        <f t="shared" si="66"/>
        <v>12.558514689999999</v>
      </c>
      <c r="BG449">
        <f t="shared" si="68"/>
        <v>1.1645788839291478</v>
      </c>
      <c r="BH449">
        <f t="shared" si="68"/>
        <v>0.64664103380296489</v>
      </c>
      <c r="BI449">
        <f t="shared" si="68"/>
        <v>1.1546301392734588</v>
      </c>
      <c r="BJ449">
        <f t="shared" si="68"/>
        <v>1.0107261559738361</v>
      </c>
      <c r="BK449">
        <f t="shared" si="68"/>
        <v>1.2760590861128962</v>
      </c>
      <c r="BL449">
        <f t="shared" si="67"/>
        <v>0.74114249601098914</v>
      </c>
      <c r="BM449">
        <f t="shared" si="67"/>
        <v>0.49766529873550586</v>
      </c>
      <c r="BN449">
        <f t="shared" si="67"/>
        <v>1.1183563574625357</v>
      </c>
      <c r="BO449">
        <f t="shared" si="67"/>
        <v>0.53294918581917072</v>
      </c>
      <c r="BP449">
        <f t="shared" si="67"/>
        <v>0.7683917426083744</v>
      </c>
      <c r="BR449">
        <v>446</v>
      </c>
      <c r="BS449">
        <v>10.505697250000001</v>
      </c>
      <c r="BT449">
        <v>6290.9810828099999</v>
      </c>
    </row>
    <row r="450" spans="1:72" x14ac:dyDescent="0.3">
      <c r="A450">
        <v>447</v>
      </c>
      <c r="B450">
        <v>9.9404506700000006</v>
      </c>
      <c r="C450">
        <v>6034.1265013800003</v>
      </c>
      <c r="D450">
        <v>11.774600980000001</v>
      </c>
      <c r="E450">
        <v>17.716188429999999</v>
      </c>
      <c r="F450">
        <v>11.473858829999999</v>
      </c>
      <c r="G450">
        <v>13.80946541</v>
      </c>
      <c r="H450">
        <v>8.8083696400000004</v>
      </c>
      <c r="I450">
        <v>15.05881596</v>
      </c>
      <c r="J450">
        <v>17.696058270000002</v>
      </c>
      <c r="K450">
        <v>10.90127277</v>
      </c>
      <c r="L450">
        <v>17.05411148</v>
      </c>
      <c r="M450">
        <v>16.433555599999998</v>
      </c>
      <c r="N450">
        <f t="shared" si="62"/>
        <v>14.072629737000003</v>
      </c>
      <c r="O450">
        <v>1.1675049099999999</v>
      </c>
      <c r="P450">
        <v>0.65751015999999995</v>
      </c>
      <c r="Q450">
        <v>1.15753996</v>
      </c>
      <c r="R450">
        <v>1.0177711199999999</v>
      </c>
      <c r="S450">
        <v>1.2783571499999999</v>
      </c>
      <c r="T450">
        <v>0.74837577</v>
      </c>
      <c r="U450">
        <v>0.50618189999999996</v>
      </c>
      <c r="V450">
        <v>1.1228706799999999</v>
      </c>
      <c r="W450">
        <v>0.54029906000000005</v>
      </c>
      <c r="X450">
        <v>0.77846020000000005</v>
      </c>
      <c r="Y450">
        <f t="shared" si="63"/>
        <v>0.89748709099999979</v>
      </c>
      <c r="Z450">
        <v>101.9265213</v>
      </c>
      <c r="AA450">
        <v>104.83351134999999</v>
      </c>
      <c r="AB450">
        <v>97.566108700000001</v>
      </c>
      <c r="AC450">
        <v>106.09261322</v>
      </c>
      <c r="AD450">
        <v>88.089981080000001</v>
      </c>
      <c r="AE450">
        <v>80.925407410000005</v>
      </c>
      <c r="AF450">
        <v>71.863578799999999</v>
      </c>
      <c r="AG450">
        <v>88.181144709999998</v>
      </c>
      <c r="AH450">
        <v>69.94328308</v>
      </c>
      <c r="AI450">
        <v>105.85488128999999</v>
      </c>
      <c r="AJ450">
        <f t="shared" si="64"/>
        <v>91.527703094000017</v>
      </c>
      <c r="AK450">
        <v>30.792034149999999</v>
      </c>
      <c r="AL450">
        <v>34.96889496</v>
      </c>
      <c r="AM450">
        <v>30.754991530000002</v>
      </c>
      <c r="AN450">
        <v>31.880630490000001</v>
      </c>
      <c r="AO450">
        <v>29.74790192</v>
      </c>
      <c r="AP450">
        <v>33.624034880000004</v>
      </c>
      <c r="AQ450">
        <v>36.360015869999998</v>
      </c>
      <c r="AR450">
        <v>30.739555360000001</v>
      </c>
      <c r="AS450">
        <v>35.825874329999998</v>
      </c>
      <c r="AT450">
        <v>33.796871189999997</v>
      </c>
      <c r="AU450">
        <f t="shared" si="65"/>
        <v>32.849080467999997</v>
      </c>
      <c r="AV450">
        <v>13.962404250000001</v>
      </c>
      <c r="AW450">
        <v>14.36047363</v>
      </c>
      <c r="AX450">
        <v>13.36510372</v>
      </c>
      <c r="AY450">
        <v>14.53292942</v>
      </c>
      <c r="AZ450">
        <v>12.06724453</v>
      </c>
      <c r="BA450">
        <v>11.085655210000001</v>
      </c>
      <c r="BB450">
        <v>9.8438997300000004</v>
      </c>
      <c r="BC450">
        <v>12.07977867</v>
      </c>
      <c r="BD450">
        <v>9.5811414700000004</v>
      </c>
      <c r="BE450">
        <v>14.50059414</v>
      </c>
      <c r="BF450">
        <f t="shared" si="66"/>
        <v>12.537922477</v>
      </c>
      <c r="BG450">
        <f t="shared" si="68"/>
        <v>1.1674971458763763</v>
      </c>
      <c r="BH450">
        <f t="shared" si="68"/>
        <v>0.6575012281518694</v>
      </c>
      <c r="BI450">
        <f t="shared" si="68"/>
        <v>1.1575328914800689</v>
      </c>
      <c r="BJ450">
        <f t="shared" si="68"/>
        <v>1.0177561258806087</v>
      </c>
      <c r="BK450">
        <f t="shared" si="68"/>
        <v>1.2783663318863263</v>
      </c>
      <c r="BL450">
        <f t="shared" si="67"/>
        <v>0.74837500038694338</v>
      </c>
      <c r="BM450">
        <f t="shared" si="67"/>
        <v>0.50616654051487531</v>
      </c>
      <c r="BN450">
        <f t="shared" si="67"/>
        <v>1.1228817078165971</v>
      </c>
      <c r="BO450">
        <f t="shared" si="67"/>
        <v>0.54029386156812009</v>
      </c>
      <c r="BP450">
        <f t="shared" si="67"/>
        <v>0.77845739836516814</v>
      </c>
      <c r="BR450">
        <v>447</v>
      </c>
      <c r="BS450">
        <v>10.46528625</v>
      </c>
      <c r="BT450">
        <v>6246.1783376100002</v>
      </c>
    </row>
    <row r="451" spans="1:72" x14ac:dyDescent="0.3">
      <c r="A451">
        <v>448</v>
      </c>
      <c r="B451">
        <v>9.9184007600000008</v>
      </c>
      <c r="C451">
        <v>5996.9108492799996</v>
      </c>
      <c r="D451">
        <v>11.736383440000001</v>
      </c>
      <c r="E451">
        <v>17.558151250000002</v>
      </c>
      <c r="F451">
        <v>11.560688020000001</v>
      </c>
      <c r="G451">
        <v>13.75454712</v>
      </c>
      <c r="H451">
        <v>8.7555799499999996</v>
      </c>
      <c r="I451">
        <v>14.821018219999999</v>
      </c>
      <c r="J451">
        <v>17.629964829999999</v>
      </c>
      <c r="K451">
        <v>10.82585621</v>
      </c>
      <c r="L451">
        <v>16.939952850000001</v>
      </c>
      <c r="M451">
        <v>16.31990051</v>
      </c>
      <c r="N451">
        <f t="shared" si="62"/>
        <v>13.990204240000001</v>
      </c>
      <c r="O451">
        <v>1.16951144</v>
      </c>
      <c r="P451">
        <v>0.67107486999999999</v>
      </c>
      <c r="Q451">
        <v>1.1489749</v>
      </c>
      <c r="R451">
        <v>1.02165532</v>
      </c>
      <c r="S451">
        <v>1.2804614299999999</v>
      </c>
      <c r="T451">
        <v>0.76519287000000002</v>
      </c>
      <c r="U451">
        <v>0.50996107000000002</v>
      </c>
      <c r="V451">
        <v>1.12724566</v>
      </c>
      <c r="W451">
        <v>0.54718213999999998</v>
      </c>
      <c r="X451">
        <v>0.78794640000000005</v>
      </c>
      <c r="Y451">
        <f t="shared" si="63"/>
        <v>0.90292061000000001</v>
      </c>
      <c r="Z451">
        <v>101.76433563000001</v>
      </c>
      <c r="AA451">
        <v>104.67893982</v>
      </c>
      <c r="AB451">
        <v>97.409538269999999</v>
      </c>
      <c r="AC451">
        <v>105.93231201</v>
      </c>
      <c r="AD451">
        <v>87.929161070000006</v>
      </c>
      <c r="AE451">
        <v>80.769683839999999</v>
      </c>
      <c r="AF451">
        <v>71.703071589999993</v>
      </c>
      <c r="AG451">
        <v>88.019981380000004</v>
      </c>
      <c r="AH451">
        <v>69.784187320000001</v>
      </c>
      <c r="AI451">
        <v>105.69589233000001</v>
      </c>
      <c r="AJ451">
        <f t="shared" si="64"/>
        <v>91.368710326000013</v>
      </c>
      <c r="AK451">
        <v>30.775743479999999</v>
      </c>
      <c r="AL451">
        <v>34.824863430000001</v>
      </c>
      <c r="AM451">
        <v>30.806579589999998</v>
      </c>
      <c r="AN451">
        <v>31.85006714</v>
      </c>
      <c r="AO451">
        <v>29.730390549999999</v>
      </c>
      <c r="AP451">
        <v>33.452285770000003</v>
      </c>
      <c r="AQ451">
        <v>36.30099869</v>
      </c>
      <c r="AR451">
        <v>30.7054081</v>
      </c>
      <c r="AS451">
        <v>35.725845339999999</v>
      </c>
      <c r="AT451">
        <v>33.708904269999998</v>
      </c>
      <c r="AU451">
        <f t="shared" si="65"/>
        <v>32.788108635999997</v>
      </c>
      <c r="AV451">
        <v>13.940134049999999</v>
      </c>
      <c r="AW451">
        <v>14.339027400000001</v>
      </c>
      <c r="AX451">
        <v>13.34356689</v>
      </c>
      <c r="AY451">
        <v>14.511330600000001</v>
      </c>
      <c r="AZ451">
        <v>12.04477024</v>
      </c>
      <c r="BA451">
        <v>11.064146040000001</v>
      </c>
      <c r="BB451">
        <v>9.8218765300000008</v>
      </c>
      <c r="BC451">
        <v>12.057532309999999</v>
      </c>
      <c r="BD451">
        <v>9.5591220900000007</v>
      </c>
      <c r="BE451">
        <v>14.47882652</v>
      </c>
      <c r="BF451">
        <f t="shared" si="66"/>
        <v>12.516033267000001</v>
      </c>
      <c r="BG451">
        <f t="shared" si="68"/>
        <v>1.1695004951044061</v>
      </c>
      <c r="BH451">
        <f t="shared" si="68"/>
        <v>0.67105679332701074</v>
      </c>
      <c r="BI451">
        <f t="shared" si="68"/>
        <v>1.1489625423180354</v>
      </c>
      <c r="BJ451">
        <f t="shared" si="68"/>
        <v>1.021658028409911</v>
      </c>
      <c r="BK451">
        <f t="shared" si="68"/>
        <v>1.2804376701075255</v>
      </c>
      <c r="BL451">
        <f t="shared" si="67"/>
        <v>0.76518351043863597</v>
      </c>
      <c r="BM451">
        <f t="shared" si="67"/>
        <v>0.50994425042946201</v>
      </c>
      <c r="BN451">
        <f t="shared" si="67"/>
        <v>1.1272456860066951</v>
      </c>
      <c r="BO451">
        <f t="shared" si="67"/>
        <v>0.54716791618812133</v>
      </c>
      <c r="BP451">
        <f t="shared" si="67"/>
        <v>0.78794406681041862</v>
      </c>
      <c r="BR451">
        <v>448</v>
      </c>
      <c r="BS451">
        <v>10.42460251</v>
      </c>
      <c r="BT451">
        <v>6206.4305994799997</v>
      </c>
    </row>
    <row r="452" spans="1:72" x14ac:dyDescent="0.3">
      <c r="A452">
        <v>449</v>
      </c>
      <c r="B452">
        <v>9.8962678900000007</v>
      </c>
      <c r="C452">
        <v>5958.3212914899996</v>
      </c>
      <c r="D452">
        <v>11.67674351</v>
      </c>
      <c r="E452">
        <v>17.42781067</v>
      </c>
      <c r="F452">
        <v>11.48951149</v>
      </c>
      <c r="G452">
        <v>13.737463</v>
      </c>
      <c r="H452">
        <v>8.6952905699999992</v>
      </c>
      <c r="I452">
        <v>14.702342030000001</v>
      </c>
      <c r="J452">
        <v>17.569074629999999</v>
      </c>
      <c r="K452">
        <v>10.745386119999999</v>
      </c>
      <c r="L452">
        <v>16.807634350000001</v>
      </c>
      <c r="M452">
        <v>16.176172260000001</v>
      </c>
      <c r="N452">
        <f t="shared" ref="N452:N515" si="69">AVERAGE(D452:M452)</f>
        <v>13.902742862999997</v>
      </c>
      <c r="O452">
        <v>1.1733602299999999</v>
      </c>
      <c r="P452">
        <v>0.68208628999999998</v>
      </c>
      <c r="Q452">
        <v>1.153597</v>
      </c>
      <c r="R452">
        <v>1.0221164199999999</v>
      </c>
      <c r="S452">
        <v>1.2830569700000001</v>
      </c>
      <c r="T452">
        <v>0.77297324000000001</v>
      </c>
      <c r="U452">
        <v>0.51336711999999995</v>
      </c>
      <c r="V452">
        <v>1.1320080800000001</v>
      </c>
      <c r="W452">
        <v>0.55528091999999996</v>
      </c>
      <c r="X452">
        <v>0.80016016999999995</v>
      </c>
      <c r="Y452">
        <f t="shared" ref="Y452:Y515" si="70">AVERAGE(O452:X452)</f>
        <v>0.90880064399999994</v>
      </c>
      <c r="Z452">
        <v>101.60237121999999</v>
      </c>
      <c r="AA452">
        <v>104.51796722</v>
      </c>
      <c r="AB452">
        <v>97.248908999999998</v>
      </c>
      <c r="AC452">
        <v>105.77231598</v>
      </c>
      <c r="AD452">
        <v>87.76721191</v>
      </c>
      <c r="AE452">
        <v>80.60392761</v>
      </c>
      <c r="AF452">
        <v>71.542800900000003</v>
      </c>
      <c r="AG452">
        <v>87.861511230000005</v>
      </c>
      <c r="AH452">
        <v>69.627197269999996</v>
      </c>
      <c r="AI452">
        <v>105.54203033</v>
      </c>
      <c r="AJ452">
        <f t="shared" ref="AJ452:AJ515" si="71">AVERAGE(Z452:AI452)</f>
        <v>91.208624267000005</v>
      </c>
      <c r="AK452">
        <v>30.747844700000002</v>
      </c>
      <c r="AL452">
        <v>34.709281920000002</v>
      </c>
      <c r="AM452">
        <v>30.772806169999999</v>
      </c>
      <c r="AN452">
        <v>31.843832020000001</v>
      </c>
      <c r="AO452">
        <v>29.709907529999999</v>
      </c>
      <c r="AP452">
        <v>33.371547700000001</v>
      </c>
      <c r="AQ452">
        <v>36.247722629999998</v>
      </c>
      <c r="AR452">
        <v>30.668804170000001</v>
      </c>
      <c r="AS452">
        <v>35.610103610000003</v>
      </c>
      <c r="AT452">
        <v>33.597621920000002</v>
      </c>
      <c r="AU452">
        <f t="shared" ref="AU452:AU515" si="72">AVERAGE(AK452:AT452)</f>
        <v>32.727947237000002</v>
      </c>
      <c r="AV452">
        <v>13.917924879999999</v>
      </c>
      <c r="AW452">
        <v>14.31725883</v>
      </c>
      <c r="AX452">
        <v>13.32152939</v>
      </c>
      <c r="AY452">
        <v>14.489227290000001</v>
      </c>
      <c r="AZ452">
        <v>12.02273083</v>
      </c>
      <c r="BA452">
        <v>11.04105186</v>
      </c>
      <c r="BB452">
        <v>9.8002080899999999</v>
      </c>
      <c r="BC452">
        <v>12.0359993</v>
      </c>
      <c r="BD452">
        <v>9.5381574600000008</v>
      </c>
      <c r="BE452">
        <v>14.457715990000001</v>
      </c>
      <c r="BF452">
        <f t="shared" ref="BF452:BF515" si="73">AVERAGE(AV452:BE452)</f>
        <v>12.494180391999999</v>
      </c>
      <c r="BG452">
        <f t="shared" si="68"/>
        <v>1.1733479916712517</v>
      </c>
      <c r="BH452">
        <f t="shared" si="68"/>
        <v>0.68207719191248961</v>
      </c>
      <c r="BI452">
        <f t="shared" si="68"/>
        <v>1.1535824958198095</v>
      </c>
      <c r="BJ452">
        <f t="shared" si="68"/>
        <v>1.0221098649267553</v>
      </c>
      <c r="BK452">
        <f t="shared" si="68"/>
        <v>1.2830439146191541</v>
      </c>
      <c r="BL452">
        <f t="shared" si="67"/>
        <v>0.77294473692865551</v>
      </c>
      <c r="BM452">
        <f t="shared" si="67"/>
        <v>0.51336070629553199</v>
      </c>
      <c r="BN452">
        <f t="shared" si="67"/>
        <v>1.1320196068970181</v>
      </c>
      <c r="BO452">
        <f t="shared" si="67"/>
        <v>0.55528849527012347</v>
      </c>
      <c r="BP452">
        <f t="shared" si="67"/>
        <v>0.80015639683051198</v>
      </c>
      <c r="BR452">
        <v>449</v>
      </c>
      <c r="BS452">
        <v>10.382824899999999</v>
      </c>
      <c r="BT452">
        <v>6164.1292592</v>
      </c>
    </row>
    <row r="453" spans="1:72" x14ac:dyDescent="0.3">
      <c r="A453">
        <v>450</v>
      </c>
      <c r="B453">
        <v>9.8732404700000007</v>
      </c>
      <c r="C453">
        <v>5917.7690900600001</v>
      </c>
      <c r="D453">
        <v>11.60318279</v>
      </c>
      <c r="E453">
        <v>17.265762330000001</v>
      </c>
      <c r="F453">
        <v>11.406632419999999</v>
      </c>
      <c r="G453">
        <v>13.64044094</v>
      </c>
      <c r="H453">
        <v>8.6345453299999999</v>
      </c>
      <c r="I453">
        <v>14.56239319</v>
      </c>
      <c r="J453">
        <v>17.46577263</v>
      </c>
      <c r="K453">
        <v>10.6407671</v>
      </c>
      <c r="L453">
        <v>16.657588959999998</v>
      </c>
      <c r="M453">
        <v>16.030193329999999</v>
      </c>
      <c r="N453">
        <f t="shared" si="69"/>
        <v>13.790727902</v>
      </c>
      <c r="O453">
        <v>1.1783423399999999</v>
      </c>
      <c r="P453">
        <v>0.69592821999999999</v>
      </c>
      <c r="Q453">
        <v>1.15914702</v>
      </c>
      <c r="R453">
        <v>1.0297321100000001</v>
      </c>
      <c r="S453">
        <v>1.2855955400000001</v>
      </c>
      <c r="T453">
        <v>0.78233534000000005</v>
      </c>
      <c r="U453">
        <v>0.51966833999999995</v>
      </c>
      <c r="V453">
        <v>1.1385073699999999</v>
      </c>
      <c r="W453">
        <v>0.56451660000000004</v>
      </c>
      <c r="X453">
        <v>0.81248920999999996</v>
      </c>
      <c r="Y453">
        <f t="shared" si="70"/>
        <v>0.91662620900000014</v>
      </c>
      <c r="Z453">
        <v>101.4342041</v>
      </c>
      <c r="AA453">
        <v>104.35825348</v>
      </c>
      <c r="AB453">
        <v>97.085067749999993</v>
      </c>
      <c r="AC453">
        <v>105.60585021999999</v>
      </c>
      <c r="AD453">
        <v>87.599624629999994</v>
      </c>
      <c r="AE453">
        <v>80.441352839999993</v>
      </c>
      <c r="AF453">
        <v>71.379638670000006</v>
      </c>
      <c r="AG453">
        <v>87.693847660000003</v>
      </c>
      <c r="AH453">
        <v>69.464614870000005</v>
      </c>
      <c r="AI453">
        <v>105.37717438</v>
      </c>
      <c r="AJ453">
        <f t="shared" si="71"/>
        <v>91.043962859999993</v>
      </c>
      <c r="AK453">
        <v>30.712738040000001</v>
      </c>
      <c r="AL453">
        <v>34.566646579999997</v>
      </c>
      <c r="AM453">
        <v>30.733058929999999</v>
      </c>
      <c r="AN453">
        <v>31.786859509999999</v>
      </c>
      <c r="AO453">
        <v>29.689594270000001</v>
      </c>
      <c r="AP453">
        <v>33.276149750000002</v>
      </c>
      <c r="AQ453">
        <v>36.152595519999998</v>
      </c>
      <c r="AR453">
        <v>30.620393750000002</v>
      </c>
      <c r="AS453">
        <v>35.480117800000002</v>
      </c>
      <c r="AT453">
        <v>33.486560820000001</v>
      </c>
      <c r="AU453">
        <f t="shared" si="72"/>
        <v>32.650471496999998</v>
      </c>
      <c r="AV453">
        <v>13.89493942</v>
      </c>
      <c r="AW453">
        <v>14.29511452</v>
      </c>
      <c r="AX453">
        <v>13.29921246</v>
      </c>
      <c r="AY453">
        <v>14.466117860000001</v>
      </c>
      <c r="AZ453">
        <v>11.999740600000001</v>
      </c>
      <c r="BA453">
        <v>11.01919365</v>
      </c>
      <c r="BB453">
        <v>9.7782382999999999</v>
      </c>
      <c r="BC453">
        <v>12.01278591</v>
      </c>
      <c r="BD453">
        <v>9.5153799100000001</v>
      </c>
      <c r="BE453">
        <v>14.43516541</v>
      </c>
      <c r="BF453">
        <f t="shared" si="73"/>
        <v>12.471588804000001</v>
      </c>
      <c r="BG453">
        <f t="shared" si="68"/>
        <v>1.1783330210709553</v>
      </c>
      <c r="BH453">
        <f t="shared" si="68"/>
        <v>0.695909856956058</v>
      </c>
      <c r="BI453">
        <f t="shared" si="68"/>
        <v>1.1591401998295674</v>
      </c>
      <c r="BJ453">
        <f t="shared" si="68"/>
        <v>1.0297103885801455</v>
      </c>
      <c r="BK453">
        <f t="shared" si="68"/>
        <v>1.285579894128523</v>
      </c>
      <c r="BL453">
        <f t="shared" si="67"/>
        <v>0.78232688065032274</v>
      </c>
      <c r="BM453">
        <f t="shared" si="67"/>
        <v>0.51967598229047685</v>
      </c>
      <c r="BN453">
        <f t="shared" si="67"/>
        <v>1.1385027056717085</v>
      </c>
      <c r="BO453">
        <f t="shared" si="67"/>
        <v>0.56450332213797338</v>
      </c>
      <c r="BP453">
        <f t="shared" si="67"/>
        <v>0.81248675769434886</v>
      </c>
      <c r="BR453">
        <v>450</v>
      </c>
      <c r="BS453">
        <v>10.345151899999999</v>
      </c>
      <c r="BT453">
        <v>6121.3609161599998</v>
      </c>
    </row>
    <row r="454" spans="1:72" x14ac:dyDescent="0.3">
      <c r="A454">
        <v>451</v>
      </c>
      <c r="B454">
        <v>9.8497962999999995</v>
      </c>
      <c r="C454">
        <v>5879.5295009000001</v>
      </c>
      <c r="D454">
        <v>11.580792430000001</v>
      </c>
      <c r="E454">
        <v>17.129451750000001</v>
      </c>
      <c r="F454">
        <v>11.32287502</v>
      </c>
      <c r="G454">
        <v>13.643698690000001</v>
      </c>
      <c r="H454">
        <v>8.5928602200000004</v>
      </c>
      <c r="I454">
        <v>14.43234921</v>
      </c>
      <c r="J454">
        <v>17.362680439999998</v>
      </c>
      <c r="K454">
        <v>10.564434049999999</v>
      </c>
      <c r="L454">
        <v>16.532381059999999</v>
      </c>
      <c r="M454">
        <v>15.902261729999999</v>
      </c>
      <c r="N454">
        <f t="shared" si="69"/>
        <v>13.70637846</v>
      </c>
      <c r="O454">
        <v>1.17886698</v>
      </c>
      <c r="P454">
        <v>0.70739067</v>
      </c>
      <c r="Q454">
        <v>1.1647018200000001</v>
      </c>
      <c r="R454">
        <v>1.0282075399999999</v>
      </c>
      <c r="S454">
        <v>1.2867373200000001</v>
      </c>
      <c r="T454">
        <v>0.79089712999999995</v>
      </c>
      <c r="U454">
        <v>0.52591460999999995</v>
      </c>
      <c r="V454">
        <v>1.1427685000000001</v>
      </c>
      <c r="W454">
        <v>0.57199865999999999</v>
      </c>
      <c r="X454">
        <v>0.82313203999999995</v>
      </c>
      <c r="Y454">
        <f t="shared" si="70"/>
        <v>0.92206152699999999</v>
      </c>
      <c r="Z454">
        <v>101.26182556000001</v>
      </c>
      <c r="AA454">
        <v>104.191185</v>
      </c>
      <c r="AB454">
        <v>96.916152949999997</v>
      </c>
      <c r="AC454">
        <v>105.42547607</v>
      </c>
      <c r="AD454">
        <v>87.428176879999995</v>
      </c>
      <c r="AE454">
        <v>80.274734499999994</v>
      </c>
      <c r="AF454">
        <v>71.213233950000003</v>
      </c>
      <c r="AG454">
        <v>87.521781919999995</v>
      </c>
      <c r="AH454">
        <v>69.294677730000004</v>
      </c>
      <c r="AI454">
        <v>105.20780945</v>
      </c>
      <c r="AJ454">
        <f t="shared" si="71"/>
        <v>90.873505401000003</v>
      </c>
      <c r="AK454">
        <v>30.705547330000002</v>
      </c>
      <c r="AL454">
        <v>34.449855800000002</v>
      </c>
      <c r="AM454">
        <v>30.693281169999999</v>
      </c>
      <c r="AN454">
        <v>31.79423332</v>
      </c>
      <c r="AO454">
        <v>29.677467350000001</v>
      </c>
      <c r="AP454">
        <v>33.189224240000001</v>
      </c>
      <c r="AQ454">
        <v>36.059040070000002</v>
      </c>
      <c r="AR454">
        <v>30.586956019999999</v>
      </c>
      <c r="AS454">
        <v>35.375049590000003</v>
      </c>
      <c r="AT454">
        <v>33.391387940000001</v>
      </c>
      <c r="AU454">
        <f t="shared" si="72"/>
        <v>32.592204283000001</v>
      </c>
      <c r="AV454">
        <v>13.87129784</v>
      </c>
      <c r="AW454">
        <v>14.27219296</v>
      </c>
      <c r="AX454">
        <v>13.276157380000001</v>
      </c>
      <c r="AY454">
        <v>14.442236899999999</v>
      </c>
      <c r="AZ454">
        <v>11.97629261</v>
      </c>
      <c r="BA454">
        <v>10.99629593</v>
      </c>
      <c r="BB454">
        <v>9.7546300899999991</v>
      </c>
      <c r="BC454">
        <v>11.9890852</v>
      </c>
      <c r="BD454">
        <v>9.4919776900000006</v>
      </c>
      <c r="BE454">
        <v>14.411966319999999</v>
      </c>
      <c r="BF454">
        <f t="shared" si="73"/>
        <v>12.448213292</v>
      </c>
      <c r="BG454">
        <f t="shared" si="68"/>
        <v>1.1788560330942213</v>
      </c>
      <c r="BH454">
        <f t="shared" si="68"/>
        <v>0.70737083667319944</v>
      </c>
      <c r="BI454">
        <f t="shared" si="68"/>
        <v>1.1647000559253746</v>
      </c>
      <c r="BJ454">
        <f t="shared" si="68"/>
        <v>1.028227051518898</v>
      </c>
      <c r="BK454">
        <f t="shared" si="68"/>
        <v>1.2867245955541839</v>
      </c>
      <c r="BL454">
        <f t="shared" si="67"/>
        <v>0.79088492485192374</v>
      </c>
      <c r="BM454">
        <f t="shared" si="67"/>
        <v>0.52589169664323843</v>
      </c>
      <c r="BN454">
        <f t="shared" si="67"/>
        <v>1.1427552082455172</v>
      </c>
      <c r="BO454">
        <f t="shared" si="67"/>
        <v>0.57198000913102154</v>
      </c>
      <c r="BP454">
        <f t="shared" si="67"/>
        <v>0.82312955630891727</v>
      </c>
      <c r="BR454">
        <v>451</v>
      </c>
      <c r="BS454">
        <v>10.308383940000001</v>
      </c>
      <c r="BT454">
        <v>6083.4646734400003</v>
      </c>
    </row>
    <row r="455" spans="1:72" x14ac:dyDescent="0.3">
      <c r="A455">
        <v>452</v>
      </c>
      <c r="B455">
        <v>9.8276681900000007</v>
      </c>
      <c r="C455">
        <v>5838.4822050299999</v>
      </c>
      <c r="D455">
        <v>11.502506260000001</v>
      </c>
      <c r="E455">
        <v>16.96561432</v>
      </c>
      <c r="F455">
        <v>11.219888689999999</v>
      </c>
      <c r="G455">
        <v>13.5606308</v>
      </c>
      <c r="H455">
        <v>8.5251111999999996</v>
      </c>
      <c r="I455">
        <v>14.286059379999999</v>
      </c>
      <c r="J455">
        <v>17.241876600000001</v>
      </c>
      <c r="K455">
        <v>10.455546379999999</v>
      </c>
      <c r="L455">
        <v>16.365133289999999</v>
      </c>
      <c r="M455">
        <v>15.736650470000001</v>
      </c>
      <c r="N455">
        <f t="shared" si="69"/>
        <v>13.585901739000002</v>
      </c>
      <c r="O455">
        <v>1.18426645</v>
      </c>
      <c r="P455">
        <v>0.72133702</v>
      </c>
      <c r="Q455">
        <v>1.1719192300000001</v>
      </c>
      <c r="R455">
        <v>1.0345990700000001</v>
      </c>
      <c r="S455">
        <v>1.28975737</v>
      </c>
      <c r="T455">
        <v>0.80069612999999995</v>
      </c>
      <c r="U455">
        <v>0.53337800999999996</v>
      </c>
      <c r="V455">
        <v>1.1496019399999999</v>
      </c>
      <c r="W455">
        <v>0.58236778</v>
      </c>
      <c r="X455">
        <v>0.83723097999999996</v>
      </c>
      <c r="Y455">
        <f t="shared" si="70"/>
        <v>0.93051539800000005</v>
      </c>
      <c r="Z455">
        <v>101.09924316</v>
      </c>
      <c r="AA455">
        <v>104.0330658</v>
      </c>
      <c r="AB455">
        <v>96.758514399999996</v>
      </c>
      <c r="AC455">
        <v>105.26821898999999</v>
      </c>
      <c r="AD455">
        <v>87.265869140000007</v>
      </c>
      <c r="AE455">
        <v>80.116760249999999</v>
      </c>
      <c r="AF455">
        <v>71.051483149999996</v>
      </c>
      <c r="AG455">
        <v>87.363494869999997</v>
      </c>
      <c r="AH455">
        <v>69.139320369999993</v>
      </c>
      <c r="AI455">
        <v>105.05370331</v>
      </c>
      <c r="AJ455">
        <f t="shared" si="71"/>
        <v>90.714967343999973</v>
      </c>
      <c r="AK455">
        <v>30.668035509999999</v>
      </c>
      <c r="AL455">
        <v>34.310409550000003</v>
      </c>
      <c r="AM455">
        <v>30.643295290000001</v>
      </c>
      <c r="AN455">
        <v>31.746246339999999</v>
      </c>
      <c r="AO455">
        <v>29.65444565</v>
      </c>
      <c r="AP455">
        <v>33.091487880000003</v>
      </c>
      <c r="AQ455">
        <v>35.949150090000003</v>
      </c>
      <c r="AR455">
        <v>30.536897660000001</v>
      </c>
      <c r="AS455">
        <v>35.23326874</v>
      </c>
      <c r="AT455">
        <v>33.267913819999997</v>
      </c>
      <c r="AU455">
        <f t="shared" si="72"/>
        <v>32.510115053000007</v>
      </c>
      <c r="AV455">
        <v>13.8490696</v>
      </c>
      <c r="AW455">
        <v>14.2507143</v>
      </c>
      <c r="AX455">
        <v>13.254571909999999</v>
      </c>
      <c r="AY455">
        <v>14.42025089</v>
      </c>
      <c r="AZ455">
        <v>11.9541235</v>
      </c>
      <c r="BA455">
        <v>10.97470665</v>
      </c>
      <c r="BB455">
        <v>9.7325525299999995</v>
      </c>
      <c r="BC455">
        <v>11.967367169999999</v>
      </c>
      <c r="BD455">
        <v>9.4707765599999991</v>
      </c>
      <c r="BE455">
        <v>14.390816689999999</v>
      </c>
      <c r="BF455">
        <f t="shared" si="73"/>
        <v>12.426494979999999</v>
      </c>
      <c r="BG455">
        <f t="shared" si="68"/>
        <v>1.1842579942614637</v>
      </c>
      <c r="BH455">
        <f t="shared" si="68"/>
        <v>0.72132322530854254</v>
      </c>
      <c r="BI455">
        <f t="shared" si="68"/>
        <v>1.1719180266868749</v>
      </c>
      <c r="BJ455">
        <f t="shared" si="68"/>
        <v>1.0345963681168093</v>
      </c>
      <c r="BK455">
        <f t="shared" si="68"/>
        <v>1.2897493947573113</v>
      </c>
      <c r="BL455">
        <f t="shared" si="67"/>
        <v>0.80068630645673122</v>
      </c>
      <c r="BM455">
        <f t="shared" si="67"/>
        <v>0.53335775000053309</v>
      </c>
      <c r="BN455">
        <f t="shared" si="67"/>
        <v>1.1495860434760206</v>
      </c>
      <c r="BO455">
        <f t="shared" si="67"/>
        <v>0.5823521190574682</v>
      </c>
      <c r="BP455">
        <f t="shared" si="67"/>
        <v>0.83722683251710317</v>
      </c>
      <c r="BR455">
        <v>452</v>
      </c>
      <c r="BS455">
        <v>10.27077675</v>
      </c>
      <c r="BT455">
        <v>6041.3441086599996</v>
      </c>
    </row>
    <row r="456" spans="1:72" x14ac:dyDescent="0.3">
      <c r="A456">
        <v>453</v>
      </c>
      <c r="B456">
        <v>9.8042221099999995</v>
      </c>
      <c r="C456">
        <v>5805.1293460300003</v>
      </c>
      <c r="D456">
        <v>11.4624176</v>
      </c>
      <c r="E456">
        <v>16.875617980000001</v>
      </c>
      <c r="F456">
        <v>11.162696840000001</v>
      </c>
      <c r="G456">
        <v>13.50941658</v>
      </c>
      <c r="H456">
        <v>8.4942073800000006</v>
      </c>
      <c r="I456">
        <v>14.204560280000001</v>
      </c>
      <c r="J456">
        <v>17.166318889999999</v>
      </c>
      <c r="K456">
        <v>10.420897480000001</v>
      </c>
      <c r="L456">
        <v>16.2814312</v>
      </c>
      <c r="M456">
        <v>15.64233875</v>
      </c>
      <c r="N456">
        <f t="shared" si="69"/>
        <v>13.521990298</v>
      </c>
      <c r="O456">
        <v>1.18630433</v>
      </c>
      <c r="P456">
        <v>0.72858774999999998</v>
      </c>
      <c r="Q456">
        <v>1.1752082100000001</v>
      </c>
      <c r="R456">
        <v>1.0379941500000001</v>
      </c>
      <c r="S456">
        <v>1.2901186899999999</v>
      </c>
      <c r="T456">
        <v>0.80555511000000002</v>
      </c>
      <c r="U456">
        <v>0.53768516</v>
      </c>
      <c r="V456">
        <v>1.1506837599999999</v>
      </c>
      <c r="W456">
        <v>0.58703589</v>
      </c>
      <c r="X456">
        <v>0.84481799999999996</v>
      </c>
      <c r="Y456">
        <f t="shared" si="70"/>
        <v>0.93439910500000001</v>
      </c>
      <c r="Z456">
        <v>100.92868805000001</v>
      </c>
      <c r="AA456">
        <v>103.86553192</v>
      </c>
      <c r="AB456">
        <v>96.588294980000001</v>
      </c>
      <c r="AC456">
        <v>105.09373474</v>
      </c>
      <c r="AD456">
        <v>87.095069890000005</v>
      </c>
      <c r="AE456">
        <v>79.945838929999994</v>
      </c>
      <c r="AF456">
        <v>70.884994509999999</v>
      </c>
      <c r="AG456">
        <v>87.195861820000005</v>
      </c>
      <c r="AH456">
        <v>68.976440429999997</v>
      </c>
      <c r="AI456">
        <v>104.89025879</v>
      </c>
      <c r="AJ456">
        <f t="shared" si="71"/>
        <v>90.546471405999995</v>
      </c>
      <c r="AK456">
        <v>30.651411060000001</v>
      </c>
      <c r="AL456">
        <v>34.23765564</v>
      </c>
      <c r="AM456">
        <v>30.61816597</v>
      </c>
      <c r="AN456">
        <v>31.7191124</v>
      </c>
      <c r="AO456">
        <v>29.646947860000001</v>
      </c>
      <c r="AP456">
        <v>33.040912630000001</v>
      </c>
      <c r="AQ456">
        <v>35.884593959999997</v>
      </c>
      <c r="AR456">
        <v>30.524818419999999</v>
      </c>
      <c r="AS456">
        <v>35.167598720000001</v>
      </c>
      <c r="AT456">
        <v>33.200927729999997</v>
      </c>
      <c r="AU456">
        <f t="shared" si="72"/>
        <v>32.469214438999998</v>
      </c>
      <c r="AV456">
        <v>13.82562637</v>
      </c>
      <c r="AW456">
        <v>14.22756672</v>
      </c>
      <c r="AX456">
        <v>13.23121834</v>
      </c>
      <c r="AY456">
        <v>14.396698949999999</v>
      </c>
      <c r="AZ456">
        <v>11.930583</v>
      </c>
      <c r="BA456">
        <v>10.951404569999999</v>
      </c>
      <c r="BB456">
        <v>9.7100019500000005</v>
      </c>
      <c r="BC456">
        <v>11.944803240000001</v>
      </c>
      <c r="BD456">
        <v>9.4484405500000008</v>
      </c>
      <c r="BE456">
        <v>14.368498799999999</v>
      </c>
      <c r="BF456">
        <f t="shared" si="73"/>
        <v>12.403484249</v>
      </c>
      <c r="BG456">
        <f t="shared" si="68"/>
        <v>1.1862909442296243</v>
      </c>
      <c r="BH456">
        <f t="shared" si="68"/>
        <v>0.72856656411165155</v>
      </c>
      <c r="BI456">
        <f t="shared" si="68"/>
        <v>1.1752048051689232</v>
      </c>
      <c r="BJ456">
        <f t="shared" si="68"/>
        <v>1.0380092339033955</v>
      </c>
      <c r="BK456">
        <f t="shared" si="68"/>
        <v>1.290099896940041</v>
      </c>
      <c r="BL456">
        <f t="shared" si="67"/>
        <v>0.80555101102945126</v>
      </c>
      <c r="BM456">
        <f t="shared" si="67"/>
        <v>0.53767468908611304</v>
      </c>
      <c r="BN456">
        <f t="shared" si="67"/>
        <v>1.1506948993241188</v>
      </c>
      <c r="BO456">
        <f t="shared" si="67"/>
        <v>0.58701907387888985</v>
      </c>
      <c r="BP456">
        <f t="shared" si="67"/>
        <v>0.84481681120488628</v>
      </c>
      <c r="BR456">
        <v>453</v>
      </c>
      <c r="BS456">
        <v>10.23262787</v>
      </c>
      <c r="BT456">
        <v>6003.7331466400001</v>
      </c>
    </row>
    <row r="457" spans="1:72" x14ac:dyDescent="0.3">
      <c r="A457">
        <v>454</v>
      </c>
      <c r="B457">
        <v>9.7802915600000002</v>
      </c>
      <c r="C457">
        <v>5765.8445432400003</v>
      </c>
      <c r="D457">
        <v>11.394131659999999</v>
      </c>
      <c r="E457">
        <v>16.7367363</v>
      </c>
      <c r="F457">
        <v>11.07106113</v>
      </c>
      <c r="G457">
        <v>13.501877779999999</v>
      </c>
      <c r="H457">
        <v>8.4387569399999993</v>
      </c>
      <c r="I457">
        <v>14.07385635</v>
      </c>
      <c r="J457">
        <v>17.057359699999999</v>
      </c>
      <c r="K457">
        <v>10.33307552</v>
      </c>
      <c r="L457">
        <v>16.131486890000001</v>
      </c>
      <c r="M457">
        <v>15.51460361</v>
      </c>
      <c r="N457">
        <f t="shared" si="69"/>
        <v>13.425294588</v>
      </c>
      <c r="O457">
        <v>1.19069946</v>
      </c>
      <c r="P457">
        <v>0.74016481999999995</v>
      </c>
      <c r="Q457">
        <v>1.1813292500000001</v>
      </c>
      <c r="R457">
        <v>1.0374553200000001</v>
      </c>
      <c r="S457">
        <v>1.29209971</v>
      </c>
      <c r="T457">
        <v>0.81405079000000002</v>
      </c>
      <c r="U457">
        <v>0.54424547999999995</v>
      </c>
      <c r="V457">
        <v>1.15571654</v>
      </c>
      <c r="W457">
        <v>0.59607880999999996</v>
      </c>
      <c r="X457">
        <v>0.85535717</v>
      </c>
      <c r="Y457">
        <f t="shared" si="70"/>
        <v>0.94071973500000006</v>
      </c>
      <c r="Z457">
        <v>100.75288390999999</v>
      </c>
      <c r="AA457">
        <v>103.69213867000001</v>
      </c>
      <c r="AB457">
        <v>96.418968199999995</v>
      </c>
      <c r="AC457">
        <v>104.91809082</v>
      </c>
      <c r="AD457">
        <v>86.919647220000002</v>
      </c>
      <c r="AE457">
        <v>79.776100159999999</v>
      </c>
      <c r="AF457">
        <v>70.715522770000007</v>
      </c>
      <c r="AG457">
        <v>87.022247309999997</v>
      </c>
      <c r="AH457">
        <v>68.804962160000002</v>
      </c>
      <c r="AI457">
        <v>104.72052002</v>
      </c>
      <c r="AJ457">
        <f t="shared" si="71"/>
        <v>90.374108124000003</v>
      </c>
      <c r="AK457">
        <v>30.619977949999999</v>
      </c>
      <c r="AL457">
        <v>34.123920439999999</v>
      </c>
      <c r="AM457">
        <v>30.57513428</v>
      </c>
      <c r="AN457">
        <v>31.719537729999999</v>
      </c>
      <c r="AO457">
        <v>29.62966728</v>
      </c>
      <c r="AP457">
        <v>32.95642471</v>
      </c>
      <c r="AQ457">
        <v>35.788875580000003</v>
      </c>
      <c r="AR457">
        <v>30.48640442</v>
      </c>
      <c r="AS457">
        <v>35.045337680000003</v>
      </c>
      <c r="AT457">
        <v>33.109554289999998</v>
      </c>
      <c r="AU457">
        <f t="shared" si="72"/>
        <v>32.405483435999997</v>
      </c>
      <c r="AV457">
        <v>13.801607130000001</v>
      </c>
      <c r="AW457">
        <v>14.20458889</v>
      </c>
      <c r="AX457">
        <v>13.20803547</v>
      </c>
      <c r="AY457">
        <v>14.3726635</v>
      </c>
      <c r="AZ457">
        <v>11.906579020000001</v>
      </c>
      <c r="BA457">
        <v>10.92814445</v>
      </c>
      <c r="BB457">
        <v>9.68694305</v>
      </c>
      <c r="BC457">
        <v>11.920726780000001</v>
      </c>
      <c r="BD457">
        <v>9.4250726700000005</v>
      </c>
      <c r="BE457">
        <v>14.344859120000001</v>
      </c>
      <c r="BF457">
        <f t="shared" si="73"/>
        <v>12.379922007999999</v>
      </c>
      <c r="BG457">
        <f t="shared" si="68"/>
        <v>1.1906899151733872</v>
      </c>
      <c r="BH457">
        <f t="shared" si="68"/>
        <v>0.74017152854360346</v>
      </c>
      <c r="BI457">
        <f t="shared" si="68"/>
        <v>1.1813266468731705</v>
      </c>
      <c r="BJ457">
        <f t="shared" si="68"/>
        <v>1.037471507198948</v>
      </c>
      <c r="BK457">
        <f t="shared" si="68"/>
        <v>1.2920829216667937</v>
      </c>
      <c r="BL457">
        <f t="shared" si="67"/>
        <v>0.81404623752686867</v>
      </c>
      <c r="BM457">
        <f t="shared" si="67"/>
        <v>0.54424098753879491</v>
      </c>
      <c r="BN457">
        <f t="shared" si="67"/>
        <v>1.1557077926840715</v>
      </c>
      <c r="BO457">
        <f t="shared" si="67"/>
        <v>0.59606712591935918</v>
      </c>
      <c r="BP457">
        <f t="shared" si="67"/>
        <v>0.8553397230837364</v>
      </c>
      <c r="BR457">
        <v>454</v>
      </c>
      <c r="BS457">
        <v>10.19791698</v>
      </c>
      <c r="BT457">
        <v>5965.5637513600004</v>
      </c>
    </row>
    <row r="458" spans="1:72" x14ac:dyDescent="0.3">
      <c r="A458">
        <v>455</v>
      </c>
      <c r="B458">
        <v>9.7560739499999993</v>
      </c>
      <c r="C458">
        <v>5726.3771686800001</v>
      </c>
      <c r="D458">
        <v>11.32734108</v>
      </c>
      <c r="E458">
        <v>16.588909149999999</v>
      </c>
      <c r="F458">
        <v>10.98337746</v>
      </c>
      <c r="G458">
        <v>13.408861160000001</v>
      </c>
      <c r="H458">
        <v>8.3851051299999995</v>
      </c>
      <c r="I458">
        <v>13.941629410000001</v>
      </c>
      <c r="J458">
        <v>16.954322810000001</v>
      </c>
      <c r="K458">
        <v>10.291014669999999</v>
      </c>
      <c r="L458">
        <v>15.99936104</v>
      </c>
      <c r="M458">
        <v>15.36521435</v>
      </c>
      <c r="N458">
        <f t="shared" si="69"/>
        <v>13.324513625999998</v>
      </c>
      <c r="O458">
        <v>1.1949384199999999</v>
      </c>
      <c r="P458">
        <v>0.75252163000000005</v>
      </c>
      <c r="Q458">
        <v>1.1870570199999999</v>
      </c>
      <c r="R458">
        <v>1.0445802200000001</v>
      </c>
      <c r="S458">
        <v>1.29391444</v>
      </c>
      <c r="T458">
        <v>0.82260840999999996</v>
      </c>
      <c r="U458">
        <v>0.55040038000000002</v>
      </c>
      <c r="V458">
        <v>1.1572934399999999</v>
      </c>
      <c r="W458">
        <v>0.60392593999999999</v>
      </c>
      <c r="X458">
        <v>0.86783743000000002</v>
      </c>
      <c r="Y458">
        <f t="shared" si="70"/>
        <v>0.94750773299999991</v>
      </c>
      <c r="Z458">
        <v>100.57616425000001</v>
      </c>
      <c r="AA458">
        <v>103.52090454</v>
      </c>
      <c r="AB458">
        <v>96.245422360000006</v>
      </c>
      <c r="AC458">
        <v>104.74480438000001</v>
      </c>
      <c r="AD458">
        <v>86.742881769999997</v>
      </c>
      <c r="AE458">
        <v>79.604003910000003</v>
      </c>
      <c r="AF458">
        <v>70.550735470000006</v>
      </c>
      <c r="AG458">
        <v>86.851089479999999</v>
      </c>
      <c r="AH458">
        <v>68.639205930000003</v>
      </c>
      <c r="AI458">
        <v>104.55487060999999</v>
      </c>
      <c r="AJ458">
        <f t="shared" si="71"/>
        <v>90.203008269999998</v>
      </c>
      <c r="AK458">
        <v>30.589555740000002</v>
      </c>
      <c r="AL458">
        <v>34.004302979999999</v>
      </c>
      <c r="AM458">
        <v>30.534624099999998</v>
      </c>
      <c r="AN458">
        <v>31.666391369999999</v>
      </c>
      <c r="AO458">
        <v>29.613319400000002</v>
      </c>
      <c r="AP458">
        <v>32.871971129999999</v>
      </c>
      <c r="AQ458">
        <v>35.699707029999999</v>
      </c>
      <c r="AR458">
        <v>30.470933909999999</v>
      </c>
      <c r="AS458">
        <v>34.939929960000001</v>
      </c>
      <c r="AT458">
        <v>33.003089899999999</v>
      </c>
      <c r="AU458">
        <f t="shared" si="72"/>
        <v>32.339382552000004</v>
      </c>
      <c r="AV458">
        <v>13.77740097</v>
      </c>
      <c r="AW458">
        <v>14.181043620000001</v>
      </c>
      <c r="AX458">
        <v>13.184259409999999</v>
      </c>
      <c r="AY458">
        <v>14.348910330000001</v>
      </c>
      <c r="AZ458">
        <v>11.882414819999999</v>
      </c>
      <c r="BA458">
        <v>10.90448189</v>
      </c>
      <c r="BB458">
        <v>9.6631050100000007</v>
      </c>
      <c r="BC458">
        <v>11.897124290000001</v>
      </c>
      <c r="BD458">
        <v>9.4023103700000004</v>
      </c>
      <c r="BE458">
        <v>14.32216549</v>
      </c>
      <c r="BF458">
        <f t="shared" si="73"/>
        <v>12.356321619999999</v>
      </c>
      <c r="BG458">
        <f t="shared" si="68"/>
        <v>1.1949289291077263</v>
      </c>
      <c r="BH458">
        <f t="shared" si="68"/>
        <v>0.75252515090724226</v>
      </c>
      <c r="BI458">
        <f t="shared" si="68"/>
        <v>1.1870541395303327</v>
      </c>
      <c r="BJ458">
        <f t="shared" si="68"/>
        <v>1.0445958964360551</v>
      </c>
      <c r="BK458">
        <f t="shared" si="68"/>
        <v>1.2939013099721925</v>
      </c>
      <c r="BL458">
        <f t="shared" si="67"/>
        <v>0.8225990875002136</v>
      </c>
      <c r="BM458">
        <f t="shared" si="67"/>
        <v>0.550345450852461</v>
      </c>
      <c r="BN458">
        <f t="shared" si="67"/>
        <v>1.1572740885548096</v>
      </c>
      <c r="BO458">
        <f t="shared" si="67"/>
        <v>0.60391149025578528</v>
      </c>
      <c r="BP458">
        <f t="shared" si="67"/>
        <v>0.86781966155563828</v>
      </c>
      <c r="BR458">
        <v>455</v>
      </c>
      <c r="BS458">
        <v>10.160326</v>
      </c>
      <c r="BT458">
        <v>5919.1429837799997</v>
      </c>
    </row>
    <row r="459" spans="1:72" x14ac:dyDescent="0.3">
      <c r="A459">
        <v>456</v>
      </c>
      <c r="B459">
        <v>9.7334785499999992</v>
      </c>
      <c r="C459">
        <v>5681.3586174800002</v>
      </c>
      <c r="D459">
        <v>11.23901081</v>
      </c>
      <c r="E459">
        <v>16.403646470000002</v>
      </c>
      <c r="F459">
        <v>10.86736488</v>
      </c>
      <c r="G459">
        <v>13.296087269999999</v>
      </c>
      <c r="H459">
        <v>8.3785305000000001</v>
      </c>
      <c r="I459">
        <v>13.776746749999999</v>
      </c>
      <c r="J459">
        <v>16.787597659999999</v>
      </c>
      <c r="K459">
        <v>10.17750549</v>
      </c>
      <c r="L459">
        <v>15.796311380000001</v>
      </c>
      <c r="M459">
        <v>15.19022751</v>
      </c>
      <c r="N459">
        <f t="shared" si="69"/>
        <v>13.191302872</v>
      </c>
      <c r="O459">
        <v>1.2010796100000001</v>
      </c>
      <c r="P459">
        <v>0.76824433000000003</v>
      </c>
      <c r="Q459">
        <v>1.1951838699999999</v>
      </c>
      <c r="R459">
        <v>1.0535473799999999</v>
      </c>
      <c r="S459">
        <v>1.29263675</v>
      </c>
      <c r="T459">
        <v>0.83362329000000002</v>
      </c>
      <c r="U459">
        <v>0.56089056000000004</v>
      </c>
      <c r="V459">
        <v>1.1643315599999999</v>
      </c>
      <c r="W459">
        <v>0.61656158999999999</v>
      </c>
      <c r="X459">
        <v>0.88265848000000002</v>
      </c>
      <c r="Y459">
        <f t="shared" si="70"/>
        <v>0.95687574199999992</v>
      </c>
      <c r="Z459">
        <v>100.41018677</v>
      </c>
      <c r="AA459">
        <v>103.36064911</v>
      </c>
      <c r="AB459">
        <v>96.084327700000003</v>
      </c>
      <c r="AC459">
        <v>104.58581543</v>
      </c>
      <c r="AD459">
        <v>86.577850339999998</v>
      </c>
      <c r="AE459">
        <v>79.442901610000007</v>
      </c>
      <c r="AF459">
        <v>70.388374330000005</v>
      </c>
      <c r="AG459">
        <v>86.692169190000001</v>
      </c>
      <c r="AH459">
        <v>68.485809329999995</v>
      </c>
      <c r="AI459">
        <v>104.40218353</v>
      </c>
      <c r="AJ459">
        <f t="shared" si="71"/>
        <v>90.043026733999994</v>
      </c>
      <c r="AK459">
        <v>30.54767609</v>
      </c>
      <c r="AL459">
        <v>33.855232239999999</v>
      </c>
      <c r="AM459">
        <v>30.479501719999998</v>
      </c>
      <c r="AN459">
        <v>31.60103226</v>
      </c>
      <c r="AO459">
        <v>29.61566925</v>
      </c>
      <c r="AP459">
        <v>32.765922549999999</v>
      </c>
      <c r="AQ459">
        <v>35.552299499999997</v>
      </c>
      <c r="AR459">
        <v>30.419883729999999</v>
      </c>
      <c r="AS459">
        <v>34.775634770000003</v>
      </c>
      <c r="AT459">
        <v>32.879005429999999</v>
      </c>
      <c r="AU459">
        <f t="shared" si="72"/>
        <v>32.249185754000003</v>
      </c>
      <c r="AV459">
        <v>13.754650120000001</v>
      </c>
      <c r="AW459">
        <v>14.15907764</v>
      </c>
      <c r="AX459">
        <v>13.162212370000001</v>
      </c>
      <c r="AY459">
        <v>14.32730961</v>
      </c>
      <c r="AZ459">
        <v>11.85979652</v>
      </c>
      <c r="BA459">
        <v>10.88242149</v>
      </c>
      <c r="BB459">
        <v>9.6415128699999997</v>
      </c>
      <c r="BC459">
        <v>11.875399590000001</v>
      </c>
      <c r="BD459">
        <v>9.3812913899999995</v>
      </c>
      <c r="BE459">
        <v>14.30122566</v>
      </c>
      <c r="BF459">
        <f t="shared" si="73"/>
        <v>12.334489725999999</v>
      </c>
      <c r="BG459">
        <f t="shared" si="68"/>
        <v>1.2010692211721063</v>
      </c>
      <c r="BH459">
        <f t="shared" si="68"/>
        <v>0.76824751871850006</v>
      </c>
      <c r="BI459">
        <f t="shared" si="68"/>
        <v>1.1951823337772973</v>
      </c>
      <c r="BJ459">
        <f t="shared" si="68"/>
        <v>1.053572383534511</v>
      </c>
      <c r="BK459">
        <f t="shared" si="68"/>
        <v>1.2926227807743409</v>
      </c>
      <c r="BL459">
        <f t="shared" si="67"/>
        <v>0.83361424343088397</v>
      </c>
      <c r="BM459">
        <f t="shared" si="67"/>
        <v>0.56086078351506341</v>
      </c>
      <c r="BN459">
        <f t="shared" si="67"/>
        <v>1.1643151362431106</v>
      </c>
      <c r="BO459">
        <f t="shared" si="67"/>
        <v>0.61654661807225974</v>
      </c>
      <c r="BP459">
        <f t="shared" si="67"/>
        <v>0.88263929414815023</v>
      </c>
      <c r="BR459">
        <v>456</v>
      </c>
      <c r="BS459">
        <v>10.12415504</v>
      </c>
      <c r="BT459">
        <v>5886.4999359699996</v>
      </c>
    </row>
    <row r="460" spans="1:72" x14ac:dyDescent="0.3">
      <c r="A460">
        <v>457</v>
      </c>
      <c r="B460">
        <v>9.7088994999999993</v>
      </c>
      <c r="C460">
        <v>5643.1717104600002</v>
      </c>
      <c r="D460">
        <v>11.17224789</v>
      </c>
      <c r="E460">
        <v>16.260990140000001</v>
      </c>
      <c r="F460">
        <v>10.79084873</v>
      </c>
      <c r="G460">
        <v>13.225675580000001</v>
      </c>
      <c r="H460">
        <v>8.3247680699999993</v>
      </c>
      <c r="I460">
        <v>13.658290859999999</v>
      </c>
      <c r="J460">
        <v>16.681549069999999</v>
      </c>
      <c r="K460">
        <v>10.09565353</v>
      </c>
      <c r="L460">
        <v>15.66784859</v>
      </c>
      <c r="M460">
        <v>15.053464890000001</v>
      </c>
      <c r="N460">
        <f t="shared" si="69"/>
        <v>13.093133734999999</v>
      </c>
      <c r="O460">
        <v>1.20524549</v>
      </c>
      <c r="P460">
        <v>0.78006178000000004</v>
      </c>
      <c r="Q460">
        <v>1.1999148100000001</v>
      </c>
      <c r="R460">
        <v>1.0585925599999999</v>
      </c>
      <c r="S460">
        <v>1.29439342</v>
      </c>
      <c r="T460">
        <v>0.84106981999999997</v>
      </c>
      <c r="U460">
        <v>0.56711924000000002</v>
      </c>
      <c r="V460">
        <v>1.16877246</v>
      </c>
      <c r="W460">
        <v>0.62401700000000004</v>
      </c>
      <c r="X460">
        <v>0.89387607999999996</v>
      </c>
      <c r="Y460">
        <f t="shared" si="70"/>
        <v>0.96330626600000002</v>
      </c>
      <c r="Z460">
        <v>100.23049164</v>
      </c>
      <c r="AA460">
        <v>103.18757629</v>
      </c>
      <c r="AB460">
        <v>95.909065249999998</v>
      </c>
      <c r="AC460">
        <v>104.41052246</v>
      </c>
      <c r="AD460">
        <v>86.398475649999995</v>
      </c>
      <c r="AE460">
        <v>79.267890929999993</v>
      </c>
      <c r="AF460">
        <v>70.210174559999999</v>
      </c>
      <c r="AG460">
        <v>86.513900759999999</v>
      </c>
      <c r="AH460">
        <v>68.308250430000001</v>
      </c>
      <c r="AI460">
        <v>104.22623444</v>
      </c>
      <c r="AJ460">
        <f t="shared" si="71"/>
        <v>89.866258240999997</v>
      </c>
      <c r="AK460">
        <v>30.517778400000001</v>
      </c>
      <c r="AL460">
        <v>33.74409103</v>
      </c>
      <c r="AM460">
        <v>30.44548035</v>
      </c>
      <c r="AN460">
        <v>31.562765120000002</v>
      </c>
      <c r="AO460">
        <v>29.599538800000001</v>
      </c>
      <c r="AP460">
        <v>32.693012240000002</v>
      </c>
      <c r="AQ460">
        <v>35.463779449999997</v>
      </c>
      <c r="AR460">
        <v>30.385444639999999</v>
      </c>
      <c r="AS460">
        <v>34.677452090000003</v>
      </c>
      <c r="AT460">
        <v>32.785240170000002</v>
      </c>
      <c r="AU460">
        <f t="shared" si="72"/>
        <v>32.187458229000001</v>
      </c>
      <c r="AV460">
        <v>13.729991910000001</v>
      </c>
      <c r="AW460">
        <v>14.134819029999999</v>
      </c>
      <c r="AX460">
        <v>13.138178829999999</v>
      </c>
      <c r="AY460">
        <v>14.302840229999999</v>
      </c>
      <c r="AZ460">
        <v>11.83524418</v>
      </c>
      <c r="BA460">
        <v>10.85842514</v>
      </c>
      <c r="BB460">
        <v>9.61811829</v>
      </c>
      <c r="BC460">
        <v>11.850931170000001</v>
      </c>
      <c r="BD460">
        <v>9.3569860499999997</v>
      </c>
      <c r="BE460">
        <v>14.27714729</v>
      </c>
      <c r="BF460">
        <f t="shared" si="73"/>
        <v>12.310268212</v>
      </c>
      <c r="BG460">
        <f t="shared" si="68"/>
        <v>1.2052324716307974</v>
      </c>
      <c r="BH460">
        <f t="shared" si="68"/>
        <v>0.78004386422974625</v>
      </c>
      <c r="BI460">
        <f t="shared" si="68"/>
        <v>1.1999116056158368</v>
      </c>
      <c r="BJ460">
        <f t="shared" si="68"/>
        <v>1.0585940448886049</v>
      </c>
      <c r="BK460">
        <f t="shared" si="68"/>
        <v>1.2943809401623674</v>
      </c>
      <c r="BL460">
        <f t="shared" si="67"/>
        <v>0.84105952219782754</v>
      </c>
      <c r="BM460">
        <f t="shared" si="67"/>
        <v>0.5671310341593595</v>
      </c>
      <c r="BN460">
        <f t="shared" si="67"/>
        <v>1.1687525806560293</v>
      </c>
      <c r="BO460">
        <f t="shared" si="67"/>
        <v>0.62400263462617034</v>
      </c>
      <c r="BP460">
        <f t="shared" si="67"/>
        <v>0.89385773642435307</v>
      </c>
      <c r="BR460">
        <v>457</v>
      </c>
      <c r="BS460">
        <v>10.08987617</v>
      </c>
      <c r="BT460">
        <v>5836.7603631700003</v>
      </c>
    </row>
    <row r="461" spans="1:72" x14ac:dyDescent="0.3">
      <c r="A461">
        <v>458</v>
      </c>
      <c r="B461">
        <v>9.6850328399999999</v>
      </c>
      <c r="C461">
        <v>5606.7170838299999</v>
      </c>
      <c r="D461">
        <v>11.12535095</v>
      </c>
      <c r="E461">
        <v>16.137088779999999</v>
      </c>
      <c r="F461">
        <v>10.711689</v>
      </c>
      <c r="G461">
        <v>13.160204889999999</v>
      </c>
      <c r="H461">
        <v>8.2779569599999991</v>
      </c>
      <c r="I461">
        <v>13.54681396</v>
      </c>
      <c r="J461">
        <v>16.581201549999999</v>
      </c>
      <c r="K461">
        <v>10.02140427</v>
      </c>
      <c r="L461">
        <v>15.55156708</v>
      </c>
      <c r="M461">
        <v>14.93463802</v>
      </c>
      <c r="N461">
        <f t="shared" si="69"/>
        <v>13.004791545999998</v>
      </c>
      <c r="O461">
        <v>1.20774961</v>
      </c>
      <c r="P461">
        <v>0.79018538999999999</v>
      </c>
      <c r="Q461">
        <v>1.2048646199999999</v>
      </c>
      <c r="R461">
        <v>1.06318808</v>
      </c>
      <c r="S461">
        <v>1.29569888</v>
      </c>
      <c r="T461">
        <v>0.84799831999999997</v>
      </c>
      <c r="U461">
        <v>0.57298362000000003</v>
      </c>
      <c r="V461">
        <v>1.1726713200000001</v>
      </c>
      <c r="W461">
        <v>0.63067454000000001</v>
      </c>
      <c r="X461">
        <v>0.90349190999999995</v>
      </c>
      <c r="Y461">
        <f t="shared" si="70"/>
        <v>0.96895062899999984</v>
      </c>
      <c r="Z461">
        <v>100.05582428</v>
      </c>
      <c r="AA461">
        <v>103.01597595</v>
      </c>
      <c r="AB461">
        <v>95.737289430000004</v>
      </c>
      <c r="AC461">
        <v>104.23636627</v>
      </c>
      <c r="AD461">
        <v>86.223312379999996</v>
      </c>
      <c r="AE461">
        <v>79.096527100000003</v>
      </c>
      <c r="AF461">
        <v>70.04075623</v>
      </c>
      <c r="AG461">
        <v>86.341728209999999</v>
      </c>
      <c r="AH461">
        <v>68.137947080000004</v>
      </c>
      <c r="AI461">
        <v>104.05622101</v>
      </c>
      <c r="AJ461">
        <f t="shared" si="71"/>
        <v>89.694194794000012</v>
      </c>
      <c r="AK461">
        <v>30.498260500000001</v>
      </c>
      <c r="AL461">
        <v>33.649608610000001</v>
      </c>
      <c r="AM461">
        <v>30.410257340000001</v>
      </c>
      <c r="AN461">
        <v>31.527723309999999</v>
      </c>
      <c r="AO461">
        <v>29.58620453</v>
      </c>
      <c r="AP461">
        <v>32.625354770000001</v>
      </c>
      <c r="AQ461">
        <v>35.38102722</v>
      </c>
      <c r="AR461">
        <v>30.35478973</v>
      </c>
      <c r="AS461">
        <v>34.59016037</v>
      </c>
      <c r="AT461">
        <v>32.705284120000002</v>
      </c>
      <c r="AU461">
        <f t="shared" si="72"/>
        <v>32.132867050000002</v>
      </c>
      <c r="AV461">
        <v>13.70608711</v>
      </c>
      <c r="AW461">
        <v>14.111276630000001</v>
      </c>
      <c r="AX461">
        <v>13.114628789999999</v>
      </c>
      <c r="AY461">
        <v>14.27897739</v>
      </c>
      <c r="AZ461">
        <v>11.81120396</v>
      </c>
      <c r="BA461">
        <v>10.83497047</v>
      </c>
      <c r="BB461">
        <v>9.5945491799999996</v>
      </c>
      <c r="BC461">
        <v>11.82732964</v>
      </c>
      <c r="BD461">
        <v>9.3337020899999992</v>
      </c>
      <c r="BE461">
        <v>14.253864289999999</v>
      </c>
      <c r="BF461">
        <f t="shared" si="73"/>
        <v>12.286658955</v>
      </c>
      <c r="BG461">
        <f t="shared" si="68"/>
        <v>1.2077379358478377</v>
      </c>
      <c r="BH461">
        <f t="shared" si="68"/>
        <v>0.79016585257219318</v>
      </c>
      <c r="BI461">
        <f t="shared" si="68"/>
        <v>1.2048602232990984</v>
      </c>
      <c r="BJ461">
        <f t="shared" si="68"/>
        <v>1.0631892401456633</v>
      </c>
      <c r="BK461">
        <f t="shared" si="68"/>
        <v>1.2956828909932803</v>
      </c>
      <c r="BL461">
        <f t="shared" si="67"/>
        <v>0.84798897324494948</v>
      </c>
      <c r="BM461">
        <f t="shared" si="67"/>
        <v>0.57298051728426491</v>
      </c>
      <c r="BN461">
        <f t="shared" si="67"/>
        <v>1.1726502438904751</v>
      </c>
      <c r="BO461">
        <f t="shared" si="67"/>
        <v>0.63066204793601288</v>
      </c>
      <c r="BP461">
        <f t="shared" si="67"/>
        <v>0.90347363461549501</v>
      </c>
      <c r="BR461">
        <v>458</v>
      </c>
      <c r="BS461">
        <v>10.05692863</v>
      </c>
      <c r="BT461">
        <v>5812.9723143800002</v>
      </c>
    </row>
    <row r="462" spans="1:72" x14ac:dyDescent="0.3">
      <c r="A462">
        <v>459</v>
      </c>
      <c r="B462">
        <v>9.66175842</v>
      </c>
      <c r="C462">
        <v>5571.7124195400002</v>
      </c>
      <c r="D462">
        <v>11.071729660000001</v>
      </c>
      <c r="E462">
        <v>16.05206299</v>
      </c>
      <c r="F462">
        <v>10.637259480000001</v>
      </c>
      <c r="G462">
        <v>13.08854008</v>
      </c>
      <c r="H462">
        <v>8.2344465299999996</v>
      </c>
      <c r="I462">
        <v>13.45804691</v>
      </c>
      <c r="J462">
        <v>16.488164900000001</v>
      </c>
      <c r="K462">
        <v>9.9497966800000004</v>
      </c>
      <c r="L462">
        <v>15.44002914</v>
      </c>
      <c r="M462">
        <v>14.822513580000001</v>
      </c>
      <c r="N462">
        <f t="shared" si="69"/>
        <v>12.924258994999999</v>
      </c>
      <c r="O462">
        <v>1.2108483299999999</v>
      </c>
      <c r="P462">
        <v>0.79683101000000001</v>
      </c>
      <c r="Q462">
        <v>1.20943928</v>
      </c>
      <c r="R462">
        <v>1.06835663</v>
      </c>
      <c r="S462">
        <v>1.2968138499999999</v>
      </c>
      <c r="T462">
        <v>0.85325158000000001</v>
      </c>
      <c r="U462">
        <v>0.57834189999999996</v>
      </c>
      <c r="V462">
        <v>1.17637181</v>
      </c>
      <c r="W462">
        <v>0.63701218000000004</v>
      </c>
      <c r="X462">
        <v>0.91250229000000005</v>
      </c>
      <c r="Y462">
        <f t="shared" si="70"/>
        <v>0.97397688599999999</v>
      </c>
      <c r="Z462">
        <v>99.885848999999993</v>
      </c>
      <c r="AA462">
        <v>102.84552002</v>
      </c>
      <c r="AB462">
        <v>95.569740300000007</v>
      </c>
      <c r="AC462">
        <v>104.06759644</v>
      </c>
      <c r="AD462">
        <v>86.053230290000002</v>
      </c>
      <c r="AE462">
        <v>78.928039549999994</v>
      </c>
      <c r="AF462">
        <v>69.873825069999995</v>
      </c>
      <c r="AG462">
        <v>86.172409060000007</v>
      </c>
      <c r="AH462">
        <v>67.971420289999998</v>
      </c>
      <c r="AI462">
        <v>103.88961792000001</v>
      </c>
      <c r="AJ462">
        <f t="shared" si="71"/>
        <v>89.525724793999998</v>
      </c>
      <c r="AK462">
        <v>30.475210189999999</v>
      </c>
      <c r="AL462">
        <v>33.587230679999998</v>
      </c>
      <c r="AM462">
        <v>30.377550129999999</v>
      </c>
      <c r="AN462">
        <v>31.48896027</v>
      </c>
      <c r="AO462">
        <v>29.574142460000001</v>
      </c>
      <c r="AP462">
        <v>32.573215480000002</v>
      </c>
      <c r="AQ462">
        <v>35.30562973</v>
      </c>
      <c r="AR462">
        <v>30.325551990000001</v>
      </c>
      <c r="AS462">
        <v>34.507541660000001</v>
      </c>
      <c r="AT462">
        <v>32.630847930000002</v>
      </c>
      <c r="AU462">
        <f t="shared" si="72"/>
        <v>32.084588052000001</v>
      </c>
      <c r="AV462">
        <v>13.682765959999999</v>
      </c>
      <c r="AW462">
        <v>14.088623999999999</v>
      </c>
      <c r="AX462">
        <v>13.091623309999999</v>
      </c>
      <c r="AY462">
        <v>14.2558794</v>
      </c>
      <c r="AZ462">
        <v>11.78788567</v>
      </c>
      <c r="BA462">
        <v>10.811937329999999</v>
      </c>
      <c r="BB462">
        <v>9.5712490100000007</v>
      </c>
      <c r="BC462">
        <v>11.80414581</v>
      </c>
      <c r="BD462">
        <v>9.3108491900000008</v>
      </c>
      <c r="BE462">
        <v>14.231060980000001</v>
      </c>
      <c r="BF462">
        <f t="shared" si="73"/>
        <v>12.263602065999999</v>
      </c>
      <c r="BG462">
        <f t="shared" si="68"/>
        <v>1.210834260142323</v>
      </c>
      <c r="BH462">
        <f t="shared" si="68"/>
        <v>0.79683877271794823</v>
      </c>
      <c r="BI462">
        <f t="shared" si="68"/>
        <v>1.2094313713393106</v>
      </c>
      <c r="BJ462">
        <f t="shared" si="68"/>
        <v>1.0683589594598346</v>
      </c>
      <c r="BK462">
        <f t="shared" si="68"/>
        <v>1.2967963075103663</v>
      </c>
      <c r="BL462">
        <f t="shared" si="67"/>
        <v>0.85324485035430908</v>
      </c>
      <c r="BM462">
        <f t="shared" si="67"/>
        <v>0.57832049611217951</v>
      </c>
      <c r="BN462">
        <f t="shared" si="67"/>
        <v>1.1763512436551413</v>
      </c>
      <c r="BO462">
        <f t="shared" si="67"/>
        <v>0.63699756286056641</v>
      </c>
      <c r="BP462">
        <f t="shared" si="67"/>
        <v>0.91248463349264464</v>
      </c>
      <c r="BR462">
        <v>459</v>
      </c>
      <c r="BS462">
        <v>10.02493668</v>
      </c>
      <c r="BT462">
        <v>5778.6617971599999</v>
      </c>
    </row>
    <row r="463" spans="1:72" x14ac:dyDescent="0.3">
      <c r="A463">
        <v>460</v>
      </c>
      <c r="B463">
        <v>9.6368646600000005</v>
      </c>
      <c r="C463">
        <v>5537.3906216699997</v>
      </c>
      <c r="D463">
        <v>11.026957510000001</v>
      </c>
      <c r="E463">
        <v>15.93598843</v>
      </c>
      <c r="F463">
        <v>10.569071770000001</v>
      </c>
      <c r="G463">
        <v>13.035774229999999</v>
      </c>
      <c r="H463">
        <v>8.1945762599999998</v>
      </c>
      <c r="I463">
        <v>13.357637410000001</v>
      </c>
      <c r="J463">
        <v>16.402187349999998</v>
      </c>
      <c r="K463">
        <v>9.8786783200000006</v>
      </c>
      <c r="L463">
        <v>15.333802220000001</v>
      </c>
      <c r="M463">
        <v>14.71396732</v>
      </c>
      <c r="N463">
        <f t="shared" si="69"/>
        <v>12.844864082000001</v>
      </c>
      <c r="O463">
        <v>1.21308422</v>
      </c>
      <c r="P463">
        <v>0.80617088000000003</v>
      </c>
      <c r="Q463">
        <v>1.2133839099999999</v>
      </c>
      <c r="R463">
        <v>1.0717631599999999</v>
      </c>
      <c r="S463">
        <v>1.29753494</v>
      </c>
      <c r="T463">
        <v>0.85925198000000003</v>
      </c>
      <c r="U463">
        <v>0.58312534999999999</v>
      </c>
      <c r="V463">
        <v>1.17990208</v>
      </c>
      <c r="W463">
        <v>0.64288758999999995</v>
      </c>
      <c r="X463">
        <v>0.92109870999999999</v>
      </c>
      <c r="Y463">
        <f t="shared" si="70"/>
        <v>0.97882028200000004</v>
      </c>
      <c r="Z463">
        <v>99.704109189999997</v>
      </c>
      <c r="AA463">
        <v>102.66699219</v>
      </c>
      <c r="AB463">
        <v>95.391143799999995</v>
      </c>
      <c r="AC463">
        <v>103.88964081</v>
      </c>
      <c r="AD463">
        <v>85.870750430000001</v>
      </c>
      <c r="AE463">
        <v>78.748672490000004</v>
      </c>
      <c r="AF463">
        <v>69.694198610000001</v>
      </c>
      <c r="AG463">
        <v>85.992141720000006</v>
      </c>
      <c r="AH463">
        <v>67.792518619999996</v>
      </c>
      <c r="AI463">
        <v>103.7118988</v>
      </c>
      <c r="AJ463">
        <f t="shared" si="71"/>
        <v>89.346206666000015</v>
      </c>
      <c r="AK463">
        <v>30.457183839999999</v>
      </c>
      <c r="AL463">
        <v>33.50115967</v>
      </c>
      <c r="AM463">
        <v>30.348524090000002</v>
      </c>
      <c r="AN463">
        <v>31.462141039999999</v>
      </c>
      <c r="AO463">
        <v>29.563997270000002</v>
      </c>
      <c r="AP463">
        <v>32.514286040000002</v>
      </c>
      <c r="AQ463">
        <v>35.237926479999999</v>
      </c>
      <c r="AR463">
        <v>30.297122959999999</v>
      </c>
      <c r="AS463">
        <v>34.43072128</v>
      </c>
      <c r="AT463">
        <v>32.560035710000001</v>
      </c>
      <c r="AU463">
        <f t="shared" si="72"/>
        <v>32.037309838000006</v>
      </c>
      <c r="AV463">
        <v>13.65786934</v>
      </c>
      <c r="AW463">
        <v>14.06417751</v>
      </c>
      <c r="AX463">
        <v>13.067308430000001</v>
      </c>
      <c r="AY463">
        <v>14.230957979999999</v>
      </c>
      <c r="AZ463">
        <v>11.76293087</v>
      </c>
      <c r="BA463">
        <v>10.78740883</v>
      </c>
      <c r="BB463">
        <v>9.5469036099999993</v>
      </c>
      <c r="BC463">
        <v>11.779510500000001</v>
      </c>
      <c r="BD463">
        <v>9.2863788599999992</v>
      </c>
      <c r="BE463">
        <v>14.206681250000001</v>
      </c>
      <c r="BF463">
        <f t="shared" si="73"/>
        <v>12.239012718000001</v>
      </c>
      <c r="BG463">
        <f t="shared" si="68"/>
        <v>1.2130701366680121</v>
      </c>
      <c r="BH463">
        <f t="shared" si="68"/>
        <v>0.80617910651762481</v>
      </c>
      <c r="BI463">
        <f t="shared" si="68"/>
        <v>1.2133856792482813</v>
      </c>
      <c r="BJ463">
        <f t="shared" si="68"/>
        <v>1.0717368533916514</v>
      </c>
      <c r="BK463">
        <f t="shared" si="68"/>
        <v>1.2975205616526089</v>
      </c>
      <c r="BL463">
        <f t="shared" si="67"/>
        <v>0.85924745768006627</v>
      </c>
      <c r="BM463">
        <f t="shared" si="67"/>
        <v>0.58311483597187197</v>
      </c>
      <c r="BN463">
        <f t="shared" si="67"/>
        <v>1.1798855613646662</v>
      </c>
      <c r="BO463">
        <f t="shared" si="67"/>
        <v>0.64287469773727057</v>
      </c>
      <c r="BP463">
        <f t="shared" si="67"/>
        <v>0.92107931332156856</v>
      </c>
      <c r="BR463">
        <v>460</v>
      </c>
      <c r="BS463">
        <v>9.9902553600000008</v>
      </c>
      <c r="BT463">
        <v>5731.7785630999997</v>
      </c>
    </row>
    <row r="464" spans="1:72" x14ac:dyDescent="0.3">
      <c r="A464">
        <v>461</v>
      </c>
      <c r="B464">
        <v>9.6126050900000006</v>
      </c>
      <c r="C464">
        <v>5502.6287055900002</v>
      </c>
      <c r="D464">
        <v>10.975337980000001</v>
      </c>
      <c r="E464">
        <v>15.819570540000001</v>
      </c>
      <c r="F464">
        <v>10.500274660000001</v>
      </c>
      <c r="G464">
        <v>12.962968829999999</v>
      </c>
      <c r="H464">
        <v>8.1414537399999993</v>
      </c>
      <c r="I464">
        <v>13.262923239999999</v>
      </c>
      <c r="J464">
        <v>16.318918230000001</v>
      </c>
      <c r="K464">
        <v>9.8091630900000002</v>
      </c>
      <c r="L464">
        <v>15.23913479</v>
      </c>
      <c r="M464">
        <v>14.61629581</v>
      </c>
      <c r="N464">
        <f t="shared" si="69"/>
        <v>12.764604090999999</v>
      </c>
      <c r="O464">
        <v>1.2159247399999999</v>
      </c>
      <c r="P464">
        <v>0.81555991999999999</v>
      </c>
      <c r="Q464">
        <v>1.2173748</v>
      </c>
      <c r="R464">
        <v>1.07692122</v>
      </c>
      <c r="S464">
        <v>1.2991715699999999</v>
      </c>
      <c r="T464">
        <v>0.86484855000000005</v>
      </c>
      <c r="U464">
        <v>0.58771633999999995</v>
      </c>
      <c r="V464">
        <v>1.18328798</v>
      </c>
      <c r="W464">
        <v>0.64797961999999998</v>
      </c>
      <c r="X464">
        <v>0.92870258999999999</v>
      </c>
      <c r="Y464">
        <f t="shared" si="70"/>
        <v>0.98374873299999988</v>
      </c>
      <c r="Z464">
        <v>99.527259830000006</v>
      </c>
      <c r="AA464">
        <v>102.49667358000001</v>
      </c>
      <c r="AB464">
        <v>95.214981080000001</v>
      </c>
      <c r="AC464">
        <v>103.71008301000001</v>
      </c>
      <c r="AD464">
        <v>85.694213869999999</v>
      </c>
      <c r="AE464">
        <v>78.574592589999995</v>
      </c>
      <c r="AF464">
        <v>69.516754149999997</v>
      </c>
      <c r="AG464">
        <v>85.812240599999996</v>
      </c>
      <c r="AH464">
        <v>67.615127560000005</v>
      </c>
      <c r="AI464">
        <v>103.53463745000001</v>
      </c>
      <c r="AJ464">
        <f t="shared" si="71"/>
        <v>89.169656371999992</v>
      </c>
      <c r="AK464">
        <v>30.43557358</v>
      </c>
      <c r="AL464">
        <v>33.415569310000002</v>
      </c>
      <c r="AM464">
        <v>30.31931496</v>
      </c>
      <c r="AN464">
        <v>31.423421860000001</v>
      </c>
      <c r="AO464">
        <v>29.54860115</v>
      </c>
      <c r="AP464">
        <v>32.45936966</v>
      </c>
      <c r="AQ464">
        <v>35.173145290000001</v>
      </c>
      <c r="AR464">
        <v>30.269664760000001</v>
      </c>
      <c r="AS464">
        <v>34.363838200000004</v>
      </c>
      <c r="AT464">
        <v>32.497467039999997</v>
      </c>
      <c r="AU464">
        <f t="shared" si="72"/>
        <v>31.990596581000005</v>
      </c>
      <c r="AV464">
        <v>13.633695599999999</v>
      </c>
      <c r="AW464">
        <v>14.04012966</v>
      </c>
      <c r="AX464">
        <v>13.043130870000001</v>
      </c>
      <c r="AY464">
        <v>14.20640564</v>
      </c>
      <c r="AZ464">
        <v>11.73883247</v>
      </c>
      <c r="BA464">
        <v>10.763601299999999</v>
      </c>
      <c r="BB464">
        <v>9.5221519499999996</v>
      </c>
      <c r="BC464">
        <v>11.75485802</v>
      </c>
      <c r="BD464">
        <v>9.2620239299999998</v>
      </c>
      <c r="BE464">
        <v>14.18240261</v>
      </c>
      <c r="BF464">
        <f t="shared" si="73"/>
        <v>12.214723205</v>
      </c>
      <c r="BG464">
        <f t="shared" si="68"/>
        <v>1.2159138682790231</v>
      </c>
      <c r="BH464">
        <f t="shared" si="68"/>
        <v>0.81553914475945655</v>
      </c>
      <c r="BI464">
        <f t="shared" si="68"/>
        <v>1.21737371850142</v>
      </c>
      <c r="BJ464">
        <f t="shared" si="68"/>
        <v>1.0768970552147599</v>
      </c>
      <c r="BK464">
        <f t="shared" si="68"/>
        <v>1.2991636701317009</v>
      </c>
      <c r="BL464">
        <f t="shared" si="67"/>
        <v>0.86484621797633787</v>
      </c>
      <c r="BM464">
        <f t="shared" si="67"/>
        <v>0.58768647045936984</v>
      </c>
      <c r="BN464">
        <f t="shared" si="67"/>
        <v>1.1832708310210569</v>
      </c>
      <c r="BO464">
        <f t="shared" si="67"/>
        <v>0.64796383084102283</v>
      </c>
      <c r="BP464">
        <f t="shared" si="67"/>
        <v>0.928683177624687</v>
      </c>
      <c r="BR464">
        <v>461</v>
      </c>
      <c r="BS464">
        <v>9.9559536000000008</v>
      </c>
      <c r="BT464">
        <v>5695.7171243100001</v>
      </c>
    </row>
    <row r="465" spans="1:72" x14ac:dyDescent="0.3">
      <c r="A465">
        <v>462</v>
      </c>
      <c r="B465">
        <v>9.5886087399999997</v>
      </c>
      <c r="C465">
        <v>5466.6200783900003</v>
      </c>
      <c r="D465">
        <v>10.91767883</v>
      </c>
      <c r="E465">
        <v>15.82371807</v>
      </c>
      <c r="F465">
        <v>10.419435500000001</v>
      </c>
      <c r="G465">
        <v>12.9012394</v>
      </c>
      <c r="H465">
        <v>8.1022701300000008</v>
      </c>
      <c r="I465">
        <v>13.15689564</v>
      </c>
      <c r="J465">
        <v>16.221700670000001</v>
      </c>
      <c r="K465">
        <v>9.7890005099999993</v>
      </c>
      <c r="L465">
        <v>15.22687721</v>
      </c>
      <c r="M465">
        <v>14.57449532</v>
      </c>
      <c r="N465">
        <f t="shared" si="69"/>
        <v>12.713331127999998</v>
      </c>
      <c r="O465">
        <v>1.21927345</v>
      </c>
      <c r="P465">
        <v>0.81417136999999995</v>
      </c>
      <c r="Q465">
        <v>1.22228336</v>
      </c>
      <c r="R465">
        <v>1.0810249999999999</v>
      </c>
      <c r="S465">
        <v>1.2998828899999999</v>
      </c>
      <c r="T465">
        <v>0.87118614000000005</v>
      </c>
      <c r="U465">
        <v>0.59324383999999997</v>
      </c>
      <c r="V465">
        <v>1.1829208099999999</v>
      </c>
      <c r="W465">
        <v>0.64748715999999995</v>
      </c>
      <c r="X465">
        <v>0.93122344999999995</v>
      </c>
      <c r="Y465">
        <f t="shared" si="70"/>
        <v>0.98626974700000003</v>
      </c>
      <c r="Z465">
        <v>99.352371219999995</v>
      </c>
      <c r="AA465">
        <v>102.31339264</v>
      </c>
      <c r="AB465">
        <v>95.035842900000006</v>
      </c>
      <c r="AC465">
        <v>103.52304076999999</v>
      </c>
      <c r="AD465">
        <v>85.519264219999997</v>
      </c>
      <c r="AE465">
        <v>78.392974850000002</v>
      </c>
      <c r="AF465">
        <v>69.342079159999997</v>
      </c>
      <c r="AG465">
        <v>85.621086120000001</v>
      </c>
      <c r="AH465">
        <v>67.421028140000004</v>
      </c>
      <c r="AI465">
        <v>103.3436203</v>
      </c>
      <c r="AJ465">
        <f t="shared" si="71"/>
        <v>88.986470031999986</v>
      </c>
      <c r="AK465">
        <v>30.410921099999999</v>
      </c>
      <c r="AL465">
        <v>33.424877170000002</v>
      </c>
      <c r="AM465">
        <v>30.284427640000001</v>
      </c>
      <c r="AN465">
        <v>31.391801829999999</v>
      </c>
      <c r="AO465">
        <v>29.53871346</v>
      </c>
      <c r="AP465">
        <v>32.397914890000003</v>
      </c>
      <c r="AQ465">
        <v>35.096626280000002</v>
      </c>
      <c r="AR465">
        <v>30.266172409999999</v>
      </c>
      <c r="AS465">
        <v>34.363739010000003</v>
      </c>
      <c r="AT465">
        <v>32.474449159999999</v>
      </c>
      <c r="AU465">
        <f t="shared" si="72"/>
        <v>31.964964295000005</v>
      </c>
      <c r="AV465">
        <v>13.609666819999999</v>
      </c>
      <c r="AW465">
        <v>14.01573563</v>
      </c>
      <c r="AX465">
        <v>13.01827812</v>
      </c>
      <c r="AY465">
        <v>14.18103123</v>
      </c>
      <c r="AZ465">
        <v>11.71461105</v>
      </c>
      <c r="BA465">
        <v>10.7387619</v>
      </c>
      <c r="BB465">
        <v>9.4985818900000005</v>
      </c>
      <c r="BC465">
        <v>11.72852898</v>
      </c>
      <c r="BD465">
        <v>9.2358055100000005</v>
      </c>
      <c r="BE465">
        <v>14.15660381</v>
      </c>
      <c r="BF465">
        <f t="shared" si="73"/>
        <v>12.189760494000002</v>
      </c>
      <c r="BG465">
        <f t="shared" si="68"/>
        <v>1.2192579720761227</v>
      </c>
      <c r="BH465">
        <f t="shared" si="68"/>
        <v>0.81417963865226106</v>
      </c>
      <c r="BI465">
        <f t="shared" si="68"/>
        <v>1.2222616203387242</v>
      </c>
      <c r="BJ465">
        <f t="shared" si="68"/>
        <v>1.0810140223020037</v>
      </c>
      <c r="BK465">
        <f t="shared" si="68"/>
        <v>1.2998552259778484</v>
      </c>
      <c r="BL465">
        <f t="shared" si="67"/>
        <v>0.87118606053247594</v>
      </c>
      <c r="BM465">
        <f t="shared" si="67"/>
        <v>0.59322931921322042</v>
      </c>
      <c r="BN465">
        <f t="shared" si="67"/>
        <v>1.1828935307866231</v>
      </c>
      <c r="BO465">
        <f t="shared" si="67"/>
        <v>0.64748946901407911</v>
      </c>
      <c r="BP465">
        <f t="shared" si="67"/>
        <v>0.93122086063823561</v>
      </c>
      <c r="BR465">
        <v>462</v>
      </c>
      <c r="BS465">
        <v>9.9198732399999994</v>
      </c>
      <c r="BT465">
        <v>5662.4361704000003</v>
      </c>
    </row>
    <row r="466" spans="1:72" x14ac:dyDescent="0.3">
      <c r="A466">
        <v>463</v>
      </c>
      <c r="B466">
        <v>9.5566721000000001</v>
      </c>
      <c r="C466">
        <v>5445.4930550199997</v>
      </c>
      <c r="D466">
        <v>10.9458313</v>
      </c>
      <c r="E466">
        <v>15.844691279999999</v>
      </c>
      <c r="F466">
        <v>10.388050079999999</v>
      </c>
      <c r="G466">
        <v>12.91243935</v>
      </c>
      <c r="H466">
        <v>8.0937337899999999</v>
      </c>
      <c r="I466">
        <v>13.178122520000001</v>
      </c>
      <c r="J466">
        <v>16.234481809999998</v>
      </c>
      <c r="K466">
        <v>9.77263737</v>
      </c>
      <c r="L466">
        <v>15.212286000000001</v>
      </c>
      <c r="M466">
        <v>14.56378651</v>
      </c>
      <c r="N466">
        <f t="shared" si="69"/>
        <v>12.714606001</v>
      </c>
      <c r="O466">
        <v>1.21491313</v>
      </c>
      <c r="P466">
        <v>0.81101506999999995</v>
      </c>
      <c r="Q466">
        <v>1.2227017899999999</v>
      </c>
      <c r="R466">
        <v>1.0783469699999999</v>
      </c>
      <c r="S466">
        <v>1.2979441899999999</v>
      </c>
      <c r="T466">
        <v>0.86785924000000003</v>
      </c>
      <c r="U466">
        <v>0.59094696999999996</v>
      </c>
      <c r="V466">
        <v>1.18190873</v>
      </c>
      <c r="W466">
        <v>0.64692026000000002</v>
      </c>
      <c r="X466">
        <v>0.93074435</v>
      </c>
      <c r="Y466">
        <f t="shared" si="70"/>
        <v>0.98433007000000006</v>
      </c>
      <c r="Z466">
        <v>99.11969757</v>
      </c>
      <c r="AA466">
        <v>102.0798111</v>
      </c>
      <c r="AB466">
        <v>94.80247498</v>
      </c>
      <c r="AC466">
        <v>103.29212952</v>
      </c>
      <c r="AD466">
        <v>85.284790040000004</v>
      </c>
      <c r="AE466">
        <v>78.164085389999997</v>
      </c>
      <c r="AF466">
        <v>69.102355959999997</v>
      </c>
      <c r="AG466">
        <v>85.392761230000005</v>
      </c>
      <c r="AH466">
        <v>67.193717960000001</v>
      </c>
      <c r="AI466">
        <v>103.11686707</v>
      </c>
      <c r="AJ466">
        <f t="shared" si="71"/>
        <v>88.754869081999999</v>
      </c>
      <c r="AK466">
        <v>30.431995390000001</v>
      </c>
      <c r="AL466">
        <v>33.449020390000001</v>
      </c>
      <c r="AM466">
        <v>30.27575302</v>
      </c>
      <c r="AN466">
        <v>31.405263900000001</v>
      </c>
      <c r="AO466">
        <v>29.54256058</v>
      </c>
      <c r="AP466">
        <v>32.420593259999997</v>
      </c>
      <c r="AQ466">
        <v>35.119964600000003</v>
      </c>
      <c r="AR466">
        <v>30.265695569999998</v>
      </c>
      <c r="AS466">
        <v>34.363475800000003</v>
      </c>
      <c r="AT466">
        <v>32.474113459999998</v>
      </c>
      <c r="AU466">
        <f t="shared" si="72"/>
        <v>31.974843597000007</v>
      </c>
      <c r="AV466">
        <v>13.57777214</v>
      </c>
      <c r="AW466">
        <v>13.983730319999999</v>
      </c>
      <c r="AX466">
        <v>12.98637772</v>
      </c>
      <c r="AY466">
        <v>14.149482730000001</v>
      </c>
      <c r="AZ466">
        <v>11.68250465</v>
      </c>
      <c r="BA466">
        <v>10.70676231</v>
      </c>
      <c r="BB466">
        <v>9.4657030100000004</v>
      </c>
      <c r="BC466">
        <v>11.69737625</v>
      </c>
      <c r="BD466">
        <v>9.2043218600000003</v>
      </c>
      <c r="BE466">
        <v>14.12508678</v>
      </c>
      <c r="BF466">
        <f t="shared" si="73"/>
        <v>12.157911777000001</v>
      </c>
      <c r="BG466">
        <f t="shared" si="68"/>
        <v>1.2148962677483925</v>
      </c>
      <c r="BH466">
        <f t="shared" si="68"/>
        <v>0.81102294789469653</v>
      </c>
      <c r="BI466">
        <f t="shared" si="68"/>
        <v>1.2226845273996299</v>
      </c>
      <c r="BJ466">
        <f t="shared" si="68"/>
        <v>1.0783403893140695</v>
      </c>
      <c r="BK466">
        <f t="shared" si="68"/>
        <v>1.2979174933868576</v>
      </c>
      <c r="BL466">
        <f t="shared" si="67"/>
        <v>0.86782261087067925</v>
      </c>
      <c r="BM466">
        <f t="shared" si="67"/>
        <v>0.5909306546217703</v>
      </c>
      <c r="BN466">
        <f t="shared" si="67"/>
        <v>1.1818901639620791</v>
      </c>
      <c r="BO466">
        <f t="shared" si="67"/>
        <v>0.6469056827783588</v>
      </c>
      <c r="BP466">
        <f t="shared" si="67"/>
        <v>0.93072075691549416</v>
      </c>
      <c r="BR466">
        <v>463</v>
      </c>
      <c r="BS466">
        <v>9.8859863299999997</v>
      </c>
      <c r="BT466">
        <v>5623.2112156000003</v>
      </c>
    </row>
    <row r="467" spans="1:72" x14ac:dyDescent="0.3">
      <c r="A467">
        <v>464</v>
      </c>
      <c r="B467">
        <v>9.5280580500000003</v>
      </c>
      <c r="C467">
        <v>5406.0913152599996</v>
      </c>
      <c r="D467">
        <v>10.88381004</v>
      </c>
      <c r="E467">
        <v>15.714315409999999</v>
      </c>
      <c r="F467">
        <v>10.32495213</v>
      </c>
      <c r="G467">
        <v>12.84753323</v>
      </c>
      <c r="H467">
        <v>8.0365428899999998</v>
      </c>
      <c r="I467">
        <v>13.08112717</v>
      </c>
      <c r="J467">
        <v>16.14505196</v>
      </c>
      <c r="K467">
        <v>9.6999769199999992</v>
      </c>
      <c r="L467">
        <v>15.09613132</v>
      </c>
      <c r="M467">
        <v>14.441824909999999</v>
      </c>
      <c r="N467">
        <f t="shared" si="69"/>
        <v>12.627126597999998</v>
      </c>
      <c r="O467">
        <v>1.21831274</v>
      </c>
      <c r="P467">
        <v>0.82138741000000004</v>
      </c>
      <c r="Q467">
        <v>1.2258688200000001</v>
      </c>
      <c r="R467">
        <v>1.08253741</v>
      </c>
      <c r="S467">
        <v>1.2994179699999999</v>
      </c>
      <c r="T467">
        <v>0.87328612999999999</v>
      </c>
      <c r="U467">
        <v>0.59572303000000004</v>
      </c>
      <c r="V467">
        <v>1.1851455</v>
      </c>
      <c r="W467">
        <v>0.65314030999999995</v>
      </c>
      <c r="X467">
        <v>0.94023411999999995</v>
      </c>
      <c r="Y467">
        <f t="shared" si="70"/>
        <v>0.98950534400000001</v>
      </c>
      <c r="Z467">
        <v>98.910903930000003</v>
      </c>
      <c r="AA467">
        <v>101.87479401</v>
      </c>
      <c r="AB467">
        <v>94.593704220000006</v>
      </c>
      <c r="AC467">
        <v>103.08207702999999</v>
      </c>
      <c r="AD467">
        <v>85.074745179999994</v>
      </c>
      <c r="AE467">
        <v>77.955650329999997</v>
      </c>
      <c r="AF467">
        <v>68.896591189999995</v>
      </c>
      <c r="AG467">
        <v>85.180274960000006</v>
      </c>
      <c r="AH467">
        <v>66.98297882</v>
      </c>
      <c r="AI467">
        <v>102.90626526</v>
      </c>
      <c r="AJ467">
        <f t="shared" si="71"/>
        <v>88.545798493000007</v>
      </c>
      <c r="AK467">
        <v>30.4061451</v>
      </c>
      <c r="AL467">
        <v>33.354530330000003</v>
      </c>
      <c r="AM467">
        <v>30.250810619999999</v>
      </c>
      <c r="AN467">
        <v>31.372558590000001</v>
      </c>
      <c r="AO467">
        <v>29.526952739999999</v>
      </c>
      <c r="AP467">
        <v>32.366413119999997</v>
      </c>
      <c r="AQ467">
        <v>35.052452090000003</v>
      </c>
      <c r="AR467">
        <v>30.23812294</v>
      </c>
      <c r="AS467">
        <v>34.282112120000001</v>
      </c>
      <c r="AT467">
        <v>32.396785739999999</v>
      </c>
      <c r="AU467">
        <f t="shared" si="72"/>
        <v>31.924688338999999</v>
      </c>
      <c r="AV467">
        <v>13.54919434</v>
      </c>
      <c r="AW467">
        <v>13.95561504</v>
      </c>
      <c r="AX467">
        <v>12.95777607</v>
      </c>
      <c r="AY467">
        <v>14.120557789999999</v>
      </c>
      <c r="AZ467">
        <v>11.65373898</v>
      </c>
      <c r="BA467">
        <v>10.678524019999999</v>
      </c>
      <c r="BB467">
        <v>9.4377832399999999</v>
      </c>
      <c r="BC467">
        <v>11.66830826</v>
      </c>
      <c r="BD467">
        <v>9.1754684399999995</v>
      </c>
      <c r="BE467">
        <v>14.09626579</v>
      </c>
      <c r="BF467">
        <f t="shared" si="73"/>
        <v>12.129323197000001</v>
      </c>
      <c r="BG467">
        <f t="shared" si="68"/>
        <v>1.2182973961477506</v>
      </c>
      <c r="BH467">
        <f t="shared" si="68"/>
        <v>0.82139418866694303</v>
      </c>
      <c r="BI467">
        <f t="shared" si="68"/>
        <v>1.2258512864807887</v>
      </c>
      <c r="BJ467">
        <f t="shared" si="68"/>
        <v>1.0825227029678703</v>
      </c>
      <c r="BK467">
        <f t="shared" si="68"/>
        <v>1.2993918020564106</v>
      </c>
      <c r="BL467">
        <f t="shared" si="67"/>
        <v>0.87326713725322269</v>
      </c>
      <c r="BM467">
        <f t="shared" si="67"/>
        <v>0.59571838222746354</v>
      </c>
      <c r="BN467">
        <f t="shared" si="67"/>
        <v>1.1851296878376216</v>
      </c>
      <c r="BO467">
        <f t="shared" si="67"/>
        <v>0.65312628093997993</v>
      </c>
      <c r="BP467">
        <f t="shared" si="67"/>
        <v>0.94021153602406449</v>
      </c>
      <c r="BR467">
        <v>464</v>
      </c>
      <c r="BS467">
        <v>9.8543367400000008</v>
      </c>
      <c r="BT467">
        <v>5592.1730439100002</v>
      </c>
    </row>
    <row r="468" spans="1:72" x14ac:dyDescent="0.3">
      <c r="A468">
        <v>465</v>
      </c>
      <c r="B468">
        <v>9.50226784</v>
      </c>
      <c r="C468">
        <v>5379.0098406300003</v>
      </c>
      <c r="D468">
        <v>10.87846279</v>
      </c>
      <c r="E468">
        <v>15.634695049999999</v>
      </c>
      <c r="F468">
        <v>10.270572659999999</v>
      </c>
      <c r="G468">
        <v>12.663248060000001</v>
      </c>
      <c r="H468">
        <v>8.0345506699999998</v>
      </c>
      <c r="I468">
        <v>13.020730970000001</v>
      </c>
      <c r="J468">
        <v>16.01588821</v>
      </c>
      <c r="K468">
        <v>9.6215028799999995</v>
      </c>
      <c r="L468">
        <v>14.9839077</v>
      </c>
      <c r="M468">
        <v>14.32580471</v>
      </c>
      <c r="N468">
        <f t="shared" si="69"/>
        <v>12.544936369999999</v>
      </c>
      <c r="O468">
        <v>1.2171336399999999</v>
      </c>
      <c r="P468">
        <v>0.82736772000000003</v>
      </c>
      <c r="Q468">
        <v>1.2285113299999999</v>
      </c>
      <c r="R468">
        <v>1.0973924399999999</v>
      </c>
      <c r="S468">
        <v>1.29754996</v>
      </c>
      <c r="T468">
        <v>0.87620538000000003</v>
      </c>
      <c r="U468">
        <v>0.60320704999999997</v>
      </c>
      <c r="V468">
        <v>1.1889998900000001</v>
      </c>
      <c r="W468">
        <v>0.65923703</v>
      </c>
      <c r="X468">
        <v>0.94932777000000002</v>
      </c>
      <c r="Y468">
        <f t="shared" si="70"/>
        <v>0.99449322099999993</v>
      </c>
      <c r="Z468">
        <v>98.722389219999997</v>
      </c>
      <c r="AA468">
        <v>101.69044495</v>
      </c>
      <c r="AB468">
        <v>94.406501770000006</v>
      </c>
      <c r="AC468">
        <v>102.89601134999999</v>
      </c>
      <c r="AD468">
        <v>84.888053889999995</v>
      </c>
      <c r="AE468">
        <v>77.769569399999995</v>
      </c>
      <c r="AF468">
        <v>68.702400209999993</v>
      </c>
      <c r="AG468">
        <v>84.991477970000005</v>
      </c>
      <c r="AH468">
        <v>66.797027589999999</v>
      </c>
      <c r="AI468">
        <v>102.72123718</v>
      </c>
      <c r="AJ468">
        <f t="shared" si="71"/>
        <v>88.358511352999983</v>
      </c>
      <c r="AK468">
        <v>30.408790589999999</v>
      </c>
      <c r="AL468">
        <v>33.299392699999999</v>
      </c>
      <c r="AM468">
        <v>30.22966194</v>
      </c>
      <c r="AN468">
        <v>31.268768309999999</v>
      </c>
      <c r="AO468">
        <v>29.53190231</v>
      </c>
      <c r="AP468">
        <v>32.335124970000003</v>
      </c>
      <c r="AQ468">
        <v>34.950885769999999</v>
      </c>
      <c r="AR468">
        <v>30.207304000000001</v>
      </c>
      <c r="AS468">
        <v>34.203506470000001</v>
      </c>
      <c r="AT468">
        <v>32.323547359999999</v>
      </c>
      <c r="AU468">
        <f t="shared" si="72"/>
        <v>31.875888442000001</v>
      </c>
      <c r="AV468">
        <v>13.5234127</v>
      </c>
      <c r="AW468">
        <v>13.930404660000001</v>
      </c>
      <c r="AX468">
        <v>12.932321549999999</v>
      </c>
      <c r="AY468">
        <v>14.095219609999999</v>
      </c>
      <c r="AZ468">
        <v>11.628284450000001</v>
      </c>
      <c r="BA468">
        <v>10.653173450000001</v>
      </c>
      <c r="BB468">
        <v>9.4115467099999996</v>
      </c>
      <c r="BC468">
        <v>11.642454150000001</v>
      </c>
      <c r="BD468">
        <v>9.1500024799999995</v>
      </c>
      <c r="BE468">
        <v>14.070922850000001</v>
      </c>
      <c r="BF468">
        <f t="shared" si="73"/>
        <v>12.103774261</v>
      </c>
      <c r="BG468">
        <f t="shared" si="68"/>
        <v>1.2171208991668845</v>
      </c>
      <c r="BH468">
        <f t="shared" si="68"/>
        <v>0.82737638127794322</v>
      </c>
      <c r="BI468">
        <f t="shared" si="68"/>
        <v>1.2285062751153155</v>
      </c>
      <c r="BJ468">
        <f t="shared" si="68"/>
        <v>1.0973856304541494</v>
      </c>
      <c r="BK468">
        <f t="shared" si="68"/>
        <v>1.2975331121898743</v>
      </c>
      <c r="BL468">
        <f t="shared" si="67"/>
        <v>0.87619432765451755</v>
      </c>
      <c r="BM468">
        <f t="shared" si="67"/>
        <v>0.60321869341402634</v>
      </c>
      <c r="BN468">
        <f t="shared" si="67"/>
        <v>1.1889844903377123</v>
      </c>
      <c r="BO468">
        <f t="shared" si="67"/>
        <v>0.65922316578742701</v>
      </c>
      <c r="BP468">
        <f t="shared" si="67"/>
        <v>0.94930514004606714</v>
      </c>
      <c r="BR468">
        <v>465</v>
      </c>
      <c r="BS468">
        <v>9.8207035099999995</v>
      </c>
      <c r="BT468">
        <v>5559.2158366200001</v>
      </c>
    </row>
    <row r="469" spans="1:72" x14ac:dyDescent="0.3">
      <c r="A469">
        <v>466</v>
      </c>
      <c r="B469">
        <v>9.4756546000000004</v>
      </c>
      <c r="C469">
        <v>5335.8863173899999</v>
      </c>
      <c r="D469">
        <v>10.785456659999999</v>
      </c>
      <c r="E469">
        <v>15.470346449999999</v>
      </c>
      <c r="F469">
        <v>10.18354321</v>
      </c>
      <c r="G469">
        <v>12.5486412</v>
      </c>
      <c r="H469">
        <v>7.9461956000000002</v>
      </c>
      <c r="I469">
        <v>12.88159943</v>
      </c>
      <c r="J469">
        <v>15.882826809999999</v>
      </c>
      <c r="K469">
        <v>9.5356826800000007</v>
      </c>
      <c r="L469">
        <v>14.851142879999999</v>
      </c>
      <c r="M469">
        <v>14.190349579999999</v>
      </c>
      <c r="N469">
        <f t="shared" si="69"/>
        <v>12.427578449999999</v>
      </c>
      <c r="O469">
        <v>1.22320509</v>
      </c>
      <c r="P469">
        <v>0.84077042000000002</v>
      </c>
      <c r="Q469">
        <v>1.23372495</v>
      </c>
      <c r="R469">
        <v>1.1061394200000001</v>
      </c>
      <c r="S469">
        <v>1.30111277</v>
      </c>
      <c r="T469">
        <v>0.88478844999999995</v>
      </c>
      <c r="U469">
        <v>0.61101508000000004</v>
      </c>
      <c r="V469">
        <v>1.1934462800000001</v>
      </c>
      <c r="W469">
        <v>0.66671610000000003</v>
      </c>
      <c r="X469">
        <v>0.96017838</v>
      </c>
      <c r="Y469">
        <f t="shared" si="70"/>
        <v>1.0021096940000001</v>
      </c>
      <c r="Z469">
        <v>98.5278244</v>
      </c>
      <c r="AA469">
        <v>101.50283813</v>
      </c>
      <c r="AB469">
        <v>94.218833919999994</v>
      </c>
      <c r="AC469">
        <v>102.71937561</v>
      </c>
      <c r="AD469">
        <v>84.691329960000004</v>
      </c>
      <c r="AE469">
        <v>77.581817630000003</v>
      </c>
      <c r="AF469">
        <v>68.524185180000003</v>
      </c>
      <c r="AG469">
        <v>84.812904360000005</v>
      </c>
      <c r="AH469">
        <v>66.620857240000007</v>
      </c>
      <c r="AI469">
        <v>102.54663849000001</v>
      </c>
      <c r="AJ469">
        <f t="shared" si="71"/>
        <v>88.174660492000001</v>
      </c>
      <c r="AK469">
        <v>30.366958619999998</v>
      </c>
      <c r="AL469">
        <v>33.180610659999999</v>
      </c>
      <c r="AM469">
        <v>30.19279289</v>
      </c>
      <c r="AN469">
        <v>31.20678711</v>
      </c>
      <c r="AO469">
        <v>29.504287720000001</v>
      </c>
      <c r="AP469">
        <v>32.25426865</v>
      </c>
      <c r="AQ469">
        <v>34.846584319999998</v>
      </c>
      <c r="AR469">
        <v>30.173027040000001</v>
      </c>
      <c r="AS469">
        <v>34.109443659999997</v>
      </c>
      <c r="AT469">
        <v>32.237724299999996</v>
      </c>
      <c r="AU469">
        <f t="shared" si="72"/>
        <v>31.807248497</v>
      </c>
      <c r="AV469">
        <v>13.49678421</v>
      </c>
      <c r="AW469">
        <v>13.9044981</v>
      </c>
      <c r="AX469">
        <v>12.90642834</v>
      </c>
      <c r="AY469">
        <v>14.070612909999999</v>
      </c>
      <c r="AZ469">
        <v>11.60139942</v>
      </c>
      <c r="BA469">
        <v>10.62724304</v>
      </c>
      <c r="BB469">
        <v>9.3871564900000006</v>
      </c>
      <c r="BC469">
        <v>11.61811543</v>
      </c>
      <c r="BD469">
        <v>9.1258392300000004</v>
      </c>
      <c r="BE469">
        <v>14.04698372</v>
      </c>
      <c r="BF469">
        <f t="shared" si="73"/>
        <v>12.078506088999998</v>
      </c>
      <c r="BG469">
        <f t="shared" si="68"/>
        <v>1.2231938217514187</v>
      </c>
      <c r="BH469">
        <f t="shared" si="68"/>
        <v>0.84077043759441294</v>
      </c>
      <c r="BI469">
        <f t="shared" si="68"/>
        <v>1.2337075294233366</v>
      </c>
      <c r="BJ469">
        <f t="shared" si="68"/>
        <v>1.1061100782578732</v>
      </c>
      <c r="BK469">
        <f t="shared" si="68"/>
        <v>1.301100733046489</v>
      </c>
      <c r="BL469">
        <f t="shared" si="67"/>
        <v>0.88476498551733118</v>
      </c>
      <c r="BM469">
        <f t="shared" si="67"/>
        <v>0.61102790094371218</v>
      </c>
      <c r="BN469">
        <f t="shared" si="67"/>
        <v>1.1934398152863157</v>
      </c>
      <c r="BO469">
        <f t="shared" si="67"/>
        <v>0.66670048806101989</v>
      </c>
      <c r="BP469">
        <f t="shared" si="67"/>
        <v>0.96015442403636109</v>
      </c>
      <c r="BR469">
        <v>466</v>
      </c>
      <c r="BS469">
        <v>9.7874507899999994</v>
      </c>
      <c r="BT469">
        <v>5526.9083548400004</v>
      </c>
    </row>
    <row r="470" spans="1:72" x14ac:dyDescent="0.3">
      <c r="A470">
        <v>467</v>
      </c>
      <c r="B470">
        <v>9.4508037599999994</v>
      </c>
      <c r="C470">
        <v>5298.9419950000001</v>
      </c>
      <c r="D470">
        <v>10.705403329999999</v>
      </c>
      <c r="E470">
        <v>15.3405323</v>
      </c>
      <c r="F470">
        <v>10.102950099999999</v>
      </c>
      <c r="G470">
        <v>12.42758465</v>
      </c>
      <c r="H470">
        <v>7.9136409800000003</v>
      </c>
      <c r="I470">
        <v>12.7721777</v>
      </c>
      <c r="J470">
        <v>15.740802759999999</v>
      </c>
      <c r="K470">
        <v>9.4636688200000005</v>
      </c>
      <c r="L470">
        <v>14.75136852</v>
      </c>
      <c r="M470">
        <v>14.089548110000001</v>
      </c>
      <c r="N470">
        <f t="shared" si="69"/>
        <v>12.330767726999998</v>
      </c>
      <c r="O470">
        <v>1.2282760100000001</v>
      </c>
      <c r="P470">
        <v>0.85114937999999996</v>
      </c>
      <c r="Q470">
        <v>1.2384782999999999</v>
      </c>
      <c r="R470">
        <v>1.1153785000000001</v>
      </c>
      <c r="S470">
        <v>1.3012360300000001</v>
      </c>
      <c r="T470">
        <v>0.89124674000000004</v>
      </c>
      <c r="U470">
        <v>0.61941773</v>
      </c>
      <c r="V470">
        <v>1.1968509000000001</v>
      </c>
      <c r="W470">
        <v>0.67199003999999996</v>
      </c>
      <c r="X470">
        <v>0.96789508999999996</v>
      </c>
      <c r="Y470">
        <f t="shared" si="70"/>
        <v>1.008191872</v>
      </c>
      <c r="Z470">
        <v>98.346084590000004</v>
      </c>
      <c r="AA470">
        <v>101.32437134</v>
      </c>
      <c r="AB470">
        <v>94.040664669999998</v>
      </c>
      <c r="AC470">
        <v>102.53760529</v>
      </c>
      <c r="AD470">
        <v>84.510330199999999</v>
      </c>
      <c r="AE470">
        <v>77.401786799999996</v>
      </c>
      <c r="AF470">
        <v>68.350830079999994</v>
      </c>
      <c r="AG470">
        <v>84.633407590000004</v>
      </c>
      <c r="AH470">
        <v>66.442794800000001</v>
      </c>
      <c r="AI470">
        <v>102.36595917</v>
      </c>
      <c r="AJ470">
        <f t="shared" si="71"/>
        <v>87.995383453000017</v>
      </c>
      <c r="AK470">
        <v>30.33164215</v>
      </c>
      <c r="AL470">
        <v>33.089122770000003</v>
      </c>
      <c r="AM470">
        <v>30.159061430000001</v>
      </c>
      <c r="AN470">
        <v>31.141826630000001</v>
      </c>
      <c r="AO470">
        <v>29.49756241</v>
      </c>
      <c r="AP470">
        <v>32.192615510000003</v>
      </c>
      <c r="AQ470">
        <v>34.735980990000002</v>
      </c>
      <c r="AR470">
        <v>30.145467759999999</v>
      </c>
      <c r="AS470">
        <v>34.041793820000002</v>
      </c>
      <c r="AT470">
        <v>32.176090240000001</v>
      </c>
      <c r="AU470">
        <f t="shared" si="72"/>
        <v>31.751116371000002</v>
      </c>
      <c r="AV470">
        <v>13.47190475</v>
      </c>
      <c r="AW470">
        <v>13.87991238</v>
      </c>
      <c r="AX470">
        <v>12.88189697</v>
      </c>
      <c r="AY470">
        <v>14.04587555</v>
      </c>
      <c r="AZ470">
        <v>11.57648277</v>
      </c>
      <c r="BA470">
        <v>10.60270882</v>
      </c>
      <c r="BB470">
        <v>9.3625373799999991</v>
      </c>
      <c r="BC470">
        <v>11.59341145</v>
      </c>
      <c r="BD470">
        <v>9.1013574599999991</v>
      </c>
      <c r="BE470">
        <v>14.022588730000001</v>
      </c>
      <c r="BF470">
        <f t="shared" si="73"/>
        <v>12.053867626000001</v>
      </c>
      <c r="BG470">
        <f t="shared" si="68"/>
        <v>1.2282656191005572</v>
      </c>
      <c r="BH470">
        <f t="shared" si="68"/>
        <v>0.85114345260861113</v>
      </c>
      <c r="BI470">
        <f t="shared" si="68"/>
        <v>1.2384522991923603</v>
      </c>
      <c r="BJ470">
        <f t="shared" si="68"/>
        <v>1.1153578450494734</v>
      </c>
      <c r="BK470">
        <f t="shared" si="68"/>
        <v>1.3012143955295183</v>
      </c>
      <c r="BL470">
        <f t="shared" si="67"/>
        <v>0.89123057257896643</v>
      </c>
      <c r="BM470">
        <f t="shared" si="67"/>
        <v>0.61939037747627834</v>
      </c>
      <c r="BN470">
        <f t="shared" si="67"/>
        <v>1.196835965204446</v>
      </c>
      <c r="BO470">
        <f t="shared" si="67"/>
        <v>0.67196958794205808</v>
      </c>
      <c r="BP470">
        <f t="shared" si="67"/>
        <v>0.96788805513887921</v>
      </c>
      <c r="BR470">
        <v>467</v>
      </c>
      <c r="BS470">
        <v>9.7535553000000004</v>
      </c>
      <c r="BT470">
        <v>5492.31053875</v>
      </c>
    </row>
    <row r="471" spans="1:72" x14ac:dyDescent="0.3">
      <c r="A471">
        <v>468</v>
      </c>
      <c r="B471">
        <v>9.4245061900000007</v>
      </c>
      <c r="C471">
        <v>5265.7055819999996</v>
      </c>
      <c r="D471">
        <v>10.70344257</v>
      </c>
      <c r="E471">
        <v>15.242160800000001</v>
      </c>
      <c r="F471">
        <v>10.04188824</v>
      </c>
      <c r="G471">
        <v>12.303234099999999</v>
      </c>
      <c r="H471">
        <v>7.8879895199999996</v>
      </c>
      <c r="I471">
        <v>12.68123817</v>
      </c>
      <c r="J471">
        <v>15.62785912</v>
      </c>
      <c r="K471">
        <v>9.4005069700000004</v>
      </c>
      <c r="L471">
        <v>14.658165929999999</v>
      </c>
      <c r="M471">
        <v>13.990958210000001</v>
      </c>
      <c r="N471">
        <f t="shared" si="69"/>
        <v>12.253744362999999</v>
      </c>
      <c r="O471">
        <v>1.22675157</v>
      </c>
      <c r="P471">
        <v>0.85866045999999996</v>
      </c>
      <c r="Q471">
        <v>1.2415441300000001</v>
      </c>
      <c r="R471">
        <v>1.1248220200000001</v>
      </c>
      <c r="S471">
        <v>1.30077899</v>
      </c>
      <c r="T471">
        <v>0.89625650999999995</v>
      </c>
      <c r="U471">
        <v>0.62569523000000005</v>
      </c>
      <c r="V471">
        <v>1.1994883999999999</v>
      </c>
      <c r="W471">
        <v>0.67673742999999997</v>
      </c>
      <c r="X471">
        <v>0.97535092000000001</v>
      </c>
      <c r="Y471">
        <f t="shared" si="70"/>
        <v>1.0126085659999997</v>
      </c>
      <c r="Z471">
        <v>98.153190609999996</v>
      </c>
      <c r="AA471">
        <v>101.13304900999999</v>
      </c>
      <c r="AB471">
        <v>93.850303650000001</v>
      </c>
      <c r="AC471">
        <v>102.34990692</v>
      </c>
      <c r="AD471">
        <v>84.317413329999994</v>
      </c>
      <c r="AE471">
        <v>77.211196900000004</v>
      </c>
      <c r="AF471">
        <v>68.154022220000002</v>
      </c>
      <c r="AG471">
        <v>84.443717960000001</v>
      </c>
      <c r="AH471">
        <v>66.254814150000001</v>
      </c>
      <c r="AI471">
        <v>102.17924499999999</v>
      </c>
      <c r="AJ471">
        <f t="shared" si="71"/>
        <v>87.804685975000012</v>
      </c>
      <c r="AK471">
        <v>30.336160660000001</v>
      </c>
      <c r="AL471">
        <v>33.022392269999997</v>
      </c>
      <c r="AM471">
        <v>30.13530922</v>
      </c>
      <c r="AN471">
        <v>31.075807569999998</v>
      </c>
      <c r="AO471">
        <v>29.493858339999999</v>
      </c>
      <c r="AP471">
        <v>32.143417360000001</v>
      </c>
      <c r="AQ471">
        <v>34.652111050000002</v>
      </c>
      <c r="AR471">
        <v>30.122524259999999</v>
      </c>
      <c r="AS471">
        <v>33.980255130000003</v>
      </c>
      <c r="AT471">
        <v>32.11665344</v>
      </c>
      <c r="AU471">
        <f t="shared" si="72"/>
        <v>31.707848930000001</v>
      </c>
      <c r="AV471">
        <v>13.44548225</v>
      </c>
      <c r="AW471">
        <v>13.8539505</v>
      </c>
      <c r="AX471">
        <v>12.855963709999999</v>
      </c>
      <c r="AY471">
        <v>14.020197870000001</v>
      </c>
      <c r="AZ471">
        <v>11.55007648</v>
      </c>
      <c r="BA471">
        <v>10.57691956</v>
      </c>
      <c r="BB471">
        <v>9.3361892700000002</v>
      </c>
      <c r="BC471">
        <v>11.567436219999999</v>
      </c>
      <c r="BD471">
        <v>9.0756168400000004</v>
      </c>
      <c r="BE471">
        <v>13.996990200000001</v>
      </c>
      <c r="BF471">
        <f t="shared" si="73"/>
        <v>12.027882289999999</v>
      </c>
      <c r="BG471">
        <f t="shared" si="68"/>
        <v>1.2267413432928835</v>
      </c>
      <c r="BH471">
        <f t="shared" si="68"/>
        <v>0.85866515866251791</v>
      </c>
      <c r="BI471">
        <f t="shared" si="68"/>
        <v>1.2415277337062272</v>
      </c>
      <c r="BJ471">
        <f t="shared" si="68"/>
        <v>1.1248030031979672</v>
      </c>
      <c r="BK471">
        <f t="shared" si="68"/>
        <v>1.3007589357029041</v>
      </c>
      <c r="BL471">
        <f t="shared" si="67"/>
        <v>0.89625909356267852</v>
      </c>
      <c r="BM471">
        <f t="shared" si="67"/>
        <v>0.62569624066126051</v>
      </c>
      <c r="BN471">
        <f t="shared" si="67"/>
        <v>1.1994741045155575</v>
      </c>
      <c r="BO471">
        <f t="shared" si="67"/>
        <v>0.67671734661259952</v>
      </c>
      <c r="BP471">
        <f t="shared" si="67"/>
        <v>0.97534280147959607</v>
      </c>
      <c r="BR471">
        <v>468</v>
      </c>
      <c r="BS471">
        <v>9.7213258699999994</v>
      </c>
      <c r="BT471">
        <v>5458.7919329300003</v>
      </c>
    </row>
    <row r="472" spans="1:72" x14ac:dyDescent="0.3">
      <c r="A472">
        <v>469</v>
      </c>
      <c r="B472">
        <v>9.39879131</v>
      </c>
      <c r="C472">
        <v>5232.0263461599998</v>
      </c>
      <c r="D472">
        <v>10.65948582</v>
      </c>
      <c r="E472">
        <v>15.1301775</v>
      </c>
      <c r="F472">
        <v>9.9746551500000002</v>
      </c>
      <c r="G472">
        <v>12.229440690000001</v>
      </c>
      <c r="H472">
        <v>7.8523678800000001</v>
      </c>
      <c r="I472">
        <v>12.58869076</v>
      </c>
      <c r="J472">
        <v>15.53684616</v>
      </c>
      <c r="K472">
        <v>9.3320751200000007</v>
      </c>
      <c r="L472">
        <v>14.55176258</v>
      </c>
      <c r="M472">
        <v>13.88072109</v>
      </c>
      <c r="N472">
        <f t="shared" si="69"/>
        <v>12.173622275000001</v>
      </c>
      <c r="O472">
        <v>1.2287439099999999</v>
      </c>
      <c r="P472">
        <v>0.86739390999999999</v>
      </c>
      <c r="Q472">
        <v>1.2451165900000001</v>
      </c>
      <c r="R472">
        <v>1.1298366799999999</v>
      </c>
      <c r="S472">
        <v>1.3009834300000001</v>
      </c>
      <c r="T472">
        <v>0.90140969000000004</v>
      </c>
      <c r="U472">
        <v>0.63055992000000005</v>
      </c>
      <c r="V472">
        <v>1.2025125000000001</v>
      </c>
      <c r="W472">
        <v>0.68235040000000002</v>
      </c>
      <c r="X472">
        <v>0.98383271999999999</v>
      </c>
      <c r="Y472">
        <f t="shared" si="70"/>
        <v>1.0172739750000004</v>
      </c>
      <c r="Z472">
        <v>97.965286250000005</v>
      </c>
      <c r="AA472">
        <v>100.950737</v>
      </c>
      <c r="AB472">
        <v>93.664894099999998</v>
      </c>
      <c r="AC472">
        <v>102.16487121999999</v>
      </c>
      <c r="AD472">
        <v>84.128837590000003</v>
      </c>
      <c r="AE472">
        <v>77.027458190000004</v>
      </c>
      <c r="AF472">
        <v>67.969238279999999</v>
      </c>
      <c r="AG472">
        <v>84.258186339999995</v>
      </c>
      <c r="AH472">
        <v>66.071426389999999</v>
      </c>
      <c r="AI472">
        <v>101.99649811</v>
      </c>
      <c r="AJ472">
        <f t="shared" si="71"/>
        <v>87.619743346999982</v>
      </c>
      <c r="AK472">
        <v>30.31940079</v>
      </c>
      <c r="AL472">
        <v>32.946044919999999</v>
      </c>
      <c r="AM472">
        <v>30.108633040000001</v>
      </c>
      <c r="AN472">
        <v>31.03908157</v>
      </c>
      <c r="AO472">
        <v>29.48635101</v>
      </c>
      <c r="AP472">
        <v>32.093357089999998</v>
      </c>
      <c r="AQ472">
        <v>34.58654404</v>
      </c>
      <c r="AR472">
        <v>30.097236630000001</v>
      </c>
      <c r="AS472">
        <v>33.909137729999998</v>
      </c>
      <c r="AT472">
        <v>32.050014500000003</v>
      </c>
      <c r="AU472">
        <f t="shared" si="72"/>
        <v>31.663580131999993</v>
      </c>
      <c r="AV472">
        <v>13.41973305</v>
      </c>
      <c r="AW472">
        <v>13.828207020000001</v>
      </c>
      <c r="AX472">
        <v>12.8305521</v>
      </c>
      <c r="AY472">
        <v>13.994873999999999</v>
      </c>
      <c r="AZ472">
        <v>11.524302479999999</v>
      </c>
      <c r="BA472">
        <v>10.551462170000001</v>
      </c>
      <c r="BB472">
        <v>9.3108043699999996</v>
      </c>
      <c r="BC472">
        <v>11.541999819999999</v>
      </c>
      <c r="BD472">
        <v>9.0505132699999997</v>
      </c>
      <c r="BE472">
        <v>13.9719677</v>
      </c>
      <c r="BF472">
        <f t="shared" si="73"/>
        <v>12.002441598000001</v>
      </c>
      <c r="BG472">
        <f t="shared" si="68"/>
        <v>1.2287330290178025</v>
      </c>
      <c r="BH472">
        <f t="shared" si="68"/>
        <v>0.86736488052797223</v>
      </c>
      <c r="BI472">
        <f t="shared" si="68"/>
        <v>1.2450992275647306</v>
      </c>
      <c r="BJ472">
        <f t="shared" si="68"/>
        <v>1.1298188684911765</v>
      </c>
      <c r="BK472">
        <f t="shared" si="68"/>
        <v>1.3009679555733829</v>
      </c>
      <c r="BL472">
        <f t="shared" si="67"/>
        <v>0.90139509803130857</v>
      </c>
      <c r="BM472">
        <f t="shared" si="67"/>
        <v>0.63055758220008429</v>
      </c>
      <c r="BN472">
        <f t="shared" si="67"/>
        <v>1.2024967077843403</v>
      </c>
      <c r="BO472">
        <f t="shared" si="67"/>
        <v>0.6823310494943472</v>
      </c>
      <c r="BP472">
        <f t="shared" si="67"/>
        <v>0.98382501926790566</v>
      </c>
      <c r="BR472">
        <v>469</v>
      </c>
      <c r="BS472">
        <v>9.6892061199999997</v>
      </c>
      <c r="BT472">
        <v>5422.32362939</v>
      </c>
    </row>
    <row r="473" spans="1:72" x14ac:dyDescent="0.3">
      <c r="A473">
        <v>470</v>
      </c>
      <c r="B473">
        <v>9.3727884299999999</v>
      </c>
      <c r="C473">
        <v>5198.8958806199998</v>
      </c>
      <c r="D473">
        <v>10.623261449999999</v>
      </c>
      <c r="E473">
        <v>15.05002975</v>
      </c>
      <c r="F473">
        <v>9.8993349100000003</v>
      </c>
      <c r="G473">
        <v>12.162570949999999</v>
      </c>
      <c r="H473">
        <v>7.8890452399999997</v>
      </c>
      <c r="I473">
        <v>12.481154439999999</v>
      </c>
      <c r="J473">
        <v>15.45488548</v>
      </c>
      <c r="K473">
        <v>9.2756919900000003</v>
      </c>
      <c r="L473">
        <v>14.46573162</v>
      </c>
      <c r="M473">
        <v>13.79128933</v>
      </c>
      <c r="N473">
        <f t="shared" si="69"/>
        <v>12.109299516</v>
      </c>
      <c r="O473">
        <v>1.23006701</v>
      </c>
      <c r="P473">
        <v>0.87329053999999995</v>
      </c>
      <c r="Q473">
        <v>1.2492659100000001</v>
      </c>
      <c r="R473">
        <v>1.1342006899999999</v>
      </c>
      <c r="S473">
        <v>1.2966381300000001</v>
      </c>
      <c r="T473">
        <v>0.90757591000000004</v>
      </c>
      <c r="U473">
        <v>0.63480340999999996</v>
      </c>
      <c r="V473">
        <v>1.20462048</v>
      </c>
      <c r="W473">
        <v>0.68658339999999995</v>
      </c>
      <c r="X473">
        <v>0.99043219999999998</v>
      </c>
      <c r="Y473">
        <f t="shared" si="70"/>
        <v>1.0207477680000001</v>
      </c>
      <c r="Z473">
        <v>97.77546692</v>
      </c>
      <c r="AA473">
        <v>100.7646637</v>
      </c>
      <c r="AB473">
        <v>93.476455689999995</v>
      </c>
      <c r="AC473">
        <v>101.97645568999999</v>
      </c>
      <c r="AD473">
        <v>83.940376279999995</v>
      </c>
      <c r="AE473">
        <v>76.839797970000006</v>
      </c>
      <c r="AF473">
        <v>67.785102839999993</v>
      </c>
      <c r="AG473">
        <v>84.069526670000002</v>
      </c>
      <c r="AH473">
        <v>65.884284969999996</v>
      </c>
      <c r="AI473">
        <v>101.81002808</v>
      </c>
      <c r="AJ473">
        <f t="shared" si="71"/>
        <v>87.432215880999976</v>
      </c>
      <c r="AK473">
        <v>30.306648249999999</v>
      </c>
      <c r="AL473">
        <v>32.893714899999999</v>
      </c>
      <c r="AM473">
        <v>30.078409189999999</v>
      </c>
      <c r="AN473">
        <v>31.006601329999999</v>
      </c>
      <c r="AO473">
        <v>29.505866999999999</v>
      </c>
      <c r="AP473">
        <v>32.034687040000001</v>
      </c>
      <c r="AQ473">
        <v>34.52891159</v>
      </c>
      <c r="AR473">
        <v>30.077709200000001</v>
      </c>
      <c r="AS473">
        <v>33.854080199999999</v>
      </c>
      <c r="AT473">
        <v>31.997596739999999</v>
      </c>
      <c r="AU473">
        <f t="shared" si="72"/>
        <v>31.628422543999999</v>
      </c>
      <c r="AV473">
        <v>13.393754960000001</v>
      </c>
      <c r="AW473">
        <v>13.8031168</v>
      </c>
      <c r="AX473">
        <v>12.80482769</v>
      </c>
      <c r="AY473">
        <v>13.969134329999999</v>
      </c>
      <c r="AZ473">
        <v>11.49841213</v>
      </c>
      <c r="BA473">
        <v>10.52578926</v>
      </c>
      <c r="BB473">
        <v>9.2849540699999995</v>
      </c>
      <c r="BC473">
        <v>11.5161829</v>
      </c>
      <c r="BD473">
        <v>9.0248775499999994</v>
      </c>
      <c r="BE473">
        <v>13.9464159</v>
      </c>
      <c r="BF473">
        <f t="shared" si="73"/>
        <v>11.976746559000002</v>
      </c>
      <c r="BG473">
        <f t="shared" si="68"/>
        <v>1.2300576469827915</v>
      </c>
      <c r="BH473">
        <f t="shared" si="68"/>
        <v>0.873278905074786</v>
      </c>
      <c r="BI473">
        <f t="shared" si="68"/>
        <v>1.2492545320749842</v>
      </c>
      <c r="BJ473">
        <f t="shared" si="68"/>
        <v>1.1341868405825242</v>
      </c>
      <c r="BK473">
        <f t="shared" si="68"/>
        <v>1.2966168413499699</v>
      </c>
      <c r="BL473">
        <f t="shared" si="67"/>
        <v>0.90756326000330412</v>
      </c>
      <c r="BM473">
        <f t="shared" si="67"/>
        <v>0.63477103288914449</v>
      </c>
      <c r="BN473">
        <f t="shared" si="67"/>
        <v>1.2046065808262874</v>
      </c>
      <c r="BO473">
        <f t="shared" si="67"/>
        <v>0.68656385659327579</v>
      </c>
      <c r="BP473">
        <f t="shared" si="67"/>
        <v>0.99042406153149509</v>
      </c>
      <c r="BR473">
        <v>470</v>
      </c>
      <c r="BS473">
        <v>9.6554050399999998</v>
      </c>
      <c r="BT473">
        <v>5385.9282300799996</v>
      </c>
    </row>
    <row r="474" spans="1:72" x14ac:dyDescent="0.3">
      <c r="A474">
        <v>471</v>
      </c>
      <c r="B474">
        <v>9.3464965800000002</v>
      </c>
      <c r="C474">
        <v>5164.9517954700004</v>
      </c>
      <c r="D474">
        <v>10.59822941</v>
      </c>
      <c r="E474">
        <v>14.94099808</v>
      </c>
      <c r="F474">
        <v>9.8473444000000008</v>
      </c>
      <c r="G474">
        <v>12.110406879999999</v>
      </c>
      <c r="H474">
        <v>7.8636326800000003</v>
      </c>
      <c r="I474">
        <v>12.39105988</v>
      </c>
      <c r="J474">
        <v>15.372583390000001</v>
      </c>
      <c r="K474">
        <v>9.2135353099999993</v>
      </c>
      <c r="L474">
        <v>14.37367821</v>
      </c>
      <c r="M474">
        <v>13.69611263</v>
      </c>
      <c r="N474">
        <f t="shared" si="69"/>
        <v>12.040758086999999</v>
      </c>
      <c r="O474">
        <v>1.23043692</v>
      </c>
      <c r="P474">
        <v>0.88165188000000005</v>
      </c>
      <c r="Q474">
        <v>1.25154984</v>
      </c>
      <c r="R474">
        <v>1.1372515000000001</v>
      </c>
      <c r="S474">
        <v>1.2961385299999999</v>
      </c>
      <c r="T474">
        <v>0.91244042000000003</v>
      </c>
      <c r="U474">
        <v>0.63900124999999997</v>
      </c>
      <c r="V474">
        <v>1.20709562</v>
      </c>
      <c r="W474">
        <v>0.69117611999999995</v>
      </c>
      <c r="X474">
        <v>0.99750625999999998</v>
      </c>
      <c r="Y474">
        <f t="shared" si="70"/>
        <v>1.024424834</v>
      </c>
      <c r="Z474">
        <v>97.583396910000005</v>
      </c>
      <c r="AA474">
        <v>100.57208252</v>
      </c>
      <c r="AB474">
        <v>93.286689760000002</v>
      </c>
      <c r="AC474">
        <v>101.78602600000001</v>
      </c>
      <c r="AD474">
        <v>83.746704100000002</v>
      </c>
      <c r="AE474">
        <v>76.649536130000001</v>
      </c>
      <c r="AF474">
        <v>67.594032290000001</v>
      </c>
      <c r="AG474">
        <v>83.879508970000003</v>
      </c>
      <c r="AH474">
        <v>65.696357730000003</v>
      </c>
      <c r="AI474">
        <v>101.62271118</v>
      </c>
      <c r="AJ474">
        <f t="shared" si="71"/>
        <v>87.241704558999999</v>
      </c>
      <c r="AK474">
        <v>30.299613950000001</v>
      </c>
      <c r="AL474">
        <v>32.821208949999999</v>
      </c>
      <c r="AM474">
        <v>30.059438709999998</v>
      </c>
      <c r="AN474">
        <v>30.982652659999999</v>
      </c>
      <c r="AO474">
        <v>29.502342219999999</v>
      </c>
      <c r="AP474">
        <v>31.987237929999999</v>
      </c>
      <c r="AQ474">
        <v>34.471839899999999</v>
      </c>
      <c r="AR474">
        <v>30.055780410000001</v>
      </c>
      <c r="AS474">
        <v>33.795066830000003</v>
      </c>
      <c r="AT474">
        <v>31.941928860000001</v>
      </c>
      <c r="AU474">
        <f t="shared" si="72"/>
        <v>31.591711042000004</v>
      </c>
      <c r="AV474">
        <v>13.367412570000001</v>
      </c>
      <c r="AW474">
        <v>13.77703094</v>
      </c>
      <c r="AX474">
        <v>12.778759000000001</v>
      </c>
      <c r="AY474">
        <v>13.9429512</v>
      </c>
      <c r="AZ474">
        <v>11.471953389999999</v>
      </c>
      <c r="BA474">
        <v>10.499507899999999</v>
      </c>
      <c r="BB474">
        <v>9.2591848399999996</v>
      </c>
      <c r="BC474">
        <v>11.490151409999999</v>
      </c>
      <c r="BD474">
        <v>8.9991149900000007</v>
      </c>
      <c r="BE474">
        <v>13.92077827</v>
      </c>
      <c r="BF474">
        <f t="shared" si="73"/>
        <v>11.950684450999999</v>
      </c>
      <c r="BG474">
        <f t="shared" si="68"/>
        <v>1.2304256021885009</v>
      </c>
      <c r="BH474">
        <f t="shared" si="68"/>
        <v>0.88165337580920167</v>
      </c>
      <c r="BI474">
        <f t="shared" si="68"/>
        <v>1.2515333843521601</v>
      </c>
      <c r="BJ474">
        <f t="shared" si="68"/>
        <v>1.1372321236140379</v>
      </c>
      <c r="BK474">
        <f t="shared" si="68"/>
        <v>1.2961228758141692</v>
      </c>
      <c r="BL474">
        <f t="shared" si="67"/>
        <v>0.912414386919704</v>
      </c>
      <c r="BM474">
        <f t="shared" si="67"/>
        <v>0.63898810925761018</v>
      </c>
      <c r="BN474">
        <f t="shared" si="67"/>
        <v>1.2070815425720685</v>
      </c>
      <c r="BO474">
        <f t="shared" si="67"/>
        <v>0.69115534348890162</v>
      </c>
      <c r="BP474">
        <f t="shared" si="67"/>
        <v>0.99749914218394509</v>
      </c>
      <c r="BR474">
        <v>471</v>
      </c>
      <c r="BS474">
        <v>9.6214628199999996</v>
      </c>
      <c r="BT474">
        <v>5356.3200512699996</v>
      </c>
    </row>
    <row r="475" spans="1:72" x14ac:dyDescent="0.3">
      <c r="A475">
        <v>472</v>
      </c>
      <c r="B475">
        <v>9.3208532300000009</v>
      </c>
      <c r="C475">
        <v>5131.6350556199995</v>
      </c>
      <c r="D475">
        <v>10.556995390000001</v>
      </c>
      <c r="E475">
        <v>14.833555219999999</v>
      </c>
      <c r="F475">
        <v>9.7530288699999996</v>
      </c>
      <c r="G475">
        <v>12.0453043</v>
      </c>
      <c r="H475">
        <v>7.8332023599999996</v>
      </c>
      <c r="I475">
        <v>12.30821323</v>
      </c>
      <c r="J475">
        <v>15.290266989999999</v>
      </c>
      <c r="K475">
        <v>9.1478614799999995</v>
      </c>
      <c r="L475">
        <v>14.268895150000001</v>
      </c>
      <c r="M475">
        <v>13.58730602</v>
      </c>
      <c r="N475">
        <f t="shared" si="69"/>
        <v>11.962462901</v>
      </c>
      <c r="O475">
        <v>1.2321703399999999</v>
      </c>
      <c r="P475">
        <v>0.88991582000000002</v>
      </c>
      <c r="Q475">
        <v>1.2571945200000001</v>
      </c>
      <c r="R475">
        <v>1.1414779399999999</v>
      </c>
      <c r="S475">
        <v>1.2960128799999999</v>
      </c>
      <c r="T475">
        <v>0.91683364000000001</v>
      </c>
      <c r="U475">
        <v>0.64327120999999998</v>
      </c>
      <c r="V475">
        <v>1.20988977</v>
      </c>
      <c r="W475">
        <v>0.69664817999999995</v>
      </c>
      <c r="X475">
        <v>1.00583255</v>
      </c>
      <c r="Y475">
        <f t="shared" si="70"/>
        <v>1.0289246850000002</v>
      </c>
      <c r="Z475">
        <v>97.395843510000006</v>
      </c>
      <c r="AA475">
        <v>100.39070891999999</v>
      </c>
      <c r="AB475">
        <v>93.106788640000005</v>
      </c>
      <c r="AC475">
        <v>101.60430907999999</v>
      </c>
      <c r="AD475">
        <v>83.559745789999994</v>
      </c>
      <c r="AE475">
        <v>76.468048100000004</v>
      </c>
      <c r="AF475">
        <v>67.417121890000004</v>
      </c>
      <c r="AG475">
        <v>83.699630740000003</v>
      </c>
      <c r="AH475">
        <v>65.519607539999996</v>
      </c>
      <c r="AI475">
        <v>101.44754791</v>
      </c>
      <c r="AJ475">
        <f t="shared" si="71"/>
        <v>87.060935212000004</v>
      </c>
      <c r="AK475">
        <v>30.28439522</v>
      </c>
      <c r="AL475">
        <v>32.750213619999997</v>
      </c>
      <c r="AM475">
        <v>30.020507810000002</v>
      </c>
      <c r="AN475">
        <v>30.951311109999999</v>
      </c>
      <c r="AO475">
        <v>29.496793749999998</v>
      </c>
      <c r="AP475">
        <v>31.944194790000001</v>
      </c>
      <c r="AQ475">
        <v>34.414531709999999</v>
      </c>
      <c r="AR475">
        <v>30.03214264</v>
      </c>
      <c r="AS475">
        <v>33.72668839</v>
      </c>
      <c r="AT475">
        <v>31.877668379999999</v>
      </c>
      <c r="AU475">
        <f t="shared" si="72"/>
        <v>31.549844741999998</v>
      </c>
      <c r="AV475">
        <v>13.34173775</v>
      </c>
      <c r="AW475">
        <v>13.75199127</v>
      </c>
      <c r="AX475">
        <v>12.753878589999999</v>
      </c>
      <c r="AY475">
        <v>13.918031689999999</v>
      </c>
      <c r="AZ475">
        <v>11.446263310000001</v>
      </c>
      <c r="BA475">
        <v>10.47459602</v>
      </c>
      <c r="BB475">
        <v>9.2349004699999995</v>
      </c>
      <c r="BC475">
        <v>11.46548653</v>
      </c>
      <c r="BD475">
        <v>8.9749507899999994</v>
      </c>
      <c r="BE475">
        <v>13.896768570000001</v>
      </c>
      <c r="BF475">
        <f t="shared" si="73"/>
        <v>11.925860498999999</v>
      </c>
      <c r="BG475">
        <f t="shared" si="68"/>
        <v>1.2321600577940479</v>
      </c>
      <c r="BH475">
        <f t="shared" si="68"/>
        <v>0.88990858401815154</v>
      </c>
      <c r="BI475">
        <f t="shared" si="68"/>
        <v>1.2571616679814008</v>
      </c>
      <c r="BJ475">
        <f t="shared" si="68"/>
        <v>1.1414569063283362</v>
      </c>
      <c r="BK475">
        <f t="shared" si="68"/>
        <v>1.2959909302992751</v>
      </c>
      <c r="BL475">
        <f t="shared" si="67"/>
        <v>0.91680426423033667</v>
      </c>
      <c r="BM475">
        <f t="shared" si="67"/>
        <v>0.64325555269589474</v>
      </c>
      <c r="BN475">
        <f t="shared" si="67"/>
        <v>1.209873799749773</v>
      </c>
      <c r="BO475">
        <f t="shared" si="67"/>
        <v>0.69662980619592296</v>
      </c>
      <c r="BP475">
        <f t="shared" si="67"/>
        <v>1.0058246952663961</v>
      </c>
      <c r="BR475">
        <v>472</v>
      </c>
      <c r="BS475">
        <v>9.5883264500000003</v>
      </c>
      <c r="BT475">
        <v>5326.7983864400003</v>
      </c>
    </row>
    <row r="476" spans="1:72" x14ac:dyDescent="0.3">
      <c r="A476">
        <v>473</v>
      </c>
      <c r="B476">
        <v>9.2953100200000005</v>
      </c>
      <c r="C476">
        <v>5104.6855967000001</v>
      </c>
      <c r="D476">
        <v>10.537890429999999</v>
      </c>
      <c r="E476">
        <v>14.76760101</v>
      </c>
      <c r="F476">
        <v>9.7149152799999996</v>
      </c>
      <c r="G476">
        <v>12.00151825</v>
      </c>
      <c r="H476">
        <v>7.8091230400000002</v>
      </c>
      <c r="I476">
        <v>12.253902439999999</v>
      </c>
      <c r="J476">
        <v>15.25064087</v>
      </c>
      <c r="K476">
        <v>9.0843238799999995</v>
      </c>
      <c r="L476">
        <v>14.19616795</v>
      </c>
      <c r="M476">
        <v>13.507172580000001</v>
      </c>
      <c r="N476">
        <f t="shared" si="69"/>
        <v>11.912325573</v>
      </c>
      <c r="O476">
        <v>1.23209441</v>
      </c>
      <c r="P476">
        <v>0.89451963000000001</v>
      </c>
      <c r="Q476">
        <v>1.2583974600000001</v>
      </c>
      <c r="R476">
        <v>1.1437979899999999</v>
      </c>
      <c r="S476">
        <v>1.29546213</v>
      </c>
      <c r="T476">
        <v>0.91914523000000004</v>
      </c>
      <c r="U476">
        <v>0.64462847000000001</v>
      </c>
      <c r="V476">
        <v>1.21246958</v>
      </c>
      <c r="W476">
        <v>0.69997036000000001</v>
      </c>
      <c r="X476">
        <v>1.0115639000000001</v>
      </c>
      <c r="Y476">
        <f t="shared" si="70"/>
        <v>1.0312049160000001</v>
      </c>
      <c r="Z476">
        <v>97.210372919999998</v>
      </c>
      <c r="AA476">
        <v>100.20639801</v>
      </c>
      <c r="AB476">
        <v>92.921760559999996</v>
      </c>
      <c r="AC476">
        <v>101.4172287</v>
      </c>
      <c r="AD476">
        <v>83.371269229999996</v>
      </c>
      <c r="AE476">
        <v>76.283287049999998</v>
      </c>
      <c r="AF476">
        <v>67.229042050000004</v>
      </c>
      <c r="AG476">
        <v>83.516464229999997</v>
      </c>
      <c r="AH476">
        <v>65.335723880000003</v>
      </c>
      <c r="AI476">
        <v>101.26380157</v>
      </c>
      <c r="AJ476">
        <f t="shared" si="71"/>
        <v>86.875534820000013</v>
      </c>
      <c r="AK476">
        <v>30.280195240000001</v>
      </c>
      <c r="AL476">
        <v>32.709354400000002</v>
      </c>
      <c r="AM476">
        <v>30.0081749</v>
      </c>
      <c r="AN476">
        <v>30.93220329</v>
      </c>
      <c r="AO476">
        <v>29.49370575</v>
      </c>
      <c r="AP476">
        <v>31.918710709999999</v>
      </c>
      <c r="AQ476">
        <v>34.392261509999997</v>
      </c>
      <c r="AR476">
        <v>30.009763719999999</v>
      </c>
      <c r="AS476">
        <v>33.682636260000002</v>
      </c>
      <c r="AT476">
        <v>31.832401279999999</v>
      </c>
      <c r="AU476">
        <f t="shared" si="72"/>
        <v>31.525940706</v>
      </c>
      <c r="AV476">
        <v>13.31621552</v>
      </c>
      <c r="AW476">
        <v>13.72670746</v>
      </c>
      <c r="AX476">
        <v>12.72868729</v>
      </c>
      <c r="AY476">
        <v>13.89244938</v>
      </c>
      <c r="AZ476">
        <v>11.420688630000001</v>
      </c>
      <c r="BA476">
        <v>10.44935989</v>
      </c>
      <c r="BB476">
        <v>9.2095527599999993</v>
      </c>
      <c r="BC476">
        <v>11.440348630000001</v>
      </c>
      <c r="BD476">
        <v>8.94973946</v>
      </c>
      <c r="BE476">
        <v>13.87158966</v>
      </c>
      <c r="BF476">
        <f t="shared" si="73"/>
        <v>11.900533868</v>
      </c>
      <c r="BG476">
        <f t="shared" si="68"/>
        <v>1.2320767041430951</v>
      </c>
      <c r="BH476">
        <f t="shared" si="68"/>
        <v>0.89451072445982949</v>
      </c>
      <c r="BI476">
        <f t="shared" si="68"/>
        <v>1.2583751875500175</v>
      </c>
      <c r="BJ476">
        <f t="shared" si="68"/>
        <v>1.1437794325639863</v>
      </c>
      <c r="BK476">
        <f t="shared" si="68"/>
        <v>1.2954594715228258</v>
      </c>
      <c r="BL476">
        <f t="shared" ref="BL476:BP526" si="74">IF(I476&gt;25,0,0.18*0.0002^0.3*BA476^0.7*(1-EXP(-I476/2))*(25-I476))</f>
        <v>0.919120225757729</v>
      </c>
      <c r="BM476">
        <f t="shared" si="74"/>
        <v>0.64463308230723593</v>
      </c>
      <c r="BN476">
        <f t="shared" si="74"/>
        <v>1.2124501170552964</v>
      </c>
      <c r="BO476">
        <f t="shared" si="74"/>
        <v>0.69995066201629841</v>
      </c>
      <c r="BP476">
        <f t="shared" si="74"/>
        <v>1.0115556272549511</v>
      </c>
      <c r="BR476">
        <v>473</v>
      </c>
      <c r="BS476">
        <v>9.5557966200000006</v>
      </c>
      <c r="BT476">
        <v>5294.3490489599999</v>
      </c>
    </row>
    <row r="477" spans="1:72" x14ac:dyDescent="0.3">
      <c r="A477">
        <v>474</v>
      </c>
      <c r="B477">
        <v>9.2681579599999999</v>
      </c>
      <c r="C477">
        <v>5069.5569242700003</v>
      </c>
      <c r="D477">
        <v>10.691573139999999</v>
      </c>
      <c r="E477">
        <v>14.73387814</v>
      </c>
      <c r="F477">
        <v>9.6466846499999992</v>
      </c>
      <c r="G477">
        <v>11.929520610000001</v>
      </c>
      <c r="H477">
        <v>7.9451880499999996</v>
      </c>
      <c r="I477">
        <v>12.158719059999999</v>
      </c>
      <c r="J477">
        <v>15.16278934</v>
      </c>
      <c r="K477">
        <v>9.0267219500000007</v>
      </c>
      <c r="L477">
        <v>14.116844179999999</v>
      </c>
      <c r="M477">
        <v>13.42452145</v>
      </c>
      <c r="N477">
        <f t="shared" si="69"/>
        <v>11.883644057</v>
      </c>
      <c r="O477">
        <v>1.2177460200000001</v>
      </c>
      <c r="P477">
        <v>0.89624106999999997</v>
      </c>
      <c r="Q477">
        <v>1.26182306</v>
      </c>
      <c r="R477">
        <v>1.14849091</v>
      </c>
      <c r="S477">
        <v>1.28474855</v>
      </c>
      <c r="T477">
        <v>0.92426491</v>
      </c>
      <c r="U477">
        <v>0.64911151</v>
      </c>
      <c r="V477">
        <v>1.21442842</v>
      </c>
      <c r="W477">
        <v>0.70357758000000004</v>
      </c>
      <c r="X477">
        <v>1.01738405</v>
      </c>
      <c r="Y477">
        <f t="shared" si="70"/>
        <v>1.031781608</v>
      </c>
      <c r="Z477">
        <v>97.014320369999993</v>
      </c>
      <c r="AA477">
        <v>100.01230621000001</v>
      </c>
      <c r="AB477">
        <v>92.727684019999998</v>
      </c>
      <c r="AC477">
        <v>101.22354889</v>
      </c>
      <c r="AD477">
        <v>83.167900090000003</v>
      </c>
      <c r="AE477">
        <v>76.089706419999999</v>
      </c>
      <c r="AF477">
        <v>67.035484310000001</v>
      </c>
      <c r="AG477">
        <v>83.315803529999997</v>
      </c>
      <c r="AH477">
        <v>65.136123659999996</v>
      </c>
      <c r="AI477">
        <v>101.06443787000001</v>
      </c>
      <c r="AJ477">
        <f t="shared" si="71"/>
        <v>86.678731537000004</v>
      </c>
      <c r="AK477">
        <v>30.362903589999998</v>
      </c>
      <c r="AL477">
        <v>32.691802979999999</v>
      </c>
      <c r="AM477">
        <v>29.982238769999999</v>
      </c>
      <c r="AN477">
        <v>30.897672650000001</v>
      </c>
      <c r="AO477">
        <v>29.551017760000001</v>
      </c>
      <c r="AP477">
        <v>31.869298929999999</v>
      </c>
      <c r="AQ477">
        <v>34.332107540000003</v>
      </c>
      <c r="AR477">
        <v>29.990753170000001</v>
      </c>
      <c r="AS477">
        <v>33.634895319999998</v>
      </c>
      <c r="AT477">
        <v>31.786344530000001</v>
      </c>
      <c r="AU477">
        <f t="shared" si="72"/>
        <v>31.509903523999998</v>
      </c>
      <c r="AV477">
        <v>13.289426799999999</v>
      </c>
      <c r="AW477">
        <v>13.69998837</v>
      </c>
      <c r="AX477">
        <v>12.701943399999999</v>
      </c>
      <c r="AY477">
        <v>13.8658514</v>
      </c>
      <c r="AZ477">
        <v>11.393474579999999</v>
      </c>
      <c r="BA477">
        <v>10.422929760000001</v>
      </c>
      <c r="BB477">
        <v>9.1826763200000006</v>
      </c>
      <c r="BC477">
        <v>11.412846569999999</v>
      </c>
      <c r="BD477">
        <v>8.9223451600000008</v>
      </c>
      <c r="BE477">
        <v>13.84421158</v>
      </c>
      <c r="BF477">
        <f t="shared" si="73"/>
        <v>11.873569394</v>
      </c>
      <c r="BG477">
        <f t="shared" ref="BG477:BK527" si="75">IF(D477&gt;25,0,0.18*0.0002^0.3*AV477^0.7*(1-EXP(-D477/2))*(25-D477))</f>
        <v>1.2177328191179579</v>
      </c>
      <c r="BH477">
        <f t="shared" si="75"/>
        <v>0.89622609359946481</v>
      </c>
      <c r="BI477">
        <f t="shared" si="75"/>
        <v>1.2617897988397022</v>
      </c>
      <c r="BJ477">
        <f t="shared" si="75"/>
        <v>1.1484683861265941</v>
      </c>
      <c r="BK477">
        <f t="shared" si="75"/>
        <v>1.2847968071116138</v>
      </c>
      <c r="BL477">
        <f t="shared" si="74"/>
        <v>0.92424519150991502</v>
      </c>
      <c r="BM477">
        <f t="shared" si="74"/>
        <v>0.64909832357757413</v>
      </c>
      <c r="BN477">
        <f t="shared" si="74"/>
        <v>1.2144077028377671</v>
      </c>
      <c r="BO477">
        <f t="shared" si="74"/>
        <v>0.70355483612473702</v>
      </c>
      <c r="BP477">
        <f t="shared" si="74"/>
        <v>1.017372121365292</v>
      </c>
      <c r="BR477">
        <v>474</v>
      </c>
      <c r="BS477">
        <v>9.5229778300000003</v>
      </c>
      <c r="BT477">
        <v>5253.2441385499997</v>
      </c>
    </row>
    <row r="478" spans="1:72" x14ac:dyDescent="0.3">
      <c r="A478">
        <v>475</v>
      </c>
      <c r="B478">
        <v>9.2421865499999996</v>
      </c>
      <c r="C478">
        <v>5038.1885570599998</v>
      </c>
      <c r="D478">
        <v>10.650767330000001</v>
      </c>
      <c r="E478">
        <v>14.64761639</v>
      </c>
      <c r="F478">
        <v>9.5712451900000008</v>
      </c>
      <c r="G478">
        <v>11.868622780000001</v>
      </c>
      <c r="H478">
        <v>7.9307370199999996</v>
      </c>
      <c r="I478">
        <v>12.07728958</v>
      </c>
      <c r="J478">
        <v>15.09073448</v>
      </c>
      <c r="K478">
        <v>8.9725112899999999</v>
      </c>
      <c r="L478">
        <v>14.02993584</v>
      </c>
      <c r="M478">
        <v>13.33443928</v>
      </c>
      <c r="N478">
        <f t="shared" si="69"/>
        <v>11.817389918</v>
      </c>
      <c r="O478">
        <v>1.2194311600000001</v>
      </c>
      <c r="P478">
        <v>0.90256238</v>
      </c>
      <c r="Q478">
        <v>1.2658319499999999</v>
      </c>
      <c r="R478">
        <v>1.1522487400000001</v>
      </c>
      <c r="S478">
        <v>1.2836551700000001</v>
      </c>
      <c r="T478">
        <v>0.92843533</v>
      </c>
      <c r="U478">
        <v>0.65257925000000006</v>
      </c>
      <c r="V478">
        <v>1.2162522099999999</v>
      </c>
      <c r="W478">
        <v>0.70775460999999995</v>
      </c>
      <c r="X478">
        <v>1.02393293</v>
      </c>
      <c r="Y478">
        <f t="shared" si="70"/>
        <v>1.0352683730000003</v>
      </c>
      <c r="Z478">
        <v>96.825157169999997</v>
      </c>
      <c r="AA478">
        <v>99.82513428</v>
      </c>
      <c r="AB478">
        <v>92.540039059999998</v>
      </c>
      <c r="AC478">
        <v>101.03543091</v>
      </c>
      <c r="AD478">
        <v>82.982849119999997</v>
      </c>
      <c r="AE478">
        <v>75.902557369999997</v>
      </c>
      <c r="AF478">
        <v>66.848884580000004</v>
      </c>
      <c r="AG478">
        <v>83.127624510000004</v>
      </c>
      <c r="AH478">
        <v>64.950630189999998</v>
      </c>
      <c r="AI478">
        <v>100.87986755</v>
      </c>
      <c r="AJ478">
        <f t="shared" si="71"/>
        <v>86.491817473999987</v>
      </c>
      <c r="AK478">
        <v>30.347803119999998</v>
      </c>
      <c r="AL478">
        <v>32.637176510000003</v>
      </c>
      <c r="AM478">
        <v>29.953010559999999</v>
      </c>
      <c r="AN478">
        <v>30.869338989999999</v>
      </c>
      <c r="AO478">
        <v>29.551322939999999</v>
      </c>
      <c r="AP478">
        <v>31.82819366</v>
      </c>
      <c r="AQ478">
        <v>34.284561160000003</v>
      </c>
      <c r="AR478">
        <v>29.972990039999999</v>
      </c>
      <c r="AS478">
        <v>33.581382750000003</v>
      </c>
      <c r="AT478">
        <v>31.73553467</v>
      </c>
      <c r="AU478">
        <f t="shared" si="72"/>
        <v>31.47613144</v>
      </c>
      <c r="AV478">
        <v>13.26348114</v>
      </c>
      <c r="AW478">
        <v>13.67443943</v>
      </c>
      <c r="AX478">
        <v>12.676200870000001</v>
      </c>
      <c r="AY478">
        <v>13.84044838</v>
      </c>
      <c r="AZ478">
        <v>11.366615299999999</v>
      </c>
      <c r="BA478">
        <v>10.397308349999999</v>
      </c>
      <c r="BB478">
        <v>9.1573953600000007</v>
      </c>
      <c r="BC478">
        <v>11.3871603</v>
      </c>
      <c r="BD478">
        <v>8.8969545399999994</v>
      </c>
      <c r="BE478">
        <v>13.81897545</v>
      </c>
      <c r="BF478">
        <f t="shared" si="73"/>
        <v>11.847897911999999</v>
      </c>
      <c r="BG478">
        <f t="shared" si="75"/>
        <v>1.2194157555404248</v>
      </c>
      <c r="BH478">
        <f t="shared" si="75"/>
        <v>0.90255142818454137</v>
      </c>
      <c r="BI478">
        <f t="shared" si="75"/>
        <v>1.2657957913208011</v>
      </c>
      <c r="BJ478">
        <f t="shared" si="75"/>
        <v>1.1522474929204889</v>
      </c>
      <c r="BK478">
        <f t="shared" si="75"/>
        <v>1.2835841265665238</v>
      </c>
      <c r="BL478">
        <f t="shared" si="74"/>
        <v>0.92841644730941753</v>
      </c>
      <c r="BM478">
        <f t="shared" si="74"/>
        <v>0.65257996499370929</v>
      </c>
      <c r="BN478">
        <f t="shared" si="74"/>
        <v>1.2162383395265808</v>
      </c>
      <c r="BO478">
        <f t="shared" si="74"/>
        <v>0.707732785047541</v>
      </c>
      <c r="BP478">
        <f t="shared" si="74"/>
        <v>1.0239234047036252</v>
      </c>
      <c r="BR478">
        <v>475</v>
      </c>
      <c r="BS478">
        <v>9.4911747000000002</v>
      </c>
      <c r="BT478">
        <v>5221.8976051600002</v>
      </c>
    </row>
    <row r="479" spans="1:72" x14ac:dyDescent="0.3">
      <c r="A479">
        <v>476</v>
      </c>
      <c r="B479">
        <v>9.2162952400000009</v>
      </c>
      <c r="C479">
        <v>5008.1250722699997</v>
      </c>
      <c r="D479">
        <v>10.607334140000001</v>
      </c>
      <c r="E479">
        <v>14.5636549</v>
      </c>
      <c r="F479">
        <v>9.5176153200000009</v>
      </c>
      <c r="G479">
        <v>11.82884789</v>
      </c>
      <c r="H479">
        <v>7.9025173200000003</v>
      </c>
      <c r="I479">
        <v>11.999289510000001</v>
      </c>
      <c r="J479">
        <v>15.01619625</v>
      </c>
      <c r="K479">
        <v>8.9156169900000002</v>
      </c>
      <c r="L479">
        <v>13.95231628</v>
      </c>
      <c r="M479">
        <v>13.25249958</v>
      </c>
      <c r="N479">
        <f t="shared" si="69"/>
        <v>11.755588818000001</v>
      </c>
      <c r="O479">
        <v>1.2213189600000001</v>
      </c>
      <c r="P479">
        <v>0.90866780000000003</v>
      </c>
      <c r="Q479">
        <v>1.2681495</v>
      </c>
      <c r="R479">
        <v>1.1541614499999999</v>
      </c>
      <c r="S479">
        <v>1.2833707299999999</v>
      </c>
      <c r="T479">
        <v>0.93234366000000002</v>
      </c>
      <c r="U479">
        <v>0.65621823000000001</v>
      </c>
      <c r="V479">
        <v>1.21822393</v>
      </c>
      <c r="W479">
        <v>0.71128625000000001</v>
      </c>
      <c r="X479">
        <v>1.0297209000000001</v>
      </c>
      <c r="Y479">
        <f t="shared" si="70"/>
        <v>1.0383461410000003</v>
      </c>
      <c r="Z479">
        <v>96.636123659999996</v>
      </c>
      <c r="AA479">
        <v>99.638832089999994</v>
      </c>
      <c r="AB479">
        <v>92.353569030000003</v>
      </c>
      <c r="AC479">
        <v>100.84616088999999</v>
      </c>
      <c r="AD479">
        <v>82.793540949999993</v>
      </c>
      <c r="AE479">
        <v>75.716079710000002</v>
      </c>
      <c r="AF479">
        <v>66.666442869999997</v>
      </c>
      <c r="AG479">
        <v>82.938430789999998</v>
      </c>
      <c r="AH479">
        <v>64.761848450000002</v>
      </c>
      <c r="AI479">
        <v>100.69132996</v>
      </c>
      <c r="AJ479">
        <f t="shared" si="71"/>
        <v>86.30423583999999</v>
      </c>
      <c r="AK479">
        <v>30.331453320000001</v>
      </c>
      <c r="AL479">
        <v>32.584564210000003</v>
      </c>
      <c r="AM479">
        <v>29.93394279</v>
      </c>
      <c r="AN479">
        <v>30.85283089</v>
      </c>
      <c r="AO479">
        <v>29.546592709999999</v>
      </c>
      <c r="AP479">
        <v>31.78937912</v>
      </c>
      <c r="AQ479">
        <v>34.235214229999997</v>
      </c>
      <c r="AR479">
        <v>29.954240800000001</v>
      </c>
      <c r="AS479">
        <v>33.535095210000001</v>
      </c>
      <c r="AT479">
        <v>31.690292360000001</v>
      </c>
      <c r="AU479">
        <f t="shared" si="72"/>
        <v>31.445360564000005</v>
      </c>
      <c r="AV479">
        <v>13.237648009999999</v>
      </c>
      <c r="AW479">
        <v>13.64893341</v>
      </c>
      <c r="AX479">
        <v>12.65067387</v>
      </c>
      <c r="AY479">
        <v>13.814536090000001</v>
      </c>
      <c r="AZ479">
        <v>11.340707780000001</v>
      </c>
      <c r="BA479">
        <v>10.371797559999999</v>
      </c>
      <c r="BB479">
        <v>9.1318254499999991</v>
      </c>
      <c r="BC479">
        <v>11.36121273</v>
      </c>
      <c r="BD479">
        <v>8.8710908899999996</v>
      </c>
      <c r="BE479">
        <v>13.793224329999999</v>
      </c>
      <c r="BF479">
        <f t="shared" si="73"/>
        <v>11.822165012000001</v>
      </c>
      <c r="BG479">
        <f t="shared" si="75"/>
        <v>1.2213075772154649</v>
      </c>
      <c r="BH479">
        <f t="shared" si="75"/>
        <v>0.90865740460134248</v>
      </c>
      <c r="BI479">
        <f t="shared" si="75"/>
        <v>1.26811436622343</v>
      </c>
      <c r="BJ479">
        <f t="shared" si="75"/>
        <v>1.1541610352910201</v>
      </c>
      <c r="BK479">
        <f t="shared" si="75"/>
        <v>1.283301636042194</v>
      </c>
      <c r="BL479">
        <f t="shared" si="74"/>
        <v>0.93232683535163796</v>
      </c>
      <c r="BM479">
        <f t="shared" si="74"/>
        <v>0.65618988405213818</v>
      </c>
      <c r="BN479">
        <f t="shared" si="74"/>
        <v>1.2182076494982026</v>
      </c>
      <c r="BO479">
        <f t="shared" si="74"/>
        <v>0.71126409573746185</v>
      </c>
      <c r="BP479">
        <f t="shared" si="74"/>
        <v>1.0297152800719207</v>
      </c>
      <c r="BR479">
        <v>476</v>
      </c>
      <c r="BS479">
        <v>9.4588670700000002</v>
      </c>
      <c r="BT479">
        <v>5189.8885318399998</v>
      </c>
    </row>
    <row r="480" spans="1:72" x14ac:dyDescent="0.3">
      <c r="A480">
        <v>477</v>
      </c>
      <c r="B480">
        <v>9.1900196100000002</v>
      </c>
      <c r="C480">
        <v>4979.0403032800004</v>
      </c>
      <c r="D480">
        <v>10.578146930000001</v>
      </c>
      <c r="E480">
        <v>14.486582759999999</v>
      </c>
      <c r="F480">
        <v>9.4689588499999999</v>
      </c>
      <c r="G480">
        <v>11.80163956</v>
      </c>
      <c r="H480">
        <v>7.8800201400000001</v>
      </c>
      <c r="I480">
        <v>11.929620740000001</v>
      </c>
      <c r="J480">
        <v>14.96553421</v>
      </c>
      <c r="K480">
        <v>8.8711891200000004</v>
      </c>
      <c r="L480">
        <v>13.881413459999999</v>
      </c>
      <c r="M480">
        <v>13.17593765</v>
      </c>
      <c r="N480">
        <f t="shared" si="69"/>
        <v>11.703904342</v>
      </c>
      <c r="O480">
        <v>1.22200537</v>
      </c>
      <c r="P480">
        <v>0.91413409000000001</v>
      </c>
      <c r="Q480">
        <v>1.27003789</v>
      </c>
      <c r="R480">
        <v>1.15498626</v>
      </c>
      <c r="S480">
        <v>1.2826849199999999</v>
      </c>
      <c r="T480">
        <v>0.93559623000000003</v>
      </c>
      <c r="U480">
        <v>0.65817428</v>
      </c>
      <c r="V480">
        <v>1.2192944299999999</v>
      </c>
      <c r="W480">
        <v>0.71436763000000003</v>
      </c>
      <c r="X480">
        <v>1.0350245199999999</v>
      </c>
      <c r="Y480">
        <f t="shared" si="70"/>
        <v>1.040630562</v>
      </c>
      <c r="Z480">
        <v>96.444335940000002</v>
      </c>
      <c r="AA480">
        <v>99.449264529999994</v>
      </c>
      <c r="AB480">
        <v>92.16420746</v>
      </c>
      <c r="AC480">
        <v>100.65729523</v>
      </c>
      <c r="AD480">
        <v>82.601242069999998</v>
      </c>
      <c r="AE480">
        <v>75.524444579999994</v>
      </c>
      <c r="AF480">
        <v>66.469482420000006</v>
      </c>
      <c r="AG480">
        <v>82.747116090000006</v>
      </c>
      <c r="AH480">
        <v>64.573310849999999</v>
      </c>
      <c r="AI480">
        <v>100.50349426</v>
      </c>
      <c r="AJ480">
        <f t="shared" si="71"/>
        <v>86.11341934299999</v>
      </c>
      <c r="AK480">
        <v>30.32238388</v>
      </c>
      <c r="AL480">
        <v>32.537227629999997</v>
      </c>
      <c r="AM480">
        <v>29.917345050000002</v>
      </c>
      <c r="AN480">
        <v>30.84329224</v>
      </c>
      <c r="AO480">
        <v>29.54416084</v>
      </c>
      <c r="AP480">
        <v>31.7559185</v>
      </c>
      <c r="AQ480">
        <v>34.20553589</v>
      </c>
      <c r="AR480">
        <v>29.941112520000001</v>
      </c>
      <c r="AS480">
        <v>33.493907929999999</v>
      </c>
      <c r="AT480">
        <v>31.64866447</v>
      </c>
      <c r="AU480">
        <f t="shared" si="72"/>
        <v>31.420954895000001</v>
      </c>
      <c r="AV480">
        <v>13.21136665</v>
      </c>
      <c r="AW480">
        <v>13.62301254</v>
      </c>
      <c r="AX480">
        <v>12.624742510000001</v>
      </c>
      <c r="AY480">
        <v>13.78814888</v>
      </c>
      <c r="AZ480">
        <v>11.314381600000001</v>
      </c>
      <c r="BA480">
        <v>10.345792769999999</v>
      </c>
      <c r="BB480">
        <v>9.1060495400000008</v>
      </c>
      <c r="BC480">
        <v>11.3350296</v>
      </c>
      <c r="BD480">
        <v>8.8452949499999995</v>
      </c>
      <c r="BE480">
        <v>13.767417910000001</v>
      </c>
      <c r="BF480">
        <f t="shared" si="73"/>
        <v>11.796123695</v>
      </c>
      <c r="BG480">
        <f t="shared" si="75"/>
        <v>1.2219932453624474</v>
      </c>
      <c r="BH480">
        <f t="shared" si="75"/>
        <v>0.91412587407574109</v>
      </c>
      <c r="BI480">
        <f t="shared" si="75"/>
        <v>1.2700032263799887</v>
      </c>
      <c r="BJ480">
        <f t="shared" si="75"/>
        <v>1.1549555827782234</v>
      </c>
      <c r="BK480">
        <f t="shared" si="75"/>
        <v>1.2826168769873183</v>
      </c>
      <c r="BL480">
        <f t="shared" si="74"/>
        <v>0.93559488167980009</v>
      </c>
      <c r="BM480">
        <f t="shared" si="74"/>
        <v>0.65820673382008033</v>
      </c>
      <c r="BN480">
        <f t="shared" si="74"/>
        <v>1.2192800273422426</v>
      </c>
      <c r="BO480">
        <f t="shared" si="74"/>
        <v>0.71434710241933885</v>
      </c>
      <c r="BP480">
        <f t="shared" si="74"/>
        <v>1.035014892090321</v>
      </c>
      <c r="BR480">
        <v>477</v>
      </c>
      <c r="BS480">
        <v>9.4278936400000006</v>
      </c>
      <c r="BT480">
        <v>5163.3717357200003</v>
      </c>
    </row>
    <row r="481" spans="1:72" x14ac:dyDescent="0.3">
      <c r="A481">
        <v>478</v>
      </c>
      <c r="B481">
        <v>9.16357803</v>
      </c>
      <c r="C481">
        <v>4946.7285146900003</v>
      </c>
      <c r="D481">
        <v>10.537060739999999</v>
      </c>
      <c r="E481">
        <v>14.45537663</v>
      </c>
      <c r="F481">
        <v>9.3890781400000005</v>
      </c>
      <c r="G481">
        <v>11.74416733</v>
      </c>
      <c r="H481">
        <v>7.7988190700000004</v>
      </c>
      <c r="I481">
        <v>11.864438059999999</v>
      </c>
      <c r="J481">
        <v>14.87037086</v>
      </c>
      <c r="K481">
        <v>8.8121509600000003</v>
      </c>
      <c r="L481">
        <v>13.79700184</v>
      </c>
      <c r="M481">
        <v>13.08638859</v>
      </c>
      <c r="N481">
        <f t="shared" si="69"/>
        <v>11.635485221999998</v>
      </c>
      <c r="O481">
        <v>1.22363818</v>
      </c>
      <c r="P481">
        <v>0.91560268</v>
      </c>
      <c r="Q481">
        <v>1.27425539</v>
      </c>
      <c r="R481">
        <v>1.15838814</v>
      </c>
      <c r="S481">
        <v>1.28554261</v>
      </c>
      <c r="T481">
        <v>0.93852769999999996</v>
      </c>
      <c r="U481">
        <v>0.66310179000000002</v>
      </c>
      <c r="V481">
        <v>1.2213401800000001</v>
      </c>
      <c r="W481">
        <v>0.71827036</v>
      </c>
      <c r="X481">
        <v>1.0414167599999999</v>
      </c>
      <c r="Y481">
        <f t="shared" si="70"/>
        <v>1.0440083790000001</v>
      </c>
      <c r="Z481">
        <v>96.251068119999999</v>
      </c>
      <c r="AA481">
        <v>99.258041379999995</v>
      </c>
      <c r="AB481">
        <v>91.973030089999995</v>
      </c>
      <c r="AC481">
        <v>100.46710204999999</v>
      </c>
      <c r="AD481">
        <v>82.402740480000006</v>
      </c>
      <c r="AE481">
        <v>75.334678650000001</v>
      </c>
      <c r="AF481">
        <v>66.284309390000004</v>
      </c>
      <c r="AG481">
        <v>82.556060790000004</v>
      </c>
      <c r="AH481">
        <v>64.382339479999999</v>
      </c>
      <c r="AI481">
        <v>100.31343842</v>
      </c>
      <c r="AJ481">
        <f t="shared" si="71"/>
        <v>85.922280884999992</v>
      </c>
      <c r="AK481">
        <v>30.307458879999999</v>
      </c>
      <c r="AL481">
        <v>32.521862030000001</v>
      </c>
      <c r="AM481">
        <v>29.886817929999999</v>
      </c>
      <c r="AN481">
        <v>30.817220689999999</v>
      </c>
      <c r="AO481">
        <v>29.520114899999999</v>
      </c>
      <c r="AP481">
        <v>31.725215909999999</v>
      </c>
      <c r="AQ481">
        <v>34.141017910000002</v>
      </c>
      <c r="AR481">
        <v>29.921791079999998</v>
      </c>
      <c r="AS481">
        <v>33.443595889999997</v>
      </c>
      <c r="AT481">
        <v>31.599431989999999</v>
      </c>
      <c r="AU481">
        <f t="shared" si="72"/>
        <v>31.388452721</v>
      </c>
      <c r="AV481">
        <v>13.184865950000001</v>
      </c>
      <c r="AW481">
        <v>13.596753120000001</v>
      </c>
      <c r="AX481">
        <v>12.5986557</v>
      </c>
      <c r="AY481">
        <v>13.762009620000001</v>
      </c>
      <c r="AZ481">
        <v>11.28892899</v>
      </c>
      <c r="BA481">
        <v>10.319519039999999</v>
      </c>
      <c r="BB481">
        <v>9.0802507400000003</v>
      </c>
      <c r="BC481">
        <v>11.308798790000001</v>
      </c>
      <c r="BD481">
        <v>8.8191433000000004</v>
      </c>
      <c r="BE481">
        <v>13.741466519999999</v>
      </c>
      <c r="BF481">
        <f t="shared" si="73"/>
        <v>11.770039176999999</v>
      </c>
      <c r="BG481">
        <f t="shared" si="75"/>
        <v>1.2236244896701882</v>
      </c>
      <c r="BH481">
        <f t="shared" si="75"/>
        <v>0.91559144549427562</v>
      </c>
      <c r="BI481">
        <f t="shared" si="75"/>
        <v>1.2742277780551288</v>
      </c>
      <c r="BJ481">
        <f t="shared" si="75"/>
        <v>1.1583523502419399</v>
      </c>
      <c r="BK481">
        <f t="shared" si="75"/>
        <v>1.2856129683216935</v>
      </c>
      <c r="BL481">
        <f t="shared" si="74"/>
        <v>0.93850857411536426</v>
      </c>
      <c r="BM481">
        <f t="shared" si="74"/>
        <v>0.66311244227348332</v>
      </c>
      <c r="BN481">
        <f t="shared" si="74"/>
        <v>1.2213212039070906</v>
      </c>
      <c r="BO481">
        <f t="shared" si="74"/>
        <v>0.71825009882518476</v>
      </c>
      <c r="BP481">
        <f t="shared" si="74"/>
        <v>1.0414113576779644</v>
      </c>
      <c r="BR481">
        <v>478</v>
      </c>
      <c r="BS481">
        <v>9.3970651600000004</v>
      </c>
      <c r="BT481">
        <v>5134.1179019600004</v>
      </c>
    </row>
    <row r="482" spans="1:72" x14ac:dyDescent="0.3">
      <c r="A482">
        <v>479</v>
      </c>
      <c r="B482">
        <v>9.1378765099999999</v>
      </c>
      <c r="C482">
        <v>4915.76414295</v>
      </c>
      <c r="D482">
        <v>10.57881165</v>
      </c>
      <c r="E482">
        <v>14.40341568</v>
      </c>
      <c r="F482">
        <v>9.2749633800000009</v>
      </c>
      <c r="G482">
        <v>11.6805954</v>
      </c>
      <c r="H482">
        <v>7.7872796099999997</v>
      </c>
      <c r="I482">
        <v>11.873009679999999</v>
      </c>
      <c r="J482">
        <v>14.788318629999999</v>
      </c>
      <c r="K482">
        <v>8.7578935599999994</v>
      </c>
      <c r="L482">
        <v>13.710279460000001</v>
      </c>
      <c r="M482">
        <v>12.9975729</v>
      </c>
      <c r="N482">
        <f t="shared" si="69"/>
        <v>11.585213994999998</v>
      </c>
      <c r="O482">
        <v>1.2185479400000001</v>
      </c>
      <c r="P482">
        <v>0.91888356000000004</v>
      </c>
      <c r="Q482">
        <v>1.2810149200000001</v>
      </c>
      <c r="R482">
        <v>1.1622918799999999</v>
      </c>
      <c r="S482">
        <v>1.28422546</v>
      </c>
      <c r="T482">
        <v>0.93625289</v>
      </c>
      <c r="U482">
        <v>0.66713851999999996</v>
      </c>
      <c r="V482">
        <v>1.2230505899999999</v>
      </c>
      <c r="W482">
        <v>0.72232722999999999</v>
      </c>
      <c r="X482">
        <v>1.0477468999999999</v>
      </c>
      <c r="Y482">
        <f t="shared" si="70"/>
        <v>1.0461479890000001</v>
      </c>
      <c r="Z482">
        <v>96.060859679999993</v>
      </c>
      <c r="AA482">
        <v>99.071098329999998</v>
      </c>
      <c r="AB482">
        <v>91.782638550000001</v>
      </c>
      <c r="AC482">
        <v>100.27657318</v>
      </c>
      <c r="AD482">
        <v>82.217414860000005</v>
      </c>
      <c r="AE482">
        <v>75.142791750000001</v>
      </c>
      <c r="AF482">
        <v>66.097679139999997</v>
      </c>
      <c r="AG482">
        <v>82.366767879999998</v>
      </c>
      <c r="AH482">
        <v>64.195526119999997</v>
      </c>
      <c r="AI482">
        <v>100.12706756999999</v>
      </c>
      <c r="AJ482">
        <f t="shared" si="71"/>
        <v>85.733841705999993</v>
      </c>
      <c r="AK482">
        <v>30.333850859999998</v>
      </c>
      <c r="AL482">
        <v>32.492145540000003</v>
      </c>
      <c r="AM482">
        <v>29.84128952</v>
      </c>
      <c r="AN482">
        <v>30.787967680000001</v>
      </c>
      <c r="AO482">
        <v>29.52166939</v>
      </c>
      <c r="AP482">
        <v>31.737697600000001</v>
      </c>
      <c r="AQ482">
        <v>34.08721542</v>
      </c>
      <c r="AR482">
        <v>29.904634479999999</v>
      </c>
      <c r="AS482">
        <v>33.391860960000002</v>
      </c>
      <c r="AT482">
        <v>31.550914760000001</v>
      </c>
      <c r="AU482">
        <f t="shared" si="72"/>
        <v>31.364924621</v>
      </c>
      <c r="AV482">
        <v>13.15880585</v>
      </c>
      <c r="AW482">
        <v>13.57104301</v>
      </c>
      <c r="AX482">
        <v>12.57266235</v>
      </c>
      <c r="AY482">
        <v>13.73601818</v>
      </c>
      <c r="AZ482">
        <v>11.26195908</v>
      </c>
      <c r="BA482">
        <v>10.29320145</v>
      </c>
      <c r="BB482">
        <v>9.0540294600000006</v>
      </c>
      <c r="BC482">
        <v>11.28287411</v>
      </c>
      <c r="BD482">
        <v>8.7935590700000006</v>
      </c>
      <c r="BE482">
        <v>13.715870860000001</v>
      </c>
      <c r="BF482">
        <f t="shared" si="73"/>
        <v>11.744002341999998</v>
      </c>
      <c r="BG482">
        <f t="shared" si="75"/>
        <v>1.2185339488041402</v>
      </c>
      <c r="BH482">
        <f t="shared" si="75"/>
        <v>0.91886742474712557</v>
      </c>
      <c r="BI482">
        <f t="shared" si="75"/>
        <v>1.2809934147050361</v>
      </c>
      <c r="BJ482">
        <f t="shared" si="75"/>
        <v>1.1622623165715924</v>
      </c>
      <c r="BK482">
        <f t="shared" si="75"/>
        <v>1.2841695975821805</v>
      </c>
      <c r="BL482">
        <f t="shared" si="74"/>
        <v>0.93623183357896989</v>
      </c>
      <c r="BM482">
        <f t="shared" si="74"/>
        <v>0.66711543731165901</v>
      </c>
      <c r="BN482">
        <f t="shared" si="74"/>
        <v>1.223032006144734</v>
      </c>
      <c r="BO482">
        <f t="shared" si="74"/>
        <v>0.72230725475100233</v>
      </c>
      <c r="BP482">
        <f t="shared" si="74"/>
        <v>1.0477380860753847</v>
      </c>
      <c r="BR482">
        <v>479</v>
      </c>
      <c r="BS482">
        <v>9.3656463599999995</v>
      </c>
      <c r="BT482">
        <v>5094.5041926900003</v>
      </c>
    </row>
    <row r="483" spans="1:72" x14ac:dyDescent="0.3">
      <c r="A483">
        <v>480</v>
      </c>
      <c r="B483">
        <v>9.1107788099999993</v>
      </c>
      <c r="C483">
        <v>4891.7095888100002</v>
      </c>
      <c r="D483">
        <v>10.57840824</v>
      </c>
      <c r="E483">
        <v>14.3659277</v>
      </c>
      <c r="F483">
        <v>9.2521944000000005</v>
      </c>
      <c r="G483">
        <v>11.65739059</v>
      </c>
      <c r="H483">
        <v>7.7866663899999997</v>
      </c>
      <c r="I483">
        <v>11.8313446</v>
      </c>
      <c r="J483">
        <v>14.76058578</v>
      </c>
      <c r="K483">
        <v>8.7351493799999993</v>
      </c>
      <c r="L483">
        <v>13.683261870000001</v>
      </c>
      <c r="M483">
        <v>12.96552277</v>
      </c>
      <c r="N483">
        <f t="shared" si="69"/>
        <v>11.561645171999999</v>
      </c>
      <c r="O483">
        <v>1.2168268</v>
      </c>
      <c r="P483">
        <v>0.92084341999999997</v>
      </c>
      <c r="Q483">
        <v>1.2807902099999999</v>
      </c>
      <c r="R483">
        <v>1.1626639400000001</v>
      </c>
      <c r="S483">
        <v>1.28209269</v>
      </c>
      <c r="T483">
        <v>0.93746733999999998</v>
      </c>
      <c r="U483">
        <v>0.66756349999999998</v>
      </c>
      <c r="V483">
        <v>1.2225290499999999</v>
      </c>
      <c r="W483">
        <v>0.72249149999999995</v>
      </c>
      <c r="X483">
        <v>1.04908168</v>
      </c>
      <c r="Y483">
        <f t="shared" si="70"/>
        <v>1.046235013</v>
      </c>
      <c r="Z483">
        <v>95.863388060000005</v>
      </c>
      <c r="AA483">
        <v>98.875022889999997</v>
      </c>
      <c r="AB483">
        <v>91.584808350000003</v>
      </c>
      <c r="AC483">
        <v>100.07814789</v>
      </c>
      <c r="AD483">
        <v>82.018997189999993</v>
      </c>
      <c r="AE483">
        <v>74.947990419999996</v>
      </c>
      <c r="AF483">
        <v>65.9028244</v>
      </c>
      <c r="AG483">
        <v>82.169258119999995</v>
      </c>
      <c r="AH483">
        <v>63.998779300000002</v>
      </c>
      <c r="AI483">
        <v>99.931396480000004</v>
      </c>
      <c r="AJ483">
        <f t="shared" si="71"/>
        <v>85.537061309999984</v>
      </c>
      <c r="AK483">
        <v>30.339401250000002</v>
      </c>
      <c r="AL483">
        <v>32.472778320000003</v>
      </c>
      <c r="AM483">
        <v>29.83696175</v>
      </c>
      <c r="AN483">
        <v>30.78105545</v>
      </c>
      <c r="AO483">
        <v>29.527690889999999</v>
      </c>
      <c r="AP483">
        <v>31.72102928</v>
      </c>
      <c r="AQ483">
        <v>34.075710299999997</v>
      </c>
      <c r="AR483">
        <v>29.90129662</v>
      </c>
      <c r="AS483">
        <v>33.382648469999999</v>
      </c>
      <c r="AT483">
        <v>31.53738976</v>
      </c>
      <c r="AU483">
        <f t="shared" si="72"/>
        <v>31.357596209</v>
      </c>
      <c r="AV483">
        <v>13.13176155</v>
      </c>
      <c r="AW483">
        <v>13.544244770000001</v>
      </c>
      <c r="AX483">
        <v>12.54550266</v>
      </c>
      <c r="AY483">
        <v>13.70903015</v>
      </c>
      <c r="AZ483">
        <v>11.23478413</v>
      </c>
      <c r="BA483">
        <v>10.266414640000001</v>
      </c>
      <c r="BB483">
        <v>9.0275516499999995</v>
      </c>
      <c r="BC483">
        <v>11.255845069999999</v>
      </c>
      <c r="BD483">
        <v>8.7665586500000003</v>
      </c>
      <c r="BE483">
        <v>13.6890316</v>
      </c>
      <c r="BF483">
        <f t="shared" si="73"/>
        <v>11.717072486999999</v>
      </c>
      <c r="BG483">
        <f t="shared" si="75"/>
        <v>1.2168131482532758</v>
      </c>
      <c r="BH483">
        <f t="shared" si="75"/>
        <v>0.92083015638205323</v>
      </c>
      <c r="BI483">
        <f t="shared" si="75"/>
        <v>1.28076434743298</v>
      </c>
      <c r="BJ483">
        <f t="shared" si="75"/>
        <v>1.1626458588257009</v>
      </c>
      <c r="BK483">
        <f t="shared" si="75"/>
        <v>1.2820372304574728</v>
      </c>
      <c r="BL483">
        <f t="shared" si="74"/>
        <v>0.93743958796738847</v>
      </c>
      <c r="BM483">
        <f t="shared" si="74"/>
        <v>0.66755149314139128</v>
      </c>
      <c r="BN483">
        <f t="shared" si="74"/>
        <v>1.2225125590978709</v>
      </c>
      <c r="BO483">
        <f t="shared" si="74"/>
        <v>0.7224685382789704</v>
      </c>
      <c r="BP483">
        <f t="shared" si="74"/>
        <v>1.0490709096844628</v>
      </c>
      <c r="BR483">
        <v>480</v>
      </c>
      <c r="BS483">
        <v>9.3339853300000009</v>
      </c>
      <c r="BT483">
        <v>5065.4168422599996</v>
      </c>
    </row>
    <row r="484" spans="1:72" x14ac:dyDescent="0.3">
      <c r="A484">
        <v>481</v>
      </c>
      <c r="B484">
        <v>9.0864343600000002</v>
      </c>
      <c r="C484">
        <v>4865.7252640099996</v>
      </c>
      <c r="D484">
        <v>10.55525684</v>
      </c>
      <c r="E484">
        <v>14.29368114</v>
      </c>
      <c r="F484">
        <v>9.2130451200000003</v>
      </c>
      <c r="G484">
        <v>11.60717487</v>
      </c>
      <c r="H484">
        <v>7.7681870499999999</v>
      </c>
      <c r="I484">
        <v>11.76420021</v>
      </c>
      <c r="J484">
        <v>14.69693756</v>
      </c>
      <c r="K484">
        <v>8.6795749700000009</v>
      </c>
      <c r="L484">
        <v>13.5953722</v>
      </c>
      <c r="M484">
        <v>12.874774929999999</v>
      </c>
      <c r="N484">
        <f t="shared" si="69"/>
        <v>11.504820489</v>
      </c>
      <c r="O484">
        <v>1.21712351</v>
      </c>
      <c r="P484">
        <v>0.92591029000000002</v>
      </c>
      <c r="Q484">
        <v>1.28196073</v>
      </c>
      <c r="R484">
        <v>1.16545093</v>
      </c>
      <c r="S484">
        <v>1.2812588199999999</v>
      </c>
      <c r="T484">
        <v>0.94057738999999996</v>
      </c>
      <c r="U484">
        <v>0.67040378</v>
      </c>
      <c r="V484">
        <v>1.2243180300000001</v>
      </c>
      <c r="W484">
        <v>0.72658436999999998</v>
      </c>
      <c r="X484">
        <v>1.0555299499999999</v>
      </c>
      <c r="Y484">
        <f t="shared" si="70"/>
        <v>1.0489117799999998</v>
      </c>
      <c r="Z484">
        <v>95.685371399999994</v>
      </c>
      <c r="AA484">
        <v>98.69782257</v>
      </c>
      <c r="AB484">
        <v>91.405220029999995</v>
      </c>
      <c r="AC484">
        <v>99.894271849999996</v>
      </c>
      <c r="AD484">
        <v>81.839859009999998</v>
      </c>
      <c r="AE484">
        <v>74.768173219999994</v>
      </c>
      <c r="AF484">
        <v>65.721282959999996</v>
      </c>
      <c r="AG484">
        <v>81.983192439999996</v>
      </c>
      <c r="AH484">
        <v>63.812599179999999</v>
      </c>
      <c r="AI484">
        <v>99.74406433</v>
      </c>
      <c r="AJ484">
        <f t="shared" si="71"/>
        <v>85.355185699000018</v>
      </c>
      <c r="AK484">
        <v>30.333005910000001</v>
      </c>
      <c r="AL484">
        <v>32.429187769999999</v>
      </c>
      <c r="AM484">
        <v>29.824872970000001</v>
      </c>
      <c r="AN484">
        <v>30.75908089</v>
      </c>
      <c r="AO484">
        <v>29.526521679999998</v>
      </c>
      <c r="AP484">
        <v>31.689088819999998</v>
      </c>
      <c r="AQ484">
        <v>34.036228180000002</v>
      </c>
      <c r="AR484">
        <v>29.883699419999999</v>
      </c>
      <c r="AS484">
        <v>33.330615999999999</v>
      </c>
      <c r="AT484">
        <v>31.488237380000001</v>
      </c>
      <c r="AU484">
        <f t="shared" si="72"/>
        <v>31.330053901999996</v>
      </c>
      <c r="AV484">
        <v>13.10746002</v>
      </c>
      <c r="AW484">
        <v>13.520026209999999</v>
      </c>
      <c r="AX484">
        <v>12.52083397</v>
      </c>
      <c r="AY484">
        <v>13.68397045</v>
      </c>
      <c r="AZ484">
        <v>11.21024323</v>
      </c>
      <c r="BA484">
        <v>10.242147449999999</v>
      </c>
      <c r="BB484">
        <v>9.0027227399999994</v>
      </c>
      <c r="BC484">
        <v>11.23039532</v>
      </c>
      <c r="BD484">
        <v>8.7410650299999997</v>
      </c>
      <c r="BE484">
        <v>13.66338062</v>
      </c>
      <c r="BF484">
        <f t="shared" si="73"/>
        <v>11.692224504</v>
      </c>
      <c r="BG484">
        <f t="shared" si="75"/>
        <v>1.2171154179501782</v>
      </c>
      <c r="BH484">
        <f t="shared" si="75"/>
        <v>0.92589955505603738</v>
      </c>
      <c r="BI484">
        <f t="shared" si="75"/>
        <v>1.2819298916186344</v>
      </c>
      <c r="BJ484">
        <f t="shared" si="75"/>
        <v>1.1654404017575031</v>
      </c>
      <c r="BK484">
        <f t="shared" si="75"/>
        <v>1.2812030712659099</v>
      </c>
      <c r="BL484">
        <f t="shared" si="74"/>
        <v>0.9405729920229291</v>
      </c>
      <c r="BM484">
        <f t="shared" si="74"/>
        <v>0.67039374931305462</v>
      </c>
      <c r="BN484">
        <f t="shared" si="74"/>
        <v>1.2243042573420992</v>
      </c>
      <c r="BO484">
        <f t="shared" si="74"/>
        <v>0.72656181282862287</v>
      </c>
      <c r="BP484">
        <f t="shared" si="74"/>
        <v>1.0555197115199149</v>
      </c>
      <c r="BR484">
        <v>481</v>
      </c>
      <c r="BS484">
        <v>9.3033180200000007</v>
      </c>
      <c r="BT484">
        <v>5032.87461196</v>
      </c>
    </row>
    <row r="485" spans="1:72" x14ac:dyDescent="0.3">
      <c r="A485">
        <v>482</v>
      </c>
      <c r="B485">
        <v>9.0620737099999999</v>
      </c>
      <c r="C485">
        <v>4833.9772857999997</v>
      </c>
      <c r="D485">
        <v>10.49457932</v>
      </c>
      <c r="E485">
        <v>14.204807280000001</v>
      </c>
      <c r="F485">
        <v>9.1593313199999997</v>
      </c>
      <c r="G485">
        <v>11.5664444</v>
      </c>
      <c r="H485">
        <v>7.7293372199999997</v>
      </c>
      <c r="I485">
        <v>11.68983555</v>
      </c>
      <c r="J485">
        <v>14.634120940000001</v>
      </c>
      <c r="K485">
        <v>8.6371421799999997</v>
      </c>
      <c r="L485">
        <v>13.535250660000001</v>
      </c>
      <c r="M485">
        <v>12.809494020000001</v>
      </c>
      <c r="N485">
        <f t="shared" si="69"/>
        <v>11.446034289</v>
      </c>
      <c r="O485">
        <v>1.22045052</v>
      </c>
      <c r="P485">
        <v>0.93242108999999995</v>
      </c>
      <c r="Q485">
        <v>1.2842966300000001</v>
      </c>
      <c r="R485">
        <v>1.1675530700000001</v>
      </c>
      <c r="S485">
        <v>1.28168499</v>
      </c>
      <c r="T485">
        <v>0.94426363999999996</v>
      </c>
      <c r="U485">
        <v>0.67327612999999997</v>
      </c>
      <c r="V485">
        <v>1.2254138000000001</v>
      </c>
      <c r="W485">
        <v>0.72907012999999998</v>
      </c>
      <c r="X485">
        <v>1.0599418899999999</v>
      </c>
      <c r="Y485">
        <f t="shared" si="70"/>
        <v>1.051837189</v>
      </c>
      <c r="Z485">
        <v>95.507286070000006</v>
      </c>
      <c r="AA485">
        <v>98.525428770000005</v>
      </c>
      <c r="AB485">
        <v>91.235427860000001</v>
      </c>
      <c r="AC485">
        <v>99.727127080000002</v>
      </c>
      <c r="AD485">
        <v>81.663803099999996</v>
      </c>
      <c r="AE485">
        <v>74.599037170000003</v>
      </c>
      <c r="AF485">
        <v>65.554138179999995</v>
      </c>
      <c r="AG485">
        <v>81.817222599999994</v>
      </c>
      <c r="AH485">
        <v>63.647960660000003</v>
      </c>
      <c r="AI485">
        <v>99.581016539999993</v>
      </c>
      <c r="AJ485">
        <f t="shared" si="71"/>
        <v>85.185844802999995</v>
      </c>
      <c r="AK485">
        <v>30.3079319</v>
      </c>
      <c r="AL485">
        <v>32.374492650000001</v>
      </c>
      <c r="AM485">
        <v>29.80615616</v>
      </c>
      <c r="AN485">
        <v>30.741853710000001</v>
      </c>
      <c r="AO485">
        <v>29.517812729999999</v>
      </c>
      <c r="AP485">
        <v>31.65277481</v>
      </c>
      <c r="AQ485">
        <v>33.996910100000001</v>
      </c>
      <c r="AR485">
        <v>29.871145250000001</v>
      </c>
      <c r="AS485">
        <v>33.297107699999998</v>
      </c>
      <c r="AT485">
        <v>31.453971859999999</v>
      </c>
      <c r="AU485">
        <f t="shared" si="72"/>
        <v>31.302015687000004</v>
      </c>
      <c r="AV485">
        <v>13.08296204</v>
      </c>
      <c r="AW485">
        <v>13.496251109999999</v>
      </c>
      <c r="AX485">
        <v>12.49761391</v>
      </c>
      <c r="AY485">
        <v>13.66101456</v>
      </c>
      <c r="AZ485">
        <v>11.186076160000001</v>
      </c>
      <c r="BA485">
        <v>10.2186985</v>
      </c>
      <c r="BB485">
        <v>8.9798231099999999</v>
      </c>
      <c r="BC485">
        <v>11.207603450000001</v>
      </c>
      <c r="BD485">
        <v>8.7185354200000003</v>
      </c>
      <c r="BE485">
        <v>13.64113712</v>
      </c>
      <c r="BF485">
        <f t="shared" si="73"/>
        <v>11.668971537999999</v>
      </c>
      <c r="BG485">
        <f t="shared" si="75"/>
        <v>1.2204356988835316</v>
      </c>
      <c r="BH485">
        <f t="shared" si="75"/>
        <v>0.93240261608072128</v>
      </c>
      <c r="BI485">
        <f t="shared" si="75"/>
        <v>1.2842685405140906</v>
      </c>
      <c r="BJ485">
        <f t="shared" si="75"/>
        <v>1.1675389816282062</v>
      </c>
      <c r="BK485">
        <f t="shared" si="75"/>
        <v>1.2816251047432132</v>
      </c>
      <c r="BL485">
        <f t="shared" si="74"/>
        <v>0.94424113289163703</v>
      </c>
      <c r="BM485">
        <f t="shared" si="74"/>
        <v>0.67326582901791365</v>
      </c>
      <c r="BN485">
        <f t="shared" si="74"/>
        <v>1.2253958313494486</v>
      </c>
      <c r="BO485">
        <f t="shared" si="74"/>
        <v>0.72904885638167738</v>
      </c>
      <c r="BP485">
        <f t="shared" si="74"/>
        <v>1.059936518769361</v>
      </c>
      <c r="BR485">
        <v>482</v>
      </c>
      <c r="BS485">
        <v>9.2732372299999994</v>
      </c>
      <c r="BT485">
        <v>5004.0135533100001</v>
      </c>
    </row>
    <row r="486" spans="1:72" x14ac:dyDescent="0.3">
      <c r="A486">
        <v>483</v>
      </c>
      <c r="B486">
        <v>9.0377931599999997</v>
      </c>
      <c r="C486">
        <v>4798.3586696800003</v>
      </c>
      <c r="D486">
        <v>10.416891100000001</v>
      </c>
      <c r="E486">
        <v>14.02196884</v>
      </c>
      <c r="F486">
        <v>9.0767812699999997</v>
      </c>
      <c r="G486">
        <v>11.46491146</v>
      </c>
      <c r="H486">
        <v>7.6776528400000004</v>
      </c>
      <c r="I486">
        <v>11.548903470000001</v>
      </c>
      <c r="J486">
        <v>14.501181600000001</v>
      </c>
      <c r="K486">
        <v>8.54423332</v>
      </c>
      <c r="L486">
        <v>13.3880167</v>
      </c>
      <c r="M486">
        <v>12.664888380000001</v>
      </c>
      <c r="N486">
        <f t="shared" si="69"/>
        <v>11.330542897999999</v>
      </c>
      <c r="O486">
        <v>1.2251398600000001</v>
      </c>
      <c r="P486">
        <v>0.94696796000000005</v>
      </c>
      <c r="Q486">
        <v>1.2886880599999999</v>
      </c>
      <c r="R486">
        <v>1.17475486</v>
      </c>
      <c r="S486">
        <v>1.28278732</v>
      </c>
      <c r="T486">
        <v>0.95249229999999996</v>
      </c>
      <c r="U486">
        <v>0.68063377999999997</v>
      </c>
      <c r="V486">
        <v>1.2297723300000001</v>
      </c>
      <c r="W486">
        <v>0.73701996000000003</v>
      </c>
      <c r="X486">
        <v>1.0711387400000001</v>
      </c>
      <c r="Y486">
        <f t="shared" si="70"/>
        <v>1.058939517</v>
      </c>
      <c r="Z486">
        <v>95.330482480000001</v>
      </c>
      <c r="AA486">
        <v>98.351661680000007</v>
      </c>
      <c r="AB486">
        <v>91.059982300000001</v>
      </c>
      <c r="AC486">
        <v>99.553527829999993</v>
      </c>
      <c r="AD486">
        <v>81.481140139999994</v>
      </c>
      <c r="AE486">
        <v>74.424034120000002</v>
      </c>
      <c r="AF486">
        <v>65.383110049999999</v>
      </c>
      <c r="AG486">
        <v>81.645652769999998</v>
      </c>
      <c r="AH486">
        <v>63.48200989</v>
      </c>
      <c r="AI486">
        <v>99.416145319999998</v>
      </c>
      <c r="AJ486">
        <f t="shared" si="71"/>
        <v>85.012774657999984</v>
      </c>
      <c r="AK486">
        <v>30.274559020000002</v>
      </c>
      <c r="AL486">
        <v>32.257534030000002</v>
      </c>
      <c r="AM486">
        <v>29.77514648</v>
      </c>
      <c r="AN486">
        <v>30.692182540000001</v>
      </c>
      <c r="AO486">
        <v>29.504756929999999</v>
      </c>
      <c r="AP486">
        <v>31.578943249999998</v>
      </c>
      <c r="AQ486">
        <v>33.90540695</v>
      </c>
      <c r="AR486">
        <v>29.837793349999998</v>
      </c>
      <c r="AS486">
        <v>33.204193119999999</v>
      </c>
      <c r="AT486">
        <v>31.372835160000001</v>
      </c>
      <c r="AU486">
        <f t="shared" si="72"/>
        <v>31.240335083000002</v>
      </c>
      <c r="AV486">
        <v>13.05872536</v>
      </c>
      <c r="AW486">
        <v>13.47262383</v>
      </c>
      <c r="AX486">
        <v>12.473630910000001</v>
      </c>
      <c r="AY486">
        <v>13.63716507</v>
      </c>
      <c r="AZ486">
        <v>11.16143417</v>
      </c>
      <c r="BA486">
        <v>10.19479561</v>
      </c>
      <c r="BB486">
        <v>8.9563131299999998</v>
      </c>
      <c r="BC486">
        <v>11.18414879</v>
      </c>
      <c r="BD486">
        <v>8.6957673999999994</v>
      </c>
      <c r="BE486">
        <v>13.618464469999999</v>
      </c>
      <c r="BF486">
        <f t="shared" si="73"/>
        <v>11.645306873999999</v>
      </c>
      <c r="BG486">
        <f t="shared" si="75"/>
        <v>1.2251238325067917</v>
      </c>
      <c r="BH486">
        <f t="shared" si="75"/>
        <v>0.94695777896379574</v>
      </c>
      <c r="BI486">
        <f t="shared" si="75"/>
        <v>1.2886634879508483</v>
      </c>
      <c r="BJ486">
        <f t="shared" si="75"/>
        <v>1.1747364947896159</v>
      </c>
      <c r="BK486">
        <f t="shared" si="75"/>
        <v>1.2827579389464938</v>
      </c>
      <c r="BL486">
        <f t="shared" si="74"/>
        <v>0.95247412211804494</v>
      </c>
      <c r="BM486">
        <f t="shared" si="74"/>
        <v>0.68061899230880218</v>
      </c>
      <c r="BN486">
        <f t="shared" si="74"/>
        <v>1.2297579530430485</v>
      </c>
      <c r="BO486">
        <f t="shared" si="74"/>
        <v>0.73699632515642244</v>
      </c>
      <c r="BP486">
        <f t="shared" si="74"/>
        <v>1.0711284678062378</v>
      </c>
      <c r="BR486">
        <v>483</v>
      </c>
      <c r="BS486">
        <v>9.2399454100000007</v>
      </c>
      <c r="BT486">
        <v>4970.7573684099998</v>
      </c>
    </row>
    <row r="487" spans="1:72" x14ac:dyDescent="0.3">
      <c r="A487">
        <v>484</v>
      </c>
      <c r="B487">
        <v>9.0138692900000006</v>
      </c>
      <c r="C487">
        <v>4772.82098873</v>
      </c>
      <c r="D487">
        <v>10.38579273</v>
      </c>
      <c r="E487">
        <v>13.95629787</v>
      </c>
      <c r="F487">
        <v>9.0363531100000003</v>
      </c>
      <c r="G487">
        <v>11.4297123</v>
      </c>
      <c r="H487">
        <v>7.6709895100000001</v>
      </c>
      <c r="I487">
        <v>11.493634220000001</v>
      </c>
      <c r="J487">
        <v>14.45695972</v>
      </c>
      <c r="K487">
        <v>8.5081062299999992</v>
      </c>
      <c r="L487">
        <v>13.334309579999999</v>
      </c>
      <c r="M487">
        <v>12.618885990000001</v>
      </c>
      <c r="N487">
        <f t="shared" si="69"/>
        <v>11.289104125999998</v>
      </c>
      <c r="O487">
        <v>1.2260742200000001</v>
      </c>
      <c r="P487">
        <v>0.95143217000000002</v>
      </c>
      <c r="Q487">
        <v>1.2899630099999999</v>
      </c>
      <c r="R487">
        <v>1.1763109</v>
      </c>
      <c r="S487">
        <v>1.2812371300000001</v>
      </c>
      <c r="T487">
        <v>0.95479625000000001</v>
      </c>
      <c r="U487">
        <v>0.68221253000000004</v>
      </c>
      <c r="V487">
        <v>1.23031223</v>
      </c>
      <c r="W487">
        <v>0.73900372000000003</v>
      </c>
      <c r="X487">
        <v>1.07380974</v>
      </c>
      <c r="Y487">
        <f t="shared" si="70"/>
        <v>1.0605151899999998</v>
      </c>
      <c r="Z487">
        <v>95.156097410000001</v>
      </c>
      <c r="AA487">
        <v>98.178863530000001</v>
      </c>
      <c r="AB487">
        <v>90.88763428</v>
      </c>
      <c r="AC487">
        <v>99.380775450000002</v>
      </c>
      <c r="AD487">
        <v>81.30435181</v>
      </c>
      <c r="AE487">
        <v>74.254417419999996</v>
      </c>
      <c r="AF487">
        <v>65.208625789999999</v>
      </c>
      <c r="AG487">
        <v>81.471336359999995</v>
      </c>
      <c r="AH487">
        <v>63.310592649999997</v>
      </c>
      <c r="AI487">
        <v>99.247222899999997</v>
      </c>
      <c r="AJ487">
        <f t="shared" si="71"/>
        <v>84.839991760000004</v>
      </c>
      <c r="AK487">
        <v>30.264293670000001</v>
      </c>
      <c r="AL487">
        <v>32.21952057</v>
      </c>
      <c r="AM487">
        <v>29.762615199999999</v>
      </c>
      <c r="AN487">
        <v>30.67831421</v>
      </c>
      <c r="AO487">
        <v>29.50794411</v>
      </c>
      <c r="AP487">
        <v>31.554168700000002</v>
      </c>
      <c r="AQ487">
        <v>33.88108063</v>
      </c>
      <c r="AR487">
        <v>29.828426360000002</v>
      </c>
      <c r="AS487">
        <v>33.176040649999997</v>
      </c>
      <c r="AT487">
        <v>31.350740429999998</v>
      </c>
      <c r="AU487">
        <f t="shared" si="72"/>
        <v>31.222314452999996</v>
      </c>
      <c r="AV487">
        <v>13.034845349999999</v>
      </c>
      <c r="AW487">
        <v>13.44884205</v>
      </c>
      <c r="AX487">
        <v>12.449960709999999</v>
      </c>
      <c r="AY487">
        <v>13.61364079</v>
      </c>
      <c r="AZ487">
        <v>11.138611790000001</v>
      </c>
      <c r="BA487">
        <v>10.17136002</v>
      </c>
      <c r="BB487">
        <v>8.9324607799999995</v>
      </c>
      <c r="BC487">
        <v>11.1602993</v>
      </c>
      <c r="BD487">
        <v>8.6724567399999994</v>
      </c>
      <c r="BE487">
        <v>13.595451349999999</v>
      </c>
      <c r="BF487">
        <f t="shared" si="73"/>
        <v>11.621792888</v>
      </c>
      <c r="BG487">
        <f t="shared" si="75"/>
        <v>1.2260587003425945</v>
      </c>
      <c r="BH487">
        <f t="shared" si="75"/>
        <v>0.95141643756717753</v>
      </c>
      <c r="BI487">
        <f t="shared" si="75"/>
        <v>1.2899340249232039</v>
      </c>
      <c r="BJ487">
        <f t="shared" si="75"/>
        <v>1.1763010613656772</v>
      </c>
      <c r="BK487">
        <f t="shared" si="75"/>
        <v>1.2813200104389904</v>
      </c>
      <c r="BL487">
        <f t="shared" si="74"/>
        <v>0.95476489048396385</v>
      </c>
      <c r="BM487">
        <f t="shared" si="74"/>
        <v>0.68220029626959777</v>
      </c>
      <c r="BN487">
        <f t="shared" si="74"/>
        <v>1.230300090562918</v>
      </c>
      <c r="BO487">
        <f t="shared" si="74"/>
        <v>0.73899018560844798</v>
      </c>
      <c r="BP487">
        <f t="shared" si="74"/>
        <v>1.0738065445694664</v>
      </c>
      <c r="BR487">
        <v>484</v>
      </c>
      <c r="BS487">
        <v>9.2108516700000003</v>
      </c>
      <c r="BT487">
        <v>4940.1036742400001</v>
      </c>
    </row>
    <row r="488" spans="1:72" x14ac:dyDescent="0.3">
      <c r="A488">
        <v>485</v>
      </c>
      <c r="B488">
        <v>8.9894046799999998</v>
      </c>
      <c r="C488">
        <v>4742.5981238200002</v>
      </c>
      <c r="D488">
        <v>10.336361889999999</v>
      </c>
      <c r="E488">
        <v>13.841455460000001</v>
      </c>
      <c r="F488">
        <v>8.9878339799999996</v>
      </c>
      <c r="G488">
        <v>11.370358469999999</v>
      </c>
      <c r="H488">
        <v>7.6490893399999997</v>
      </c>
      <c r="I488">
        <v>11.424429890000001</v>
      </c>
      <c r="J488">
        <v>14.380892749999999</v>
      </c>
      <c r="K488">
        <v>8.4451456100000009</v>
      </c>
      <c r="L488">
        <v>13.25751781</v>
      </c>
      <c r="M488">
        <v>12.5346756</v>
      </c>
      <c r="N488">
        <f t="shared" si="69"/>
        <v>11.222776079999999</v>
      </c>
      <c r="O488">
        <v>1.22843206</v>
      </c>
      <c r="P488">
        <v>0.96006745000000004</v>
      </c>
      <c r="Q488">
        <v>1.29175591</v>
      </c>
      <c r="R488">
        <v>1.17985439</v>
      </c>
      <c r="S488">
        <v>1.2805602599999999</v>
      </c>
      <c r="T488">
        <v>0.95792376999999995</v>
      </c>
      <c r="U488">
        <v>0.68578373999999998</v>
      </c>
      <c r="V488">
        <v>1.23257208</v>
      </c>
      <c r="W488">
        <v>0.74239522000000002</v>
      </c>
      <c r="X488">
        <v>1.0796970100000001</v>
      </c>
      <c r="Y488">
        <f t="shared" si="70"/>
        <v>1.0639041890000001</v>
      </c>
      <c r="Z488">
        <v>94.977409359999996</v>
      </c>
      <c r="AA488">
        <v>98.003013609999996</v>
      </c>
      <c r="AB488">
        <v>90.709289549999994</v>
      </c>
      <c r="AC488">
        <v>99.202491760000001</v>
      </c>
      <c r="AD488">
        <v>81.124702450000001</v>
      </c>
      <c r="AE488">
        <v>74.071365360000001</v>
      </c>
      <c r="AF488">
        <v>65.028182979999997</v>
      </c>
      <c r="AG488">
        <v>81.29528809</v>
      </c>
      <c r="AH488">
        <v>63.136047359999999</v>
      </c>
      <c r="AI488">
        <v>99.072616580000002</v>
      </c>
      <c r="AJ488">
        <f t="shared" si="71"/>
        <v>84.662040709999999</v>
      </c>
      <c r="AK488">
        <v>30.245185849999999</v>
      </c>
      <c r="AL488">
        <v>32.149551389999999</v>
      </c>
      <c r="AM488">
        <v>29.74684525</v>
      </c>
      <c r="AN488">
        <v>30.651779170000001</v>
      </c>
      <c r="AO488">
        <v>29.505725859999998</v>
      </c>
      <c r="AP488">
        <v>31.522192</v>
      </c>
      <c r="AQ488">
        <v>33.833549499999997</v>
      </c>
      <c r="AR488">
        <v>29.80814552</v>
      </c>
      <c r="AS488">
        <v>33.132587430000001</v>
      </c>
      <c r="AT488">
        <v>31.306480409999999</v>
      </c>
      <c r="AU488">
        <f t="shared" si="72"/>
        <v>31.190204238</v>
      </c>
      <c r="AV488">
        <v>13.010326389999999</v>
      </c>
      <c r="AW488">
        <v>13.42497444</v>
      </c>
      <c r="AX488">
        <v>12.425505640000001</v>
      </c>
      <c r="AY488">
        <v>13.58910751</v>
      </c>
      <c r="AZ488">
        <v>11.113837240000001</v>
      </c>
      <c r="BA488">
        <v>10.146694180000001</v>
      </c>
      <c r="BB488">
        <v>8.9076528499999998</v>
      </c>
      <c r="BC488">
        <v>11.13612747</v>
      </c>
      <c r="BD488">
        <v>8.6483507199999998</v>
      </c>
      <c r="BE488">
        <v>13.57116508</v>
      </c>
      <c r="BF488">
        <f t="shared" si="73"/>
        <v>11.597374152</v>
      </c>
      <c r="BG488">
        <f t="shared" si="75"/>
        <v>1.228413642142149</v>
      </c>
      <c r="BH488">
        <f t="shared" si="75"/>
        <v>0.96006264836352284</v>
      </c>
      <c r="BI488">
        <f t="shared" si="75"/>
        <v>1.2917250878882627</v>
      </c>
      <c r="BJ488">
        <f t="shared" si="75"/>
        <v>1.1798376490061266</v>
      </c>
      <c r="BK488">
        <f t="shared" si="75"/>
        <v>1.2806299716844642</v>
      </c>
      <c r="BL488">
        <f t="shared" si="74"/>
        <v>0.95791927141398059</v>
      </c>
      <c r="BM488">
        <f t="shared" si="74"/>
        <v>0.68576660952510426</v>
      </c>
      <c r="BN488">
        <f t="shared" si="74"/>
        <v>1.2325556350734899</v>
      </c>
      <c r="BO488">
        <f t="shared" si="74"/>
        <v>0.74236978603746229</v>
      </c>
      <c r="BP488">
        <f t="shared" si="74"/>
        <v>1.0796732079771614</v>
      </c>
      <c r="BR488">
        <v>485</v>
      </c>
      <c r="BS488">
        <v>9.1800088899999999</v>
      </c>
      <c r="BT488">
        <v>4911.0309098999996</v>
      </c>
    </row>
    <row r="489" spans="1:72" x14ac:dyDescent="0.3">
      <c r="A489">
        <v>486</v>
      </c>
      <c r="B489">
        <v>8.9638738599999996</v>
      </c>
      <c r="C489">
        <v>4712.0664989999996</v>
      </c>
      <c r="D489">
        <v>10.298579220000001</v>
      </c>
      <c r="E489">
        <v>13.754430770000001</v>
      </c>
      <c r="F489">
        <v>8.9349441499999998</v>
      </c>
      <c r="G489">
        <v>11.328504560000001</v>
      </c>
      <c r="H489">
        <v>7.6185121499999999</v>
      </c>
      <c r="I489">
        <v>11.34576416</v>
      </c>
      <c r="J489">
        <v>14.30704021</v>
      </c>
      <c r="K489">
        <v>8.3886976200000003</v>
      </c>
      <c r="L489">
        <v>13.158503530000001</v>
      </c>
      <c r="M489">
        <v>12.437314990000001</v>
      </c>
      <c r="N489">
        <f t="shared" si="69"/>
        <v>11.157229136000002</v>
      </c>
      <c r="O489">
        <v>1.22977626</v>
      </c>
      <c r="P489">
        <v>0.96624595000000002</v>
      </c>
      <c r="Q489">
        <v>1.2937873600000001</v>
      </c>
      <c r="R489">
        <v>1.18183982</v>
      </c>
      <c r="S489">
        <v>1.28040493</v>
      </c>
      <c r="T489">
        <v>0.96168178000000004</v>
      </c>
      <c r="U489">
        <v>0.68917096</v>
      </c>
      <c r="V489">
        <v>1.23428333</v>
      </c>
      <c r="W489">
        <v>0.74707716999999996</v>
      </c>
      <c r="X489">
        <v>1.0866135400000001</v>
      </c>
      <c r="Y489">
        <f t="shared" si="70"/>
        <v>1.06708811</v>
      </c>
      <c r="Z489">
        <v>94.791648859999995</v>
      </c>
      <c r="AA489">
        <v>97.819786070000006</v>
      </c>
      <c r="AB489">
        <v>90.525032039999999</v>
      </c>
      <c r="AC489">
        <v>99.016639710000007</v>
      </c>
      <c r="AD489">
        <v>80.946632390000005</v>
      </c>
      <c r="AE489">
        <v>73.888580320000003</v>
      </c>
      <c r="AF489">
        <v>64.844955440000007</v>
      </c>
      <c r="AG489">
        <v>81.11077118</v>
      </c>
      <c r="AH489">
        <v>62.95206451</v>
      </c>
      <c r="AI489">
        <v>98.888832089999994</v>
      </c>
      <c r="AJ489">
        <f t="shared" si="71"/>
        <v>84.478494261000009</v>
      </c>
      <c r="AK489">
        <v>30.23208618</v>
      </c>
      <c r="AL489">
        <v>32.098594669999997</v>
      </c>
      <c r="AM489">
        <v>29.729486470000001</v>
      </c>
      <c r="AN489">
        <v>30.634893420000001</v>
      </c>
      <c r="AO489">
        <v>29.500379559999999</v>
      </c>
      <c r="AP489">
        <v>31.48510933</v>
      </c>
      <c r="AQ489">
        <v>33.788143159999997</v>
      </c>
      <c r="AR489">
        <v>29.791013719999999</v>
      </c>
      <c r="AS489">
        <v>33.074996949999999</v>
      </c>
      <c r="AT489">
        <v>31.25516129</v>
      </c>
      <c r="AU489">
        <f t="shared" si="72"/>
        <v>31.158986474999995</v>
      </c>
      <c r="AV489">
        <v>12.98489189</v>
      </c>
      <c r="AW489">
        <v>13.39976311</v>
      </c>
      <c r="AX489">
        <v>12.400285719999999</v>
      </c>
      <c r="AY489">
        <v>13.56382084</v>
      </c>
      <c r="AZ489">
        <v>11.0877161</v>
      </c>
      <c r="BA489">
        <v>10.12133789</v>
      </c>
      <c r="BB489">
        <v>8.8825855300000001</v>
      </c>
      <c r="BC489">
        <v>11.110846520000001</v>
      </c>
      <c r="BD489">
        <v>8.6226930599999996</v>
      </c>
      <c r="BE489">
        <v>13.54629707</v>
      </c>
      <c r="BF489">
        <f t="shared" si="73"/>
        <v>11.572023773</v>
      </c>
      <c r="BG489">
        <f t="shared" si="75"/>
        <v>1.2297585962293374</v>
      </c>
      <c r="BH489">
        <f t="shared" si="75"/>
        <v>0.96623538601018522</v>
      </c>
      <c r="BI489">
        <f t="shared" si="75"/>
        <v>1.2937579103626822</v>
      </c>
      <c r="BJ489">
        <f t="shared" si="75"/>
        <v>1.1818335633531976</v>
      </c>
      <c r="BK489">
        <f t="shared" si="75"/>
        <v>1.2803350933381756</v>
      </c>
      <c r="BL489">
        <f t="shared" si="74"/>
        <v>0.9616561164264612</v>
      </c>
      <c r="BM489">
        <f t="shared" si="74"/>
        <v>0.6891554877841195</v>
      </c>
      <c r="BN489">
        <f t="shared" si="74"/>
        <v>1.2342663852246272</v>
      </c>
      <c r="BO489">
        <f t="shared" si="74"/>
        <v>0.74702396893611622</v>
      </c>
      <c r="BP489">
        <f t="shared" si="74"/>
        <v>1.086606878028473</v>
      </c>
      <c r="BR489">
        <v>486</v>
      </c>
      <c r="BS489">
        <v>9.1498289100000001</v>
      </c>
      <c r="BT489">
        <v>4878.0219258699999</v>
      </c>
    </row>
    <row r="490" spans="1:72" x14ac:dyDescent="0.3">
      <c r="A490">
        <v>487</v>
      </c>
      <c r="B490">
        <v>8.9370088600000006</v>
      </c>
      <c r="C490">
        <v>4683.2197135799997</v>
      </c>
      <c r="D490">
        <v>10.25813007</v>
      </c>
      <c r="E490">
        <v>13.67558575</v>
      </c>
      <c r="F490">
        <v>8.8861637099999999</v>
      </c>
      <c r="G490">
        <v>11.29293537</v>
      </c>
      <c r="H490">
        <v>7.5921821600000001</v>
      </c>
      <c r="I490">
        <v>11.27116966</v>
      </c>
      <c r="J490">
        <v>14.254417419999999</v>
      </c>
      <c r="K490">
        <v>8.3457794199999995</v>
      </c>
      <c r="L490">
        <v>13.09928322</v>
      </c>
      <c r="M490">
        <v>12.52970695</v>
      </c>
      <c r="N490">
        <f t="shared" si="69"/>
        <v>11.120535373000001</v>
      </c>
      <c r="O490">
        <v>1.2312260900000001</v>
      </c>
      <c r="P490">
        <v>0.97162908000000003</v>
      </c>
      <c r="Q490">
        <v>1.2954006199999999</v>
      </c>
      <c r="R490">
        <v>1.18318963</v>
      </c>
      <c r="S490">
        <v>1.2797815800000001</v>
      </c>
      <c r="T490">
        <v>0.96503812</v>
      </c>
      <c r="U490">
        <v>0.69109863000000005</v>
      </c>
      <c r="V490">
        <v>1.23494053</v>
      </c>
      <c r="W490">
        <v>0.74913377000000003</v>
      </c>
      <c r="X490">
        <v>1.0772621600000001</v>
      </c>
      <c r="Y490">
        <f t="shared" si="70"/>
        <v>1.0678700210000001</v>
      </c>
      <c r="Z490">
        <v>94.595497129999998</v>
      </c>
      <c r="AA490">
        <v>97.625816349999994</v>
      </c>
      <c r="AB490">
        <v>90.331375120000004</v>
      </c>
      <c r="AC490">
        <v>98.819602970000005</v>
      </c>
      <c r="AD490">
        <v>80.750267030000003</v>
      </c>
      <c r="AE490">
        <v>73.695343019999996</v>
      </c>
      <c r="AF490">
        <v>64.651161189999996</v>
      </c>
      <c r="AG490">
        <v>80.912193299999998</v>
      </c>
      <c r="AH490">
        <v>62.754726410000004</v>
      </c>
      <c r="AI490">
        <v>98.698066710000006</v>
      </c>
      <c r="AJ490">
        <f t="shared" si="71"/>
        <v>84.283404923000006</v>
      </c>
      <c r="AK490">
        <v>30.218050000000002</v>
      </c>
      <c r="AL490">
        <v>32.053657530000002</v>
      </c>
      <c r="AM490">
        <v>29.714296340000001</v>
      </c>
      <c r="AN490">
        <v>30.621730800000002</v>
      </c>
      <c r="AO490">
        <v>29.49720383</v>
      </c>
      <c r="AP490">
        <v>31.450971599999999</v>
      </c>
      <c r="AQ490">
        <v>33.759143829999999</v>
      </c>
      <c r="AR490">
        <v>29.779996870000002</v>
      </c>
      <c r="AS490">
        <v>33.045085909999997</v>
      </c>
      <c r="AT490">
        <v>31.31487083</v>
      </c>
      <c r="AU490">
        <f t="shared" si="72"/>
        <v>31.145500754</v>
      </c>
      <c r="AV490">
        <v>12.958076480000001</v>
      </c>
      <c r="AW490">
        <v>13.37321472</v>
      </c>
      <c r="AX490">
        <v>12.37372875</v>
      </c>
      <c r="AY490">
        <v>13.536702160000001</v>
      </c>
      <c r="AZ490">
        <v>11.06084156</v>
      </c>
      <c r="BA490">
        <v>10.094974519999999</v>
      </c>
      <c r="BB490">
        <v>8.8562955900000002</v>
      </c>
      <c r="BC490">
        <v>11.083608630000001</v>
      </c>
      <c r="BD490">
        <v>8.5962705600000007</v>
      </c>
      <c r="BE490">
        <v>13.52021313</v>
      </c>
      <c r="BF490">
        <f t="shared" si="73"/>
        <v>11.545392609999999</v>
      </c>
      <c r="BG490">
        <f t="shared" si="75"/>
        <v>1.2312121060867092</v>
      </c>
      <c r="BH490">
        <f t="shared" si="75"/>
        <v>0.97161968932904552</v>
      </c>
      <c r="BI490">
        <f t="shared" si="75"/>
        <v>1.2953688551680991</v>
      </c>
      <c r="BJ490">
        <f t="shared" si="75"/>
        <v>1.1831756407650302</v>
      </c>
      <c r="BK490">
        <f t="shared" si="75"/>
        <v>1.2797136739890593</v>
      </c>
      <c r="BL490">
        <f t="shared" si="74"/>
        <v>0.96501954665024969</v>
      </c>
      <c r="BM490">
        <f t="shared" si="74"/>
        <v>0.69109711823003661</v>
      </c>
      <c r="BN490">
        <f t="shared" si="74"/>
        <v>1.2349207589248807</v>
      </c>
      <c r="BO490">
        <f t="shared" si="74"/>
        <v>0.74911745741430036</v>
      </c>
      <c r="BP490">
        <f t="shared" si="74"/>
        <v>1.0772582493919567</v>
      </c>
      <c r="BR490">
        <v>487</v>
      </c>
      <c r="BS490">
        <v>9.1187582000000003</v>
      </c>
      <c r="BT490">
        <v>4851.7576152900001</v>
      </c>
    </row>
    <row r="491" spans="1:72" x14ac:dyDescent="0.3">
      <c r="A491">
        <v>488</v>
      </c>
      <c r="B491">
        <v>8.9102392199999993</v>
      </c>
      <c r="C491">
        <v>4651.3342658000001</v>
      </c>
      <c r="D491">
        <v>10.206667899999999</v>
      </c>
      <c r="E491">
        <v>13.57466793</v>
      </c>
      <c r="F491">
        <v>8.8272247299999993</v>
      </c>
      <c r="G491">
        <v>11.307000159999999</v>
      </c>
      <c r="H491">
        <v>7.5508522999999999</v>
      </c>
      <c r="I491">
        <v>11.184027670000001</v>
      </c>
      <c r="J491">
        <v>14.17305088</v>
      </c>
      <c r="K491">
        <v>8.28508377</v>
      </c>
      <c r="L491">
        <v>13.014349940000001</v>
      </c>
      <c r="M491">
        <v>12.439222340000001</v>
      </c>
      <c r="N491">
        <f t="shared" si="69"/>
        <v>11.056214762</v>
      </c>
      <c r="O491">
        <v>1.2335478099999999</v>
      </c>
      <c r="P491">
        <v>0.97888052000000003</v>
      </c>
      <c r="Q491">
        <v>1.2977235300000001</v>
      </c>
      <c r="R491">
        <v>1.18037868</v>
      </c>
      <c r="S491">
        <v>1.28002298</v>
      </c>
      <c r="T491">
        <v>0.96923130999999996</v>
      </c>
      <c r="U491">
        <v>0.69487100999999996</v>
      </c>
      <c r="V491">
        <v>1.23673487</v>
      </c>
      <c r="W491">
        <v>0.75280820999999998</v>
      </c>
      <c r="X491">
        <v>1.0834972899999999</v>
      </c>
      <c r="Y491">
        <f t="shared" si="70"/>
        <v>1.0707696209999997</v>
      </c>
      <c r="Z491">
        <v>94.400344849999996</v>
      </c>
      <c r="AA491">
        <v>97.43340302</v>
      </c>
      <c r="AB491">
        <v>90.137573239999995</v>
      </c>
      <c r="AC491">
        <v>98.62543488</v>
      </c>
      <c r="AD491">
        <v>80.554054260000001</v>
      </c>
      <c r="AE491">
        <v>73.502708440000006</v>
      </c>
      <c r="AF491">
        <v>64.460578920000003</v>
      </c>
      <c r="AG491">
        <v>80.715515139999994</v>
      </c>
      <c r="AH491">
        <v>62.561706540000003</v>
      </c>
      <c r="AI491">
        <v>98.505027769999998</v>
      </c>
      <c r="AJ491">
        <f t="shared" si="71"/>
        <v>84.089634705999998</v>
      </c>
      <c r="AK491">
        <v>30.19870186</v>
      </c>
      <c r="AL491">
        <v>31.994827269999998</v>
      </c>
      <c r="AM491">
        <v>29.69491768</v>
      </c>
      <c r="AN491">
        <v>30.634809489999999</v>
      </c>
      <c r="AO491">
        <v>29.488754270000001</v>
      </c>
      <c r="AP491">
        <v>31.410108569999998</v>
      </c>
      <c r="AQ491">
        <v>33.709186549999998</v>
      </c>
      <c r="AR491">
        <v>29.761869430000001</v>
      </c>
      <c r="AS491">
        <v>32.998081210000002</v>
      </c>
      <c r="AT491">
        <v>31.26783752</v>
      </c>
      <c r="AU491">
        <f t="shared" si="72"/>
        <v>31.115909384999998</v>
      </c>
      <c r="AV491">
        <v>12.93127823</v>
      </c>
      <c r="AW491">
        <v>13.34674263</v>
      </c>
      <c r="AX491">
        <v>12.34717464</v>
      </c>
      <c r="AY491">
        <v>13.510092739999999</v>
      </c>
      <c r="AZ491">
        <v>11.034025189999999</v>
      </c>
      <c r="BA491">
        <v>10.068498610000001</v>
      </c>
      <c r="BB491">
        <v>8.8302745799999993</v>
      </c>
      <c r="BC491">
        <v>11.056705470000001</v>
      </c>
      <c r="BD491">
        <v>8.5696639999999995</v>
      </c>
      <c r="BE491">
        <v>13.49363518</v>
      </c>
      <c r="BF491">
        <f t="shared" si="73"/>
        <v>11.518809126999999</v>
      </c>
      <c r="BG491">
        <f t="shared" si="75"/>
        <v>1.2335294118453874</v>
      </c>
      <c r="BH491">
        <f t="shared" si="75"/>
        <v>0.97886519511220793</v>
      </c>
      <c r="BI491">
        <f t="shared" si="75"/>
        <v>1.2976912181714548</v>
      </c>
      <c r="BJ491">
        <f t="shared" si="75"/>
        <v>1.180364021013145</v>
      </c>
      <c r="BK491">
        <f t="shared" si="75"/>
        <v>1.2799599280547049</v>
      </c>
      <c r="BL491">
        <f t="shared" si="74"/>
        <v>0.9692066725941062</v>
      </c>
      <c r="BM491">
        <f t="shared" si="74"/>
        <v>0.69487421092802748</v>
      </c>
      <c r="BN491">
        <f t="shared" si="74"/>
        <v>1.2367180885671392</v>
      </c>
      <c r="BO491">
        <f t="shared" si="74"/>
        <v>0.75278161154099643</v>
      </c>
      <c r="BP491">
        <f t="shared" si="74"/>
        <v>1.0834857194961303</v>
      </c>
      <c r="BR491">
        <v>488</v>
      </c>
      <c r="BS491">
        <v>9.0888814900000003</v>
      </c>
      <c r="BT491">
        <v>4817.0535451799997</v>
      </c>
    </row>
    <row r="492" spans="1:72" x14ac:dyDescent="0.3">
      <c r="A492">
        <v>489</v>
      </c>
      <c r="B492">
        <v>8.8828887900000009</v>
      </c>
      <c r="C492">
        <v>4620.6414814899999</v>
      </c>
      <c r="D492">
        <v>10.158100129999999</v>
      </c>
      <c r="E492">
        <v>13.4890852</v>
      </c>
      <c r="F492">
        <v>8.7798318900000005</v>
      </c>
      <c r="G492">
        <v>11.260588650000001</v>
      </c>
      <c r="H492">
        <v>7.51235008</v>
      </c>
      <c r="I492">
        <v>11.10598087</v>
      </c>
      <c r="J492">
        <v>14.10798073</v>
      </c>
      <c r="K492">
        <v>8.2374506000000007</v>
      </c>
      <c r="L492">
        <v>12.963460919999999</v>
      </c>
      <c r="M492">
        <v>12.417194370000001</v>
      </c>
      <c r="N492">
        <f t="shared" si="69"/>
        <v>11.003202344</v>
      </c>
      <c r="O492">
        <v>1.23557663</v>
      </c>
      <c r="P492">
        <v>0.98475689</v>
      </c>
      <c r="Q492">
        <v>1.29913199</v>
      </c>
      <c r="R492">
        <v>1.18257415</v>
      </c>
      <c r="S492">
        <v>1.28003204</v>
      </c>
      <c r="T492">
        <v>0.97271662999999997</v>
      </c>
      <c r="U492">
        <v>0.69751817000000005</v>
      </c>
      <c r="V492">
        <v>1.23756731</v>
      </c>
      <c r="W492">
        <v>0.75420927999999998</v>
      </c>
      <c r="X492">
        <v>1.08375585</v>
      </c>
      <c r="Y492">
        <f t="shared" si="70"/>
        <v>1.0727838939999998</v>
      </c>
      <c r="Z492">
        <v>94.200416559999994</v>
      </c>
      <c r="AA492">
        <v>97.234817500000005</v>
      </c>
      <c r="AB492">
        <v>89.938552860000001</v>
      </c>
      <c r="AC492">
        <v>98.422340390000002</v>
      </c>
      <c r="AD492">
        <v>80.353973389999993</v>
      </c>
      <c r="AE492">
        <v>73.304023740000005</v>
      </c>
      <c r="AF492">
        <v>64.261795039999996</v>
      </c>
      <c r="AG492">
        <v>80.510093690000005</v>
      </c>
      <c r="AH492">
        <v>62.353019709999998</v>
      </c>
      <c r="AI492">
        <v>98.295387270000006</v>
      </c>
      <c r="AJ492">
        <f t="shared" si="71"/>
        <v>83.887442015000005</v>
      </c>
      <c r="AK492">
        <v>30.18100548</v>
      </c>
      <c r="AL492">
        <v>31.946470260000002</v>
      </c>
      <c r="AM492">
        <v>29.68073463</v>
      </c>
      <c r="AN492">
        <v>30.616128920000001</v>
      </c>
      <c r="AO492">
        <v>29.481548310000001</v>
      </c>
      <c r="AP492">
        <v>31.37480927</v>
      </c>
      <c r="AQ492">
        <v>33.671833040000003</v>
      </c>
      <c r="AR492">
        <v>29.749450679999999</v>
      </c>
      <c r="AS492">
        <v>32.974666599999999</v>
      </c>
      <c r="AT492">
        <v>31.261358260000002</v>
      </c>
      <c r="AU492">
        <f t="shared" si="72"/>
        <v>31.093800545000001</v>
      </c>
      <c r="AV492">
        <v>12.903917310000001</v>
      </c>
      <c r="AW492">
        <v>13.319611549999999</v>
      </c>
      <c r="AX492">
        <v>12.319898609999999</v>
      </c>
      <c r="AY492">
        <v>13.48237801</v>
      </c>
      <c r="AZ492">
        <v>11.006540299999999</v>
      </c>
      <c r="BA492">
        <v>10.04130936</v>
      </c>
      <c r="BB492">
        <v>8.8025407799999993</v>
      </c>
      <c r="BC492">
        <v>11.02850151</v>
      </c>
      <c r="BD492">
        <v>8.54127598</v>
      </c>
      <c r="BE492">
        <v>13.46518326</v>
      </c>
      <c r="BF492">
        <f t="shared" si="73"/>
        <v>11.491115666999999</v>
      </c>
      <c r="BG492">
        <f t="shared" si="75"/>
        <v>1.2355599139316309</v>
      </c>
      <c r="BH492">
        <f t="shared" si="75"/>
        <v>0.98474513589040724</v>
      </c>
      <c r="BI492">
        <f t="shared" si="75"/>
        <v>1.2990987073347848</v>
      </c>
      <c r="BJ492">
        <f t="shared" si="75"/>
        <v>1.182565863735332</v>
      </c>
      <c r="BK492">
        <f t="shared" si="75"/>
        <v>1.2799625826829868</v>
      </c>
      <c r="BL492">
        <f t="shared" si="74"/>
        <v>0.97269371326184728</v>
      </c>
      <c r="BM492">
        <f t="shared" si="74"/>
        <v>0.69749349872795574</v>
      </c>
      <c r="BN492">
        <f t="shared" si="74"/>
        <v>1.237545425577715</v>
      </c>
      <c r="BO492">
        <f t="shared" si="74"/>
        <v>0.75419487850660238</v>
      </c>
      <c r="BP492">
        <f t="shared" si="74"/>
        <v>1.0837593910387178</v>
      </c>
      <c r="BR492">
        <v>489</v>
      </c>
      <c r="BS492">
        <v>9.0566654199999999</v>
      </c>
      <c r="BT492">
        <v>4786.2537694100001</v>
      </c>
    </row>
    <row r="493" spans="1:72" x14ac:dyDescent="0.3">
      <c r="A493">
        <v>490</v>
      </c>
      <c r="B493">
        <v>8.8542795200000004</v>
      </c>
      <c r="C493">
        <v>4591.0499878399996</v>
      </c>
      <c r="D493">
        <v>10.113288880000001</v>
      </c>
      <c r="E493">
        <v>13.41002274</v>
      </c>
      <c r="F493">
        <v>8.7343759500000004</v>
      </c>
      <c r="G493">
        <v>11.20123959</v>
      </c>
      <c r="H493">
        <v>7.4840426400000002</v>
      </c>
      <c r="I493">
        <v>11.030188559999999</v>
      </c>
      <c r="J493">
        <v>14.03906536</v>
      </c>
      <c r="K493">
        <v>8.1789388699999996</v>
      </c>
      <c r="L493">
        <v>12.89079285</v>
      </c>
      <c r="M493">
        <v>12.31735516</v>
      </c>
      <c r="N493">
        <f t="shared" si="69"/>
        <v>10.939931059999999</v>
      </c>
      <c r="O493">
        <v>1.2372086</v>
      </c>
      <c r="P493">
        <v>0.98999459000000001</v>
      </c>
      <c r="Q493">
        <v>1.3003031</v>
      </c>
      <c r="R493">
        <v>1.18585026</v>
      </c>
      <c r="S493">
        <v>1.27932286</v>
      </c>
      <c r="T493">
        <v>0.97594643000000003</v>
      </c>
      <c r="U493">
        <v>0.70036363999999995</v>
      </c>
      <c r="V493">
        <v>1.23909545</v>
      </c>
      <c r="W493">
        <v>0.75701594000000005</v>
      </c>
      <c r="X493">
        <v>1.09072459</v>
      </c>
      <c r="Y493">
        <f t="shared" si="70"/>
        <v>1.0755825460000001</v>
      </c>
      <c r="Z493">
        <v>93.991683960000003</v>
      </c>
      <c r="AA493">
        <v>97.02767944</v>
      </c>
      <c r="AB493">
        <v>89.732086179999996</v>
      </c>
      <c r="AC493">
        <v>98.220733640000006</v>
      </c>
      <c r="AD493">
        <v>80.144134519999994</v>
      </c>
      <c r="AE493">
        <v>73.097496030000002</v>
      </c>
      <c r="AF493">
        <v>64.059616090000006</v>
      </c>
      <c r="AG493">
        <v>80.307975769999999</v>
      </c>
      <c r="AH493">
        <v>62.153099060000002</v>
      </c>
      <c r="AI493">
        <v>98.100318909999999</v>
      </c>
      <c r="AJ493">
        <f t="shared" si="71"/>
        <v>83.683482359999999</v>
      </c>
      <c r="AK493">
        <v>30.165477750000001</v>
      </c>
      <c r="AL493">
        <v>31.902875900000002</v>
      </c>
      <c r="AM493">
        <v>29.667697910000001</v>
      </c>
      <c r="AN493">
        <v>30.590684889999999</v>
      </c>
      <c r="AO493">
        <v>29.478332519999999</v>
      </c>
      <c r="AP493">
        <v>31.34131241</v>
      </c>
      <c r="AQ493">
        <v>33.632125850000001</v>
      </c>
      <c r="AR493">
        <v>29.73274803</v>
      </c>
      <c r="AS493">
        <v>32.936641690000002</v>
      </c>
      <c r="AT493">
        <v>31.209434510000001</v>
      </c>
      <c r="AU493">
        <f t="shared" si="72"/>
        <v>31.065733146000003</v>
      </c>
      <c r="AV493">
        <v>12.875307080000001</v>
      </c>
      <c r="AW493">
        <v>13.29122257</v>
      </c>
      <c r="AX493">
        <v>12.291639330000001</v>
      </c>
      <c r="AY493">
        <v>13.45455742</v>
      </c>
      <c r="AZ493">
        <v>10.977819439999999</v>
      </c>
      <c r="BA493">
        <v>10.01303673</v>
      </c>
      <c r="BB493">
        <v>8.7747716899999997</v>
      </c>
      <c r="BC493">
        <v>11.00087738</v>
      </c>
      <c r="BD493">
        <v>8.5145788200000005</v>
      </c>
      <c r="BE493">
        <v>13.438350679999999</v>
      </c>
      <c r="BF493">
        <f t="shared" si="73"/>
        <v>11.463216114</v>
      </c>
      <c r="BG493">
        <f t="shared" si="75"/>
        <v>1.2371906730907478</v>
      </c>
      <c r="BH493">
        <f t="shared" si="75"/>
        <v>0.98998202017327619</v>
      </c>
      <c r="BI493">
        <f t="shared" si="75"/>
        <v>1.3002714117913989</v>
      </c>
      <c r="BJ493">
        <f t="shared" si="75"/>
        <v>1.1858294439613821</v>
      </c>
      <c r="BK493">
        <f t="shared" si="75"/>
        <v>1.2792552288532191</v>
      </c>
      <c r="BL493">
        <f t="shared" si="74"/>
        <v>0.9759247069253888</v>
      </c>
      <c r="BM493">
        <f t="shared" si="74"/>
        <v>0.70033467708064678</v>
      </c>
      <c r="BN493">
        <f t="shared" si="74"/>
        <v>1.2390784572379387</v>
      </c>
      <c r="BO493">
        <f t="shared" si="74"/>
        <v>0.75704431802207717</v>
      </c>
      <c r="BP493">
        <f t="shared" si="74"/>
        <v>1.0907217840248986</v>
      </c>
      <c r="BR493">
        <v>490</v>
      </c>
      <c r="BS493">
        <v>9.0240297300000005</v>
      </c>
      <c r="BT493">
        <v>4758.5176678199996</v>
      </c>
    </row>
    <row r="494" spans="1:72" x14ac:dyDescent="0.3">
      <c r="A494">
        <v>491</v>
      </c>
      <c r="B494">
        <v>8.8265285500000008</v>
      </c>
      <c r="C494">
        <v>4561.6334168399999</v>
      </c>
      <c r="D494">
        <v>10.05911732</v>
      </c>
      <c r="E494">
        <v>13.32498646</v>
      </c>
      <c r="F494">
        <v>8.6828155500000008</v>
      </c>
      <c r="G494">
        <v>11.188903809999999</v>
      </c>
      <c r="H494">
        <v>7.4525427799999999</v>
      </c>
      <c r="I494">
        <v>10.952315329999999</v>
      </c>
      <c r="J494">
        <v>13.963388439999999</v>
      </c>
      <c r="K494">
        <v>8.1115837099999997</v>
      </c>
      <c r="L494">
        <v>12.75435352</v>
      </c>
      <c r="M494">
        <v>12.20246506</v>
      </c>
      <c r="N494">
        <f t="shared" si="69"/>
        <v>10.869247198</v>
      </c>
      <c r="O494">
        <v>1.23961937</v>
      </c>
      <c r="P494">
        <v>0.99577123000000001</v>
      </c>
      <c r="Q494">
        <v>1.3019629699999999</v>
      </c>
      <c r="R494">
        <v>1.18521261</v>
      </c>
      <c r="S494">
        <v>1.27886152</v>
      </c>
      <c r="T494">
        <v>0.97936237000000004</v>
      </c>
      <c r="U494">
        <v>0.70364678000000003</v>
      </c>
      <c r="V494">
        <v>1.24118865</v>
      </c>
      <c r="W494">
        <v>0.76377945999999997</v>
      </c>
      <c r="X494">
        <v>1.0989396600000001</v>
      </c>
      <c r="Y494">
        <f t="shared" si="70"/>
        <v>1.0788344620000001</v>
      </c>
      <c r="Z494">
        <v>93.789192200000002</v>
      </c>
      <c r="AA494">
        <v>96.828430179999998</v>
      </c>
      <c r="AB494">
        <v>89.533164979999995</v>
      </c>
      <c r="AC494">
        <v>98.02329254</v>
      </c>
      <c r="AD494">
        <v>79.941528320000003</v>
      </c>
      <c r="AE494">
        <v>72.898887630000004</v>
      </c>
      <c r="AF494">
        <v>63.861412049999998</v>
      </c>
      <c r="AG494">
        <v>80.110343929999999</v>
      </c>
      <c r="AH494">
        <v>61.958297729999998</v>
      </c>
      <c r="AI494">
        <v>97.905830379999998</v>
      </c>
      <c r="AJ494">
        <f t="shared" si="71"/>
        <v>83.48503799400001</v>
      </c>
      <c r="AK494">
        <v>30.145360950000001</v>
      </c>
      <c r="AL494">
        <v>31.855583190000001</v>
      </c>
      <c r="AM494">
        <v>29.652002329999998</v>
      </c>
      <c r="AN494">
        <v>30.589931490000001</v>
      </c>
      <c r="AO494">
        <v>29.473842619999999</v>
      </c>
      <c r="AP494">
        <v>31.306625369999999</v>
      </c>
      <c r="AQ494">
        <v>33.5876503</v>
      </c>
      <c r="AR494">
        <v>29.712635039999999</v>
      </c>
      <c r="AS494">
        <v>32.857086180000003</v>
      </c>
      <c r="AT494">
        <v>31.149324419999999</v>
      </c>
      <c r="AU494">
        <f t="shared" si="72"/>
        <v>31.033004189000007</v>
      </c>
      <c r="AV494">
        <v>12.84765434</v>
      </c>
      <c r="AW494">
        <v>13.26396656</v>
      </c>
      <c r="AX494">
        <v>12.264443399999999</v>
      </c>
      <c r="AY494">
        <v>13.427610400000001</v>
      </c>
      <c r="AZ494">
        <v>10.950087549999999</v>
      </c>
      <c r="BA494">
        <v>9.9858722699999998</v>
      </c>
      <c r="BB494">
        <v>8.7478523300000006</v>
      </c>
      <c r="BC494">
        <v>10.973772050000001</v>
      </c>
      <c r="BD494">
        <v>8.4878339799999996</v>
      </c>
      <c r="BE494">
        <v>13.41163158</v>
      </c>
      <c r="BF494">
        <f t="shared" si="73"/>
        <v>11.436072446000001</v>
      </c>
      <c r="BG494">
        <f t="shared" si="75"/>
        <v>1.2396072102546958</v>
      </c>
      <c r="BH494">
        <f t="shared" si="75"/>
        <v>0.99576057029895515</v>
      </c>
      <c r="BI494">
        <f t="shared" si="75"/>
        <v>1.3019351917789221</v>
      </c>
      <c r="BJ494">
        <f t="shared" si="75"/>
        <v>1.1851978624430346</v>
      </c>
      <c r="BK494">
        <f t="shared" si="75"/>
        <v>1.2787955976701006</v>
      </c>
      <c r="BL494">
        <f t="shared" si="74"/>
        <v>0.97934329956454125</v>
      </c>
      <c r="BM494">
        <f t="shared" si="74"/>
        <v>0.70363063967624773</v>
      </c>
      <c r="BN494">
        <f t="shared" si="74"/>
        <v>1.2411690106782269</v>
      </c>
      <c r="BO494">
        <f t="shared" si="74"/>
        <v>0.76380437687486247</v>
      </c>
      <c r="BP494">
        <f t="shared" si="74"/>
        <v>1.098932459707717</v>
      </c>
      <c r="BR494">
        <v>491</v>
      </c>
      <c r="BS494">
        <v>8.9916200600000007</v>
      </c>
      <c r="BT494">
        <v>4726.5915856800002</v>
      </c>
    </row>
    <row r="495" spans="1:72" x14ac:dyDescent="0.3">
      <c r="A495">
        <v>492</v>
      </c>
      <c r="B495">
        <v>8.7993364300000003</v>
      </c>
      <c r="C495">
        <v>4529.9077800799996</v>
      </c>
      <c r="D495">
        <v>10.005604740000001</v>
      </c>
      <c r="E495">
        <v>13.280886649999999</v>
      </c>
      <c r="F495">
        <v>8.6366300599999999</v>
      </c>
      <c r="G495">
        <v>11.11710167</v>
      </c>
      <c r="H495">
        <v>7.4115791299999998</v>
      </c>
      <c r="I495">
        <v>10.878093720000001</v>
      </c>
      <c r="J495">
        <v>13.896595</v>
      </c>
      <c r="K495">
        <v>8.0651340499999993</v>
      </c>
      <c r="L495">
        <v>12.67362309</v>
      </c>
      <c r="M495">
        <v>12.11734772</v>
      </c>
      <c r="N495">
        <f t="shared" si="69"/>
        <v>10.808259583</v>
      </c>
      <c r="O495">
        <v>1.2419951</v>
      </c>
      <c r="P495">
        <v>0.99805599</v>
      </c>
      <c r="Q495">
        <v>1.3032000100000001</v>
      </c>
      <c r="R495">
        <v>1.1895353799999999</v>
      </c>
      <c r="S495">
        <v>1.27895296</v>
      </c>
      <c r="T495">
        <v>0.98249405999999995</v>
      </c>
      <c r="U495">
        <v>0.70631456000000004</v>
      </c>
      <c r="V495">
        <v>1.2419487199999999</v>
      </c>
      <c r="W495">
        <v>0.76709353999999996</v>
      </c>
      <c r="X495">
        <v>1.1046071099999999</v>
      </c>
      <c r="Y495">
        <f t="shared" si="70"/>
        <v>1.0814197429999999</v>
      </c>
      <c r="Z495">
        <v>93.590843199999995</v>
      </c>
      <c r="AA495">
        <v>96.628097530000005</v>
      </c>
      <c r="AB495">
        <v>89.332763670000006</v>
      </c>
      <c r="AC495">
        <v>97.826271059999996</v>
      </c>
      <c r="AD495">
        <v>79.741981510000002</v>
      </c>
      <c r="AE495">
        <v>72.69940948</v>
      </c>
      <c r="AF495">
        <v>63.65938568</v>
      </c>
      <c r="AG495">
        <v>79.91372681</v>
      </c>
      <c r="AH495">
        <v>61.766429899999999</v>
      </c>
      <c r="AI495">
        <v>97.711952210000007</v>
      </c>
      <c r="AJ495">
        <f t="shared" si="71"/>
        <v>83.287086105000014</v>
      </c>
      <c r="AK495">
        <v>30.125562670000001</v>
      </c>
      <c r="AL495">
        <v>31.834276200000001</v>
      </c>
      <c r="AM495">
        <v>29.638715739999999</v>
      </c>
      <c r="AN495">
        <v>30.558015820000001</v>
      </c>
      <c r="AO495">
        <v>29.466066359999999</v>
      </c>
      <c r="AP495">
        <v>31.27420807</v>
      </c>
      <c r="AQ495">
        <v>33.550025939999998</v>
      </c>
      <c r="AR495">
        <v>29.700889589999999</v>
      </c>
      <c r="AS495">
        <v>32.814220429999999</v>
      </c>
      <c r="AT495">
        <v>31.10666466</v>
      </c>
      <c r="AU495">
        <f t="shared" si="72"/>
        <v>31.006864547999999</v>
      </c>
      <c r="AV495">
        <v>12.82043839</v>
      </c>
      <c r="AW495">
        <v>13.23645878</v>
      </c>
      <c r="AX495">
        <v>12.2369585</v>
      </c>
      <c r="AY495">
        <v>13.40066433</v>
      </c>
      <c r="AZ495">
        <v>10.92274857</v>
      </c>
      <c r="BA495">
        <v>9.9584922799999998</v>
      </c>
      <c r="BB495">
        <v>8.7204265599999999</v>
      </c>
      <c r="BC495">
        <v>10.946851730000001</v>
      </c>
      <c r="BD495">
        <v>8.4604873699999992</v>
      </c>
      <c r="BE495">
        <v>13.38488579</v>
      </c>
      <c r="BF495">
        <f t="shared" si="73"/>
        <v>11.408841229999998</v>
      </c>
      <c r="BG495">
        <f t="shared" si="75"/>
        <v>1.2419798793564696</v>
      </c>
      <c r="BH495">
        <f t="shared" si="75"/>
        <v>0.99804189624125661</v>
      </c>
      <c r="BI495">
        <f t="shared" si="75"/>
        <v>1.3031697824997497</v>
      </c>
      <c r="BJ495">
        <f t="shared" si="75"/>
        <v>1.1895231991467994</v>
      </c>
      <c r="BK495">
        <f t="shared" si="75"/>
        <v>1.2788865148484456</v>
      </c>
      <c r="BL495">
        <f t="shared" si="74"/>
        <v>0.98247118750207807</v>
      </c>
      <c r="BM495">
        <f t="shared" si="74"/>
        <v>0.70631244018615702</v>
      </c>
      <c r="BN495">
        <f t="shared" si="74"/>
        <v>1.241930120254366</v>
      </c>
      <c r="BO495">
        <f t="shared" si="74"/>
        <v>0.76705120993944664</v>
      </c>
      <c r="BP495">
        <f t="shared" si="74"/>
        <v>1.1045889804685172</v>
      </c>
      <c r="BR495">
        <v>492</v>
      </c>
      <c r="BS495">
        <v>8.96054554</v>
      </c>
      <c r="BT495">
        <v>4696.2904888499997</v>
      </c>
    </row>
    <row r="496" spans="1:72" x14ac:dyDescent="0.3">
      <c r="A496">
        <v>493</v>
      </c>
      <c r="B496">
        <v>8.7718343700000005</v>
      </c>
      <c r="C496">
        <v>4501.1919226700002</v>
      </c>
      <c r="D496">
        <v>9.9702806499999994</v>
      </c>
      <c r="E496">
        <v>13.23223114</v>
      </c>
      <c r="F496">
        <v>8.5919208499999993</v>
      </c>
      <c r="G496">
        <v>11.088199619999999</v>
      </c>
      <c r="H496">
        <v>7.3787250499999999</v>
      </c>
      <c r="I496">
        <v>10.81104279</v>
      </c>
      <c r="J496">
        <v>13.86078835</v>
      </c>
      <c r="K496">
        <v>8.0157880800000001</v>
      </c>
      <c r="L496">
        <v>12.605216029999999</v>
      </c>
      <c r="M496">
        <v>12.03422737</v>
      </c>
      <c r="N496">
        <f t="shared" si="69"/>
        <v>10.758841992999997</v>
      </c>
      <c r="O496">
        <v>1.2429024</v>
      </c>
      <c r="P496">
        <v>1.00075114</v>
      </c>
      <c r="Q496">
        <v>1.3043274899999999</v>
      </c>
      <c r="R496">
        <v>1.19023609</v>
      </c>
      <c r="S496">
        <v>1.2785427599999999</v>
      </c>
      <c r="T496">
        <v>0.98512029999999995</v>
      </c>
      <c r="U496">
        <v>0.70706952000000001</v>
      </c>
      <c r="V496">
        <v>1.24282837</v>
      </c>
      <c r="W496">
        <v>0.76954025000000004</v>
      </c>
      <c r="X496">
        <v>1.1100498400000001</v>
      </c>
      <c r="Y496">
        <f t="shared" si="70"/>
        <v>1.0831368160000001</v>
      </c>
      <c r="Z496">
        <v>93.390205379999998</v>
      </c>
      <c r="AA496">
        <v>96.433059689999993</v>
      </c>
      <c r="AB496">
        <v>89.134086609999997</v>
      </c>
      <c r="AC496">
        <v>97.626014710000007</v>
      </c>
      <c r="AD496">
        <v>79.540664669999998</v>
      </c>
      <c r="AE496">
        <v>72.500427250000001</v>
      </c>
      <c r="AF496">
        <v>63.465610499999997</v>
      </c>
      <c r="AG496">
        <v>79.714118959999993</v>
      </c>
      <c r="AH496">
        <v>61.564861299999997</v>
      </c>
      <c r="AI496">
        <v>97.514389039999998</v>
      </c>
      <c r="AJ496">
        <f t="shared" si="71"/>
        <v>83.088343810999987</v>
      </c>
      <c r="AK496">
        <v>30.114606859999999</v>
      </c>
      <c r="AL496">
        <v>31.81005287</v>
      </c>
      <c r="AM496">
        <v>29.626100539999999</v>
      </c>
      <c r="AN496">
        <v>30.54874611</v>
      </c>
      <c r="AO496">
        <v>29.461252210000001</v>
      </c>
      <c r="AP496">
        <v>31.245861049999998</v>
      </c>
      <c r="AQ496">
        <v>33.534236909999997</v>
      </c>
      <c r="AR496">
        <v>29.688257220000001</v>
      </c>
      <c r="AS496">
        <v>32.780063630000001</v>
      </c>
      <c r="AT496">
        <v>31.065557479999999</v>
      </c>
      <c r="AU496">
        <f t="shared" si="72"/>
        <v>30.987473487999999</v>
      </c>
      <c r="AV496">
        <v>12.79289436</v>
      </c>
      <c r="AW496">
        <v>13.20975971</v>
      </c>
      <c r="AX496">
        <v>12.20976067</v>
      </c>
      <c r="AY496">
        <v>13.3730011</v>
      </c>
      <c r="AZ496">
        <v>10.895187379999999</v>
      </c>
      <c r="BA496">
        <v>9.9313030199999996</v>
      </c>
      <c r="BB496">
        <v>8.69356346</v>
      </c>
      <c r="BC496">
        <v>10.919497489999999</v>
      </c>
      <c r="BD496">
        <v>8.4339952500000006</v>
      </c>
      <c r="BE496">
        <v>13.35807419</v>
      </c>
      <c r="BF496">
        <f t="shared" si="73"/>
        <v>11.381703662999998</v>
      </c>
      <c r="BG496">
        <f t="shared" si="75"/>
        <v>1.2428830948417919</v>
      </c>
      <c r="BH496">
        <f t="shared" si="75"/>
        <v>1.0007378607365691</v>
      </c>
      <c r="BI496">
        <f t="shared" si="75"/>
        <v>1.3042984468685552</v>
      </c>
      <c r="BJ496">
        <f t="shared" si="75"/>
        <v>1.1902095652195348</v>
      </c>
      <c r="BK496">
        <f t="shared" si="75"/>
        <v>1.2784775842502594</v>
      </c>
      <c r="BL496">
        <f t="shared" si="74"/>
        <v>0.98510205740403201</v>
      </c>
      <c r="BM496">
        <f t="shared" si="74"/>
        <v>0.70704923875471881</v>
      </c>
      <c r="BN496">
        <f t="shared" si="74"/>
        <v>1.2428088596568494</v>
      </c>
      <c r="BO496">
        <f t="shared" si="74"/>
        <v>0.76956917347614984</v>
      </c>
      <c r="BP496">
        <f t="shared" si="74"/>
        <v>1.1100462335677588</v>
      </c>
      <c r="BR496">
        <v>493</v>
      </c>
      <c r="BS496">
        <v>8.9293289199999997</v>
      </c>
      <c r="BT496">
        <v>4664.9258175499999</v>
      </c>
    </row>
    <row r="497" spans="1:72" x14ac:dyDescent="0.3">
      <c r="A497">
        <v>494</v>
      </c>
      <c r="B497">
        <v>8.7470960600000005</v>
      </c>
      <c r="C497">
        <v>4464.7836004399996</v>
      </c>
      <c r="D497">
        <v>9.8797874500000002</v>
      </c>
      <c r="E497">
        <v>13.09003162</v>
      </c>
      <c r="F497">
        <v>8.5111551300000006</v>
      </c>
      <c r="G497">
        <v>10.9785223</v>
      </c>
      <c r="H497">
        <v>7.3061747600000002</v>
      </c>
      <c r="I497">
        <v>10.68696499</v>
      </c>
      <c r="J497">
        <v>13.73071861</v>
      </c>
      <c r="K497">
        <v>7.91768026</v>
      </c>
      <c r="L497">
        <v>12.45157242</v>
      </c>
      <c r="M497">
        <v>11.882093429999999</v>
      </c>
      <c r="N497">
        <f t="shared" si="69"/>
        <v>10.643470097</v>
      </c>
      <c r="O497">
        <v>1.24828625</v>
      </c>
      <c r="P497">
        <v>1.0114482600000001</v>
      </c>
      <c r="Q497">
        <v>1.30820453</v>
      </c>
      <c r="R497">
        <v>1.1978980299999999</v>
      </c>
      <c r="S497">
        <v>1.28055048</v>
      </c>
      <c r="T497">
        <v>0.99176865999999997</v>
      </c>
      <c r="U497">
        <v>0.71392940999999999</v>
      </c>
      <c r="V497">
        <v>1.2470066500000001</v>
      </c>
      <c r="W497">
        <v>0.77755260000000004</v>
      </c>
      <c r="X497">
        <v>1.1215635500000001</v>
      </c>
      <c r="Y497">
        <f t="shared" si="70"/>
        <v>1.089820842</v>
      </c>
      <c r="Z497">
        <v>93.208694460000004</v>
      </c>
      <c r="AA497">
        <v>96.256866459999998</v>
      </c>
      <c r="AB497">
        <v>88.959449770000006</v>
      </c>
      <c r="AC497">
        <v>97.456726070000002</v>
      </c>
      <c r="AD497">
        <v>79.359909060000007</v>
      </c>
      <c r="AE497">
        <v>72.325424190000007</v>
      </c>
      <c r="AF497">
        <v>63.294651029999997</v>
      </c>
      <c r="AG497">
        <v>79.546600339999998</v>
      </c>
      <c r="AH497">
        <v>61.405429839999996</v>
      </c>
      <c r="AI497">
        <v>97.353858950000003</v>
      </c>
      <c r="AJ497">
        <f t="shared" si="71"/>
        <v>82.916761016999999</v>
      </c>
      <c r="AK497">
        <v>30.077022549999999</v>
      </c>
      <c r="AL497">
        <v>31.727413179999999</v>
      </c>
      <c r="AM497">
        <v>29.59812737</v>
      </c>
      <c r="AN497">
        <v>30.496704099999999</v>
      </c>
      <c r="AO497">
        <v>29.442424769999999</v>
      </c>
      <c r="AP497">
        <v>31.186378479999998</v>
      </c>
      <c r="AQ497">
        <v>33.450839999999999</v>
      </c>
      <c r="AR497">
        <v>29.65610886</v>
      </c>
      <c r="AS497">
        <v>32.689781189999998</v>
      </c>
      <c r="AT497">
        <v>30.98505402</v>
      </c>
      <c r="AU497">
        <f t="shared" si="72"/>
        <v>30.930985451999998</v>
      </c>
      <c r="AV497">
        <v>12.768125530000001</v>
      </c>
      <c r="AW497">
        <v>13.18561268</v>
      </c>
      <c r="AX497">
        <v>12.185867310000001</v>
      </c>
      <c r="AY497">
        <v>13.34992123</v>
      </c>
      <c r="AZ497">
        <v>10.870424270000001</v>
      </c>
      <c r="BA497">
        <v>9.9072971299999999</v>
      </c>
      <c r="BB497">
        <v>8.6701831800000004</v>
      </c>
      <c r="BC497">
        <v>10.89647388</v>
      </c>
      <c r="BD497">
        <v>8.4110527000000008</v>
      </c>
      <c r="BE497">
        <v>13.33572483</v>
      </c>
      <c r="BF497">
        <f t="shared" si="73"/>
        <v>11.358068274000001</v>
      </c>
      <c r="BG497">
        <f t="shared" si="75"/>
        <v>1.2482733446690231</v>
      </c>
      <c r="BH497">
        <f t="shared" si="75"/>
        <v>1.0114343262224414</v>
      </c>
      <c r="BI497">
        <f t="shared" si="75"/>
        <v>1.3081776207025761</v>
      </c>
      <c r="BJ497">
        <f t="shared" si="75"/>
        <v>1.1978781438568411</v>
      </c>
      <c r="BK497">
        <f t="shared" si="75"/>
        <v>1.2804847752122506</v>
      </c>
      <c r="BL497">
        <f t="shared" si="74"/>
        <v>0.99174795588300813</v>
      </c>
      <c r="BM497">
        <f t="shared" si="74"/>
        <v>0.71391117316638186</v>
      </c>
      <c r="BN497">
        <f t="shared" si="74"/>
        <v>1.2469809196827522</v>
      </c>
      <c r="BO497">
        <f t="shared" si="74"/>
        <v>0.77751052359313455</v>
      </c>
      <c r="BP497">
        <f t="shared" si="74"/>
        <v>1.1215387703425288</v>
      </c>
      <c r="BR497">
        <v>494</v>
      </c>
      <c r="BS497">
        <v>8.9006795899999993</v>
      </c>
      <c r="BT497">
        <v>4637.0799316299999</v>
      </c>
    </row>
    <row r="498" spans="1:72" x14ac:dyDescent="0.3">
      <c r="A498">
        <v>495</v>
      </c>
      <c r="B498">
        <v>8.7208089799999993</v>
      </c>
      <c r="C498">
        <v>4437.9864129699999</v>
      </c>
      <c r="D498">
        <v>9.8632240299999996</v>
      </c>
      <c r="E498">
        <v>13.01813507</v>
      </c>
      <c r="F498">
        <v>8.4718599300000008</v>
      </c>
      <c r="G498">
        <v>10.935661319999999</v>
      </c>
      <c r="H498">
        <v>7.27417231</v>
      </c>
      <c r="I498">
        <v>10.618836399999999</v>
      </c>
      <c r="J498">
        <v>13.674077029999999</v>
      </c>
      <c r="K498">
        <v>7.87926912</v>
      </c>
      <c r="L498">
        <v>12.39114666</v>
      </c>
      <c r="M498">
        <v>11.81727886</v>
      </c>
      <c r="N498">
        <f t="shared" si="69"/>
        <v>10.594366073</v>
      </c>
      <c r="O498">
        <v>1.2477736500000001</v>
      </c>
      <c r="P498">
        <v>1.0160855099999999</v>
      </c>
      <c r="Q498">
        <v>1.30896306</v>
      </c>
      <c r="R498">
        <v>1.1997715200000001</v>
      </c>
      <c r="S498">
        <v>1.28014004</v>
      </c>
      <c r="T498">
        <v>0.99448526000000004</v>
      </c>
      <c r="U498">
        <v>0.71596747999999999</v>
      </c>
      <c r="V498">
        <v>1.2471988199999999</v>
      </c>
      <c r="W498">
        <v>0.77951598</v>
      </c>
      <c r="X498">
        <v>1.12544847</v>
      </c>
      <c r="Y498">
        <f t="shared" si="70"/>
        <v>1.091534979</v>
      </c>
      <c r="Z498">
        <v>93.01639557</v>
      </c>
      <c r="AA498">
        <v>96.065704350000004</v>
      </c>
      <c r="AB498">
        <v>88.767112729999994</v>
      </c>
      <c r="AC498">
        <v>97.262077329999997</v>
      </c>
      <c r="AD498">
        <v>79.167594910000005</v>
      </c>
      <c r="AE498">
        <v>72.134864809999996</v>
      </c>
      <c r="AF498">
        <v>63.102081300000002</v>
      </c>
      <c r="AG498">
        <v>79.35199738</v>
      </c>
      <c r="AH498">
        <v>61.210899349999998</v>
      </c>
      <c r="AI498">
        <v>97.161560059999999</v>
      </c>
      <c r="AJ498">
        <f t="shared" si="71"/>
        <v>82.724028778999994</v>
      </c>
      <c r="AK498">
        <v>30.074853900000001</v>
      </c>
      <c r="AL498">
        <v>31.68923569</v>
      </c>
      <c r="AM498">
        <v>29.587821959999999</v>
      </c>
      <c r="AN498">
        <v>30.480234150000001</v>
      </c>
      <c r="AO498">
        <v>29.437879559999999</v>
      </c>
      <c r="AP498">
        <v>31.157688140000001</v>
      </c>
      <c r="AQ498">
        <v>33.420719149999996</v>
      </c>
      <c r="AR498">
        <v>29.647899630000001</v>
      </c>
      <c r="AS498">
        <v>32.661056520000002</v>
      </c>
      <c r="AT498">
        <v>30.954774860000001</v>
      </c>
      <c r="AU498">
        <f t="shared" si="72"/>
        <v>30.911216356000001</v>
      </c>
      <c r="AV498">
        <v>12.74170494</v>
      </c>
      <c r="AW498">
        <v>13.159473419999999</v>
      </c>
      <c r="AX498">
        <v>12.159475329999999</v>
      </c>
      <c r="AY498">
        <v>13.32328701</v>
      </c>
      <c r="AZ498">
        <v>10.844786640000001</v>
      </c>
      <c r="BA498">
        <v>9.8811473799999998</v>
      </c>
      <c r="BB498">
        <v>8.6437368400000008</v>
      </c>
      <c r="BC498">
        <v>10.86995411</v>
      </c>
      <c r="BD498">
        <v>8.3848762499999996</v>
      </c>
      <c r="BE498">
        <v>13.3095026</v>
      </c>
      <c r="BF498">
        <f t="shared" si="73"/>
        <v>11.331794452</v>
      </c>
      <c r="BG498">
        <f t="shared" si="75"/>
        <v>1.2477553317125234</v>
      </c>
      <c r="BH498">
        <f t="shared" si="75"/>
        <v>1.016074043589005</v>
      </c>
      <c r="BI498">
        <f t="shared" si="75"/>
        <v>1.3089327399006321</v>
      </c>
      <c r="BJ498">
        <f t="shared" si="75"/>
        <v>1.1997534926657287</v>
      </c>
      <c r="BK498">
        <f t="shared" si="75"/>
        <v>1.2801327034926435</v>
      </c>
      <c r="BL498">
        <f t="shared" si="74"/>
        <v>0.99446125403325469</v>
      </c>
      <c r="BM498">
        <f t="shared" si="74"/>
        <v>0.71594525329700653</v>
      </c>
      <c r="BN498">
        <f t="shared" si="74"/>
        <v>1.2471841652032005</v>
      </c>
      <c r="BO498">
        <f t="shared" si="74"/>
        <v>0.77950440362699902</v>
      </c>
      <c r="BP498">
        <f t="shared" si="74"/>
        <v>1.1254306818886501</v>
      </c>
      <c r="BR498">
        <v>495</v>
      </c>
      <c r="BS498">
        <v>8.8690404899999997</v>
      </c>
      <c r="BT498">
        <v>4608.1787758399996</v>
      </c>
    </row>
    <row r="499" spans="1:72" x14ac:dyDescent="0.3">
      <c r="A499">
        <v>496</v>
      </c>
      <c r="B499">
        <v>8.6933498399999998</v>
      </c>
      <c r="C499">
        <v>4407.3311488999998</v>
      </c>
      <c r="D499">
        <v>9.8100261700000004</v>
      </c>
      <c r="E499">
        <v>12.941325190000001</v>
      </c>
      <c r="F499">
        <v>8.3115119899999996</v>
      </c>
      <c r="G499">
        <v>10.88548374</v>
      </c>
      <c r="H499">
        <v>7.2305626900000002</v>
      </c>
      <c r="I499">
        <v>10.684786799999999</v>
      </c>
      <c r="J499">
        <v>13.58844948</v>
      </c>
      <c r="K499">
        <v>7.8329591799999996</v>
      </c>
      <c r="L499">
        <v>12.3234148</v>
      </c>
      <c r="M499">
        <v>11.746155740000001</v>
      </c>
      <c r="N499">
        <f t="shared" si="69"/>
        <v>10.535467577999999</v>
      </c>
      <c r="O499">
        <v>1.25002623</v>
      </c>
      <c r="P499">
        <v>1.0210586800000001</v>
      </c>
      <c r="Q499">
        <v>1.31789172</v>
      </c>
      <c r="R499">
        <v>1.20213115</v>
      </c>
      <c r="S499">
        <v>1.28025568</v>
      </c>
      <c r="T499">
        <v>0.98817968</v>
      </c>
      <c r="U499">
        <v>0.71969771000000005</v>
      </c>
      <c r="V499">
        <v>1.2477144</v>
      </c>
      <c r="W499">
        <v>0.78180974999999997</v>
      </c>
      <c r="X499">
        <v>1.1297346399999999</v>
      </c>
      <c r="Y499">
        <f t="shared" si="70"/>
        <v>1.0938499640000001</v>
      </c>
      <c r="Z499">
        <v>92.816131589999998</v>
      </c>
      <c r="AA499">
        <v>95.867050169999999</v>
      </c>
      <c r="AB499">
        <v>88.560562129999994</v>
      </c>
      <c r="AC499">
        <v>97.055427550000005</v>
      </c>
      <c r="AD499">
        <v>78.967597960000006</v>
      </c>
      <c r="AE499">
        <v>71.936714170000002</v>
      </c>
      <c r="AF499">
        <v>62.896129610000003</v>
      </c>
      <c r="AG499">
        <v>79.145606990000005</v>
      </c>
      <c r="AH499">
        <v>61.005847930000002</v>
      </c>
      <c r="AI499">
        <v>96.956214900000006</v>
      </c>
      <c r="AJ499">
        <f t="shared" si="71"/>
        <v>82.520728300000002</v>
      </c>
      <c r="AK499">
        <v>30.05571175</v>
      </c>
      <c r="AL499">
        <v>31.6485424</v>
      </c>
      <c r="AM499">
        <v>29.529521939999999</v>
      </c>
      <c r="AN499">
        <v>30.460432050000001</v>
      </c>
      <c r="AO499">
        <v>29.429817199999999</v>
      </c>
      <c r="AP499">
        <v>31.200412750000002</v>
      </c>
      <c r="AQ499">
        <v>33.371273039999998</v>
      </c>
      <c r="AR499">
        <v>29.637210849999999</v>
      </c>
      <c r="AS499">
        <v>32.628433229999999</v>
      </c>
      <c r="AT499">
        <v>30.921583179999999</v>
      </c>
      <c r="AU499">
        <f t="shared" si="72"/>
        <v>30.888293839000006</v>
      </c>
      <c r="AV499">
        <v>12.71425629</v>
      </c>
      <c r="AW499">
        <v>13.13227272</v>
      </c>
      <c r="AX499">
        <v>12.13149643</v>
      </c>
      <c r="AY499">
        <v>13.29499435</v>
      </c>
      <c r="AZ499">
        <v>10.81665134</v>
      </c>
      <c r="BA499">
        <v>9.8531837499999995</v>
      </c>
      <c r="BB499">
        <v>8.6158208799999993</v>
      </c>
      <c r="BC499">
        <v>10.84162521</v>
      </c>
      <c r="BD499">
        <v>8.3571958500000001</v>
      </c>
      <c r="BE499">
        <v>13.28133392</v>
      </c>
      <c r="BF499">
        <f t="shared" si="73"/>
        <v>11.303883074</v>
      </c>
      <c r="BG499">
        <f t="shared" si="75"/>
        <v>1.2500068246852085</v>
      </c>
      <c r="BH499">
        <f t="shared" si="75"/>
        <v>1.0210479014657681</v>
      </c>
      <c r="BI499">
        <f t="shared" si="75"/>
        <v>1.3178850808839266</v>
      </c>
      <c r="BJ499">
        <f t="shared" si="75"/>
        <v>1.2021140698189265</v>
      </c>
      <c r="BK499">
        <f t="shared" si="75"/>
        <v>1.280187137163336</v>
      </c>
      <c r="BL499">
        <f t="shared" si="74"/>
        <v>0.98809819047612413</v>
      </c>
      <c r="BM499">
        <f t="shared" si="74"/>
        <v>0.7196926102889285</v>
      </c>
      <c r="BN499">
        <f t="shared" si="74"/>
        <v>1.2476951931022504</v>
      </c>
      <c r="BO499">
        <f t="shared" si="74"/>
        <v>0.7818248092249801</v>
      </c>
      <c r="BP499">
        <f t="shared" si="74"/>
        <v>1.1297143367866314</v>
      </c>
      <c r="BR499">
        <v>496</v>
      </c>
      <c r="BS499">
        <v>8.8371267299999996</v>
      </c>
      <c r="BT499">
        <v>4578.2746632600001</v>
      </c>
    </row>
    <row r="500" spans="1:72" x14ac:dyDescent="0.3">
      <c r="A500">
        <v>497</v>
      </c>
      <c r="B500">
        <v>8.6657333399999992</v>
      </c>
      <c r="C500">
        <v>4381.8208214599999</v>
      </c>
      <c r="D500">
        <v>9.7842111599999999</v>
      </c>
      <c r="E500">
        <v>12.8818655</v>
      </c>
      <c r="F500">
        <v>8.2753171900000009</v>
      </c>
      <c r="G500">
        <v>10.83591461</v>
      </c>
      <c r="H500">
        <v>7.2099766699999996</v>
      </c>
      <c r="I500">
        <v>10.63182926</v>
      </c>
      <c r="J500">
        <v>13.540846820000001</v>
      </c>
      <c r="K500">
        <v>7.7952599500000002</v>
      </c>
      <c r="L500">
        <v>12.25861931</v>
      </c>
      <c r="M500">
        <v>11.68609047</v>
      </c>
      <c r="N500">
        <f t="shared" si="69"/>
        <v>10.489993094000001</v>
      </c>
      <c r="O500">
        <v>1.25012553</v>
      </c>
      <c r="P500">
        <v>1.0245434</v>
      </c>
      <c r="Q500">
        <v>1.3182792699999999</v>
      </c>
      <c r="R500">
        <v>1.2044633600000001</v>
      </c>
      <c r="S500">
        <v>1.2790740700000001</v>
      </c>
      <c r="T500">
        <v>0.98970144999999998</v>
      </c>
      <c r="U500">
        <v>0.72106928000000003</v>
      </c>
      <c r="V500">
        <v>1.24774122</v>
      </c>
      <c r="W500">
        <v>0.78396969999999999</v>
      </c>
      <c r="X500">
        <v>1.13311779</v>
      </c>
      <c r="Y500">
        <f t="shared" si="70"/>
        <v>1.0952085069999999</v>
      </c>
      <c r="Z500">
        <v>92.614593510000006</v>
      </c>
      <c r="AA500">
        <v>95.666618349999993</v>
      </c>
      <c r="AB500">
        <v>88.360687260000006</v>
      </c>
      <c r="AC500">
        <v>96.853416440000004</v>
      </c>
      <c r="AD500">
        <v>78.765357969999997</v>
      </c>
      <c r="AE500">
        <v>71.728935239999998</v>
      </c>
      <c r="AF500">
        <v>62.695911410000001</v>
      </c>
      <c r="AG500">
        <v>78.943984990000004</v>
      </c>
      <c r="AH500">
        <v>60.80834961</v>
      </c>
      <c r="AI500">
        <v>96.756233219999999</v>
      </c>
      <c r="AJ500">
        <f t="shared" si="71"/>
        <v>82.319408799999991</v>
      </c>
      <c r="AK500">
        <v>30.04953957</v>
      </c>
      <c r="AL500">
        <v>31.618703839999998</v>
      </c>
      <c r="AM500">
        <v>29.521093369999999</v>
      </c>
      <c r="AN500">
        <v>30.440910339999999</v>
      </c>
      <c r="AO500">
        <v>29.429557800000001</v>
      </c>
      <c r="AP500">
        <v>31.180442809999999</v>
      </c>
      <c r="AQ500">
        <v>33.348243709999998</v>
      </c>
      <c r="AR500">
        <v>29.629716869999999</v>
      </c>
      <c r="AS500">
        <v>32.597499849999998</v>
      </c>
      <c r="AT500">
        <v>30.89451408</v>
      </c>
      <c r="AU500">
        <f t="shared" si="72"/>
        <v>30.871022224000001</v>
      </c>
      <c r="AV500">
        <v>12.68663025</v>
      </c>
      <c r="AW500">
        <v>13.104817389999999</v>
      </c>
      <c r="AX500">
        <v>12.103749280000001</v>
      </c>
      <c r="AY500">
        <v>13.26744175</v>
      </c>
      <c r="AZ500">
        <v>10.78897476</v>
      </c>
      <c r="BA500">
        <v>9.8248367299999995</v>
      </c>
      <c r="BB500">
        <v>8.5883760500000008</v>
      </c>
      <c r="BC500">
        <v>10.81398392</v>
      </c>
      <c r="BD500">
        <v>8.3295679099999997</v>
      </c>
      <c r="BE500">
        <v>13.254117969999999</v>
      </c>
      <c r="BF500">
        <f t="shared" si="73"/>
        <v>11.276249601</v>
      </c>
      <c r="BG500">
        <f t="shared" si="75"/>
        <v>1.2501048448191054</v>
      </c>
      <c r="BH500">
        <f t="shared" si="75"/>
        <v>1.0245324930323074</v>
      </c>
      <c r="BI500">
        <f t="shared" si="75"/>
        <v>1.3182446312240557</v>
      </c>
      <c r="BJ500">
        <f t="shared" si="75"/>
        <v>1.2044538657306314</v>
      </c>
      <c r="BK500">
        <f t="shared" si="75"/>
        <v>1.2790077345882493</v>
      </c>
      <c r="BL500">
        <f t="shared" si="74"/>
        <v>0.98962776300487598</v>
      </c>
      <c r="BM500">
        <f t="shared" si="74"/>
        <v>0.72106306911052898</v>
      </c>
      <c r="BN500">
        <f t="shared" si="74"/>
        <v>1.2477201511984042</v>
      </c>
      <c r="BO500">
        <f t="shared" si="74"/>
        <v>0.78394711357597946</v>
      </c>
      <c r="BP500">
        <f t="shared" si="74"/>
        <v>1.1331082581019609</v>
      </c>
      <c r="BR500">
        <v>497</v>
      </c>
      <c r="BS500">
        <v>8.8053770100000008</v>
      </c>
      <c r="BT500">
        <v>4545.1102681800003</v>
      </c>
    </row>
    <row r="501" spans="1:72" x14ac:dyDescent="0.3">
      <c r="A501">
        <v>498</v>
      </c>
      <c r="B501">
        <v>8.6378126099999992</v>
      </c>
      <c r="C501">
        <v>4353.6882942000002</v>
      </c>
      <c r="D501">
        <v>9.7455949799999999</v>
      </c>
      <c r="E501">
        <v>12.80890656</v>
      </c>
      <c r="F501">
        <v>8.1830224999999999</v>
      </c>
      <c r="G501">
        <v>10.80325699</v>
      </c>
      <c r="H501">
        <v>7.1712336499999996</v>
      </c>
      <c r="I501">
        <v>10.560432430000001</v>
      </c>
      <c r="J501">
        <v>13.48671246</v>
      </c>
      <c r="K501">
        <v>7.7532300899999997</v>
      </c>
      <c r="L501">
        <v>12.197014810000001</v>
      </c>
      <c r="M501">
        <v>11.62109661</v>
      </c>
      <c r="N501">
        <f t="shared" si="69"/>
        <v>10.433050108</v>
      </c>
      <c r="O501">
        <v>1.25118434</v>
      </c>
      <c r="P501">
        <v>1.0291279600000001</v>
      </c>
      <c r="Q501">
        <v>1.3223960400000001</v>
      </c>
      <c r="R501">
        <v>1.2053763900000001</v>
      </c>
      <c r="S501">
        <v>1.2787518499999999</v>
      </c>
      <c r="T501">
        <v>0.99248206999999999</v>
      </c>
      <c r="U501">
        <v>0.72282648000000005</v>
      </c>
      <c r="V501">
        <v>1.2479896500000001</v>
      </c>
      <c r="W501">
        <v>0.78586047999999997</v>
      </c>
      <c r="X501">
        <v>1.1368674000000001</v>
      </c>
      <c r="Y501">
        <f t="shared" si="70"/>
        <v>1.097286266</v>
      </c>
      <c r="Z501">
        <v>92.410980219999999</v>
      </c>
      <c r="AA501">
        <v>95.464782709999994</v>
      </c>
      <c r="AB501">
        <v>88.156555179999998</v>
      </c>
      <c r="AC501">
        <v>96.649986269999999</v>
      </c>
      <c r="AD501">
        <v>78.554031370000004</v>
      </c>
      <c r="AE501">
        <v>71.527175900000003</v>
      </c>
      <c r="AF501">
        <v>62.494941709999999</v>
      </c>
      <c r="AG501">
        <v>78.741142269999997</v>
      </c>
      <c r="AH501">
        <v>60.604881290000002</v>
      </c>
      <c r="AI501">
        <v>96.553237920000001</v>
      </c>
      <c r="AJ501">
        <f t="shared" si="71"/>
        <v>82.115771484000007</v>
      </c>
      <c r="AK501">
        <v>30.037483219999999</v>
      </c>
      <c r="AL501">
        <v>31.580923080000002</v>
      </c>
      <c r="AM501">
        <v>29.490898130000001</v>
      </c>
      <c r="AN501">
        <v>30.430152889999999</v>
      </c>
      <c r="AO501">
        <v>29.423688890000001</v>
      </c>
      <c r="AP501">
        <v>31.150640490000001</v>
      </c>
      <c r="AQ501">
        <v>33.320873259999999</v>
      </c>
      <c r="AR501">
        <v>29.620761869999999</v>
      </c>
      <c r="AS501">
        <v>32.569049839999998</v>
      </c>
      <c r="AT501">
        <v>30.864992139999998</v>
      </c>
      <c r="AU501">
        <f t="shared" si="72"/>
        <v>30.848946381000008</v>
      </c>
      <c r="AV501">
        <v>12.6587677</v>
      </c>
      <c r="AW501">
        <v>13.07720089</v>
      </c>
      <c r="AX501">
        <v>12.076120380000001</v>
      </c>
      <c r="AY501">
        <v>13.239503859999999</v>
      </c>
      <c r="AZ501">
        <v>10.7604723</v>
      </c>
      <c r="BA501">
        <v>9.7973442100000003</v>
      </c>
      <c r="BB501">
        <v>8.5602445599999992</v>
      </c>
      <c r="BC501">
        <v>10.78611946</v>
      </c>
      <c r="BD501">
        <v>8.3017034499999998</v>
      </c>
      <c r="BE501">
        <v>13.226427080000001</v>
      </c>
      <c r="BF501">
        <f t="shared" si="73"/>
        <v>11.248390388999999</v>
      </c>
      <c r="BG501">
        <f t="shared" si="75"/>
        <v>1.2511656364912596</v>
      </c>
      <c r="BH501">
        <f t="shared" si="75"/>
        <v>1.029118835347741</v>
      </c>
      <c r="BI501">
        <f t="shared" si="75"/>
        <v>1.32238686200348</v>
      </c>
      <c r="BJ501">
        <f t="shared" si="75"/>
        <v>1.2053624525798883</v>
      </c>
      <c r="BK501">
        <f t="shared" si="75"/>
        <v>1.2787224146106642</v>
      </c>
      <c r="BL501">
        <f t="shared" si="74"/>
        <v>0.99241829817380889</v>
      </c>
      <c r="BM501">
        <f t="shared" si="74"/>
        <v>0.72278474437589724</v>
      </c>
      <c r="BN501">
        <f t="shared" si="74"/>
        <v>1.2479622294322139</v>
      </c>
      <c r="BO501">
        <f t="shared" si="74"/>
        <v>0.78583828014175094</v>
      </c>
      <c r="BP501">
        <f t="shared" si="74"/>
        <v>1.1368647329764767</v>
      </c>
      <c r="BR501">
        <v>498</v>
      </c>
      <c r="BS501">
        <v>8.7726335500000001</v>
      </c>
      <c r="BT501">
        <v>4517.1905265400001</v>
      </c>
    </row>
    <row r="502" spans="1:72" x14ac:dyDescent="0.3">
      <c r="A502">
        <v>499</v>
      </c>
      <c r="B502">
        <v>8.6102314</v>
      </c>
      <c r="C502">
        <v>4326.7624545299996</v>
      </c>
      <c r="D502">
        <v>9.7124986599999996</v>
      </c>
      <c r="E502">
        <v>12.74432564</v>
      </c>
      <c r="F502">
        <v>8.1516227699999995</v>
      </c>
      <c r="G502">
        <v>10.76517963</v>
      </c>
      <c r="H502">
        <v>7.1475820499999996</v>
      </c>
      <c r="I502">
        <v>10.498480799999999</v>
      </c>
      <c r="J502">
        <v>13.44213772</v>
      </c>
      <c r="K502">
        <v>7.69793415</v>
      </c>
      <c r="L502">
        <v>12.1496563</v>
      </c>
      <c r="M502">
        <v>11.56155968</v>
      </c>
      <c r="N502">
        <f t="shared" si="69"/>
        <v>10.38709774</v>
      </c>
      <c r="O502">
        <v>1.25182259</v>
      </c>
      <c r="P502">
        <v>1.03301167</v>
      </c>
      <c r="Q502">
        <v>1.3224145199999999</v>
      </c>
      <c r="R502">
        <v>1.20675266</v>
      </c>
      <c r="S502">
        <v>1.2776949399999999</v>
      </c>
      <c r="T502">
        <v>0.99463952</v>
      </c>
      <c r="U502">
        <v>0.72394698999999996</v>
      </c>
      <c r="V502">
        <v>1.2490073399999999</v>
      </c>
      <c r="W502">
        <v>0.78686940999999999</v>
      </c>
      <c r="X502">
        <v>1.1401701</v>
      </c>
      <c r="Y502">
        <f t="shared" si="70"/>
        <v>1.098632974</v>
      </c>
      <c r="Z502">
        <v>92.209403989999998</v>
      </c>
      <c r="AA502">
        <v>95.265556340000003</v>
      </c>
      <c r="AB502">
        <v>87.957489010000003</v>
      </c>
      <c r="AC502">
        <v>96.449935909999994</v>
      </c>
      <c r="AD502">
        <v>78.350799559999999</v>
      </c>
      <c r="AE502">
        <v>71.328330989999998</v>
      </c>
      <c r="AF502">
        <v>62.290958400000001</v>
      </c>
      <c r="AG502">
        <v>78.539756769999997</v>
      </c>
      <c r="AH502">
        <v>60.40130997</v>
      </c>
      <c r="AI502">
        <v>96.353645319999998</v>
      </c>
      <c r="AJ502">
        <f t="shared" si="71"/>
        <v>81.914718625999996</v>
      </c>
      <c r="AK502">
        <v>30.028003689999998</v>
      </c>
      <c r="AL502">
        <v>31.548332210000002</v>
      </c>
      <c r="AM502">
        <v>29.484577179999999</v>
      </c>
      <c r="AN502">
        <v>30.416585919999999</v>
      </c>
      <c r="AO502">
        <v>29.422584530000002</v>
      </c>
      <c r="AP502">
        <v>31.125898360000001</v>
      </c>
      <c r="AQ502">
        <v>33.300388339999998</v>
      </c>
      <c r="AR502">
        <v>29.607015610000001</v>
      </c>
      <c r="AS502">
        <v>32.549625399999996</v>
      </c>
      <c r="AT502">
        <v>30.838512420000001</v>
      </c>
      <c r="AU502">
        <f t="shared" si="72"/>
        <v>30.832152366000003</v>
      </c>
      <c r="AV502">
        <v>12.63119316</v>
      </c>
      <c r="AW502">
        <v>13.04983902</v>
      </c>
      <c r="AX502">
        <v>12.048949240000001</v>
      </c>
      <c r="AY502">
        <v>13.212039949999999</v>
      </c>
      <c r="AZ502">
        <v>10.732727049999999</v>
      </c>
      <c r="BA502">
        <v>9.7700309799999996</v>
      </c>
      <c r="BB502">
        <v>8.5325250599999993</v>
      </c>
      <c r="BC502">
        <v>10.75856018</v>
      </c>
      <c r="BD502">
        <v>8.2739868199999993</v>
      </c>
      <c r="BE502">
        <v>13.198984149999999</v>
      </c>
      <c r="BF502">
        <f t="shared" si="73"/>
        <v>11.220883561000001</v>
      </c>
      <c r="BG502">
        <f t="shared" si="75"/>
        <v>1.2518065621877179</v>
      </c>
      <c r="BH502">
        <f t="shared" si="75"/>
        <v>1.0329985585243993</v>
      </c>
      <c r="BI502">
        <f t="shared" si="75"/>
        <v>1.3224128173592018</v>
      </c>
      <c r="BJ502">
        <f t="shared" si="75"/>
        <v>1.2067347889891067</v>
      </c>
      <c r="BK502">
        <f t="shared" si="75"/>
        <v>1.2776733564520446</v>
      </c>
      <c r="BL502">
        <f t="shared" si="74"/>
        <v>0.99457022796091155</v>
      </c>
      <c r="BM502">
        <f t="shared" si="74"/>
        <v>0.72391832606086426</v>
      </c>
      <c r="BN502">
        <f t="shared" si="74"/>
        <v>1.248982039682315</v>
      </c>
      <c r="BO502">
        <f t="shared" si="74"/>
        <v>0.78685838824231624</v>
      </c>
      <c r="BP502">
        <f t="shared" si="74"/>
        <v>1.1401612763929445</v>
      </c>
      <c r="BR502">
        <v>499</v>
      </c>
      <c r="BS502">
        <v>8.7410297400000001</v>
      </c>
      <c r="BT502">
        <v>4484.6724508500001</v>
      </c>
    </row>
    <row r="503" spans="1:72" x14ac:dyDescent="0.3">
      <c r="A503">
        <v>500</v>
      </c>
      <c r="B503">
        <v>8.5825300200000001</v>
      </c>
      <c r="C503">
        <v>4299.7964409400001</v>
      </c>
      <c r="D503">
        <v>9.6765565900000006</v>
      </c>
      <c r="E503">
        <v>12.67549801</v>
      </c>
      <c r="F503">
        <v>8.1167221099999995</v>
      </c>
      <c r="G503">
        <v>10.731781010000001</v>
      </c>
      <c r="H503">
        <v>7.1199250200000002</v>
      </c>
      <c r="I503">
        <v>10.43224144</v>
      </c>
      <c r="J503">
        <v>13.395257000000001</v>
      </c>
      <c r="K503">
        <v>7.6571845999999999</v>
      </c>
      <c r="L503">
        <v>12.08180714</v>
      </c>
      <c r="M503">
        <v>11.47276497</v>
      </c>
      <c r="N503">
        <f t="shared" si="69"/>
        <v>10.335973788999999</v>
      </c>
      <c r="O503">
        <v>1.2526655200000001</v>
      </c>
      <c r="P503">
        <v>1.03721559</v>
      </c>
      <c r="Q503">
        <v>1.32264161</v>
      </c>
      <c r="R503">
        <v>1.20769489</v>
      </c>
      <c r="S503">
        <v>1.27683985</v>
      </c>
      <c r="T503">
        <v>0.99703896000000003</v>
      </c>
      <c r="U503">
        <v>0.72525132000000003</v>
      </c>
      <c r="V503">
        <v>1.24911964</v>
      </c>
      <c r="W503">
        <v>0.78914189000000001</v>
      </c>
      <c r="X503">
        <v>1.1458891600000001</v>
      </c>
      <c r="Y503">
        <f t="shared" si="70"/>
        <v>1.100349843</v>
      </c>
      <c r="Z503">
        <v>92.007682799999998</v>
      </c>
      <c r="AA503">
        <v>95.064483640000006</v>
      </c>
      <c r="AB503">
        <v>87.757492069999998</v>
      </c>
      <c r="AC503">
        <v>96.245506289999994</v>
      </c>
      <c r="AD503">
        <v>78.147850039999994</v>
      </c>
      <c r="AE503">
        <v>71.127861019999997</v>
      </c>
      <c r="AF503">
        <v>62.093784329999998</v>
      </c>
      <c r="AG503">
        <v>78.336456299999995</v>
      </c>
      <c r="AH503">
        <v>60.202949519999997</v>
      </c>
      <c r="AI503">
        <v>96.155403140000004</v>
      </c>
      <c r="AJ503">
        <f t="shared" si="71"/>
        <v>81.71394691499998</v>
      </c>
      <c r="AK503">
        <v>30.017259599999999</v>
      </c>
      <c r="AL503">
        <v>31.51345444</v>
      </c>
      <c r="AM503">
        <v>29.47699356</v>
      </c>
      <c r="AN503">
        <v>30.405582429999999</v>
      </c>
      <c r="AO503">
        <v>29.420232769999998</v>
      </c>
      <c r="AP503">
        <v>31.09915161</v>
      </c>
      <c r="AQ503">
        <v>33.27809525</v>
      </c>
      <c r="AR503">
        <v>29.59882545</v>
      </c>
      <c r="AS503">
        <v>32.517395020000002</v>
      </c>
      <c r="AT503">
        <v>30.796316149999999</v>
      </c>
      <c r="AU503">
        <f t="shared" si="72"/>
        <v>30.812330628000002</v>
      </c>
      <c r="AV503">
        <v>12.60357857</v>
      </c>
      <c r="AW503">
        <v>13.022318840000001</v>
      </c>
      <c r="AX503">
        <v>12.021182059999999</v>
      </c>
      <c r="AY503">
        <v>13.18418789</v>
      </c>
      <c r="AZ503">
        <v>10.704935069999999</v>
      </c>
      <c r="BA503">
        <v>9.7425060299999995</v>
      </c>
      <c r="BB503">
        <v>8.5054464299999992</v>
      </c>
      <c r="BC503">
        <v>10.730708119999999</v>
      </c>
      <c r="BD503">
        <v>8.24616814</v>
      </c>
      <c r="BE503">
        <v>13.17171001</v>
      </c>
      <c r="BF503">
        <f t="shared" si="73"/>
        <v>11.193274116</v>
      </c>
      <c r="BG503">
        <f t="shared" si="75"/>
        <v>1.2526506868334388</v>
      </c>
      <c r="BH503">
        <f t="shared" si="75"/>
        <v>1.03720374688212</v>
      </c>
      <c r="BI503">
        <f t="shared" si="75"/>
        <v>1.3226114473256989</v>
      </c>
      <c r="BJ503">
        <f t="shared" si="75"/>
        <v>1.2076867301204042</v>
      </c>
      <c r="BK503">
        <f t="shared" si="75"/>
        <v>1.2768190117480198</v>
      </c>
      <c r="BL503">
        <f t="shared" si="74"/>
        <v>0.99696472983336626</v>
      </c>
      <c r="BM503">
        <f t="shared" si="74"/>
        <v>0.72521842938151249</v>
      </c>
      <c r="BN503">
        <f t="shared" si="74"/>
        <v>1.2490941686819885</v>
      </c>
      <c r="BO503">
        <f t="shared" si="74"/>
        <v>0.78908757092171322</v>
      </c>
      <c r="BP503">
        <f t="shared" si="74"/>
        <v>1.145873222912372</v>
      </c>
      <c r="BR503">
        <v>500</v>
      </c>
      <c r="BS503">
        <v>8.7091855999999996</v>
      </c>
      <c r="BT503">
        <v>4453.2160010899997</v>
      </c>
    </row>
    <row r="504" spans="1:72" x14ac:dyDescent="0.3">
      <c r="A504">
        <v>501</v>
      </c>
      <c r="B504">
        <v>8.5554656999999992</v>
      </c>
      <c r="C504">
        <v>4272.0010188899996</v>
      </c>
      <c r="D504">
        <v>9.6340379699999996</v>
      </c>
      <c r="E504">
        <v>12.59554005</v>
      </c>
      <c r="F504">
        <v>8.0660362200000009</v>
      </c>
      <c r="G504">
        <v>10.690777779999999</v>
      </c>
      <c r="H504">
        <v>7.0876998899999997</v>
      </c>
      <c r="I504">
        <v>10.353121760000001</v>
      </c>
      <c r="J504">
        <v>13.32883453</v>
      </c>
      <c r="K504">
        <v>7.6035046599999996</v>
      </c>
      <c r="L504">
        <v>12.00080681</v>
      </c>
      <c r="M504">
        <v>11.37819004</v>
      </c>
      <c r="N504">
        <f t="shared" si="69"/>
        <v>10.273854971</v>
      </c>
      <c r="O504">
        <v>1.2540371400000001</v>
      </c>
      <c r="P504">
        <v>1.04236829</v>
      </c>
      <c r="Q504">
        <v>1.3239290699999999</v>
      </c>
      <c r="R504">
        <v>1.20933855</v>
      </c>
      <c r="S504">
        <v>1.2762621599999999</v>
      </c>
      <c r="T504">
        <v>1.00034928</v>
      </c>
      <c r="U504">
        <v>0.72777473999999998</v>
      </c>
      <c r="V504">
        <v>1.25005221</v>
      </c>
      <c r="W504">
        <v>0.79223644999999998</v>
      </c>
      <c r="X504">
        <v>1.15211368</v>
      </c>
      <c r="Y504">
        <f t="shared" si="70"/>
        <v>1.1028461570000001</v>
      </c>
      <c r="Z504">
        <v>91.810089110000007</v>
      </c>
      <c r="AA504">
        <v>94.869255069999994</v>
      </c>
      <c r="AB504">
        <v>87.560462950000002</v>
      </c>
      <c r="AC504">
        <v>96.051513670000006</v>
      </c>
      <c r="AD504">
        <v>77.949646000000001</v>
      </c>
      <c r="AE504">
        <v>70.936935419999998</v>
      </c>
      <c r="AF504">
        <v>61.899612429999998</v>
      </c>
      <c r="AG504">
        <v>78.142036439999998</v>
      </c>
      <c r="AH504">
        <v>60.010749820000001</v>
      </c>
      <c r="AI504">
        <v>95.964233399999998</v>
      </c>
      <c r="AJ504">
        <f t="shared" si="71"/>
        <v>81.519453431000017</v>
      </c>
      <c r="AK504">
        <v>30.00341225</v>
      </c>
      <c r="AL504">
        <v>31.4719944</v>
      </c>
      <c r="AM504">
        <v>29.463340760000001</v>
      </c>
      <c r="AN504">
        <v>30.390474319999999</v>
      </c>
      <c r="AO504">
        <v>29.416334150000001</v>
      </c>
      <c r="AP504">
        <v>31.06554985</v>
      </c>
      <c r="AQ504">
        <v>33.242439269999998</v>
      </c>
      <c r="AR504">
        <v>29.585802080000001</v>
      </c>
      <c r="AS504">
        <v>32.477001190000003</v>
      </c>
      <c r="AT504">
        <v>30.75113678</v>
      </c>
      <c r="AU504">
        <f t="shared" si="72"/>
        <v>30.786748505000002</v>
      </c>
      <c r="AV504">
        <v>12.57650185</v>
      </c>
      <c r="AW504">
        <v>12.995584490000001</v>
      </c>
      <c r="AX504">
        <v>11.994404790000001</v>
      </c>
      <c r="AY504">
        <v>13.157576560000001</v>
      </c>
      <c r="AZ504">
        <v>10.67780876</v>
      </c>
      <c r="BA504">
        <v>9.7171764399999994</v>
      </c>
      <c r="BB504">
        <v>8.4792737999999996</v>
      </c>
      <c r="BC504">
        <v>10.70407391</v>
      </c>
      <c r="BD504">
        <v>8.2199029899999996</v>
      </c>
      <c r="BE504">
        <v>13.145488739999999</v>
      </c>
      <c r="BF504">
        <f t="shared" si="73"/>
        <v>11.166779233000002</v>
      </c>
      <c r="BG504">
        <f t="shared" si="75"/>
        <v>1.2540216905162467</v>
      </c>
      <c r="BH504">
        <f t="shared" si="75"/>
        <v>1.0423568462697652</v>
      </c>
      <c r="BI504">
        <f t="shared" si="75"/>
        <v>1.3239152483524301</v>
      </c>
      <c r="BJ504">
        <f t="shared" si="75"/>
        <v>1.2093279296142225</v>
      </c>
      <c r="BK504">
        <f t="shared" si="75"/>
        <v>1.2762433375494926</v>
      </c>
      <c r="BL504">
        <f t="shared" si="74"/>
        <v>1.0003340522411561</v>
      </c>
      <c r="BM504">
        <f t="shared" si="74"/>
        <v>0.72776722878062505</v>
      </c>
      <c r="BN504">
        <f t="shared" si="74"/>
        <v>1.2500264834912058</v>
      </c>
      <c r="BO504">
        <f t="shared" si="74"/>
        <v>0.79218602529244997</v>
      </c>
      <c r="BP504">
        <f t="shared" si="74"/>
        <v>1.1520954975748319</v>
      </c>
      <c r="BR504">
        <v>501</v>
      </c>
      <c r="BS504">
        <v>8.67758465</v>
      </c>
      <c r="BT504">
        <v>4425.5398088000002</v>
      </c>
    </row>
    <row r="505" spans="1:72" x14ac:dyDescent="0.3">
      <c r="A505">
        <v>502</v>
      </c>
      <c r="B505">
        <v>8.5295505499999997</v>
      </c>
      <c r="C505">
        <v>4248.5761243999996</v>
      </c>
      <c r="D505">
        <v>9.60850048</v>
      </c>
      <c r="E505">
        <v>12.54020023</v>
      </c>
      <c r="F505">
        <v>8.0374336199999998</v>
      </c>
      <c r="G505">
        <v>10.664305690000001</v>
      </c>
      <c r="H505">
        <v>7.0679278400000003</v>
      </c>
      <c r="I505">
        <v>10.3028841</v>
      </c>
      <c r="J505">
        <v>13.299520490000001</v>
      </c>
      <c r="K505">
        <v>7.5654606800000002</v>
      </c>
      <c r="L505">
        <v>11.95483589</v>
      </c>
      <c r="M505">
        <v>11.3220787</v>
      </c>
      <c r="N505">
        <f t="shared" si="69"/>
        <v>10.236314772000002</v>
      </c>
      <c r="O505">
        <v>1.2541787600000001</v>
      </c>
      <c r="P505">
        <v>1.04550648</v>
      </c>
      <c r="Q505">
        <v>1.3238090300000001</v>
      </c>
      <c r="R505">
        <v>1.20980501</v>
      </c>
      <c r="S505">
        <v>1.27511489</v>
      </c>
      <c r="T505">
        <v>1.0017937400000001</v>
      </c>
      <c r="U505">
        <v>0.72801077000000003</v>
      </c>
      <c r="V505">
        <v>1.25008488</v>
      </c>
      <c r="W505">
        <v>0.79324095999999999</v>
      </c>
      <c r="X505">
        <v>1.15512145</v>
      </c>
      <c r="Y505">
        <f t="shared" si="70"/>
        <v>1.1036665969999999</v>
      </c>
      <c r="Z505">
        <v>91.621040339999993</v>
      </c>
      <c r="AA505">
        <v>94.680580140000004</v>
      </c>
      <c r="AB505">
        <v>87.370735170000003</v>
      </c>
      <c r="AC505">
        <v>95.859771730000006</v>
      </c>
      <c r="AD505">
        <v>77.759811400000004</v>
      </c>
      <c r="AE505">
        <v>70.751045230000003</v>
      </c>
      <c r="AF505">
        <v>61.70842743</v>
      </c>
      <c r="AG505">
        <v>77.950309750000002</v>
      </c>
      <c r="AH505">
        <v>59.821987149999998</v>
      </c>
      <c r="AI505">
        <v>95.771545410000002</v>
      </c>
      <c r="AJ505">
        <f t="shared" si="71"/>
        <v>81.329525375000017</v>
      </c>
      <c r="AK505">
        <v>29.997219090000002</v>
      </c>
      <c r="AL505">
        <v>31.445159910000001</v>
      </c>
      <c r="AM505">
        <v>29.458040239999999</v>
      </c>
      <c r="AN505">
        <v>30.382701869999998</v>
      </c>
      <c r="AO505">
        <v>29.41621971</v>
      </c>
      <c r="AP505">
        <v>31.046901699999999</v>
      </c>
      <c r="AQ505">
        <v>33.232086180000003</v>
      </c>
      <c r="AR505">
        <v>29.578475950000001</v>
      </c>
      <c r="AS505">
        <v>32.458145139999999</v>
      </c>
      <c r="AT505">
        <v>30.726877210000001</v>
      </c>
      <c r="AU505">
        <f t="shared" si="72"/>
        <v>30.774182700000004</v>
      </c>
      <c r="AV505">
        <v>12.55057716</v>
      </c>
      <c r="AW505">
        <v>12.96974277</v>
      </c>
      <c r="AX505">
        <v>11.968439099999999</v>
      </c>
      <c r="AY505">
        <v>13.131286619999999</v>
      </c>
      <c r="AZ505">
        <v>10.651819229999999</v>
      </c>
      <c r="BA505">
        <v>9.6915874500000001</v>
      </c>
      <c r="BB505">
        <v>8.45297813</v>
      </c>
      <c r="BC505">
        <v>10.67779636</v>
      </c>
      <c r="BD505">
        <v>8.1941919300000006</v>
      </c>
      <c r="BE505">
        <v>13.11927509</v>
      </c>
      <c r="BF505">
        <f t="shared" si="73"/>
        <v>11.140769384</v>
      </c>
      <c r="BG505">
        <f t="shared" si="75"/>
        <v>1.2541612775922784</v>
      </c>
      <c r="BH505">
        <f t="shared" si="75"/>
        <v>1.0454951933172443</v>
      </c>
      <c r="BI505">
        <f t="shared" si="75"/>
        <v>1.3237970786554991</v>
      </c>
      <c r="BJ505">
        <f t="shared" si="75"/>
        <v>1.2097928501502342</v>
      </c>
      <c r="BK505">
        <f t="shared" si="75"/>
        <v>1.2750973079692103</v>
      </c>
      <c r="BL505">
        <f t="shared" si="74"/>
        <v>1.0017693395289036</v>
      </c>
      <c r="BM505">
        <f t="shared" si="74"/>
        <v>0.72799685047355744</v>
      </c>
      <c r="BN505">
        <f t="shared" si="74"/>
        <v>1.2500579698785643</v>
      </c>
      <c r="BO505">
        <f t="shared" si="74"/>
        <v>0.79320026438328706</v>
      </c>
      <c r="BP505">
        <f t="shared" si="74"/>
        <v>1.1551143801499548</v>
      </c>
      <c r="BR505">
        <v>502</v>
      </c>
      <c r="BS505">
        <v>8.6455936399999995</v>
      </c>
      <c r="BT505">
        <v>4394.22287547</v>
      </c>
    </row>
    <row r="506" spans="1:72" x14ac:dyDescent="0.3">
      <c r="A506">
        <v>503</v>
      </c>
      <c r="B506">
        <v>8.5024089800000002</v>
      </c>
      <c r="C506">
        <v>4219.0485377799996</v>
      </c>
      <c r="D506">
        <v>9.5504198099999993</v>
      </c>
      <c r="E506">
        <v>12.45235729</v>
      </c>
      <c r="F506">
        <v>7.98381805</v>
      </c>
      <c r="G506">
        <v>10.612150189999999</v>
      </c>
      <c r="H506">
        <v>7.0214304900000002</v>
      </c>
      <c r="I506">
        <v>10.22266293</v>
      </c>
      <c r="J506">
        <v>13.237898830000001</v>
      </c>
      <c r="K506">
        <v>7.5148696900000003</v>
      </c>
      <c r="L506">
        <v>11.8717804</v>
      </c>
      <c r="M506">
        <v>11.248457910000001</v>
      </c>
      <c r="N506">
        <f t="shared" si="69"/>
        <v>10.171584558999999</v>
      </c>
      <c r="O506">
        <v>1.2567050500000001</v>
      </c>
      <c r="P506">
        <v>1.05126572</v>
      </c>
      <c r="Q506">
        <v>1.3252686300000001</v>
      </c>
      <c r="R506">
        <v>1.2123337999999999</v>
      </c>
      <c r="S506">
        <v>1.27524137</v>
      </c>
      <c r="T506">
        <v>1.0049610099999999</v>
      </c>
      <c r="U506">
        <v>0.73018556999999995</v>
      </c>
      <c r="V506">
        <v>1.2507966800000001</v>
      </c>
      <c r="W506">
        <v>0.79637592999999995</v>
      </c>
      <c r="X506">
        <v>1.15958834</v>
      </c>
      <c r="Y506">
        <f t="shared" si="70"/>
        <v>1.1062722099999998</v>
      </c>
      <c r="Z506">
        <v>91.423515320000007</v>
      </c>
      <c r="AA506">
        <v>94.485092159999994</v>
      </c>
      <c r="AB506">
        <v>87.176689150000001</v>
      </c>
      <c r="AC506">
        <v>95.666168209999995</v>
      </c>
      <c r="AD506">
        <v>77.561996460000003</v>
      </c>
      <c r="AE506">
        <v>70.544319150000007</v>
      </c>
      <c r="AF506">
        <v>61.512203220000004</v>
      </c>
      <c r="AG506">
        <v>77.757736210000004</v>
      </c>
      <c r="AH506">
        <v>59.626220699999998</v>
      </c>
      <c r="AI506">
        <v>95.583259580000004</v>
      </c>
      <c r="AJ506">
        <f t="shared" si="71"/>
        <v>81.133720015999998</v>
      </c>
      <c r="AK506">
        <v>29.976360320000001</v>
      </c>
      <c r="AL506">
        <v>31.399562840000002</v>
      </c>
      <c r="AM506">
        <v>29.44343567</v>
      </c>
      <c r="AN506">
        <v>30.362091060000001</v>
      </c>
      <c r="AO506">
        <v>29.4079628</v>
      </c>
      <c r="AP506">
        <v>31.013811109999999</v>
      </c>
      <c r="AQ506">
        <v>33.200126650000001</v>
      </c>
      <c r="AR506">
        <v>29.566839219999999</v>
      </c>
      <c r="AS506">
        <v>32.417163850000001</v>
      </c>
      <c r="AT506">
        <v>30.693317409999999</v>
      </c>
      <c r="AU506">
        <f t="shared" si="72"/>
        <v>30.748067092999996</v>
      </c>
      <c r="AV506">
        <v>12.523538589999999</v>
      </c>
      <c r="AW506">
        <v>12.942936899999999</v>
      </c>
      <c r="AX506">
        <v>11.94186783</v>
      </c>
      <c r="AY506">
        <v>13.10472298</v>
      </c>
      <c r="AZ506">
        <v>10.624704360000001</v>
      </c>
      <c r="BA506">
        <v>9.6647891999999995</v>
      </c>
      <c r="BB506">
        <v>8.4258603999999995</v>
      </c>
      <c r="BC506">
        <v>10.651515010000001</v>
      </c>
      <c r="BD506">
        <v>8.1681881000000001</v>
      </c>
      <c r="BE506">
        <v>13.093431470000001</v>
      </c>
      <c r="BF506">
        <f t="shared" si="73"/>
        <v>11.114155483999999</v>
      </c>
      <c r="BG506">
        <f t="shared" si="75"/>
        <v>1.2566887902525097</v>
      </c>
      <c r="BH506">
        <f t="shared" si="75"/>
        <v>1.0512528462642603</v>
      </c>
      <c r="BI506">
        <f t="shared" si="75"/>
        <v>1.3252574329584079</v>
      </c>
      <c r="BJ506">
        <f t="shared" si="75"/>
        <v>1.2123187892575484</v>
      </c>
      <c r="BK506">
        <f t="shared" si="75"/>
        <v>1.2752222766949988</v>
      </c>
      <c r="BL506">
        <f t="shared" si="74"/>
        <v>1.0050472550362497</v>
      </c>
      <c r="BM506">
        <f t="shared" si="74"/>
        <v>0.73015707600430635</v>
      </c>
      <c r="BN506">
        <f t="shared" si="74"/>
        <v>1.2507778195807318</v>
      </c>
      <c r="BO506">
        <f t="shared" si="74"/>
        <v>0.79639045249764984</v>
      </c>
      <c r="BP506">
        <f t="shared" si="74"/>
        <v>1.1595780545183361</v>
      </c>
      <c r="BR506">
        <v>503</v>
      </c>
      <c r="BS506">
        <v>8.61430264</v>
      </c>
      <c r="BT506">
        <v>4367.0438812000002</v>
      </c>
    </row>
    <row r="507" spans="1:72" x14ac:dyDescent="0.3">
      <c r="A507">
        <v>504</v>
      </c>
      <c r="B507">
        <v>8.4739551500000001</v>
      </c>
      <c r="C507">
        <v>4193.0413558299997</v>
      </c>
      <c r="D507">
        <v>9.5231094400000007</v>
      </c>
      <c r="E507">
        <v>12.39068604</v>
      </c>
      <c r="F507">
        <v>7.9500393899999997</v>
      </c>
      <c r="G507">
        <v>10.57022285</v>
      </c>
      <c r="H507">
        <v>6.9977040300000004</v>
      </c>
      <c r="I507">
        <v>10.16625595</v>
      </c>
      <c r="J507">
        <v>13.19498634</v>
      </c>
      <c r="K507">
        <v>7.4834613799999996</v>
      </c>
      <c r="L507">
        <v>11.86526299</v>
      </c>
      <c r="M507">
        <v>11.1920948</v>
      </c>
      <c r="N507">
        <f t="shared" si="69"/>
        <v>10.133382320999999</v>
      </c>
      <c r="O507">
        <v>1.2567768100000001</v>
      </c>
      <c r="P507">
        <v>1.0547453200000001</v>
      </c>
      <c r="Q507">
        <v>1.3252644499999999</v>
      </c>
      <c r="R507">
        <v>1.2138895999999999</v>
      </c>
      <c r="S507">
        <v>1.2740513099999999</v>
      </c>
      <c r="T507">
        <v>1.0065436400000001</v>
      </c>
      <c r="U507">
        <v>0.73112016999999996</v>
      </c>
      <c r="V507">
        <v>1.2502234000000001</v>
      </c>
      <c r="W507">
        <v>0.79477268000000001</v>
      </c>
      <c r="X507">
        <v>1.16245055</v>
      </c>
      <c r="Y507">
        <f t="shared" si="70"/>
        <v>1.1069837929999999</v>
      </c>
      <c r="Z507">
        <v>91.215827939999997</v>
      </c>
      <c r="AA507">
        <v>94.277931210000006</v>
      </c>
      <c r="AB507">
        <v>86.969474790000007</v>
      </c>
      <c r="AC507">
        <v>95.45842743</v>
      </c>
      <c r="AD507">
        <v>77.353424070000003</v>
      </c>
      <c r="AE507">
        <v>70.336738589999996</v>
      </c>
      <c r="AF507">
        <v>61.30748749</v>
      </c>
      <c r="AG507">
        <v>77.549758909999994</v>
      </c>
      <c r="AH507">
        <v>59.413402560000002</v>
      </c>
      <c r="AI507">
        <v>95.375724790000007</v>
      </c>
      <c r="AJ507">
        <f t="shared" si="71"/>
        <v>80.925819778000019</v>
      </c>
      <c r="AK507">
        <v>29.970010760000001</v>
      </c>
      <c r="AL507">
        <v>31.369962690000001</v>
      </c>
      <c r="AM507">
        <v>29.436859129999998</v>
      </c>
      <c r="AN507">
        <v>30.347129819999999</v>
      </c>
      <c r="AO507">
        <v>29.40735626</v>
      </c>
      <c r="AP507">
        <v>30.99316597</v>
      </c>
      <c r="AQ507">
        <v>33.181423189999997</v>
      </c>
      <c r="AR507">
        <v>29.562635419999999</v>
      </c>
      <c r="AS507">
        <v>32.423736570000003</v>
      </c>
      <c r="AT507">
        <v>30.669670100000001</v>
      </c>
      <c r="AU507">
        <f t="shared" si="72"/>
        <v>30.736194991000001</v>
      </c>
      <c r="AV507">
        <v>12.49509048</v>
      </c>
      <c r="AW507">
        <v>12.914557459999999</v>
      </c>
      <c r="AX507">
        <v>11.913159370000001</v>
      </c>
      <c r="AY507">
        <v>13.076276780000001</v>
      </c>
      <c r="AZ507">
        <v>10.59612179</v>
      </c>
      <c r="BA507">
        <v>9.6363239299999996</v>
      </c>
      <c r="BB507">
        <v>8.3980121600000004</v>
      </c>
      <c r="BC507">
        <v>10.623049740000001</v>
      </c>
      <c r="BD507">
        <v>8.1389446299999992</v>
      </c>
      <c r="BE507">
        <v>13.0649128</v>
      </c>
      <c r="BF507">
        <f t="shared" si="73"/>
        <v>11.085644914</v>
      </c>
      <c r="BG507">
        <f t="shared" si="75"/>
        <v>1.2567607466826192</v>
      </c>
      <c r="BH507">
        <f t="shared" si="75"/>
        <v>1.0547322947909743</v>
      </c>
      <c r="BI507">
        <f t="shared" si="75"/>
        <v>1.3252280344965739</v>
      </c>
      <c r="BJ507">
        <f t="shared" si="75"/>
        <v>1.2138752852258936</v>
      </c>
      <c r="BK507">
        <f t="shared" si="75"/>
        <v>1.2740312435899239</v>
      </c>
      <c r="BL507">
        <f t="shared" si="74"/>
        <v>1.0066280765460554</v>
      </c>
      <c r="BM507">
        <f t="shared" si="74"/>
        <v>0.73110349442677935</v>
      </c>
      <c r="BN507">
        <f t="shared" si="74"/>
        <v>1.2502064618916218</v>
      </c>
      <c r="BO507">
        <f t="shared" si="74"/>
        <v>0.7947810285850857</v>
      </c>
      <c r="BP507">
        <f t="shared" si="74"/>
        <v>1.1624346282967291</v>
      </c>
      <c r="BR507">
        <v>504</v>
      </c>
      <c r="BS507">
        <v>8.58493423</v>
      </c>
      <c r="BT507">
        <v>4338.9939477300004</v>
      </c>
    </row>
    <row r="508" spans="1:72" x14ac:dyDescent="0.3">
      <c r="A508">
        <v>505</v>
      </c>
      <c r="B508">
        <v>8.4468955999999995</v>
      </c>
      <c r="C508">
        <v>4166.9484835000003</v>
      </c>
      <c r="D508">
        <v>9.4905061699999997</v>
      </c>
      <c r="E508">
        <v>12.32325363</v>
      </c>
      <c r="F508">
        <v>7.9075927699999999</v>
      </c>
      <c r="G508">
        <v>10.51313019</v>
      </c>
      <c r="H508">
        <v>6.97082186</v>
      </c>
      <c r="I508">
        <v>10.10288525</v>
      </c>
      <c r="J508">
        <v>13.14182377</v>
      </c>
      <c r="K508">
        <v>7.4429602600000004</v>
      </c>
      <c r="L508">
        <v>11.78250122</v>
      </c>
      <c r="M508">
        <v>11.12872982</v>
      </c>
      <c r="N508">
        <f t="shared" si="69"/>
        <v>10.080420494</v>
      </c>
      <c r="O508">
        <v>1.25733805</v>
      </c>
      <c r="P508">
        <v>1.0587695800000001</v>
      </c>
      <c r="Q508">
        <v>1.3259093799999999</v>
      </c>
      <c r="R508">
        <v>1.2167443</v>
      </c>
      <c r="S508">
        <v>1.2731298200000001</v>
      </c>
      <c r="T508">
        <v>1.0086721199999999</v>
      </c>
      <c r="U508">
        <v>0.73273938999999999</v>
      </c>
      <c r="V508">
        <v>1.2502645299999999</v>
      </c>
      <c r="W508">
        <v>0.79791056999999999</v>
      </c>
      <c r="X508">
        <v>1.1659877299999999</v>
      </c>
      <c r="Y508">
        <f t="shared" si="70"/>
        <v>1.108746547</v>
      </c>
      <c r="Z508">
        <v>91.01847076</v>
      </c>
      <c r="AA508">
        <v>94.082115169999994</v>
      </c>
      <c r="AB508">
        <v>86.772232059999993</v>
      </c>
      <c r="AC508">
        <v>95.260581970000004</v>
      </c>
      <c r="AD508">
        <v>77.155464170000002</v>
      </c>
      <c r="AE508">
        <v>70.14110565</v>
      </c>
      <c r="AF508">
        <v>61.111244200000002</v>
      </c>
      <c r="AG508">
        <v>77.352859499999994</v>
      </c>
      <c r="AH508">
        <v>59.224563600000003</v>
      </c>
      <c r="AI508">
        <v>95.182403559999997</v>
      </c>
      <c r="AJ508">
        <f t="shared" si="71"/>
        <v>80.730104064000017</v>
      </c>
      <c r="AK508">
        <v>29.960979460000001</v>
      </c>
      <c r="AL508">
        <v>31.336820599999999</v>
      </c>
      <c r="AM508">
        <v>29.426816939999998</v>
      </c>
      <c r="AN508">
        <v>30.3243866</v>
      </c>
      <c r="AO508">
        <v>29.405477520000002</v>
      </c>
      <c r="AP508">
        <v>30.968662259999999</v>
      </c>
      <c r="AQ508">
        <v>33.1554985</v>
      </c>
      <c r="AR508">
        <v>29.554969790000001</v>
      </c>
      <c r="AS508">
        <v>32.38293839</v>
      </c>
      <c r="AT508">
        <v>30.642045970000002</v>
      </c>
      <c r="AU508">
        <f t="shared" si="72"/>
        <v>30.715859603000002</v>
      </c>
      <c r="AV508">
        <v>12.46804047</v>
      </c>
      <c r="AW508">
        <v>12.887746809999999</v>
      </c>
      <c r="AX508">
        <v>11.886452670000001</v>
      </c>
      <c r="AY508">
        <v>13.04920864</v>
      </c>
      <c r="AZ508">
        <v>10.56901169</v>
      </c>
      <c r="BA508">
        <v>9.6096458400000007</v>
      </c>
      <c r="BB508">
        <v>8.3712463400000008</v>
      </c>
      <c r="BC508">
        <v>10.59613132</v>
      </c>
      <c r="BD508">
        <v>8.1119813900000004</v>
      </c>
      <c r="BE508">
        <v>13.038427349999999</v>
      </c>
      <c r="BF508">
        <f t="shared" si="73"/>
        <v>11.058789252</v>
      </c>
      <c r="BG508">
        <f t="shared" si="75"/>
        <v>1.2573208108750045</v>
      </c>
      <c r="BH508">
        <f t="shared" si="75"/>
        <v>1.058757222644692</v>
      </c>
      <c r="BI508">
        <f t="shared" si="75"/>
        <v>1.3258972279707089</v>
      </c>
      <c r="BJ508">
        <f t="shared" si="75"/>
        <v>1.2167322120912771</v>
      </c>
      <c r="BK508">
        <f t="shared" si="75"/>
        <v>1.273110416783632</v>
      </c>
      <c r="BL508">
        <f t="shared" si="74"/>
        <v>1.0087658609073324</v>
      </c>
      <c r="BM508">
        <f t="shared" si="74"/>
        <v>0.73272975051858069</v>
      </c>
      <c r="BN508">
        <f t="shared" si="74"/>
        <v>1.2502520537392046</v>
      </c>
      <c r="BO508">
        <f t="shared" si="74"/>
        <v>0.79784366774217663</v>
      </c>
      <c r="BP508">
        <f t="shared" si="74"/>
        <v>1.1659715765729377</v>
      </c>
      <c r="BR508">
        <v>505</v>
      </c>
      <c r="BS508">
        <v>8.5550146100000006</v>
      </c>
      <c r="BT508">
        <v>4313.3869604900001</v>
      </c>
    </row>
    <row r="509" spans="1:72" x14ac:dyDescent="0.3">
      <c r="A509">
        <v>506</v>
      </c>
      <c r="B509">
        <v>8.4198093400000005</v>
      </c>
      <c r="C509">
        <v>4143.2322592500004</v>
      </c>
      <c r="D509">
        <v>9.4695491799999996</v>
      </c>
      <c r="E509">
        <v>12.26849747</v>
      </c>
      <c r="F509">
        <v>7.8780484199999998</v>
      </c>
      <c r="G509">
        <v>10.48110962</v>
      </c>
      <c r="H509">
        <v>6.9527721400000004</v>
      </c>
      <c r="I509">
        <v>10.04992485</v>
      </c>
      <c r="J509">
        <v>13.104516029999999</v>
      </c>
      <c r="K509">
        <v>7.4085736300000002</v>
      </c>
      <c r="L509">
        <v>11.73186302</v>
      </c>
      <c r="M509">
        <v>11.07568169</v>
      </c>
      <c r="N509">
        <f t="shared" si="69"/>
        <v>10.042053605000001</v>
      </c>
      <c r="O509">
        <v>1.2570066499999999</v>
      </c>
      <c r="P509">
        <v>1.0617241900000001</v>
      </c>
      <c r="Q509">
        <v>1.32570481</v>
      </c>
      <c r="R509">
        <v>1.2175605300000001</v>
      </c>
      <c r="S509">
        <v>1.2717452</v>
      </c>
      <c r="T509">
        <v>1.01010036</v>
      </c>
      <c r="U509">
        <v>0.73336928999999995</v>
      </c>
      <c r="V509">
        <v>1.24991488</v>
      </c>
      <c r="W509">
        <v>0.79901158999999999</v>
      </c>
      <c r="X509">
        <v>1.16860366</v>
      </c>
      <c r="Y509">
        <f t="shared" si="70"/>
        <v>1.1094741159999999</v>
      </c>
      <c r="Z509">
        <v>90.820854190000006</v>
      </c>
      <c r="AA509">
        <v>93.885459900000001</v>
      </c>
      <c r="AB509">
        <v>86.575340269999998</v>
      </c>
      <c r="AC509">
        <v>95.063087460000006</v>
      </c>
      <c r="AD509">
        <v>76.957077029999994</v>
      </c>
      <c r="AE509">
        <v>69.944885249999999</v>
      </c>
      <c r="AF509">
        <v>60.914657589999997</v>
      </c>
      <c r="AG509">
        <v>77.153518680000005</v>
      </c>
      <c r="AH509">
        <v>59.024055480000001</v>
      </c>
      <c r="AI509">
        <v>94.982376099999996</v>
      </c>
      <c r="AJ509">
        <f t="shared" si="71"/>
        <v>80.532131195000005</v>
      </c>
      <c r="AK509">
        <v>29.957305909999999</v>
      </c>
      <c r="AL509">
        <v>31.311243059999999</v>
      </c>
      <c r="AM509">
        <v>29.421678539999998</v>
      </c>
      <c r="AN509">
        <v>30.314224240000001</v>
      </c>
      <c r="AO509">
        <v>29.40641785</v>
      </c>
      <c r="AP509">
        <v>30.949615479999999</v>
      </c>
      <c r="AQ509">
        <v>33.140377039999997</v>
      </c>
      <c r="AR509">
        <v>29.549629209999999</v>
      </c>
      <c r="AS509">
        <v>32.362350460000002</v>
      </c>
      <c r="AT509">
        <v>30.62018776</v>
      </c>
      <c r="AU509">
        <f t="shared" si="72"/>
        <v>30.703302955000005</v>
      </c>
      <c r="AV509">
        <v>12.44101524</v>
      </c>
      <c r="AW509">
        <v>12.86080647</v>
      </c>
      <c r="AX509">
        <v>11.85955334</v>
      </c>
      <c r="AY509">
        <v>13.022073750000001</v>
      </c>
      <c r="AZ509">
        <v>10.541851039999999</v>
      </c>
      <c r="BA509">
        <v>9.5827102699999998</v>
      </c>
      <c r="BB509">
        <v>8.3439636200000002</v>
      </c>
      <c r="BC509">
        <v>10.56872368</v>
      </c>
      <c r="BD509">
        <v>8.0852537200000008</v>
      </c>
      <c r="BE509">
        <v>13.0110569</v>
      </c>
      <c r="BF509">
        <f t="shared" si="73"/>
        <v>11.031700803</v>
      </c>
      <c r="BG509">
        <f t="shared" si="75"/>
        <v>1.2569927066263915</v>
      </c>
      <c r="BH509">
        <f t="shared" si="75"/>
        <v>1.0617117303224555</v>
      </c>
      <c r="BI509">
        <f t="shared" si="75"/>
        <v>1.3256983830623472</v>
      </c>
      <c r="BJ509">
        <f t="shared" si="75"/>
        <v>1.2175430468503741</v>
      </c>
      <c r="BK509">
        <f t="shared" si="75"/>
        <v>1.27172708254443</v>
      </c>
      <c r="BL509">
        <f t="shared" si="74"/>
        <v>1.010190312044714</v>
      </c>
      <c r="BM509">
        <f t="shared" si="74"/>
        <v>0.73333796356360748</v>
      </c>
      <c r="BN509">
        <f t="shared" si="74"/>
        <v>1.2498939877981812</v>
      </c>
      <c r="BO509">
        <f t="shared" si="74"/>
        <v>0.79899544464826344</v>
      </c>
      <c r="BP509">
        <f t="shared" si="74"/>
        <v>1.1685893491476793</v>
      </c>
      <c r="BR509">
        <v>506</v>
      </c>
      <c r="BS509">
        <v>8.5227651600000005</v>
      </c>
      <c r="BT509">
        <v>4284.7754425399999</v>
      </c>
    </row>
    <row r="510" spans="1:72" x14ac:dyDescent="0.3">
      <c r="A510">
        <v>507</v>
      </c>
      <c r="B510">
        <v>8.3924522400000008</v>
      </c>
      <c r="C510">
        <v>4116.9448110200001</v>
      </c>
      <c r="D510">
        <v>9.4325256300000007</v>
      </c>
      <c r="E510">
        <v>12.202106479999999</v>
      </c>
      <c r="F510">
        <v>7.8398962000000001</v>
      </c>
      <c r="G510">
        <v>10.44143963</v>
      </c>
      <c r="H510">
        <v>6.9242801700000003</v>
      </c>
      <c r="I510">
        <v>9.9887170800000007</v>
      </c>
      <c r="J510">
        <v>13.05447388</v>
      </c>
      <c r="K510">
        <v>7.3717393900000001</v>
      </c>
      <c r="L510">
        <v>11.68125629</v>
      </c>
      <c r="M510">
        <v>11.020913119999999</v>
      </c>
      <c r="N510">
        <f t="shared" si="69"/>
        <v>9.995734787</v>
      </c>
      <c r="O510">
        <v>1.25786066</v>
      </c>
      <c r="P510">
        <v>1.0656032600000001</v>
      </c>
      <c r="Q510">
        <v>1.3260351399999999</v>
      </c>
      <c r="R510">
        <v>1.21896994</v>
      </c>
      <c r="S510">
        <v>1.27085161</v>
      </c>
      <c r="T510">
        <v>1.0120192800000001</v>
      </c>
      <c r="U510">
        <v>0.73476361999999995</v>
      </c>
      <c r="V510">
        <v>1.2496999499999999</v>
      </c>
      <c r="W510">
        <v>0.80013453999999995</v>
      </c>
      <c r="X510">
        <v>1.1713831400000001</v>
      </c>
      <c r="Y510">
        <f t="shared" si="70"/>
        <v>1.1107321139999999</v>
      </c>
      <c r="Z510">
        <v>90.621742249999997</v>
      </c>
      <c r="AA510">
        <v>93.687042239999997</v>
      </c>
      <c r="AB510">
        <v>86.378395080000004</v>
      </c>
      <c r="AC510">
        <v>94.864349369999999</v>
      </c>
      <c r="AD510">
        <v>76.756973270000003</v>
      </c>
      <c r="AE510">
        <v>69.747093199999995</v>
      </c>
      <c r="AF510">
        <v>60.71809769</v>
      </c>
      <c r="AG510">
        <v>76.956008909999994</v>
      </c>
      <c r="AH510">
        <v>58.827949519999997</v>
      </c>
      <c r="AI510">
        <v>94.787155150000004</v>
      </c>
      <c r="AJ510">
        <f t="shared" si="71"/>
        <v>80.334480667999998</v>
      </c>
      <c r="AK510">
        <v>29.946407319999999</v>
      </c>
      <c r="AL510">
        <v>31.279144290000001</v>
      </c>
      <c r="AM510">
        <v>29.413415910000001</v>
      </c>
      <c r="AN510">
        <v>30.30035019</v>
      </c>
      <c r="AO510">
        <v>29.404243470000001</v>
      </c>
      <c r="AP510">
        <v>30.92661858</v>
      </c>
      <c r="AQ510">
        <v>33.116817470000001</v>
      </c>
      <c r="AR510">
        <v>29.543483729999998</v>
      </c>
      <c r="AS510">
        <v>32.341690059999998</v>
      </c>
      <c r="AT510">
        <v>30.59740639</v>
      </c>
      <c r="AU510">
        <f t="shared" si="72"/>
        <v>30.686957740999997</v>
      </c>
      <c r="AV510">
        <v>12.413694380000001</v>
      </c>
      <c r="AW510">
        <v>12.83361721</v>
      </c>
      <c r="AX510">
        <v>11.83227348</v>
      </c>
      <c r="AY510">
        <v>12.9950037</v>
      </c>
      <c r="AZ510">
        <v>10.51447201</v>
      </c>
      <c r="BA510">
        <v>9.5555362699999993</v>
      </c>
      <c r="BB510">
        <v>8.3171720499999999</v>
      </c>
      <c r="BC510">
        <v>10.54165077</v>
      </c>
      <c r="BD510">
        <v>8.0583209999999994</v>
      </c>
      <c r="BE510">
        <v>12.984186169999999</v>
      </c>
      <c r="BF510">
        <f t="shared" si="73"/>
        <v>11.004592704</v>
      </c>
      <c r="BG510">
        <f t="shared" si="75"/>
        <v>1.2578434570624373</v>
      </c>
      <c r="BH510">
        <f t="shared" si="75"/>
        <v>1.065590210148518</v>
      </c>
      <c r="BI510">
        <f t="shared" si="75"/>
        <v>1.3260050785320712</v>
      </c>
      <c r="BJ510">
        <f t="shared" si="75"/>
        <v>1.218962581571172</v>
      </c>
      <c r="BK510">
        <f t="shared" si="75"/>
        <v>1.2708362073368915</v>
      </c>
      <c r="BL510">
        <f t="shared" si="74"/>
        <v>1.0121037545829705</v>
      </c>
      <c r="BM510">
        <f t="shared" si="74"/>
        <v>0.73474038115460727</v>
      </c>
      <c r="BN510">
        <f t="shared" si="74"/>
        <v>1.2496777898435996</v>
      </c>
      <c r="BO510">
        <f t="shared" si="74"/>
        <v>0.80011354110247435</v>
      </c>
      <c r="BP510">
        <f t="shared" si="74"/>
        <v>1.171360730213922</v>
      </c>
      <c r="BR510">
        <v>507</v>
      </c>
      <c r="BS510">
        <v>8.4909162499999997</v>
      </c>
      <c r="BT510">
        <v>4259.1255196100001</v>
      </c>
    </row>
    <row r="511" spans="1:72" x14ac:dyDescent="0.3">
      <c r="A511">
        <v>508</v>
      </c>
      <c r="B511">
        <v>8.3631963700000007</v>
      </c>
      <c r="C511">
        <v>4093.1587081799998</v>
      </c>
      <c r="D511">
        <v>9.4118633299999992</v>
      </c>
      <c r="E511">
        <v>12.157612800000001</v>
      </c>
      <c r="F511">
        <v>7.8129439400000003</v>
      </c>
      <c r="G511">
        <v>10.48268414</v>
      </c>
      <c r="H511">
        <v>6.9107418100000002</v>
      </c>
      <c r="I511">
        <v>9.94616699</v>
      </c>
      <c r="J511">
        <v>13.024500850000001</v>
      </c>
      <c r="K511">
        <v>7.3094067599999999</v>
      </c>
      <c r="L511">
        <v>11.60560226</v>
      </c>
      <c r="M511">
        <v>10.96083546</v>
      </c>
      <c r="N511">
        <f t="shared" si="69"/>
        <v>9.9622358339999995</v>
      </c>
      <c r="O511">
        <v>1.25733626</v>
      </c>
      <c r="P511">
        <v>1.06755304</v>
      </c>
      <c r="Q511">
        <v>1.3254369500000001</v>
      </c>
      <c r="R511">
        <v>1.21369946</v>
      </c>
      <c r="S511">
        <v>1.26904273</v>
      </c>
      <c r="T511">
        <v>1.01256013</v>
      </c>
      <c r="U511">
        <v>0.73476118000000001</v>
      </c>
      <c r="V511">
        <v>1.25090086</v>
      </c>
      <c r="W511">
        <v>0.80274981000000001</v>
      </c>
      <c r="X511">
        <v>1.1746120499999999</v>
      </c>
      <c r="Y511">
        <f t="shared" si="70"/>
        <v>1.110865247</v>
      </c>
      <c r="Z511">
        <v>90.40842438</v>
      </c>
      <c r="AA511">
        <v>93.474205019999999</v>
      </c>
      <c r="AB511">
        <v>86.163215640000004</v>
      </c>
      <c r="AC511">
        <v>94.646827700000003</v>
      </c>
      <c r="AD511">
        <v>76.543106080000001</v>
      </c>
      <c r="AE511">
        <v>69.533248900000004</v>
      </c>
      <c r="AF511">
        <v>60.502742769999998</v>
      </c>
      <c r="AG511">
        <v>76.763336179999996</v>
      </c>
      <c r="AH511">
        <v>58.635936739999998</v>
      </c>
      <c r="AI511">
        <v>94.596153259999994</v>
      </c>
      <c r="AJ511">
        <f t="shared" si="71"/>
        <v>80.126719667000017</v>
      </c>
      <c r="AK511">
        <v>29.943403239999999</v>
      </c>
      <c r="AL511">
        <v>31.26025963</v>
      </c>
      <c r="AM511">
        <v>29.409919739999999</v>
      </c>
      <c r="AN511">
        <v>30.327238080000001</v>
      </c>
      <c r="AO511">
        <v>29.407173159999999</v>
      </c>
      <c r="AP511">
        <v>30.913755420000001</v>
      </c>
      <c r="AQ511">
        <v>33.107730869999997</v>
      </c>
      <c r="AR511">
        <v>29.528610230000002</v>
      </c>
      <c r="AS511">
        <v>32.305995940000003</v>
      </c>
      <c r="AT511">
        <v>30.571865079999998</v>
      </c>
      <c r="AU511">
        <f t="shared" si="72"/>
        <v>30.677595138999997</v>
      </c>
      <c r="AV511">
        <v>12.38450241</v>
      </c>
      <c r="AW511">
        <v>12.804484370000001</v>
      </c>
      <c r="AX511">
        <v>11.8029356</v>
      </c>
      <c r="AY511">
        <v>12.965123180000001</v>
      </c>
      <c r="AZ511">
        <v>10.48508835</v>
      </c>
      <c r="BA511">
        <v>9.5263309500000002</v>
      </c>
      <c r="BB511">
        <v>8.2878007900000004</v>
      </c>
      <c r="BC511">
        <v>10.51515865</v>
      </c>
      <c r="BD511">
        <v>8.0323591200000006</v>
      </c>
      <c r="BE511">
        <v>12.95820999</v>
      </c>
      <c r="BF511">
        <f t="shared" si="73"/>
        <v>10.976199341000001</v>
      </c>
      <c r="BG511">
        <f t="shared" si="75"/>
        <v>1.2573210168326674</v>
      </c>
      <c r="BH511">
        <f t="shared" si="75"/>
        <v>1.0675412345118926</v>
      </c>
      <c r="BI511">
        <f t="shared" si="75"/>
        <v>1.3254176817272452</v>
      </c>
      <c r="BJ511">
        <f t="shared" si="75"/>
        <v>1.2136866989404496</v>
      </c>
      <c r="BK511">
        <f t="shared" si="75"/>
        <v>1.2690199650333978</v>
      </c>
      <c r="BL511">
        <f t="shared" si="74"/>
        <v>1.0126515323155842</v>
      </c>
      <c r="BM511">
        <f t="shared" si="74"/>
        <v>0.73474590750976121</v>
      </c>
      <c r="BN511">
        <f t="shared" si="74"/>
        <v>1.2508702682924415</v>
      </c>
      <c r="BO511">
        <f t="shared" si="74"/>
        <v>0.80275260045739028</v>
      </c>
      <c r="BP511">
        <f t="shared" si="74"/>
        <v>1.1746014551284985</v>
      </c>
      <c r="BR511">
        <v>508</v>
      </c>
      <c r="BS511">
        <v>8.4585246999999999</v>
      </c>
      <c r="BT511">
        <v>4224.4974756199999</v>
      </c>
    </row>
    <row r="512" spans="1:72" x14ac:dyDescent="0.3">
      <c r="A512">
        <v>509</v>
      </c>
      <c r="B512">
        <v>8.3354158399999996</v>
      </c>
      <c r="C512">
        <v>4067.38549143</v>
      </c>
      <c r="D512">
        <v>9.3796186400000003</v>
      </c>
      <c r="E512">
        <v>12.089518549999999</v>
      </c>
      <c r="F512">
        <v>7.7755618100000001</v>
      </c>
      <c r="G512">
        <v>10.44665337</v>
      </c>
      <c r="H512">
        <v>6.8815154999999999</v>
      </c>
      <c r="I512">
        <v>9.8841667199999996</v>
      </c>
      <c r="J512">
        <v>12.981595990000001</v>
      </c>
      <c r="K512">
        <v>7.2708730700000004</v>
      </c>
      <c r="L512">
        <v>11.560137750000001</v>
      </c>
      <c r="M512">
        <v>10.90931797</v>
      </c>
      <c r="N512">
        <f t="shared" si="69"/>
        <v>9.9178959369999991</v>
      </c>
      <c r="O512">
        <v>1.25777066</v>
      </c>
      <c r="P512">
        <v>1.07150853</v>
      </c>
      <c r="Q512">
        <v>1.3256187399999999</v>
      </c>
      <c r="R512">
        <v>1.2147304999999999</v>
      </c>
      <c r="S512">
        <v>1.26811469</v>
      </c>
      <c r="T512">
        <v>1.01444304</v>
      </c>
      <c r="U512">
        <v>0.73562585999999996</v>
      </c>
      <c r="V512">
        <v>1.2506475399999999</v>
      </c>
      <c r="W512">
        <v>0.80347502000000004</v>
      </c>
      <c r="X512">
        <v>1.1770039800000001</v>
      </c>
      <c r="Y512">
        <f t="shared" si="70"/>
        <v>1.111893856</v>
      </c>
      <c r="Z512">
        <v>90.205543520000006</v>
      </c>
      <c r="AA512">
        <v>93.272743230000003</v>
      </c>
      <c r="AB512">
        <v>85.960578920000003</v>
      </c>
      <c r="AC512">
        <v>94.439773560000006</v>
      </c>
      <c r="AD512">
        <v>76.339355470000001</v>
      </c>
      <c r="AE512">
        <v>69.331619259999997</v>
      </c>
      <c r="AF512">
        <v>60.298423769999999</v>
      </c>
      <c r="AG512">
        <v>76.559463500000007</v>
      </c>
      <c r="AH512">
        <v>58.433906559999997</v>
      </c>
      <c r="AI512">
        <v>94.391044620000002</v>
      </c>
      <c r="AJ512">
        <f t="shared" si="71"/>
        <v>79.923245240999989</v>
      </c>
      <c r="AK512">
        <v>29.93488121</v>
      </c>
      <c r="AL512">
        <v>31.227603909999999</v>
      </c>
      <c r="AM512">
        <v>29.402280810000001</v>
      </c>
      <c r="AN512">
        <v>30.315423970000001</v>
      </c>
      <c r="AO512">
        <v>29.405025479999999</v>
      </c>
      <c r="AP512">
        <v>30.890808109999998</v>
      </c>
      <c r="AQ512">
        <v>33.089534759999999</v>
      </c>
      <c r="AR512">
        <v>29.522396090000001</v>
      </c>
      <c r="AS512">
        <v>32.28899002</v>
      </c>
      <c r="AT512">
        <v>30.551317210000001</v>
      </c>
      <c r="AU512">
        <f t="shared" si="72"/>
        <v>30.662826156999994</v>
      </c>
      <c r="AV512">
        <v>12.356695179999999</v>
      </c>
      <c r="AW512">
        <v>12.776869769999999</v>
      </c>
      <c r="AX512">
        <v>11.77526188</v>
      </c>
      <c r="AY512">
        <v>12.936817169999999</v>
      </c>
      <c r="AZ512">
        <v>10.4572401</v>
      </c>
      <c r="BA512">
        <v>9.4987106299999997</v>
      </c>
      <c r="BB512">
        <v>8.2603120800000003</v>
      </c>
      <c r="BC512">
        <v>10.487273220000001</v>
      </c>
      <c r="BD512">
        <v>8.0050497099999998</v>
      </c>
      <c r="BE512">
        <v>12.93018723</v>
      </c>
      <c r="BF512">
        <f t="shared" si="73"/>
        <v>10.948441697000002</v>
      </c>
      <c r="BG512">
        <f t="shared" si="75"/>
        <v>1.2577543721415558</v>
      </c>
      <c r="BH512">
        <f t="shared" si="75"/>
        <v>1.0714957692831428</v>
      </c>
      <c r="BI512">
        <f t="shared" si="75"/>
        <v>1.3256061359196718</v>
      </c>
      <c r="BJ512">
        <f t="shared" si="75"/>
        <v>1.2147213978984504</v>
      </c>
      <c r="BK512">
        <f t="shared" si="75"/>
        <v>1.2680972503352339</v>
      </c>
      <c r="BL512">
        <f t="shared" si="74"/>
        <v>1.0145349183190444</v>
      </c>
      <c r="BM512">
        <f t="shared" si="74"/>
        <v>0.73564171806504086</v>
      </c>
      <c r="BN512">
        <f t="shared" si="74"/>
        <v>1.2506204585524607</v>
      </c>
      <c r="BO512">
        <f t="shared" si="74"/>
        <v>0.80350345629105502</v>
      </c>
      <c r="BP512">
        <f t="shared" si="74"/>
        <v>1.1769979788196745</v>
      </c>
      <c r="BR512">
        <v>509</v>
      </c>
      <c r="BS512">
        <v>8.4264373799999994</v>
      </c>
      <c r="BT512">
        <v>4199.4354642099997</v>
      </c>
    </row>
    <row r="513" spans="1:72" x14ac:dyDescent="0.3">
      <c r="A513">
        <v>510</v>
      </c>
      <c r="B513">
        <v>8.3077974300000008</v>
      </c>
      <c r="C513">
        <v>4041.9477617399998</v>
      </c>
      <c r="D513">
        <v>9.3490199999999994</v>
      </c>
      <c r="E513">
        <v>12.029581070000001</v>
      </c>
      <c r="F513">
        <v>7.7420620900000001</v>
      </c>
      <c r="G513">
        <v>10.438711169999999</v>
      </c>
      <c r="H513">
        <v>6.8573164899999997</v>
      </c>
      <c r="I513">
        <v>9.8302450199999996</v>
      </c>
      <c r="J513">
        <v>12.933510780000001</v>
      </c>
      <c r="K513">
        <v>7.2342424400000001</v>
      </c>
      <c r="L513">
        <v>11.497347830000001</v>
      </c>
      <c r="M513">
        <v>10.84404469</v>
      </c>
      <c r="N513">
        <f t="shared" si="69"/>
        <v>9.8756081580000021</v>
      </c>
      <c r="O513">
        <v>1.25808513</v>
      </c>
      <c r="P513">
        <v>1.07478392</v>
      </c>
      <c r="Q513">
        <v>1.3255511499999999</v>
      </c>
      <c r="R513">
        <v>1.2135635600000001</v>
      </c>
      <c r="S513">
        <v>1.2669438099999999</v>
      </c>
      <c r="T513">
        <v>1.0157977300000001</v>
      </c>
      <c r="U513">
        <v>0.73683869999999996</v>
      </c>
      <c r="V513">
        <v>1.25027394</v>
      </c>
      <c r="W513">
        <v>0.80519306999999996</v>
      </c>
      <c r="X513">
        <v>1.1805367499999999</v>
      </c>
      <c r="Y513">
        <f t="shared" si="70"/>
        <v>1.1127567759999999</v>
      </c>
      <c r="Z513">
        <v>90.004219059999997</v>
      </c>
      <c r="AA513">
        <v>93.072097780000007</v>
      </c>
      <c r="AB513">
        <v>85.759346010000002</v>
      </c>
      <c r="AC513">
        <v>94.239624019999994</v>
      </c>
      <c r="AD513">
        <v>76.137275700000004</v>
      </c>
      <c r="AE513">
        <v>69.130866999999995</v>
      </c>
      <c r="AF513">
        <v>60.099880220000003</v>
      </c>
      <c r="AG513">
        <v>76.35609436</v>
      </c>
      <c r="AH513">
        <v>58.231727599999999</v>
      </c>
      <c r="AI513">
        <v>94.191398620000001</v>
      </c>
      <c r="AJ513">
        <f t="shared" si="71"/>
        <v>79.722253037000002</v>
      </c>
      <c r="AK513">
        <v>29.92710495</v>
      </c>
      <c r="AL513">
        <v>31.199762339999999</v>
      </c>
      <c r="AM513">
        <v>29.396108630000001</v>
      </c>
      <c r="AN513">
        <v>30.317386630000001</v>
      </c>
      <c r="AO513">
        <v>29.404426569999998</v>
      </c>
      <c r="AP513">
        <v>30.87200546</v>
      </c>
      <c r="AQ513">
        <v>33.067714690000003</v>
      </c>
      <c r="AR513">
        <v>29.516923899999998</v>
      </c>
      <c r="AS513">
        <v>32.261840820000003</v>
      </c>
      <c r="AT513">
        <v>30.523639679999999</v>
      </c>
      <c r="AU513">
        <f t="shared" si="72"/>
        <v>30.648691366999998</v>
      </c>
      <c r="AV513">
        <v>12.329093930000001</v>
      </c>
      <c r="AW513">
        <v>12.74935722</v>
      </c>
      <c r="AX513">
        <v>11.74771786</v>
      </c>
      <c r="AY513">
        <v>12.909312249999999</v>
      </c>
      <c r="AZ513">
        <v>10.42952919</v>
      </c>
      <c r="BA513">
        <v>9.4712200200000005</v>
      </c>
      <c r="BB513">
        <v>8.2325964000000003</v>
      </c>
      <c r="BC513">
        <v>10.459500309999999</v>
      </c>
      <c r="BD513">
        <v>7.9757595099999996</v>
      </c>
      <c r="BE513">
        <v>12.902745250000001</v>
      </c>
      <c r="BF513">
        <f t="shared" si="73"/>
        <v>10.920683194</v>
      </c>
      <c r="BG513">
        <f t="shared" si="75"/>
        <v>1.2580671512251282</v>
      </c>
      <c r="BH513">
        <f t="shared" si="75"/>
        <v>1.0747694400857943</v>
      </c>
      <c r="BI513">
        <f t="shared" si="75"/>
        <v>1.3255402244827756</v>
      </c>
      <c r="BJ513">
        <f t="shared" si="75"/>
        <v>1.2135487484274263</v>
      </c>
      <c r="BK513">
        <f t="shared" si="75"/>
        <v>1.266923887246763</v>
      </c>
      <c r="BL513">
        <f t="shared" si="74"/>
        <v>1.0158907511925477</v>
      </c>
      <c r="BM513">
        <f t="shared" si="74"/>
        <v>0.73682215946803042</v>
      </c>
      <c r="BN513">
        <f t="shared" si="74"/>
        <v>1.2502540347094602</v>
      </c>
      <c r="BO513">
        <f t="shared" si="74"/>
        <v>0.80510905432426549</v>
      </c>
      <c r="BP513">
        <f t="shared" si="74"/>
        <v>1.1805248144156373</v>
      </c>
      <c r="BR513">
        <v>510</v>
      </c>
      <c r="BS513">
        <v>8.3919553800000006</v>
      </c>
      <c r="BT513">
        <v>4175.6822494600001</v>
      </c>
    </row>
    <row r="514" spans="1:72" x14ac:dyDescent="0.3">
      <c r="A514">
        <v>511</v>
      </c>
      <c r="B514">
        <v>8.2799844700000005</v>
      </c>
      <c r="C514">
        <v>4019.3909000799999</v>
      </c>
      <c r="D514">
        <v>9.3310470599999995</v>
      </c>
      <c r="E514">
        <v>11.98470974</v>
      </c>
      <c r="F514">
        <v>7.77616072</v>
      </c>
      <c r="G514">
        <v>10.44349384</v>
      </c>
      <c r="H514">
        <v>6.8408751499999996</v>
      </c>
      <c r="I514">
        <v>9.7817611699999993</v>
      </c>
      <c r="J514">
        <v>12.901764869999999</v>
      </c>
      <c r="K514">
        <v>7.2101979299999996</v>
      </c>
      <c r="L514">
        <v>11.452344890000001</v>
      </c>
      <c r="M514">
        <v>10.79606628</v>
      </c>
      <c r="N514">
        <f t="shared" si="69"/>
        <v>9.8518421650000008</v>
      </c>
      <c r="O514">
        <v>1.2574335299999999</v>
      </c>
      <c r="P514">
        <v>1.07680416</v>
      </c>
      <c r="Q514">
        <v>1.3213015800000001</v>
      </c>
      <c r="R514">
        <v>1.2114057499999999</v>
      </c>
      <c r="S514">
        <v>1.26537013</v>
      </c>
      <c r="T514">
        <v>1.0167799</v>
      </c>
      <c r="U514">
        <v>0.73706411999999999</v>
      </c>
      <c r="V514">
        <v>1.2493081100000001</v>
      </c>
      <c r="W514">
        <v>0.80593490999999995</v>
      </c>
      <c r="X514">
        <v>1.18271232</v>
      </c>
      <c r="Y514">
        <f t="shared" si="70"/>
        <v>1.1124114510000001</v>
      </c>
      <c r="Z514">
        <v>89.801200870000002</v>
      </c>
      <c r="AA514">
        <v>92.870216369999994</v>
      </c>
      <c r="AB514">
        <v>85.564414979999995</v>
      </c>
      <c r="AC514">
        <v>94.042709349999996</v>
      </c>
      <c r="AD514">
        <v>75.933937069999999</v>
      </c>
      <c r="AE514">
        <v>68.929367069999998</v>
      </c>
      <c r="AF514">
        <v>59.903018950000003</v>
      </c>
      <c r="AG514">
        <v>76.160934449999999</v>
      </c>
      <c r="AH514">
        <v>58.037910459999999</v>
      </c>
      <c r="AI514">
        <v>93.998558040000006</v>
      </c>
      <c r="AJ514">
        <f t="shared" si="71"/>
        <v>79.524226761000008</v>
      </c>
      <c r="AK514">
        <v>29.925100329999999</v>
      </c>
      <c r="AL514">
        <v>31.180650709999998</v>
      </c>
      <c r="AM514">
        <v>29.414436340000002</v>
      </c>
      <c r="AN514">
        <v>30.325584410000001</v>
      </c>
      <c r="AO514">
        <v>29.406257629999999</v>
      </c>
      <c r="AP514">
        <v>30.856050490000001</v>
      </c>
      <c r="AQ514">
        <v>33.056739810000003</v>
      </c>
      <c r="AR514">
        <v>29.515459060000001</v>
      </c>
      <c r="AS514">
        <v>32.244941709999999</v>
      </c>
      <c r="AT514">
        <v>30.50478554</v>
      </c>
      <c r="AU514">
        <f t="shared" si="72"/>
        <v>30.643000603000001</v>
      </c>
      <c r="AV514">
        <v>12.30132103</v>
      </c>
      <c r="AW514">
        <v>12.721721649999999</v>
      </c>
      <c r="AX514">
        <v>11.72090721</v>
      </c>
      <c r="AY514">
        <v>12.882267000000001</v>
      </c>
      <c r="AZ514">
        <v>10.40167332</v>
      </c>
      <c r="BA514">
        <v>9.4435882600000003</v>
      </c>
      <c r="BB514">
        <v>8.2056016899999999</v>
      </c>
      <c r="BC514">
        <v>10.432728770000001</v>
      </c>
      <c r="BD514">
        <v>7.9502558700000003</v>
      </c>
      <c r="BE514">
        <v>12.87628937</v>
      </c>
      <c r="BF514">
        <f t="shared" si="73"/>
        <v>10.893635416999999</v>
      </c>
      <c r="BG514">
        <f t="shared" si="75"/>
        <v>1.2574182316681441</v>
      </c>
      <c r="BH514">
        <f t="shared" si="75"/>
        <v>1.0767908514611033</v>
      </c>
      <c r="BI514">
        <f t="shared" si="75"/>
        <v>1.3212821930847947</v>
      </c>
      <c r="BJ514">
        <f t="shared" si="75"/>
        <v>1.211386237424926</v>
      </c>
      <c r="BK514">
        <f t="shared" si="75"/>
        <v>1.2653500758118823</v>
      </c>
      <c r="BL514">
        <f t="shared" si="74"/>
        <v>1.0168710145367645</v>
      </c>
      <c r="BM514">
        <f t="shared" si="74"/>
        <v>0.73704580433757916</v>
      </c>
      <c r="BN514">
        <f t="shared" si="74"/>
        <v>1.2492850123065922</v>
      </c>
      <c r="BO514">
        <f t="shared" si="74"/>
        <v>0.8059247671030253</v>
      </c>
      <c r="BP514">
        <f t="shared" si="74"/>
        <v>1.1826978352022746</v>
      </c>
      <c r="BR514">
        <v>511</v>
      </c>
      <c r="BS514">
        <v>8.3603191399999996</v>
      </c>
      <c r="BT514">
        <v>4148.3020151800001</v>
      </c>
    </row>
    <row r="515" spans="1:72" x14ac:dyDescent="0.3">
      <c r="A515">
        <v>512</v>
      </c>
      <c r="B515">
        <v>8.2528686499999999</v>
      </c>
      <c r="C515">
        <v>3993.4235771399999</v>
      </c>
      <c r="D515">
        <v>9.3043241499999993</v>
      </c>
      <c r="E515">
        <v>11.915017130000001</v>
      </c>
      <c r="F515">
        <v>7.7382030500000001</v>
      </c>
      <c r="G515">
        <v>10.40676975</v>
      </c>
      <c r="H515">
        <v>6.8135003999999997</v>
      </c>
      <c r="I515">
        <v>9.7191247900000004</v>
      </c>
      <c r="J515">
        <v>12.85935783</v>
      </c>
      <c r="K515">
        <v>7.1651177400000003</v>
      </c>
      <c r="L515">
        <v>11.39565086</v>
      </c>
      <c r="M515">
        <v>10.731886859999999</v>
      </c>
      <c r="N515">
        <f t="shared" si="69"/>
        <v>9.8048952560000018</v>
      </c>
      <c r="O515">
        <v>1.25747359</v>
      </c>
      <c r="P515">
        <v>1.0808688399999999</v>
      </c>
      <c r="Q515">
        <v>1.32155764</v>
      </c>
      <c r="R515">
        <v>1.21255672</v>
      </c>
      <c r="S515">
        <v>1.26436663</v>
      </c>
      <c r="T515">
        <v>1.01882362</v>
      </c>
      <c r="U515">
        <v>0.73793852000000004</v>
      </c>
      <c r="V515">
        <v>1.2494256500000001</v>
      </c>
      <c r="W515">
        <v>0.80739665000000005</v>
      </c>
      <c r="X515">
        <v>1.1861685500000001</v>
      </c>
      <c r="Y515">
        <f t="shared" si="70"/>
        <v>1.1136576410000001</v>
      </c>
      <c r="Z515">
        <v>89.603301999999999</v>
      </c>
      <c r="AA515">
        <v>92.673538210000004</v>
      </c>
      <c r="AB515">
        <v>85.368240360000001</v>
      </c>
      <c r="AC515">
        <v>93.845504759999997</v>
      </c>
      <c r="AD515">
        <v>75.735282900000001</v>
      </c>
      <c r="AE515">
        <v>68.746604919999996</v>
      </c>
      <c r="AF515">
        <v>59.708259580000004</v>
      </c>
      <c r="AG515">
        <v>75.965385440000006</v>
      </c>
      <c r="AH515">
        <v>57.850009919999998</v>
      </c>
      <c r="AI515">
        <v>93.80512238</v>
      </c>
      <c r="AJ515">
        <f t="shared" si="71"/>
        <v>79.330125046999996</v>
      </c>
      <c r="AK515">
        <v>29.919040679999998</v>
      </c>
      <c r="AL515">
        <v>31.14744949</v>
      </c>
      <c r="AM515">
        <v>29.406505580000001</v>
      </c>
      <c r="AN515">
        <v>30.313209530000002</v>
      </c>
      <c r="AO515">
        <v>29.404712679999999</v>
      </c>
      <c r="AP515">
        <v>30.832517620000001</v>
      </c>
      <c r="AQ515">
        <v>33.038681029999999</v>
      </c>
      <c r="AR515">
        <v>29.507143020000001</v>
      </c>
      <c r="AS515">
        <v>32.220977779999998</v>
      </c>
      <c r="AT515">
        <v>30.477783200000001</v>
      </c>
      <c r="AU515">
        <f t="shared" si="72"/>
        <v>30.626802060999996</v>
      </c>
      <c r="AV515">
        <v>12.274175639999999</v>
      </c>
      <c r="AW515">
        <v>12.69477463</v>
      </c>
      <c r="AX515">
        <v>11.69416904</v>
      </c>
      <c r="AY515">
        <v>12.8553009</v>
      </c>
      <c r="AZ515">
        <v>10.374473569999999</v>
      </c>
      <c r="BA515">
        <v>9.4168186200000008</v>
      </c>
      <c r="BB515">
        <v>8.1789617499999991</v>
      </c>
      <c r="BC515">
        <v>10.406026839999999</v>
      </c>
      <c r="BD515">
        <v>7.9236016300000003</v>
      </c>
      <c r="BE515">
        <v>12.84969139</v>
      </c>
      <c r="BF515">
        <f t="shared" si="73"/>
        <v>10.866799401</v>
      </c>
      <c r="BG515">
        <f t="shared" si="75"/>
        <v>1.2574556665686731</v>
      </c>
      <c r="BH515">
        <f t="shared" si="75"/>
        <v>1.0808550781742019</v>
      </c>
      <c r="BI515">
        <f t="shared" si="75"/>
        <v>1.3215489819483348</v>
      </c>
      <c r="BJ515">
        <f t="shared" si="75"/>
        <v>1.212540366484135</v>
      </c>
      <c r="BK515">
        <f t="shared" si="75"/>
        <v>1.2643477243363872</v>
      </c>
      <c r="BL515">
        <f t="shared" si="74"/>
        <v>1.0187839341754412</v>
      </c>
      <c r="BM515">
        <f t="shared" si="74"/>
        <v>0.73792261091137346</v>
      </c>
      <c r="BN515">
        <f t="shared" si="74"/>
        <v>1.2494095879682343</v>
      </c>
      <c r="BO515">
        <f t="shared" si="74"/>
        <v>0.80732122568457632</v>
      </c>
      <c r="BP515">
        <f t="shared" si="74"/>
        <v>1.1861475060700035</v>
      </c>
      <c r="BR515">
        <v>512</v>
      </c>
      <c r="BS515">
        <v>8.32976341</v>
      </c>
      <c r="BT515">
        <v>4120.6335403599996</v>
      </c>
    </row>
    <row r="516" spans="1:72" x14ac:dyDescent="0.3">
      <c r="A516">
        <v>513</v>
      </c>
      <c r="B516">
        <v>8.2264985999999993</v>
      </c>
      <c r="C516">
        <v>3971.57872073</v>
      </c>
      <c r="D516">
        <v>9.3199644100000008</v>
      </c>
      <c r="E516">
        <v>11.86774445</v>
      </c>
      <c r="F516">
        <v>7.7106704700000002</v>
      </c>
      <c r="G516">
        <v>10.37450027</v>
      </c>
      <c r="H516">
        <v>6.8110146499999997</v>
      </c>
      <c r="I516">
        <v>9.6838760399999995</v>
      </c>
      <c r="J516">
        <v>12.825280190000001</v>
      </c>
      <c r="K516">
        <v>7.1286091799999998</v>
      </c>
      <c r="L516">
        <v>11.33495712</v>
      </c>
      <c r="M516">
        <v>10.68036652</v>
      </c>
      <c r="N516">
        <f t="shared" ref="N516:N579" si="76">AVERAGE(D516:M516)</f>
        <v>9.7736983299999984</v>
      </c>
      <c r="O516">
        <v>1.2544249300000001</v>
      </c>
      <c r="P516">
        <v>1.0831427600000001</v>
      </c>
      <c r="Q516">
        <v>1.3212103799999999</v>
      </c>
      <c r="R516">
        <v>1.2133970300000001</v>
      </c>
      <c r="S516">
        <v>1.26222718</v>
      </c>
      <c r="T516">
        <v>1.0189954000000001</v>
      </c>
      <c r="U516">
        <v>0.73835402999999999</v>
      </c>
      <c r="V516">
        <v>1.2490884099999999</v>
      </c>
      <c r="W516">
        <v>0.80893934000000001</v>
      </c>
      <c r="X516">
        <v>1.18858051</v>
      </c>
      <c r="Y516">
        <f t="shared" ref="Y516:Y579" si="77">AVERAGE(O516:X516)</f>
        <v>1.1138359970000002</v>
      </c>
      <c r="Z516">
        <v>89.410812379999996</v>
      </c>
      <c r="AA516">
        <v>92.482749940000005</v>
      </c>
      <c r="AB516">
        <v>85.178077700000003</v>
      </c>
      <c r="AC516">
        <v>93.654510500000001</v>
      </c>
      <c r="AD516">
        <v>75.542114260000005</v>
      </c>
      <c r="AE516">
        <v>68.550811769999996</v>
      </c>
      <c r="AF516">
        <v>59.519855499999998</v>
      </c>
      <c r="AG516">
        <v>75.771614069999998</v>
      </c>
      <c r="AH516">
        <v>57.648807529999999</v>
      </c>
      <c r="AI516">
        <v>93.610939029999997</v>
      </c>
      <c r="AJ516">
        <f t="shared" ref="AJ516:AJ579" si="78">AVERAGE(Z516:AI516)</f>
        <v>79.137029267999992</v>
      </c>
      <c r="AK516">
        <v>29.931850430000001</v>
      </c>
      <c r="AL516">
        <v>31.126859660000001</v>
      </c>
      <c r="AM516">
        <v>29.402263640000001</v>
      </c>
      <c r="AN516">
        <v>30.302909849999999</v>
      </c>
      <c r="AO516">
        <v>29.410438540000001</v>
      </c>
      <c r="AP516">
        <v>30.823057169999998</v>
      </c>
      <c r="AQ516">
        <v>33.025878910000003</v>
      </c>
      <c r="AR516">
        <v>29.501724240000001</v>
      </c>
      <c r="AS516">
        <v>32.195491789999998</v>
      </c>
      <c r="AT516">
        <v>30.457395550000001</v>
      </c>
      <c r="AU516">
        <f t="shared" ref="AU516:AU579" si="79">AVERAGE(AK516:AT516)</f>
        <v>30.617786977999998</v>
      </c>
      <c r="AV516">
        <v>12.247846600000001</v>
      </c>
      <c r="AW516">
        <v>12.668634409999999</v>
      </c>
      <c r="AX516">
        <v>11.66817284</v>
      </c>
      <c r="AY516">
        <v>12.82905197</v>
      </c>
      <c r="AZ516">
        <v>10.34802723</v>
      </c>
      <c r="BA516">
        <v>9.38898659</v>
      </c>
      <c r="BB516">
        <v>8.1530952499999998</v>
      </c>
      <c r="BC516">
        <v>10.37951088</v>
      </c>
      <c r="BD516">
        <v>7.8968944499999996</v>
      </c>
      <c r="BE516">
        <v>12.82317924</v>
      </c>
      <c r="BF516">
        <f t="shared" ref="BF516:BF579" si="80">AVERAGE(AV516:BE516)</f>
        <v>10.840339945999999</v>
      </c>
      <c r="BG516">
        <f t="shared" si="75"/>
        <v>1.2544099072713584</v>
      </c>
      <c r="BH516">
        <f t="shared" si="75"/>
        <v>1.0831287012505282</v>
      </c>
      <c r="BI516">
        <f t="shared" si="75"/>
        <v>1.3212058101301036</v>
      </c>
      <c r="BJ516">
        <f t="shared" si="75"/>
        <v>1.2133750299818</v>
      </c>
      <c r="BK516">
        <f t="shared" si="75"/>
        <v>1.262209413420166</v>
      </c>
      <c r="BL516">
        <f t="shared" si="74"/>
        <v>1.0188788398898898</v>
      </c>
      <c r="BM516">
        <f t="shared" si="74"/>
        <v>0.738334417573279</v>
      </c>
      <c r="BN516">
        <f t="shared" si="74"/>
        <v>1.2490747522692471</v>
      </c>
      <c r="BO516">
        <f t="shared" si="74"/>
        <v>0.80892482989293923</v>
      </c>
      <c r="BP516">
        <f t="shared" si="74"/>
        <v>1.1885650556526766</v>
      </c>
      <c r="BR516">
        <v>513</v>
      </c>
      <c r="BS516">
        <v>8.2987794899999994</v>
      </c>
      <c r="BT516">
        <v>4088.7260826900001</v>
      </c>
    </row>
    <row r="517" spans="1:72" x14ac:dyDescent="0.3">
      <c r="A517">
        <v>514</v>
      </c>
      <c r="B517">
        <v>8.1998281500000001</v>
      </c>
      <c r="C517">
        <v>3943.91373664</v>
      </c>
      <c r="D517">
        <v>9.2864599200000004</v>
      </c>
      <c r="E517">
        <v>11.89357948</v>
      </c>
      <c r="F517">
        <v>7.7567624999999998</v>
      </c>
      <c r="G517">
        <v>10.356622700000001</v>
      </c>
      <c r="H517">
        <v>6.7499151199999998</v>
      </c>
      <c r="I517">
        <v>9.5961790100000002</v>
      </c>
      <c r="J517">
        <v>12.80152893</v>
      </c>
      <c r="K517">
        <v>7.0910935400000001</v>
      </c>
      <c r="L517">
        <v>11.264155390000001</v>
      </c>
      <c r="M517">
        <v>10.606428149999999</v>
      </c>
      <c r="N517">
        <f t="shared" si="76"/>
        <v>9.7402724739999993</v>
      </c>
      <c r="O517">
        <v>1.25498807</v>
      </c>
      <c r="P517">
        <v>1.07933736</v>
      </c>
      <c r="Q517">
        <v>1.31620753</v>
      </c>
      <c r="R517">
        <v>1.2130055399999999</v>
      </c>
      <c r="S517">
        <v>1.26283407</v>
      </c>
      <c r="T517">
        <v>1.0224012099999999</v>
      </c>
      <c r="U517">
        <v>0.73806780999999999</v>
      </c>
      <c r="V517">
        <v>1.2487442499999999</v>
      </c>
      <c r="W517">
        <v>0.81113338000000001</v>
      </c>
      <c r="X517">
        <v>1.1927737</v>
      </c>
      <c r="Y517">
        <f t="shared" si="77"/>
        <v>1.1139492919999998</v>
      </c>
      <c r="Z517">
        <v>89.216339110000007</v>
      </c>
      <c r="AA517">
        <v>92.273666379999995</v>
      </c>
      <c r="AB517">
        <v>84.98157501</v>
      </c>
      <c r="AC517">
        <v>93.45485687</v>
      </c>
      <c r="AD517">
        <v>75.347328189999999</v>
      </c>
      <c r="AE517">
        <v>68.353652949999997</v>
      </c>
      <c r="AF517">
        <v>59.323165889999999</v>
      </c>
      <c r="AG517">
        <v>75.574798580000007</v>
      </c>
      <c r="AH517">
        <v>57.45688629</v>
      </c>
      <c r="AI517">
        <v>93.417640689999999</v>
      </c>
      <c r="AJ517">
        <f t="shared" si="78"/>
        <v>78.939990995999992</v>
      </c>
      <c r="AK517">
        <v>29.92267609</v>
      </c>
      <c r="AL517">
        <v>31.148010249999999</v>
      </c>
      <c r="AM517">
        <v>29.424995419999998</v>
      </c>
      <c r="AN517">
        <v>30.30001068</v>
      </c>
      <c r="AO517">
        <v>29.39896774</v>
      </c>
      <c r="AP517">
        <v>30.788227079999999</v>
      </c>
      <c r="AQ517">
        <v>33.020359040000002</v>
      </c>
      <c r="AR517">
        <v>29.496200559999998</v>
      </c>
      <c r="AS517">
        <v>32.163833619999998</v>
      </c>
      <c r="AT517">
        <v>30.425769809999998</v>
      </c>
      <c r="AU517">
        <f t="shared" si="79"/>
        <v>30.608905029000006</v>
      </c>
      <c r="AV517">
        <v>12.221166609999999</v>
      </c>
      <c r="AW517">
        <v>12.639988900000001</v>
      </c>
      <c r="AX517">
        <v>11.64086723</v>
      </c>
      <c r="AY517">
        <v>12.801881789999999</v>
      </c>
      <c r="AZ517">
        <v>10.32130051</v>
      </c>
      <c r="BA517">
        <v>9.3633575400000009</v>
      </c>
      <c r="BB517">
        <v>8.1261405900000003</v>
      </c>
      <c r="BC517">
        <v>10.35250282</v>
      </c>
      <c r="BD517">
        <v>7.8705453900000002</v>
      </c>
      <c r="BE517">
        <v>12.79670525</v>
      </c>
      <c r="BF517">
        <f t="shared" si="80"/>
        <v>10.813445663</v>
      </c>
      <c r="BG517">
        <f t="shared" si="75"/>
        <v>1.2549701449083979</v>
      </c>
      <c r="BH517">
        <f t="shared" si="75"/>
        <v>1.0793230678741521</v>
      </c>
      <c r="BI517">
        <f t="shared" si="75"/>
        <v>1.3161723849053768</v>
      </c>
      <c r="BJ517">
        <f t="shared" si="75"/>
        <v>1.21299540256446</v>
      </c>
      <c r="BK517">
        <f t="shared" si="75"/>
        <v>1.2628125495208393</v>
      </c>
      <c r="BL517">
        <f t="shared" si="74"/>
        <v>1.0223892588309176</v>
      </c>
      <c r="BM517">
        <f t="shared" si="74"/>
        <v>0.73804744926350596</v>
      </c>
      <c r="BN517">
        <f t="shared" si="74"/>
        <v>1.2487266072771599</v>
      </c>
      <c r="BO517">
        <f t="shared" si="74"/>
        <v>0.81111455982475056</v>
      </c>
      <c r="BP517">
        <f t="shared" si="74"/>
        <v>1.192758558961784</v>
      </c>
      <c r="BR517">
        <v>514</v>
      </c>
      <c r="BS517">
        <v>8.2674493800000004</v>
      </c>
      <c r="BT517">
        <v>4062.5881691599998</v>
      </c>
    </row>
    <row r="518" spans="1:72" x14ac:dyDescent="0.3">
      <c r="A518">
        <v>515</v>
      </c>
      <c r="B518">
        <v>8.1723051099999999</v>
      </c>
      <c r="C518">
        <v>3919.35168471</v>
      </c>
      <c r="D518">
        <v>9.2538843199999992</v>
      </c>
      <c r="E518">
        <v>11.82657528</v>
      </c>
      <c r="F518">
        <v>7.7158885000000001</v>
      </c>
      <c r="G518">
        <v>10.306177140000001</v>
      </c>
      <c r="H518">
        <v>6.7233447999999996</v>
      </c>
      <c r="I518">
        <v>9.5428781499999999</v>
      </c>
      <c r="J518">
        <v>12.74839115</v>
      </c>
      <c r="K518">
        <v>7.0556640599999998</v>
      </c>
      <c r="L518">
        <v>11.20327473</v>
      </c>
      <c r="M518">
        <v>10.54523182</v>
      </c>
      <c r="N518">
        <f t="shared" si="76"/>
        <v>9.6921309949999994</v>
      </c>
      <c r="O518">
        <v>1.2554069800000001</v>
      </c>
      <c r="P518">
        <v>1.08311033</v>
      </c>
      <c r="Q518">
        <v>1.31656456</v>
      </c>
      <c r="R518">
        <v>1.2151795599999999</v>
      </c>
      <c r="S518">
        <v>1.2617012299999999</v>
      </c>
      <c r="T518">
        <v>1.0236042700000001</v>
      </c>
      <c r="U518">
        <v>0.73949081000000005</v>
      </c>
      <c r="V518">
        <v>1.2482199700000001</v>
      </c>
      <c r="W518">
        <v>0.81265693999999999</v>
      </c>
      <c r="X518">
        <v>1.19587398</v>
      </c>
      <c r="Y518">
        <f t="shared" si="77"/>
        <v>1.115180863</v>
      </c>
      <c r="Z518">
        <v>89.015495299999998</v>
      </c>
      <c r="AA518">
        <v>92.073455809999999</v>
      </c>
      <c r="AB518">
        <v>84.780258180000004</v>
      </c>
      <c r="AC518">
        <v>93.25434113</v>
      </c>
      <c r="AD518">
        <v>75.145416260000005</v>
      </c>
      <c r="AE518">
        <v>68.153411869999999</v>
      </c>
      <c r="AF518">
        <v>59.122173310000001</v>
      </c>
      <c r="AG518">
        <v>75.373687739999994</v>
      </c>
      <c r="AH518">
        <v>57.257373809999997</v>
      </c>
      <c r="AI518">
        <v>93.218818659999997</v>
      </c>
      <c r="AJ518">
        <f t="shared" si="78"/>
        <v>78.739443206999994</v>
      </c>
      <c r="AK518">
        <v>29.9141674</v>
      </c>
      <c r="AL518">
        <v>31.116695400000001</v>
      </c>
      <c r="AM518">
        <v>29.416234970000001</v>
      </c>
      <c r="AN518">
        <v>30.281129839999998</v>
      </c>
      <c r="AO518">
        <v>29.39802933</v>
      </c>
      <c r="AP518">
        <v>30.770439150000001</v>
      </c>
      <c r="AQ518">
        <v>32.995841980000002</v>
      </c>
      <c r="AR518">
        <v>29.491613390000001</v>
      </c>
      <c r="AS518">
        <v>32.138530729999999</v>
      </c>
      <c r="AT518">
        <v>30.400928499999999</v>
      </c>
      <c r="AU518">
        <f t="shared" si="79"/>
        <v>30.592361069000003</v>
      </c>
      <c r="AV518">
        <v>12.193679810000001</v>
      </c>
      <c r="AW518">
        <v>12.61257458</v>
      </c>
      <c r="AX518">
        <v>11.613308910000001</v>
      </c>
      <c r="AY518">
        <v>12.774190900000001</v>
      </c>
      <c r="AZ518">
        <v>10.293670649999999</v>
      </c>
      <c r="BA518">
        <v>9.3359184299999995</v>
      </c>
      <c r="BB518">
        <v>8.0985917999999995</v>
      </c>
      <c r="BC518">
        <v>10.32500267</v>
      </c>
      <c r="BD518">
        <v>7.8432254800000001</v>
      </c>
      <c r="BE518">
        <v>12.76947975</v>
      </c>
      <c r="BF518">
        <f t="shared" si="80"/>
        <v>10.785964298</v>
      </c>
      <c r="BG518">
        <f t="shared" si="75"/>
        <v>1.2553908356248435</v>
      </c>
      <c r="BH518">
        <f t="shared" si="75"/>
        <v>1.0830966423314661</v>
      </c>
      <c r="BI518">
        <f t="shared" si="75"/>
        <v>1.3165308455364138</v>
      </c>
      <c r="BJ518">
        <f t="shared" si="75"/>
        <v>1.2151545468785458</v>
      </c>
      <c r="BK518">
        <f t="shared" si="75"/>
        <v>1.2616821744449846</v>
      </c>
      <c r="BL518">
        <f t="shared" si="74"/>
        <v>1.02359162096023</v>
      </c>
      <c r="BM518">
        <f t="shared" si="74"/>
        <v>0.73946935926129553</v>
      </c>
      <c r="BN518">
        <f t="shared" si="74"/>
        <v>1.2482063557683807</v>
      </c>
      <c r="BO518">
        <f t="shared" si="74"/>
        <v>0.81263871584483871</v>
      </c>
      <c r="BP518">
        <f t="shared" si="74"/>
        <v>1.1958594422899731</v>
      </c>
      <c r="BR518">
        <v>515</v>
      </c>
      <c r="BS518">
        <v>8.2371120500000004</v>
      </c>
      <c r="BT518">
        <v>4039.97034751</v>
      </c>
    </row>
    <row r="519" spans="1:72" x14ac:dyDescent="0.3">
      <c r="A519">
        <v>516</v>
      </c>
      <c r="B519">
        <v>8.1457538599999992</v>
      </c>
      <c r="C519">
        <v>3895.8503671600001</v>
      </c>
      <c r="D519">
        <v>9.2228641499999995</v>
      </c>
      <c r="E519">
        <v>11.77334785</v>
      </c>
      <c r="F519">
        <v>7.6803626999999999</v>
      </c>
      <c r="G519">
        <v>10.261564249999999</v>
      </c>
      <c r="H519">
        <v>6.7310128200000001</v>
      </c>
      <c r="I519">
        <v>9.4892787900000002</v>
      </c>
      <c r="J519">
        <v>12.702097889999999</v>
      </c>
      <c r="K519">
        <v>7.0139470099999999</v>
      </c>
      <c r="L519">
        <v>11.139348030000001</v>
      </c>
      <c r="M519">
        <v>10.484675409999999</v>
      </c>
      <c r="N519">
        <f t="shared" si="76"/>
        <v>9.6498498899999987</v>
      </c>
      <c r="O519">
        <v>1.2557697299999999</v>
      </c>
      <c r="P519">
        <v>1.0858093499999999</v>
      </c>
      <c r="Q519">
        <v>1.3166579</v>
      </c>
      <c r="R519">
        <v>1.2169377800000001</v>
      </c>
      <c r="S519">
        <v>1.2590692000000001</v>
      </c>
      <c r="T519">
        <v>1.0248777899999999</v>
      </c>
      <c r="U519">
        <v>0.74056392999999998</v>
      </c>
      <c r="V519">
        <v>1.24808407</v>
      </c>
      <c r="W519">
        <v>0.81441461999999998</v>
      </c>
      <c r="X519">
        <v>1.1989722300000001</v>
      </c>
      <c r="Y519">
        <f t="shared" si="77"/>
        <v>1.11611566</v>
      </c>
      <c r="Z519">
        <v>88.821823120000005</v>
      </c>
      <c r="AA519">
        <v>91.880249019999994</v>
      </c>
      <c r="AB519">
        <v>84.587203979999998</v>
      </c>
      <c r="AC519">
        <v>93.060752870000002</v>
      </c>
      <c r="AD519">
        <v>74.951782230000006</v>
      </c>
      <c r="AE519">
        <v>67.960296630000002</v>
      </c>
      <c r="AF519">
        <v>58.929801939999997</v>
      </c>
      <c r="AG519">
        <v>75.180870060000004</v>
      </c>
      <c r="AH519">
        <v>57.066146850000003</v>
      </c>
      <c r="AI519">
        <v>93.027954100000002</v>
      </c>
      <c r="AJ519">
        <f t="shared" si="78"/>
        <v>78.546688079999996</v>
      </c>
      <c r="AK519">
        <v>29.906185149999999</v>
      </c>
      <c r="AL519">
        <v>31.093040469999998</v>
      </c>
      <c r="AM519">
        <v>29.40926361</v>
      </c>
      <c r="AN519">
        <v>30.265005110000001</v>
      </c>
      <c r="AO519">
        <v>29.406774519999999</v>
      </c>
      <c r="AP519">
        <v>30.75236511</v>
      </c>
      <c r="AQ519">
        <v>32.975490569999998</v>
      </c>
      <c r="AR519">
        <v>29.48487282</v>
      </c>
      <c r="AS519">
        <v>32.11123276</v>
      </c>
      <c r="AT519">
        <v>30.3763237</v>
      </c>
      <c r="AU519">
        <f t="shared" si="79"/>
        <v>30.578055381999995</v>
      </c>
      <c r="AV519">
        <v>12.167156220000001</v>
      </c>
      <c r="AW519">
        <v>12.586124420000001</v>
      </c>
      <c r="AX519">
        <v>11.58686447</v>
      </c>
      <c r="AY519">
        <v>12.74780655</v>
      </c>
      <c r="AZ519">
        <v>10.267081259999999</v>
      </c>
      <c r="BA519">
        <v>9.3094749500000002</v>
      </c>
      <c r="BB519">
        <v>8.0722742099999998</v>
      </c>
      <c r="BC519">
        <v>10.29862404</v>
      </c>
      <c r="BD519">
        <v>7.8170275699999996</v>
      </c>
      <c r="BE519">
        <v>12.743339539999999</v>
      </c>
      <c r="BF519">
        <f t="shared" si="80"/>
        <v>10.759577322999998</v>
      </c>
      <c r="BG519">
        <f t="shared" si="75"/>
        <v>1.255754101923966</v>
      </c>
      <c r="BH519">
        <f t="shared" si="75"/>
        <v>1.0857966250062219</v>
      </c>
      <c r="BI519">
        <f t="shared" si="75"/>
        <v>1.3166242370997527</v>
      </c>
      <c r="BJ519">
        <f t="shared" si="75"/>
        <v>1.21692154790276</v>
      </c>
      <c r="BK519">
        <f t="shared" si="75"/>
        <v>1.2590446363544574</v>
      </c>
      <c r="BL519">
        <f t="shared" si="74"/>
        <v>1.0248658514890012</v>
      </c>
      <c r="BM519">
        <f t="shared" si="74"/>
        <v>0.74054456798179735</v>
      </c>
      <c r="BN519">
        <f t="shared" si="74"/>
        <v>1.248073410000389</v>
      </c>
      <c r="BO519">
        <f t="shared" si="74"/>
        <v>0.81439620278423319</v>
      </c>
      <c r="BP519">
        <f t="shared" si="74"/>
        <v>1.198957926770664</v>
      </c>
      <c r="BR519">
        <v>516</v>
      </c>
      <c r="BS519">
        <v>8.2061576800000005</v>
      </c>
      <c r="BT519">
        <v>4011.9375276400001</v>
      </c>
    </row>
    <row r="520" spans="1:72" x14ac:dyDescent="0.3">
      <c r="A520">
        <v>517</v>
      </c>
      <c r="B520">
        <v>8.1192693699999996</v>
      </c>
      <c r="C520">
        <v>3872.2059322300001</v>
      </c>
      <c r="D520">
        <v>9.1917219200000009</v>
      </c>
      <c r="E520">
        <v>11.720185280000001</v>
      </c>
      <c r="F520">
        <v>7.6462054300000002</v>
      </c>
      <c r="G520">
        <v>10.22665596</v>
      </c>
      <c r="H520">
        <v>6.6855902699999996</v>
      </c>
      <c r="I520">
        <v>9.4428472499999998</v>
      </c>
      <c r="J520">
        <v>12.662345889999999</v>
      </c>
      <c r="K520">
        <v>6.9847292899999998</v>
      </c>
      <c r="L520">
        <v>11.098967549999999</v>
      </c>
      <c r="M520">
        <v>10.44106197</v>
      </c>
      <c r="N520">
        <f t="shared" si="76"/>
        <v>9.6100310809999989</v>
      </c>
      <c r="O520">
        <v>1.2561309300000001</v>
      </c>
      <c r="P520">
        <v>1.0884987100000001</v>
      </c>
      <c r="Q520">
        <v>1.3166600500000001</v>
      </c>
      <c r="R520">
        <v>1.21791589</v>
      </c>
      <c r="S520">
        <v>1.2588796600000001</v>
      </c>
      <c r="T520">
        <v>1.0257045</v>
      </c>
      <c r="U520">
        <v>0.74123532000000003</v>
      </c>
      <c r="V520">
        <v>1.2472741599999999</v>
      </c>
      <c r="W520">
        <v>0.81477164999999996</v>
      </c>
      <c r="X520">
        <v>1.2006732200000001</v>
      </c>
      <c r="Y520">
        <f t="shared" si="77"/>
        <v>1.116774409</v>
      </c>
      <c r="Z520">
        <v>88.628295899999998</v>
      </c>
      <c r="AA520">
        <v>91.688468929999999</v>
      </c>
      <c r="AB520">
        <v>84.395256040000007</v>
      </c>
      <c r="AC520">
        <v>92.867195129999999</v>
      </c>
      <c r="AD520">
        <v>74.758071900000004</v>
      </c>
      <c r="AE520">
        <v>67.768669130000006</v>
      </c>
      <c r="AF520">
        <v>58.73767471</v>
      </c>
      <c r="AG520">
        <v>74.985954280000001</v>
      </c>
      <c r="AH520">
        <v>56.871414180000002</v>
      </c>
      <c r="AI520">
        <v>92.833442689999998</v>
      </c>
      <c r="AJ520">
        <f t="shared" si="78"/>
        <v>78.353444288999995</v>
      </c>
      <c r="AK520">
        <v>29.89819717</v>
      </c>
      <c r="AL520">
        <v>31.069494250000002</v>
      </c>
      <c r="AM520">
        <v>29.40284157</v>
      </c>
      <c r="AN520">
        <v>30.25370216</v>
      </c>
      <c r="AO520">
        <v>29.400224690000002</v>
      </c>
      <c r="AP520">
        <v>30.737794879999999</v>
      </c>
      <c r="AQ520">
        <v>32.959499360000002</v>
      </c>
      <c r="AR520">
        <v>29.482271189999999</v>
      </c>
      <c r="AS520">
        <v>32.097812650000002</v>
      </c>
      <c r="AT520">
        <v>30.36040878</v>
      </c>
      <c r="AU520">
        <f t="shared" si="79"/>
        <v>30.566224670000004</v>
      </c>
      <c r="AV520">
        <v>12.1406002</v>
      </c>
      <c r="AW520">
        <v>12.559829710000001</v>
      </c>
      <c r="AX520">
        <v>11.5605545</v>
      </c>
      <c r="AY520">
        <v>12.721277239999999</v>
      </c>
      <c r="AZ520">
        <v>10.24075508</v>
      </c>
      <c r="BA520">
        <v>9.2831859600000008</v>
      </c>
      <c r="BB520">
        <v>8.0459318199999998</v>
      </c>
      <c r="BC520">
        <v>10.271911619999999</v>
      </c>
      <c r="BD520">
        <v>7.7903399499999999</v>
      </c>
      <c r="BE520">
        <v>12.716690059999999</v>
      </c>
      <c r="BF520">
        <f t="shared" si="80"/>
        <v>10.733107614000001</v>
      </c>
      <c r="BG520">
        <f t="shared" si="75"/>
        <v>1.2561119440122996</v>
      </c>
      <c r="BH520">
        <f t="shared" si="75"/>
        <v>1.0884844079746825</v>
      </c>
      <c r="BI520">
        <f t="shared" si="75"/>
        <v>1.3166250037075113</v>
      </c>
      <c r="BJ520">
        <f t="shared" si="75"/>
        <v>1.2178987902496052</v>
      </c>
      <c r="BK520">
        <f t="shared" si="75"/>
        <v>1.2588731373720863</v>
      </c>
      <c r="BL520">
        <f t="shared" si="74"/>
        <v>1.025689565630207</v>
      </c>
      <c r="BM520">
        <f t="shared" si="74"/>
        <v>0.74121436753887915</v>
      </c>
      <c r="BN520">
        <f t="shared" si="74"/>
        <v>1.247262542425716</v>
      </c>
      <c r="BO520">
        <f t="shared" si="74"/>
        <v>0.81475227368560832</v>
      </c>
      <c r="BP520">
        <f t="shared" si="74"/>
        <v>1.2006586936155215</v>
      </c>
      <c r="BR520">
        <v>517</v>
      </c>
      <c r="BS520">
        <v>8.1758194</v>
      </c>
      <c r="BT520">
        <v>3987.9309175200001</v>
      </c>
    </row>
    <row r="521" spans="1:72" x14ac:dyDescent="0.3">
      <c r="A521">
        <v>518</v>
      </c>
      <c r="B521">
        <v>8.0930776600000005</v>
      </c>
      <c r="C521">
        <v>3850.5815364499999</v>
      </c>
      <c r="D521">
        <v>9.1699943499999996</v>
      </c>
      <c r="E521">
        <v>11.670426369999999</v>
      </c>
      <c r="F521">
        <v>7.6150002499999996</v>
      </c>
      <c r="G521">
        <v>10.18842506</v>
      </c>
      <c r="H521">
        <v>6.6939692500000003</v>
      </c>
      <c r="I521">
        <v>9.4042339300000002</v>
      </c>
      <c r="J521">
        <v>12.623080249999999</v>
      </c>
      <c r="K521">
        <v>6.9471692999999997</v>
      </c>
      <c r="L521">
        <v>11.04658508</v>
      </c>
      <c r="M521">
        <v>10.36458874</v>
      </c>
      <c r="N521">
        <f t="shared" si="76"/>
        <v>9.5723472580000006</v>
      </c>
      <c r="O521">
        <v>1.25582218</v>
      </c>
      <c r="P521">
        <v>1.09091008</v>
      </c>
      <c r="Q521">
        <v>1.31645119</v>
      </c>
      <c r="R521">
        <v>1.2191611499999999</v>
      </c>
      <c r="S521">
        <v>1.25624943</v>
      </c>
      <c r="T521">
        <v>1.0260496100000001</v>
      </c>
      <c r="U521">
        <v>0.74186474000000002</v>
      </c>
      <c r="V521">
        <v>1.24689615</v>
      </c>
      <c r="W521">
        <v>0.81583744000000002</v>
      </c>
      <c r="X521">
        <v>1.20500338</v>
      </c>
      <c r="Y521">
        <f t="shared" si="77"/>
        <v>1.1174245350000001</v>
      </c>
      <c r="Z521">
        <v>88.437568659999997</v>
      </c>
      <c r="AA521">
        <v>91.498092650000004</v>
      </c>
      <c r="AB521">
        <v>84.202133180000004</v>
      </c>
      <c r="AC521">
        <v>92.67559052</v>
      </c>
      <c r="AD521">
        <v>74.567451480000003</v>
      </c>
      <c r="AE521">
        <v>67.578468319999999</v>
      </c>
      <c r="AF521">
        <v>58.5455513</v>
      </c>
      <c r="AG521">
        <v>74.794372559999999</v>
      </c>
      <c r="AH521">
        <v>56.680782319999999</v>
      </c>
      <c r="AI521">
        <v>92.644363400000003</v>
      </c>
      <c r="AJ521">
        <f t="shared" si="78"/>
        <v>78.162437439000001</v>
      </c>
      <c r="AK521">
        <v>29.89434052</v>
      </c>
      <c r="AL521">
        <v>31.0479126</v>
      </c>
      <c r="AM521">
        <v>29.397590640000001</v>
      </c>
      <c r="AN521">
        <v>30.240776060000002</v>
      </c>
      <c r="AO521">
        <v>29.40907288</v>
      </c>
      <c r="AP521">
        <v>30.726995469999999</v>
      </c>
      <c r="AQ521">
        <v>32.943912509999997</v>
      </c>
      <c r="AR521">
        <v>29.477050779999999</v>
      </c>
      <c r="AS521">
        <v>32.07740021</v>
      </c>
      <c r="AT521">
        <v>30.328136440000002</v>
      </c>
      <c r="AU521">
        <f t="shared" si="79"/>
        <v>30.554318810999995</v>
      </c>
      <c r="AV521">
        <v>12.114515300000001</v>
      </c>
      <c r="AW521">
        <v>12.533755299999999</v>
      </c>
      <c r="AX521">
        <v>11.534381870000001</v>
      </c>
      <c r="AY521">
        <v>12.694998740000001</v>
      </c>
      <c r="AZ521">
        <v>10.214370730000001</v>
      </c>
      <c r="BA521">
        <v>9.2575035099999994</v>
      </c>
      <c r="BB521">
        <v>8.0196704899999993</v>
      </c>
      <c r="BC521">
        <v>10.24566078</v>
      </c>
      <c r="BD521">
        <v>7.7642631499999997</v>
      </c>
      <c r="BE521">
        <v>12.69077682</v>
      </c>
      <c r="BF521">
        <f t="shared" si="80"/>
        <v>10.706989668999999</v>
      </c>
      <c r="BG521">
        <f t="shared" si="75"/>
        <v>1.2558061198059842</v>
      </c>
      <c r="BH521">
        <f t="shared" si="75"/>
        <v>1.0908961153951218</v>
      </c>
      <c r="BI521">
        <f t="shared" si="75"/>
        <v>1.3164387193542155</v>
      </c>
      <c r="BJ521">
        <f t="shared" si="75"/>
        <v>1.2191418979084616</v>
      </c>
      <c r="BK521">
        <f t="shared" si="75"/>
        <v>1.2562193572164893</v>
      </c>
      <c r="BL521">
        <f t="shared" si="74"/>
        <v>1.0260635597650878</v>
      </c>
      <c r="BM521">
        <f t="shared" si="74"/>
        <v>0.74184740677313599</v>
      </c>
      <c r="BN521">
        <f t="shared" si="74"/>
        <v>1.2468839149748006</v>
      </c>
      <c r="BO521">
        <f t="shared" si="74"/>
        <v>0.8158206894560085</v>
      </c>
      <c r="BP521">
        <f t="shared" si="74"/>
        <v>1.2049879288917573</v>
      </c>
      <c r="BR521">
        <v>518</v>
      </c>
      <c r="BS521">
        <v>8.1462364199999993</v>
      </c>
      <c r="BT521">
        <v>3962.77651698</v>
      </c>
    </row>
    <row r="522" spans="1:72" x14ac:dyDescent="0.3">
      <c r="A522">
        <v>519</v>
      </c>
      <c r="B522">
        <v>8.0673761400000004</v>
      </c>
      <c r="C522">
        <v>3826.9511130400001</v>
      </c>
      <c r="D522">
        <v>9.1370630300000002</v>
      </c>
      <c r="E522">
        <v>11.608011250000001</v>
      </c>
      <c r="F522">
        <v>7.57819939</v>
      </c>
      <c r="G522">
        <v>10.150730129999999</v>
      </c>
      <c r="H522">
        <v>6.6425962399999996</v>
      </c>
      <c r="I522">
        <v>9.3496274899999996</v>
      </c>
      <c r="J522">
        <v>12.57560921</v>
      </c>
      <c r="K522">
        <v>6.9167256400000001</v>
      </c>
      <c r="L522">
        <v>11.005361560000001</v>
      </c>
      <c r="M522">
        <v>10.319464679999999</v>
      </c>
      <c r="N522">
        <f t="shared" si="76"/>
        <v>9.5283388619999982</v>
      </c>
      <c r="O522">
        <v>1.2563445600000001</v>
      </c>
      <c r="P522">
        <v>1.09434509</v>
      </c>
      <c r="Q522">
        <v>1.3166390699999999</v>
      </c>
      <c r="R522">
        <v>1.22036397</v>
      </c>
      <c r="S522">
        <v>1.25633872</v>
      </c>
      <c r="T522">
        <v>1.0273711699999999</v>
      </c>
      <c r="U522">
        <v>0.74301516999999995</v>
      </c>
      <c r="V522">
        <v>1.2461547900000001</v>
      </c>
      <c r="W522">
        <v>0.81625031999999997</v>
      </c>
      <c r="X522">
        <v>1.2068224000000001</v>
      </c>
      <c r="Y522">
        <f t="shared" si="77"/>
        <v>1.1183645260000001</v>
      </c>
      <c r="Z522">
        <v>88.249389649999998</v>
      </c>
      <c r="AA522">
        <v>91.310745240000003</v>
      </c>
      <c r="AB522">
        <v>84.015876770000006</v>
      </c>
      <c r="AC522">
        <v>92.485359189999997</v>
      </c>
      <c r="AD522">
        <v>74.377883909999994</v>
      </c>
      <c r="AE522">
        <v>67.390037539999994</v>
      </c>
      <c r="AF522">
        <v>58.358932500000002</v>
      </c>
      <c r="AG522">
        <v>74.603485109999994</v>
      </c>
      <c r="AH522">
        <v>56.489963529999997</v>
      </c>
      <c r="AI522">
        <v>92.453819269999997</v>
      </c>
      <c r="AJ522">
        <f t="shared" si="78"/>
        <v>77.973549270999982</v>
      </c>
      <c r="AK522">
        <v>29.8854866</v>
      </c>
      <c r="AL522">
        <v>31.019355770000001</v>
      </c>
      <c r="AM522">
        <v>29.390220639999999</v>
      </c>
      <c r="AN522">
        <v>30.228132250000002</v>
      </c>
      <c r="AO522">
        <v>29.400886539999998</v>
      </c>
      <c r="AP522">
        <v>30.708625789999999</v>
      </c>
      <c r="AQ522">
        <v>32.92281723</v>
      </c>
      <c r="AR522">
        <v>29.47412491</v>
      </c>
      <c r="AS522">
        <v>32.063491820000003</v>
      </c>
      <c r="AT522">
        <v>30.311576840000001</v>
      </c>
      <c r="AU522">
        <f t="shared" si="79"/>
        <v>30.540471838999999</v>
      </c>
      <c r="AV522">
        <v>12.08873749</v>
      </c>
      <c r="AW522">
        <v>12.50812721</v>
      </c>
      <c r="AX522">
        <v>11.508885380000001</v>
      </c>
      <c r="AY522">
        <v>12.66897964</v>
      </c>
      <c r="AZ522">
        <v>10.188620569999999</v>
      </c>
      <c r="BA522">
        <v>9.2314472199999997</v>
      </c>
      <c r="BB522">
        <v>7.9940571800000004</v>
      </c>
      <c r="BC522">
        <v>10.21945953</v>
      </c>
      <c r="BD522">
        <v>7.7381210300000003</v>
      </c>
      <c r="BE522">
        <v>12.66469955</v>
      </c>
      <c r="BF522">
        <f t="shared" si="80"/>
        <v>10.681113479999999</v>
      </c>
      <c r="BG522">
        <f t="shared" si="75"/>
        <v>1.2563285269915583</v>
      </c>
      <c r="BH522">
        <f t="shared" si="75"/>
        <v>1.0943332871760361</v>
      </c>
      <c r="BI522">
        <f t="shared" si="75"/>
        <v>1.3166279610096341</v>
      </c>
      <c r="BJ522">
        <f t="shared" si="75"/>
        <v>1.2203472159628286</v>
      </c>
      <c r="BK522">
        <f t="shared" si="75"/>
        <v>1.2563274358555021</v>
      </c>
      <c r="BL522">
        <f t="shared" si="74"/>
        <v>1.0273661407261101</v>
      </c>
      <c r="BM522">
        <f t="shared" si="74"/>
        <v>0.74299458473945634</v>
      </c>
      <c r="BN522">
        <f t="shared" si="74"/>
        <v>1.2461380387449514</v>
      </c>
      <c r="BO522">
        <f t="shared" si="74"/>
        <v>0.81623332366087276</v>
      </c>
      <c r="BP522">
        <f t="shared" si="74"/>
        <v>1.2068085373478279</v>
      </c>
      <c r="BR522">
        <v>519</v>
      </c>
      <c r="BS522">
        <v>8.1168088899999997</v>
      </c>
      <c r="BT522">
        <v>3939.7983554399998</v>
      </c>
    </row>
    <row r="523" spans="1:72" x14ac:dyDescent="0.3">
      <c r="A523">
        <v>520</v>
      </c>
      <c r="B523">
        <v>8.0420160299999992</v>
      </c>
      <c r="C523">
        <v>3807.4688291299999</v>
      </c>
      <c r="D523">
        <v>9.1073751400000003</v>
      </c>
      <c r="E523">
        <v>11.570710180000001</v>
      </c>
      <c r="F523">
        <v>7.5553345700000003</v>
      </c>
      <c r="G523">
        <v>10.120462420000001</v>
      </c>
      <c r="H523">
        <v>6.6113019</v>
      </c>
      <c r="I523">
        <v>9.3249197000000006</v>
      </c>
      <c r="J523">
        <v>12.551465990000001</v>
      </c>
      <c r="K523">
        <v>6.8879947699999997</v>
      </c>
      <c r="L523">
        <v>10.9587431</v>
      </c>
      <c r="M523">
        <v>10.27056503</v>
      </c>
      <c r="N523">
        <f t="shared" si="76"/>
        <v>9.4958872800000016</v>
      </c>
      <c r="O523">
        <v>1.25665045</v>
      </c>
      <c r="P523">
        <v>1.0957695199999999</v>
      </c>
      <c r="Q523">
        <v>1.31597209</v>
      </c>
      <c r="R523">
        <v>1.2210112799999999</v>
      </c>
      <c r="S523">
        <v>1.25552142</v>
      </c>
      <c r="T523">
        <v>1.02689505</v>
      </c>
      <c r="U523">
        <v>0.74277024999999997</v>
      </c>
      <c r="V523">
        <v>1.2453903</v>
      </c>
      <c r="W523">
        <v>0.81702244000000002</v>
      </c>
      <c r="X523">
        <v>1.20898449</v>
      </c>
      <c r="Y523">
        <f t="shared" si="77"/>
        <v>1.1185987290000001</v>
      </c>
      <c r="Z523">
        <v>88.064323430000002</v>
      </c>
      <c r="AA523">
        <v>91.125205989999998</v>
      </c>
      <c r="AB523">
        <v>83.829780580000005</v>
      </c>
      <c r="AC523">
        <v>92.299255369999997</v>
      </c>
      <c r="AD523">
        <v>74.19078064</v>
      </c>
      <c r="AE523">
        <v>67.205062870000006</v>
      </c>
      <c r="AF523">
        <v>58.171779630000003</v>
      </c>
      <c r="AG523">
        <v>74.419250489999996</v>
      </c>
      <c r="AH523">
        <v>56.305980679999998</v>
      </c>
      <c r="AI523">
        <v>92.270095830000002</v>
      </c>
      <c r="AJ523">
        <f t="shared" si="78"/>
        <v>77.788151550999984</v>
      </c>
      <c r="AK523">
        <v>29.878019330000001</v>
      </c>
      <c r="AL523">
        <v>31.004701610000001</v>
      </c>
      <c r="AM523">
        <v>29.387847900000001</v>
      </c>
      <c r="AN523">
        <v>30.219020839999999</v>
      </c>
      <c r="AO523">
        <v>29.398466110000001</v>
      </c>
      <c r="AP523">
        <v>30.7043705</v>
      </c>
      <c r="AQ523">
        <v>32.916923519999997</v>
      </c>
      <c r="AR523">
        <v>29.471588130000001</v>
      </c>
      <c r="AS523">
        <v>32.046260830000001</v>
      </c>
      <c r="AT523">
        <v>30.293045039999999</v>
      </c>
      <c r="AU523">
        <f t="shared" si="79"/>
        <v>30.532024380999996</v>
      </c>
      <c r="AV523">
        <v>12.06333542</v>
      </c>
      <c r="AW523">
        <v>12.48271942</v>
      </c>
      <c r="AX523">
        <v>11.48310661</v>
      </c>
      <c r="AY523">
        <v>12.643548969999999</v>
      </c>
      <c r="AZ523">
        <v>10.163048740000001</v>
      </c>
      <c r="BA523">
        <v>9.2063007399999996</v>
      </c>
      <c r="BB523">
        <v>7.9684076299999997</v>
      </c>
      <c r="BC523">
        <v>10.19413662</v>
      </c>
      <c r="BD523">
        <v>7.7129035000000004</v>
      </c>
      <c r="BE523">
        <v>12.63952827</v>
      </c>
      <c r="BF523">
        <f t="shared" si="80"/>
        <v>10.655703591999998</v>
      </c>
      <c r="BG523">
        <f t="shared" si="75"/>
        <v>1.2566307764784512</v>
      </c>
      <c r="BH523">
        <f t="shared" si="75"/>
        <v>1.095758112936799</v>
      </c>
      <c r="BI523">
        <f t="shared" si="75"/>
        <v>1.3159379452625897</v>
      </c>
      <c r="BJ523">
        <f t="shared" si="75"/>
        <v>1.2209988466945565</v>
      </c>
      <c r="BK523">
        <f t="shared" si="75"/>
        <v>1.2555151993217959</v>
      </c>
      <c r="BL523">
        <f t="shared" si="74"/>
        <v>1.0269050038437684</v>
      </c>
      <c r="BM523">
        <f t="shared" si="74"/>
        <v>0.74274876368541687</v>
      </c>
      <c r="BN523">
        <f t="shared" si="74"/>
        <v>1.245366214925814</v>
      </c>
      <c r="BO523">
        <f t="shared" si="74"/>
        <v>0.81700435646382075</v>
      </c>
      <c r="BP523">
        <f t="shared" si="74"/>
        <v>1.2089703618168761</v>
      </c>
      <c r="BR523">
        <v>520</v>
      </c>
      <c r="BS523">
        <v>8.0896806699999999</v>
      </c>
      <c r="BT523">
        <v>3919.7142257700002</v>
      </c>
    </row>
    <row r="524" spans="1:72" x14ac:dyDescent="0.3">
      <c r="A524">
        <v>521</v>
      </c>
      <c r="B524">
        <v>8.0192508700000005</v>
      </c>
      <c r="C524">
        <v>3785.6346358599999</v>
      </c>
      <c r="D524">
        <v>9.0718049999999995</v>
      </c>
      <c r="E524">
        <v>11.50839996</v>
      </c>
      <c r="F524">
        <v>7.5158686599999998</v>
      </c>
      <c r="G524">
        <v>10.06960297</v>
      </c>
      <c r="H524">
        <v>6.6151514100000002</v>
      </c>
      <c r="I524">
        <v>9.2634649299999996</v>
      </c>
      <c r="J524">
        <v>12.492358210000001</v>
      </c>
      <c r="K524">
        <v>6.8427686699999999</v>
      </c>
      <c r="L524">
        <v>10.891439439999999</v>
      </c>
      <c r="M524">
        <v>10.201719280000001</v>
      </c>
      <c r="N524">
        <f t="shared" si="76"/>
        <v>9.447257853</v>
      </c>
      <c r="O524">
        <v>1.2575564400000001</v>
      </c>
      <c r="P524">
        <v>1.09935296</v>
      </c>
      <c r="Q524">
        <v>1.3165093699999999</v>
      </c>
      <c r="R524">
        <v>1.2234588900000001</v>
      </c>
      <c r="S524">
        <v>1.25339592</v>
      </c>
      <c r="T524">
        <v>1.02891815</v>
      </c>
      <c r="U524">
        <v>0.74479753000000004</v>
      </c>
      <c r="V524">
        <v>1.24564254</v>
      </c>
      <c r="W524">
        <v>0.81918210000000002</v>
      </c>
      <c r="X524">
        <v>1.21290505</v>
      </c>
      <c r="Y524">
        <f t="shared" si="77"/>
        <v>1.1201718950000001</v>
      </c>
      <c r="Z524">
        <v>87.897911070000006</v>
      </c>
      <c r="AA524">
        <v>90.960464479999999</v>
      </c>
      <c r="AB524">
        <v>83.664100649999995</v>
      </c>
      <c r="AC524">
        <v>92.135200499999996</v>
      </c>
      <c r="AD524">
        <v>74.025810239999998</v>
      </c>
      <c r="AE524">
        <v>67.047111509999993</v>
      </c>
      <c r="AF524">
        <v>58.009559629999998</v>
      </c>
      <c r="AG524">
        <v>74.256065370000002</v>
      </c>
      <c r="AH524">
        <v>56.145442959999997</v>
      </c>
      <c r="AI524">
        <v>92.10966492</v>
      </c>
      <c r="AJ524">
        <f t="shared" si="78"/>
        <v>77.625133132999991</v>
      </c>
      <c r="AK524">
        <v>29.867452620000002</v>
      </c>
      <c r="AL524">
        <v>30.975748060000001</v>
      </c>
      <c r="AM524">
        <v>29.379077909999999</v>
      </c>
      <c r="AN524">
        <v>30.199361799999998</v>
      </c>
      <c r="AO524">
        <v>29.405155180000001</v>
      </c>
      <c r="AP524">
        <v>30.681777950000001</v>
      </c>
      <c r="AQ524">
        <v>32.88725281</v>
      </c>
      <c r="AR524">
        <v>29.46343422</v>
      </c>
      <c r="AS524">
        <v>32.01623154</v>
      </c>
      <c r="AT524">
        <v>30.264177320000002</v>
      </c>
      <c r="AU524">
        <f t="shared" si="79"/>
        <v>30.513966941</v>
      </c>
      <c r="AV524">
        <v>12.04061508</v>
      </c>
      <c r="AW524">
        <v>12.460175509999999</v>
      </c>
      <c r="AX524">
        <v>11.46068668</v>
      </c>
      <c r="AY524">
        <v>12.62110901</v>
      </c>
      <c r="AZ524">
        <v>10.140580180000001</v>
      </c>
      <c r="BA524">
        <v>9.18344688</v>
      </c>
      <c r="BB524">
        <v>7.9462618799999998</v>
      </c>
      <c r="BC524">
        <v>10.17194557</v>
      </c>
      <c r="BD524">
        <v>7.6908578900000002</v>
      </c>
      <c r="BE524">
        <v>12.617548940000001</v>
      </c>
      <c r="BF524">
        <f t="shared" si="80"/>
        <v>10.633322762000002</v>
      </c>
      <c r="BG524">
        <f t="shared" si="75"/>
        <v>1.2575422458091545</v>
      </c>
      <c r="BH524">
        <f t="shared" si="75"/>
        <v>1.0993430035565261</v>
      </c>
      <c r="BI524">
        <f t="shared" si="75"/>
        <v>1.3164974454777199</v>
      </c>
      <c r="BJ524">
        <f t="shared" si="75"/>
        <v>1.2234485773808521</v>
      </c>
      <c r="BK524">
        <f t="shared" si="75"/>
        <v>1.253400889626441</v>
      </c>
      <c r="BL524">
        <f t="shared" si="74"/>
        <v>1.0288327721181996</v>
      </c>
      <c r="BM524">
        <f t="shared" si="74"/>
        <v>0.74478091390837575</v>
      </c>
      <c r="BN524">
        <f t="shared" si="74"/>
        <v>1.2456323313151354</v>
      </c>
      <c r="BO524">
        <f t="shared" si="74"/>
        <v>0.81915982001033916</v>
      </c>
      <c r="BP524">
        <f t="shared" si="74"/>
        <v>1.2128906976330469</v>
      </c>
      <c r="BR524">
        <v>521</v>
      </c>
      <c r="BS524">
        <v>8.0637865099999999</v>
      </c>
      <c r="BT524">
        <v>3897.5066113600001</v>
      </c>
    </row>
    <row r="525" spans="1:72" x14ac:dyDescent="0.3">
      <c r="A525">
        <v>522</v>
      </c>
      <c r="B525">
        <v>7.9955158199999996</v>
      </c>
      <c r="C525">
        <v>3767.02417053</v>
      </c>
      <c r="D525">
        <v>9.0568914399999993</v>
      </c>
      <c r="E525">
        <v>11.47768211</v>
      </c>
      <c r="F525">
        <v>7.4979944200000004</v>
      </c>
      <c r="G525">
        <v>10.05020809</v>
      </c>
      <c r="H525">
        <v>6.5996227300000001</v>
      </c>
      <c r="I525">
        <v>9.2299528100000003</v>
      </c>
      <c r="J525">
        <v>12.474526409999999</v>
      </c>
      <c r="K525">
        <v>6.7891139999999996</v>
      </c>
      <c r="L525">
        <v>10.86142635</v>
      </c>
      <c r="M525">
        <v>10.17110729</v>
      </c>
      <c r="N525">
        <f t="shared" si="76"/>
        <v>9.4208525650000006</v>
      </c>
      <c r="O525">
        <v>1.25689852</v>
      </c>
      <c r="P525">
        <v>1.10032964</v>
      </c>
      <c r="Q525">
        <v>1.3156399700000001</v>
      </c>
      <c r="R525">
        <v>1.2233241800000001</v>
      </c>
      <c r="S525">
        <v>1.2520145199999999</v>
      </c>
      <c r="T525">
        <v>1.0289864500000001</v>
      </c>
      <c r="U525">
        <v>0.74426161999999996</v>
      </c>
      <c r="V525">
        <v>1.2461047199999999</v>
      </c>
      <c r="W525">
        <v>0.81905698999999998</v>
      </c>
      <c r="X525">
        <v>1.2136732299999999</v>
      </c>
      <c r="Y525">
        <f t="shared" si="77"/>
        <v>1.1200289839999997</v>
      </c>
      <c r="Z525">
        <v>87.725028989999998</v>
      </c>
      <c r="AA525">
        <v>90.78688812</v>
      </c>
      <c r="AB525">
        <v>83.488830570000005</v>
      </c>
      <c r="AC525">
        <v>91.958419800000001</v>
      </c>
      <c r="AD525">
        <v>73.851440429999997</v>
      </c>
      <c r="AE525">
        <v>66.865875239999994</v>
      </c>
      <c r="AF525">
        <v>57.833557130000003</v>
      </c>
      <c r="AG525">
        <v>74.080078130000004</v>
      </c>
      <c r="AH525">
        <v>55.968284609999998</v>
      </c>
      <c r="AI525">
        <v>91.933662409999997</v>
      </c>
      <c r="AJ525">
        <f t="shared" si="78"/>
        <v>77.449206543000003</v>
      </c>
      <c r="AK525">
        <v>29.866180419999999</v>
      </c>
      <c r="AL525">
        <v>30.964464190000001</v>
      </c>
      <c r="AM525">
        <v>29.378223420000001</v>
      </c>
      <c r="AN525">
        <v>30.195308690000001</v>
      </c>
      <c r="AO525">
        <v>29.406776430000001</v>
      </c>
      <c r="AP525">
        <v>30.673366550000001</v>
      </c>
      <c r="AQ525">
        <v>32.884952550000001</v>
      </c>
      <c r="AR525">
        <v>29.453407290000001</v>
      </c>
      <c r="AS525">
        <v>32.00827408</v>
      </c>
      <c r="AT525">
        <v>30.254547120000002</v>
      </c>
      <c r="AU525">
        <f t="shared" si="79"/>
        <v>30.508550073999999</v>
      </c>
      <c r="AV525">
        <v>12.016921999999999</v>
      </c>
      <c r="AW525">
        <v>12.43634701</v>
      </c>
      <c r="AX525">
        <v>11.43676376</v>
      </c>
      <c r="AY525">
        <v>12.59688759</v>
      </c>
      <c r="AZ525">
        <v>10.11644173</v>
      </c>
      <c r="BA525">
        <v>9.1602573399999994</v>
      </c>
      <c r="BB525">
        <v>7.9221038799999999</v>
      </c>
      <c r="BC525">
        <v>10.14763546</v>
      </c>
      <c r="BD525">
        <v>7.6667523400000004</v>
      </c>
      <c r="BE525">
        <v>12.593434329999999</v>
      </c>
      <c r="BF525">
        <f t="shared" si="80"/>
        <v>10.609354543999999</v>
      </c>
      <c r="BG525">
        <f t="shared" si="75"/>
        <v>1.2568834450143731</v>
      </c>
      <c r="BH525">
        <f t="shared" si="75"/>
        <v>1.1003164300620514</v>
      </c>
      <c r="BI525">
        <f t="shared" si="75"/>
        <v>1.3156349073531663</v>
      </c>
      <c r="BJ525">
        <f t="shared" si="75"/>
        <v>1.2233136039332555</v>
      </c>
      <c r="BK525">
        <f t="shared" si="75"/>
        <v>1.2519976567438891</v>
      </c>
      <c r="BL525">
        <f t="shared" si="74"/>
        <v>1.0290296041800402</v>
      </c>
      <c r="BM525">
        <f t="shared" si="74"/>
        <v>0.74424181827666169</v>
      </c>
      <c r="BN525">
        <f t="shared" si="74"/>
        <v>1.2460771618019311</v>
      </c>
      <c r="BO525">
        <f t="shared" si="74"/>
        <v>0.81904682503781079</v>
      </c>
      <c r="BP525">
        <f t="shared" si="74"/>
        <v>1.2136584941324402</v>
      </c>
      <c r="BR525">
        <v>522</v>
      </c>
      <c r="BS525">
        <v>8.0354165999999996</v>
      </c>
      <c r="BT525">
        <v>3872.18556171</v>
      </c>
    </row>
    <row r="526" spans="1:72" x14ac:dyDescent="0.3">
      <c r="A526">
        <v>523</v>
      </c>
      <c r="B526">
        <v>7.9730071999999996</v>
      </c>
      <c r="C526">
        <v>3749.2813614299998</v>
      </c>
      <c r="D526">
        <v>9.0417518599999998</v>
      </c>
      <c r="E526">
        <v>11.43941212</v>
      </c>
      <c r="F526">
        <v>7.4752879099999996</v>
      </c>
      <c r="G526">
        <v>10.01714516</v>
      </c>
      <c r="H526">
        <v>6.5859098400000002</v>
      </c>
      <c r="I526">
        <v>9.1980161700000007</v>
      </c>
      <c r="J526">
        <v>12.44536018</v>
      </c>
      <c r="K526">
        <v>6.76007318</v>
      </c>
      <c r="L526">
        <v>10.819137570000001</v>
      </c>
      <c r="M526">
        <v>10.123942380000001</v>
      </c>
      <c r="N526">
        <f t="shared" si="76"/>
        <v>9.3906036369999999</v>
      </c>
      <c r="O526">
        <v>1.2563382400000001</v>
      </c>
      <c r="P526">
        <v>1.1019887900000001</v>
      </c>
      <c r="Q526">
        <v>1.31519604</v>
      </c>
      <c r="R526">
        <v>1.2243686899999999</v>
      </c>
      <c r="S526">
        <v>1.25068712</v>
      </c>
      <c r="T526">
        <v>1.0291637199999999</v>
      </c>
      <c r="U526">
        <v>0.74449997999999995</v>
      </c>
      <c r="V526">
        <v>1.24551916</v>
      </c>
      <c r="W526">
        <v>0.81976110000000002</v>
      </c>
      <c r="X526">
        <v>1.2158410500000001</v>
      </c>
      <c r="Y526">
        <f t="shared" si="77"/>
        <v>1.120336389</v>
      </c>
      <c r="Z526">
        <v>87.560760500000001</v>
      </c>
      <c r="AA526">
        <v>90.624000550000005</v>
      </c>
      <c r="AB526">
        <v>83.326942439999996</v>
      </c>
      <c r="AC526">
        <v>91.794944760000007</v>
      </c>
      <c r="AD526">
        <v>73.688919069999997</v>
      </c>
      <c r="AE526">
        <v>66.704650880000003</v>
      </c>
      <c r="AF526">
        <v>57.670459749999999</v>
      </c>
      <c r="AG526">
        <v>73.91564941</v>
      </c>
      <c r="AH526">
        <v>55.805953979999998</v>
      </c>
      <c r="AI526">
        <v>91.77063751</v>
      </c>
      <c r="AJ526">
        <f t="shared" si="78"/>
        <v>77.286291884999997</v>
      </c>
      <c r="AK526">
        <v>29.86456299</v>
      </c>
      <c r="AL526">
        <v>30.94877052</v>
      </c>
      <c r="AM526">
        <v>29.375310899999999</v>
      </c>
      <c r="AN526">
        <v>30.184316639999999</v>
      </c>
      <c r="AO526">
        <v>29.408527370000002</v>
      </c>
      <c r="AP526">
        <v>30.664945599999999</v>
      </c>
      <c r="AQ526">
        <v>32.874740600000003</v>
      </c>
      <c r="AR526">
        <v>29.45046043</v>
      </c>
      <c r="AS526">
        <v>31.992700580000001</v>
      </c>
      <c r="AT526">
        <v>30.236543659999999</v>
      </c>
      <c r="AU526">
        <f t="shared" si="79"/>
        <v>30.500087928999999</v>
      </c>
      <c r="AV526">
        <v>11.99436569</v>
      </c>
      <c r="AW526">
        <v>12.41397381</v>
      </c>
      <c r="AX526">
        <v>11.414371490000001</v>
      </c>
      <c r="AY526">
        <v>12.57446098</v>
      </c>
      <c r="AZ526">
        <v>10.09403515</v>
      </c>
      <c r="BA526">
        <v>9.1376514400000008</v>
      </c>
      <c r="BB526">
        <v>7.8997092200000001</v>
      </c>
      <c r="BC526">
        <v>10.12533283</v>
      </c>
      <c r="BD526">
        <v>7.6445460299999999</v>
      </c>
      <c r="BE526">
        <v>12.5711689</v>
      </c>
      <c r="BF526">
        <f t="shared" si="80"/>
        <v>10.586961554000002</v>
      </c>
      <c r="BG526">
        <f t="shared" si="75"/>
        <v>1.2563192807397394</v>
      </c>
      <c r="BH526">
        <f t="shared" si="75"/>
        <v>1.1019717911488052</v>
      </c>
      <c r="BI526">
        <f t="shared" si="75"/>
        <v>1.3151736289490656</v>
      </c>
      <c r="BJ526">
        <f t="shared" si="75"/>
        <v>1.2243557660419537</v>
      </c>
      <c r="BK526">
        <f t="shared" si="75"/>
        <v>1.2506578421969849</v>
      </c>
      <c r="BL526">
        <f t="shared" si="74"/>
        <v>1.0291659438543719</v>
      </c>
      <c r="BM526">
        <f t="shared" si="74"/>
        <v>0.74447663768166383</v>
      </c>
      <c r="BN526">
        <f t="shared" si="74"/>
        <v>1.2455106979548991</v>
      </c>
      <c r="BO526">
        <f t="shared" si="74"/>
        <v>0.81975322274878848</v>
      </c>
      <c r="BP526">
        <f t="shared" si="74"/>
        <v>1.2158308474012103</v>
      </c>
      <c r="BR526">
        <v>523</v>
      </c>
      <c r="BS526">
        <v>8.0070772199999993</v>
      </c>
      <c r="BT526">
        <v>3846.5826957700001</v>
      </c>
    </row>
    <row r="527" spans="1:72" x14ac:dyDescent="0.3">
      <c r="A527">
        <v>524</v>
      </c>
      <c r="B527">
        <v>7.9491300599999999</v>
      </c>
      <c r="C527">
        <v>3729.4576010400001</v>
      </c>
      <c r="D527">
        <v>9.0155477499999996</v>
      </c>
      <c r="E527">
        <v>11.3938694</v>
      </c>
      <c r="F527">
        <v>7.4480419199999996</v>
      </c>
      <c r="G527">
        <v>9.9858913400000002</v>
      </c>
      <c r="H527">
        <v>6.5680866199999999</v>
      </c>
      <c r="I527">
        <v>9.1545162199999996</v>
      </c>
      <c r="J527">
        <v>12.415873530000001</v>
      </c>
      <c r="K527">
        <v>6.7346344</v>
      </c>
      <c r="L527">
        <v>10.62082386</v>
      </c>
      <c r="M527">
        <v>10.035718920000001</v>
      </c>
      <c r="N527">
        <f t="shared" si="76"/>
        <v>9.3373003959999998</v>
      </c>
      <c r="O527">
        <v>1.2564673399999999</v>
      </c>
      <c r="P527">
        <v>1.1041249</v>
      </c>
      <c r="Q527">
        <v>1.31487417</v>
      </c>
      <c r="R527">
        <v>1.2251592899999999</v>
      </c>
      <c r="S527">
        <v>1.2493875000000001</v>
      </c>
      <c r="T527">
        <v>1.02987468</v>
      </c>
      <c r="U527">
        <v>0.74462664000000001</v>
      </c>
      <c r="V527">
        <v>1.24463832</v>
      </c>
      <c r="W527">
        <v>0.82907933</v>
      </c>
      <c r="X527">
        <v>1.2211273899999999</v>
      </c>
      <c r="Y527">
        <f t="shared" si="77"/>
        <v>1.121935956</v>
      </c>
      <c r="Z527">
        <v>87.386703490000002</v>
      </c>
      <c r="AA527">
        <v>90.450622559999999</v>
      </c>
      <c r="AB527">
        <v>83.152893070000005</v>
      </c>
      <c r="AC527">
        <v>91.620399480000003</v>
      </c>
      <c r="AD527">
        <v>73.514198300000004</v>
      </c>
      <c r="AE527">
        <v>66.530014039999998</v>
      </c>
      <c r="AF527">
        <v>57.493904110000003</v>
      </c>
      <c r="AG527">
        <v>73.741630549999996</v>
      </c>
      <c r="AH527">
        <v>55.63748932</v>
      </c>
      <c r="AI527">
        <v>91.60204315</v>
      </c>
      <c r="AJ527">
        <f t="shared" si="78"/>
        <v>77.112989806999991</v>
      </c>
      <c r="AK527">
        <v>29.858434679999998</v>
      </c>
      <c r="AL527">
        <v>30.929525380000001</v>
      </c>
      <c r="AM527">
        <v>29.371246339999999</v>
      </c>
      <c r="AN527">
        <v>30.174570079999999</v>
      </c>
      <c r="AO527">
        <v>29.409595490000001</v>
      </c>
      <c r="AP527">
        <v>30.651748659999999</v>
      </c>
      <c r="AQ527">
        <v>32.865074159999999</v>
      </c>
      <c r="AR527">
        <v>29.44897842</v>
      </c>
      <c r="AS527">
        <v>31.89061165</v>
      </c>
      <c r="AT527">
        <v>30.199020390000001</v>
      </c>
      <c r="AU527">
        <f t="shared" si="79"/>
        <v>30.479880524999999</v>
      </c>
      <c r="AV527">
        <v>11.970504760000001</v>
      </c>
      <c r="AW527">
        <v>12.39029217</v>
      </c>
      <c r="AX527">
        <v>11.39057446</v>
      </c>
      <c r="AY527">
        <v>12.550544739999999</v>
      </c>
      <c r="AZ527">
        <v>10.0700655</v>
      </c>
      <c r="BA527">
        <v>9.1143436399999995</v>
      </c>
      <c r="BB527">
        <v>7.8760075599999997</v>
      </c>
      <c r="BC527">
        <v>10.10133171</v>
      </c>
      <c r="BD527">
        <v>7.6217856399999997</v>
      </c>
      <c r="BE527">
        <v>12.547947880000001</v>
      </c>
      <c r="BF527">
        <f t="shared" si="80"/>
        <v>10.563339805999998</v>
      </c>
      <c r="BG527">
        <f t="shared" si="75"/>
        <v>1.2564470504358152</v>
      </c>
      <c r="BH527">
        <f t="shared" si="75"/>
        <v>1.1041121150877844</v>
      </c>
      <c r="BI527">
        <f t="shared" si="75"/>
        <v>1.3148553950265398</v>
      </c>
      <c r="BJ527">
        <f t="shared" si="75"/>
        <v>1.225146006743379</v>
      </c>
      <c r="BK527">
        <f t="shared" si="75"/>
        <v>1.2493551418014777</v>
      </c>
      <c r="BL527">
        <f t="shared" ref="BL527:BP577" si="81">IF(I527&gt;25,0,0.18*0.0002^0.3*BA527^0.7*(1-EXP(-I527/2))*(25-I527))</f>
        <v>1.0299254576330494</v>
      </c>
      <c r="BM527">
        <f t="shared" si="81"/>
        <v>0.74463523187469693</v>
      </c>
      <c r="BN527">
        <f t="shared" si="81"/>
        <v>1.244615717578301</v>
      </c>
      <c r="BO527">
        <f t="shared" si="81"/>
        <v>0.82909545543462548</v>
      </c>
      <c r="BP527">
        <f t="shared" si="81"/>
        <v>1.2211084728285411</v>
      </c>
      <c r="BR527">
        <v>524</v>
      </c>
      <c r="BS527">
        <v>7.9794597600000001</v>
      </c>
      <c r="BT527">
        <v>3823.8748746900001</v>
      </c>
    </row>
    <row r="528" spans="1:72" x14ac:dyDescent="0.3">
      <c r="A528">
        <v>525</v>
      </c>
      <c r="B528">
        <v>7.9254736899999996</v>
      </c>
      <c r="C528">
        <v>3711.7202380799999</v>
      </c>
      <c r="D528">
        <v>9.0048313100000001</v>
      </c>
      <c r="E528">
        <v>11.366837500000001</v>
      </c>
      <c r="F528">
        <v>7.3550934799999999</v>
      </c>
      <c r="G528">
        <v>9.9598569900000005</v>
      </c>
      <c r="H528">
        <v>6.5612411499999999</v>
      </c>
      <c r="I528">
        <v>9.8094577800000007</v>
      </c>
      <c r="J528">
        <v>12.39008331</v>
      </c>
      <c r="K528">
        <v>6.7115240099999998</v>
      </c>
      <c r="L528">
        <v>10.57330894</v>
      </c>
      <c r="M528">
        <v>10.005418779999999</v>
      </c>
      <c r="N528">
        <f t="shared" si="76"/>
        <v>9.3737653250000008</v>
      </c>
      <c r="O528">
        <v>1.2554976900000001</v>
      </c>
      <c r="P528">
        <v>1.1047875899999999</v>
      </c>
      <c r="Q528">
        <v>1.3185162500000001</v>
      </c>
      <c r="R528">
        <v>1.22569168</v>
      </c>
      <c r="S528">
        <v>1.2476221300000001</v>
      </c>
      <c r="T528">
        <v>0.98846745000000003</v>
      </c>
      <c r="U528">
        <v>0.74471735999999999</v>
      </c>
      <c r="V528">
        <v>1.2438169699999999</v>
      </c>
      <c r="W528">
        <v>0.83009595000000003</v>
      </c>
      <c r="X528">
        <v>1.22197914</v>
      </c>
      <c r="Y528">
        <f t="shared" si="77"/>
        <v>1.1181192210000002</v>
      </c>
      <c r="Z528">
        <v>87.214302059999994</v>
      </c>
      <c r="AA528">
        <v>90.27777863</v>
      </c>
      <c r="AB528">
        <v>82.994071959999999</v>
      </c>
      <c r="AC528">
        <v>91.462356569999997</v>
      </c>
      <c r="AD528">
        <v>73.340934750000002</v>
      </c>
      <c r="AE528">
        <v>66.366523740000005</v>
      </c>
      <c r="AF528">
        <v>57.338123320000001</v>
      </c>
      <c r="AG528">
        <v>73.58280182</v>
      </c>
      <c r="AH528">
        <v>55.482383730000002</v>
      </c>
      <c r="AI528">
        <v>91.442039489999999</v>
      </c>
      <c r="AJ528">
        <f t="shared" si="78"/>
        <v>76.950131606999989</v>
      </c>
      <c r="AK528">
        <v>29.859033579999998</v>
      </c>
      <c r="AL528">
        <v>30.920368190000001</v>
      </c>
      <c r="AM528">
        <v>29.344387050000002</v>
      </c>
      <c r="AN528">
        <v>30.166864400000001</v>
      </c>
      <c r="AO528">
        <v>29.41366386</v>
      </c>
      <c r="AP528">
        <v>30.973661419999999</v>
      </c>
      <c r="AQ528">
        <v>32.856739040000001</v>
      </c>
      <c r="AR528">
        <v>29.447717669999999</v>
      </c>
      <c r="AS528">
        <v>31.872247699999999</v>
      </c>
      <c r="AT528">
        <v>30.189275739999999</v>
      </c>
      <c r="AU528">
        <f t="shared" si="79"/>
        <v>30.504395865000003</v>
      </c>
      <c r="AV528">
        <v>11.94696426</v>
      </c>
      <c r="AW528">
        <v>12.366590499999999</v>
      </c>
      <c r="AX528">
        <v>11.36879349</v>
      </c>
      <c r="AY528">
        <v>12.52873039</v>
      </c>
      <c r="AZ528">
        <v>10.04630852</v>
      </c>
      <c r="BA528">
        <v>9.0910940199999999</v>
      </c>
      <c r="BB528">
        <v>7.8542661699999998</v>
      </c>
      <c r="BC528">
        <v>10.07973194</v>
      </c>
      <c r="BD528">
        <v>7.5998778299999996</v>
      </c>
      <c r="BE528">
        <v>12.52632618</v>
      </c>
      <c r="BF528">
        <f t="shared" si="80"/>
        <v>10.540868329999999</v>
      </c>
      <c r="BG528">
        <f t="shared" ref="BG528:BK578" si="82">IF(D528&gt;25,0,0.18*0.0002^0.3*AV528^0.7*(1-EXP(-D528/2))*(25-D528))</f>
        <v>1.2554829538344763</v>
      </c>
      <c r="BH528">
        <f t="shared" si="82"/>
        <v>1.1047732559047387</v>
      </c>
      <c r="BI528">
        <f t="shared" si="82"/>
        <v>1.3184953762292884</v>
      </c>
      <c r="BJ528">
        <f t="shared" si="82"/>
        <v>1.2256670857857002</v>
      </c>
      <c r="BK528">
        <f t="shared" si="82"/>
        <v>1.2475878694565732</v>
      </c>
      <c r="BL528">
        <f t="shared" si="81"/>
        <v>0.98845145388473821</v>
      </c>
      <c r="BM528">
        <f t="shared" si="81"/>
        <v>0.74469938552931414</v>
      </c>
      <c r="BN528">
        <f t="shared" si="81"/>
        <v>1.2438080780390062</v>
      </c>
      <c r="BO528">
        <f t="shared" si="81"/>
        <v>0.83006163454174409</v>
      </c>
      <c r="BP528">
        <f t="shared" si="81"/>
        <v>1.221980459694018</v>
      </c>
      <c r="BR528">
        <v>525</v>
      </c>
      <c r="BS528">
        <v>7.9503045099999996</v>
      </c>
      <c r="BT528">
        <v>3804.5994851700002</v>
      </c>
    </row>
    <row r="529" spans="1:72" x14ac:dyDescent="0.3">
      <c r="A529">
        <v>526</v>
      </c>
      <c r="B529">
        <v>7.9032406799999997</v>
      </c>
      <c r="C529">
        <v>3693.7749327000001</v>
      </c>
      <c r="D529">
        <v>8.9863948800000006</v>
      </c>
      <c r="E529">
        <v>11.324214939999999</v>
      </c>
      <c r="F529">
        <v>7.35193443</v>
      </c>
      <c r="G529">
        <v>9.9160203899999999</v>
      </c>
      <c r="H529">
        <v>6.5521144900000001</v>
      </c>
      <c r="I529">
        <v>9.7662420300000008</v>
      </c>
      <c r="J529">
        <v>12.33492184</v>
      </c>
      <c r="K529">
        <v>6.6787171399999998</v>
      </c>
      <c r="L529">
        <v>10.528212549999999</v>
      </c>
      <c r="M529">
        <v>9.9561490999999993</v>
      </c>
      <c r="N529">
        <f t="shared" si="76"/>
        <v>9.3394921790000005</v>
      </c>
      <c r="O529">
        <v>1.25517535</v>
      </c>
      <c r="P529">
        <v>1.1067752799999999</v>
      </c>
      <c r="Q529">
        <v>1.31690168</v>
      </c>
      <c r="R529">
        <v>1.22754002</v>
      </c>
      <c r="S529">
        <v>1.2460568000000001</v>
      </c>
      <c r="T529">
        <v>0.98943037</v>
      </c>
      <c r="U529">
        <v>0.74644381000000004</v>
      </c>
      <c r="V529">
        <v>1.2433696999999999</v>
      </c>
      <c r="W529">
        <v>0.83089805000000005</v>
      </c>
      <c r="X529">
        <v>1.2242682</v>
      </c>
      <c r="Y529">
        <f t="shared" si="77"/>
        <v>1.1186859259999999</v>
      </c>
      <c r="Z529">
        <v>87.051864620000003</v>
      </c>
      <c r="AA529">
        <v>90.116653439999993</v>
      </c>
      <c r="AB529">
        <v>82.832588200000004</v>
      </c>
      <c r="AC529">
        <v>91.299148560000006</v>
      </c>
      <c r="AD529">
        <v>73.176460270000007</v>
      </c>
      <c r="AE529">
        <v>66.20515442</v>
      </c>
      <c r="AF529">
        <v>57.175163269999999</v>
      </c>
      <c r="AG529">
        <v>73.419631960000004</v>
      </c>
      <c r="AH529">
        <v>55.320983890000001</v>
      </c>
      <c r="AI529">
        <v>91.280174259999995</v>
      </c>
      <c r="AJ529">
        <f t="shared" si="78"/>
        <v>76.787782289000006</v>
      </c>
      <c r="AK529">
        <v>29.855981830000001</v>
      </c>
      <c r="AL529">
        <v>30.90244865</v>
      </c>
      <c r="AM529">
        <v>29.348302839999999</v>
      </c>
      <c r="AN529">
        <v>30.150869369999999</v>
      </c>
      <c r="AO529">
        <v>29.416820529999999</v>
      </c>
      <c r="AP529">
        <v>30.958868030000001</v>
      </c>
      <c r="AQ529">
        <v>32.830104830000003</v>
      </c>
      <c r="AR529">
        <v>29.443887709999998</v>
      </c>
      <c r="AS529">
        <v>31.855640409999999</v>
      </c>
      <c r="AT529">
        <v>30.170562740000001</v>
      </c>
      <c r="AU529">
        <f t="shared" si="79"/>
        <v>30.493348693999998</v>
      </c>
      <c r="AV529">
        <v>11.92469311</v>
      </c>
      <c r="AW529">
        <v>12.344526289999999</v>
      </c>
      <c r="AX529">
        <v>11.34656143</v>
      </c>
      <c r="AY529">
        <v>12.506497380000001</v>
      </c>
      <c r="AZ529">
        <v>10.02390099</v>
      </c>
      <c r="BA529">
        <v>9.0689792600000008</v>
      </c>
      <c r="BB529">
        <v>7.83197498</v>
      </c>
      <c r="BC529">
        <v>10.05734444</v>
      </c>
      <c r="BD529">
        <v>7.5779547699999998</v>
      </c>
      <c r="BE529">
        <v>12.5039196</v>
      </c>
      <c r="BF529">
        <f t="shared" si="80"/>
        <v>10.518635225000001</v>
      </c>
      <c r="BG529">
        <f t="shared" si="82"/>
        <v>1.2551591309812677</v>
      </c>
      <c r="BH529">
        <f t="shared" si="82"/>
        <v>1.1067613594321986</v>
      </c>
      <c r="BI529">
        <f t="shared" si="82"/>
        <v>1.3168717232963005</v>
      </c>
      <c r="BJ529">
        <f t="shared" si="82"/>
        <v>1.2275237771578436</v>
      </c>
      <c r="BK529">
        <f t="shared" si="82"/>
        <v>1.2460331916200789</v>
      </c>
      <c r="BL529">
        <f t="shared" si="81"/>
        <v>0.98941357202605673</v>
      </c>
      <c r="BM529">
        <f t="shared" si="81"/>
        <v>0.74642779850262664</v>
      </c>
      <c r="BN529">
        <f t="shared" si="81"/>
        <v>1.2433577058747562</v>
      </c>
      <c r="BO529">
        <f t="shared" si="81"/>
        <v>0.83087789661905709</v>
      </c>
      <c r="BP529">
        <f t="shared" si="81"/>
        <v>1.2242535610541616</v>
      </c>
      <c r="BR529">
        <v>526</v>
      </c>
      <c r="BS529">
        <v>7.9219698899999997</v>
      </c>
      <c r="BT529">
        <v>3785.0565717200002</v>
      </c>
    </row>
    <row r="530" spans="1:72" x14ac:dyDescent="0.3">
      <c r="A530">
        <v>527</v>
      </c>
      <c r="B530">
        <v>7.8807869000000004</v>
      </c>
      <c r="C530">
        <v>3678.8574472700002</v>
      </c>
      <c r="D530">
        <v>8.8693962099999997</v>
      </c>
      <c r="E530">
        <v>11.29806423</v>
      </c>
      <c r="F530">
        <v>7.3362994199999996</v>
      </c>
      <c r="G530">
        <v>9.7833051700000002</v>
      </c>
      <c r="H530">
        <v>6.5778679799999997</v>
      </c>
      <c r="I530">
        <v>9.7396116300000006</v>
      </c>
      <c r="J530">
        <v>12.30310345</v>
      </c>
      <c r="K530">
        <v>6.6512589499999999</v>
      </c>
      <c r="L530">
        <v>10.490101810000001</v>
      </c>
      <c r="M530">
        <v>9.9148244900000009</v>
      </c>
      <c r="N530">
        <f t="shared" si="76"/>
        <v>9.2963833339999997</v>
      </c>
      <c r="O530">
        <v>1.2618138800000001</v>
      </c>
      <c r="P530">
        <v>1.1074347499999999</v>
      </c>
      <c r="Q530">
        <v>1.3159407400000001</v>
      </c>
      <c r="R530">
        <v>1.23622012</v>
      </c>
      <c r="S530">
        <v>1.24300802</v>
      </c>
      <c r="T530">
        <v>0.98933285000000004</v>
      </c>
      <c r="U530">
        <v>0.74676514000000005</v>
      </c>
      <c r="V530">
        <v>1.24267924</v>
      </c>
      <c r="W530">
        <v>0.83126849000000003</v>
      </c>
      <c r="X530">
        <v>1.2259343899999999</v>
      </c>
      <c r="Y530">
        <f t="shared" si="77"/>
        <v>1.120039762</v>
      </c>
      <c r="Z530">
        <v>86.88748932</v>
      </c>
      <c r="AA530">
        <v>89.95346069</v>
      </c>
      <c r="AB530">
        <v>82.665725710000004</v>
      </c>
      <c r="AC530">
        <v>91.139122009999994</v>
      </c>
      <c r="AD530">
        <v>73.014091489999998</v>
      </c>
      <c r="AE530">
        <v>66.040519709999998</v>
      </c>
      <c r="AF530">
        <v>57.008373259999999</v>
      </c>
      <c r="AG530">
        <v>73.257781980000004</v>
      </c>
      <c r="AH530">
        <v>55.156520839999999</v>
      </c>
      <c r="AI530">
        <v>91.118835450000006</v>
      </c>
      <c r="AJ530">
        <f t="shared" si="78"/>
        <v>76.62419204599999</v>
      </c>
      <c r="AK530">
        <v>29.81047058</v>
      </c>
      <c r="AL530">
        <v>30.893541339999999</v>
      </c>
      <c r="AM530">
        <v>29.348184589999999</v>
      </c>
      <c r="AN530">
        <v>30.092935560000001</v>
      </c>
      <c r="AO530">
        <v>29.429498670000001</v>
      </c>
      <c r="AP530">
        <v>30.95249939</v>
      </c>
      <c r="AQ530">
        <v>32.818630220000003</v>
      </c>
      <c r="AR530">
        <v>29.44163704</v>
      </c>
      <c r="AS530">
        <v>31.84311104</v>
      </c>
      <c r="AT530">
        <v>30.155717849999998</v>
      </c>
      <c r="AU530">
        <f t="shared" si="79"/>
        <v>30.478622627999993</v>
      </c>
      <c r="AV530">
        <v>11.90226841</v>
      </c>
      <c r="AW530">
        <v>12.322208399999999</v>
      </c>
      <c r="AX530">
        <v>11.32400799</v>
      </c>
      <c r="AY530">
        <v>12.48462677</v>
      </c>
      <c r="AZ530">
        <v>10.001564030000001</v>
      </c>
      <c r="BA530">
        <v>9.0465545699999996</v>
      </c>
      <c r="BB530">
        <v>7.8095684099999998</v>
      </c>
      <c r="BC530">
        <v>10.035125730000001</v>
      </c>
      <c r="BD530">
        <v>7.5555520100000004</v>
      </c>
      <c r="BE530">
        <v>12.481926919999999</v>
      </c>
      <c r="BF530">
        <f t="shared" si="80"/>
        <v>10.496340323999998</v>
      </c>
      <c r="BG530">
        <f t="shared" si="82"/>
        <v>1.2618043518339102</v>
      </c>
      <c r="BH530">
        <f t="shared" si="82"/>
        <v>1.1074231556427272</v>
      </c>
      <c r="BI530">
        <f t="shared" si="82"/>
        <v>1.3159355438481219</v>
      </c>
      <c r="BJ530">
        <f t="shared" si="82"/>
        <v>1.2362073038579626</v>
      </c>
      <c r="BK530">
        <f t="shared" si="82"/>
        <v>1.2429761749025887</v>
      </c>
      <c r="BL530">
        <f t="shared" si="81"/>
        <v>0.98932579180323654</v>
      </c>
      <c r="BM530">
        <f t="shared" si="81"/>
        <v>0.7467786599239925</v>
      </c>
      <c r="BN530">
        <f t="shared" si="81"/>
        <v>1.242662979171983</v>
      </c>
      <c r="BO530">
        <f t="shared" si="81"/>
        <v>0.83125806759380194</v>
      </c>
      <c r="BP530">
        <f t="shared" si="81"/>
        <v>1.2259271491806909</v>
      </c>
      <c r="BR530">
        <v>527</v>
      </c>
      <c r="BS530">
        <v>7.8955521600000003</v>
      </c>
      <c r="BT530">
        <v>3760.7111276099999</v>
      </c>
    </row>
    <row r="531" spans="1:72" x14ac:dyDescent="0.3">
      <c r="A531">
        <v>528</v>
      </c>
      <c r="B531">
        <v>7.8574218800000004</v>
      </c>
      <c r="C531">
        <v>3663.9226599399999</v>
      </c>
      <c r="D531">
        <v>8.8655958199999993</v>
      </c>
      <c r="E531">
        <v>11.29090309</v>
      </c>
      <c r="F531">
        <v>7.3381099699999996</v>
      </c>
      <c r="G531">
        <v>9.8074493399999998</v>
      </c>
      <c r="H531">
        <v>6.5734243399999999</v>
      </c>
      <c r="I531">
        <v>9.7320156099999995</v>
      </c>
      <c r="J531">
        <v>12.324675559999999</v>
      </c>
      <c r="K531">
        <v>6.6592268900000002</v>
      </c>
      <c r="L531">
        <v>10.50102425</v>
      </c>
      <c r="M531">
        <v>9.9281740200000002</v>
      </c>
      <c r="N531">
        <f t="shared" si="76"/>
        <v>9.3020598890000006</v>
      </c>
      <c r="O531">
        <v>1.2603563099999999</v>
      </c>
      <c r="P531">
        <v>1.1065290000000001</v>
      </c>
      <c r="Q531">
        <v>1.3139358800000001</v>
      </c>
      <c r="R531">
        <v>1.23272622</v>
      </c>
      <c r="S531">
        <v>1.2411372700000001</v>
      </c>
      <c r="T531">
        <v>0.98801123999999996</v>
      </c>
      <c r="U531">
        <v>0.74393885999999998</v>
      </c>
      <c r="V531">
        <v>1.2402477300000001</v>
      </c>
      <c r="W531">
        <v>0.82881676999999998</v>
      </c>
      <c r="X531">
        <v>1.22323775</v>
      </c>
      <c r="Y531">
        <f t="shared" si="77"/>
        <v>1.117893703</v>
      </c>
      <c r="Z531">
        <v>86.717781070000001</v>
      </c>
      <c r="AA531">
        <v>89.782966610000003</v>
      </c>
      <c r="AB531">
        <v>82.495155330000003</v>
      </c>
      <c r="AC531">
        <v>90.965728760000005</v>
      </c>
      <c r="AD531">
        <v>72.841026310000004</v>
      </c>
      <c r="AE531">
        <v>65.870452880000002</v>
      </c>
      <c r="AF531">
        <v>56.836448670000003</v>
      </c>
      <c r="AG531">
        <v>73.082969669999997</v>
      </c>
      <c r="AH531">
        <v>54.98112106</v>
      </c>
      <c r="AI531">
        <v>90.941474909999997</v>
      </c>
      <c r="AJ531">
        <f t="shared" si="78"/>
        <v>76.451512527000006</v>
      </c>
      <c r="AK531">
        <v>29.814037320000001</v>
      </c>
      <c r="AL531">
        <v>30.895118709999998</v>
      </c>
      <c r="AM531">
        <v>29.354080199999999</v>
      </c>
      <c r="AN531">
        <v>30.109491349999999</v>
      </c>
      <c r="AO531">
        <v>29.434253689999998</v>
      </c>
      <c r="AP531">
        <v>30.955801009999998</v>
      </c>
      <c r="AQ531">
        <v>32.841403960000001</v>
      </c>
      <c r="AR531">
        <v>29.449932100000002</v>
      </c>
      <c r="AS531">
        <v>31.858053210000001</v>
      </c>
      <c r="AT531">
        <v>30.167413710000002</v>
      </c>
      <c r="AU531">
        <f t="shared" si="79"/>
        <v>30.487958526</v>
      </c>
      <c r="AV531">
        <v>11.87896061</v>
      </c>
      <c r="AW531">
        <v>12.29885292</v>
      </c>
      <c r="AX531">
        <v>11.30064011</v>
      </c>
      <c r="AY531">
        <v>12.460870740000001</v>
      </c>
      <c r="AZ531">
        <v>9.97830963</v>
      </c>
      <c r="BA531">
        <v>9.0231666599999993</v>
      </c>
      <c r="BB531">
        <v>7.7856054300000004</v>
      </c>
      <c r="BC531">
        <v>10.0111618</v>
      </c>
      <c r="BD531">
        <v>7.5314288100000004</v>
      </c>
      <c r="BE531">
        <v>12.45763779</v>
      </c>
      <c r="BF531">
        <f t="shared" si="80"/>
        <v>10.472663449999999</v>
      </c>
      <c r="BG531">
        <f t="shared" si="82"/>
        <v>1.2603422858837858</v>
      </c>
      <c r="BH531">
        <f t="shared" si="82"/>
        <v>1.1065174207642581</v>
      </c>
      <c r="BI531">
        <f t="shared" si="82"/>
        <v>1.3139305375103805</v>
      </c>
      <c r="BJ531">
        <f t="shared" si="82"/>
        <v>1.2327132745138631</v>
      </c>
      <c r="BK531">
        <f t="shared" si="82"/>
        <v>1.241144838504346</v>
      </c>
      <c r="BL531">
        <f t="shared" si="81"/>
        <v>0.98799719302581535</v>
      </c>
      <c r="BM531">
        <f t="shared" si="81"/>
        <v>0.74392490426555336</v>
      </c>
      <c r="BN531">
        <f t="shared" si="81"/>
        <v>1.2402301304896901</v>
      </c>
      <c r="BO531">
        <f t="shared" si="81"/>
        <v>0.82879895390419633</v>
      </c>
      <c r="BP531">
        <f t="shared" si="81"/>
        <v>1.2232309719039001</v>
      </c>
      <c r="BR531">
        <v>528</v>
      </c>
      <c r="BS531">
        <v>7.8682098399999996</v>
      </c>
      <c r="BT531">
        <v>3743.2662977499999</v>
      </c>
    </row>
    <row r="532" spans="1:72" x14ac:dyDescent="0.3">
      <c r="A532">
        <v>529</v>
      </c>
      <c r="B532">
        <v>7.8353915199999999</v>
      </c>
      <c r="C532">
        <v>3645.5810363000001</v>
      </c>
      <c r="D532">
        <v>8.8620739000000004</v>
      </c>
      <c r="E532">
        <v>11.24792004</v>
      </c>
      <c r="F532">
        <v>7.3101415599999999</v>
      </c>
      <c r="G532">
        <v>9.8028411900000005</v>
      </c>
      <c r="H532">
        <v>6.5615639699999999</v>
      </c>
      <c r="I532">
        <v>9.6858491900000008</v>
      </c>
      <c r="J532">
        <v>12.283732410000001</v>
      </c>
      <c r="K532">
        <v>6.6221180000000004</v>
      </c>
      <c r="L532">
        <v>10.459071160000001</v>
      </c>
      <c r="M532">
        <v>9.8814935699999999</v>
      </c>
      <c r="N532">
        <f t="shared" si="76"/>
        <v>9.2716804990000021</v>
      </c>
      <c r="O532">
        <v>1.2589757399999999</v>
      </c>
      <c r="P532">
        <v>1.1085338600000001</v>
      </c>
      <c r="Q532">
        <v>1.31376374</v>
      </c>
      <c r="R532">
        <v>1.2315431800000001</v>
      </c>
      <c r="S532">
        <v>1.23973238</v>
      </c>
      <c r="T532">
        <v>0.98914468</v>
      </c>
      <c r="U532">
        <v>0.74486637</v>
      </c>
      <c r="V532">
        <v>1.23997629</v>
      </c>
      <c r="W532">
        <v>0.82941818</v>
      </c>
      <c r="X532">
        <v>1.2253103299999999</v>
      </c>
      <c r="Y532">
        <f t="shared" si="77"/>
        <v>1.1181264749999997</v>
      </c>
      <c r="Z532">
        <v>86.557746890000004</v>
      </c>
      <c r="AA532">
        <v>89.623649599999993</v>
      </c>
      <c r="AB532">
        <v>82.336830140000004</v>
      </c>
      <c r="AC532">
        <v>90.803924559999999</v>
      </c>
      <c r="AD532">
        <v>72.680427550000005</v>
      </c>
      <c r="AE532">
        <v>65.711494450000004</v>
      </c>
      <c r="AF532">
        <v>56.679519650000003</v>
      </c>
      <c r="AG532">
        <v>72.921890259999998</v>
      </c>
      <c r="AH532">
        <v>54.82016754</v>
      </c>
      <c r="AI532">
        <v>90.781372070000003</v>
      </c>
      <c r="AJ532">
        <f t="shared" si="78"/>
        <v>76.291702270999991</v>
      </c>
      <c r="AK532">
        <v>29.817438129999999</v>
      </c>
      <c r="AL532">
        <v>30.877086640000002</v>
      </c>
      <c r="AM532">
        <v>29.349588390000001</v>
      </c>
      <c r="AN532">
        <v>30.112182619999999</v>
      </c>
      <c r="AO532">
        <v>29.43655205</v>
      </c>
      <c r="AP532">
        <v>30.93962479</v>
      </c>
      <c r="AQ532">
        <v>32.823661799999996</v>
      </c>
      <c r="AR532">
        <v>29.44501305</v>
      </c>
      <c r="AS532">
        <v>31.843317030000001</v>
      </c>
      <c r="AT532">
        <v>30.150043490000002</v>
      </c>
      <c r="AU532">
        <f t="shared" si="79"/>
        <v>30.479450798999995</v>
      </c>
      <c r="AV532">
        <v>11.85698605</v>
      </c>
      <c r="AW532">
        <v>12.27704239</v>
      </c>
      <c r="AX532">
        <v>11.278728490000001</v>
      </c>
      <c r="AY532">
        <v>12.43837357</v>
      </c>
      <c r="AZ532">
        <v>9.9560508700000003</v>
      </c>
      <c r="BA532">
        <v>9.0013532600000001</v>
      </c>
      <c r="BB532">
        <v>7.7641077000000003</v>
      </c>
      <c r="BC532">
        <v>9.98911953</v>
      </c>
      <c r="BD532">
        <v>7.5093379000000002</v>
      </c>
      <c r="BE532">
        <v>12.435798650000001</v>
      </c>
      <c r="BF532">
        <f t="shared" si="80"/>
        <v>10.450689840999999</v>
      </c>
      <c r="BG532">
        <f t="shared" si="82"/>
        <v>1.2589578801454875</v>
      </c>
      <c r="BH532">
        <f t="shared" si="82"/>
        <v>1.1085230906652712</v>
      </c>
      <c r="BI532">
        <f t="shared" si="82"/>
        <v>1.3137401895507819</v>
      </c>
      <c r="BJ532">
        <f t="shared" si="82"/>
        <v>1.2315071484925795</v>
      </c>
      <c r="BK532">
        <f t="shared" si="82"/>
        <v>1.2397173971105311</v>
      </c>
      <c r="BL532">
        <f t="shared" si="81"/>
        <v>0.98912768463748746</v>
      </c>
      <c r="BM532">
        <f t="shared" si="81"/>
        <v>0.74485221781117161</v>
      </c>
      <c r="BN532">
        <f t="shared" si="81"/>
        <v>1.2399605255081909</v>
      </c>
      <c r="BO532">
        <f t="shared" si="81"/>
        <v>0.82939701417492284</v>
      </c>
      <c r="BP532">
        <f t="shared" si="81"/>
        <v>1.2253098787678538</v>
      </c>
      <c r="BR532">
        <v>529</v>
      </c>
      <c r="BS532">
        <v>7.84159088</v>
      </c>
      <c r="BT532">
        <v>3725.5067686000002</v>
      </c>
    </row>
    <row r="533" spans="1:72" x14ac:dyDescent="0.3">
      <c r="A533">
        <v>530</v>
      </c>
      <c r="B533">
        <v>7.8178048100000002</v>
      </c>
      <c r="C533">
        <v>3636.6454096500001</v>
      </c>
      <c r="D533">
        <v>8.8788080199999992</v>
      </c>
      <c r="E533">
        <v>11.234278679999999</v>
      </c>
      <c r="F533">
        <v>7.3190989499999999</v>
      </c>
      <c r="G533">
        <v>9.8306150399999996</v>
      </c>
      <c r="H533">
        <v>6.5749855000000004</v>
      </c>
      <c r="I533">
        <v>9.6854085899999998</v>
      </c>
      <c r="J533">
        <v>12.29867935</v>
      </c>
      <c r="K533">
        <v>6.6245527299999996</v>
      </c>
      <c r="L533">
        <v>10.46122074</v>
      </c>
      <c r="M533">
        <v>9.8766956300000004</v>
      </c>
      <c r="N533">
        <f t="shared" si="76"/>
        <v>9.2784343230000008</v>
      </c>
      <c r="O533">
        <v>1.2564888000000001</v>
      </c>
      <c r="P533">
        <v>1.1084952400000001</v>
      </c>
      <c r="Q533">
        <v>1.3117948800000001</v>
      </c>
      <c r="R533">
        <v>1.2281669399999999</v>
      </c>
      <c r="S533">
        <v>1.23758686</v>
      </c>
      <c r="T533">
        <v>0.98780917999999995</v>
      </c>
      <c r="U533">
        <v>0.74280064999999995</v>
      </c>
      <c r="V533">
        <v>1.2382868499999999</v>
      </c>
      <c r="W533">
        <v>0.82788801000000001</v>
      </c>
      <c r="X533">
        <v>1.2244032600000001</v>
      </c>
      <c r="Y533">
        <f t="shared" si="77"/>
        <v>1.1163720670000001</v>
      </c>
      <c r="Z533">
        <v>86.429222109999998</v>
      </c>
      <c r="AA533">
        <v>89.495513919999993</v>
      </c>
      <c r="AB533">
        <v>82.206138609999996</v>
      </c>
      <c r="AC533">
        <v>90.671798710000004</v>
      </c>
      <c r="AD533">
        <v>72.549179080000002</v>
      </c>
      <c r="AE533">
        <v>65.582252499999996</v>
      </c>
      <c r="AF533">
        <v>56.548740389999999</v>
      </c>
      <c r="AG533">
        <v>72.788993840000003</v>
      </c>
      <c r="AH533">
        <v>54.686840060000002</v>
      </c>
      <c r="AI533">
        <v>90.646530150000004</v>
      </c>
      <c r="AJ533">
        <f t="shared" si="78"/>
        <v>76.160520937000001</v>
      </c>
      <c r="AK533">
        <v>29.828577039999999</v>
      </c>
      <c r="AL533">
        <v>30.8738575</v>
      </c>
      <c r="AM533">
        <v>29.356657030000001</v>
      </c>
      <c r="AN533">
        <v>30.12925911</v>
      </c>
      <c r="AO533">
        <v>29.444805150000001</v>
      </c>
      <c r="AP533">
        <v>30.944789889999999</v>
      </c>
      <c r="AQ533">
        <v>32.840076449999998</v>
      </c>
      <c r="AR533">
        <v>29.450298310000001</v>
      </c>
      <c r="AS533">
        <v>31.85133171</v>
      </c>
      <c r="AT533">
        <v>30.151834489999999</v>
      </c>
      <c r="AU533">
        <f t="shared" si="79"/>
        <v>30.487148667999996</v>
      </c>
      <c r="AV533">
        <v>11.83945274</v>
      </c>
      <c r="AW533">
        <v>12.25948524</v>
      </c>
      <c r="AX533">
        <v>11.26089859</v>
      </c>
      <c r="AY533">
        <v>12.42047882</v>
      </c>
      <c r="AZ533">
        <v>9.9381265600000006</v>
      </c>
      <c r="BA533">
        <v>8.9837150599999998</v>
      </c>
      <c r="BB533">
        <v>7.7460923199999998</v>
      </c>
      <c r="BC533">
        <v>9.9709549000000006</v>
      </c>
      <c r="BD533">
        <v>7.4909892100000004</v>
      </c>
      <c r="BE533">
        <v>12.417287829999999</v>
      </c>
      <c r="BF533">
        <f t="shared" si="80"/>
        <v>10.432748127</v>
      </c>
      <c r="BG533">
        <f t="shared" si="82"/>
        <v>1.2564764044600167</v>
      </c>
      <c r="BH533">
        <f t="shared" si="82"/>
        <v>1.1084841667401786</v>
      </c>
      <c r="BI533">
        <f t="shared" si="82"/>
        <v>1.3117771796265441</v>
      </c>
      <c r="BJ533">
        <f t="shared" si="82"/>
        <v>1.2281451451628653</v>
      </c>
      <c r="BK533">
        <f t="shared" si="82"/>
        <v>1.2375766575656157</v>
      </c>
      <c r="BL533">
        <f t="shared" si="81"/>
        <v>0.98779723426952282</v>
      </c>
      <c r="BM533">
        <f t="shared" si="81"/>
        <v>0.74277980850473491</v>
      </c>
      <c r="BN533">
        <f t="shared" si="81"/>
        <v>1.2382747067038229</v>
      </c>
      <c r="BO533">
        <f t="shared" si="81"/>
        <v>0.82786026976912586</v>
      </c>
      <c r="BP533">
        <f t="shared" si="81"/>
        <v>1.2244001496646344</v>
      </c>
      <c r="BR533">
        <v>530</v>
      </c>
      <c r="BS533">
        <v>7.8172793399999998</v>
      </c>
      <c r="BT533">
        <v>3708.4777933400001</v>
      </c>
    </row>
    <row r="534" spans="1:72" x14ac:dyDescent="0.3">
      <c r="A534">
        <v>531</v>
      </c>
      <c r="B534">
        <v>7.7960019100000002</v>
      </c>
      <c r="C534">
        <v>3614.0349508899999</v>
      </c>
      <c r="D534">
        <v>8.8306961099999999</v>
      </c>
      <c r="E534">
        <v>11.16086292</v>
      </c>
      <c r="F534">
        <v>7.2752885799999998</v>
      </c>
      <c r="G534">
        <v>9.7810239800000005</v>
      </c>
      <c r="H534">
        <v>6.55865192</v>
      </c>
      <c r="I534">
        <v>9.6113519699999994</v>
      </c>
      <c r="J534">
        <v>12.24163055</v>
      </c>
      <c r="K534">
        <v>6.5871338799999997</v>
      </c>
      <c r="L534">
        <v>10.41325855</v>
      </c>
      <c r="M534">
        <v>9.8247175200000001</v>
      </c>
      <c r="N534">
        <f t="shared" si="76"/>
        <v>9.2284615979999991</v>
      </c>
      <c r="O534">
        <v>1.2582482100000001</v>
      </c>
      <c r="P534">
        <v>1.11288583</v>
      </c>
      <c r="Q534">
        <v>1.3125267</v>
      </c>
      <c r="R534">
        <v>1.2304702999999999</v>
      </c>
      <c r="S534">
        <v>1.2364184899999999</v>
      </c>
      <c r="T534">
        <v>0.99062717</v>
      </c>
      <c r="U534">
        <v>0.74466038000000001</v>
      </c>
      <c r="V534">
        <v>1.2380631</v>
      </c>
      <c r="W534">
        <v>0.82885503999999999</v>
      </c>
      <c r="X534">
        <v>1.2269296599999999</v>
      </c>
      <c r="Y534">
        <f t="shared" si="77"/>
        <v>1.1179684880000003</v>
      </c>
      <c r="Z534">
        <v>86.270111080000007</v>
      </c>
      <c r="AA534">
        <v>89.33844757</v>
      </c>
      <c r="AB534">
        <v>82.049903869999994</v>
      </c>
      <c r="AC534">
        <v>90.515892030000003</v>
      </c>
      <c r="AD534">
        <v>72.392601010000007</v>
      </c>
      <c r="AE534">
        <v>65.425468440000003</v>
      </c>
      <c r="AF534">
        <v>56.393920899999998</v>
      </c>
      <c r="AG534">
        <v>72.633110049999999</v>
      </c>
      <c r="AH534">
        <v>54.53115845</v>
      </c>
      <c r="AI534">
        <v>90.493888850000005</v>
      </c>
      <c r="AJ534">
        <f t="shared" si="78"/>
        <v>76.004450224999999</v>
      </c>
      <c r="AK534">
        <v>29.812845230000001</v>
      </c>
      <c r="AL534">
        <v>30.839607239999999</v>
      </c>
      <c r="AM534">
        <v>29.346870419999998</v>
      </c>
      <c r="AN534">
        <v>30.11058998</v>
      </c>
      <c r="AO534">
        <v>29.445751189999999</v>
      </c>
      <c r="AP534">
        <v>30.91496849</v>
      </c>
      <c r="AQ534">
        <v>32.812088009999997</v>
      </c>
      <c r="AR534">
        <v>29.44525337</v>
      </c>
      <c r="AS534">
        <v>31.833145139999999</v>
      </c>
      <c r="AT534">
        <v>30.131841659999999</v>
      </c>
      <c r="AU534">
        <f t="shared" si="79"/>
        <v>30.469296073000002</v>
      </c>
      <c r="AV534">
        <v>11.81763649</v>
      </c>
      <c r="AW534">
        <v>12.23790359</v>
      </c>
      <c r="AX534">
        <v>11.239558219999999</v>
      </c>
      <c r="AY534">
        <v>12.399230960000001</v>
      </c>
      <c r="AZ534">
        <v>9.9164238000000005</v>
      </c>
      <c r="BA534">
        <v>8.9622793200000004</v>
      </c>
      <c r="BB534">
        <v>7.7249121699999996</v>
      </c>
      <c r="BC534">
        <v>9.9496297800000004</v>
      </c>
      <c r="BD534">
        <v>7.4698343300000003</v>
      </c>
      <c r="BE534">
        <v>12.39625549</v>
      </c>
      <c r="BF534">
        <f t="shared" si="80"/>
        <v>10.411366415</v>
      </c>
      <c r="BG534">
        <f t="shared" si="82"/>
        <v>1.2582342296839089</v>
      </c>
      <c r="BH534">
        <f t="shared" si="82"/>
        <v>1.1128705273609076</v>
      </c>
      <c r="BI534">
        <f t="shared" si="82"/>
        <v>1.3125140331693448</v>
      </c>
      <c r="BJ534">
        <f t="shared" si="82"/>
        <v>1.2304559971487272</v>
      </c>
      <c r="BK534">
        <f t="shared" si="82"/>
        <v>1.2363861674271219</v>
      </c>
      <c r="BL534">
        <f t="shared" si="81"/>
        <v>0.99061837062032443</v>
      </c>
      <c r="BM534">
        <f t="shared" si="81"/>
        <v>0.74464129098127463</v>
      </c>
      <c r="BN534">
        <f t="shared" si="81"/>
        <v>1.2380533713605109</v>
      </c>
      <c r="BO534">
        <f t="shared" si="81"/>
        <v>0.82884045252309158</v>
      </c>
      <c r="BP534">
        <f t="shared" si="81"/>
        <v>1.2269180569041818</v>
      </c>
      <c r="BR534">
        <v>531</v>
      </c>
      <c r="BS534">
        <v>7.7919263799999996</v>
      </c>
      <c r="BT534">
        <v>3686.2932722800001</v>
      </c>
    </row>
    <row r="535" spans="1:72" x14ac:dyDescent="0.3">
      <c r="A535">
        <v>532</v>
      </c>
      <c r="B535">
        <v>7.7724165899999997</v>
      </c>
      <c r="C535">
        <v>3597.5422964600002</v>
      </c>
      <c r="D535">
        <v>8.8238401399999997</v>
      </c>
      <c r="E535">
        <v>11.13607693</v>
      </c>
      <c r="F535">
        <v>7.2493405299999996</v>
      </c>
      <c r="G535">
        <v>9.7421608000000006</v>
      </c>
      <c r="H535">
        <v>6.5540027600000004</v>
      </c>
      <c r="I535">
        <v>9.5816888799999997</v>
      </c>
      <c r="J535">
        <v>12.227950099999999</v>
      </c>
      <c r="K535">
        <v>6.6826138500000001</v>
      </c>
      <c r="L535">
        <v>10.3936224</v>
      </c>
      <c r="M535">
        <v>9.78389168</v>
      </c>
      <c r="N535">
        <f t="shared" si="76"/>
        <v>9.2175188069999994</v>
      </c>
      <c r="O535">
        <v>1.2569736199999999</v>
      </c>
      <c r="P535">
        <v>1.1133235699999999</v>
      </c>
      <c r="Q535">
        <v>1.31204104</v>
      </c>
      <c r="R535">
        <v>1.23176277</v>
      </c>
      <c r="S535">
        <v>1.2345516700000001</v>
      </c>
      <c r="T535">
        <v>0.99058318000000001</v>
      </c>
      <c r="U535">
        <v>0.74382775999999995</v>
      </c>
      <c r="V535">
        <v>1.2320787900000001</v>
      </c>
      <c r="W535">
        <v>0.82838053</v>
      </c>
      <c r="X535">
        <v>1.2286496200000001</v>
      </c>
      <c r="Y535">
        <f t="shared" si="77"/>
        <v>1.1172172550000001</v>
      </c>
      <c r="Z535">
        <v>86.098312379999996</v>
      </c>
      <c r="AA535">
        <v>89.166458129999995</v>
      </c>
      <c r="AB535">
        <v>81.876609799999997</v>
      </c>
      <c r="AC535">
        <v>90.341247559999999</v>
      </c>
      <c r="AD535">
        <v>72.219886779999996</v>
      </c>
      <c r="AE535">
        <v>65.253082280000001</v>
      </c>
      <c r="AF535">
        <v>56.218948359999999</v>
      </c>
      <c r="AG535">
        <v>72.483642579999994</v>
      </c>
      <c r="AH535">
        <v>54.386180879999998</v>
      </c>
      <c r="AI535">
        <v>90.347534179999997</v>
      </c>
      <c r="AJ535">
        <f t="shared" si="78"/>
        <v>75.839190293000001</v>
      </c>
      <c r="AK535">
        <v>29.81521034</v>
      </c>
      <c r="AL535">
        <v>30.831895830000001</v>
      </c>
      <c r="AM535">
        <v>29.343662259999999</v>
      </c>
      <c r="AN535">
        <v>30.097616200000001</v>
      </c>
      <c r="AO535">
        <v>29.450494769999999</v>
      </c>
      <c r="AP535">
        <v>30.907669070000001</v>
      </c>
      <c r="AQ535">
        <v>32.81271744</v>
      </c>
      <c r="AR535">
        <v>29.477413179999999</v>
      </c>
      <c r="AS535">
        <v>31.829914089999999</v>
      </c>
      <c r="AT535">
        <v>30.11701965</v>
      </c>
      <c r="AU535">
        <f t="shared" si="79"/>
        <v>30.468361282999997</v>
      </c>
      <c r="AV535">
        <v>11.79409218</v>
      </c>
      <c r="AW535">
        <v>12.21434975</v>
      </c>
      <c r="AX535">
        <v>11.21584702</v>
      </c>
      <c r="AY535">
        <v>12.375162120000001</v>
      </c>
      <c r="AZ535">
        <v>9.8927631399999996</v>
      </c>
      <c r="BA535">
        <v>8.9386386899999994</v>
      </c>
      <c r="BB535">
        <v>7.7010750799999999</v>
      </c>
      <c r="BC535">
        <v>9.9291019400000007</v>
      </c>
      <c r="BD535">
        <v>7.44946909</v>
      </c>
      <c r="BE535">
        <v>12.376306530000001</v>
      </c>
      <c r="BF535">
        <f t="shared" si="80"/>
        <v>10.388680553999999</v>
      </c>
      <c r="BG535">
        <f t="shared" si="82"/>
        <v>1.2569588922284665</v>
      </c>
      <c r="BH535">
        <f t="shared" si="82"/>
        <v>1.1133086834829773</v>
      </c>
      <c r="BI535">
        <f t="shared" si="82"/>
        <v>1.3120306025494306</v>
      </c>
      <c r="BJ535">
        <f t="shared" si="82"/>
        <v>1.2317382836930237</v>
      </c>
      <c r="BK535">
        <f t="shared" si="82"/>
        <v>1.2345191628556407</v>
      </c>
      <c r="BL535">
        <f t="shared" si="81"/>
        <v>0.99057236352214328</v>
      </c>
      <c r="BM535">
        <f t="shared" si="81"/>
        <v>0.74381759902416744</v>
      </c>
      <c r="BN535">
        <f t="shared" si="81"/>
        <v>1.2320644867590436</v>
      </c>
      <c r="BO535">
        <f t="shared" si="81"/>
        <v>0.82832660857254492</v>
      </c>
      <c r="BP535">
        <f t="shared" si="81"/>
        <v>1.2286448779175267</v>
      </c>
      <c r="BR535">
        <v>532</v>
      </c>
      <c r="BS535">
        <v>7.7675380699999996</v>
      </c>
      <c r="BT535">
        <v>3669.80555968</v>
      </c>
    </row>
    <row r="536" spans="1:72" x14ac:dyDescent="0.3">
      <c r="A536">
        <v>533</v>
      </c>
      <c r="B536">
        <v>7.7502150500000004</v>
      </c>
      <c r="C536">
        <v>3577.3430690999999</v>
      </c>
      <c r="D536">
        <v>8.7985534699999999</v>
      </c>
      <c r="E536">
        <v>11.0806942</v>
      </c>
      <c r="F536">
        <v>7.2239675500000002</v>
      </c>
      <c r="G536">
        <v>9.7092151599999994</v>
      </c>
      <c r="H536">
        <v>6.5241327299999998</v>
      </c>
      <c r="I536">
        <v>9.5281476999999999</v>
      </c>
      <c r="J536">
        <v>12.187510489999999</v>
      </c>
      <c r="K536">
        <v>6.6474552200000003</v>
      </c>
      <c r="L536">
        <v>10.354554179999999</v>
      </c>
      <c r="M536">
        <v>9.7295112600000007</v>
      </c>
      <c r="N536">
        <f t="shared" si="76"/>
        <v>9.1783741959999965</v>
      </c>
      <c r="O536">
        <v>1.25708997</v>
      </c>
      <c r="P536">
        <v>1.1162427699999999</v>
      </c>
      <c r="Q536">
        <v>1.3116475299999999</v>
      </c>
      <c r="R536">
        <v>1.23270524</v>
      </c>
      <c r="S536">
        <v>1.2338582300000001</v>
      </c>
      <c r="T536">
        <v>0.99209541000000001</v>
      </c>
      <c r="U536">
        <v>0.74464858</v>
      </c>
      <c r="V536">
        <v>1.23171425</v>
      </c>
      <c r="W536">
        <v>0.82878392999999995</v>
      </c>
      <c r="X536">
        <v>1.2312432499999999</v>
      </c>
      <c r="Y536">
        <f t="shared" si="77"/>
        <v>1.118002916</v>
      </c>
      <c r="Z536">
        <v>85.936943049999996</v>
      </c>
      <c r="AA536">
        <v>89.006042480000005</v>
      </c>
      <c r="AB536">
        <v>81.715522770000007</v>
      </c>
      <c r="AC536">
        <v>90.17829132</v>
      </c>
      <c r="AD536">
        <v>72.05608368</v>
      </c>
      <c r="AE536">
        <v>65.093513490000007</v>
      </c>
      <c r="AF536">
        <v>56.057502749999998</v>
      </c>
      <c r="AG536">
        <v>72.322021480000004</v>
      </c>
      <c r="AH536">
        <v>54.2252388</v>
      </c>
      <c r="AI536">
        <v>90.186309809999997</v>
      </c>
      <c r="AJ536">
        <f t="shared" si="78"/>
        <v>75.677746963000004</v>
      </c>
      <c r="AK536">
        <v>29.809398649999999</v>
      </c>
      <c r="AL536">
        <v>30.807603839999999</v>
      </c>
      <c r="AM536">
        <v>29.340318679999999</v>
      </c>
      <c r="AN536">
        <v>30.087121960000001</v>
      </c>
      <c r="AO536">
        <v>29.448066709999999</v>
      </c>
      <c r="AP536">
        <v>30.888278960000001</v>
      </c>
      <c r="AQ536">
        <v>32.795757289999997</v>
      </c>
      <c r="AR536">
        <v>29.473012919999999</v>
      </c>
      <c r="AS536">
        <v>31.816984179999999</v>
      </c>
      <c r="AT536">
        <v>30.096370700000001</v>
      </c>
      <c r="AU536">
        <f t="shared" si="79"/>
        <v>30.456291389</v>
      </c>
      <c r="AV536">
        <v>11.771959300000001</v>
      </c>
      <c r="AW536">
        <v>12.192359919999999</v>
      </c>
      <c r="AX536">
        <v>11.1937809</v>
      </c>
      <c r="AY536">
        <v>12.35305309</v>
      </c>
      <c r="AZ536">
        <v>9.8703956599999998</v>
      </c>
      <c r="BA536">
        <v>8.9167690299999993</v>
      </c>
      <c r="BB536">
        <v>7.67885113</v>
      </c>
      <c r="BC536">
        <v>9.9069461800000003</v>
      </c>
      <c r="BD536">
        <v>7.4276447299999999</v>
      </c>
      <c r="BE536">
        <v>12.354293820000001</v>
      </c>
      <c r="BF536">
        <f t="shared" si="80"/>
        <v>10.366605375999999</v>
      </c>
      <c r="BG536">
        <f t="shared" si="82"/>
        <v>1.2570731013601044</v>
      </c>
      <c r="BH536">
        <f t="shared" si="82"/>
        <v>1.1162269162442864</v>
      </c>
      <c r="BI536">
        <f t="shared" si="82"/>
        <v>1.3116372065257476</v>
      </c>
      <c r="BJ536">
        <f t="shared" si="82"/>
        <v>1.2326956118980301</v>
      </c>
      <c r="BK536">
        <f t="shared" si="82"/>
        <v>1.2338319505974271</v>
      </c>
      <c r="BL536">
        <f t="shared" si="81"/>
        <v>0.99208369162545329</v>
      </c>
      <c r="BM536">
        <f t="shared" si="81"/>
        <v>0.74463102237885892</v>
      </c>
      <c r="BN536">
        <f t="shared" si="81"/>
        <v>1.2316985770288658</v>
      </c>
      <c r="BO536">
        <f t="shared" si="81"/>
        <v>0.82874718850935425</v>
      </c>
      <c r="BP536">
        <f t="shared" si="81"/>
        <v>1.2312435790295337</v>
      </c>
      <c r="BR536">
        <v>533</v>
      </c>
      <c r="BS536">
        <v>7.7430744200000001</v>
      </c>
      <c r="BT536">
        <v>3649.7550434099999</v>
      </c>
    </row>
    <row r="537" spans="1:72" x14ac:dyDescent="0.3">
      <c r="A537">
        <v>534</v>
      </c>
      <c r="B537">
        <v>7.7285265900000004</v>
      </c>
      <c r="C537">
        <v>3561.5211215600002</v>
      </c>
      <c r="D537">
        <v>8.8170385400000004</v>
      </c>
      <c r="E537">
        <v>11.051310539999999</v>
      </c>
      <c r="F537">
        <v>7.2081537200000003</v>
      </c>
      <c r="G537">
        <v>9.70305252</v>
      </c>
      <c r="H537">
        <v>6.5094018</v>
      </c>
      <c r="I537">
        <v>9.48999405</v>
      </c>
      <c r="J537">
        <v>12.168089869999999</v>
      </c>
      <c r="K537">
        <v>6.63678408</v>
      </c>
      <c r="L537">
        <v>10.35842705</v>
      </c>
      <c r="M537">
        <v>9.7139196400000003</v>
      </c>
      <c r="N537">
        <f t="shared" si="76"/>
        <v>9.165617181</v>
      </c>
      <c r="O537">
        <v>1.2541781700000001</v>
      </c>
      <c r="P537">
        <v>1.1171510200000001</v>
      </c>
      <c r="Q537">
        <v>1.31076145</v>
      </c>
      <c r="R537">
        <v>1.23161542</v>
      </c>
      <c r="S537">
        <v>1.2325721999999999</v>
      </c>
      <c r="T537">
        <v>0.99269943999999999</v>
      </c>
      <c r="U537">
        <v>0.74426979000000004</v>
      </c>
      <c r="V537">
        <v>1.2302154300000001</v>
      </c>
      <c r="W537">
        <v>0.82677829000000003</v>
      </c>
      <c r="X537">
        <v>1.2308630899999999</v>
      </c>
      <c r="Y537">
        <f t="shared" si="77"/>
        <v>1.1171104299999999</v>
      </c>
      <c r="Z537">
        <v>85.778503420000007</v>
      </c>
      <c r="AA537">
        <v>88.848869320000006</v>
      </c>
      <c r="AB537">
        <v>81.558692930000007</v>
      </c>
      <c r="AC537">
        <v>90.015708919999994</v>
      </c>
      <c r="AD537">
        <v>71.89718628</v>
      </c>
      <c r="AE537">
        <v>64.936683650000006</v>
      </c>
      <c r="AF537">
        <v>55.897460940000002</v>
      </c>
      <c r="AG537">
        <v>72.157012940000001</v>
      </c>
      <c r="AH537">
        <v>54.057445530000003</v>
      </c>
      <c r="AI537">
        <v>90.023025509999997</v>
      </c>
      <c r="AJ537">
        <f t="shared" si="78"/>
        <v>75.517058944000013</v>
      </c>
      <c r="AK537">
        <v>29.822185520000001</v>
      </c>
      <c r="AL537">
        <v>30.797071460000002</v>
      </c>
      <c r="AM537">
        <v>29.340028759999999</v>
      </c>
      <c r="AN537">
        <v>30.089159009999999</v>
      </c>
      <c r="AO537">
        <v>29.449642180000001</v>
      </c>
      <c r="AP537">
        <v>30.876348499999999</v>
      </c>
      <c r="AQ537">
        <v>32.792037960000002</v>
      </c>
      <c r="AR537">
        <v>29.47575569</v>
      </c>
      <c r="AS537">
        <v>31.827760699999999</v>
      </c>
      <c r="AT537">
        <v>30.094015120000002</v>
      </c>
      <c r="AU537">
        <f t="shared" si="79"/>
        <v>30.45640049</v>
      </c>
      <c r="AV537">
        <v>11.75032139</v>
      </c>
      <c r="AW537">
        <v>12.17092514</v>
      </c>
      <c r="AX537">
        <v>11.1721077</v>
      </c>
      <c r="AY537">
        <v>12.33073044</v>
      </c>
      <c r="AZ537">
        <v>9.8487844500000001</v>
      </c>
      <c r="BA537">
        <v>8.8951845200000008</v>
      </c>
      <c r="BB537">
        <v>7.6567478199999996</v>
      </c>
      <c r="BC537">
        <v>9.8843145400000001</v>
      </c>
      <c r="BD537">
        <v>7.4053506899999997</v>
      </c>
      <c r="BE537">
        <v>12.33158875</v>
      </c>
      <c r="BF537">
        <f t="shared" si="80"/>
        <v>10.344605544</v>
      </c>
      <c r="BG537">
        <f t="shared" si="82"/>
        <v>1.2541663212221188</v>
      </c>
      <c r="BH537">
        <f t="shared" si="82"/>
        <v>1.1171411823444888</v>
      </c>
      <c r="BI537">
        <f t="shared" si="82"/>
        <v>1.3107354885787825</v>
      </c>
      <c r="BJ537">
        <f t="shared" si="82"/>
        <v>1.2316022380674967</v>
      </c>
      <c r="BK537">
        <f t="shared" si="82"/>
        <v>1.2325594514193949</v>
      </c>
      <c r="BL537">
        <f t="shared" si="81"/>
        <v>0.99267983406177529</v>
      </c>
      <c r="BM537">
        <f t="shared" si="81"/>
        <v>0.74423997460421509</v>
      </c>
      <c r="BN537">
        <f t="shared" si="81"/>
        <v>1.2301973721684223</v>
      </c>
      <c r="BO537">
        <f t="shared" si="81"/>
        <v>0.82679554979580794</v>
      </c>
      <c r="BP537">
        <f t="shared" si="81"/>
        <v>1.2308398028536198</v>
      </c>
      <c r="BR537">
        <v>534</v>
      </c>
      <c r="BS537">
        <v>7.7181024599999999</v>
      </c>
      <c r="BT537">
        <v>3632.3362606300002</v>
      </c>
    </row>
    <row r="538" spans="1:72" x14ac:dyDescent="0.3">
      <c r="A538">
        <v>535</v>
      </c>
      <c r="B538">
        <v>7.7059001900000004</v>
      </c>
      <c r="C538">
        <v>3544.69532437</v>
      </c>
      <c r="D538">
        <v>8.7858753200000006</v>
      </c>
      <c r="E538">
        <v>11.02019501</v>
      </c>
      <c r="F538">
        <v>7.1250610400000003</v>
      </c>
      <c r="G538">
        <v>9.6840715399999997</v>
      </c>
      <c r="H538">
        <v>6.5178942700000002</v>
      </c>
      <c r="I538">
        <v>9.4448747599999994</v>
      </c>
      <c r="J538">
        <v>12.139047619999999</v>
      </c>
      <c r="K538">
        <v>6.60897779</v>
      </c>
      <c r="L538">
        <v>10.338635439999999</v>
      </c>
      <c r="M538">
        <v>9.7066469200000007</v>
      </c>
      <c r="N538">
        <f t="shared" si="76"/>
        <v>9.137127971</v>
      </c>
      <c r="O538">
        <v>1.25466061</v>
      </c>
      <c r="P538">
        <v>1.1181185199999999</v>
      </c>
      <c r="Q538">
        <v>1.3135080299999999</v>
      </c>
      <c r="R538">
        <v>1.2315003899999999</v>
      </c>
      <c r="S538">
        <v>1.23023057</v>
      </c>
      <c r="T538">
        <v>0.99362068999999997</v>
      </c>
      <c r="U538">
        <v>0.74441104999999996</v>
      </c>
      <c r="V538">
        <v>1.2295055399999999</v>
      </c>
      <c r="W538">
        <v>0.82605404000000004</v>
      </c>
      <c r="X538">
        <v>1.22977471</v>
      </c>
      <c r="Y538">
        <f t="shared" si="77"/>
        <v>1.1171384150000001</v>
      </c>
      <c r="Z538">
        <v>85.6137619</v>
      </c>
      <c r="AA538">
        <v>88.684043880000004</v>
      </c>
      <c r="AB538">
        <v>81.398208620000005</v>
      </c>
      <c r="AC538">
        <v>89.854042050000004</v>
      </c>
      <c r="AD538">
        <v>71.731781010000006</v>
      </c>
      <c r="AE538">
        <v>64.77204132</v>
      </c>
      <c r="AF538">
        <v>55.734992980000001</v>
      </c>
      <c r="AG538">
        <v>71.99594879</v>
      </c>
      <c r="AH538">
        <v>53.890064240000001</v>
      </c>
      <c r="AI538">
        <v>89.851928709999996</v>
      </c>
      <c r="AJ538">
        <f t="shared" si="78"/>
        <v>75.352681350000026</v>
      </c>
      <c r="AK538">
        <v>29.813997270000002</v>
      </c>
      <c r="AL538">
        <v>30.78590775</v>
      </c>
      <c r="AM538">
        <v>29.318090439999999</v>
      </c>
      <c r="AN538">
        <v>30.085193629999999</v>
      </c>
      <c r="AO538">
        <v>29.457736969999999</v>
      </c>
      <c r="AP538">
        <v>30.861465450000001</v>
      </c>
      <c r="AQ538">
        <v>32.78242874</v>
      </c>
      <c r="AR538">
        <v>29.47356606</v>
      </c>
      <c r="AS538">
        <v>31.825696950000001</v>
      </c>
      <c r="AT538">
        <v>30.095796589999999</v>
      </c>
      <c r="AU538">
        <f t="shared" si="79"/>
        <v>30.449987985</v>
      </c>
      <c r="AV538">
        <v>11.72781563</v>
      </c>
      <c r="AW538">
        <v>12.14832401</v>
      </c>
      <c r="AX538">
        <v>11.15025711</v>
      </c>
      <c r="AY538">
        <v>12.30861092</v>
      </c>
      <c r="AZ538">
        <v>9.8260688799999993</v>
      </c>
      <c r="BA538">
        <v>8.8727245299999993</v>
      </c>
      <c r="BB538">
        <v>7.6347317700000001</v>
      </c>
      <c r="BC538">
        <v>9.8621110900000009</v>
      </c>
      <c r="BD538">
        <v>7.3820428800000002</v>
      </c>
      <c r="BE538">
        <v>12.30829906</v>
      </c>
      <c r="BF538">
        <f t="shared" si="80"/>
        <v>10.322098587999999</v>
      </c>
      <c r="BG538">
        <f t="shared" si="82"/>
        <v>1.254653375594134</v>
      </c>
      <c r="BH538">
        <f t="shared" si="82"/>
        <v>1.118107290012665</v>
      </c>
      <c r="BI538">
        <f t="shared" si="82"/>
        <v>1.31349301324725</v>
      </c>
      <c r="BJ538">
        <f t="shared" si="82"/>
        <v>1.2314890780845806</v>
      </c>
      <c r="BK538">
        <f t="shared" si="82"/>
        <v>1.2302128176558074</v>
      </c>
      <c r="BL538">
        <f t="shared" si="81"/>
        <v>0.99360838974944254</v>
      </c>
      <c r="BM538">
        <f t="shared" si="81"/>
        <v>0.7443975102387993</v>
      </c>
      <c r="BN538">
        <f t="shared" si="81"/>
        <v>1.2294751429209951</v>
      </c>
      <c r="BO538">
        <f t="shared" si="81"/>
        <v>0.82604170779949926</v>
      </c>
      <c r="BP538">
        <f t="shared" si="81"/>
        <v>1.2297618545474502</v>
      </c>
      <c r="BR538">
        <v>535</v>
      </c>
      <c r="BS538">
        <v>7.6936521500000001</v>
      </c>
      <c r="BT538">
        <v>3611.1644994200001</v>
      </c>
    </row>
    <row r="539" spans="1:72" x14ac:dyDescent="0.3">
      <c r="A539">
        <v>536</v>
      </c>
      <c r="B539">
        <v>7.6835164999999996</v>
      </c>
      <c r="C539">
        <v>3528.58836621</v>
      </c>
      <c r="D539">
        <v>8.7417764699999996</v>
      </c>
      <c r="E539">
        <v>10.988010409999999</v>
      </c>
      <c r="F539">
        <v>7.2663783999999998</v>
      </c>
      <c r="G539">
        <v>9.6680765199999996</v>
      </c>
      <c r="H539">
        <v>6.5000124000000001</v>
      </c>
      <c r="I539">
        <v>9.41659355</v>
      </c>
      <c r="J539">
        <v>12.069119450000001</v>
      </c>
      <c r="K539">
        <v>6.5936045600000002</v>
      </c>
      <c r="L539">
        <v>10.44994926</v>
      </c>
      <c r="M539">
        <v>9.8009853400000004</v>
      </c>
      <c r="N539">
        <f t="shared" si="76"/>
        <v>9.149450636000001</v>
      </c>
      <c r="O539">
        <v>1.2560533300000001</v>
      </c>
      <c r="P539">
        <v>1.1191643499999999</v>
      </c>
      <c r="Q539">
        <v>1.3037954599999999</v>
      </c>
      <c r="R539">
        <v>1.23099816</v>
      </c>
      <c r="S539">
        <v>1.2289967500000001</v>
      </c>
      <c r="T539">
        <v>0.99351877</v>
      </c>
      <c r="U539">
        <v>0.74678266000000004</v>
      </c>
      <c r="V539">
        <v>1.22804987</v>
      </c>
      <c r="W539">
        <v>0.81814730000000002</v>
      </c>
      <c r="X539">
        <v>1.22099936</v>
      </c>
      <c r="Y539">
        <f t="shared" si="77"/>
        <v>1.1146506009999999</v>
      </c>
      <c r="Z539">
        <v>85.451545719999999</v>
      </c>
      <c r="AA539">
        <v>88.519645690000004</v>
      </c>
      <c r="AB539">
        <v>81.226951600000007</v>
      </c>
      <c r="AC539">
        <v>89.67607117</v>
      </c>
      <c r="AD539">
        <v>71.56684113</v>
      </c>
      <c r="AE539">
        <v>64.606498720000005</v>
      </c>
      <c r="AF539">
        <v>55.563331599999998</v>
      </c>
      <c r="AG539">
        <v>71.818649289999996</v>
      </c>
      <c r="AH539">
        <v>53.712810519999998</v>
      </c>
      <c r="AI539">
        <v>89.680610659999999</v>
      </c>
      <c r="AJ539">
        <f t="shared" si="78"/>
        <v>75.182295609999983</v>
      </c>
      <c r="AK539">
        <v>29.80029678</v>
      </c>
      <c r="AL539">
        <v>30.774209979999998</v>
      </c>
      <c r="AM539">
        <v>29.369659420000001</v>
      </c>
      <c r="AN539">
        <v>30.083135599999999</v>
      </c>
      <c r="AO539">
        <v>29.45870781</v>
      </c>
      <c r="AP539">
        <v>30.854801179999999</v>
      </c>
      <c r="AQ539">
        <v>32.74773407</v>
      </c>
      <c r="AR539">
        <v>29.475490570000002</v>
      </c>
      <c r="AS539">
        <v>31.89562798</v>
      </c>
      <c r="AT539">
        <v>30.145303729999998</v>
      </c>
      <c r="AU539">
        <f t="shared" si="79"/>
        <v>30.460496712000001</v>
      </c>
      <c r="AV539">
        <v>11.70545006</v>
      </c>
      <c r="AW539">
        <v>12.125789640000001</v>
      </c>
      <c r="AX539">
        <v>11.126810069999999</v>
      </c>
      <c r="AY539">
        <v>12.28403473</v>
      </c>
      <c r="AZ539">
        <v>9.8035030400000007</v>
      </c>
      <c r="BA539">
        <v>8.8500137300000006</v>
      </c>
      <c r="BB539">
        <v>7.6112351399999998</v>
      </c>
      <c r="BC539">
        <v>9.8379659700000008</v>
      </c>
      <c r="BD539">
        <v>7.3575925800000004</v>
      </c>
      <c r="BE539">
        <v>12.284811019999999</v>
      </c>
      <c r="BF539">
        <f t="shared" si="80"/>
        <v>10.298720598000003</v>
      </c>
      <c r="BG539">
        <f t="shared" si="82"/>
        <v>1.2560351723857648</v>
      </c>
      <c r="BH539">
        <f t="shared" si="82"/>
        <v>1.1191521049513333</v>
      </c>
      <c r="BI539">
        <f t="shared" si="82"/>
        <v>1.3037814992233494</v>
      </c>
      <c r="BJ539">
        <f t="shared" si="82"/>
        <v>1.2309730237449361</v>
      </c>
      <c r="BK539">
        <f t="shared" si="82"/>
        <v>1.2289815602676093</v>
      </c>
      <c r="BL539">
        <f t="shared" si="81"/>
        <v>0.99350371802376991</v>
      </c>
      <c r="BM539">
        <f t="shared" si="81"/>
        <v>0.74677026002622249</v>
      </c>
      <c r="BN539">
        <f t="shared" si="81"/>
        <v>1.228031974457046</v>
      </c>
      <c r="BO539">
        <f t="shared" si="81"/>
        <v>0.8181218609593689</v>
      </c>
      <c r="BP539">
        <f t="shared" si="81"/>
        <v>1.2209851089486992</v>
      </c>
      <c r="BR539">
        <v>536</v>
      </c>
      <c r="BS539">
        <v>7.6695900000000004</v>
      </c>
      <c r="BT539">
        <v>3592.83895502</v>
      </c>
    </row>
    <row r="540" spans="1:72" x14ac:dyDescent="0.3">
      <c r="A540">
        <v>537</v>
      </c>
      <c r="B540">
        <v>7.6615266799999997</v>
      </c>
      <c r="C540">
        <v>3510.05474508</v>
      </c>
      <c r="D540">
        <v>8.7184658099999996</v>
      </c>
      <c r="E540">
        <v>10.941311839999999</v>
      </c>
      <c r="F540">
        <v>7.2368526500000003</v>
      </c>
      <c r="G540">
        <v>9.6344900100000004</v>
      </c>
      <c r="H540">
        <v>6.4814653399999997</v>
      </c>
      <c r="I540">
        <v>9.3689594300000003</v>
      </c>
      <c r="J540">
        <v>12.03091431</v>
      </c>
      <c r="K540">
        <v>6.56363392</v>
      </c>
      <c r="L540">
        <v>10.40578747</v>
      </c>
      <c r="M540">
        <v>9.7563838999999994</v>
      </c>
      <c r="N540">
        <f t="shared" si="76"/>
        <v>9.1138264679999992</v>
      </c>
      <c r="O540">
        <v>1.2560028999999999</v>
      </c>
      <c r="P540">
        <v>1.1213702000000001</v>
      </c>
      <c r="Q540">
        <v>1.30365109</v>
      </c>
      <c r="R540">
        <v>1.2319967700000001</v>
      </c>
      <c r="S540">
        <v>1.22785974</v>
      </c>
      <c r="T540">
        <v>0.99462169</v>
      </c>
      <c r="U540">
        <v>0.74745941000000005</v>
      </c>
      <c r="V540">
        <v>1.22742748</v>
      </c>
      <c r="W540">
        <v>0.81883125999999995</v>
      </c>
      <c r="X540">
        <v>1.22285724</v>
      </c>
      <c r="Y540">
        <f t="shared" si="77"/>
        <v>1.1152077779999998</v>
      </c>
      <c r="Z540">
        <v>85.290222170000007</v>
      </c>
      <c r="AA540">
        <v>88.360374449999995</v>
      </c>
      <c r="AB540">
        <v>81.068084720000002</v>
      </c>
      <c r="AC540">
        <v>89.517158510000002</v>
      </c>
      <c r="AD540">
        <v>71.408370969999993</v>
      </c>
      <c r="AE540">
        <v>64.447654720000003</v>
      </c>
      <c r="AF540">
        <v>55.404960629999998</v>
      </c>
      <c r="AG540">
        <v>71.659423829999994</v>
      </c>
      <c r="AH540">
        <v>53.553897859999999</v>
      </c>
      <c r="AI540">
        <v>89.521820070000004</v>
      </c>
      <c r="AJ540">
        <f t="shared" si="78"/>
        <v>75.023196792999997</v>
      </c>
      <c r="AK540">
        <v>29.79544258</v>
      </c>
      <c r="AL540">
        <v>30.754776</v>
      </c>
      <c r="AM540">
        <v>29.36487198</v>
      </c>
      <c r="AN540">
        <v>30.072340010000001</v>
      </c>
      <c r="AO540">
        <v>29.45931435</v>
      </c>
      <c r="AP540">
        <v>30.838640210000001</v>
      </c>
      <c r="AQ540">
        <v>32.732334139999999</v>
      </c>
      <c r="AR540">
        <v>29.472780230000001</v>
      </c>
      <c r="AS540">
        <v>31.879774090000002</v>
      </c>
      <c r="AT540">
        <v>30.12913704</v>
      </c>
      <c r="AU540">
        <f t="shared" si="79"/>
        <v>30.449941063000001</v>
      </c>
      <c r="AV540">
        <v>11.683341029999999</v>
      </c>
      <c r="AW540">
        <v>12.10393906</v>
      </c>
      <c r="AX540">
        <v>11.1050415</v>
      </c>
      <c r="AY540">
        <v>12.262268069999999</v>
      </c>
      <c r="AZ540">
        <v>9.7815561300000002</v>
      </c>
      <c r="BA540">
        <v>8.8282623299999994</v>
      </c>
      <c r="BB540">
        <v>7.5895423900000001</v>
      </c>
      <c r="BC540">
        <v>9.8161191900000002</v>
      </c>
      <c r="BD540">
        <v>7.3358240099999996</v>
      </c>
      <c r="BE540">
        <v>12.26309013</v>
      </c>
      <c r="BF540">
        <f t="shared" si="80"/>
        <v>10.276898383999999</v>
      </c>
      <c r="BG540">
        <f t="shared" si="82"/>
        <v>1.2559840015847601</v>
      </c>
      <c r="BH540">
        <f t="shared" si="82"/>
        <v>1.1213558139985726</v>
      </c>
      <c r="BI540">
        <f t="shared" si="82"/>
        <v>1.3036366450817312</v>
      </c>
      <c r="BJ540">
        <f t="shared" si="82"/>
        <v>1.2319717113813904</v>
      </c>
      <c r="BK540">
        <f t="shared" si="82"/>
        <v>1.2278235732433487</v>
      </c>
      <c r="BL540">
        <f t="shared" si="81"/>
        <v>0.99460719789528373</v>
      </c>
      <c r="BM540">
        <f t="shared" si="81"/>
        <v>0.74744714088136122</v>
      </c>
      <c r="BN540">
        <f t="shared" si="81"/>
        <v>1.227406418692748</v>
      </c>
      <c r="BO540">
        <f t="shared" si="81"/>
        <v>0.8188058142521385</v>
      </c>
      <c r="BP540">
        <f t="shared" si="81"/>
        <v>1.2228452377612897</v>
      </c>
      <c r="BR540">
        <v>537</v>
      </c>
      <c r="BS540">
        <v>7.6445732099999999</v>
      </c>
      <c r="BT540">
        <v>3574.6624508</v>
      </c>
    </row>
    <row r="541" spans="1:72" x14ac:dyDescent="0.3">
      <c r="A541">
        <v>538</v>
      </c>
      <c r="B541">
        <v>7.63986111</v>
      </c>
      <c r="C541">
        <v>3493.0340622499998</v>
      </c>
      <c r="D541">
        <v>8.70053959</v>
      </c>
      <c r="E541">
        <v>10.898123740000001</v>
      </c>
      <c r="F541">
        <v>7.2159562099999999</v>
      </c>
      <c r="G541">
        <v>9.5920248000000008</v>
      </c>
      <c r="H541">
        <v>6.4653978299999997</v>
      </c>
      <c r="I541">
        <v>9.3280944800000007</v>
      </c>
      <c r="J541">
        <v>12.00586796</v>
      </c>
      <c r="K541">
        <v>6.53913689</v>
      </c>
      <c r="L541">
        <v>10.365795139999999</v>
      </c>
      <c r="M541">
        <v>9.72007084</v>
      </c>
      <c r="N541">
        <f t="shared" si="76"/>
        <v>9.0831007480000014</v>
      </c>
      <c r="O541">
        <v>1.2556175000000001</v>
      </c>
      <c r="P541">
        <v>1.1233147400000001</v>
      </c>
      <c r="Q541">
        <v>1.3030363300000001</v>
      </c>
      <c r="R541">
        <v>1.2336545000000001</v>
      </c>
      <c r="S541">
        <v>1.22661471</v>
      </c>
      <c r="T541">
        <v>0.99533117000000004</v>
      </c>
      <c r="U541">
        <v>0.74738461</v>
      </c>
      <c r="V541">
        <v>1.22655523</v>
      </c>
      <c r="W541">
        <v>0.81928301000000003</v>
      </c>
      <c r="X541">
        <v>1.2240840200000001</v>
      </c>
      <c r="Y541">
        <f t="shared" si="77"/>
        <v>1.1154875819999999</v>
      </c>
      <c r="Z541">
        <v>85.133117679999998</v>
      </c>
      <c r="AA541">
        <v>88.203681950000004</v>
      </c>
      <c r="AB541">
        <v>80.910987849999998</v>
      </c>
      <c r="AC541">
        <v>89.358703610000006</v>
      </c>
      <c r="AD541">
        <v>71.250099180000007</v>
      </c>
      <c r="AE541">
        <v>64.290832519999995</v>
      </c>
      <c r="AF541">
        <v>55.246994020000002</v>
      </c>
      <c r="AG541">
        <v>71.50014496</v>
      </c>
      <c r="AH541">
        <v>53.395515439999997</v>
      </c>
      <c r="AI541">
        <v>89.363868710000006</v>
      </c>
      <c r="AJ541">
        <f t="shared" si="78"/>
        <v>74.865394592000015</v>
      </c>
      <c r="AK541">
        <v>29.792757030000001</v>
      </c>
      <c r="AL541">
        <v>30.737186430000001</v>
      </c>
      <c r="AM541">
        <v>29.362936019999999</v>
      </c>
      <c r="AN541">
        <v>30.057476040000001</v>
      </c>
      <c r="AO541">
        <v>29.460618969999999</v>
      </c>
      <c r="AP541">
        <v>30.825731279999999</v>
      </c>
      <c r="AQ541">
        <v>32.72518539</v>
      </c>
      <c r="AR541">
        <v>29.471664430000001</v>
      </c>
      <c r="AS541">
        <v>31.86626244</v>
      </c>
      <c r="AT541">
        <v>30.116914749999999</v>
      </c>
      <c r="AU541">
        <f t="shared" si="79"/>
        <v>30.441673278000003</v>
      </c>
      <c r="AV541">
        <v>11.6618309</v>
      </c>
      <c r="AW541">
        <v>12.08246613</v>
      </c>
      <c r="AX541">
        <v>11.08352852</v>
      </c>
      <c r="AY541">
        <v>12.240747450000001</v>
      </c>
      <c r="AZ541">
        <v>9.7599353799999999</v>
      </c>
      <c r="BA541">
        <v>8.8067874899999996</v>
      </c>
      <c r="BB541">
        <v>7.5679330800000004</v>
      </c>
      <c r="BC541">
        <v>9.7944192900000004</v>
      </c>
      <c r="BD541">
        <v>7.3143024399999996</v>
      </c>
      <c r="BE541">
        <v>12.241479869999999</v>
      </c>
      <c r="BF541">
        <f t="shared" si="80"/>
        <v>10.255343055000003</v>
      </c>
      <c r="BG541">
        <f t="shared" si="82"/>
        <v>1.2555995039846735</v>
      </c>
      <c r="BH541">
        <f t="shared" si="82"/>
        <v>1.1232997802488047</v>
      </c>
      <c r="BI541">
        <f t="shared" si="82"/>
        <v>1.3030224882687105</v>
      </c>
      <c r="BJ541">
        <f t="shared" si="82"/>
        <v>1.2336424623528164</v>
      </c>
      <c r="BK541">
        <f t="shared" si="82"/>
        <v>1.2265837600581955</v>
      </c>
      <c r="BL541">
        <f t="shared" si="81"/>
        <v>0.99531722211224904</v>
      </c>
      <c r="BM541">
        <f t="shared" si="81"/>
        <v>0.74737435975087574</v>
      </c>
      <c r="BN541">
        <f t="shared" si="81"/>
        <v>1.2265446266968685</v>
      </c>
      <c r="BO541">
        <f t="shared" si="81"/>
        <v>0.81927116527393462</v>
      </c>
      <c r="BP541">
        <f t="shared" si="81"/>
        <v>1.2240738113816376</v>
      </c>
      <c r="BR541">
        <v>538</v>
      </c>
      <c r="BS541">
        <v>7.6207084700000003</v>
      </c>
      <c r="BT541">
        <v>3555.4338864000001</v>
      </c>
    </row>
    <row r="542" spans="1:72" x14ac:dyDescent="0.3">
      <c r="A542">
        <v>539</v>
      </c>
      <c r="B542">
        <v>7.6189060199999998</v>
      </c>
      <c r="C542">
        <v>3476.9181436200001</v>
      </c>
      <c r="D542">
        <v>8.6841316200000005</v>
      </c>
      <c r="E542">
        <v>10.86209869</v>
      </c>
      <c r="F542">
        <v>7.1966838800000001</v>
      </c>
      <c r="G542">
        <v>9.5369138699999993</v>
      </c>
      <c r="H542">
        <v>6.4524331100000003</v>
      </c>
      <c r="I542">
        <v>9.2910623599999997</v>
      </c>
      <c r="J542">
        <v>11.97435284</v>
      </c>
      <c r="K542">
        <v>6.5150876000000002</v>
      </c>
      <c r="L542">
        <v>10.329574579999999</v>
      </c>
      <c r="M542">
        <v>9.6844243999999993</v>
      </c>
      <c r="N542">
        <f t="shared" si="76"/>
        <v>9.0526762949999995</v>
      </c>
      <c r="O542">
        <v>1.2551626</v>
      </c>
      <c r="P542">
        <v>1.1247313000000001</v>
      </c>
      <c r="Q542">
        <v>1.30236638</v>
      </c>
      <c r="R542">
        <v>1.2363212100000001</v>
      </c>
      <c r="S542">
        <v>1.2252654999999999</v>
      </c>
      <c r="T542">
        <v>0.99584872000000002</v>
      </c>
      <c r="U542">
        <v>0.74773007999999996</v>
      </c>
      <c r="V542">
        <v>1.2257331600000001</v>
      </c>
      <c r="W542">
        <v>0.81958752999999995</v>
      </c>
      <c r="X542">
        <v>1.2253036500000001</v>
      </c>
      <c r="Y542">
        <f t="shared" si="77"/>
        <v>1.1158050130000001</v>
      </c>
      <c r="Z542">
        <v>84.979911799999996</v>
      </c>
      <c r="AA542">
        <v>88.051017759999993</v>
      </c>
      <c r="AB542">
        <v>80.757682799999998</v>
      </c>
      <c r="AC542">
        <v>89.208419800000001</v>
      </c>
      <c r="AD542">
        <v>71.094268799999995</v>
      </c>
      <c r="AE542">
        <v>64.138328549999997</v>
      </c>
      <c r="AF542">
        <v>55.095592500000002</v>
      </c>
      <c r="AG542">
        <v>71.347694399999995</v>
      </c>
      <c r="AH542">
        <v>53.243381499999998</v>
      </c>
      <c r="AI542">
        <v>89.211585999999997</v>
      </c>
      <c r="AJ542">
        <f t="shared" si="78"/>
        <v>74.712788390999989</v>
      </c>
      <c r="AK542">
        <v>29.79061317</v>
      </c>
      <c r="AL542">
        <v>30.723278050000001</v>
      </c>
      <c r="AM542">
        <v>29.361452100000001</v>
      </c>
      <c r="AN542">
        <v>30.036622999999999</v>
      </c>
      <c r="AO542">
        <v>29.462694169999999</v>
      </c>
      <c r="AP542">
        <v>30.814542769999999</v>
      </c>
      <c r="AQ542">
        <v>32.713703160000001</v>
      </c>
      <c r="AR542">
        <v>29.47049904</v>
      </c>
      <c r="AS542">
        <v>31.854549410000001</v>
      </c>
      <c r="AT542">
        <v>30.10488892</v>
      </c>
      <c r="AU542">
        <f t="shared" si="79"/>
        <v>30.433284378999996</v>
      </c>
      <c r="AV542">
        <v>11.64096451</v>
      </c>
      <c r="AW542">
        <v>12.06161118</v>
      </c>
      <c r="AX542">
        <v>11.06253529</v>
      </c>
      <c r="AY542">
        <v>12.22000313</v>
      </c>
      <c r="AZ542">
        <v>9.7390365600000006</v>
      </c>
      <c r="BA542">
        <v>8.7858829499999995</v>
      </c>
      <c r="BB542">
        <v>7.5471110299999999</v>
      </c>
      <c r="BC542">
        <v>9.7735166499999995</v>
      </c>
      <c r="BD542">
        <v>7.2934598900000003</v>
      </c>
      <c r="BE542">
        <v>12.22064209</v>
      </c>
      <c r="BF542">
        <f t="shared" si="80"/>
        <v>10.234476328</v>
      </c>
      <c r="BG542">
        <f t="shared" si="82"/>
        <v>1.2551536407327504</v>
      </c>
      <c r="BH542">
        <f t="shared" si="82"/>
        <v>1.1247200663353363</v>
      </c>
      <c r="BI542">
        <f t="shared" si="82"/>
        <v>1.3023531182319461</v>
      </c>
      <c r="BJ542">
        <f t="shared" si="82"/>
        <v>1.2362980290468935</v>
      </c>
      <c r="BK542">
        <f t="shared" si="82"/>
        <v>1.2252739734182534</v>
      </c>
      <c r="BL542">
        <f t="shared" si="81"/>
        <v>0.99583365429441628</v>
      </c>
      <c r="BM542">
        <f t="shared" si="81"/>
        <v>0.74771407843824245</v>
      </c>
      <c r="BN542">
        <f t="shared" si="81"/>
        <v>1.2257208015126173</v>
      </c>
      <c r="BO542">
        <f t="shared" si="81"/>
        <v>0.81957543678087108</v>
      </c>
      <c r="BP542">
        <f t="shared" si="81"/>
        <v>1.2252949823136843</v>
      </c>
      <c r="BR542">
        <v>539</v>
      </c>
      <c r="BS542">
        <v>7.5966138799999996</v>
      </c>
      <c r="BT542">
        <v>3537.5691303799999</v>
      </c>
    </row>
    <row r="543" spans="1:72" x14ac:dyDescent="0.3">
      <c r="A543">
        <v>540</v>
      </c>
      <c r="B543">
        <v>7.5978455499999997</v>
      </c>
      <c r="C543">
        <v>3458.3859466700001</v>
      </c>
      <c r="D543">
        <v>8.6527700400000001</v>
      </c>
      <c r="E543">
        <v>10.81389332</v>
      </c>
      <c r="F543">
        <v>7.1701507600000003</v>
      </c>
      <c r="G543">
        <v>9.51462173</v>
      </c>
      <c r="H543">
        <v>6.4362707099999996</v>
      </c>
      <c r="I543">
        <v>9.2435979800000005</v>
      </c>
      <c r="J543">
        <v>11.944411280000001</v>
      </c>
      <c r="K543">
        <v>6.4937005000000001</v>
      </c>
      <c r="L543">
        <v>10.302907940000001</v>
      </c>
      <c r="M543">
        <v>9.6543617200000007</v>
      </c>
      <c r="N543">
        <f t="shared" si="76"/>
        <v>9.0226685979999992</v>
      </c>
      <c r="O543">
        <v>1.2557262199999999</v>
      </c>
      <c r="P543">
        <v>1.1270777000000001</v>
      </c>
      <c r="Q543">
        <v>1.30210066</v>
      </c>
      <c r="R543">
        <v>1.2365083699999999</v>
      </c>
      <c r="S543">
        <v>1.22408593</v>
      </c>
      <c r="T543">
        <v>0.99696803000000001</v>
      </c>
      <c r="U543">
        <v>0.74797988000000004</v>
      </c>
      <c r="V543">
        <v>1.2248019000000001</v>
      </c>
      <c r="W543">
        <v>0.81937729999999998</v>
      </c>
      <c r="X543">
        <v>1.22610128</v>
      </c>
      <c r="Y543">
        <f t="shared" si="77"/>
        <v>1.1160727269999999</v>
      </c>
      <c r="Z543">
        <v>84.826713560000002</v>
      </c>
      <c r="AA543">
        <v>87.898620609999995</v>
      </c>
      <c r="AB543">
        <v>80.605834959999996</v>
      </c>
      <c r="AC543">
        <v>89.056480410000006</v>
      </c>
      <c r="AD543">
        <v>70.942222599999994</v>
      </c>
      <c r="AE543">
        <v>63.98635101</v>
      </c>
      <c r="AF543">
        <v>54.944362640000001</v>
      </c>
      <c r="AG543">
        <v>71.196395870000003</v>
      </c>
      <c r="AH543">
        <v>53.091815949999997</v>
      </c>
      <c r="AI543">
        <v>89.060096740000006</v>
      </c>
      <c r="AJ543">
        <f t="shared" si="78"/>
        <v>74.560889434999993</v>
      </c>
      <c r="AK543">
        <v>29.782209399999999</v>
      </c>
      <c r="AL543">
        <v>30.703086849999998</v>
      </c>
      <c r="AM543">
        <v>29.357591630000002</v>
      </c>
      <c r="AN543">
        <v>30.03099632</v>
      </c>
      <c r="AO543">
        <v>29.463821410000001</v>
      </c>
      <c r="AP543">
        <v>30.798475270000001</v>
      </c>
      <c r="AQ543">
        <v>32.703239439999997</v>
      </c>
      <c r="AR543">
        <v>29.470075609999999</v>
      </c>
      <c r="AS543">
        <v>31.848052979999999</v>
      </c>
      <c r="AT543">
        <v>30.09549522</v>
      </c>
      <c r="AU543">
        <f t="shared" si="79"/>
        <v>30.425304412999999</v>
      </c>
      <c r="AV543">
        <v>11.619821549999999</v>
      </c>
      <c r="AW543">
        <v>12.04067802</v>
      </c>
      <c r="AX543">
        <v>11.04168701</v>
      </c>
      <c r="AY543">
        <v>12.19919777</v>
      </c>
      <c r="AZ543">
        <v>9.7177944200000006</v>
      </c>
      <c r="BA543">
        <v>8.7650299100000009</v>
      </c>
      <c r="BB543">
        <v>7.5263762500000002</v>
      </c>
      <c r="BC543">
        <v>9.7527866400000001</v>
      </c>
      <c r="BD543">
        <v>7.2727255800000004</v>
      </c>
      <c r="BE543">
        <v>12.19983101</v>
      </c>
      <c r="BF543">
        <f t="shared" si="80"/>
        <v>10.213592815999998</v>
      </c>
      <c r="BG543">
        <f t="shared" si="82"/>
        <v>1.2557053162560201</v>
      </c>
      <c r="BH543">
        <f t="shared" si="82"/>
        <v>1.1270626461750912</v>
      </c>
      <c r="BI543">
        <f t="shared" si="82"/>
        <v>1.3020834491238722</v>
      </c>
      <c r="BJ543">
        <f t="shared" si="82"/>
        <v>1.2364856730148266</v>
      </c>
      <c r="BK543">
        <f t="shared" si="82"/>
        <v>1.2240578802255533</v>
      </c>
      <c r="BL543">
        <f t="shared" si="81"/>
        <v>0.99695021540693141</v>
      </c>
      <c r="BM543">
        <f t="shared" si="81"/>
        <v>0.74796254397770046</v>
      </c>
      <c r="BN543">
        <f t="shared" si="81"/>
        <v>1.2247891826367492</v>
      </c>
      <c r="BO543">
        <f t="shared" si="81"/>
        <v>0.81936735778742842</v>
      </c>
      <c r="BP543">
        <f t="shared" si="81"/>
        <v>1.2260885405808506</v>
      </c>
      <c r="BR543">
        <v>540</v>
      </c>
      <c r="BS543">
        <v>7.5734085999999996</v>
      </c>
      <c r="BT543">
        <v>3521.14900704</v>
      </c>
    </row>
    <row r="544" spans="1:72" x14ac:dyDescent="0.3">
      <c r="A544">
        <v>541</v>
      </c>
      <c r="B544">
        <v>7.5772581099999998</v>
      </c>
      <c r="C544">
        <v>3445.5726842399999</v>
      </c>
      <c r="D544">
        <v>8.6541538199999994</v>
      </c>
      <c r="E544">
        <v>10.79666233</v>
      </c>
      <c r="F544">
        <v>7.1597151800000001</v>
      </c>
      <c r="G544">
        <v>9.4982404700000007</v>
      </c>
      <c r="H544">
        <v>6.4304170599999999</v>
      </c>
      <c r="I544">
        <v>9.22247314</v>
      </c>
      <c r="J544">
        <v>11.94372368</v>
      </c>
      <c r="K544">
        <v>6.4633159600000001</v>
      </c>
      <c r="L544">
        <v>10.263489720000001</v>
      </c>
      <c r="M544">
        <v>9.6133098599999993</v>
      </c>
      <c r="N544">
        <f t="shared" si="76"/>
        <v>9.0045501219999995</v>
      </c>
      <c r="O544">
        <v>1.25407124</v>
      </c>
      <c r="P544">
        <v>1.1270449199999999</v>
      </c>
      <c r="Q544">
        <v>1.3009423</v>
      </c>
      <c r="R544">
        <v>1.23623276</v>
      </c>
      <c r="S544">
        <v>1.2224700500000001</v>
      </c>
      <c r="T544">
        <v>0.99654191999999997</v>
      </c>
      <c r="U544">
        <v>0.74657028999999997</v>
      </c>
      <c r="V544">
        <v>1.2242095500000001</v>
      </c>
      <c r="W544">
        <v>0.81983346000000001</v>
      </c>
      <c r="X544">
        <v>1.22771013</v>
      </c>
      <c r="Y544">
        <f t="shared" si="77"/>
        <v>1.1155626620000001</v>
      </c>
      <c r="Z544">
        <v>84.676170350000007</v>
      </c>
      <c r="AA544">
        <v>87.747573849999995</v>
      </c>
      <c r="AB544">
        <v>80.453308109999995</v>
      </c>
      <c r="AC544">
        <v>88.902801510000003</v>
      </c>
      <c r="AD544">
        <v>70.788948059999996</v>
      </c>
      <c r="AE544">
        <v>63.834621429999999</v>
      </c>
      <c r="AF544">
        <v>54.792449949999998</v>
      </c>
      <c r="AG544">
        <v>71.043533330000002</v>
      </c>
      <c r="AH544">
        <v>52.93989182</v>
      </c>
      <c r="AI544">
        <v>88.90846252</v>
      </c>
      <c r="AJ544">
        <f t="shared" si="78"/>
        <v>74.408776093</v>
      </c>
      <c r="AK544">
        <v>29.787485119999999</v>
      </c>
      <c r="AL544">
        <v>30.698995589999999</v>
      </c>
      <c r="AM544">
        <v>29.359027860000001</v>
      </c>
      <c r="AN544">
        <v>30.028158189999999</v>
      </c>
      <c r="AO544">
        <v>29.46772575</v>
      </c>
      <c r="AP544">
        <v>30.794910430000002</v>
      </c>
      <c r="AQ544">
        <v>32.711006159999997</v>
      </c>
      <c r="AR544">
        <v>29.467370989999999</v>
      </c>
      <c r="AS544">
        <v>31.834724430000001</v>
      </c>
      <c r="AT544">
        <v>30.081048970000001</v>
      </c>
      <c r="AU544">
        <f t="shared" si="79"/>
        <v>30.423045348999999</v>
      </c>
      <c r="AV544">
        <v>11.59928131</v>
      </c>
      <c r="AW544">
        <v>12.02004814</v>
      </c>
      <c r="AX544">
        <v>11.02083683</v>
      </c>
      <c r="AY544">
        <v>12.178331379999999</v>
      </c>
      <c r="AZ544">
        <v>9.6969976399999993</v>
      </c>
      <c r="BA544">
        <v>8.7443227799999992</v>
      </c>
      <c r="BB544">
        <v>7.5056390799999999</v>
      </c>
      <c r="BC544">
        <v>9.7318220100000001</v>
      </c>
      <c r="BD544">
        <v>7.2518768299999996</v>
      </c>
      <c r="BE544">
        <v>12.179115299999999</v>
      </c>
      <c r="BF544">
        <f t="shared" si="80"/>
        <v>10.192827130000001</v>
      </c>
      <c r="BG544">
        <f t="shared" si="82"/>
        <v>1.2540565687074565</v>
      </c>
      <c r="BH544">
        <f t="shared" si="82"/>
        <v>1.1270339547371084</v>
      </c>
      <c r="BI544">
        <f t="shared" si="82"/>
        <v>1.3009287589672272</v>
      </c>
      <c r="BJ544">
        <f t="shared" si="82"/>
        <v>1.2362231807314192</v>
      </c>
      <c r="BK544">
        <f t="shared" si="82"/>
        <v>1.2224595589811076</v>
      </c>
      <c r="BL544">
        <f t="shared" si="81"/>
        <v>0.99653024360002929</v>
      </c>
      <c r="BM544">
        <f t="shared" si="81"/>
        <v>0.7465580230048382</v>
      </c>
      <c r="BN544">
        <f t="shared" si="81"/>
        <v>1.2241946082405306</v>
      </c>
      <c r="BO544">
        <f t="shared" si="81"/>
        <v>0.81982053755825868</v>
      </c>
      <c r="BP544">
        <f t="shared" si="81"/>
        <v>1.2277012889970278</v>
      </c>
      <c r="BR544">
        <v>541</v>
      </c>
      <c r="BS544">
        <v>7.5505123100000002</v>
      </c>
      <c r="BT544">
        <v>3501.6799715000002</v>
      </c>
    </row>
    <row r="545" spans="1:72" x14ac:dyDescent="0.3">
      <c r="A545">
        <v>542</v>
      </c>
      <c r="B545">
        <v>7.5575046500000003</v>
      </c>
      <c r="C545">
        <v>3431.1103098200001</v>
      </c>
      <c r="D545">
        <v>8.6501026200000002</v>
      </c>
      <c r="E545">
        <v>10.771516800000001</v>
      </c>
      <c r="F545">
        <v>7.1418561900000004</v>
      </c>
      <c r="G545">
        <v>9.4891157199999991</v>
      </c>
      <c r="H545">
        <v>6.4289975200000002</v>
      </c>
      <c r="I545">
        <v>9.1943492899999999</v>
      </c>
      <c r="J545">
        <v>11.935009000000001</v>
      </c>
      <c r="K545">
        <v>6.4451632500000002</v>
      </c>
      <c r="L545">
        <v>10.250468250000001</v>
      </c>
      <c r="M545">
        <v>9.6152916000000008</v>
      </c>
      <c r="N545">
        <f t="shared" si="76"/>
        <v>8.9921870239999997</v>
      </c>
      <c r="O545">
        <v>1.2528569700000001</v>
      </c>
      <c r="P545">
        <v>1.1276814900000001</v>
      </c>
      <c r="Q545">
        <v>1.3002790200000001</v>
      </c>
      <c r="R545">
        <v>1.23551023</v>
      </c>
      <c r="S545">
        <v>1.22079611</v>
      </c>
      <c r="T545">
        <v>0.99660455999999997</v>
      </c>
      <c r="U545">
        <v>0.7457009</v>
      </c>
      <c r="V545">
        <v>1.22320867</v>
      </c>
      <c r="W545">
        <v>0.81895828000000004</v>
      </c>
      <c r="X545">
        <v>1.2261521799999999</v>
      </c>
      <c r="Y545">
        <f t="shared" si="77"/>
        <v>1.1147748410000002</v>
      </c>
      <c r="Z545">
        <v>84.532409670000007</v>
      </c>
      <c r="AA545">
        <v>87.603950499999996</v>
      </c>
      <c r="AB545">
        <v>80.309394839999996</v>
      </c>
      <c r="AC545">
        <v>88.759010309999994</v>
      </c>
      <c r="AD545">
        <v>70.645797729999998</v>
      </c>
      <c r="AE545">
        <v>63.691078189999999</v>
      </c>
      <c r="AF545">
        <v>54.65007782</v>
      </c>
      <c r="AG545">
        <v>70.899383540000002</v>
      </c>
      <c r="AH545">
        <v>52.795448299999997</v>
      </c>
      <c r="AI545">
        <v>88.762619020000002</v>
      </c>
      <c r="AJ545">
        <f t="shared" si="78"/>
        <v>74.264916991999996</v>
      </c>
      <c r="AK545">
        <v>29.790279389999998</v>
      </c>
      <c r="AL545">
        <v>30.690580369999999</v>
      </c>
      <c r="AM545">
        <v>29.35780716</v>
      </c>
      <c r="AN545">
        <v>30.02835846</v>
      </c>
      <c r="AO545">
        <v>29.472444530000001</v>
      </c>
      <c r="AP545">
        <v>30.7877388</v>
      </c>
      <c r="AQ545">
        <v>32.713294980000001</v>
      </c>
      <c r="AR545">
        <v>29.46767998</v>
      </c>
      <c r="AS545">
        <v>31.835315699999999</v>
      </c>
      <c r="AT545">
        <v>30.086427690000001</v>
      </c>
      <c r="AU545">
        <f t="shared" si="79"/>
        <v>30.422992706000002</v>
      </c>
      <c r="AV545">
        <v>11.579540250000001</v>
      </c>
      <c r="AW545">
        <v>12.00044346</v>
      </c>
      <c r="AX545">
        <v>11.00118923</v>
      </c>
      <c r="AY545">
        <v>12.15852928</v>
      </c>
      <c r="AZ545">
        <v>9.6772785199999998</v>
      </c>
      <c r="BA545">
        <v>8.7246541999999998</v>
      </c>
      <c r="BB545">
        <v>7.4860997200000003</v>
      </c>
      <c r="BC545">
        <v>9.7120552100000008</v>
      </c>
      <c r="BD545">
        <v>7.2321057299999998</v>
      </c>
      <c r="BE545">
        <v>12.15914154</v>
      </c>
      <c r="BF545">
        <f t="shared" si="80"/>
        <v>10.173103714000002</v>
      </c>
      <c r="BG545">
        <f t="shared" si="82"/>
        <v>1.2528386142887151</v>
      </c>
      <c r="BH545">
        <f t="shared" si="82"/>
        <v>1.1276750788975975</v>
      </c>
      <c r="BI545">
        <f t="shared" si="82"/>
        <v>1.3002709483092725</v>
      </c>
      <c r="BJ545">
        <f t="shared" si="82"/>
        <v>1.2354932526978741</v>
      </c>
      <c r="BK545">
        <f t="shared" si="82"/>
        <v>1.2207759553947113</v>
      </c>
      <c r="BL545">
        <f t="shared" si="81"/>
        <v>0.99659250710733571</v>
      </c>
      <c r="BM545">
        <f t="shared" si="81"/>
        <v>0.74568610976219052</v>
      </c>
      <c r="BN545">
        <f t="shared" si="81"/>
        <v>1.223191920379868</v>
      </c>
      <c r="BO545">
        <f t="shared" si="81"/>
        <v>0.81894656187898474</v>
      </c>
      <c r="BP545">
        <f t="shared" si="81"/>
        <v>1.2261436083020596</v>
      </c>
      <c r="BR545">
        <v>542</v>
      </c>
      <c r="BS545">
        <v>7.5293264400000002</v>
      </c>
      <c r="BT545">
        <v>3488.8079004000001</v>
      </c>
    </row>
    <row r="546" spans="1:72" x14ac:dyDescent="0.3">
      <c r="A546">
        <v>543</v>
      </c>
      <c r="B546">
        <v>7.5377750399999996</v>
      </c>
      <c r="C546">
        <v>3415.0215486500001</v>
      </c>
      <c r="D546">
        <v>8.6240739800000004</v>
      </c>
      <c r="E546">
        <v>10.72934437</v>
      </c>
      <c r="F546">
        <v>7.1068472900000002</v>
      </c>
      <c r="G546">
        <v>9.4833440800000002</v>
      </c>
      <c r="H546">
        <v>6.4146742799999998</v>
      </c>
      <c r="I546">
        <v>9.1524372100000004</v>
      </c>
      <c r="J546">
        <v>11.904510500000001</v>
      </c>
      <c r="K546">
        <v>6.4190716700000001</v>
      </c>
      <c r="L546">
        <v>10.215406420000001</v>
      </c>
      <c r="M546">
        <v>9.5792675000000003</v>
      </c>
      <c r="N546">
        <f t="shared" si="76"/>
        <v>8.9628977299999981</v>
      </c>
      <c r="O546">
        <v>1.25312567</v>
      </c>
      <c r="P546">
        <v>1.1296134</v>
      </c>
      <c r="Q546">
        <v>1.30051899</v>
      </c>
      <c r="R546">
        <v>1.2345303299999999</v>
      </c>
      <c r="S546">
        <v>1.21961784</v>
      </c>
      <c r="T546">
        <v>0.99745220000000001</v>
      </c>
      <c r="U546">
        <v>0.74604028</v>
      </c>
      <c r="V546">
        <v>1.2225219000000001</v>
      </c>
      <c r="W546">
        <v>0.81926631999999999</v>
      </c>
      <c r="X546">
        <v>1.2274605000000001</v>
      </c>
      <c r="Y546">
        <f t="shared" si="77"/>
        <v>1.1150147429999999</v>
      </c>
      <c r="Z546">
        <v>84.387550349999998</v>
      </c>
      <c r="AA546">
        <v>87.460174559999999</v>
      </c>
      <c r="AB546">
        <v>80.164665220000003</v>
      </c>
      <c r="AC546">
        <v>88.614555359999997</v>
      </c>
      <c r="AD546">
        <v>70.501052860000001</v>
      </c>
      <c r="AE546">
        <v>63.547260280000003</v>
      </c>
      <c r="AF546">
        <v>54.506835940000002</v>
      </c>
      <c r="AG546">
        <v>70.755546570000007</v>
      </c>
      <c r="AH546">
        <v>52.652908330000002</v>
      </c>
      <c r="AI546">
        <v>88.620368959999993</v>
      </c>
      <c r="AJ546">
        <f t="shared" si="78"/>
        <v>74.121091843000002</v>
      </c>
      <c r="AK546">
        <v>29.78391075</v>
      </c>
      <c r="AL546">
        <v>30.673408510000002</v>
      </c>
      <c r="AM546">
        <v>29.351133350000001</v>
      </c>
      <c r="AN546">
        <v>30.030120849999999</v>
      </c>
      <c r="AO546">
        <v>29.473859789999999</v>
      </c>
      <c r="AP546">
        <v>30.774164200000001</v>
      </c>
      <c r="AQ546">
        <v>32.702144619999999</v>
      </c>
      <c r="AR546">
        <v>29.465946200000001</v>
      </c>
      <c r="AS546">
        <v>31.82395172</v>
      </c>
      <c r="AT546">
        <v>30.07409286</v>
      </c>
      <c r="AU546">
        <f t="shared" si="79"/>
        <v>30.415273285000001</v>
      </c>
      <c r="AV546">
        <v>11.5597744</v>
      </c>
      <c r="AW546">
        <v>11.98073578</v>
      </c>
      <c r="AX546">
        <v>10.98135948</v>
      </c>
      <c r="AY546">
        <v>12.13886261</v>
      </c>
      <c r="AZ546">
        <v>9.6574888199999993</v>
      </c>
      <c r="BA546">
        <v>8.7049446100000001</v>
      </c>
      <c r="BB546">
        <v>7.4664921800000004</v>
      </c>
      <c r="BC546">
        <v>9.6923847199999997</v>
      </c>
      <c r="BD546">
        <v>7.2125463500000002</v>
      </c>
      <c r="BE546">
        <v>12.13963223</v>
      </c>
      <c r="BF546">
        <f t="shared" si="80"/>
        <v>10.153422117999998</v>
      </c>
      <c r="BG546">
        <f t="shared" si="82"/>
        <v>1.2531131817561372</v>
      </c>
      <c r="BH546">
        <f t="shared" si="82"/>
        <v>1.1296061370455148</v>
      </c>
      <c r="BI546">
        <f t="shared" si="82"/>
        <v>1.300510656926023</v>
      </c>
      <c r="BJ546">
        <f t="shared" si="82"/>
        <v>1.2345219089714377</v>
      </c>
      <c r="BK546">
        <f t="shared" si="82"/>
        <v>1.219601090271917</v>
      </c>
      <c r="BL546">
        <f t="shared" si="81"/>
        <v>0.99743937238967406</v>
      </c>
      <c r="BM546">
        <f t="shared" si="81"/>
        <v>0.74602648787905779</v>
      </c>
      <c r="BN546">
        <f t="shared" si="81"/>
        <v>1.2225081365331731</v>
      </c>
      <c r="BO546">
        <f t="shared" si="81"/>
        <v>0.81925194425215242</v>
      </c>
      <c r="BP546">
        <f t="shared" si="81"/>
        <v>1.2274502612133353</v>
      </c>
      <c r="BR546">
        <v>543</v>
      </c>
      <c r="BS546">
        <v>7.5060772900000003</v>
      </c>
      <c r="BT546">
        <v>3469.2835375300001</v>
      </c>
    </row>
    <row r="547" spans="1:72" x14ac:dyDescent="0.3">
      <c r="A547">
        <v>544</v>
      </c>
      <c r="B547">
        <v>7.5183110199999996</v>
      </c>
      <c r="C547">
        <v>3399.2460787700002</v>
      </c>
      <c r="D547">
        <v>8.6042776100000005</v>
      </c>
      <c r="E547">
        <v>10.702877040000001</v>
      </c>
      <c r="F547">
        <v>7.0860161799999997</v>
      </c>
      <c r="G547">
        <v>9.4532957100000008</v>
      </c>
      <c r="H547">
        <v>6.4030551899999999</v>
      </c>
      <c r="I547">
        <v>9.1155071299999992</v>
      </c>
      <c r="J547">
        <v>11.88048744</v>
      </c>
      <c r="K547">
        <v>6.3725876799999996</v>
      </c>
      <c r="L547">
        <v>10.163377759999999</v>
      </c>
      <c r="M547">
        <v>9.5419864699999994</v>
      </c>
      <c r="N547">
        <f t="shared" si="76"/>
        <v>8.9323468209999994</v>
      </c>
      <c r="O547">
        <v>1.25299311</v>
      </c>
      <c r="P547">
        <v>1.1303542900000001</v>
      </c>
      <c r="Q547">
        <v>1.30001867</v>
      </c>
      <c r="R547">
        <v>1.2353663399999999</v>
      </c>
      <c r="S547">
        <v>1.2183566100000001</v>
      </c>
      <c r="T547">
        <v>0.99802864000000002</v>
      </c>
      <c r="U547">
        <v>0.74601947999999996</v>
      </c>
      <c r="V547">
        <v>1.22266221</v>
      </c>
      <c r="W547">
        <v>0.82049185000000002</v>
      </c>
      <c r="X547">
        <v>1.22887933</v>
      </c>
      <c r="Y547">
        <f t="shared" si="77"/>
        <v>1.1153170529999998</v>
      </c>
      <c r="Z547">
        <v>84.245567320000006</v>
      </c>
      <c r="AA547">
        <v>87.318519589999994</v>
      </c>
      <c r="AB547">
        <v>80.02281189</v>
      </c>
      <c r="AC547">
        <v>88.472328189999999</v>
      </c>
      <c r="AD547">
        <v>70.358795169999993</v>
      </c>
      <c r="AE547">
        <v>63.406162260000002</v>
      </c>
      <c r="AF547">
        <v>54.36458588</v>
      </c>
      <c r="AG547">
        <v>70.614776610000007</v>
      </c>
      <c r="AH547">
        <v>52.51335907</v>
      </c>
      <c r="AI547">
        <v>88.481010440000006</v>
      </c>
      <c r="AJ547">
        <f t="shared" si="78"/>
        <v>73.979791642000009</v>
      </c>
      <c r="AK547">
        <v>29.78009033</v>
      </c>
      <c r="AL547">
        <v>30.66432571</v>
      </c>
      <c r="AM547">
        <v>29.348983759999999</v>
      </c>
      <c r="AN547">
        <v>30.020725250000002</v>
      </c>
      <c r="AO547">
        <v>29.475917819999999</v>
      </c>
      <c r="AP547">
        <v>30.76288795</v>
      </c>
      <c r="AQ547">
        <v>32.69499588</v>
      </c>
      <c r="AR547">
        <v>29.458946229999999</v>
      </c>
      <c r="AS547">
        <v>31.803390499999999</v>
      </c>
      <c r="AT547">
        <v>30.061147689999999</v>
      </c>
      <c r="AU547">
        <f t="shared" si="79"/>
        <v>30.407141111999998</v>
      </c>
      <c r="AV547">
        <v>11.54043579</v>
      </c>
      <c r="AW547">
        <v>11.96132469</v>
      </c>
      <c r="AX547">
        <v>10.961929319999999</v>
      </c>
      <c r="AY547">
        <v>12.11925888</v>
      </c>
      <c r="AZ547">
        <v>9.6379461299999996</v>
      </c>
      <c r="BA547">
        <v>8.6856231699999995</v>
      </c>
      <c r="BB547">
        <v>7.4470200499999999</v>
      </c>
      <c r="BC547">
        <v>9.6730995199999992</v>
      </c>
      <c r="BD547">
        <v>7.19343281</v>
      </c>
      <c r="BE547">
        <v>12.12054062</v>
      </c>
      <c r="BF547">
        <f t="shared" si="80"/>
        <v>10.134061098</v>
      </c>
      <c r="BG547">
        <f t="shared" si="82"/>
        <v>1.2529890498461922</v>
      </c>
      <c r="BH547">
        <f t="shared" si="82"/>
        <v>1.1303465761475526</v>
      </c>
      <c r="BI547">
        <f t="shared" si="82"/>
        <v>1.3000103917100183</v>
      </c>
      <c r="BJ547">
        <f t="shared" si="82"/>
        <v>1.2353493596164833</v>
      </c>
      <c r="BK547">
        <f t="shared" si="82"/>
        <v>1.2183349537540678</v>
      </c>
      <c r="BL547">
        <f t="shared" si="81"/>
        <v>0.99801638247190527</v>
      </c>
      <c r="BM547">
        <f t="shared" si="81"/>
        <v>0.74600659360151989</v>
      </c>
      <c r="BN547">
        <f t="shared" si="81"/>
        <v>1.2226481895275672</v>
      </c>
      <c r="BO547">
        <f t="shared" si="81"/>
        <v>0.82047765084682089</v>
      </c>
      <c r="BP547">
        <f t="shared" si="81"/>
        <v>1.2288689773424448</v>
      </c>
      <c r="BR547">
        <v>544</v>
      </c>
      <c r="BS547">
        <v>7.4837531999999998</v>
      </c>
      <c r="BT547">
        <v>3453.5378831500002</v>
      </c>
    </row>
    <row r="548" spans="1:72" x14ac:dyDescent="0.3">
      <c r="A548">
        <v>545</v>
      </c>
      <c r="B548">
        <v>7.4992318200000003</v>
      </c>
      <c r="C548">
        <v>3383.8788725099998</v>
      </c>
      <c r="D548">
        <v>8.5846014000000004</v>
      </c>
      <c r="E548">
        <v>10.659594540000001</v>
      </c>
      <c r="F548">
        <v>7.0572323800000003</v>
      </c>
      <c r="G548">
        <v>9.4641628299999994</v>
      </c>
      <c r="H548">
        <v>6.3869914999999997</v>
      </c>
      <c r="I548">
        <v>9.0693101899999995</v>
      </c>
      <c r="J548">
        <v>11.835409159999999</v>
      </c>
      <c r="K548">
        <v>6.3315639499999996</v>
      </c>
      <c r="L548">
        <v>10.1146946</v>
      </c>
      <c r="M548">
        <v>9.4987077699999993</v>
      </c>
      <c r="N548">
        <f t="shared" si="76"/>
        <v>8.9002268319999995</v>
      </c>
      <c r="O548">
        <v>1.252877</v>
      </c>
      <c r="P548">
        <v>1.13240516</v>
      </c>
      <c r="Q548">
        <v>1.2999897</v>
      </c>
      <c r="R548">
        <v>1.2332105600000001</v>
      </c>
      <c r="S548">
        <v>1.2172955299999999</v>
      </c>
      <c r="T548">
        <v>0.99917071999999996</v>
      </c>
      <c r="U548">
        <v>0.74725156999999998</v>
      </c>
      <c r="V548">
        <v>1.2226047499999999</v>
      </c>
      <c r="W548">
        <v>0.82157623999999996</v>
      </c>
      <c r="X548">
        <v>1.23076367</v>
      </c>
      <c r="Y548">
        <f t="shared" si="77"/>
        <v>1.11571449</v>
      </c>
      <c r="Z548">
        <v>84.10652924</v>
      </c>
      <c r="AA548">
        <v>87.180694579999994</v>
      </c>
      <c r="AB548">
        <v>79.886222840000002</v>
      </c>
      <c r="AC548">
        <v>88.333946229999995</v>
      </c>
      <c r="AD548">
        <v>70.218963619999997</v>
      </c>
      <c r="AE548">
        <v>63.269283289999997</v>
      </c>
      <c r="AF548">
        <v>54.231185910000001</v>
      </c>
      <c r="AG548">
        <v>70.478408810000005</v>
      </c>
      <c r="AH548">
        <v>52.378406519999999</v>
      </c>
      <c r="AI548">
        <v>88.345024109999997</v>
      </c>
      <c r="AJ548">
        <f t="shared" si="78"/>
        <v>73.842866514999997</v>
      </c>
      <c r="AK548">
        <v>29.776250839999999</v>
      </c>
      <c r="AL548">
        <v>30.646512990000002</v>
      </c>
      <c r="AM548">
        <v>29.344186780000001</v>
      </c>
      <c r="AN548">
        <v>30.029922490000001</v>
      </c>
      <c r="AO548">
        <v>29.47676659</v>
      </c>
      <c r="AP548">
        <v>30.74720383</v>
      </c>
      <c r="AQ548">
        <v>32.674411769999999</v>
      </c>
      <c r="AR548">
        <v>29.453403470000001</v>
      </c>
      <c r="AS548">
        <v>31.784502029999999</v>
      </c>
      <c r="AT548">
        <v>30.045410159999999</v>
      </c>
      <c r="AU548">
        <f t="shared" si="79"/>
        <v>30.397857094999999</v>
      </c>
      <c r="AV548">
        <v>11.52126503</v>
      </c>
      <c r="AW548">
        <v>11.94248962</v>
      </c>
      <c r="AX548">
        <v>10.94327545</v>
      </c>
      <c r="AY548">
        <v>12.100395199999999</v>
      </c>
      <c r="AZ548">
        <v>9.6188583399999992</v>
      </c>
      <c r="BA548">
        <v>8.6668777499999994</v>
      </c>
      <c r="BB548">
        <v>7.4287247699999996</v>
      </c>
      <c r="BC548">
        <v>9.6545105000000007</v>
      </c>
      <c r="BD548">
        <v>7.1749601399999996</v>
      </c>
      <c r="BE548">
        <v>12.10197163</v>
      </c>
      <c r="BF548">
        <f t="shared" si="80"/>
        <v>10.115332842999999</v>
      </c>
      <c r="BG548">
        <f t="shared" si="82"/>
        <v>1.2528635827386574</v>
      </c>
      <c r="BH548">
        <f t="shared" si="82"/>
        <v>1.132400498563799</v>
      </c>
      <c r="BI548">
        <f t="shared" si="82"/>
        <v>1.2999861993471926</v>
      </c>
      <c r="BJ548">
        <f t="shared" si="82"/>
        <v>1.2332002071921093</v>
      </c>
      <c r="BK548">
        <f t="shared" si="82"/>
        <v>1.2172797233446988</v>
      </c>
      <c r="BL548">
        <f t="shared" si="81"/>
        <v>0.99915882160474423</v>
      </c>
      <c r="BM548">
        <f t="shared" si="81"/>
        <v>0.74723711320243813</v>
      </c>
      <c r="BN548">
        <f t="shared" si="81"/>
        <v>1.222598909268318</v>
      </c>
      <c r="BO548">
        <f t="shared" si="81"/>
        <v>0.82156306959813985</v>
      </c>
      <c r="BP548">
        <f t="shared" si="81"/>
        <v>1.2307575749421986</v>
      </c>
      <c r="BR548">
        <v>545</v>
      </c>
      <c r="BS548">
        <v>7.4616851799999999</v>
      </c>
      <c r="BT548">
        <v>3437.62187756</v>
      </c>
    </row>
    <row r="549" spans="1:72" x14ac:dyDescent="0.3">
      <c r="A549">
        <v>546</v>
      </c>
      <c r="B549">
        <v>7.4813332600000004</v>
      </c>
      <c r="C549">
        <v>3369.3340422000001</v>
      </c>
      <c r="D549">
        <v>8.5649299600000006</v>
      </c>
      <c r="E549">
        <v>10.623933790000001</v>
      </c>
      <c r="F549">
        <v>7.0378241499999996</v>
      </c>
      <c r="G549">
        <v>9.4441423400000009</v>
      </c>
      <c r="H549">
        <v>6.3713583900000001</v>
      </c>
      <c r="I549">
        <v>9.0363254499999996</v>
      </c>
      <c r="J549">
        <v>11.81960392</v>
      </c>
      <c r="K549">
        <v>6.30498695</v>
      </c>
      <c r="L549">
        <v>10.06773853</v>
      </c>
      <c r="M549">
        <v>9.4515342699999998</v>
      </c>
      <c r="N549">
        <f t="shared" si="76"/>
        <v>8.8722377749999985</v>
      </c>
      <c r="O549">
        <v>1.2528398000000001</v>
      </c>
      <c r="P549">
        <v>1.13392925</v>
      </c>
      <c r="Q549">
        <v>1.2995091700000001</v>
      </c>
      <c r="R549">
        <v>1.2333836600000001</v>
      </c>
      <c r="S549">
        <v>1.2163166999999999</v>
      </c>
      <c r="T549">
        <v>0.99960077000000003</v>
      </c>
      <c r="U549">
        <v>0.74683803000000004</v>
      </c>
      <c r="V549">
        <v>1.22205126</v>
      </c>
      <c r="W549">
        <v>0.82264685999999998</v>
      </c>
      <c r="X549">
        <v>1.2330308000000001</v>
      </c>
      <c r="Y549">
        <f t="shared" si="77"/>
        <v>1.11601463</v>
      </c>
      <c r="Z549">
        <v>83.975624080000003</v>
      </c>
      <c r="AA549">
        <v>87.049888609999996</v>
      </c>
      <c r="AB549">
        <v>79.754409789999997</v>
      </c>
      <c r="AC549">
        <v>88.200531010000006</v>
      </c>
      <c r="AD549">
        <v>70.087860109999994</v>
      </c>
      <c r="AE549">
        <v>63.137668609999999</v>
      </c>
      <c r="AF549">
        <v>54.097171779999996</v>
      </c>
      <c r="AG549">
        <v>70.349029540000004</v>
      </c>
      <c r="AH549">
        <v>52.251720429999999</v>
      </c>
      <c r="AI549">
        <v>88.220191959999994</v>
      </c>
      <c r="AJ549">
        <f t="shared" si="78"/>
        <v>73.712409592</v>
      </c>
      <c r="AK549">
        <v>29.77218246</v>
      </c>
      <c r="AL549">
        <v>30.63245392</v>
      </c>
      <c r="AM549">
        <v>29.342260360000001</v>
      </c>
      <c r="AN549">
        <v>30.024862290000002</v>
      </c>
      <c r="AO549">
        <v>29.477447510000001</v>
      </c>
      <c r="AP549">
        <v>30.73751068</v>
      </c>
      <c r="AQ549">
        <v>32.67196655</v>
      </c>
      <c r="AR549">
        <v>29.45137978</v>
      </c>
      <c r="AS549">
        <v>31.766208649999999</v>
      </c>
      <c r="AT549">
        <v>30.027635570000001</v>
      </c>
      <c r="AU549">
        <f t="shared" si="79"/>
        <v>30.390390777000004</v>
      </c>
      <c r="AV549">
        <v>11.50335312</v>
      </c>
      <c r="AW549">
        <v>11.92453194</v>
      </c>
      <c r="AX549">
        <v>10.925146099999999</v>
      </c>
      <c r="AY549">
        <v>12.081912989999999</v>
      </c>
      <c r="AZ549">
        <v>9.6009073300000001</v>
      </c>
      <c r="BA549">
        <v>8.6488523500000003</v>
      </c>
      <c r="BB549">
        <v>7.4104504599999999</v>
      </c>
      <c r="BC549">
        <v>9.6368150700000008</v>
      </c>
      <c r="BD549">
        <v>7.1576376000000002</v>
      </c>
      <c r="BE549">
        <v>12.08486366</v>
      </c>
      <c r="BF549">
        <f t="shared" si="80"/>
        <v>10.097447062000001</v>
      </c>
      <c r="BG549">
        <f t="shared" si="82"/>
        <v>1.2528278467888483</v>
      </c>
      <c r="BH549">
        <f t="shared" si="82"/>
        <v>1.1339219774546923</v>
      </c>
      <c r="BI549">
        <f t="shared" si="82"/>
        <v>1.2994995871761206</v>
      </c>
      <c r="BJ549">
        <f t="shared" si="82"/>
        <v>1.2333585954541699</v>
      </c>
      <c r="BK549">
        <f t="shared" si="82"/>
        <v>1.2163016441569106</v>
      </c>
      <c r="BL549">
        <f t="shared" si="81"/>
        <v>0.99958915629585254</v>
      </c>
      <c r="BM549">
        <f t="shared" si="81"/>
        <v>0.74682950788065217</v>
      </c>
      <c r="BN549">
        <f t="shared" si="81"/>
        <v>1.2220478230511123</v>
      </c>
      <c r="BO549">
        <f t="shared" si="81"/>
        <v>0.82263622160476435</v>
      </c>
      <c r="BP549">
        <f t="shared" si="81"/>
        <v>1.2330240932636543</v>
      </c>
      <c r="BR549">
        <v>546</v>
      </c>
      <c r="BS549">
        <v>7.4400196100000002</v>
      </c>
      <c r="BT549">
        <v>3421.44126525</v>
      </c>
    </row>
    <row r="550" spans="1:72" x14ac:dyDescent="0.3">
      <c r="A550">
        <v>547</v>
      </c>
      <c r="B550">
        <v>7.4638347600000001</v>
      </c>
      <c r="C550">
        <v>3354.2704659699998</v>
      </c>
      <c r="D550">
        <v>8.5385665900000003</v>
      </c>
      <c r="E550">
        <v>10.58178616</v>
      </c>
      <c r="F550">
        <v>7.0137710599999998</v>
      </c>
      <c r="G550">
        <v>9.4105529800000003</v>
      </c>
      <c r="H550">
        <v>6.3525910400000001</v>
      </c>
      <c r="I550">
        <v>8.9936542500000005</v>
      </c>
      <c r="J550">
        <v>11.782112120000001</v>
      </c>
      <c r="K550">
        <v>6.2594304100000002</v>
      </c>
      <c r="L550">
        <v>10.036075589999999</v>
      </c>
      <c r="M550">
        <v>9.4382333799999998</v>
      </c>
      <c r="N550">
        <f t="shared" si="76"/>
        <v>8.8406773580000007</v>
      </c>
      <c r="O550">
        <v>1.25328112</v>
      </c>
      <c r="P550">
        <v>1.1359725000000001</v>
      </c>
      <c r="Q550">
        <v>1.29932034</v>
      </c>
      <c r="R550">
        <v>1.23461413</v>
      </c>
      <c r="S550">
        <v>1.21548831</v>
      </c>
      <c r="T550">
        <v>1.0006344300000001</v>
      </c>
      <c r="U550">
        <v>0.74771582999999997</v>
      </c>
      <c r="V550">
        <v>1.2222062300000001</v>
      </c>
      <c r="W550">
        <v>0.82285041000000003</v>
      </c>
      <c r="X550">
        <v>1.23271894</v>
      </c>
      <c r="Y550">
        <f t="shared" si="77"/>
        <v>1.1164802239999998</v>
      </c>
      <c r="Z550">
        <v>83.847976680000002</v>
      </c>
      <c r="AA550">
        <v>86.922920230000003</v>
      </c>
      <c r="AB550">
        <v>79.627586359999995</v>
      </c>
      <c r="AC550">
        <v>88.073638919999993</v>
      </c>
      <c r="AD550">
        <v>69.959671020000002</v>
      </c>
      <c r="AE550">
        <v>63.011703490000002</v>
      </c>
      <c r="AF550">
        <v>53.972560880000003</v>
      </c>
      <c r="AG550">
        <v>70.220741270000005</v>
      </c>
      <c r="AH550">
        <v>52.120044710000002</v>
      </c>
      <c r="AI550">
        <v>88.088172909999997</v>
      </c>
      <c r="AJ550">
        <f t="shared" si="78"/>
        <v>73.584501646999996</v>
      </c>
      <c r="AK550">
        <v>29.765264510000002</v>
      </c>
      <c r="AL550">
        <v>30.61501312</v>
      </c>
      <c r="AM550">
        <v>29.338754649999998</v>
      </c>
      <c r="AN550">
        <v>30.0134449</v>
      </c>
      <c r="AO550">
        <v>29.477262499999998</v>
      </c>
      <c r="AP550">
        <v>30.72317696</v>
      </c>
      <c r="AQ550">
        <v>32.655700680000002</v>
      </c>
      <c r="AR550">
        <v>29.44477272</v>
      </c>
      <c r="AS550">
        <v>31.75638962</v>
      </c>
      <c r="AT550">
        <v>30.025609970000001</v>
      </c>
      <c r="AU550">
        <f t="shared" si="79"/>
        <v>30.381538962999997</v>
      </c>
      <c r="AV550">
        <v>11.48591995</v>
      </c>
      <c r="AW550">
        <v>11.90717697</v>
      </c>
      <c r="AX550">
        <v>10.907789230000001</v>
      </c>
      <c r="AY550">
        <v>12.06467342</v>
      </c>
      <c r="AZ550">
        <v>9.5833435100000006</v>
      </c>
      <c r="BA550">
        <v>8.6315822600000001</v>
      </c>
      <c r="BB550">
        <v>7.3932704899999999</v>
      </c>
      <c r="BC550">
        <v>9.6191349000000006</v>
      </c>
      <c r="BD550">
        <v>7.1395826299999996</v>
      </c>
      <c r="BE550">
        <v>12.066724779999999</v>
      </c>
      <c r="BF550">
        <f t="shared" si="80"/>
        <v>10.079919814</v>
      </c>
      <c r="BG550">
        <f t="shared" si="82"/>
        <v>1.2532731235787096</v>
      </c>
      <c r="BH550">
        <f t="shared" si="82"/>
        <v>1.1359676127781446</v>
      </c>
      <c r="BI550">
        <f t="shared" si="82"/>
        <v>1.2993120655474195</v>
      </c>
      <c r="BJ550">
        <f t="shared" si="82"/>
        <v>1.2345991953726247</v>
      </c>
      <c r="BK550">
        <f t="shared" si="82"/>
        <v>1.2154729576848136</v>
      </c>
      <c r="BL550">
        <f t="shared" si="81"/>
        <v>1.0006216804077173</v>
      </c>
      <c r="BM550">
        <f t="shared" si="81"/>
        <v>0.74769953055592409</v>
      </c>
      <c r="BN550">
        <f t="shared" si="81"/>
        <v>1.2221933573569792</v>
      </c>
      <c r="BO550">
        <f t="shared" si="81"/>
        <v>0.82283828802440606</v>
      </c>
      <c r="BP550">
        <f t="shared" si="81"/>
        <v>1.2327084116554758</v>
      </c>
      <c r="BR550">
        <v>547</v>
      </c>
      <c r="BS550">
        <v>7.4191083899999999</v>
      </c>
      <c r="BT550">
        <v>3405.2470588000001</v>
      </c>
    </row>
    <row r="551" spans="1:72" x14ac:dyDescent="0.3">
      <c r="A551">
        <v>548</v>
      </c>
      <c r="B551">
        <v>7.4458313</v>
      </c>
      <c r="C551">
        <v>3341.4412975700002</v>
      </c>
      <c r="D551">
        <v>8.5370378500000008</v>
      </c>
      <c r="E551">
        <v>10.554933549999999</v>
      </c>
      <c r="F551">
        <v>6.9984440799999996</v>
      </c>
      <c r="G551">
        <v>9.3863859200000004</v>
      </c>
      <c r="H551">
        <v>6.3464455600000003</v>
      </c>
      <c r="I551">
        <v>8.96568012</v>
      </c>
      <c r="J551">
        <v>11.766487120000001</v>
      </c>
      <c r="K551">
        <v>6.2381506</v>
      </c>
      <c r="L551">
        <v>10.01066303</v>
      </c>
      <c r="M551">
        <v>9.4103155100000002</v>
      </c>
      <c r="N551">
        <f t="shared" si="76"/>
        <v>8.8214543340000002</v>
      </c>
      <c r="O551">
        <v>1.25201845</v>
      </c>
      <c r="P551">
        <v>1.13681173</v>
      </c>
      <c r="Q551">
        <v>1.2986015099999999</v>
      </c>
      <c r="R551">
        <v>1.2350605699999999</v>
      </c>
      <c r="S551">
        <v>1.2141274200000001</v>
      </c>
      <c r="T551">
        <v>1.0007641300000001</v>
      </c>
      <c r="U551">
        <v>0.74730216999999999</v>
      </c>
      <c r="V551">
        <v>1.2213854799999999</v>
      </c>
      <c r="W551">
        <v>0.82271063</v>
      </c>
      <c r="X551">
        <v>1.2334730599999999</v>
      </c>
      <c r="Y551">
        <f t="shared" si="77"/>
        <v>1.116225515</v>
      </c>
      <c r="Z551">
        <v>83.717514039999998</v>
      </c>
      <c r="AA551">
        <v>86.792175290000003</v>
      </c>
      <c r="AB551">
        <v>79.494911189999996</v>
      </c>
      <c r="AC551">
        <v>87.938293459999997</v>
      </c>
      <c r="AD551">
        <v>69.828300479999996</v>
      </c>
      <c r="AE551">
        <v>62.880607599999998</v>
      </c>
      <c r="AF551">
        <v>53.840633390000001</v>
      </c>
      <c r="AG551">
        <v>70.088714600000003</v>
      </c>
      <c r="AH551">
        <v>51.987571719999998</v>
      </c>
      <c r="AI551">
        <v>87.955589290000006</v>
      </c>
      <c r="AJ551">
        <f t="shared" si="78"/>
        <v>73.452431106000006</v>
      </c>
      <c r="AK551">
        <v>29.768735889999999</v>
      </c>
      <c r="AL551">
        <v>30.605548859999999</v>
      </c>
      <c r="AM551">
        <v>29.33820343</v>
      </c>
      <c r="AN551">
        <v>30.006612780000001</v>
      </c>
      <c r="AO551">
        <v>29.480426789999999</v>
      </c>
      <c r="AP551">
        <v>30.7158947</v>
      </c>
      <c r="AQ551">
        <v>32.65330505</v>
      </c>
      <c r="AR551">
        <v>29.44434738</v>
      </c>
      <c r="AS551">
        <v>31.749975200000002</v>
      </c>
      <c r="AT551">
        <v>30.016958240000001</v>
      </c>
      <c r="AU551">
        <f t="shared" si="79"/>
        <v>30.378000832000005</v>
      </c>
      <c r="AV551">
        <v>11.46797752</v>
      </c>
      <c r="AW551">
        <v>11.8893013</v>
      </c>
      <c r="AX551">
        <v>10.889642719999999</v>
      </c>
      <c r="AY551">
        <v>12.046676639999999</v>
      </c>
      <c r="AZ551">
        <v>9.5653333699999994</v>
      </c>
      <c r="BA551">
        <v>8.61361694</v>
      </c>
      <c r="BB551">
        <v>7.37537193</v>
      </c>
      <c r="BC551">
        <v>9.6010494200000007</v>
      </c>
      <c r="BD551">
        <v>7.1214451800000003</v>
      </c>
      <c r="BE551">
        <v>12.048580169999999</v>
      </c>
      <c r="BF551">
        <f t="shared" si="80"/>
        <v>10.061899518999997</v>
      </c>
      <c r="BG551">
        <f t="shared" si="82"/>
        <v>1.2520050409159644</v>
      </c>
      <c r="BH551">
        <f t="shared" si="82"/>
        <v>1.1368091947962338</v>
      </c>
      <c r="BI551">
        <f t="shared" si="82"/>
        <v>1.2985955686025568</v>
      </c>
      <c r="BJ551">
        <f t="shared" si="82"/>
        <v>1.2350845579581646</v>
      </c>
      <c r="BK551">
        <f t="shared" si="82"/>
        <v>1.2141108004065231</v>
      </c>
      <c r="BL551">
        <f t="shared" si="81"/>
        <v>1.0007507191274969</v>
      </c>
      <c r="BM551">
        <f t="shared" si="81"/>
        <v>0.74729810143533648</v>
      </c>
      <c r="BN551">
        <f t="shared" si="81"/>
        <v>1.2213725893482095</v>
      </c>
      <c r="BO551">
        <f t="shared" si="81"/>
        <v>0.82269930517884415</v>
      </c>
      <c r="BP551">
        <f t="shared" si="81"/>
        <v>1.2334636207721417</v>
      </c>
      <c r="BR551">
        <v>548</v>
      </c>
      <c r="BS551">
        <v>7.3981704700000002</v>
      </c>
      <c r="BT551">
        <v>3391.4753672400002</v>
      </c>
    </row>
    <row r="552" spans="1:72" x14ac:dyDescent="0.3">
      <c r="A552">
        <v>549</v>
      </c>
      <c r="B552">
        <v>7.4286708800000003</v>
      </c>
      <c r="C552">
        <v>3329.42908936</v>
      </c>
      <c r="D552">
        <v>8.5283680000000004</v>
      </c>
      <c r="E552">
        <v>10.53870678</v>
      </c>
      <c r="F552">
        <v>6.9888377200000003</v>
      </c>
      <c r="G552">
        <v>9.3917646399999999</v>
      </c>
      <c r="H552">
        <v>6.32844067</v>
      </c>
      <c r="I552">
        <v>8.9480590800000002</v>
      </c>
      <c r="J552">
        <v>11.76364899</v>
      </c>
      <c r="K552">
        <v>6.2272539099999999</v>
      </c>
      <c r="L552">
        <v>9.9994325600000007</v>
      </c>
      <c r="M552">
        <v>9.3952026400000008</v>
      </c>
      <c r="N552">
        <f t="shared" si="76"/>
        <v>8.810971498999999</v>
      </c>
      <c r="O552">
        <v>1.2512787599999999</v>
      </c>
      <c r="P552">
        <v>1.1368949399999999</v>
      </c>
      <c r="Q552">
        <v>1.29766476</v>
      </c>
      <c r="R552">
        <v>1.2334302699999999</v>
      </c>
      <c r="S552">
        <v>1.21328974</v>
      </c>
      <c r="T552">
        <v>1.0003625199999999</v>
      </c>
      <c r="U552">
        <v>0.74622398999999995</v>
      </c>
      <c r="V552">
        <v>1.22021639</v>
      </c>
      <c r="W552">
        <v>0.82187527000000005</v>
      </c>
      <c r="X552">
        <v>1.2333207100000001</v>
      </c>
      <c r="Y552">
        <f t="shared" si="77"/>
        <v>1.1154557349999998</v>
      </c>
      <c r="Z552">
        <v>83.591354370000005</v>
      </c>
      <c r="AA552">
        <v>86.667320250000003</v>
      </c>
      <c r="AB552">
        <v>79.369514469999999</v>
      </c>
      <c r="AC552">
        <v>87.812622070000003</v>
      </c>
      <c r="AD552">
        <v>69.702751160000005</v>
      </c>
      <c r="AE552">
        <v>62.755096440000003</v>
      </c>
      <c r="AF552">
        <v>53.713542940000004</v>
      </c>
      <c r="AG552">
        <v>69.960113530000001</v>
      </c>
      <c r="AH552">
        <v>51.859481809999998</v>
      </c>
      <c r="AI552">
        <v>87.827125550000005</v>
      </c>
      <c r="AJ552">
        <f t="shared" si="78"/>
        <v>73.325892259</v>
      </c>
      <c r="AK552">
        <v>29.76912308</v>
      </c>
      <c r="AL552">
        <v>30.601324080000001</v>
      </c>
      <c r="AM552">
        <v>29.339223860000001</v>
      </c>
      <c r="AN552">
        <v>30.01291466</v>
      </c>
      <c r="AO552">
        <v>29.480401990000001</v>
      </c>
      <c r="AP552">
        <v>30.713161469999999</v>
      </c>
      <c r="AQ552">
        <v>32.658512119999997</v>
      </c>
      <c r="AR552">
        <v>29.44633675</v>
      </c>
      <c r="AS552">
        <v>31.750860209999999</v>
      </c>
      <c r="AT552">
        <v>30.014030460000001</v>
      </c>
      <c r="AU552">
        <f t="shared" si="79"/>
        <v>30.378588867999998</v>
      </c>
      <c r="AV552">
        <v>11.45084572</v>
      </c>
      <c r="AW552">
        <v>11.87214947</v>
      </c>
      <c r="AX552">
        <v>10.872486110000001</v>
      </c>
      <c r="AY552">
        <v>12.029066090000001</v>
      </c>
      <c r="AZ552">
        <v>9.5480747200000007</v>
      </c>
      <c r="BA552">
        <v>8.5964403199999992</v>
      </c>
      <c r="BB552">
        <v>7.3579125400000001</v>
      </c>
      <c r="BC552">
        <v>9.58342457</v>
      </c>
      <c r="BD552">
        <v>7.1038880300000002</v>
      </c>
      <c r="BE552">
        <v>12.03100777</v>
      </c>
      <c r="BF552">
        <f t="shared" si="80"/>
        <v>10.044529534</v>
      </c>
      <c r="BG552">
        <f t="shared" si="82"/>
        <v>1.2512769521691383</v>
      </c>
      <c r="BH552">
        <f t="shared" si="82"/>
        <v>1.1368891611063858</v>
      </c>
      <c r="BI552">
        <f t="shared" si="82"/>
        <v>1.2976605644265817</v>
      </c>
      <c r="BJ552">
        <f t="shared" si="82"/>
        <v>1.2334259938345706</v>
      </c>
      <c r="BK552">
        <f t="shared" si="82"/>
        <v>1.2132677380928587</v>
      </c>
      <c r="BL552">
        <f t="shared" si="81"/>
        <v>1.0003504144994877</v>
      </c>
      <c r="BM552">
        <f t="shared" si="81"/>
        <v>0.74621637299891319</v>
      </c>
      <c r="BN552">
        <f t="shared" si="81"/>
        <v>1.2202027996110945</v>
      </c>
      <c r="BO552">
        <f t="shared" si="81"/>
        <v>0.82186308639368777</v>
      </c>
      <c r="BP552">
        <f t="shared" si="81"/>
        <v>1.2333131646005222</v>
      </c>
      <c r="BR552">
        <v>549</v>
      </c>
      <c r="BS552">
        <v>7.3787260100000003</v>
      </c>
      <c r="BT552">
        <v>3377.1699701100001</v>
      </c>
    </row>
    <row r="553" spans="1:72" x14ac:dyDescent="0.3">
      <c r="A553">
        <v>550</v>
      </c>
      <c r="B553">
        <v>7.4110512699999997</v>
      </c>
      <c r="C553">
        <v>3316.0244110399999</v>
      </c>
      <c r="D553">
        <v>8.5131464000000001</v>
      </c>
      <c r="E553">
        <v>10.50906563</v>
      </c>
      <c r="F553">
        <v>6.97171831</v>
      </c>
      <c r="G553">
        <v>9.3703155500000008</v>
      </c>
      <c r="H553">
        <v>6.3170342399999999</v>
      </c>
      <c r="I553">
        <v>8.9179620699999997</v>
      </c>
      <c r="J553">
        <v>11.7428112</v>
      </c>
      <c r="K553">
        <v>6.2084608100000001</v>
      </c>
      <c r="L553">
        <v>9.9745159099999992</v>
      </c>
      <c r="M553">
        <v>9.3681736000000004</v>
      </c>
      <c r="N553">
        <f t="shared" si="76"/>
        <v>8.7893203720000006</v>
      </c>
      <c r="O553">
        <v>1.2509491399999999</v>
      </c>
      <c r="P553">
        <v>1.1379576899999999</v>
      </c>
      <c r="Q553">
        <v>1.2970775400000001</v>
      </c>
      <c r="R553">
        <v>1.2337332999999999</v>
      </c>
      <c r="S553">
        <v>1.2121557000000001</v>
      </c>
      <c r="T553">
        <v>1.0006299000000001</v>
      </c>
      <c r="U553">
        <v>0.74612283999999995</v>
      </c>
      <c r="V553">
        <v>1.21931374</v>
      </c>
      <c r="W553">
        <v>0.82172734000000003</v>
      </c>
      <c r="X553">
        <v>1.23402894</v>
      </c>
      <c r="Y553">
        <f t="shared" si="77"/>
        <v>1.1153696129999999</v>
      </c>
      <c r="Z553">
        <v>83.462699889999996</v>
      </c>
      <c r="AA553">
        <v>86.539146419999994</v>
      </c>
      <c r="AB553">
        <v>79.241111759999995</v>
      </c>
      <c r="AC553">
        <v>87.683731080000001</v>
      </c>
      <c r="AD553">
        <v>69.574066160000001</v>
      </c>
      <c r="AE553">
        <v>62.62693024</v>
      </c>
      <c r="AF553">
        <v>53.584838869999999</v>
      </c>
      <c r="AG553">
        <v>69.830169679999997</v>
      </c>
      <c r="AH553">
        <v>51.729648589999996</v>
      </c>
      <c r="AI553">
        <v>87.697830199999999</v>
      </c>
      <c r="AJ553">
        <f t="shared" si="78"/>
        <v>73.197017289000001</v>
      </c>
      <c r="AK553">
        <v>29.766891480000002</v>
      </c>
      <c r="AL553">
        <v>30.59041405</v>
      </c>
      <c r="AM553">
        <v>29.338024140000002</v>
      </c>
      <c r="AN553">
        <v>30.007143020000001</v>
      </c>
      <c r="AO553">
        <v>29.482183460000002</v>
      </c>
      <c r="AP553">
        <v>30.704862590000001</v>
      </c>
      <c r="AQ553">
        <v>32.652786249999998</v>
      </c>
      <c r="AR553">
        <v>29.446519850000001</v>
      </c>
      <c r="AS553">
        <v>31.744628909999999</v>
      </c>
      <c r="AT553">
        <v>30.0057373</v>
      </c>
      <c r="AU553">
        <f t="shared" si="79"/>
        <v>30.373919105000006</v>
      </c>
      <c r="AV553">
        <v>11.43319893</v>
      </c>
      <c r="AW553">
        <v>11.85461044</v>
      </c>
      <c r="AX553">
        <v>10.854878429999999</v>
      </c>
      <c r="AY553">
        <v>12.01104164</v>
      </c>
      <c r="AZ553">
        <v>9.5304851500000005</v>
      </c>
      <c r="BA553">
        <v>8.5789051099999991</v>
      </c>
      <c r="BB553">
        <v>7.3402867299999999</v>
      </c>
      <c r="BC553">
        <v>9.5656585700000001</v>
      </c>
      <c r="BD553">
        <v>7.0860838900000003</v>
      </c>
      <c r="BE553">
        <v>12.013246540000001</v>
      </c>
      <c r="BF553">
        <f t="shared" si="80"/>
        <v>10.026839542999998</v>
      </c>
      <c r="BG553">
        <f t="shared" si="82"/>
        <v>1.2509455424885396</v>
      </c>
      <c r="BH553">
        <f t="shared" si="82"/>
        <v>1.1379531608284508</v>
      </c>
      <c r="BI553">
        <f t="shared" si="82"/>
        <v>1.2970718639962193</v>
      </c>
      <c r="BJ553">
        <f t="shared" si="82"/>
        <v>1.2337025783398186</v>
      </c>
      <c r="BK553">
        <f t="shared" si="82"/>
        <v>1.2121370776637108</v>
      </c>
      <c r="BL553">
        <f t="shared" si="81"/>
        <v>1.0006195532707567</v>
      </c>
      <c r="BM553">
        <f t="shared" si="81"/>
        <v>0.74611556042718141</v>
      </c>
      <c r="BN553">
        <f t="shared" si="81"/>
        <v>1.2193032894765239</v>
      </c>
      <c r="BO553">
        <f t="shared" si="81"/>
        <v>0.82171353772913025</v>
      </c>
      <c r="BP553">
        <f t="shared" si="81"/>
        <v>1.2340178783402875</v>
      </c>
      <c r="BR553">
        <v>550</v>
      </c>
      <c r="BS553">
        <v>7.3590631499999999</v>
      </c>
      <c r="BT553">
        <v>3361.4897867200002</v>
      </c>
    </row>
    <row r="554" spans="1:72" x14ac:dyDescent="0.3">
      <c r="A554">
        <v>551</v>
      </c>
      <c r="B554">
        <v>7.3937869100000002</v>
      </c>
      <c r="C554">
        <v>3303.8880811499998</v>
      </c>
      <c r="D554">
        <v>8.5031843200000008</v>
      </c>
      <c r="E554">
        <v>10.484505649999999</v>
      </c>
      <c r="F554">
        <v>6.95864248</v>
      </c>
      <c r="G554">
        <v>9.3235940900000003</v>
      </c>
      <c r="H554">
        <v>6.3095793699999998</v>
      </c>
      <c r="I554">
        <v>8.8913907999999999</v>
      </c>
      <c r="J554">
        <v>11.725432400000001</v>
      </c>
      <c r="K554">
        <v>6.1936569199999996</v>
      </c>
      <c r="L554">
        <v>9.9542951599999991</v>
      </c>
      <c r="M554">
        <v>9.3460769700000004</v>
      </c>
      <c r="N554">
        <f t="shared" si="76"/>
        <v>8.7690358160000006</v>
      </c>
      <c r="O554">
        <v>1.25029886</v>
      </c>
      <c r="P554">
        <v>1.13865101</v>
      </c>
      <c r="Q554">
        <v>1.2962933800000001</v>
      </c>
      <c r="R554">
        <v>1.2358893200000001</v>
      </c>
      <c r="S554">
        <v>1.2108888600000001</v>
      </c>
      <c r="T554">
        <v>1.0007135899999999</v>
      </c>
      <c r="U554">
        <v>0.74584578999999995</v>
      </c>
      <c r="V554">
        <v>1.2182807899999999</v>
      </c>
      <c r="W554">
        <v>0.8213414</v>
      </c>
      <c r="X554">
        <v>1.23437548</v>
      </c>
      <c r="Y554">
        <f t="shared" si="77"/>
        <v>1.1152578480000002</v>
      </c>
      <c r="Z554">
        <v>83.337326050000001</v>
      </c>
      <c r="AA554">
        <v>86.413208010000005</v>
      </c>
      <c r="AB554">
        <v>79.114135739999995</v>
      </c>
      <c r="AC554">
        <v>87.55622864</v>
      </c>
      <c r="AD554">
        <v>69.447074889999996</v>
      </c>
      <c r="AE554">
        <v>62.500854490000002</v>
      </c>
      <c r="AF554">
        <v>53.458168030000003</v>
      </c>
      <c r="AG554">
        <v>69.701995850000003</v>
      </c>
      <c r="AH554">
        <v>51.600868230000003</v>
      </c>
      <c r="AI554">
        <v>87.569114690000006</v>
      </c>
      <c r="AJ554">
        <f t="shared" si="78"/>
        <v>73.069897462</v>
      </c>
      <c r="AK554">
        <v>29.766740800000001</v>
      </c>
      <c r="AL554">
        <v>30.582038879999999</v>
      </c>
      <c r="AM554">
        <v>29.338054660000001</v>
      </c>
      <c r="AN554">
        <v>29.989931110000001</v>
      </c>
      <c r="AO554">
        <v>29.484907150000002</v>
      </c>
      <c r="AP554">
        <v>30.698129649999998</v>
      </c>
      <c r="AQ554">
        <v>32.64908981</v>
      </c>
      <c r="AR554">
        <v>29.447626110000002</v>
      </c>
      <c r="AS554">
        <v>31.740854259999999</v>
      </c>
      <c r="AT554">
        <v>29.999692920000001</v>
      </c>
      <c r="AU554">
        <f t="shared" si="79"/>
        <v>30.369706534999999</v>
      </c>
      <c r="AV554">
        <v>11.41594982</v>
      </c>
      <c r="AW554">
        <v>11.837316510000001</v>
      </c>
      <c r="AX554">
        <v>10.83750343</v>
      </c>
      <c r="AY554">
        <v>11.99393177</v>
      </c>
      <c r="AZ554">
        <v>9.5131092099999996</v>
      </c>
      <c r="BA554">
        <v>8.5616149900000007</v>
      </c>
      <c r="BB554">
        <v>7.3228993400000002</v>
      </c>
      <c r="BC554">
        <v>9.5480566000000007</v>
      </c>
      <c r="BD554">
        <v>7.06846905</v>
      </c>
      <c r="BE554">
        <v>11.995641709999999</v>
      </c>
      <c r="BF554">
        <f t="shared" si="80"/>
        <v>10.009449243000001</v>
      </c>
      <c r="BG554">
        <f t="shared" si="82"/>
        <v>1.2502894717007531</v>
      </c>
      <c r="BH554">
        <f t="shared" si="82"/>
        <v>1.1386436543486163</v>
      </c>
      <c r="BI554">
        <f t="shared" si="82"/>
        <v>1.2962891960852194</v>
      </c>
      <c r="BJ554">
        <f t="shared" si="82"/>
        <v>1.2358840920236414</v>
      </c>
      <c r="BK554">
        <f t="shared" si="82"/>
        <v>1.2108720419717229</v>
      </c>
      <c r="BL554">
        <f t="shared" si="81"/>
        <v>1.0007016364943964</v>
      </c>
      <c r="BM554">
        <f t="shared" si="81"/>
        <v>0.74583601830600299</v>
      </c>
      <c r="BN554">
        <f t="shared" si="81"/>
        <v>1.2182663773230138</v>
      </c>
      <c r="BO554">
        <f t="shared" si="81"/>
        <v>0.82132970797147209</v>
      </c>
      <c r="BP554">
        <f t="shared" si="81"/>
        <v>1.2343663793499702</v>
      </c>
      <c r="BR554">
        <v>551</v>
      </c>
      <c r="BS554">
        <v>7.3385887099999998</v>
      </c>
      <c r="BT554">
        <v>3347.2519406199999</v>
      </c>
    </row>
    <row r="555" spans="1:72" x14ac:dyDescent="0.3">
      <c r="A555">
        <v>552</v>
      </c>
      <c r="B555">
        <v>7.3769473999999997</v>
      </c>
      <c r="C555">
        <v>3291.9731508899999</v>
      </c>
      <c r="D555">
        <v>8.4932546599999998</v>
      </c>
      <c r="E555">
        <v>10.464742660000001</v>
      </c>
      <c r="F555">
        <v>6.9467081999999998</v>
      </c>
      <c r="G555">
        <v>9.3222331999999994</v>
      </c>
      <c r="H555">
        <v>6.3157024399999999</v>
      </c>
      <c r="I555">
        <v>8.8679046600000007</v>
      </c>
      <c r="J555">
        <v>11.71548939</v>
      </c>
      <c r="K555">
        <v>6.1788559000000003</v>
      </c>
      <c r="L555">
        <v>9.9382343300000002</v>
      </c>
      <c r="M555">
        <v>9.3275422999999993</v>
      </c>
      <c r="N555">
        <f t="shared" si="76"/>
        <v>8.7570667740000001</v>
      </c>
      <c r="O555">
        <v>1.24967289</v>
      </c>
      <c r="P555">
        <v>1.13901889</v>
      </c>
      <c r="Q555">
        <v>1.2955021900000001</v>
      </c>
      <c r="R555">
        <v>1.23475611</v>
      </c>
      <c r="S555">
        <v>1.2091772599999999</v>
      </c>
      <c r="T555">
        <v>1.00066411</v>
      </c>
      <c r="U555">
        <v>0.74518870999999998</v>
      </c>
      <c r="V555">
        <v>1.2172838399999999</v>
      </c>
      <c r="W555">
        <v>0.82078861999999997</v>
      </c>
      <c r="X555">
        <v>1.2345041000000001</v>
      </c>
      <c r="Y555">
        <f t="shared" si="77"/>
        <v>1.114655672</v>
      </c>
      <c r="Z555">
        <v>83.214721679999997</v>
      </c>
      <c r="AA555">
        <v>86.291732789999998</v>
      </c>
      <c r="AB555">
        <v>78.992012020000004</v>
      </c>
      <c r="AC555">
        <v>87.431541440000004</v>
      </c>
      <c r="AD555">
        <v>69.325851439999994</v>
      </c>
      <c r="AE555">
        <v>62.378990170000002</v>
      </c>
      <c r="AF555">
        <v>53.33490372</v>
      </c>
      <c r="AG555">
        <v>69.577262880000006</v>
      </c>
      <c r="AH555">
        <v>51.476871490000001</v>
      </c>
      <c r="AI555">
        <v>87.445182799999998</v>
      </c>
      <c r="AJ555">
        <f t="shared" si="78"/>
        <v>72.94690704300001</v>
      </c>
      <c r="AK555">
        <v>29.766525269999999</v>
      </c>
      <c r="AL555">
        <v>30.575971599999999</v>
      </c>
      <c r="AM555">
        <v>29.338300700000001</v>
      </c>
      <c r="AN555">
        <v>29.993156429999999</v>
      </c>
      <c r="AO555">
        <v>29.490821839999999</v>
      </c>
      <c r="AP555">
        <v>30.692659379999998</v>
      </c>
      <c r="AQ555">
        <v>32.649780270000001</v>
      </c>
      <c r="AR555">
        <v>29.448640820000001</v>
      </c>
      <c r="AS555">
        <v>31.739040370000001</v>
      </c>
      <c r="AT555">
        <v>29.99513245</v>
      </c>
      <c r="AU555">
        <f t="shared" si="79"/>
        <v>30.36900291300001</v>
      </c>
      <c r="AV555">
        <v>11.39922333</v>
      </c>
      <c r="AW555">
        <v>11.82062054</v>
      </c>
      <c r="AX555">
        <v>10.820762630000001</v>
      </c>
      <c r="AY555">
        <v>11.97675991</v>
      </c>
      <c r="AZ555">
        <v>9.4963817600000002</v>
      </c>
      <c r="BA555">
        <v>8.5449390399999992</v>
      </c>
      <c r="BB555">
        <v>7.30599022</v>
      </c>
      <c r="BC555">
        <v>9.5310039500000006</v>
      </c>
      <c r="BD555">
        <v>7.0514535900000004</v>
      </c>
      <c r="BE555">
        <v>11.97864723</v>
      </c>
      <c r="BF555">
        <f t="shared" si="80"/>
        <v>9.9925782199999986</v>
      </c>
      <c r="BG555">
        <f t="shared" si="82"/>
        <v>1.2496687833971614</v>
      </c>
      <c r="BH555">
        <f t="shared" si="82"/>
        <v>1.139007821405418</v>
      </c>
      <c r="BI555">
        <f t="shared" si="82"/>
        <v>1.2954970814072373</v>
      </c>
      <c r="BJ555">
        <f t="shared" si="82"/>
        <v>1.2347443880093856</v>
      </c>
      <c r="BK555">
        <f t="shared" si="82"/>
        <v>1.2091496797401706</v>
      </c>
      <c r="BL555">
        <f t="shared" si="81"/>
        <v>1.0006535692961502</v>
      </c>
      <c r="BM555">
        <f t="shared" si="81"/>
        <v>0.74517722403743702</v>
      </c>
      <c r="BN555">
        <f t="shared" si="81"/>
        <v>1.2172723994251786</v>
      </c>
      <c r="BO555">
        <f t="shared" si="81"/>
        <v>0.82077454147745332</v>
      </c>
      <c r="BP555">
        <f t="shared" si="81"/>
        <v>1.2344936483850932</v>
      </c>
      <c r="BR555">
        <v>552</v>
      </c>
      <c r="BS555">
        <v>7.3209509800000001</v>
      </c>
      <c r="BT555">
        <v>3336.8264350999998</v>
      </c>
    </row>
    <row r="556" spans="1:72" x14ac:dyDescent="0.3">
      <c r="A556">
        <v>553</v>
      </c>
      <c r="B556">
        <v>7.3602232900000004</v>
      </c>
      <c r="C556">
        <v>3280.4050540799999</v>
      </c>
      <c r="D556">
        <v>8.4921350499999999</v>
      </c>
      <c r="E556">
        <v>10.44293785</v>
      </c>
      <c r="F556">
        <v>6.9357061399999997</v>
      </c>
      <c r="G556">
        <v>9.3000297500000002</v>
      </c>
      <c r="H556">
        <v>6.3093671799999997</v>
      </c>
      <c r="I556">
        <v>8.8447723400000005</v>
      </c>
      <c r="J556">
        <v>11.70300293</v>
      </c>
      <c r="K556">
        <v>6.1627020799999999</v>
      </c>
      <c r="L556">
        <v>9.9162063600000003</v>
      </c>
      <c r="M556">
        <v>9.3046951300000007</v>
      </c>
      <c r="N556">
        <f t="shared" si="76"/>
        <v>8.7411554810000016</v>
      </c>
      <c r="O556">
        <v>1.24846733</v>
      </c>
      <c r="P556">
        <v>1.1395261299999999</v>
      </c>
      <c r="Q556">
        <v>1.29464161</v>
      </c>
      <c r="R556">
        <v>1.23514199</v>
      </c>
      <c r="S556">
        <v>1.2079131599999999</v>
      </c>
      <c r="T556">
        <v>1.0005776900000001</v>
      </c>
      <c r="U556">
        <v>0.74466681000000001</v>
      </c>
      <c r="V556">
        <v>1.21633708</v>
      </c>
      <c r="W556">
        <v>0.82053964999999995</v>
      </c>
      <c r="X556">
        <v>1.2349462499999999</v>
      </c>
      <c r="Y556">
        <f t="shared" si="77"/>
        <v>1.1142757700000001</v>
      </c>
      <c r="Z556">
        <v>83.09297943</v>
      </c>
      <c r="AA556">
        <v>86.169158940000003</v>
      </c>
      <c r="AB556">
        <v>78.86829376</v>
      </c>
      <c r="AC556">
        <v>87.30719757</v>
      </c>
      <c r="AD556">
        <v>69.202743530000006</v>
      </c>
      <c r="AE556">
        <v>62.256179809999999</v>
      </c>
      <c r="AF556">
        <v>53.211452479999998</v>
      </c>
      <c r="AG556">
        <v>69.453224180000007</v>
      </c>
      <c r="AH556">
        <v>51.35293961</v>
      </c>
      <c r="AI556">
        <v>87.321693420000003</v>
      </c>
      <c r="AJ556">
        <f t="shared" si="78"/>
        <v>72.823586273000004</v>
      </c>
      <c r="AK556">
        <v>29.76992035</v>
      </c>
      <c r="AL556">
        <v>30.568927760000001</v>
      </c>
      <c r="AM556">
        <v>29.338899609999999</v>
      </c>
      <c r="AN556">
        <v>29.986978529999998</v>
      </c>
      <c r="AO556">
        <v>29.493700029999999</v>
      </c>
      <c r="AP556">
        <v>30.687423710000001</v>
      </c>
      <c r="AQ556">
        <v>32.648941039999997</v>
      </c>
      <c r="AR556">
        <v>29.449352260000001</v>
      </c>
      <c r="AS556">
        <v>31.734109879999998</v>
      </c>
      <c r="AT556">
        <v>29.988632200000001</v>
      </c>
      <c r="AU556">
        <f t="shared" si="79"/>
        <v>30.366688536999998</v>
      </c>
      <c r="AV556">
        <v>11.382378579999999</v>
      </c>
      <c r="AW556">
        <v>11.803840640000001</v>
      </c>
      <c r="AX556">
        <v>10.80382442</v>
      </c>
      <c r="AY556">
        <v>11.959819789999999</v>
      </c>
      <c r="AZ556">
        <v>9.4795207999999995</v>
      </c>
      <c r="BA556">
        <v>8.5281038299999992</v>
      </c>
      <c r="BB556">
        <v>7.2890810999999998</v>
      </c>
      <c r="BC556">
        <v>9.5140028000000001</v>
      </c>
      <c r="BD556">
        <v>7.0345215799999998</v>
      </c>
      <c r="BE556">
        <v>11.96170998</v>
      </c>
      <c r="BF556">
        <f t="shared" si="80"/>
        <v>9.9756803519999995</v>
      </c>
      <c r="BG556">
        <f t="shared" si="82"/>
        <v>1.2484503659223458</v>
      </c>
      <c r="BH556">
        <f t="shared" si="82"/>
        <v>1.1395156567423432</v>
      </c>
      <c r="BI556">
        <f t="shared" si="82"/>
        <v>1.2946372516921336</v>
      </c>
      <c r="BJ556">
        <f t="shared" si="82"/>
        <v>1.2351369374641394</v>
      </c>
      <c r="BK556">
        <f t="shared" si="82"/>
        <v>1.2078857578811337</v>
      </c>
      <c r="BL556">
        <f t="shared" si="81"/>
        <v>1.0005661964341546</v>
      </c>
      <c r="BM556">
        <f t="shared" si="81"/>
        <v>0.74465545904112695</v>
      </c>
      <c r="BN556">
        <f t="shared" si="81"/>
        <v>1.216324824002484</v>
      </c>
      <c r="BO556">
        <f t="shared" si="81"/>
        <v>0.82052922370730708</v>
      </c>
      <c r="BP556">
        <f t="shared" si="81"/>
        <v>1.2349342839667039</v>
      </c>
      <c r="BR556">
        <v>553</v>
      </c>
      <c r="BS556">
        <v>7.30266094</v>
      </c>
      <c r="BT556">
        <v>3322.14216403</v>
      </c>
    </row>
    <row r="557" spans="1:72" x14ac:dyDescent="0.3">
      <c r="A557">
        <v>554</v>
      </c>
      <c r="B557">
        <v>7.3437876700000002</v>
      </c>
      <c r="C557">
        <v>3268.7038593900002</v>
      </c>
      <c r="D557">
        <v>8.4821643800000004</v>
      </c>
      <c r="E557">
        <v>10.41837978</v>
      </c>
      <c r="F557">
        <v>6.9142656300000001</v>
      </c>
      <c r="G557">
        <v>9.2950029399999998</v>
      </c>
      <c r="H557">
        <v>6.3025989500000001</v>
      </c>
      <c r="I557">
        <v>8.8215751600000001</v>
      </c>
      <c r="J557">
        <v>11.68773079</v>
      </c>
      <c r="K557">
        <v>6.1482419999999998</v>
      </c>
      <c r="L557">
        <v>9.89985085</v>
      </c>
      <c r="M557">
        <v>9.29717445</v>
      </c>
      <c r="N557">
        <f t="shared" si="76"/>
        <v>8.7266984930000007</v>
      </c>
      <c r="O557">
        <v>1.2478655599999999</v>
      </c>
      <c r="P557">
        <v>1.14026093</v>
      </c>
      <c r="Q557">
        <v>1.2943370300000001</v>
      </c>
      <c r="R557">
        <v>1.23429513</v>
      </c>
      <c r="S557">
        <v>1.2066690900000001</v>
      </c>
      <c r="T557">
        <v>1.0005185599999999</v>
      </c>
      <c r="U557">
        <v>0.74431555999999999</v>
      </c>
      <c r="V557">
        <v>1.2153443100000001</v>
      </c>
      <c r="W557">
        <v>0.82001281000000004</v>
      </c>
      <c r="X557">
        <v>1.2342789199999999</v>
      </c>
      <c r="Y557">
        <f t="shared" si="77"/>
        <v>1.11378979</v>
      </c>
      <c r="Z557">
        <v>82.972778320000003</v>
      </c>
      <c r="AA557">
        <v>86.049362180000003</v>
      </c>
      <c r="AB557">
        <v>78.747322080000004</v>
      </c>
      <c r="AC557">
        <v>87.184837340000001</v>
      </c>
      <c r="AD557">
        <v>69.080116270000005</v>
      </c>
      <c r="AE557">
        <v>62.136032100000001</v>
      </c>
      <c r="AF557">
        <v>53.090148929999998</v>
      </c>
      <c r="AG557">
        <v>69.330818179999994</v>
      </c>
      <c r="AH557">
        <v>51.230728149999997</v>
      </c>
      <c r="AI557">
        <v>87.199119569999993</v>
      </c>
      <c r="AJ557">
        <f t="shared" si="78"/>
        <v>72.702126312000019</v>
      </c>
      <c r="AK557">
        <v>29.769624709999999</v>
      </c>
      <c r="AL557">
        <v>30.56042862</v>
      </c>
      <c r="AM557">
        <v>29.336238860000002</v>
      </c>
      <c r="AN557">
        <v>29.988489149999999</v>
      </c>
      <c r="AO557">
        <v>29.49646568</v>
      </c>
      <c r="AP557">
        <v>30.682077410000002</v>
      </c>
      <c r="AQ557">
        <v>32.646301270000002</v>
      </c>
      <c r="AR557">
        <v>29.450429920000001</v>
      </c>
      <c r="AS557">
        <v>31.732093809999999</v>
      </c>
      <c r="AT557">
        <v>29.989027020000002</v>
      </c>
      <c r="AU557">
        <f t="shared" si="79"/>
        <v>30.365117644999998</v>
      </c>
      <c r="AV557">
        <v>11.365961070000001</v>
      </c>
      <c r="AW557">
        <v>11.787477490000001</v>
      </c>
      <c r="AX557">
        <v>10.78725719</v>
      </c>
      <c r="AY557">
        <v>11.942907330000001</v>
      </c>
      <c r="AZ557">
        <v>9.4629201900000002</v>
      </c>
      <c r="BA557">
        <v>8.5116414999999996</v>
      </c>
      <c r="BB557">
        <v>7.27249765</v>
      </c>
      <c r="BC557">
        <v>9.4972410200000006</v>
      </c>
      <c r="BD557">
        <v>7.0177755399999997</v>
      </c>
      <c r="BE557">
        <v>11.9449501</v>
      </c>
      <c r="BF557">
        <f t="shared" si="80"/>
        <v>9.9590629080000017</v>
      </c>
      <c r="BG557">
        <f t="shared" si="82"/>
        <v>1.2478522739033946</v>
      </c>
      <c r="BH557">
        <f t="shared" si="82"/>
        <v>1.1402537029345134</v>
      </c>
      <c r="BI557">
        <f t="shared" si="82"/>
        <v>1.2943330144542575</v>
      </c>
      <c r="BJ557">
        <f t="shared" si="82"/>
        <v>1.2342791346363053</v>
      </c>
      <c r="BK557">
        <f t="shared" si="82"/>
        <v>1.2066592861343497</v>
      </c>
      <c r="BL557">
        <f t="shared" si="81"/>
        <v>1.0005066981584176</v>
      </c>
      <c r="BM557">
        <f t="shared" si="81"/>
        <v>0.74430658419967977</v>
      </c>
      <c r="BN557">
        <f t="shared" si="81"/>
        <v>1.2153325429358226</v>
      </c>
      <c r="BO557">
        <f t="shared" si="81"/>
        <v>0.82000199447328037</v>
      </c>
      <c r="BP557">
        <f t="shared" si="81"/>
        <v>1.2342691928049643</v>
      </c>
      <c r="BR557">
        <v>554</v>
      </c>
      <c r="BS557">
        <v>7.2842602699999999</v>
      </c>
      <c r="BT557">
        <v>3309.1339863600001</v>
      </c>
    </row>
    <row r="558" spans="1:72" x14ac:dyDescent="0.3">
      <c r="A558">
        <v>555</v>
      </c>
      <c r="B558">
        <v>7.3275380099999996</v>
      </c>
      <c r="C558">
        <v>3256.63440102</v>
      </c>
      <c r="D558">
        <v>8.4668388399999994</v>
      </c>
      <c r="E558">
        <v>10.38662338</v>
      </c>
      <c r="F558">
        <v>6.8726534800000003</v>
      </c>
      <c r="G558">
        <v>9.2959671000000004</v>
      </c>
      <c r="H558">
        <v>6.2934002900000001</v>
      </c>
      <c r="I558">
        <v>8.7513170200000001</v>
      </c>
      <c r="J558">
        <v>11.67139053</v>
      </c>
      <c r="K558">
        <v>6.1321716300000002</v>
      </c>
      <c r="L558">
        <v>9.8783664699999996</v>
      </c>
      <c r="M558">
        <v>9.2733287799999999</v>
      </c>
      <c r="N558">
        <f t="shared" si="76"/>
        <v>8.7022057520000011</v>
      </c>
      <c r="O558">
        <v>1.24763191</v>
      </c>
      <c r="P558">
        <v>1.1415523299999999</v>
      </c>
      <c r="Q558">
        <v>1.2951087999999999</v>
      </c>
      <c r="R558">
        <v>1.23305726</v>
      </c>
      <c r="S558">
        <v>1.2055923900000001</v>
      </c>
      <c r="T558">
        <v>1.0031017099999999</v>
      </c>
      <c r="U558">
        <v>0.74407363000000004</v>
      </c>
      <c r="V558">
        <v>1.21446443</v>
      </c>
      <c r="W558">
        <v>0.81980401000000003</v>
      </c>
      <c r="X558">
        <v>1.23485088</v>
      </c>
      <c r="Y558">
        <f t="shared" si="77"/>
        <v>1.113923735</v>
      </c>
      <c r="Z558">
        <v>82.854057310000002</v>
      </c>
      <c r="AA558">
        <v>85.931976320000004</v>
      </c>
      <c r="AB558">
        <v>78.632934570000003</v>
      </c>
      <c r="AC558">
        <v>87.067008970000003</v>
      </c>
      <c r="AD558">
        <v>68.963920590000001</v>
      </c>
      <c r="AE558">
        <v>62.019401549999998</v>
      </c>
      <c r="AF558">
        <v>52.97438812</v>
      </c>
      <c r="AG558">
        <v>69.213531489999994</v>
      </c>
      <c r="AH558">
        <v>51.113807680000001</v>
      </c>
      <c r="AI558">
        <v>87.082336429999998</v>
      </c>
      <c r="AJ558">
        <f t="shared" si="78"/>
        <v>72.585336303000005</v>
      </c>
      <c r="AK558">
        <v>29.76709366</v>
      </c>
      <c r="AL558">
        <v>30.54826164</v>
      </c>
      <c r="AM558">
        <v>29.327316280000002</v>
      </c>
      <c r="AN558">
        <v>29.99256325</v>
      </c>
      <c r="AO558">
        <v>29.498407360000002</v>
      </c>
      <c r="AP558">
        <v>30.655462270000001</v>
      </c>
      <c r="AQ558">
        <v>32.642719270000001</v>
      </c>
      <c r="AR558">
        <v>29.45098686</v>
      </c>
      <c r="AS558">
        <v>31.727125170000001</v>
      </c>
      <c r="AT558">
        <v>29.981908799999999</v>
      </c>
      <c r="AU558">
        <f t="shared" si="79"/>
        <v>30.359184455999998</v>
      </c>
      <c r="AV558">
        <v>11.34986305</v>
      </c>
      <c r="AW558">
        <v>11.771360400000001</v>
      </c>
      <c r="AX558">
        <v>10.77137375</v>
      </c>
      <c r="AY558">
        <v>11.926965709999999</v>
      </c>
      <c r="AZ558">
        <v>9.4467945100000001</v>
      </c>
      <c r="BA558">
        <v>8.4956522000000003</v>
      </c>
      <c r="BB558">
        <v>7.2565765400000002</v>
      </c>
      <c r="BC558">
        <v>9.4811477699999998</v>
      </c>
      <c r="BD558">
        <v>7.0017695399999997</v>
      </c>
      <c r="BE558">
        <v>11.92895126</v>
      </c>
      <c r="BF558">
        <f t="shared" si="80"/>
        <v>9.9430454730000015</v>
      </c>
      <c r="BG558">
        <f t="shared" si="82"/>
        <v>1.247631324315343</v>
      </c>
      <c r="BH558">
        <f t="shared" si="82"/>
        <v>1.1415426108704592</v>
      </c>
      <c r="BI558">
        <f t="shared" si="82"/>
        <v>1.2950868558033983</v>
      </c>
      <c r="BJ558">
        <f t="shared" si="82"/>
        <v>1.2330556738074476</v>
      </c>
      <c r="BK558">
        <f t="shared" si="82"/>
        <v>1.2055639468247377</v>
      </c>
      <c r="BL558">
        <f t="shared" si="81"/>
        <v>1.0030887498426748</v>
      </c>
      <c r="BM558">
        <f t="shared" si="81"/>
        <v>0.74406005900204553</v>
      </c>
      <c r="BN558">
        <f t="shared" si="81"/>
        <v>1.2144502989800319</v>
      </c>
      <c r="BO558">
        <f t="shared" si="81"/>
        <v>0.8197940323540277</v>
      </c>
      <c r="BP558">
        <f t="shared" si="81"/>
        <v>1.2348410995765693</v>
      </c>
      <c r="BR558">
        <v>555</v>
      </c>
      <c r="BS558">
        <v>7.2666549700000003</v>
      </c>
      <c r="BT558">
        <v>3295.9377050100002</v>
      </c>
    </row>
    <row r="559" spans="1:72" x14ac:dyDescent="0.3">
      <c r="A559">
        <v>556</v>
      </c>
      <c r="B559">
        <v>7.3122820900000001</v>
      </c>
      <c r="C559">
        <v>3245.9500878600002</v>
      </c>
      <c r="D559">
        <v>8.4581461000000004</v>
      </c>
      <c r="E559">
        <v>10.364165310000001</v>
      </c>
      <c r="F559">
        <v>6.8584136999999998</v>
      </c>
      <c r="G559">
        <v>9.2820081699999992</v>
      </c>
      <c r="H559">
        <v>6.2893271400000001</v>
      </c>
      <c r="I559">
        <v>8.7281837499999995</v>
      </c>
      <c r="J559">
        <v>11.65299225</v>
      </c>
      <c r="K559">
        <v>6.1160163900000004</v>
      </c>
      <c r="L559">
        <v>9.8572454500000006</v>
      </c>
      <c r="M559">
        <v>9.2504882800000008</v>
      </c>
      <c r="N559">
        <f t="shared" si="76"/>
        <v>8.6856986539999994</v>
      </c>
      <c r="O559">
        <v>1.24703348</v>
      </c>
      <c r="P559">
        <v>1.1421918900000001</v>
      </c>
      <c r="Q559">
        <v>1.29452229</v>
      </c>
      <c r="R559">
        <v>1.2329146900000001</v>
      </c>
      <c r="S559">
        <v>1.20434821</v>
      </c>
      <c r="T559">
        <v>1.00311124</v>
      </c>
      <c r="U559">
        <v>0.74396806999999998</v>
      </c>
      <c r="V559">
        <v>1.2136120800000001</v>
      </c>
      <c r="W559">
        <v>0.81959778000000005</v>
      </c>
      <c r="X559">
        <v>1.2353695600000001</v>
      </c>
      <c r="Y559">
        <f t="shared" si="77"/>
        <v>1.1136669290000003</v>
      </c>
      <c r="Z559">
        <v>82.742706299999995</v>
      </c>
      <c r="AA559">
        <v>85.82002258</v>
      </c>
      <c r="AB559">
        <v>78.520606990000005</v>
      </c>
      <c r="AC559">
        <v>86.95061493</v>
      </c>
      <c r="AD559">
        <v>68.84986877</v>
      </c>
      <c r="AE559">
        <v>61.907436369999999</v>
      </c>
      <c r="AF559">
        <v>52.861431119999999</v>
      </c>
      <c r="AG559">
        <v>69.098785399999997</v>
      </c>
      <c r="AH559">
        <v>50.999237059999999</v>
      </c>
      <c r="AI559">
        <v>86.968086240000005</v>
      </c>
      <c r="AJ559">
        <f t="shared" si="78"/>
        <v>72.471879576000021</v>
      </c>
      <c r="AK559">
        <v>29.767061229999999</v>
      </c>
      <c r="AL559">
        <v>30.540620799999999</v>
      </c>
      <c r="AM559">
        <v>29.326660159999999</v>
      </c>
      <c r="AN559">
        <v>29.989881520000001</v>
      </c>
      <c r="AO559">
        <v>29.501552579999998</v>
      </c>
      <c r="AP559">
        <v>30.649913789999999</v>
      </c>
      <c r="AQ559">
        <v>32.637748719999998</v>
      </c>
      <c r="AR559">
        <v>29.451469419999999</v>
      </c>
      <c r="AS559">
        <v>31.722251889999999</v>
      </c>
      <c r="AT559">
        <v>29.97518921</v>
      </c>
      <c r="AU559">
        <f t="shared" si="79"/>
        <v>30.356234932</v>
      </c>
      <c r="AV559">
        <v>11.334518429999999</v>
      </c>
      <c r="AW559">
        <v>11.75605869</v>
      </c>
      <c r="AX559">
        <v>10.755955699999999</v>
      </c>
      <c r="AY559">
        <v>11.91132736</v>
      </c>
      <c r="AZ559">
        <v>9.4313049299999996</v>
      </c>
      <c r="BA559">
        <v>8.4803590799999995</v>
      </c>
      <c r="BB559">
        <v>7.2412347800000001</v>
      </c>
      <c r="BC559">
        <v>9.4654789000000008</v>
      </c>
      <c r="BD559">
        <v>6.9860296200000001</v>
      </c>
      <c r="BE559">
        <v>11.91329479</v>
      </c>
      <c r="BF559">
        <f t="shared" si="80"/>
        <v>9.9275562280000003</v>
      </c>
      <c r="BG559">
        <f t="shared" si="82"/>
        <v>1.2470257698525613</v>
      </c>
      <c r="BH559">
        <f t="shared" si="82"/>
        <v>1.1421843863261436</v>
      </c>
      <c r="BI559">
        <f t="shared" si="82"/>
        <v>1.2944976108765294</v>
      </c>
      <c r="BJ559">
        <f t="shared" si="82"/>
        <v>1.2329352106599514</v>
      </c>
      <c r="BK559">
        <f t="shared" si="82"/>
        <v>1.2043317867861445</v>
      </c>
      <c r="BL559">
        <f t="shared" si="81"/>
        <v>1.0031020392492247</v>
      </c>
      <c r="BM559">
        <f t="shared" si="81"/>
        <v>0.74396395714569508</v>
      </c>
      <c r="BN559">
        <f t="shared" si="81"/>
        <v>1.2136023539480167</v>
      </c>
      <c r="BO559">
        <f t="shared" si="81"/>
        <v>0.81958405427041103</v>
      </c>
      <c r="BP559">
        <f t="shared" si="81"/>
        <v>1.2353592975823993</v>
      </c>
      <c r="BR559">
        <v>556</v>
      </c>
      <c r="BS559">
        <v>7.2496490500000004</v>
      </c>
      <c r="BT559">
        <v>3283.5271654799999</v>
      </c>
    </row>
    <row r="560" spans="1:72" x14ac:dyDescent="0.3">
      <c r="A560">
        <v>557</v>
      </c>
      <c r="B560">
        <v>7.2969179200000003</v>
      </c>
      <c r="C560">
        <v>3235.2833525800002</v>
      </c>
      <c r="D560">
        <v>8.4557065999999992</v>
      </c>
      <c r="E560">
        <v>10.34577751</v>
      </c>
      <c r="F560">
        <v>6.8480677600000002</v>
      </c>
      <c r="G560">
        <v>9.2805948300000001</v>
      </c>
      <c r="H560">
        <v>6.2712554899999997</v>
      </c>
      <c r="I560">
        <v>8.7087068599999995</v>
      </c>
      <c r="J560">
        <v>11.644255640000001</v>
      </c>
      <c r="K560">
        <v>6.1042723700000003</v>
      </c>
      <c r="L560">
        <v>9.8414106399999994</v>
      </c>
      <c r="M560">
        <v>9.2318553899999998</v>
      </c>
      <c r="N560">
        <f t="shared" si="76"/>
        <v>8.6731903090000007</v>
      </c>
      <c r="O560">
        <v>1.24602211</v>
      </c>
      <c r="P560">
        <v>1.14252591</v>
      </c>
      <c r="Q560">
        <v>1.2937418199999999</v>
      </c>
      <c r="R560">
        <v>1.2319164300000001</v>
      </c>
      <c r="S560">
        <v>1.2036451100000001</v>
      </c>
      <c r="T560">
        <v>1.00291646</v>
      </c>
      <c r="U560">
        <v>0.74333846999999997</v>
      </c>
      <c r="V560">
        <v>1.2126145399999999</v>
      </c>
      <c r="W560">
        <v>0.81912421999999996</v>
      </c>
      <c r="X560">
        <v>1.23558211</v>
      </c>
      <c r="Y560">
        <f t="shared" si="77"/>
        <v>1.113142718</v>
      </c>
      <c r="Z560">
        <v>82.631584169999996</v>
      </c>
      <c r="AA560">
        <v>85.708419800000001</v>
      </c>
      <c r="AB560">
        <v>78.408584590000004</v>
      </c>
      <c r="AC560">
        <v>86.839767460000004</v>
      </c>
      <c r="AD560">
        <v>68.737770080000004</v>
      </c>
      <c r="AE560">
        <v>61.795719149999996</v>
      </c>
      <c r="AF560">
        <v>52.749179839999996</v>
      </c>
      <c r="AG560">
        <v>68.98500061</v>
      </c>
      <c r="AH560">
        <v>50.885330199999999</v>
      </c>
      <c r="AI560">
        <v>86.854141240000004</v>
      </c>
      <c r="AJ560">
        <f t="shared" si="78"/>
        <v>72.359549713999996</v>
      </c>
      <c r="AK560">
        <v>29.769596100000001</v>
      </c>
      <c r="AL560">
        <v>30.53503036</v>
      </c>
      <c r="AM560">
        <v>29.32717705</v>
      </c>
      <c r="AN560">
        <v>29.992677690000001</v>
      </c>
      <c r="AO560">
        <v>29.50119209</v>
      </c>
      <c r="AP560">
        <v>30.646018980000001</v>
      </c>
      <c r="AQ560">
        <v>32.63864899</v>
      </c>
      <c r="AR560">
        <v>29.45294762</v>
      </c>
      <c r="AS560">
        <v>31.720130919999999</v>
      </c>
      <c r="AT560">
        <v>29.97036743</v>
      </c>
      <c r="AU560">
        <f t="shared" si="79"/>
        <v>30.355378723000001</v>
      </c>
      <c r="AV560">
        <v>11.31913567</v>
      </c>
      <c r="AW560">
        <v>11.7407608</v>
      </c>
      <c r="AX560">
        <v>10.740658760000001</v>
      </c>
      <c r="AY560">
        <v>11.89566612</v>
      </c>
      <c r="AZ560">
        <v>9.4160270700000002</v>
      </c>
      <c r="BA560">
        <v>8.4650402099999997</v>
      </c>
      <c r="BB560">
        <v>7.2257194499999997</v>
      </c>
      <c r="BC560">
        <v>9.4498414999999998</v>
      </c>
      <c r="BD560">
        <v>6.9704675700000003</v>
      </c>
      <c r="BE560">
        <v>11.897699360000001</v>
      </c>
      <c r="BF560">
        <f t="shared" si="80"/>
        <v>9.9121016510000004</v>
      </c>
      <c r="BG560">
        <f t="shared" si="82"/>
        <v>1.2460020896186641</v>
      </c>
      <c r="BH560">
        <f t="shared" si="82"/>
        <v>1.1425178510670941</v>
      </c>
      <c r="BI560">
        <f t="shared" si="82"/>
        <v>1.2937213249141786</v>
      </c>
      <c r="BJ560">
        <f t="shared" si="82"/>
        <v>1.231902503878493</v>
      </c>
      <c r="BK560">
        <f t="shared" si="82"/>
        <v>1.2036356389485237</v>
      </c>
      <c r="BL560">
        <f t="shared" si="81"/>
        <v>1.0029059355377017</v>
      </c>
      <c r="BM560">
        <f t="shared" si="81"/>
        <v>0.74332439353886126</v>
      </c>
      <c r="BN560">
        <f t="shared" si="81"/>
        <v>1.2126002776546265</v>
      </c>
      <c r="BO560">
        <f t="shared" si="81"/>
        <v>0.81911387657643853</v>
      </c>
      <c r="BP560">
        <f t="shared" si="81"/>
        <v>1.2355727506354579</v>
      </c>
      <c r="BR560">
        <v>557</v>
      </c>
      <c r="BS560">
        <v>7.2338228200000003</v>
      </c>
      <c r="BT560">
        <v>3271.5992335999999</v>
      </c>
    </row>
    <row r="561" spans="1:72" x14ac:dyDescent="0.3">
      <c r="A561">
        <v>558</v>
      </c>
      <c r="B561">
        <v>7.2818164799999998</v>
      </c>
      <c r="C561">
        <v>3224.6327980800002</v>
      </c>
      <c r="D561">
        <v>8.4425363499999992</v>
      </c>
      <c r="E561">
        <v>10.32491398</v>
      </c>
      <c r="F561">
        <v>6.8373913799999997</v>
      </c>
      <c r="G561">
        <v>9.2751579300000007</v>
      </c>
      <c r="H561">
        <v>6.27069235</v>
      </c>
      <c r="I561">
        <v>8.6874036799999992</v>
      </c>
      <c r="J561">
        <v>11.63243484</v>
      </c>
      <c r="K561">
        <v>6.0928835899999996</v>
      </c>
      <c r="L561">
        <v>9.8252553900000006</v>
      </c>
      <c r="M561">
        <v>9.2149286299999993</v>
      </c>
      <c r="N561">
        <f t="shared" si="76"/>
        <v>8.6603598119999994</v>
      </c>
      <c r="O561">
        <v>1.24572778</v>
      </c>
      <c r="P561">
        <v>1.14305937</v>
      </c>
      <c r="Q561">
        <v>1.29299974</v>
      </c>
      <c r="R561">
        <v>1.2312082099999999</v>
      </c>
      <c r="S561">
        <v>1.20231807</v>
      </c>
      <c r="T561">
        <v>1.00284386</v>
      </c>
      <c r="U561">
        <v>0.74289578000000001</v>
      </c>
      <c r="V561">
        <v>1.2116369</v>
      </c>
      <c r="W561">
        <v>0.81869084000000003</v>
      </c>
      <c r="X561">
        <v>1.2356975100000001</v>
      </c>
      <c r="Y561">
        <f t="shared" si="77"/>
        <v>1.112707806</v>
      </c>
      <c r="Z561">
        <v>82.521385190000004</v>
      </c>
      <c r="AA561">
        <v>85.59876251</v>
      </c>
      <c r="AB561">
        <v>78.298721310000005</v>
      </c>
      <c r="AC561">
        <v>86.728889469999999</v>
      </c>
      <c r="AD561">
        <v>68.627838130000001</v>
      </c>
      <c r="AE561">
        <v>61.686374659999998</v>
      </c>
      <c r="AF561">
        <v>52.639064789999999</v>
      </c>
      <c r="AG561">
        <v>68.874145510000005</v>
      </c>
      <c r="AH561">
        <v>50.773883820000002</v>
      </c>
      <c r="AI561">
        <v>86.743225100000004</v>
      </c>
      <c r="AJ561">
        <f t="shared" si="78"/>
        <v>72.249229049000022</v>
      </c>
      <c r="AK561">
        <v>29.767707819999998</v>
      </c>
      <c r="AL561">
        <v>30.528152469999998</v>
      </c>
      <c r="AM561">
        <v>29.327541350000001</v>
      </c>
      <c r="AN561">
        <v>29.99366951</v>
      </c>
      <c r="AO561">
        <v>29.505067830000002</v>
      </c>
      <c r="AP561">
        <v>30.641233440000001</v>
      </c>
      <c r="AQ561">
        <v>32.637565610000003</v>
      </c>
      <c r="AR561">
        <v>29.454418180000001</v>
      </c>
      <c r="AS561">
        <v>31.717729569999999</v>
      </c>
      <c r="AT561">
        <v>29.96623421</v>
      </c>
      <c r="AU561">
        <f t="shared" si="79"/>
        <v>30.353931998999997</v>
      </c>
      <c r="AV561">
        <v>11.304246900000001</v>
      </c>
      <c r="AW561">
        <v>11.72574711</v>
      </c>
      <c r="AX561">
        <v>10.725568770000001</v>
      </c>
      <c r="AY561">
        <v>11.88037872</v>
      </c>
      <c r="AZ561">
        <v>9.4011526100000005</v>
      </c>
      <c r="BA561">
        <v>8.4500589399999999</v>
      </c>
      <c r="BB561">
        <v>7.2106351899999996</v>
      </c>
      <c r="BC561">
        <v>9.4346876099999992</v>
      </c>
      <c r="BD561">
        <v>6.9551892300000002</v>
      </c>
      <c r="BE561">
        <v>11.88247299</v>
      </c>
      <c r="BF561">
        <f t="shared" si="80"/>
        <v>9.8970138069999987</v>
      </c>
      <c r="BG561">
        <f t="shared" si="82"/>
        <v>1.2457237642848131</v>
      </c>
      <c r="BH561">
        <f t="shared" si="82"/>
        <v>1.143051783494232</v>
      </c>
      <c r="BI561">
        <f t="shared" si="82"/>
        <v>1.2929757977066347</v>
      </c>
      <c r="BJ561">
        <f t="shared" si="82"/>
        <v>1.231187110166674</v>
      </c>
      <c r="BK561">
        <f t="shared" si="82"/>
        <v>1.20232512131217</v>
      </c>
      <c r="BL561">
        <f t="shared" si="81"/>
        <v>1.0028331570349809</v>
      </c>
      <c r="BM561">
        <f t="shared" si="81"/>
        <v>0.7428816836951958</v>
      </c>
      <c r="BN561">
        <f t="shared" si="81"/>
        <v>1.2116255046898985</v>
      </c>
      <c r="BO561">
        <f t="shared" si="81"/>
        <v>0.81867953149363204</v>
      </c>
      <c r="BP561">
        <f t="shared" si="81"/>
        <v>1.2356858841398126</v>
      </c>
      <c r="BR561">
        <v>558</v>
      </c>
      <c r="BS561">
        <v>7.2177166899999996</v>
      </c>
      <c r="BT561">
        <v>3260.87313653</v>
      </c>
    </row>
    <row r="562" spans="1:72" x14ac:dyDescent="0.3">
      <c r="A562">
        <v>559</v>
      </c>
      <c r="B562">
        <v>7.2672448200000002</v>
      </c>
      <c r="C562">
        <v>3214.53909656</v>
      </c>
      <c r="D562">
        <v>8.4378671599999997</v>
      </c>
      <c r="E562">
        <v>10.3049202</v>
      </c>
      <c r="F562">
        <v>6.8258414299999997</v>
      </c>
      <c r="G562">
        <v>9.2736968999999991</v>
      </c>
      <c r="H562">
        <v>6.2627301199999996</v>
      </c>
      <c r="I562">
        <v>8.6671533600000004</v>
      </c>
      <c r="J562">
        <v>11.621335029999999</v>
      </c>
      <c r="K562">
        <v>6.0795264199999997</v>
      </c>
      <c r="L562">
        <v>9.8079719500000007</v>
      </c>
      <c r="M562">
        <v>9.1956310299999995</v>
      </c>
      <c r="N562">
        <f t="shared" si="76"/>
        <v>8.6476673599999998</v>
      </c>
      <c r="O562">
        <v>1.24490821</v>
      </c>
      <c r="P562">
        <v>1.1435549300000001</v>
      </c>
      <c r="Q562">
        <v>1.2923274</v>
      </c>
      <c r="R562">
        <v>1.2302112599999999</v>
      </c>
      <c r="S562">
        <v>1.20131481</v>
      </c>
      <c r="T562">
        <v>1.0027358500000001</v>
      </c>
      <c r="U562">
        <v>0.74242156999999998</v>
      </c>
      <c r="V562">
        <v>1.21072841</v>
      </c>
      <c r="W562">
        <v>0.81832658999999996</v>
      </c>
      <c r="X562">
        <v>1.2359845599999999</v>
      </c>
      <c r="Y562">
        <f t="shared" si="77"/>
        <v>1.1122513590000001</v>
      </c>
      <c r="Z562">
        <v>82.414733889999994</v>
      </c>
      <c r="AA562">
        <v>85.492424009999993</v>
      </c>
      <c r="AB562">
        <v>78.191452029999994</v>
      </c>
      <c r="AC562">
        <v>86.617965699999999</v>
      </c>
      <c r="AD562">
        <v>68.52218628</v>
      </c>
      <c r="AE562">
        <v>61.579444889999998</v>
      </c>
      <c r="AF562">
        <v>52.529994960000003</v>
      </c>
      <c r="AG562">
        <v>68.763847350000006</v>
      </c>
      <c r="AH562">
        <v>50.663822170000003</v>
      </c>
      <c r="AI562">
        <v>86.632781980000004</v>
      </c>
      <c r="AJ562">
        <f t="shared" si="78"/>
        <v>72.140865325999997</v>
      </c>
      <c r="AK562">
        <v>29.76919556</v>
      </c>
      <c r="AL562">
        <v>30.521621700000001</v>
      </c>
      <c r="AM562">
        <v>29.327575679999999</v>
      </c>
      <c r="AN562">
        <v>29.99645615</v>
      </c>
      <c r="AO562">
        <v>29.506982799999999</v>
      </c>
      <c r="AP562">
        <v>30.636838910000002</v>
      </c>
      <c r="AQ562">
        <v>32.636875150000002</v>
      </c>
      <c r="AR562">
        <v>29.455455780000001</v>
      </c>
      <c r="AS562">
        <v>31.714687349999998</v>
      </c>
      <c r="AT562">
        <v>29.9610424</v>
      </c>
      <c r="AU562">
        <f t="shared" si="79"/>
        <v>30.352673147999997</v>
      </c>
      <c r="AV562">
        <v>11.28966522</v>
      </c>
      <c r="AW562">
        <v>11.71115685</v>
      </c>
      <c r="AX562">
        <v>10.71090031</v>
      </c>
      <c r="AY562">
        <v>11.86546135</v>
      </c>
      <c r="AZ562">
        <v>9.3862762499999999</v>
      </c>
      <c r="BA562">
        <v>8.4354076399999993</v>
      </c>
      <c r="BB562">
        <v>7.1957716899999999</v>
      </c>
      <c r="BC562">
        <v>9.4195527999999999</v>
      </c>
      <c r="BD562">
        <v>6.9401369099999997</v>
      </c>
      <c r="BE562">
        <v>11.867408749999999</v>
      </c>
      <c r="BF562">
        <f t="shared" si="80"/>
        <v>9.882173777000002</v>
      </c>
      <c r="BG562">
        <f t="shared" si="82"/>
        <v>1.244906342240113</v>
      </c>
      <c r="BH562">
        <f t="shared" si="82"/>
        <v>1.1435457767686283</v>
      </c>
      <c r="BI562">
        <f t="shared" si="82"/>
        <v>1.2923056665005801</v>
      </c>
      <c r="BJ562">
        <f t="shared" si="82"/>
        <v>1.2302102678353073</v>
      </c>
      <c r="BK562">
        <f t="shared" si="82"/>
        <v>1.2012856925900985</v>
      </c>
      <c r="BL562">
        <f t="shared" si="81"/>
        <v>1.0027247907536514</v>
      </c>
      <c r="BM562">
        <f t="shared" si="81"/>
        <v>0.74241304427870525</v>
      </c>
      <c r="BN562">
        <f t="shared" si="81"/>
        <v>1.2107146645161655</v>
      </c>
      <c r="BO562">
        <f t="shared" si="81"/>
        <v>0.81831730275122028</v>
      </c>
      <c r="BP562">
        <f t="shared" si="81"/>
        <v>1.2359776161068716</v>
      </c>
      <c r="BR562">
        <v>559</v>
      </c>
      <c r="BS562">
        <v>7.2023348800000004</v>
      </c>
      <c r="BT562">
        <v>3250.3239888399999</v>
      </c>
    </row>
    <row r="563" spans="1:72" x14ac:dyDescent="0.3">
      <c r="A563">
        <v>560</v>
      </c>
      <c r="B563">
        <v>7.2524561900000002</v>
      </c>
      <c r="C563">
        <v>3207.6352285200001</v>
      </c>
      <c r="D563">
        <v>8.4515285500000008</v>
      </c>
      <c r="E563">
        <v>10.31077194</v>
      </c>
      <c r="F563">
        <v>6.8316898300000002</v>
      </c>
      <c r="G563">
        <v>9.28969193</v>
      </c>
      <c r="H563">
        <v>6.2785510999999996</v>
      </c>
      <c r="I563">
        <v>8.6695756900000003</v>
      </c>
      <c r="J563">
        <v>11.63892937</v>
      </c>
      <c r="K563">
        <v>6.0958232900000002</v>
      </c>
      <c r="L563">
        <v>9.81982803</v>
      </c>
      <c r="M563">
        <v>9.2031240499999996</v>
      </c>
      <c r="N563">
        <f t="shared" si="76"/>
        <v>8.6589513780000011</v>
      </c>
      <c r="O563">
        <v>1.24288142</v>
      </c>
      <c r="P563">
        <v>1.1421071300000001</v>
      </c>
      <c r="Q563">
        <v>1.2907716</v>
      </c>
      <c r="R563">
        <v>1.2279206499999999</v>
      </c>
      <c r="S563">
        <v>1.1993876699999999</v>
      </c>
      <c r="T563">
        <v>1.0013631599999999</v>
      </c>
      <c r="U563">
        <v>0.74036866000000001</v>
      </c>
      <c r="V563">
        <v>1.2087572799999999</v>
      </c>
      <c r="W563">
        <v>0.81640172</v>
      </c>
      <c r="X563">
        <v>1.2342796300000001</v>
      </c>
      <c r="Y563">
        <f t="shared" si="77"/>
        <v>1.110423892</v>
      </c>
      <c r="Z563">
        <v>82.308151249999995</v>
      </c>
      <c r="AA563">
        <v>85.384338380000003</v>
      </c>
      <c r="AB563">
        <v>78.081817630000003</v>
      </c>
      <c r="AC563">
        <v>86.503700260000002</v>
      </c>
      <c r="AD563">
        <v>68.412605290000002</v>
      </c>
      <c r="AE563">
        <v>61.470668789999998</v>
      </c>
      <c r="AF563">
        <v>52.41910172</v>
      </c>
      <c r="AG563">
        <v>68.648483279999994</v>
      </c>
      <c r="AH563">
        <v>50.54682159</v>
      </c>
      <c r="AI563">
        <v>86.516006469999994</v>
      </c>
      <c r="AJ563">
        <f t="shared" si="78"/>
        <v>72.029169465999999</v>
      </c>
      <c r="AK563">
        <v>29.778198239999998</v>
      </c>
      <c r="AL563">
        <v>30.52805519</v>
      </c>
      <c r="AM563">
        <v>29.332866670000001</v>
      </c>
      <c r="AN563">
        <v>30.007207869999998</v>
      </c>
      <c r="AO563">
        <v>29.514879229999998</v>
      </c>
      <c r="AP563">
        <v>30.642606740000002</v>
      </c>
      <c r="AQ563">
        <v>32.653781889999998</v>
      </c>
      <c r="AR563">
        <v>29.463285450000001</v>
      </c>
      <c r="AS563">
        <v>31.727231979999999</v>
      </c>
      <c r="AT563">
        <v>29.968006129999999</v>
      </c>
      <c r="AU563">
        <f t="shared" si="79"/>
        <v>30.361611938999999</v>
      </c>
      <c r="AV563">
        <v>11.27489853</v>
      </c>
      <c r="AW563">
        <v>11.696340559999999</v>
      </c>
      <c r="AX563">
        <v>10.69586945</v>
      </c>
      <c r="AY563">
        <v>11.84983635</v>
      </c>
      <c r="AZ563">
        <v>9.3713913000000009</v>
      </c>
      <c r="BA563">
        <v>8.4205188799999995</v>
      </c>
      <c r="BB563">
        <v>7.1806230500000003</v>
      </c>
      <c r="BC563">
        <v>9.4037447000000007</v>
      </c>
      <c r="BD563">
        <v>6.9241190000000001</v>
      </c>
      <c r="BE563">
        <v>11.8513298</v>
      </c>
      <c r="BF563">
        <f t="shared" si="80"/>
        <v>9.8668671620000019</v>
      </c>
      <c r="BG563">
        <f t="shared" si="82"/>
        <v>1.242866707895844</v>
      </c>
      <c r="BH563">
        <f t="shared" si="82"/>
        <v>1.1420973067073277</v>
      </c>
      <c r="BI563">
        <f t="shared" si="82"/>
        <v>1.2907488635202069</v>
      </c>
      <c r="BJ563">
        <f t="shared" si="82"/>
        <v>1.2279216474744581</v>
      </c>
      <c r="BK563">
        <f t="shared" si="82"/>
        <v>1.199369925538188</v>
      </c>
      <c r="BL563">
        <f t="shared" si="81"/>
        <v>1.0013531574396386</v>
      </c>
      <c r="BM563">
        <f t="shared" si="81"/>
        <v>0.74036321207202938</v>
      </c>
      <c r="BN563">
        <f t="shared" si="81"/>
        <v>1.2087431306195895</v>
      </c>
      <c r="BO563">
        <f t="shared" si="81"/>
        <v>0.81639322528780445</v>
      </c>
      <c r="BP563">
        <f t="shared" si="81"/>
        <v>1.234266687407547</v>
      </c>
      <c r="BR563">
        <v>560</v>
      </c>
      <c r="BS563">
        <v>7.18708277</v>
      </c>
      <c r="BT563">
        <v>3240.6058856300001</v>
      </c>
    </row>
    <row r="564" spans="1:72" x14ac:dyDescent="0.3">
      <c r="A564">
        <v>561</v>
      </c>
      <c r="B564">
        <v>7.2382664700000001</v>
      </c>
      <c r="C564">
        <v>3198.33902038</v>
      </c>
      <c r="D564">
        <v>8.4483098999999999</v>
      </c>
      <c r="E564">
        <v>10.296198840000001</v>
      </c>
      <c r="F564">
        <v>6.8262391100000004</v>
      </c>
      <c r="G564">
        <v>9.2850408600000005</v>
      </c>
      <c r="H564">
        <v>6.2753372199999999</v>
      </c>
      <c r="I564">
        <v>8.6562433199999997</v>
      </c>
      <c r="J564">
        <v>11.63514996</v>
      </c>
      <c r="K564">
        <v>6.0887741999999996</v>
      </c>
      <c r="L564">
        <v>9.8110246700000001</v>
      </c>
      <c r="M564">
        <v>9.1910505300000001</v>
      </c>
      <c r="N564">
        <f t="shared" si="76"/>
        <v>8.651336860999999</v>
      </c>
      <c r="O564">
        <v>1.24199462</v>
      </c>
      <c r="P564">
        <v>1.14221072</v>
      </c>
      <c r="Q564">
        <v>1.2898235300000001</v>
      </c>
      <c r="R564">
        <v>1.2272059900000001</v>
      </c>
      <c r="S564">
        <v>1.1982092900000001</v>
      </c>
      <c r="T564">
        <v>1.0009000299999999</v>
      </c>
      <c r="U564">
        <v>0.73953031999999996</v>
      </c>
      <c r="V564">
        <v>1.20766544</v>
      </c>
      <c r="W564">
        <v>0.81562250999999997</v>
      </c>
      <c r="X564">
        <v>1.2340639799999999</v>
      </c>
      <c r="Y564">
        <f t="shared" si="77"/>
        <v>1.109722643</v>
      </c>
      <c r="Z564">
        <v>82.20423126</v>
      </c>
      <c r="AA564">
        <v>85.279693600000002</v>
      </c>
      <c r="AB564">
        <v>77.976806640000007</v>
      </c>
      <c r="AC564">
        <v>86.398040769999994</v>
      </c>
      <c r="AD564">
        <v>68.306961060000006</v>
      </c>
      <c r="AE564">
        <v>61.366260529999998</v>
      </c>
      <c r="AF564">
        <v>52.313602449999998</v>
      </c>
      <c r="AG564">
        <v>68.540634159999996</v>
      </c>
      <c r="AH564">
        <v>50.438484189999997</v>
      </c>
      <c r="AI564">
        <v>86.407630920000003</v>
      </c>
      <c r="AJ564">
        <f t="shared" si="78"/>
        <v>71.92323455799999</v>
      </c>
      <c r="AK564">
        <v>29.780200959999998</v>
      </c>
      <c r="AL564">
        <v>30.524189</v>
      </c>
      <c r="AM564">
        <v>29.334653849999999</v>
      </c>
      <c r="AN564">
        <v>30.00840187</v>
      </c>
      <c r="AO564">
        <v>29.517965319999998</v>
      </c>
      <c r="AP564">
        <v>30.641199109999999</v>
      </c>
      <c r="AQ564">
        <v>32.657375340000002</v>
      </c>
      <c r="AR564">
        <v>29.465642930000001</v>
      </c>
      <c r="AS564">
        <v>31.72854233</v>
      </c>
      <c r="AT564">
        <v>29.965984339999999</v>
      </c>
      <c r="AU564">
        <f t="shared" si="79"/>
        <v>30.362415504999994</v>
      </c>
      <c r="AV564">
        <v>11.260706900000001</v>
      </c>
      <c r="AW564">
        <v>11.68200493</v>
      </c>
      <c r="AX564">
        <v>10.68145084</v>
      </c>
      <c r="AY564">
        <v>11.835216519999999</v>
      </c>
      <c r="AZ564">
        <v>9.3572807299999994</v>
      </c>
      <c r="BA564">
        <v>8.4062156699999999</v>
      </c>
      <c r="BB564">
        <v>7.1660461399999997</v>
      </c>
      <c r="BC564">
        <v>9.3890352200000002</v>
      </c>
      <c r="BD564">
        <v>6.9092559800000002</v>
      </c>
      <c r="BE564">
        <v>11.836509700000001</v>
      </c>
      <c r="BF564">
        <f t="shared" si="80"/>
        <v>9.8523722630000012</v>
      </c>
      <c r="BG564">
        <f t="shared" si="82"/>
        <v>1.2419832846974266</v>
      </c>
      <c r="BH564">
        <f t="shared" si="82"/>
        <v>1.1422008892515749</v>
      </c>
      <c r="BI564">
        <f t="shared" si="82"/>
        <v>1.2897979288542429</v>
      </c>
      <c r="BJ564">
        <f t="shared" si="82"/>
        <v>1.2271964674480869</v>
      </c>
      <c r="BK564">
        <f t="shared" si="82"/>
        <v>1.198223934090098</v>
      </c>
      <c r="BL564">
        <f t="shared" si="81"/>
        <v>1.0008898599333504</v>
      </c>
      <c r="BM564">
        <f t="shared" si="81"/>
        <v>0.73951577879731167</v>
      </c>
      <c r="BN564">
        <f t="shared" si="81"/>
        <v>1.2076570571125504</v>
      </c>
      <c r="BO564">
        <f t="shared" si="81"/>
        <v>0.81561213430948032</v>
      </c>
      <c r="BP564">
        <f t="shared" si="81"/>
        <v>1.234052832873614</v>
      </c>
      <c r="BR564">
        <v>561</v>
      </c>
      <c r="BS564">
        <v>7.1738643599999996</v>
      </c>
      <c r="BT564">
        <v>3230.9472027400002</v>
      </c>
    </row>
    <row r="565" spans="1:72" x14ac:dyDescent="0.3">
      <c r="A565">
        <v>562</v>
      </c>
      <c r="B565">
        <v>7.2253107999999999</v>
      </c>
      <c r="C565">
        <v>3190.3422386699999</v>
      </c>
      <c r="D565">
        <v>8.4579191199999997</v>
      </c>
      <c r="E565">
        <v>10.28446579</v>
      </c>
      <c r="F565">
        <v>6.8154649699999998</v>
      </c>
      <c r="G565">
        <v>9.3199777600000004</v>
      </c>
      <c r="H565">
        <v>6.2707982099999997</v>
      </c>
      <c r="I565">
        <v>8.6412115099999998</v>
      </c>
      <c r="J565">
        <v>11.65236473</v>
      </c>
      <c r="K565">
        <v>6.0798816699999998</v>
      </c>
      <c r="L565">
        <v>9.79457092</v>
      </c>
      <c r="M565">
        <v>9.1728572800000006</v>
      </c>
      <c r="N565">
        <f t="shared" si="76"/>
        <v>8.6489511960000005</v>
      </c>
      <c r="O565">
        <v>1.24036229</v>
      </c>
      <c r="P565">
        <v>1.14219022</v>
      </c>
      <c r="Q565">
        <v>1.2892202100000001</v>
      </c>
      <c r="R565">
        <v>1.22366858</v>
      </c>
      <c r="S565">
        <v>1.19720995</v>
      </c>
      <c r="T565">
        <v>1.0006237</v>
      </c>
      <c r="U565">
        <v>0.73763608999999997</v>
      </c>
      <c r="V565">
        <v>1.2067303700000001</v>
      </c>
      <c r="W565">
        <v>0.81533330999999998</v>
      </c>
      <c r="X565">
        <v>1.23437262</v>
      </c>
      <c r="Y565">
        <f t="shared" si="77"/>
        <v>1.108734734</v>
      </c>
      <c r="Z565">
        <v>82.109680179999998</v>
      </c>
      <c r="AA565">
        <v>85.184570309999998</v>
      </c>
      <c r="AB565">
        <v>77.879219059999997</v>
      </c>
      <c r="AC565">
        <v>86.295730590000005</v>
      </c>
      <c r="AD565">
        <v>68.212013240000005</v>
      </c>
      <c r="AE565">
        <v>61.270381929999999</v>
      </c>
      <c r="AF565">
        <v>52.216442110000003</v>
      </c>
      <c r="AG565">
        <v>68.440650939999998</v>
      </c>
      <c r="AH565">
        <v>50.339458469999997</v>
      </c>
      <c r="AI565">
        <v>86.308090210000003</v>
      </c>
      <c r="AJ565">
        <f t="shared" si="78"/>
        <v>71.825623703999995</v>
      </c>
      <c r="AK565">
        <v>29.78717232</v>
      </c>
      <c r="AL565">
        <v>30.521436690000002</v>
      </c>
      <c r="AM565">
        <v>29.334625240000001</v>
      </c>
      <c r="AN565">
        <v>30.027359010000001</v>
      </c>
      <c r="AO565">
        <v>29.52033806</v>
      </c>
      <c r="AP565">
        <v>30.63868523</v>
      </c>
      <c r="AQ565">
        <v>32.673328400000003</v>
      </c>
      <c r="AR565">
        <v>29.467315670000001</v>
      </c>
      <c r="AS565">
        <v>31.725368499999998</v>
      </c>
      <c r="AT565">
        <v>29.96097374</v>
      </c>
      <c r="AU565">
        <f t="shared" si="79"/>
        <v>30.365660285999997</v>
      </c>
      <c r="AV565">
        <v>11.247714999999999</v>
      </c>
      <c r="AW565">
        <v>11.66900921</v>
      </c>
      <c r="AX565">
        <v>10.66843987</v>
      </c>
      <c r="AY565">
        <v>11.821281430000001</v>
      </c>
      <c r="AZ565">
        <v>9.3440361000000003</v>
      </c>
      <c r="BA565">
        <v>8.3931026499999994</v>
      </c>
      <c r="BB565">
        <v>7.15285349</v>
      </c>
      <c r="BC565">
        <v>9.3753118499999992</v>
      </c>
      <c r="BD565">
        <v>6.89572144</v>
      </c>
      <c r="BE565">
        <v>11.822891240000001</v>
      </c>
      <c r="BF565">
        <f t="shared" si="80"/>
        <v>9.8390362280000012</v>
      </c>
      <c r="BG565">
        <f t="shared" si="82"/>
        <v>1.2403479128796377</v>
      </c>
      <c r="BH565">
        <f t="shared" si="82"/>
        <v>1.1421827302236822</v>
      </c>
      <c r="BI565">
        <f t="shared" si="82"/>
        <v>1.2892247222039626</v>
      </c>
      <c r="BJ565">
        <f t="shared" si="82"/>
        <v>1.2236649096989252</v>
      </c>
      <c r="BK565">
        <f t="shared" si="82"/>
        <v>1.1972032719894345</v>
      </c>
      <c r="BL565">
        <f t="shared" si="81"/>
        <v>1.0006153012444985</v>
      </c>
      <c r="BM565">
        <f t="shared" si="81"/>
        <v>0.73763005113236524</v>
      </c>
      <c r="BN565">
        <f t="shared" si="81"/>
        <v>1.2067195000459208</v>
      </c>
      <c r="BO565">
        <f t="shared" si="81"/>
        <v>0.8153254752692477</v>
      </c>
      <c r="BP565">
        <f t="shared" si="81"/>
        <v>1.2343627413600078</v>
      </c>
      <c r="BR565">
        <v>562</v>
      </c>
      <c r="BS565">
        <v>7.1586914100000003</v>
      </c>
      <c r="BT565">
        <v>3222.6570122500002</v>
      </c>
    </row>
    <row r="566" spans="1:72" x14ac:dyDescent="0.3">
      <c r="A566">
        <v>563</v>
      </c>
      <c r="B566">
        <v>7.2125348999999996</v>
      </c>
      <c r="C566">
        <v>3181.3783711699998</v>
      </c>
      <c r="D566">
        <v>8.4506998099999997</v>
      </c>
      <c r="E566">
        <v>10.267066</v>
      </c>
      <c r="F566">
        <v>6.8057789800000004</v>
      </c>
      <c r="G566">
        <v>9.3090896599999997</v>
      </c>
      <c r="H566">
        <v>6.2570204699999996</v>
      </c>
      <c r="I566">
        <v>8.6234073599999999</v>
      </c>
      <c r="J566">
        <v>11.64348412</v>
      </c>
      <c r="K566">
        <v>6.0691719099999997</v>
      </c>
      <c r="L566">
        <v>9.8421430599999997</v>
      </c>
      <c r="M566">
        <v>9.0496587799999997</v>
      </c>
      <c r="N566">
        <f t="shared" si="76"/>
        <v>8.631752015</v>
      </c>
      <c r="O566">
        <v>1.2398486099999999</v>
      </c>
      <c r="P566">
        <v>1.14261353</v>
      </c>
      <c r="Q566">
        <v>1.2886151100000001</v>
      </c>
      <c r="R566">
        <v>1.2235137199999999</v>
      </c>
      <c r="S566">
        <v>1.1965763599999999</v>
      </c>
      <c r="T566">
        <v>1.00053382</v>
      </c>
      <c r="U566">
        <v>0.73718899000000004</v>
      </c>
      <c r="V566">
        <v>1.2058996</v>
      </c>
      <c r="W566">
        <v>0.81181985000000001</v>
      </c>
      <c r="X566">
        <v>1.2422330399999999</v>
      </c>
      <c r="Y566">
        <f t="shared" si="77"/>
        <v>1.108884263</v>
      </c>
      <c r="Z566">
        <v>82.016227720000003</v>
      </c>
      <c r="AA566">
        <v>85.092155460000001</v>
      </c>
      <c r="AB566">
        <v>77.786308289999994</v>
      </c>
      <c r="AC566">
        <v>86.201034550000003</v>
      </c>
      <c r="AD566">
        <v>68.119453429999993</v>
      </c>
      <c r="AE566">
        <v>61.177925109999997</v>
      </c>
      <c r="AF566">
        <v>52.122665410000003</v>
      </c>
      <c r="AG566">
        <v>68.344444269999997</v>
      </c>
      <c r="AH566">
        <v>50.241619110000002</v>
      </c>
      <c r="AI566">
        <v>86.215438840000004</v>
      </c>
      <c r="AJ566">
        <f t="shared" si="78"/>
        <v>71.731727219000007</v>
      </c>
      <c r="AK566">
        <v>29.78720474</v>
      </c>
      <c r="AL566">
        <v>30.51578331</v>
      </c>
      <c r="AM566">
        <v>29.334779739999998</v>
      </c>
      <c r="AN566">
        <v>30.025394439999999</v>
      </c>
      <c r="AO566">
        <v>29.5203743</v>
      </c>
      <c r="AP566">
        <v>30.63481522</v>
      </c>
      <c r="AQ566">
        <v>32.673168179999998</v>
      </c>
      <c r="AR566">
        <v>29.468465810000001</v>
      </c>
      <c r="AS566">
        <v>31.755573269999999</v>
      </c>
      <c r="AT566">
        <v>29.909402849999999</v>
      </c>
      <c r="AU566">
        <f t="shared" si="79"/>
        <v>30.362496185999998</v>
      </c>
      <c r="AV566">
        <v>11.235128400000001</v>
      </c>
      <c r="AW566">
        <v>11.65637684</v>
      </c>
      <c r="AX566">
        <v>10.65571785</v>
      </c>
      <c r="AY566">
        <v>11.808263780000001</v>
      </c>
      <c r="AZ566">
        <v>9.3313274400000008</v>
      </c>
      <c r="BA566">
        <v>8.3804388000000003</v>
      </c>
      <c r="BB566">
        <v>7.1399974799999999</v>
      </c>
      <c r="BC566">
        <v>9.3621387499999997</v>
      </c>
      <c r="BD566">
        <v>6.8823075300000003</v>
      </c>
      <c r="BE566">
        <v>11.810169220000001</v>
      </c>
      <c r="BF566">
        <f t="shared" si="80"/>
        <v>9.8261866090000023</v>
      </c>
      <c r="BG566">
        <f t="shared" si="82"/>
        <v>1.2398507605175837</v>
      </c>
      <c r="BH566">
        <f t="shared" si="82"/>
        <v>1.1426078608129133</v>
      </c>
      <c r="BI566">
        <f t="shared" si="82"/>
        <v>1.2886201856682971</v>
      </c>
      <c r="BJ566">
        <f t="shared" si="82"/>
        <v>1.2235067146532239</v>
      </c>
      <c r="BK566">
        <f t="shared" si="82"/>
        <v>1.1965669605335183</v>
      </c>
      <c r="BL566">
        <f t="shared" si="81"/>
        <v>1.0005255649767484</v>
      </c>
      <c r="BM566">
        <f t="shared" si="81"/>
        <v>0.73718221461561773</v>
      </c>
      <c r="BN566">
        <f t="shared" si="81"/>
        <v>1.205889378789893</v>
      </c>
      <c r="BO566">
        <f t="shared" si="81"/>
        <v>0.8118110940521136</v>
      </c>
      <c r="BP566">
        <f t="shared" si="81"/>
        <v>1.2422208693579868</v>
      </c>
      <c r="BR566">
        <v>563</v>
      </c>
      <c r="BS566">
        <v>7.1438956300000003</v>
      </c>
      <c r="BT566">
        <v>3214.11657547</v>
      </c>
    </row>
    <row r="567" spans="1:72" x14ac:dyDescent="0.3">
      <c r="A567">
        <v>564</v>
      </c>
      <c r="B567">
        <v>7.1998991999999999</v>
      </c>
      <c r="C567">
        <v>3175.5237829399998</v>
      </c>
      <c r="D567">
        <v>8.4609670599999998</v>
      </c>
      <c r="E567">
        <v>10.27304268</v>
      </c>
      <c r="F567">
        <v>6.8112568900000001</v>
      </c>
      <c r="G567">
        <v>9.3221864700000001</v>
      </c>
      <c r="H567">
        <v>6.2702913300000001</v>
      </c>
      <c r="I567">
        <v>8.6266937299999995</v>
      </c>
      <c r="J567">
        <v>11.659466739999999</v>
      </c>
      <c r="K567">
        <v>6.0737614600000001</v>
      </c>
      <c r="L567">
        <v>9.8513174100000001</v>
      </c>
      <c r="M567">
        <v>9.0555782300000001</v>
      </c>
      <c r="N567">
        <f t="shared" si="76"/>
        <v>8.6404561999999991</v>
      </c>
      <c r="O567">
        <v>1.2382119899999999</v>
      </c>
      <c r="P567">
        <v>1.14130569</v>
      </c>
      <c r="Q567">
        <v>1.2872661400000001</v>
      </c>
      <c r="R567">
        <v>1.2216152</v>
      </c>
      <c r="S567">
        <v>1.19495738</v>
      </c>
      <c r="T567">
        <v>0.99929385999999998</v>
      </c>
      <c r="U567">
        <v>0.73538482000000005</v>
      </c>
      <c r="V567">
        <v>1.20454156</v>
      </c>
      <c r="W567">
        <v>0.81023729</v>
      </c>
      <c r="X567">
        <v>1.24081123</v>
      </c>
      <c r="Y567">
        <f t="shared" si="77"/>
        <v>1.107362516</v>
      </c>
      <c r="Z567">
        <v>81.925331119999996</v>
      </c>
      <c r="AA567">
        <v>85.000160219999998</v>
      </c>
      <c r="AB567">
        <v>77.692970279999997</v>
      </c>
      <c r="AC567">
        <v>86.104957580000004</v>
      </c>
      <c r="AD567">
        <v>68.027221679999997</v>
      </c>
      <c r="AE567">
        <v>61.085205080000001</v>
      </c>
      <c r="AF567">
        <v>52.027694699999998</v>
      </c>
      <c r="AG567">
        <v>68.24686432</v>
      </c>
      <c r="AH567">
        <v>50.142704010000003</v>
      </c>
      <c r="AI567">
        <v>86.116180420000006</v>
      </c>
      <c r="AJ567">
        <f t="shared" si="78"/>
        <v>71.636928940999994</v>
      </c>
      <c r="AK567">
        <v>29.794340129999998</v>
      </c>
      <c r="AL567">
        <v>30.521759029999998</v>
      </c>
      <c r="AM567">
        <v>29.339439389999999</v>
      </c>
      <c r="AN567">
        <v>30.034320829999999</v>
      </c>
      <c r="AO567">
        <v>29.527019500000002</v>
      </c>
      <c r="AP567">
        <v>30.640287399999998</v>
      </c>
      <c r="AQ567">
        <v>32.688282010000002</v>
      </c>
      <c r="AR567">
        <v>29.47305107</v>
      </c>
      <c r="AS567">
        <v>31.765808109999998</v>
      </c>
      <c r="AT567">
        <v>29.915082930000001</v>
      </c>
      <c r="AU567">
        <f t="shared" si="79"/>
        <v>30.369939039999998</v>
      </c>
      <c r="AV567">
        <v>11.22244167</v>
      </c>
      <c r="AW567">
        <v>11.64373589</v>
      </c>
      <c r="AX567">
        <v>10.64291382</v>
      </c>
      <c r="AY567">
        <v>11.795022960000001</v>
      </c>
      <c r="AZ567">
        <v>9.3186416600000008</v>
      </c>
      <c r="BA567">
        <v>8.3677349099999994</v>
      </c>
      <c r="BB567">
        <v>7.1269726799999997</v>
      </c>
      <c r="BC567">
        <v>9.3487854000000006</v>
      </c>
      <c r="BD567">
        <v>6.8687624899999999</v>
      </c>
      <c r="BE567">
        <v>11.79659367</v>
      </c>
      <c r="BF567">
        <f t="shared" si="80"/>
        <v>9.8131605149999981</v>
      </c>
      <c r="BG567">
        <f t="shared" si="82"/>
        <v>1.2381960274169399</v>
      </c>
      <c r="BH567">
        <f t="shared" si="82"/>
        <v>1.141297364636459</v>
      </c>
      <c r="BI567">
        <f t="shared" si="82"/>
        <v>1.2872696332525433</v>
      </c>
      <c r="BJ567">
        <f t="shared" si="82"/>
        <v>1.2216023835716083</v>
      </c>
      <c r="BK567">
        <f t="shared" si="82"/>
        <v>1.1949433511370853</v>
      </c>
      <c r="BL567">
        <f t="shared" si="81"/>
        <v>0.99928537093386716</v>
      </c>
      <c r="BM567">
        <f t="shared" si="81"/>
        <v>0.73537701178988035</v>
      </c>
      <c r="BN567">
        <f t="shared" si="81"/>
        <v>1.2045325560010898</v>
      </c>
      <c r="BO567">
        <f t="shared" si="81"/>
        <v>0.81022891859732127</v>
      </c>
      <c r="BP567">
        <f t="shared" si="81"/>
        <v>1.2408006944156633</v>
      </c>
      <c r="BR567">
        <v>564</v>
      </c>
      <c r="BS567">
        <v>7.1304588300000002</v>
      </c>
      <c r="BT567">
        <v>3205.5982554100001</v>
      </c>
    </row>
    <row r="568" spans="1:72" x14ac:dyDescent="0.3">
      <c r="A568">
        <v>565</v>
      </c>
      <c r="B568">
        <v>7.1885895700000004</v>
      </c>
      <c r="C568">
        <v>3168.80708835</v>
      </c>
      <c r="D568">
        <v>8.4627113299999994</v>
      </c>
      <c r="E568">
        <v>10.26368523</v>
      </c>
      <c r="F568">
        <v>6.8051714900000002</v>
      </c>
      <c r="G568">
        <v>9.3137855500000004</v>
      </c>
      <c r="H568">
        <v>6.26581717</v>
      </c>
      <c r="I568">
        <v>8.6154365500000001</v>
      </c>
      <c r="J568">
        <v>11.653706550000001</v>
      </c>
      <c r="K568">
        <v>6.06468439</v>
      </c>
      <c r="L568">
        <v>9.8381576499999994</v>
      </c>
      <c r="M568">
        <v>9.0405940999999999</v>
      </c>
      <c r="N568">
        <f t="shared" si="76"/>
        <v>8.6323750009999998</v>
      </c>
      <c r="O568">
        <v>1.2372224300000001</v>
      </c>
      <c r="P568">
        <v>1.1412161599999999</v>
      </c>
      <c r="Q568">
        <v>1.2865905799999999</v>
      </c>
      <c r="R568">
        <v>1.22137535</v>
      </c>
      <c r="S568">
        <v>1.1940958500000001</v>
      </c>
      <c r="T568">
        <v>0.99894839999999996</v>
      </c>
      <c r="U568">
        <v>0.73486269000000004</v>
      </c>
      <c r="V568">
        <v>1.20378637</v>
      </c>
      <c r="W568">
        <v>0.80993205000000001</v>
      </c>
      <c r="X568">
        <v>1.24101007</v>
      </c>
      <c r="Y568">
        <f t="shared" si="77"/>
        <v>1.1069039950000001</v>
      </c>
      <c r="Z568">
        <v>81.842636110000001</v>
      </c>
      <c r="AA568">
        <v>84.91690826</v>
      </c>
      <c r="AB568">
        <v>77.609237669999999</v>
      </c>
      <c r="AC568">
        <v>86.019889829999997</v>
      </c>
      <c r="AD568">
        <v>67.943870540000006</v>
      </c>
      <c r="AE568">
        <v>61.001796720000002</v>
      </c>
      <c r="AF568">
        <v>51.943515779999998</v>
      </c>
      <c r="AG568">
        <v>68.161376950000005</v>
      </c>
      <c r="AH568">
        <v>50.057048799999997</v>
      </c>
      <c r="AI568">
        <v>86.030487059999999</v>
      </c>
      <c r="AJ568">
        <f t="shared" si="78"/>
        <v>71.552676771999998</v>
      </c>
      <c r="AK568">
        <v>29.79771423</v>
      </c>
      <c r="AL568">
        <v>30.51981735</v>
      </c>
      <c r="AM568">
        <v>29.340368269999999</v>
      </c>
      <c r="AN568">
        <v>30.033184049999999</v>
      </c>
      <c r="AO568">
        <v>29.52899742</v>
      </c>
      <c r="AP568">
        <v>30.638933179999999</v>
      </c>
      <c r="AQ568">
        <v>32.68950272</v>
      </c>
      <c r="AR568">
        <v>29.474182129999999</v>
      </c>
      <c r="AS568">
        <v>31.763620379999999</v>
      </c>
      <c r="AT568">
        <v>29.91116714</v>
      </c>
      <c r="AU568">
        <f t="shared" si="79"/>
        <v>30.369748687000005</v>
      </c>
      <c r="AV568">
        <v>11.21112061</v>
      </c>
      <c r="AW568">
        <v>11.63237095</v>
      </c>
      <c r="AX568">
        <v>10.63145351</v>
      </c>
      <c r="AY568">
        <v>11.783380510000001</v>
      </c>
      <c r="AZ568">
        <v>9.3073177299999994</v>
      </c>
      <c r="BA568">
        <v>8.3563299200000003</v>
      </c>
      <c r="BB568">
        <v>7.1154599200000002</v>
      </c>
      <c r="BC568">
        <v>9.3370847700000006</v>
      </c>
      <c r="BD568">
        <v>6.8570356400000003</v>
      </c>
      <c r="BE568">
        <v>11.784858699999999</v>
      </c>
      <c r="BF568">
        <f t="shared" si="80"/>
        <v>9.8016412260000028</v>
      </c>
      <c r="BG568">
        <f t="shared" si="82"/>
        <v>1.2372069677188748</v>
      </c>
      <c r="BH568">
        <f t="shared" si="82"/>
        <v>1.1412105054362891</v>
      </c>
      <c r="BI568">
        <f t="shared" si="82"/>
        <v>1.2865949471089941</v>
      </c>
      <c r="BJ568">
        <f t="shared" si="82"/>
        <v>1.2213632579331681</v>
      </c>
      <c r="BK568">
        <f t="shared" si="82"/>
        <v>1.1940902980808423</v>
      </c>
      <c r="BL568">
        <f t="shared" si="81"/>
        <v>0.99894164059526913</v>
      </c>
      <c r="BM568">
        <f t="shared" si="81"/>
        <v>0.73485618691034515</v>
      </c>
      <c r="BN568">
        <f t="shared" si="81"/>
        <v>1.2037782014855407</v>
      </c>
      <c r="BO568">
        <f t="shared" si="81"/>
        <v>0.8099242908950981</v>
      </c>
      <c r="BP568">
        <f t="shared" si="81"/>
        <v>1.2409998566949589</v>
      </c>
      <c r="BR568">
        <v>565</v>
      </c>
      <c r="BS568">
        <v>7.1174449900000001</v>
      </c>
      <c r="BT568">
        <v>3196.4640283600002</v>
      </c>
    </row>
    <row r="569" spans="1:72" x14ac:dyDescent="0.3">
      <c r="A569">
        <v>566</v>
      </c>
      <c r="B569">
        <v>7.1773300200000003</v>
      </c>
      <c r="C569">
        <v>3162.6864397200002</v>
      </c>
      <c r="D569">
        <v>8.4667921100000001</v>
      </c>
      <c r="E569">
        <v>10.262714389999999</v>
      </c>
      <c r="F569">
        <v>6.8065786399999997</v>
      </c>
      <c r="G569">
        <v>9.3173914</v>
      </c>
      <c r="H569">
        <v>6.2784242600000004</v>
      </c>
      <c r="I569">
        <v>8.6133785199999995</v>
      </c>
      <c r="J569">
        <v>11.66017151</v>
      </c>
      <c r="K569">
        <v>6.0662951500000002</v>
      </c>
      <c r="L569">
        <v>9.8421459200000001</v>
      </c>
      <c r="M569">
        <v>9.0423650700000007</v>
      </c>
      <c r="N569">
        <f t="shared" si="76"/>
        <v>8.6356256969999983</v>
      </c>
      <c r="O569">
        <v>1.23608494</v>
      </c>
      <c r="P569">
        <v>1.1405080599999999</v>
      </c>
      <c r="Q569">
        <v>1.2855496399999999</v>
      </c>
      <c r="R569">
        <v>1.2202438099999999</v>
      </c>
      <c r="S569">
        <v>1.1926120499999999</v>
      </c>
      <c r="T569">
        <v>0.9981063</v>
      </c>
      <c r="U569">
        <v>0.73366754999999995</v>
      </c>
      <c r="V569">
        <v>1.20265043</v>
      </c>
      <c r="W569">
        <v>0.80872840000000001</v>
      </c>
      <c r="X569">
        <v>1.2399901200000001</v>
      </c>
      <c r="Y569">
        <f t="shared" si="77"/>
        <v>1.10581413</v>
      </c>
      <c r="Z569">
        <v>81.760482789999998</v>
      </c>
      <c r="AA569">
        <v>84.834014890000006</v>
      </c>
      <c r="AB569">
        <v>77.525436400000004</v>
      </c>
      <c r="AC569">
        <v>85.932167050000004</v>
      </c>
      <c r="AD569">
        <v>67.860778809999999</v>
      </c>
      <c r="AE569">
        <v>60.918643950000003</v>
      </c>
      <c r="AF569">
        <v>51.858047489999997</v>
      </c>
      <c r="AG569">
        <v>68.073822019999994</v>
      </c>
      <c r="AH569">
        <v>49.968536380000003</v>
      </c>
      <c r="AI569">
        <v>85.941917419999996</v>
      </c>
      <c r="AJ569">
        <f t="shared" si="78"/>
        <v>71.467384719999998</v>
      </c>
      <c r="AK569">
        <v>29.80203629</v>
      </c>
      <c r="AL569">
        <v>30.522043230000001</v>
      </c>
      <c r="AM569">
        <v>29.34351921</v>
      </c>
      <c r="AN569">
        <v>30.037561419999999</v>
      </c>
      <c r="AO569">
        <v>29.535165790000001</v>
      </c>
      <c r="AP569">
        <v>30.64163971</v>
      </c>
      <c r="AQ569">
        <v>32.698280330000003</v>
      </c>
      <c r="AR569">
        <v>29.477750780000001</v>
      </c>
      <c r="AS569">
        <v>31.770584110000001</v>
      </c>
      <c r="AT569">
        <v>29.914695739999999</v>
      </c>
      <c r="AU569">
        <f t="shared" si="79"/>
        <v>30.374327661000002</v>
      </c>
      <c r="AV569">
        <v>11.19991589</v>
      </c>
      <c r="AW569">
        <v>11.62100315</v>
      </c>
      <c r="AX569">
        <v>10.61997128</v>
      </c>
      <c r="AY569">
        <v>11.77156639</v>
      </c>
      <c r="AZ569">
        <v>9.2959613799999996</v>
      </c>
      <c r="BA569">
        <v>8.3449211099999996</v>
      </c>
      <c r="BB569">
        <v>7.1037621499999997</v>
      </c>
      <c r="BC569">
        <v>9.3250951799999999</v>
      </c>
      <c r="BD569">
        <v>6.8449158700000003</v>
      </c>
      <c r="BE569">
        <v>11.7727375</v>
      </c>
      <c r="BF569">
        <f t="shared" si="80"/>
        <v>9.7899849900000007</v>
      </c>
      <c r="BG569">
        <f t="shared" si="82"/>
        <v>1.2360733589291124</v>
      </c>
      <c r="BH569">
        <f t="shared" si="82"/>
        <v>1.1405015555405997</v>
      </c>
      <c r="BI569">
        <f t="shared" si="82"/>
        <v>1.2855538069251073</v>
      </c>
      <c r="BJ569">
        <f t="shared" si="82"/>
        <v>1.2202464540584967</v>
      </c>
      <c r="BK569">
        <f t="shared" si="82"/>
        <v>1.1926088203797125</v>
      </c>
      <c r="BL569">
        <f t="shared" si="81"/>
        <v>0.99809808403954392</v>
      </c>
      <c r="BM569">
        <f t="shared" si="81"/>
        <v>0.73366175263499522</v>
      </c>
      <c r="BN569">
        <f t="shared" si="81"/>
        <v>1.2026426892787794</v>
      </c>
      <c r="BO569">
        <f t="shared" si="81"/>
        <v>0.80872102228616694</v>
      </c>
      <c r="BP569">
        <f t="shared" si="81"/>
        <v>1.2399806935175091</v>
      </c>
      <c r="BR569">
        <v>566</v>
      </c>
      <c r="BS569">
        <v>7.1051678699999998</v>
      </c>
      <c r="BT569">
        <v>3188.4164153500001</v>
      </c>
    </row>
    <row r="570" spans="1:72" x14ac:dyDescent="0.3">
      <c r="A570">
        <v>567</v>
      </c>
      <c r="B570">
        <v>7.1671190300000003</v>
      </c>
      <c r="C570">
        <v>3156.26579881</v>
      </c>
      <c r="D570">
        <v>8.4638423899999999</v>
      </c>
      <c r="E570">
        <v>10.252752299999999</v>
      </c>
      <c r="F570">
        <v>6.7960023899999999</v>
      </c>
      <c r="G570">
        <v>9.3168735500000004</v>
      </c>
      <c r="H570">
        <v>6.2802200299999997</v>
      </c>
      <c r="I570">
        <v>8.6024065000000007</v>
      </c>
      <c r="J570">
        <v>11.65530968</v>
      </c>
      <c r="K570">
        <v>6.0583400699999999</v>
      </c>
      <c r="L570">
        <v>9.8304977400000002</v>
      </c>
      <c r="M570">
        <v>9.0290212600000004</v>
      </c>
      <c r="N570">
        <f t="shared" si="76"/>
        <v>8.6285265910000017</v>
      </c>
      <c r="O570">
        <v>1.23549128</v>
      </c>
      <c r="P570">
        <v>1.1405453699999999</v>
      </c>
      <c r="Q570">
        <v>1.2851790199999999</v>
      </c>
      <c r="R570">
        <v>1.21952748</v>
      </c>
      <c r="S570">
        <v>1.1916319099999999</v>
      </c>
      <c r="T570">
        <v>0.99784291000000003</v>
      </c>
      <c r="U570">
        <v>0.73318470000000002</v>
      </c>
      <c r="V570">
        <v>1.2019680699999999</v>
      </c>
      <c r="W570">
        <v>0.80844992000000004</v>
      </c>
      <c r="X570">
        <v>1.2401646399999999</v>
      </c>
      <c r="Y570">
        <f t="shared" si="77"/>
        <v>1.10539853</v>
      </c>
      <c r="Z570">
        <v>81.68610382</v>
      </c>
      <c r="AA570">
        <v>84.759719849999996</v>
      </c>
      <c r="AB570">
        <v>77.449378969999998</v>
      </c>
      <c r="AC570">
        <v>85.856369020000002</v>
      </c>
      <c r="AD570">
        <v>67.786476140000005</v>
      </c>
      <c r="AE570">
        <v>60.844005580000001</v>
      </c>
      <c r="AF570">
        <v>51.782867430000003</v>
      </c>
      <c r="AG570">
        <v>67.997436519999994</v>
      </c>
      <c r="AH570">
        <v>49.892238620000001</v>
      </c>
      <c r="AI570">
        <v>85.86564636</v>
      </c>
      <c r="AJ570">
        <f t="shared" si="78"/>
        <v>71.392024231000008</v>
      </c>
      <c r="AK570">
        <v>29.803216930000001</v>
      </c>
      <c r="AL570">
        <v>30.519515989999999</v>
      </c>
      <c r="AM570">
        <v>29.34288025</v>
      </c>
      <c r="AN570">
        <v>30.03970528</v>
      </c>
      <c r="AO570">
        <v>29.538356780000001</v>
      </c>
      <c r="AP570">
        <v>30.64004517</v>
      </c>
      <c r="AQ570">
        <v>32.699558260000003</v>
      </c>
      <c r="AR570">
        <v>29.47880936</v>
      </c>
      <c r="AS570">
        <v>31.7686882</v>
      </c>
      <c r="AT570">
        <v>29.91121674</v>
      </c>
      <c r="AU570">
        <f t="shared" si="79"/>
        <v>30.374199296</v>
      </c>
      <c r="AV570">
        <v>11.18971252</v>
      </c>
      <c r="AW570">
        <v>11.610811229999999</v>
      </c>
      <c r="AX570">
        <v>10.6095314</v>
      </c>
      <c r="AY570">
        <v>11.761118890000001</v>
      </c>
      <c r="AZ570">
        <v>9.2856903099999997</v>
      </c>
      <c r="BA570">
        <v>8.3346958200000003</v>
      </c>
      <c r="BB570">
        <v>7.0934605599999996</v>
      </c>
      <c r="BC570">
        <v>9.3146362299999996</v>
      </c>
      <c r="BD570">
        <v>6.8344707500000004</v>
      </c>
      <c r="BE570">
        <v>11.76230717</v>
      </c>
      <c r="BF570">
        <f t="shared" si="80"/>
        <v>9.7796434879999996</v>
      </c>
      <c r="BG570">
        <f t="shared" si="82"/>
        <v>1.2354785414670861</v>
      </c>
      <c r="BH570">
        <f t="shared" si="82"/>
        <v>1.1405379186066118</v>
      </c>
      <c r="BI570">
        <f t="shared" si="82"/>
        <v>1.2851813489344097</v>
      </c>
      <c r="BJ570">
        <f t="shared" si="82"/>
        <v>1.2195255041210413</v>
      </c>
      <c r="BK570">
        <f t="shared" si="82"/>
        <v>1.1916203862476078</v>
      </c>
      <c r="BL570">
        <f t="shared" si="81"/>
        <v>0.99783455127226905</v>
      </c>
      <c r="BM570">
        <f t="shared" si="81"/>
        <v>0.7331787025410148</v>
      </c>
      <c r="BN570">
        <f t="shared" si="81"/>
        <v>1.2019607713545861</v>
      </c>
      <c r="BO570">
        <f t="shared" si="81"/>
        <v>0.80844308616402905</v>
      </c>
      <c r="BP570">
        <f t="shared" si="81"/>
        <v>1.2401565180236034</v>
      </c>
      <c r="BR570">
        <v>567</v>
      </c>
      <c r="BS570">
        <v>7.0946002000000004</v>
      </c>
      <c r="BT570">
        <v>3182.1874573199998</v>
      </c>
    </row>
    <row r="571" spans="1:72" x14ac:dyDescent="0.3">
      <c r="A571">
        <v>568</v>
      </c>
      <c r="B571">
        <v>7.1574668900000002</v>
      </c>
      <c r="C571">
        <v>3150.2396533900001</v>
      </c>
      <c r="D571">
        <v>8.45929909</v>
      </c>
      <c r="E571">
        <v>10.170829769999999</v>
      </c>
      <c r="F571">
        <v>6.7884125700000002</v>
      </c>
      <c r="G571">
        <v>9.3146152499999992</v>
      </c>
      <c r="H571">
        <v>6.2748475099999999</v>
      </c>
      <c r="I571">
        <v>8.5920200300000005</v>
      </c>
      <c r="J571">
        <v>11.65374851</v>
      </c>
      <c r="K571">
        <v>6.0554456700000001</v>
      </c>
      <c r="L571">
        <v>9.8267536199999999</v>
      </c>
      <c r="M571">
        <v>9.0236673399999994</v>
      </c>
      <c r="N571">
        <f t="shared" si="76"/>
        <v>8.615963936</v>
      </c>
      <c r="O571">
        <v>1.23503315</v>
      </c>
      <c r="P571">
        <v>1.1459239699999999</v>
      </c>
      <c r="Q571">
        <v>1.2846775100000001</v>
      </c>
      <c r="R571">
        <v>1.2189480100000001</v>
      </c>
      <c r="S571">
        <v>1.1909493200000001</v>
      </c>
      <c r="T571">
        <v>0.99755930999999998</v>
      </c>
      <c r="U571">
        <v>0.73254311000000005</v>
      </c>
      <c r="V571">
        <v>1.2011394500000001</v>
      </c>
      <c r="W571">
        <v>0.80779588000000002</v>
      </c>
      <c r="X571">
        <v>1.2397965200000001</v>
      </c>
      <c r="Y571">
        <f t="shared" si="77"/>
        <v>1.1054366229999999</v>
      </c>
      <c r="Z571">
        <v>81.614707949999996</v>
      </c>
      <c r="AA571">
        <v>84.688888550000001</v>
      </c>
      <c r="AB571">
        <v>77.37466431</v>
      </c>
      <c r="AC571">
        <v>85.781768799999995</v>
      </c>
      <c r="AD571">
        <v>67.715026859999995</v>
      </c>
      <c r="AE571">
        <v>60.770526889999999</v>
      </c>
      <c r="AF571">
        <v>51.709674839999998</v>
      </c>
      <c r="AG571">
        <v>67.92279053</v>
      </c>
      <c r="AH571">
        <v>49.818004610000003</v>
      </c>
      <c r="AI571">
        <v>85.791793819999995</v>
      </c>
      <c r="AJ571">
        <f t="shared" si="78"/>
        <v>71.318784715999996</v>
      </c>
      <c r="AK571">
        <v>29.803647990000002</v>
      </c>
      <c r="AL571">
        <v>30.48123932</v>
      </c>
      <c r="AM571">
        <v>29.34308815</v>
      </c>
      <c r="AN571">
        <v>30.04102516</v>
      </c>
      <c r="AO571">
        <v>29.53967857</v>
      </c>
      <c r="AP571">
        <v>30.638668060000001</v>
      </c>
      <c r="AQ571">
        <v>32.702747340000002</v>
      </c>
      <c r="AR571">
        <v>29.480920789999999</v>
      </c>
      <c r="AS571">
        <v>31.770826339999999</v>
      </c>
      <c r="AT571">
        <v>29.91117096</v>
      </c>
      <c r="AU571">
        <f t="shared" si="79"/>
        <v>30.371301267999996</v>
      </c>
      <c r="AV571">
        <v>11.179998400000001</v>
      </c>
      <c r="AW571">
        <v>11.60116577</v>
      </c>
      <c r="AX571">
        <v>10.599182130000001</v>
      </c>
      <c r="AY571">
        <v>11.7508812</v>
      </c>
      <c r="AZ571">
        <v>9.2759151499999994</v>
      </c>
      <c r="BA571">
        <v>8.3246498100000004</v>
      </c>
      <c r="BB571">
        <v>7.0834183700000004</v>
      </c>
      <c r="BC571">
        <v>9.3044271500000004</v>
      </c>
      <c r="BD571">
        <v>6.8242993399999996</v>
      </c>
      <c r="BE571">
        <v>11.75214005</v>
      </c>
      <c r="BF571">
        <f t="shared" si="80"/>
        <v>9.7696077369999976</v>
      </c>
      <c r="BG571">
        <f t="shared" si="82"/>
        <v>1.2350254975935031</v>
      </c>
      <c r="BH571">
        <f t="shared" si="82"/>
        <v>1.1459204445478646</v>
      </c>
      <c r="BI571">
        <f t="shared" si="82"/>
        <v>1.2846701187737006</v>
      </c>
      <c r="BJ571">
        <f t="shared" si="82"/>
        <v>1.2189446325629296</v>
      </c>
      <c r="BK571">
        <f t="shared" si="82"/>
        <v>1.1909389544193756</v>
      </c>
      <c r="BL571">
        <f t="shared" si="81"/>
        <v>0.99755264591558301</v>
      </c>
      <c r="BM571">
        <f t="shared" si="81"/>
        <v>0.73253597556682237</v>
      </c>
      <c r="BN571">
        <f t="shared" si="81"/>
        <v>1.2011335823032352</v>
      </c>
      <c r="BO571">
        <f t="shared" si="81"/>
        <v>0.80778882953107889</v>
      </c>
      <c r="BP571">
        <f t="shared" si="81"/>
        <v>1.2397847359811427</v>
      </c>
      <c r="BR571">
        <v>568</v>
      </c>
      <c r="BS571">
        <v>7.0841865500000001</v>
      </c>
      <c r="BT571">
        <v>3176.5995853899999</v>
      </c>
    </row>
    <row r="572" spans="1:72" x14ac:dyDescent="0.3">
      <c r="A572">
        <v>569</v>
      </c>
      <c r="B572">
        <v>7.14825249</v>
      </c>
      <c r="C572">
        <v>3146.31103506</v>
      </c>
      <c r="D572">
        <v>8.4548826199999993</v>
      </c>
      <c r="E572">
        <v>10.02398968</v>
      </c>
      <c r="F572">
        <v>6.7764906900000001</v>
      </c>
      <c r="G572">
        <v>9.3194294000000006</v>
      </c>
      <c r="H572">
        <v>6.2752895400000002</v>
      </c>
      <c r="I572">
        <v>8.5693998300000001</v>
      </c>
      <c r="J572">
        <v>11.66471767</v>
      </c>
      <c r="K572">
        <v>6.0558905599999999</v>
      </c>
      <c r="L572">
        <v>9.8278531999999998</v>
      </c>
      <c r="M572">
        <v>9.0218343700000005</v>
      </c>
      <c r="N572">
        <f t="shared" si="76"/>
        <v>8.598977756</v>
      </c>
      <c r="O572">
        <v>1.2346250999999999</v>
      </c>
      <c r="P572">
        <v>1.15614796</v>
      </c>
      <c r="Q572">
        <v>1.2844955899999999</v>
      </c>
      <c r="R572">
        <v>1.21793795</v>
      </c>
      <c r="S572">
        <v>1.1901121100000001</v>
      </c>
      <c r="T572">
        <v>0.99802935000000004</v>
      </c>
      <c r="U572">
        <v>0.73129493000000001</v>
      </c>
      <c r="V572">
        <v>1.2002822200000001</v>
      </c>
      <c r="W572">
        <v>0.80695623000000005</v>
      </c>
      <c r="X572">
        <v>1.2392205000000001</v>
      </c>
      <c r="Y572">
        <f t="shared" si="77"/>
        <v>1.105910194</v>
      </c>
      <c r="Z572">
        <v>81.548881530000003</v>
      </c>
      <c r="AA572">
        <v>84.628814700000007</v>
      </c>
      <c r="AB572">
        <v>77.309661869999999</v>
      </c>
      <c r="AC572">
        <v>85.715011599999997</v>
      </c>
      <c r="AD572">
        <v>67.648338319999993</v>
      </c>
      <c r="AE572">
        <v>60.705493930000003</v>
      </c>
      <c r="AF572">
        <v>51.643283840000002</v>
      </c>
      <c r="AG572">
        <v>67.854728699999995</v>
      </c>
      <c r="AH572">
        <v>49.748908999999998</v>
      </c>
      <c r="AI572">
        <v>85.722053529999997</v>
      </c>
      <c r="AJ572">
        <f t="shared" si="78"/>
        <v>71.252517702000006</v>
      </c>
      <c r="AK572">
        <v>29.803955080000001</v>
      </c>
      <c r="AL572">
        <v>30.41119385</v>
      </c>
      <c r="AM572">
        <v>29.341712950000002</v>
      </c>
      <c r="AN572">
        <v>30.045301439999999</v>
      </c>
      <c r="AO572">
        <v>29.542259219999998</v>
      </c>
      <c r="AP572">
        <v>30.631553650000001</v>
      </c>
      <c r="AQ572">
        <v>32.713230129999999</v>
      </c>
      <c r="AR572">
        <v>29.483526229999999</v>
      </c>
      <c r="AS572">
        <v>31.77522278</v>
      </c>
      <c r="AT572">
        <v>29.912540440000001</v>
      </c>
      <c r="AU572">
        <f t="shared" si="79"/>
        <v>30.366049576999995</v>
      </c>
      <c r="AV572">
        <v>11.171051029999999</v>
      </c>
      <c r="AW572">
        <v>11.593118670000001</v>
      </c>
      <c r="AX572">
        <v>10.59029007</v>
      </c>
      <c r="AY572">
        <v>11.74175262</v>
      </c>
      <c r="AZ572">
        <v>9.2667522400000006</v>
      </c>
      <c r="BA572">
        <v>8.3157405900000008</v>
      </c>
      <c r="BB572">
        <v>7.0743460699999998</v>
      </c>
      <c r="BC572">
        <v>9.2951011700000006</v>
      </c>
      <c r="BD572">
        <v>6.8148503299999996</v>
      </c>
      <c r="BE572">
        <v>11.74268436</v>
      </c>
      <c r="BF572">
        <f t="shared" si="80"/>
        <v>9.7605687149999998</v>
      </c>
      <c r="BG572">
        <f t="shared" si="82"/>
        <v>1.2346227935177478</v>
      </c>
      <c r="BH572">
        <f t="shared" si="82"/>
        <v>1.1561569676395878</v>
      </c>
      <c r="BI572">
        <f t="shared" si="82"/>
        <v>1.284489291603919</v>
      </c>
      <c r="BJ572">
        <f t="shared" si="82"/>
        <v>1.2179358511419809</v>
      </c>
      <c r="BK572">
        <f t="shared" si="82"/>
        <v>1.1900991674743637</v>
      </c>
      <c r="BL572">
        <f t="shared" si="81"/>
        <v>0.99802260562477219</v>
      </c>
      <c r="BM572">
        <f t="shared" si="81"/>
        <v>0.73128939581606622</v>
      </c>
      <c r="BN572">
        <f t="shared" si="81"/>
        <v>1.200276112817521</v>
      </c>
      <c r="BO572">
        <f t="shared" si="81"/>
        <v>0.80695053533010375</v>
      </c>
      <c r="BP572">
        <f t="shared" si="81"/>
        <v>1.2392159343370106</v>
      </c>
      <c r="BR572">
        <v>569</v>
      </c>
      <c r="BS572">
        <v>7.0744695699999998</v>
      </c>
      <c r="BT572">
        <v>3169.6196779400002</v>
      </c>
    </row>
    <row r="573" spans="1:72" x14ac:dyDescent="0.3">
      <c r="A573">
        <v>570</v>
      </c>
      <c r="B573">
        <v>7.1397118600000002</v>
      </c>
      <c r="C573">
        <v>3141.0087464399999</v>
      </c>
      <c r="D573">
        <v>8.4563054999999991</v>
      </c>
      <c r="E573">
        <v>10.01403713</v>
      </c>
      <c r="F573">
        <v>6.7683362999999996</v>
      </c>
      <c r="G573">
        <v>9.3141784699999999</v>
      </c>
      <c r="H573">
        <v>6.2757120100000003</v>
      </c>
      <c r="I573">
        <v>8.5594768499999994</v>
      </c>
      <c r="J573">
        <v>11.6605711</v>
      </c>
      <c r="K573">
        <v>6.0506620399999997</v>
      </c>
      <c r="L573">
        <v>9.8221445099999993</v>
      </c>
      <c r="M573">
        <v>9.0150909400000003</v>
      </c>
      <c r="N573">
        <f t="shared" si="76"/>
        <v>8.5936514850000005</v>
      </c>
      <c r="O573">
        <v>1.2338744399999999</v>
      </c>
      <c r="P573">
        <v>1.15629125</v>
      </c>
      <c r="Q573">
        <v>1.2841621599999999</v>
      </c>
      <c r="R573">
        <v>1.2176847500000001</v>
      </c>
      <c r="S573">
        <v>1.18933249</v>
      </c>
      <c r="T573">
        <v>0.99784678000000004</v>
      </c>
      <c r="U573">
        <v>0.73089504000000005</v>
      </c>
      <c r="V573">
        <v>1.1996644700000001</v>
      </c>
      <c r="W573">
        <v>0.80651121999999997</v>
      </c>
      <c r="X573">
        <v>1.2390468100000001</v>
      </c>
      <c r="Y573">
        <f t="shared" si="77"/>
        <v>1.105530941</v>
      </c>
      <c r="Z573">
        <v>81.486846920000005</v>
      </c>
      <c r="AA573">
        <v>84.567558289999994</v>
      </c>
      <c r="AB573">
        <v>77.247367859999997</v>
      </c>
      <c r="AC573">
        <v>85.651649480000003</v>
      </c>
      <c r="AD573">
        <v>67.586303709999996</v>
      </c>
      <c r="AE573">
        <v>60.643329620000003</v>
      </c>
      <c r="AF573">
        <v>51.580486299999997</v>
      </c>
      <c r="AG573">
        <v>67.791023249999995</v>
      </c>
      <c r="AH573">
        <v>49.684516909999999</v>
      </c>
      <c r="AI573">
        <v>85.65783691</v>
      </c>
      <c r="AJ573">
        <f t="shared" si="78"/>
        <v>71.189691925000005</v>
      </c>
      <c r="AK573">
        <v>29.806543349999998</v>
      </c>
      <c r="AL573">
        <v>30.408340450000001</v>
      </c>
      <c r="AM573">
        <v>29.341365809999999</v>
      </c>
      <c r="AN573">
        <v>30.044916149999999</v>
      </c>
      <c r="AO573">
        <v>29.54466438</v>
      </c>
      <c r="AP573">
        <v>30.62990761</v>
      </c>
      <c r="AQ573">
        <v>32.714256290000002</v>
      </c>
      <c r="AR573">
        <v>29.484729770000001</v>
      </c>
      <c r="AS573">
        <v>31.7757988</v>
      </c>
      <c r="AT573">
        <v>29.91158867</v>
      </c>
      <c r="AU573">
        <f t="shared" si="79"/>
        <v>30.366211128000003</v>
      </c>
      <c r="AV573">
        <v>11.16242027</v>
      </c>
      <c r="AW573">
        <v>11.58452511</v>
      </c>
      <c r="AX573">
        <v>10.58176231</v>
      </c>
      <c r="AY573">
        <v>11.73301697</v>
      </c>
      <c r="AZ573">
        <v>9.2583160400000004</v>
      </c>
      <c r="BA573">
        <v>8.3072261800000007</v>
      </c>
      <c r="BB573">
        <v>7.0657439200000001</v>
      </c>
      <c r="BC573">
        <v>9.2863712300000003</v>
      </c>
      <c r="BD573">
        <v>6.8060207400000001</v>
      </c>
      <c r="BE573">
        <v>11.73384476</v>
      </c>
      <c r="BF573">
        <f t="shared" si="80"/>
        <v>9.7519247530000008</v>
      </c>
      <c r="BG573">
        <f t="shared" si="82"/>
        <v>1.2338618787728037</v>
      </c>
      <c r="BH573">
        <f t="shared" si="82"/>
        <v>1.1562862708119888</v>
      </c>
      <c r="BI573">
        <f t="shared" si="82"/>
        <v>1.2841562372928823</v>
      </c>
      <c r="BJ573">
        <f t="shared" si="82"/>
        <v>1.2176785278938624</v>
      </c>
      <c r="BK573">
        <f t="shared" si="82"/>
        <v>1.1893252184153535</v>
      </c>
      <c r="BL573">
        <f t="shared" si="81"/>
        <v>0.9978401558991763</v>
      </c>
      <c r="BM573">
        <f t="shared" si="81"/>
        <v>0.73088956659523585</v>
      </c>
      <c r="BN573">
        <f t="shared" si="81"/>
        <v>1.1996581532880051</v>
      </c>
      <c r="BO573">
        <f t="shared" si="81"/>
        <v>0.80650482477984686</v>
      </c>
      <c r="BP573">
        <f t="shared" si="81"/>
        <v>1.2390390923187447</v>
      </c>
      <c r="BR573">
        <v>570</v>
      </c>
      <c r="BS573">
        <v>7.0636806500000002</v>
      </c>
      <c r="BT573">
        <v>3161.7698437399999</v>
      </c>
    </row>
    <row r="574" spans="1:72" x14ac:dyDescent="0.3">
      <c r="A574">
        <v>571</v>
      </c>
      <c r="B574">
        <v>7.13185263</v>
      </c>
      <c r="C574">
        <v>3136.8547909700001</v>
      </c>
      <c r="D574">
        <v>8.4614896799999997</v>
      </c>
      <c r="E574">
        <v>10.018465040000001</v>
      </c>
      <c r="F574">
        <v>6.7677669500000004</v>
      </c>
      <c r="G574">
        <v>9.3151378600000001</v>
      </c>
      <c r="H574">
        <v>6.2797961200000003</v>
      </c>
      <c r="I574">
        <v>8.5574550600000006</v>
      </c>
      <c r="J574">
        <v>11.6648283</v>
      </c>
      <c r="K574">
        <v>6.0496554400000004</v>
      </c>
      <c r="L574">
        <v>9.8210830700000002</v>
      </c>
      <c r="M574">
        <v>9.0125141099999997</v>
      </c>
      <c r="N574">
        <f t="shared" si="76"/>
        <v>8.5948191630000004</v>
      </c>
      <c r="O574">
        <v>1.2329297100000001</v>
      </c>
      <c r="P574">
        <v>1.1554169700000001</v>
      </c>
      <c r="Q574">
        <v>1.2835059200000001</v>
      </c>
      <c r="R574">
        <v>1.21701777</v>
      </c>
      <c r="S574">
        <v>1.1884695300000001</v>
      </c>
      <c r="T574">
        <v>0.99729036999999998</v>
      </c>
      <c r="U574">
        <v>0.73007911000000003</v>
      </c>
      <c r="V574">
        <v>1.1989451600000001</v>
      </c>
      <c r="W574">
        <v>0.80586857000000001</v>
      </c>
      <c r="X574">
        <v>1.2386057399999999</v>
      </c>
      <c r="Y574">
        <f t="shared" si="77"/>
        <v>1.1048128849999999</v>
      </c>
      <c r="Z574">
        <v>81.429733279999994</v>
      </c>
      <c r="AA574">
        <v>84.510086060000006</v>
      </c>
      <c r="AB574">
        <v>77.188644409999995</v>
      </c>
      <c r="AC574">
        <v>85.591552730000004</v>
      </c>
      <c r="AD574">
        <v>67.528373720000005</v>
      </c>
      <c r="AE574">
        <v>60.585605620000003</v>
      </c>
      <c r="AF574">
        <v>51.521270749999999</v>
      </c>
      <c r="AG574">
        <v>67.730300900000003</v>
      </c>
      <c r="AH574">
        <v>49.623291020000003</v>
      </c>
      <c r="AI574">
        <v>85.596321110000005</v>
      </c>
      <c r="AJ574">
        <f t="shared" si="78"/>
        <v>71.130517959999992</v>
      </c>
      <c r="AK574">
        <v>29.81052017</v>
      </c>
      <c r="AL574">
        <v>30.41236687</v>
      </c>
      <c r="AM574">
        <v>29.343122480000002</v>
      </c>
      <c r="AN574">
        <v>30.047241209999999</v>
      </c>
      <c r="AO574">
        <v>29.54782295</v>
      </c>
      <c r="AP574">
        <v>30.631540300000001</v>
      </c>
      <c r="AQ574">
        <v>32.720230100000002</v>
      </c>
      <c r="AR574">
        <v>29.48674965</v>
      </c>
      <c r="AS574">
        <v>31.778636930000001</v>
      </c>
      <c r="AT574">
        <v>29.912380219999999</v>
      </c>
      <c r="AU574">
        <f t="shared" si="79"/>
        <v>30.369061088000002</v>
      </c>
      <c r="AV574">
        <v>11.154651640000001</v>
      </c>
      <c r="AW574">
        <v>11.576812739999999</v>
      </c>
      <c r="AX574">
        <v>10.573730469999999</v>
      </c>
      <c r="AY574">
        <v>11.724801060000001</v>
      </c>
      <c r="AZ574">
        <v>9.2503099399999993</v>
      </c>
      <c r="BA574">
        <v>8.2993383400000003</v>
      </c>
      <c r="BB574">
        <v>7.0576262500000002</v>
      </c>
      <c r="BC574">
        <v>9.2780561400000003</v>
      </c>
      <c r="BD574">
        <v>6.7976465199999998</v>
      </c>
      <c r="BE574">
        <v>11.725431439999999</v>
      </c>
      <c r="BF574">
        <f t="shared" si="80"/>
        <v>9.743840453999999</v>
      </c>
      <c r="BG574">
        <f t="shared" si="82"/>
        <v>1.2329214718821009</v>
      </c>
      <c r="BH574">
        <f t="shared" si="82"/>
        <v>1.1554230828086127</v>
      </c>
      <c r="BI574">
        <f t="shared" si="82"/>
        <v>1.2835011192488053</v>
      </c>
      <c r="BJ574">
        <f t="shared" si="82"/>
        <v>1.2170127535538338</v>
      </c>
      <c r="BK574">
        <f t="shared" si="82"/>
        <v>1.1884558615535952</v>
      </c>
      <c r="BL574">
        <f t="shared" si="81"/>
        <v>0.99728530245166747</v>
      </c>
      <c r="BM574">
        <f t="shared" si="81"/>
        <v>0.73007317539766026</v>
      </c>
      <c r="BN574">
        <f t="shared" si="81"/>
        <v>1.1989390162113263</v>
      </c>
      <c r="BO574">
        <f t="shared" si="81"/>
        <v>0.80586324151616762</v>
      </c>
      <c r="BP574">
        <f t="shared" si="81"/>
        <v>1.23859897538107</v>
      </c>
      <c r="BR574">
        <v>571</v>
      </c>
      <c r="BS574">
        <v>7.0557341600000001</v>
      </c>
      <c r="BT574">
        <v>3156.3698333500001</v>
      </c>
    </row>
    <row r="575" spans="1:72" x14ac:dyDescent="0.3">
      <c r="A575">
        <v>572</v>
      </c>
      <c r="B575">
        <v>7.1243271799999999</v>
      </c>
      <c r="C575">
        <v>3132.78658834</v>
      </c>
      <c r="D575">
        <v>8.4642410300000002</v>
      </c>
      <c r="E575">
        <v>10.01045513</v>
      </c>
      <c r="F575">
        <v>6.7648501400000001</v>
      </c>
      <c r="G575">
        <v>9.3131799700000002</v>
      </c>
      <c r="H575">
        <v>6.2740516700000004</v>
      </c>
      <c r="I575">
        <v>8.5487823499999998</v>
      </c>
      <c r="J575">
        <v>11.664260860000001</v>
      </c>
      <c r="K575">
        <v>6.0468878699999999</v>
      </c>
      <c r="L575">
        <v>9.7993230800000006</v>
      </c>
      <c r="M575">
        <v>9.0027627900000002</v>
      </c>
      <c r="N575">
        <f t="shared" si="76"/>
        <v>8.588879489</v>
      </c>
      <c r="O575">
        <v>1.2321701</v>
      </c>
      <c r="P575">
        <v>1.15547132</v>
      </c>
      <c r="Q575">
        <v>1.2829984400000001</v>
      </c>
      <c r="R575">
        <v>1.2165898100000001</v>
      </c>
      <c r="S575">
        <v>1.1879991299999999</v>
      </c>
      <c r="T575">
        <v>0.99711530999999998</v>
      </c>
      <c r="U575">
        <v>0.72954810000000003</v>
      </c>
      <c r="V575">
        <v>1.1983223000000001</v>
      </c>
      <c r="W575">
        <v>0.80631494999999997</v>
      </c>
      <c r="X575">
        <v>1.23870027</v>
      </c>
      <c r="Y575">
        <f t="shared" si="77"/>
        <v>1.1045229730000001</v>
      </c>
      <c r="Z575">
        <v>81.375053410000007</v>
      </c>
      <c r="AA575">
        <v>84.454513550000001</v>
      </c>
      <c r="AB575">
        <v>77.133071900000004</v>
      </c>
      <c r="AC575">
        <v>85.534454350000004</v>
      </c>
      <c r="AD575">
        <v>67.473167419999996</v>
      </c>
      <c r="AE575">
        <v>60.530086519999998</v>
      </c>
      <c r="AF575">
        <v>51.464675900000003</v>
      </c>
      <c r="AG575">
        <v>67.672760010000005</v>
      </c>
      <c r="AH575">
        <v>49.566780090000002</v>
      </c>
      <c r="AI575">
        <v>85.537780760000004</v>
      </c>
      <c r="AJ575">
        <f t="shared" si="78"/>
        <v>71.074234391000005</v>
      </c>
      <c r="AK575">
        <v>29.813421250000001</v>
      </c>
      <c r="AL575">
        <v>30.41027832</v>
      </c>
      <c r="AM575">
        <v>29.344091420000002</v>
      </c>
      <c r="AN575">
        <v>30.04815292</v>
      </c>
      <c r="AO575">
        <v>29.548458100000001</v>
      </c>
      <c r="AP575">
        <v>30.630163190000001</v>
      </c>
      <c r="AQ575">
        <v>32.723106379999997</v>
      </c>
      <c r="AR575">
        <v>29.488271709999999</v>
      </c>
      <c r="AS575">
        <v>31.77038765</v>
      </c>
      <c r="AT575">
        <v>29.90994263</v>
      </c>
      <c r="AU575">
        <f t="shared" si="79"/>
        <v>30.368627356999998</v>
      </c>
      <c r="AV575">
        <v>11.147176740000001</v>
      </c>
      <c r="AW575">
        <v>11.569196699999999</v>
      </c>
      <c r="AX575">
        <v>10.566112520000001</v>
      </c>
      <c r="AY575">
        <v>11.716976170000001</v>
      </c>
      <c r="AZ575">
        <v>9.2427711499999994</v>
      </c>
      <c r="BA575">
        <v>8.2917394600000005</v>
      </c>
      <c r="BB575">
        <v>7.0498786000000004</v>
      </c>
      <c r="BC575">
        <v>9.2701759300000006</v>
      </c>
      <c r="BD575">
        <v>6.7898964900000003</v>
      </c>
      <c r="BE575">
        <v>11.717657089999999</v>
      </c>
      <c r="BF575">
        <f t="shared" si="80"/>
        <v>9.7361580850000031</v>
      </c>
      <c r="BG575">
        <f t="shared" si="82"/>
        <v>1.2321630561810095</v>
      </c>
      <c r="BH575">
        <f t="shared" si="82"/>
        <v>1.1554772472984045</v>
      </c>
      <c r="BI575">
        <f t="shared" si="82"/>
        <v>1.2829932443688106</v>
      </c>
      <c r="BJ575">
        <f t="shared" si="82"/>
        <v>1.216584579267447</v>
      </c>
      <c r="BK575">
        <f t="shared" si="82"/>
        <v>1.1879876349447449</v>
      </c>
      <c r="BL575">
        <f t="shared" si="81"/>
        <v>0.99711081296438697</v>
      </c>
      <c r="BM575">
        <f t="shared" si="81"/>
        <v>0.72954250004988275</v>
      </c>
      <c r="BN575">
        <f t="shared" si="81"/>
        <v>1.1983163962293233</v>
      </c>
      <c r="BO575">
        <f t="shared" si="81"/>
        <v>0.80630884816825066</v>
      </c>
      <c r="BP575">
        <f t="shared" si="81"/>
        <v>1.2387115819992205</v>
      </c>
      <c r="BR575">
        <v>572</v>
      </c>
      <c r="BS575">
        <v>7.0475268399999997</v>
      </c>
      <c r="BT575">
        <v>3153.76681439</v>
      </c>
    </row>
    <row r="576" spans="1:72" x14ac:dyDescent="0.3">
      <c r="A576">
        <v>573</v>
      </c>
      <c r="B576">
        <v>7.1173644100000004</v>
      </c>
      <c r="C576">
        <v>3128.7223554500001</v>
      </c>
      <c r="D576">
        <v>8.4657449699999994</v>
      </c>
      <c r="E576">
        <v>10.003667829999999</v>
      </c>
      <c r="F576">
        <v>6.76349497</v>
      </c>
      <c r="G576">
        <v>9.3131208399999998</v>
      </c>
      <c r="H576">
        <v>6.2757730499999997</v>
      </c>
      <c r="I576">
        <v>8.5435199700000002</v>
      </c>
      <c r="J576">
        <v>11.66577339</v>
      </c>
      <c r="K576">
        <v>6.0446534200000004</v>
      </c>
      <c r="L576">
        <v>9.80725479</v>
      </c>
      <c r="M576">
        <v>9.0000371900000005</v>
      </c>
      <c r="N576">
        <f t="shared" si="76"/>
        <v>8.5883040420000007</v>
      </c>
      <c r="O576">
        <v>1.2315307900000001</v>
      </c>
      <c r="P576">
        <v>1.1554869400000001</v>
      </c>
      <c r="Q576">
        <v>1.28246868</v>
      </c>
      <c r="R576">
        <v>1.2160739899999999</v>
      </c>
      <c r="S576">
        <v>1.1873152300000001</v>
      </c>
      <c r="T576">
        <v>0.99680703999999998</v>
      </c>
      <c r="U576">
        <v>0.72895323999999995</v>
      </c>
      <c r="V576">
        <v>1.1977440100000001</v>
      </c>
      <c r="W576">
        <v>0.80530310000000005</v>
      </c>
      <c r="X576">
        <v>1.23836422</v>
      </c>
      <c r="Y576">
        <f t="shared" si="77"/>
        <v>1.1040047239999999</v>
      </c>
      <c r="Z576">
        <v>81.324020390000001</v>
      </c>
      <c r="AA576">
        <v>84.404312129999994</v>
      </c>
      <c r="AB576">
        <v>77.082015990000002</v>
      </c>
      <c r="AC576">
        <v>85.482223509999997</v>
      </c>
      <c r="AD576">
        <v>67.422775270000002</v>
      </c>
      <c r="AE576">
        <v>60.478931430000003</v>
      </c>
      <c r="AF576">
        <v>51.412906649999996</v>
      </c>
      <c r="AG576">
        <v>67.620246890000004</v>
      </c>
      <c r="AH576">
        <v>49.51275253</v>
      </c>
      <c r="AI576">
        <v>85.485694890000005</v>
      </c>
      <c r="AJ576">
        <f t="shared" si="78"/>
        <v>71.022587967999982</v>
      </c>
      <c r="AK576">
        <v>29.81569099</v>
      </c>
      <c r="AL576">
        <v>30.408613200000001</v>
      </c>
      <c r="AM576">
        <v>29.345369340000001</v>
      </c>
      <c r="AN576">
        <v>30.04977036</v>
      </c>
      <c r="AO576">
        <v>29.550756450000002</v>
      </c>
      <c r="AP576">
        <v>30.630092619999999</v>
      </c>
      <c r="AQ576">
        <v>32.726982120000002</v>
      </c>
      <c r="AR576">
        <v>29.489725109999998</v>
      </c>
      <c r="AS576">
        <v>31.77753448</v>
      </c>
      <c r="AT576">
        <v>29.910377499999999</v>
      </c>
      <c r="AU576">
        <f t="shared" si="79"/>
        <v>30.370491217000001</v>
      </c>
      <c r="AV576">
        <v>11.1402874</v>
      </c>
      <c r="AW576">
        <v>11.562061310000001</v>
      </c>
      <c r="AX576">
        <v>10.5591135</v>
      </c>
      <c r="AY576">
        <v>11.709819789999999</v>
      </c>
      <c r="AZ576">
        <v>9.2359142300000006</v>
      </c>
      <c r="BA576">
        <v>8.2847290000000005</v>
      </c>
      <c r="BB576">
        <v>7.0427880299999996</v>
      </c>
      <c r="BC576">
        <v>9.2629871399999999</v>
      </c>
      <c r="BD576">
        <v>6.7826991100000003</v>
      </c>
      <c r="BE576">
        <v>11.71030045</v>
      </c>
      <c r="BF576">
        <f t="shared" si="80"/>
        <v>9.7290699959999998</v>
      </c>
      <c r="BG576">
        <f t="shared" si="82"/>
        <v>1.2315315664879158</v>
      </c>
      <c r="BH576">
        <f t="shared" si="82"/>
        <v>1.1554748168744959</v>
      </c>
      <c r="BI576">
        <f t="shared" si="82"/>
        <v>1.2824630241944877</v>
      </c>
      <c r="BJ576">
        <f t="shared" si="82"/>
        <v>1.2160686331183088</v>
      </c>
      <c r="BK576">
        <f t="shared" si="82"/>
        <v>1.1873078401519128</v>
      </c>
      <c r="BL576">
        <f t="shared" si="81"/>
        <v>0.99680230427822614</v>
      </c>
      <c r="BM576">
        <f t="shared" si="81"/>
        <v>0.7289477296304202</v>
      </c>
      <c r="BN576">
        <f t="shared" si="81"/>
        <v>1.1977385850791824</v>
      </c>
      <c r="BO576">
        <f t="shared" si="81"/>
        <v>0.80531396583239312</v>
      </c>
      <c r="BP576">
        <f t="shared" si="81"/>
        <v>1.2383591576232387</v>
      </c>
      <c r="BR576">
        <v>573</v>
      </c>
      <c r="BS576">
        <v>7.03944349</v>
      </c>
      <c r="BT576">
        <v>3148.19609558</v>
      </c>
    </row>
    <row r="577" spans="1:72" x14ac:dyDescent="0.3">
      <c r="A577">
        <v>574</v>
      </c>
      <c r="B577">
        <v>7.1106581699999998</v>
      </c>
      <c r="C577">
        <v>3124.8374990399998</v>
      </c>
      <c r="D577">
        <v>8.4656724899999993</v>
      </c>
      <c r="E577">
        <v>10.00117588</v>
      </c>
      <c r="F577">
        <v>6.7612195000000002</v>
      </c>
      <c r="G577">
        <v>9.3105258899999992</v>
      </c>
      <c r="H577">
        <v>6.2765703200000003</v>
      </c>
      <c r="I577">
        <v>8.5388450599999999</v>
      </c>
      <c r="J577">
        <v>11.66477203</v>
      </c>
      <c r="K577">
        <v>6.0415415799999996</v>
      </c>
      <c r="L577">
        <v>9.7946319600000002</v>
      </c>
      <c r="M577">
        <v>8.9929943100000003</v>
      </c>
      <c r="N577">
        <f t="shared" si="76"/>
        <v>8.5847949020000005</v>
      </c>
      <c r="O577">
        <v>1.2310158</v>
      </c>
      <c r="P577">
        <v>1.1551978599999999</v>
      </c>
      <c r="Q577">
        <v>1.2819984</v>
      </c>
      <c r="R577">
        <v>1.2157565400000001</v>
      </c>
      <c r="S577">
        <v>1.1866771</v>
      </c>
      <c r="T577">
        <v>0.99649286000000004</v>
      </c>
      <c r="U577">
        <v>0.72850925</v>
      </c>
      <c r="V577">
        <v>1.19721079</v>
      </c>
      <c r="W577">
        <v>0.80536841999999997</v>
      </c>
      <c r="X577">
        <v>1.23833752</v>
      </c>
      <c r="Y577">
        <f t="shared" si="77"/>
        <v>1.103656454</v>
      </c>
      <c r="Z577">
        <v>81.275001529999997</v>
      </c>
      <c r="AA577">
        <v>84.355140689999999</v>
      </c>
      <c r="AB577">
        <v>77.03231049</v>
      </c>
      <c r="AC577">
        <v>85.431671140000006</v>
      </c>
      <c r="AD577">
        <v>67.373367310000006</v>
      </c>
      <c r="AE577">
        <v>60.430034640000002</v>
      </c>
      <c r="AF577">
        <v>51.362777710000003</v>
      </c>
      <c r="AG577">
        <v>67.569091799999995</v>
      </c>
      <c r="AH577">
        <v>49.463119509999999</v>
      </c>
      <c r="AI577">
        <v>85.434158330000002</v>
      </c>
      <c r="AJ577">
        <f t="shared" si="78"/>
        <v>70.972667314999995</v>
      </c>
      <c r="AK577">
        <v>29.8172493</v>
      </c>
      <c r="AL577">
        <v>30.409004209999999</v>
      </c>
      <c r="AM577">
        <v>29.346336359999999</v>
      </c>
      <c r="AN577">
        <v>30.050189970000002</v>
      </c>
      <c r="AO577">
        <v>29.552791599999999</v>
      </c>
      <c r="AP577">
        <v>30.63018417</v>
      </c>
      <c r="AQ577">
        <v>32.729228970000001</v>
      </c>
      <c r="AR577">
        <v>29.490940089999999</v>
      </c>
      <c r="AS577">
        <v>31.773693080000001</v>
      </c>
      <c r="AT577">
        <v>29.908908839999999</v>
      </c>
      <c r="AU577">
        <f t="shared" si="79"/>
        <v>30.370852659000001</v>
      </c>
      <c r="AV577">
        <v>11.13366795</v>
      </c>
      <c r="AW577">
        <v>11.55550575</v>
      </c>
      <c r="AX577">
        <v>10.55233192</v>
      </c>
      <c r="AY577">
        <v>11.70284843</v>
      </c>
      <c r="AZ577">
        <v>9.2291221599999993</v>
      </c>
      <c r="BA577">
        <v>8.2780056000000002</v>
      </c>
      <c r="BB577">
        <v>7.0359263399999996</v>
      </c>
      <c r="BC577">
        <v>9.2559747699999999</v>
      </c>
      <c r="BD577">
        <v>6.7753400800000003</v>
      </c>
      <c r="BE577">
        <v>11.7032299</v>
      </c>
      <c r="BF577">
        <f t="shared" si="80"/>
        <v>9.7221952900000002</v>
      </c>
      <c r="BG577">
        <f t="shared" si="82"/>
        <v>1.2310240254300773</v>
      </c>
      <c r="BH577">
        <f t="shared" si="82"/>
        <v>1.1551983564962403</v>
      </c>
      <c r="BI577">
        <f t="shared" si="82"/>
        <v>1.2819950049386832</v>
      </c>
      <c r="BJ577">
        <f t="shared" si="82"/>
        <v>1.215747745940448</v>
      </c>
      <c r="BK577">
        <f t="shared" si="82"/>
        <v>1.1866674870140317</v>
      </c>
      <c r="BL577">
        <f t="shared" si="81"/>
        <v>0.99648597131308481</v>
      </c>
      <c r="BM577">
        <f t="shared" si="81"/>
        <v>0.72850414688139575</v>
      </c>
      <c r="BN577">
        <f t="shared" si="81"/>
        <v>1.1972049130405646</v>
      </c>
      <c r="BO577">
        <f t="shared" si="81"/>
        <v>0.80533271412681917</v>
      </c>
      <c r="BP577">
        <f t="shared" si="81"/>
        <v>1.2383315120075951</v>
      </c>
      <c r="BR577">
        <v>574</v>
      </c>
      <c r="BS577">
        <v>7.0324053800000002</v>
      </c>
      <c r="BT577">
        <v>3145.2037145600002</v>
      </c>
    </row>
    <row r="578" spans="1:72" x14ac:dyDescent="0.3">
      <c r="A578">
        <v>575</v>
      </c>
      <c r="B578">
        <v>7.1042223</v>
      </c>
      <c r="C578">
        <v>3121.1519944299998</v>
      </c>
      <c r="D578">
        <v>8.4672040899999992</v>
      </c>
      <c r="E578">
        <v>10.002115249999999</v>
      </c>
      <c r="F578">
        <v>6.7594571099999996</v>
      </c>
      <c r="G578">
        <v>9.3101186800000004</v>
      </c>
      <c r="H578">
        <v>6.2778096200000002</v>
      </c>
      <c r="I578">
        <v>8.5334110299999999</v>
      </c>
      <c r="J578">
        <v>11.666172980000001</v>
      </c>
      <c r="K578">
        <v>6.0399150800000001</v>
      </c>
      <c r="L578">
        <v>9.7960720099999996</v>
      </c>
      <c r="M578">
        <v>8.9889297500000005</v>
      </c>
      <c r="N578">
        <f t="shared" si="76"/>
        <v>8.5841205599999988</v>
      </c>
      <c r="O578">
        <v>1.23041654</v>
      </c>
      <c r="P578">
        <v>1.1546706</v>
      </c>
      <c r="Q578">
        <v>1.28152943</v>
      </c>
      <c r="R578">
        <v>1.2152992499999999</v>
      </c>
      <c r="S578">
        <v>1.18605351</v>
      </c>
      <c r="T578">
        <v>0.99623691999999997</v>
      </c>
      <c r="U578">
        <v>0.72795730999999997</v>
      </c>
      <c r="V578">
        <v>1.19665515</v>
      </c>
      <c r="W578">
        <v>0.80471629</v>
      </c>
      <c r="X578">
        <v>1.2381281900000001</v>
      </c>
      <c r="Y578">
        <f t="shared" si="77"/>
        <v>1.1031663190000001</v>
      </c>
      <c r="Z578">
        <v>81.227928160000005</v>
      </c>
      <c r="AA578">
        <v>84.307296750000006</v>
      </c>
      <c r="AB578">
        <v>76.984848020000001</v>
      </c>
      <c r="AC578">
        <v>85.382843019999996</v>
      </c>
      <c r="AD578">
        <v>67.326469419999995</v>
      </c>
      <c r="AE578">
        <v>60.382717130000003</v>
      </c>
      <c r="AF578">
        <v>51.314743040000003</v>
      </c>
      <c r="AG578">
        <v>67.520042419999996</v>
      </c>
      <c r="AH578">
        <v>49.412208560000003</v>
      </c>
      <c r="AI578">
        <v>85.385360719999994</v>
      </c>
      <c r="AJ578">
        <f t="shared" si="78"/>
        <v>70.924445723999995</v>
      </c>
      <c r="AK578">
        <v>29.819404599999999</v>
      </c>
      <c r="AL578">
        <v>30.411022190000001</v>
      </c>
      <c r="AM578">
        <v>29.347381590000001</v>
      </c>
      <c r="AN578">
        <v>30.051546099999999</v>
      </c>
      <c r="AO578">
        <v>29.55484581</v>
      </c>
      <c r="AP578">
        <v>30.629877090000001</v>
      </c>
      <c r="AQ578">
        <v>32.732830049999997</v>
      </c>
      <c r="AR578">
        <v>29.49240112</v>
      </c>
      <c r="AS578">
        <v>31.777276990000001</v>
      </c>
      <c r="AT578">
        <v>29.908658979999998</v>
      </c>
      <c r="AU578">
        <f t="shared" si="79"/>
        <v>30.372524452</v>
      </c>
      <c r="AV578">
        <v>11.12715721</v>
      </c>
      <c r="AW578">
        <v>11.54908562</v>
      </c>
      <c r="AX578">
        <v>10.545810700000001</v>
      </c>
      <c r="AY578">
        <v>11.69621658</v>
      </c>
      <c r="AZ578">
        <v>9.2226810500000003</v>
      </c>
      <c r="BA578">
        <v>8.2715683000000002</v>
      </c>
      <c r="BB578">
        <v>7.0293536200000002</v>
      </c>
      <c r="BC578">
        <v>9.2492771099999995</v>
      </c>
      <c r="BD578">
        <v>6.7689204199999997</v>
      </c>
      <c r="BE578">
        <v>11.69649124</v>
      </c>
      <c r="BF578">
        <f t="shared" si="80"/>
        <v>9.7156561849999985</v>
      </c>
      <c r="BG578">
        <f t="shared" si="82"/>
        <v>1.2304199510994913</v>
      </c>
      <c r="BH578">
        <f t="shared" si="82"/>
        <v>1.1546804014530343</v>
      </c>
      <c r="BI578">
        <f t="shared" si="82"/>
        <v>1.2815243989744149</v>
      </c>
      <c r="BJ578">
        <f t="shared" si="82"/>
        <v>1.2152946062425556</v>
      </c>
      <c r="BK578">
        <f t="shared" si="82"/>
        <v>1.1860424846147346</v>
      </c>
      <c r="BL578">
        <f t="shared" ref="BL578:BP628" si="83">IF(I578&gt;25,0,0.18*0.0002^0.3*BA578^0.7*(1-EXP(-I578/2))*(25-I578))</f>
        <v>0.99623378829400899</v>
      </c>
      <c r="BM578">
        <f t="shared" si="83"/>
        <v>0.72795271421338881</v>
      </c>
      <c r="BN578">
        <f t="shared" si="83"/>
        <v>1.1966511845075878</v>
      </c>
      <c r="BO578">
        <f t="shared" si="83"/>
        <v>0.80472663663089716</v>
      </c>
      <c r="BP578">
        <f t="shared" si="83"/>
        <v>1.2381182702301559</v>
      </c>
      <c r="BR578">
        <v>575</v>
      </c>
      <c r="BS578">
        <v>7.02504492</v>
      </c>
      <c r="BT578">
        <v>3140.07804674</v>
      </c>
    </row>
    <row r="579" spans="1:72" x14ac:dyDescent="0.3">
      <c r="A579">
        <v>576</v>
      </c>
      <c r="B579">
        <v>7.0982437100000002</v>
      </c>
      <c r="C579">
        <v>3117.5323430200001</v>
      </c>
      <c r="D579">
        <v>8.4678258900000003</v>
      </c>
      <c r="E579">
        <v>9.9967336699999993</v>
      </c>
      <c r="F579">
        <v>6.7568969699999997</v>
      </c>
      <c r="G579">
        <v>9.3093013800000008</v>
      </c>
      <c r="H579">
        <v>6.2770528800000003</v>
      </c>
      <c r="I579">
        <v>8.5280265800000006</v>
      </c>
      <c r="J579">
        <v>11.66604519</v>
      </c>
      <c r="K579">
        <v>6.0521755199999996</v>
      </c>
      <c r="L579">
        <v>9.7966432599999997</v>
      </c>
      <c r="M579">
        <v>8.9875955600000008</v>
      </c>
      <c r="N579">
        <f t="shared" si="76"/>
        <v>8.58382969</v>
      </c>
      <c r="O579">
        <v>1.2299206300000001</v>
      </c>
      <c r="P579">
        <v>1.1546441300000001</v>
      </c>
      <c r="Q579">
        <v>1.2811355600000001</v>
      </c>
      <c r="R579">
        <v>1.2149088400000001</v>
      </c>
      <c r="S579">
        <v>1.1855353099999999</v>
      </c>
      <c r="T579">
        <v>0.99601625999999999</v>
      </c>
      <c r="U579">
        <v>0.72752075999999999</v>
      </c>
      <c r="V579">
        <v>1.19567764</v>
      </c>
      <c r="W579">
        <v>0.80415510999999995</v>
      </c>
      <c r="X579">
        <v>1.2377480300000001</v>
      </c>
      <c r="Y579">
        <f t="shared" si="77"/>
        <v>1.1027262270000002</v>
      </c>
      <c r="Z579">
        <v>81.18498993</v>
      </c>
      <c r="AA579">
        <v>84.263549800000007</v>
      </c>
      <c r="AB579">
        <v>76.940589900000006</v>
      </c>
      <c r="AC579">
        <v>85.337791440000004</v>
      </c>
      <c r="AD579">
        <v>67.282203670000001</v>
      </c>
      <c r="AE579">
        <v>60.338733670000003</v>
      </c>
      <c r="AF579">
        <v>51.270099639999998</v>
      </c>
      <c r="AG579">
        <v>67.473388670000006</v>
      </c>
      <c r="AH579">
        <v>49.36549377</v>
      </c>
      <c r="AI579">
        <v>85.338668819999995</v>
      </c>
      <c r="AJ579">
        <f t="shared" si="78"/>
        <v>70.879550931000011</v>
      </c>
      <c r="AK579">
        <v>29.821052550000001</v>
      </c>
      <c r="AL579">
        <v>30.40983391</v>
      </c>
      <c r="AM579">
        <v>29.348089219999999</v>
      </c>
      <c r="AN579">
        <v>30.052597049999999</v>
      </c>
      <c r="AO579">
        <v>29.556308749999999</v>
      </c>
      <c r="AP579">
        <v>30.629449839999999</v>
      </c>
      <c r="AQ579">
        <v>32.735301970000002</v>
      </c>
      <c r="AR579">
        <v>29.496801380000001</v>
      </c>
      <c r="AS579">
        <v>31.780178070000002</v>
      </c>
      <c r="AT579">
        <v>29.909536360000001</v>
      </c>
      <c r="AU579">
        <f t="shared" si="79"/>
        <v>30.373914909999996</v>
      </c>
      <c r="AV579">
        <v>11.121120449999999</v>
      </c>
      <c r="AW579">
        <v>11.54305553</v>
      </c>
      <c r="AX579">
        <v>10.53974915</v>
      </c>
      <c r="AY579">
        <v>11.690040590000001</v>
      </c>
      <c r="AZ579">
        <v>9.2166385700000006</v>
      </c>
      <c r="BA579">
        <v>8.2655248599999993</v>
      </c>
      <c r="BB579">
        <v>7.02324152</v>
      </c>
      <c r="BC579">
        <v>9.2428836800000003</v>
      </c>
      <c r="BD579">
        <v>6.7625184100000002</v>
      </c>
      <c r="BE579">
        <v>11.690077779999999</v>
      </c>
      <c r="BF579">
        <f t="shared" si="80"/>
        <v>9.7094850540000017</v>
      </c>
      <c r="BG579">
        <f t="shared" ref="BG579:BK629" si="84">IF(D579&gt;25,0,0.18*0.0002^0.3*AV579^0.7*(1-EXP(-D579/2))*(25-D579))</f>
        <v>1.2299120062055731</v>
      </c>
      <c r="BH579">
        <f t="shared" si="84"/>
        <v>1.1546514368538126</v>
      </c>
      <c r="BI579">
        <f t="shared" si="84"/>
        <v>1.2811306713815782</v>
      </c>
      <c r="BJ579">
        <f t="shared" si="84"/>
        <v>1.2149038825059062</v>
      </c>
      <c r="BK579">
        <f t="shared" si="84"/>
        <v>1.1855260805757835</v>
      </c>
      <c r="BL579">
        <f t="shared" si="83"/>
        <v>0.99601160952225631</v>
      </c>
      <c r="BM579">
        <f t="shared" si="83"/>
        <v>0.72751641821619417</v>
      </c>
      <c r="BN579">
        <f t="shared" si="83"/>
        <v>1.1956734741376631</v>
      </c>
      <c r="BO579">
        <f t="shared" si="83"/>
        <v>0.80416529741136711</v>
      </c>
      <c r="BP579">
        <f t="shared" si="83"/>
        <v>1.2377368096401511</v>
      </c>
      <c r="BR579">
        <v>576</v>
      </c>
      <c r="BS579">
        <v>7.0187807099999997</v>
      </c>
      <c r="BT579">
        <v>3135.27583482</v>
      </c>
    </row>
    <row r="580" spans="1:72" x14ac:dyDescent="0.3">
      <c r="A580">
        <v>577</v>
      </c>
      <c r="B580">
        <v>7.0924639699999998</v>
      </c>
      <c r="C580">
        <v>3114.5876621799998</v>
      </c>
      <c r="D580">
        <v>8.4715852700000003</v>
      </c>
      <c r="E580">
        <v>9.9928140600000006</v>
      </c>
      <c r="F580">
        <v>6.7560014700000002</v>
      </c>
      <c r="G580">
        <v>9.3091306700000001</v>
      </c>
      <c r="H580">
        <v>6.2798552499999998</v>
      </c>
      <c r="I580">
        <v>8.52395821</v>
      </c>
      <c r="J580">
        <v>11.668180469999999</v>
      </c>
      <c r="K580">
        <v>6.05074501</v>
      </c>
      <c r="L580">
        <v>9.7859687799999993</v>
      </c>
      <c r="M580">
        <v>8.9834127400000003</v>
      </c>
      <c r="N580">
        <f t="shared" ref="N580:N643" si="85">AVERAGE(D580:M580)</f>
        <v>8.5821651929999998</v>
      </c>
      <c r="O580">
        <v>1.22923005</v>
      </c>
      <c r="P580">
        <v>1.154531</v>
      </c>
      <c r="Q580">
        <v>1.2806773199999999</v>
      </c>
      <c r="R580">
        <v>1.2144793300000001</v>
      </c>
      <c r="S580">
        <v>1.18490911</v>
      </c>
      <c r="T580">
        <v>0.99574101000000004</v>
      </c>
      <c r="U580">
        <v>0.72697383000000004</v>
      </c>
      <c r="V580">
        <v>1.1951720699999999</v>
      </c>
      <c r="W580">
        <v>0.80419600000000002</v>
      </c>
      <c r="X580">
        <v>1.2375812500000001</v>
      </c>
      <c r="Y580">
        <f t="shared" ref="Y580:Y643" si="86">AVERAGE(O580:X580)</f>
        <v>1.1023490969999998</v>
      </c>
      <c r="Z580">
        <v>81.143035889999993</v>
      </c>
      <c r="AA580">
        <v>84.221916199999995</v>
      </c>
      <c r="AB580">
        <v>76.897621150000006</v>
      </c>
      <c r="AC580">
        <v>85.293472289999997</v>
      </c>
      <c r="AD580">
        <v>67.239730829999999</v>
      </c>
      <c r="AE580">
        <v>60.296138759999998</v>
      </c>
      <c r="AF580">
        <v>51.226535800000001</v>
      </c>
      <c r="AG580">
        <v>67.428871150000006</v>
      </c>
      <c r="AH580">
        <v>49.32243347</v>
      </c>
      <c r="AI580">
        <v>85.293289180000002</v>
      </c>
      <c r="AJ580">
        <f t="shared" ref="AJ580:AJ643" si="87">AVERAGE(Z580:AI580)</f>
        <v>70.836304471999995</v>
      </c>
      <c r="AK580">
        <v>29.823963169999999</v>
      </c>
      <c r="AL580">
        <v>30.4092865</v>
      </c>
      <c r="AM580">
        <v>29.349241259999999</v>
      </c>
      <c r="AN580">
        <v>30.053918840000001</v>
      </c>
      <c r="AO580">
        <v>29.558584209999999</v>
      </c>
      <c r="AP580">
        <v>30.629537580000001</v>
      </c>
      <c r="AQ580">
        <v>32.739105219999999</v>
      </c>
      <c r="AR580">
        <v>29.498138430000001</v>
      </c>
      <c r="AS580">
        <v>31.776998519999999</v>
      </c>
      <c r="AT580">
        <v>29.909130099999999</v>
      </c>
      <c r="AU580">
        <f t="shared" ref="AU580:AU643" si="88">AVERAGE(AK580:AT580)</f>
        <v>30.374790383000004</v>
      </c>
      <c r="AV580">
        <v>11.115267749999999</v>
      </c>
      <c r="AW580">
        <v>11.53722954</v>
      </c>
      <c r="AX580">
        <v>10.533885959999999</v>
      </c>
      <c r="AY580">
        <v>11.684034349999999</v>
      </c>
      <c r="AZ580">
        <v>9.2108707400000007</v>
      </c>
      <c r="BA580">
        <v>8.2596969599999994</v>
      </c>
      <c r="BB580">
        <v>7.0172781899999999</v>
      </c>
      <c r="BC580">
        <v>9.2367811199999998</v>
      </c>
      <c r="BD580">
        <v>6.75608158</v>
      </c>
      <c r="BE580">
        <v>11.68392467</v>
      </c>
      <c r="BF580">
        <f t="shared" ref="BF580:BF643" si="89">AVERAGE(AV580:BE580)</f>
        <v>9.7035050859999998</v>
      </c>
      <c r="BG580">
        <f t="shared" si="84"/>
        <v>1.2292132614093261</v>
      </c>
      <c r="BH580">
        <f t="shared" si="84"/>
        <v>1.1545296214839347</v>
      </c>
      <c r="BI580">
        <f t="shared" si="84"/>
        <v>1.2806743641807772</v>
      </c>
      <c r="BJ580">
        <f t="shared" si="84"/>
        <v>1.2144791209065686</v>
      </c>
      <c r="BK580">
        <f t="shared" si="84"/>
        <v>1.184904498928907</v>
      </c>
      <c r="BL580">
        <f t="shared" si="83"/>
        <v>0.99573692016979787</v>
      </c>
      <c r="BM580">
        <f t="shared" si="83"/>
        <v>0.72696980153600488</v>
      </c>
      <c r="BN580">
        <f t="shared" si="83"/>
        <v>1.1951674468670832</v>
      </c>
      <c r="BO580">
        <f t="shared" si="83"/>
        <v>0.80416131204761354</v>
      </c>
      <c r="BP580">
        <f t="shared" si="83"/>
        <v>1.2375746495815121</v>
      </c>
      <c r="BR580">
        <v>577</v>
      </c>
      <c r="BS580">
        <v>7.0127930599999999</v>
      </c>
      <c r="BT580">
        <v>3133.5531376499998</v>
      </c>
    </row>
    <row r="581" spans="1:72" x14ac:dyDescent="0.3">
      <c r="A581">
        <v>578</v>
      </c>
      <c r="B581">
        <v>7.0870652200000004</v>
      </c>
      <c r="C581">
        <v>3111.6081431900002</v>
      </c>
      <c r="D581">
        <v>8.4725809099999996</v>
      </c>
      <c r="E581">
        <v>9.9931354500000005</v>
      </c>
      <c r="F581">
        <v>6.7557911900000001</v>
      </c>
      <c r="G581">
        <v>9.3106470100000003</v>
      </c>
      <c r="H581">
        <v>6.2816953699999996</v>
      </c>
      <c r="I581">
        <v>8.5211992300000006</v>
      </c>
      <c r="J581">
        <v>11.671101569999999</v>
      </c>
      <c r="K581">
        <v>6.05008078</v>
      </c>
      <c r="L581">
        <v>9.7899160399999996</v>
      </c>
      <c r="M581">
        <v>8.9796657599999996</v>
      </c>
      <c r="N581">
        <f t="shared" si="85"/>
        <v>8.5825813310000001</v>
      </c>
      <c r="O581">
        <v>1.22874427</v>
      </c>
      <c r="P581">
        <v>1.1541284300000001</v>
      </c>
      <c r="Q581">
        <v>1.2802251600000001</v>
      </c>
      <c r="R581">
        <v>1.2139627900000001</v>
      </c>
      <c r="S581">
        <v>1.18435705</v>
      </c>
      <c r="T581">
        <v>0.99543059</v>
      </c>
      <c r="U581">
        <v>0.72641712000000003</v>
      </c>
      <c r="V581">
        <v>1.1946823600000001</v>
      </c>
      <c r="W581">
        <v>0.80349409999999999</v>
      </c>
      <c r="X581">
        <v>1.2374197199999999</v>
      </c>
      <c r="Y581">
        <f t="shared" si="86"/>
        <v>1.101886159</v>
      </c>
      <c r="Z581">
        <v>81.103370670000004</v>
      </c>
      <c r="AA581">
        <v>84.182418819999995</v>
      </c>
      <c r="AB581">
        <v>76.85797882</v>
      </c>
      <c r="AC581">
        <v>85.252540589999995</v>
      </c>
      <c r="AD581">
        <v>67.200424190000007</v>
      </c>
      <c r="AE581">
        <v>60.256572720000001</v>
      </c>
      <c r="AF581">
        <v>51.186210629999998</v>
      </c>
      <c r="AG581">
        <v>67.387664790000002</v>
      </c>
      <c r="AH581">
        <v>49.278167719999999</v>
      </c>
      <c r="AI581">
        <v>85.251495360000007</v>
      </c>
      <c r="AJ581">
        <f t="shared" si="87"/>
        <v>70.795684431000012</v>
      </c>
      <c r="AK581">
        <v>29.825660710000001</v>
      </c>
      <c r="AL581">
        <v>30.410734179999999</v>
      </c>
      <c r="AM581">
        <v>29.350482939999999</v>
      </c>
      <c r="AN581">
        <v>30.055898670000001</v>
      </c>
      <c r="AO581">
        <v>29.560506820000001</v>
      </c>
      <c r="AP581">
        <v>30.63006592</v>
      </c>
      <c r="AQ581">
        <v>32.743209839999999</v>
      </c>
      <c r="AR581">
        <v>29.499521260000002</v>
      </c>
      <c r="AS581">
        <v>31.78153038</v>
      </c>
      <c r="AT581">
        <v>29.908803939999999</v>
      </c>
      <c r="AU581">
        <f t="shared" si="88"/>
        <v>30.376641465999995</v>
      </c>
      <c r="AV581">
        <v>11.109994889999999</v>
      </c>
      <c r="AW581">
        <v>11.531779289999999</v>
      </c>
      <c r="AX581">
        <v>10.5284481</v>
      </c>
      <c r="AY581">
        <v>11.67842102</v>
      </c>
      <c r="AZ581">
        <v>9.2054691300000009</v>
      </c>
      <c r="BA581">
        <v>8.2542819999999999</v>
      </c>
      <c r="BB581">
        <v>7.0117511700000001</v>
      </c>
      <c r="BC581">
        <v>9.2311382299999991</v>
      </c>
      <c r="BD581">
        <v>6.7505488400000004</v>
      </c>
      <c r="BE581">
        <v>11.67840385</v>
      </c>
      <c r="BF581">
        <f t="shared" si="89"/>
        <v>9.6980236519999998</v>
      </c>
      <c r="BG581">
        <f t="shared" si="84"/>
        <v>1.2287400094070002</v>
      </c>
      <c r="BH581">
        <f t="shared" si="84"/>
        <v>1.154124355809736</v>
      </c>
      <c r="BI581">
        <f t="shared" si="84"/>
        <v>1.2802215478398005</v>
      </c>
      <c r="BJ581">
        <f t="shared" si="84"/>
        <v>1.2139621784263113</v>
      </c>
      <c r="BK581">
        <f t="shared" si="84"/>
        <v>1.1843508975688575</v>
      </c>
      <c r="BL581">
        <f t="shared" si="83"/>
        <v>0.99542693874334909</v>
      </c>
      <c r="BM581">
        <f t="shared" si="83"/>
        <v>0.72641286049768372</v>
      </c>
      <c r="BN581">
        <f t="shared" si="83"/>
        <v>1.1946779288807849</v>
      </c>
      <c r="BO581">
        <f t="shared" si="83"/>
        <v>0.80350372158667105</v>
      </c>
      <c r="BP581">
        <f t="shared" si="83"/>
        <v>1.2374284195806977</v>
      </c>
      <c r="BR581">
        <v>578</v>
      </c>
      <c r="BS581">
        <v>7.00674391</v>
      </c>
      <c r="BT581">
        <v>3128.85844309</v>
      </c>
    </row>
    <row r="582" spans="1:72" x14ac:dyDescent="0.3">
      <c r="A582">
        <v>579</v>
      </c>
      <c r="B582">
        <v>7.0818047499999999</v>
      </c>
      <c r="C582">
        <v>3108.4929204599998</v>
      </c>
      <c r="D582">
        <v>8.4728221900000005</v>
      </c>
      <c r="E582">
        <v>9.9886760700000004</v>
      </c>
      <c r="F582">
        <v>6.7542362200000001</v>
      </c>
      <c r="G582">
        <v>9.3104343400000005</v>
      </c>
      <c r="H582">
        <v>6.2855505899999997</v>
      </c>
      <c r="I582">
        <v>8.5161314000000008</v>
      </c>
      <c r="J582">
        <v>11.67146587</v>
      </c>
      <c r="K582">
        <v>6.0486493100000001</v>
      </c>
      <c r="L582">
        <v>9.7855901700000008</v>
      </c>
      <c r="M582">
        <v>8.97602367</v>
      </c>
      <c r="N582">
        <f t="shared" si="85"/>
        <v>8.5809579830000011</v>
      </c>
      <c r="O582">
        <v>1.2283234599999999</v>
      </c>
      <c r="P582">
        <v>1.15408826</v>
      </c>
      <c r="Q582">
        <v>1.2798490499999999</v>
      </c>
      <c r="R582">
        <v>1.21358681</v>
      </c>
      <c r="S582">
        <v>1.18373358</v>
      </c>
      <c r="T582">
        <v>0.99525481000000005</v>
      </c>
      <c r="U582">
        <v>0.72600913</v>
      </c>
      <c r="V582">
        <v>1.1942364000000001</v>
      </c>
      <c r="W582">
        <v>0.80325055000000001</v>
      </c>
      <c r="X582">
        <v>1.23727071</v>
      </c>
      <c r="Y582">
        <f t="shared" si="86"/>
        <v>1.1015602759999998</v>
      </c>
      <c r="Z582">
        <v>81.065170289999998</v>
      </c>
      <c r="AA582">
        <v>84.144325260000002</v>
      </c>
      <c r="AB582">
        <v>76.819389340000001</v>
      </c>
      <c r="AC582">
        <v>85.213287350000002</v>
      </c>
      <c r="AD582">
        <v>67.161300659999995</v>
      </c>
      <c r="AE582">
        <v>60.218044280000001</v>
      </c>
      <c r="AF582">
        <v>51.147106170000001</v>
      </c>
      <c r="AG582">
        <v>67.347976680000002</v>
      </c>
      <c r="AH582">
        <v>49.237968440000003</v>
      </c>
      <c r="AI582">
        <v>85.211669920000006</v>
      </c>
      <c r="AJ582">
        <f t="shared" si="87"/>
        <v>70.756623839</v>
      </c>
      <c r="AK582">
        <v>29.826999659999998</v>
      </c>
      <c r="AL582">
        <v>30.409811019999999</v>
      </c>
      <c r="AM582">
        <v>29.351301190000001</v>
      </c>
      <c r="AN582">
        <v>30.05704308</v>
      </c>
      <c r="AO582">
        <v>29.562923430000001</v>
      </c>
      <c r="AP582">
        <v>30.629543300000002</v>
      </c>
      <c r="AQ582">
        <v>32.745674129999998</v>
      </c>
      <c r="AR582">
        <v>29.500682829999999</v>
      </c>
      <c r="AS582">
        <v>31.781511309999999</v>
      </c>
      <c r="AT582">
        <v>29.90846252</v>
      </c>
      <c r="AU582">
        <f t="shared" si="88"/>
        <v>30.377395246999999</v>
      </c>
      <c r="AV582">
        <v>11.104724879999999</v>
      </c>
      <c r="AW582">
        <v>11.526477809999999</v>
      </c>
      <c r="AX582">
        <v>10.5231514</v>
      </c>
      <c r="AY582">
        <v>11.6730175</v>
      </c>
      <c r="AZ582">
        <v>9.2001228299999998</v>
      </c>
      <c r="BA582">
        <v>8.2490215300000003</v>
      </c>
      <c r="BB582">
        <v>7.00641012</v>
      </c>
      <c r="BC582">
        <v>9.2257061</v>
      </c>
      <c r="BD582">
        <v>6.7451024100000003</v>
      </c>
      <c r="BE582">
        <v>11.67294693</v>
      </c>
      <c r="BF582">
        <f t="shared" si="89"/>
        <v>9.6926681509999995</v>
      </c>
      <c r="BG582">
        <f t="shared" si="84"/>
        <v>1.2283162267212058</v>
      </c>
      <c r="BH582">
        <f t="shared" si="84"/>
        <v>1.1540782304551147</v>
      </c>
      <c r="BI582">
        <f t="shared" si="84"/>
        <v>1.2798445834299186</v>
      </c>
      <c r="BJ582">
        <f t="shared" si="84"/>
        <v>1.2135841779355703</v>
      </c>
      <c r="BK582">
        <f t="shared" si="84"/>
        <v>1.1837285671842281</v>
      </c>
      <c r="BL582">
        <f t="shared" si="83"/>
        <v>0.99525266825480685</v>
      </c>
      <c r="BM582">
        <f t="shared" si="83"/>
        <v>0.72600602976439699</v>
      </c>
      <c r="BN582">
        <f t="shared" si="83"/>
        <v>1.1942323433951068</v>
      </c>
      <c r="BO582">
        <f t="shared" si="83"/>
        <v>0.80326515084070427</v>
      </c>
      <c r="BP582">
        <f t="shared" si="83"/>
        <v>1.2372792758402682</v>
      </c>
      <c r="BR582">
        <v>579</v>
      </c>
      <c r="BS582">
        <v>7.0009865800000002</v>
      </c>
      <c r="BT582">
        <v>3126.1498222599998</v>
      </c>
    </row>
    <row r="583" spans="1:72" x14ac:dyDescent="0.3">
      <c r="A583">
        <v>580</v>
      </c>
      <c r="B583">
        <v>7.0765271199999997</v>
      </c>
      <c r="C583">
        <v>3104.53384985</v>
      </c>
      <c r="D583">
        <v>8.4682207100000007</v>
      </c>
      <c r="E583">
        <v>9.9831561999999998</v>
      </c>
      <c r="F583">
        <v>6.7501568799999996</v>
      </c>
      <c r="G583">
        <v>9.3048973099999994</v>
      </c>
      <c r="H583">
        <v>6.2749571800000004</v>
      </c>
      <c r="I583">
        <v>8.5099411000000007</v>
      </c>
      <c r="J583">
        <v>11.66635323</v>
      </c>
      <c r="K583">
        <v>6.0440273299999996</v>
      </c>
      <c r="L583">
        <v>9.7791767099999998</v>
      </c>
      <c r="M583">
        <v>8.9690923700000003</v>
      </c>
      <c r="N583">
        <f t="shared" si="85"/>
        <v>8.5749979019999998</v>
      </c>
      <c r="O583">
        <v>1.2282052000000001</v>
      </c>
      <c r="P583">
        <v>1.1541116199999999</v>
      </c>
      <c r="Q583">
        <v>1.2795951400000001</v>
      </c>
      <c r="R583">
        <v>1.21359503</v>
      </c>
      <c r="S583">
        <v>1.1836494200000001</v>
      </c>
      <c r="T583">
        <v>0.99514358999999997</v>
      </c>
      <c r="U583">
        <v>0.72589976000000001</v>
      </c>
      <c r="V583">
        <v>1.1939033299999999</v>
      </c>
      <c r="W583">
        <v>0.80312514000000002</v>
      </c>
      <c r="X583">
        <v>1.23736179</v>
      </c>
      <c r="Y583">
        <f t="shared" si="86"/>
        <v>1.1014590019999999</v>
      </c>
      <c r="Z583">
        <v>81.025711060000006</v>
      </c>
      <c r="AA583">
        <v>84.104850769999999</v>
      </c>
      <c r="AB583">
        <v>76.781013490000007</v>
      </c>
      <c r="AC583">
        <v>85.174415589999995</v>
      </c>
      <c r="AD583">
        <v>67.123184199999997</v>
      </c>
      <c r="AE583">
        <v>60.179965969999998</v>
      </c>
      <c r="AF583">
        <v>51.108634950000003</v>
      </c>
      <c r="AG583">
        <v>67.309059140000002</v>
      </c>
      <c r="AH583">
        <v>49.199062349999998</v>
      </c>
      <c r="AI583">
        <v>85.172805789999998</v>
      </c>
      <c r="AJ583">
        <f t="shared" si="87"/>
        <v>70.717870331</v>
      </c>
      <c r="AK583">
        <v>29.826383589999999</v>
      </c>
      <c r="AL583">
        <v>30.40842056</v>
      </c>
      <c r="AM583">
        <v>29.351375579999999</v>
      </c>
      <c r="AN583">
        <v>30.055765149999999</v>
      </c>
      <c r="AO583">
        <v>29.561727520000002</v>
      </c>
      <c r="AP583">
        <v>30.62851143</v>
      </c>
      <c r="AQ583">
        <v>32.744739529999997</v>
      </c>
      <c r="AR583">
        <v>29.501117709999999</v>
      </c>
      <c r="AS583">
        <v>31.78033447</v>
      </c>
      <c r="AT583">
        <v>29.90665817</v>
      </c>
      <c r="AU583">
        <f t="shared" si="88"/>
        <v>30.376503371000002</v>
      </c>
      <c r="AV583">
        <v>11.09949112</v>
      </c>
      <c r="AW583">
        <v>11.521356580000001</v>
      </c>
      <c r="AX583">
        <v>10.517894739999999</v>
      </c>
      <c r="AY583">
        <v>11.66769695</v>
      </c>
      <c r="AZ583">
        <v>9.1950960199999994</v>
      </c>
      <c r="BA583">
        <v>8.24378967</v>
      </c>
      <c r="BB583">
        <v>7.0011305799999999</v>
      </c>
      <c r="BC583">
        <v>9.2203769700000002</v>
      </c>
      <c r="BD583">
        <v>6.7397718400000004</v>
      </c>
      <c r="BE583">
        <v>11.667622570000001</v>
      </c>
      <c r="BF583">
        <f t="shared" si="89"/>
        <v>9.6874227040000012</v>
      </c>
      <c r="BG583">
        <f t="shared" si="84"/>
        <v>1.2282113221113689</v>
      </c>
      <c r="BH583">
        <f t="shared" si="84"/>
        <v>1.1541217520314684</v>
      </c>
      <c r="BI583">
        <f t="shared" si="84"/>
        <v>1.2795906972268876</v>
      </c>
      <c r="BJ583">
        <f t="shared" si="84"/>
        <v>1.2135927865682536</v>
      </c>
      <c r="BK583">
        <f t="shared" si="84"/>
        <v>1.1836619539935886</v>
      </c>
      <c r="BL583">
        <f t="shared" si="83"/>
        <v>0.99514007549960815</v>
      </c>
      <c r="BM583">
        <f t="shared" si="83"/>
        <v>0.72589593457118085</v>
      </c>
      <c r="BN583">
        <f t="shared" si="83"/>
        <v>1.193899463598056</v>
      </c>
      <c r="BO583">
        <f t="shared" si="83"/>
        <v>0.80313965605557314</v>
      </c>
      <c r="BP583">
        <f t="shared" si="83"/>
        <v>1.2373703745593927</v>
      </c>
      <c r="BR583">
        <v>580</v>
      </c>
      <c r="BS583">
        <v>6.99612093</v>
      </c>
      <c r="BT583">
        <v>3121.9688326999999</v>
      </c>
    </row>
    <row r="584" spans="1:72" x14ac:dyDescent="0.3">
      <c r="A584">
        <v>581</v>
      </c>
      <c r="B584">
        <v>7.0714273499999996</v>
      </c>
      <c r="C584">
        <v>3101.4212188900001</v>
      </c>
      <c r="D584">
        <v>8.4662818899999994</v>
      </c>
      <c r="E584">
        <v>9.9753112799999997</v>
      </c>
      <c r="F584">
        <v>6.7470741299999997</v>
      </c>
      <c r="G584">
        <v>9.3023652999999999</v>
      </c>
      <c r="H584">
        <v>6.27406883</v>
      </c>
      <c r="I584">
        <v>8.5039901699999998</v>
      </c>
      <c r="J584">
        <v>11.664371490000001</v>
      </c>
      <c r="K584">
        <v>6.0413346299999997</v>
      </c>
      <c r="L584">
        <v>9.7758731799999996</v>
      </c>
      <c r="M584">
        <v>8.9651184100000005</v>
      </c>
      <c r="N584">
        <f t="shared" si="85"/>
        <v>8.5715789310000012</v>
      </c>
      <c r="O584">
        <v>1.2279419899999999</v>
      </c>
      <c r="P584">
        <v>1.15433538</v>
      </c>
      <c r="Q584">
        <v>1.27930045</v>
      </c>
      <c r="R584">
        <v>1.2133930900000001</v>
      </c>
      <c r="S584">
        <v>1.18321466</v>
      </c>
      <c r="T584">
        <v>0.99502581000000001</v>
      </c>
      <c r="U584">
        <v>0.72562784000000002</v>
      </c>
      <c r="V584">
        <v>1.1935127999999999</v>
      </c>
      <c r="W584">
        <v>0.80284535999999995</v>
      </c>
      <c r="X584">
        <v>1.2372450800000001</v>
      </c>
      <c r="Y584">
        <f t="shared" si="86"/>
        <v>1.1012442459999998</v>
      </c>
      <c r="Z584">
        <v>80.988983149999996</v>
      </c>
      <c r="AA584">
        <v>84.068626399999999</v>
      </c>
      <c r="AB584">
        <v>76.743225100000004</v>
      </c>
      <c r="AC584">
        <v>85.136032099999994</v>
      </c>
      <c r="AD584">
        <v>67.085350039999994</v>
      </c>
      <c r="AE584">
        <v>60.142471309999998</v>
      </c>
      <c r="AF584">
        <v>51.070659640000002</v>
      </c>
      <c r="AG584">
        <v>67.27059174</v>
      </c>
      <c r="AH584">
        <v>49.160217289999999</v>
      </c>
      <c r="AI584">
        <v>85.133934019999998</v>
      </c>
      <c r="AJ584">
        <f t="shared" si="87"/>
        <v>70.680009079000001</v>
      </c>
      <c r="AK584">
        <v>29.826778409999999</v>
      </c>
      <c r="AL584">
        <v>30.405796049999999</v>
      </c>
      <c r="AM584">
        <v>29.351724619999999</v>
      </c>
      <c r="AN584">
        <v>30.05583382</v>
      </c>
      <c r="AO584">
        <v>29.562923430000001</v>
      </c>
      <c r="AP584">
        <v>30.627563479999999</v>
      </c>
      <c r="AQ584">
        <v>32.745700839999998</v>
      </c>
      <c r="AR584">
        <v>29.501960749999999</v>
      </c>
      <c r="AS584">
        <v>31.780780790000001</v>
      </c>
      <c r="AT584">
        <v>29.9061451</v>
      </c>
      <c r="AU584">
        <f t="shared" si="88"/>
        <v>30.376520729000003</v>
      </c>
      <c r="AV584">
        <v>11.094470980000001</v>
      </c>
      <c r="AW584">
        <v>11.516242979999999</v>
      </c>
      <c r="AX584">
        <v>10.51272964</v>
      </c>
      <c r="AY584">
        <v>11.662436489999999</v>
      </c>
      <c r="AZ584">
        <v>9.1899070700000003</v>
      </c>
      <c r="BA584">
        <v>8.2386379200000004</v>
      </c>
      <c r="BB584">
        <v>6.9959330599999996</v>
      </c>
      <c r="BC584">
        <v>9.2150964700000007</v>
      </c>
      <c r="BD584">
        <v>6.7344398500000002</v>
      </c>
      <c r="BE584">
        <v>11.66229439</v>
      </c>
      <c r="BF584">
        <f t="shared" si="89"/>
        <v>9.6822188850000011</v>
      </c>
      <c r="BG584">
        <f t="shared" si="84"/>
        <v>1.2279489267792871</v>
      </c>
      <c r="BH584">
        <f t="shared" si="84"/>
        <v>1.1543348557906812</v>
      </c>
      <c r="BI584">
        <f t="shared" si="84"/>
        <v>1.2792969568644859</v>
      </c>
      <c r="BJ584">
        <f t="shared" si="84"/>
        <v>1.2133906691141791</v>
      </c>
      <c r="BK584">
        <f t="shared" si="84"/>
        <v>1.183226629460449</v>
      </c>
      <c r="BL584">
        <f t="shared" si="83"/>
        <v>0.99502098970154884</v>
      </c>
      <c r="BM584">
        <f t="shared" si="83"/>
        <v>0.72562438626657844</v>
      </c>
      <c r="BN584">
        <f t="shared" si="83"/>
        <v>1.1935079990497608</v>
      </c>
      <c r="BO584">
        <f t="shared" si="83"/>
        <v>0.80285898996485416</v>
      </c>
      <c r="BP584">
        <f t="shared" si="83"/>
        <v>1.2372533614585832</v>
      </c>
      <c r="BR584">
        <v>581</v>
      </c>
      <c r="BS584">
        <v>6.9910740899999997</v>
      </c>
      <c r="BT584">
        <v>3118.7144459800002</v>
      </c>
    </row>
    <row r="585" spans="1:72" x14ac:dyDescent="0.3">
      <c r="A585">
        <v>582</v>
      </c>
      <c r="B585">
        <v>7.0661592500000001</v>
      </c>
      <c r="C585">
        <v>3097.8701807699999</v>
      </c>
      <c r="D585">
        <v>8.4654693600000002</v>
      </c>
      <c r="E585">
        <v>9.9695186600000003</v>
      </c>
      <c r="F585">
        <v>6.7434396699999999</v>
      </c>
      <c r="G585">
        <v>9.2981834400000007</v>
      </c>
      <c r="H585">
        <v>6.2717361499999997</v>
      </c>
      <c r="I585">
        <v>8.4965410200000004</v>
      </c>
      <c r="J585">
        <v>11.660900120000001</v>
      </c>
      <c r="K585">
        <v>6.0376262699999996</v>
      </c>
      <c r="L585">
        <v>9.7704610800000005</v>
      </c>
      <c r="M585">
        <v>8.9587106700000003</v>
      </c>
      <c r="N585">
        <f t="shared" si="85"/>
        <v>8.5672586440000025</v>
      </c>
      <c r="O585">
        <v>1.22759533</v>
      </c>
      <c r="P585">
        <v>1.1543879500000001</v>
      </c>
      <c r="Q585">
        <v>1.27902293</v>
      </c>
      <c r="R585">
        <v>1.2133017800000001</v>
      </c>
      <c r="S585">
        <v>1.1828223499999999</v>
      </c>
      <c r="T585">
        <v>0.99497634000000001</v>
      </c>
      <c r="U585">
        <v>0.72542684999999996</v>
      </c>
      <c r="V585">
        <v>1.1931442000000001</v>
      </c>
      <c r="W585">
        <v>0.80266713999999995</v>
      </c>
      <c r="X585">
        <v>1.23729658</v>
      </c>
      <c r="Y585">
        <f t="shared" si="86"/>
        <v>1.101064145</v>
      </c>
      <c r="Z585">
        <v>80.951332089999994</v>
      </c>
      <c r="AA585">
        <v>84.030212399999996</v>
      </c>
      <c r="AB585">
        <v>76.704704280000001</v>
      </c>
      <c r="AC585">
        <v>85.096939090000006</v>
      </c>
      <c r="AD585">
        <v>67.046714780000002</v>
      </c>
      <c r="AE585">
        <v>60.104053499999999</v>
      </c>
      <c r="AF585">
        <v>51.031852720000003</v>
      </c>
      <c r="AG585">
        <v>67.231269839999996</v>
      </c>
      <c r="AH585">
        <v>49.121128079999998</v>
      </c>
      <c r="AI585">
        <v>85.094871519999998</v>
      </c>
      <c r="AJ585">
        <f t="shared" si="87"/>
        <v>70.641307829999988</v>
      </c>
      <c r="AK585">
        <v>29.827665329999999</v>
      </c>
      <c r="AL585">
        <v>30.404241559999999</v>
      </c>
      <c r="AM585">
        <v>29.35193825</v>
      </c>
      <c r="AN585">
        <v>30.055179599999999</v>
      </c>
      <c r="AO585">
        <v>29.563793180000001</v>
      </c>
      <c r="AP585">
        <v>30.626003269999998</v>
      </c>
      <c r="AQ585">
        <v>32.745800019999997</v>
      </c>
      <c r="AR585">
        <v>29.502616880000001</v>
      </c>
      <c r="AS585">
        <v>31.780141830000002</v>
      </c>
      <c r="AT585">
        <v>29.904579160000001</v>
      </c>
      <c r="AU585">
        <f t="shared" si="88"/>
        <v>30.376195908</v>
      </c>
      <c r="AV585">
        <v>11.08904076</v>
      </c>
      <c r="AW585">
        <v>11.510890959999999</v>
      </c>
      <c r="AX585">
        <v>10.50745201</v>
      </c>
      <c r="AY585">
        <v>11.657075880000001</v>
      </c>
      <c r="AZ585">
        <v>9.1846513699999992</v>
      </c>
      <c r="BA585">
        <v>8.2333965300000003</v>
      </c>
      <c r="BB585">
        <v>6.9906220399999999</v>
      </c>
      <c r="BC585">
        <v>9.2097215699999992</v>
      </c>
      <c r="BD585">
        <v>6.7290930700000002</v>
      </c>
      <c r="BE585">
        <v>11.65694714</v>
      </c>
      <c r="BF585">
        <f t="shared" si="89"/>
        <v>9.6768891329999995</v>
      </c>
      <c r="BG585">
        <f t="shared" si="84"/>
        <v>1.2275811622761197</v>
      </c>
      <c r="BH585">
        <f t="shared" si="84"/>
        <v>1.1543812058286949</v>
      </c>
      <c r="BI585">
        <f t="shared" si="84"/>
        <v>1.2790194420850678</v>
      </c>
      <c r="BJ585">
        <f t="shared" si="84"/>
        <v>1.2132988857430773</v>
      </c>
      <c r="BK585">
        <f t="shared" si="84"/>
        <v>1.1828375957261912</v>
      </c>
      <c r="BL585">
        <f t="shared" si="83"/>
        <v>0.99497333140841437</v>
      </c>
      <c r="BM585">
        <f t="shared" si="83"/>
        <v>0.72542381778469478</v>
      </c>
      <c r="BN585">
        <f t="shared" si="83"/>
        <v>1.1931404786757098</v>
      </c>
      <c r="BO585">
        <f t="shared" si="83"/>
        <v>0.80268147392527878</v>
      </c>
      <c r="BP585">
        <f t="shared" si="83"/>
        <v>1.2373050950072213</v>
      </c>
      <c r="BR585">
        <v>582</v>
      </c>
      <c r="BS585">
        <v>6.9863204999999997</v>
      </c>
      <c r="BT585">
        <v>3115.3742721499998</v>
      </c>
    </row>
    <row r="586" spans="1:72" x14ac:dyDescent="0.3">
      <c r="A586">
        <v>583</v>
      </c>
      <c r="B586">
        <v>7.0608620599999998</v>
      </c>
      <c r="C586">
        <v>3093.9538530899999</v>
      </c>
      <c r="D586">
        <v>8.4609136599999992</v>
      </c>
      <c r="E586">
        <v>9.9630031599999995</v>
      </c>
      <c r="F586">
        <v>6.7394676200000001</v>
      </c>
      <c r="G586">
        <v>9.2944116599999997</v>
      </c>
      <c r="H586">
        <v>6.2690992400000001</v>
      </c>
      <c r="I586">
        <v>8.4886045499999998</v>
      </c>
      <c r="J586">
        <v>11.658034320000001</v>
      </c>
      <c r="K586">
        <v>6.0341763500000001</v>
      </c>
      <c r="L586">
        <v>9.7681427000000003</v>
      </c>
      <c r="M586">
        <v>8.9573078200000005</v>
      </c>
      <c r="N586">
        <f t="shared" si="85"/>
        <v>8.5633161079999986</v>
      </c>
      <c r="O586">
        <v>1.22747838</v>
      </c>
      <c r="P586">
        <v>1.15448773</v>
      </c>
      <c r="Q586">
        <v>1.27876294</v>
      </c>
      <c r="R586">
        <v>1.2131847099999999</v>
      </c>
      <c r="S586">
        <v>1.18244565</v>
      </c>
      <c r="T586">
        <v>0.99495387000000002</v>
      </c>
      <c r="U586">
        <v>0.72519672000000002</v>
      </c>
      <c r="V586">
        <v>1.1927704800000001</v>
      </c>
      <c r="W586">
        <v>0.80232583999999996</v>
      </c>
      <c r="X586">
        <v>1.2369806800000001</v>
      </c>
      <c r="Y586">
        <f t="shared" si="86"/>
        <v>1.1008587000000001</v>
      </c>
      <c r="Z586">
        <v>80.912353519999996</v>
      </c>
      <c r="AA586">
        <v>83.991264340000001</v>
      </c>
      <c r="AB586">
        <v>76.666336060000006</v>
      </c>
      <c r="AC586">
        <v>85.058242800000002</v>
      </c>
      <c r="AD586">
        <v>67.008483889999994</v>
      </c>
      <c r="AE586">
        <v>60.065795899999998</v>
      </c>
      <c r="AF586">
        <v>50.993377690000003</v>
      </c>
      <c r="AG586">
        <v>67.192230219999999</v>
      </c>
      <c r="AH586">
        <v>49.08123398</v>
      </c>
      <c r="AI586">
        <v>85.054199220000001</v>
      </c>
      <c r="AJ586">
        <f t="shared" si="87"/>
        <v>70.602351761999998</v>
      </c>
      <c r="AK586">
        <v>29.827056880000001</v>
      </c>
      <c r="AL586">
        <v>30.402355190000002</v>
      </c>
      <c r="AM586">
        <v>29.352050779999999</v>
      </c>
      <c r="AN586">
        <v>30.054698940000002</v>
      </c>
      <c r="AO586">
        <v>29.5645752</v>
      </c>
      <c r="AP586">
        <v>30.62422943</v>
      </c>
      <c r="AQ586">
        <v>32.746250150000002</v>
      </c>
      <c r="AR586">
        <v>29.503320689999999</v>
      </c>
      <c r="AS586">
        <v>31.78116417</v>
      </c>
      <c r="AT586">
        <v>29.905242919999999</v>
      </c>
      <c r="AU586">
        <f t="shared" si="88"/>
        <v>30.376094434999999</v>
      </c>
      <c r="AV586">
        <v>11.083804130000001</v>
      </c>
      <c r="AW586">
        <v>11.50564194</v>
      </c>
      <c r="AX586">
        <v>10.50219059</v>
      </c>
      <c r="AY586">
        <v>11.651779169999999</v>
      </c>
      <c r="AZ586">
        <v>9.1794166599999993</v>
      </c>
      <c r="BA586">
        <v>8.2281475099999994</v>
      </c>
      <c r="BB586">
        <v>6.9853472700000001</v>
      </c>
      <c r="BC586">
        <v>9.2043571499999999</v>
      </c>
      <c r="BD586">
        <v>6.7235884700000002</v>
      </c>
      <c r="BE586">
        <v>11.651338580000001</v>
      </c>
      <c r="BF586">
        <f t="shared" si="89"/>
        <v>9.6715611470000002</v>
      </c>
      <c r="BG586">
        <f t="shared" si="84"/>
        <v>1.2274722350396619</v>
      </c>
      <c r="BH586">
        <f t="shared" si="84"/>
        <v>1.154486995586876</v>
      </c>
      <c r="BI586">
        <f t="shared" si="84"/>
        <v>1.2787588894644046</v>
      </c>
      <c r="BJ586">
        <f t="shared" si="84"/>
        <v>1.2131821811001067</v>
      </c>
      <c r="BK586">
        <f t="shared" si="84"/>
        <v>1.1824612392770926</v>
      </c>
      <c r="BL586">
        <f t="shared" si="83"/>
        <v>0.99495017886520576</v>
      </c>
      <c r="BM586">
        <f t="shared" si="83"/>
        <v>0.72519332307721718</v>
      </c>
      <c r="BN586">
        <f t="shared" si="83"/>
        <v>1.1927651497596061</v>
      </c>
      <c r="BO586">
        <f t="shared" si="83"/>
        <v>0.80233682027396203</v>
      </c>
      <c r="BP586">
        <f t="shared" si="83"/>
        <v>1.2369865604220953</v>
      </c>
      <c r="BR586">
        <v>583</v>
      </c>
      <c r="BS586">
        <v>6.9818205799999999</v>
      </c>
      <c r="BT586">
        <v>3112.4453420300001</v>
      </c>
    </row>
    <row r="587" spans="1:72" x14ac:dyDescent="0.3">
      <c r="A587">
        <v>584</v>
      </c>
      <c r="B587">
        <v>7.0553460100000001</v>
      </c>
      <c r="C587">
        <v>3091.17619362</v>
      </c>
      <c r="D587">
        <v>8.4619903599999997</v>
      </c>
      <c r="E587">
        <v>9.9610319100000009</v>
      </c>
      <c r="F587">
        <v>6.7397184399999999</v>
      </c>
      <c r="G587">
        <v>9.2967424399999992</v>
      </c>
      <c r="H587">
        <v>6.2715225200000004</v>
      </c>
      <c r="I587">
        <v>8.4856662800000002</v>
      </c>
      <c r="J587">
        <v>11.661415099999999</v>
      </c>
      <c r="K587">
        <v>6.0344357500000001</v>
      </c>
      <c r="L587">
        <v>9.7646427199999994</v>
      </c>
      <c r="M587">
        <v>8.9532432600000007</v>
      </c>
      <c r="N587">
        <f t="shared" si="85"/>
        <v>8.5630408779999989</v>
      </c>
      <c r="O587">
        <v>1.2269786600000001</v>
      </c>
      <c r="P587">
        <v>1.1542412</v>
      </c>
      <c r="Q587">
        <v>1.27827179</v>
      </c>
      <c r="R587">
        <v>1.21259403</v>
      </c>
      <c r="S587">
        <v>1.18185794</v>
      </c>
      <c r="T587">
        <v>0.99463612000000001</v>
      </c>
      <c r="U587">
        <v>0.72460036999999999</v>
      </c>
      <c r="V587">
        <v>1.19222951</v>
      </c>
      <c r="W587">
        <v>0.80201626000000004</v>
      </c>
      <c r="X587">
        <v>1.2368396500000001</v>
      </c>
      <c r="Y587">
        <f t="shared" si="86"/>
        <v>1.1004265530000001</v>
      </c>
      <c r="Z587">
        <v>80.871894839999996</v>
      </c>
      <c r="AA587">
        <v>83.950737000000004</v>
      </c>
      <c r="AB587">
        <v>76.62528992</v>
      </c>
      <c r="AC587">
        <v>85.015739440000004</v>
      </c>
      <c r="AD587">
        <v>66.968017579999994</v>
      </c>
      <c r="AE587">
        <v>60.024967189999998</v>
      </c>
      <c r="AF587">
        <v>50.951560970000003</v>
      </c>
      <c r="AG587">
        <v>67.149375919999997</v>
      </c>
      <c r="AH587">
        <v>49.039024349999998</v>
      </c>
      <c r="AI587">
        <v>85.012405400000006</v>
      </c>
      <c r="AJ587">
        <f t="shared" si="87"/>
        <v>70.560901260999998</v>
      </c>
      <c r="AK587">
        <v>29.828815460000001</v>
      </c>
      <c r="AL587">
        <v>30.402725220000001</v>
      </c>
      <c r="AM587">
        <v>29.353477479999999</v>
      </c>
      <c r="AN587">
        <v>30.05709839</v>
      </c>
      <c r="AO587">
        <v>29.56668663</v>
      </c>
      <c r="AP587">
        <v>30.62474632</v>
      </c>
      <c r="AQ587">
        <v>32.750732419999999</v>
      </c>
      <c r="AR587">
        <v>29.504972460000001</v>
      </c>
      <c r="AS587">
        <v>31.781700130000001</v>
      </c>
      <c r="AT587">
        <v>29.904785159999999</v>
      </c>
      <c r="AU587">
        <f t="shared" si="88"/>
        <v>30.377573967</v>
      </c>
      <c r="AV587">
        <v>11.078397750000001</v>
      </c>
      <c r="AW587">
        <v>11.50015831</v>
      </c>
      <c r="AX587">
        <v>10.49656963</v>
      </c>
      <c r="AY587">
        <v>11.64597225</v>
      </c>
      <c r="AZ587">
        <v>9.1738185899999998</v>
      </c>
      <c r="BA587">
        <v>8.2225608799999996</v>
      </c>
      <c r="BB587">
        <v>6.9796161699999999</v>
      </c>
      <c r="BC587">
        <v>9.1985006299999998</v>
      </c>
      <c r="BD587">
        <v>6.7178607000000001</v>
      </c>
      <c r="BE587">
        <v>11.645615579999999</v>
      </c>
      <c r="BF587">
        <f t="shared" si="89"/>
        <v>9.6659070490000012</v>
      </c>
      <c r="BG587">
        <f t="shared" si="84"/>
        <v>1.2269829606219647</v>
      </c>
      <c r="BH587">
        <f t="shared" si="84"/>
        <v>1.1542452338007985</v>
      </c>
      <c r="BI587">
        <f t="shared" si="84"/>
        <v>1.2782679132387971</v>
      </c>
      <c r="BJ587">
        <f t="shared" si="84"/>
        <v>1.2125926121624466</v>
      </c>
      <c r="BK587">
        <f t="shared" si="84"/>
        <v>1.1818686044954352</v>
      </c>
      <c r="BL587">
        <f t="shared" si="83"/>
        <v>0.99463294212669273</v>
      </c>
      <c r="BM587">
        <f t="shared" si="83"/>
        <v>0.72459673983611395</v>
      </c>
      <c r="BN587">
        <f t="shared" si="83"/>
        <v>1.1922254994546497</v>
      </c>
      <c r="BO587">
        <f t="shared" si="83"/>
        <v>0.80203184747558187</v>
      </c>
      <c r="BP587">
        <f t="shared" si="83"/>
        <v>1.2368456240237375</v>
      </c>
      <c r="BR587">
        <v>584</v>
      </c>
      <c r="BS587">
        <v>6.9777360000000002</v>
      </c>
      <c r="BT587">
        <v>3108.5895402699998</v>
      </c>
    </row>
    <row r="588" spans="1:72" x14ac:dyDescent="0.3">
      <c r="A588">
        <v>585</v>
      </c>
      <c r="B588">
        <v>7.0500049599999999</v>
      </c>
      <c r="C588">
        <v>3087.4140698900001</v>
      </c>
      <c r="D588">
        <v>8.4605255100000001</v>
      </c>
      <c r="E588">
        <v>9.9518184699999992</v>
      </c>
      <c r="F588">
        <v>6.7340779299999998</v>
      </c>
      <c r="G588">
        <v>9.2906894700000002</v>
      </c>
      <c r="H588">
        <v>6.2685775799999996</v>
      </c>
      <c r="I588">
        <v>8.4758663199999997</v>
      </c>
      <c r="J588">
        <v>11.656026839999999</v>
      </c>
      <c r="K588">
        <v>6.02919436</v>
      </c>
      <c r="L588">
        <v>9.7562017399999998</v>
      </c>
      <c r="M588">
        <v>8.9442539199999995</v>
      </c>
      <c r="N588">
        <f t="shared" si="85"/>
        <v>8.5567232139999998</v>
      </c>
      <c r="O588">
        <v>1.22666228</v>
      </c>
      <c r="P588">
        <v>1.15454137</v>
      </c>
      <c r="Q588">
        <v>1.2780814199999999</v>
      </c>
      <c r="R588">
        <v>1.2126321799999999</v>
      </c>
      <c r="S588">
        <v>1.1814789800000001</v>
      </c>
      <c r="T588">
        <v>0.99470298999999995</v>
      </c>
      <c r="U588">
        <v>0.72449713999999998</v>
      </c>
      <c r="V588">
        <v>1.1919071699999999</v>
      </c>
      <c r="W588">
        <v>0.80198382999999995</v>
      </c>
      <c r="X588">
        <v>1.2370673400000001</v>
      </c>
      <c r="Y588">
        <f t="shared" si="86"/>
        <v>1.1003554699999998</v>
      </c>
      <c r="Z588">
        <v>80.833129880000001</v>
      </c>
      <c r="AA588">
        <v>83.912307740000003</v>
      </c>
      <c r="AB588">
        <v>76.586196900000004</v>
      </c>
      <c r="AC588">
        <v>84.976318359999993</v>
      </c>
      <c r="AD588">
        <v>66.928703310000003</v>
      </c>
      <c r="AE588">
        <v>59.986011509999997</v>
      </c>
      <c r="AF588">
        <v>50.912387850000002</v>
      </c>
      <c r="AG588">
        <v>67.109893799999995</v>
      </c>
      <c r="AH588">
        <v>48.99966431</v>
      </c>
      <c r="AI588">
        <v>84.973052980000006</v>
      </c>
      <c r="AJ588">
        <f t="shared" si="87"/>
        <v>70.521766663999998</v>
      </c>
      <c r="AK588">
        <v>29.829473499999999</v>
      </c>
      <c r="AL588">
        <v>30.399518969999999</v>
      </c>
      <c r="AM588">
        <v>29.353132250000002</v>
      </c>
      <c r="AN588">
        <v>30.055610659999999</v>
      </c>
      <c r="AO588">
        <v>29.567436220000001</v>
      </c>
      <c r="AP588">
        <v>30.622198099999999</v>
      </c>
      <c r="AQ588">
        <v>32.749679569999998</v>
      </c>
      <c r="AR588">
        <v>29.505308150000001</v>
      </c>
      <c r="AS588">
        <v>31.779502870000002</v>
      </c>
      <c r="AT588">
        <v>29.902109150000001</v>
      </c>
      <c r="AU588">
        <f t="shared" si="88"/>
        <v>30.376396944</v>
      </c>
      <c r="AV588">
        <v>11.072992320000001</v>
      </c>
      <c r="AW588">
        <v>11.494745249999999</v>
      </c>
      <c r="AX588">
        <v>10.49121952</v>
      </c>
      <c r="AY588">
        <v>11.640544889999999</v>
      </c>
      <c r="AZ588">
        <v>9.1684818299999993</v>
      </c>
      <c r="BA588">
        <v>8.2172222099999992</v>
      </c>
      <c r="BB588">
        <v>6.9742488900000001</v>
      </c>
      <c r="BC588">
        <v>9.1930952099999992</v>
      </c>
      <c r="BD588">
        <v>6.7124710099999998</v>
      </c>
      <c r="BE588">
        <v>11.640227319999999</v>
      </c>
      <c r="BF588">
        <f t="shared" si="89"/>
        <v>9.6605248449999994</v>
      </c>
      <c r="BG588">
        <f t="shared" si="84"/>
        <v>1.2266592402777476</v>
      </c>
      <c r="BH588">
        <f t="shared" si="84"/>
        <v>1.1545349199251804</v>
      </c>
      <c r="BI588">
        <f t="shared" si="84"/>
        <v>1.2780779289411477</v>
      </c>
      <c r="BJ588">
        <f t="shared" si="84"/>
        <v>1.2126287221246659</v>
      </c>
      <c r="BK588">
        <f t="shared" si="84"/>
        <v>1.181493932507669</v>
      </c>
      <c r="BL588">
        <f t="shared" si="83"/>
        <v>0.99469959175636613</v>
      </c>
      <c r="BM588">
        <f t="shared" si="83"/>
        <v>0.72449344307873098</v>
      </c>
      <c r="BN588">
        <f t="shared" si="83"/>
        <v>1.1919034285910872</v>
      </c>
      <c r="BO588">
        <f t="shared" si="83"/>
        <v>0.80199956913598902</v>
      </c>
      <c r="BP588">
        <f t="shared" si="83"/>
        <v>1.2370735547568312</v>
      </c>
      <c r="BR588">
        <v>585</v>
      </c>
      <c r="BS588">
        <v>6.9726495699999997</v>
      </c>
      <c r="BT588">
        <v>3106.1093916700002</v>
      </c>
    </row>
    <row r="589" spans="1:72" x14ac:dyDescent="0.3">
      <c r="A589">
        <v>586</v>
      </c>
      <c r="B589">
        <v>7.0448384300000004</v>
      </c>
      <c r="C589">
        <v>3083.9245608299998</v>
      </c>
      <c r="D589">
        <v>8.4577550899999991</v>
      </c>
      <c r="E589">
        <v>9.9459018700000001</v>
      </c>
      <c r="F589">
        <v>6.7308640500000001</v>
      </c>
      <c r="G589">
        <v>9.2878694500000005</v>
      </c>
      <c r="H589">
        <v>6.2667875300000002</v>
      </c>
      <c r="I589">
        <v>8.4690885500000004</v>
      </c>
      <c r="J589">
        <v>11.65319538</v>
      </c>
      <c r="K589">
        <v>6.0254087399999996</v>
      </c>
      <c r="L589">
        <v>9.7511243800000003</v>
      </c>
      <c r="M589">
        <v>8.9386148500000004</v>
      </c>
      <c r="N589">
        <f t="shared" si="85"/>
        <v>8.5526609889999996</v>
      </c>
      <c r="O589">
        <v>1.22644401</v>
      </c>
      <c r="P589">
        <v>1.15460908</v>
      </c>
      <c r="Q589">
        <v>1.27779233</v>
      </c>
      <c r="R589">
        <v>1.2124542</v>
      </c>
      <c r="S589">
        <v>1.18107641</v>
      </c>
      <c r="T589">
        <v>0.99462479000000004</v>
      </c>
      <c r="U589">
        <v>0.72427005</v>
      </c>
      <c r="V589">
        <v>1.19155312</v>
      </c>
      <c r="W589">
        <v>0.80179727000000001</v>
      </c>
      <c r="X589">
        <v>1.2370718700000001</v>
      </c>
      <c r="Y589">
        <f t="shared" si="86"/>
        <v>1.1001693129999999</v>
      </c>
      <c r="Z589">
        <v>80.795608520000002</v>
      </c>
      <c r="AA589">
        <v>83.874687190000003</v>
      </c>
      <c r="AB589">
        <v>76.548500059999995</v>
      </c>
      <c r="AC589">
        <v>84.938385010000005</v>
      </c>
      <c r="AD589">
        <v>66.890892030000003</v>
      </c>
      <c r="AE589">
        <v>59.948413850000001</v>
      </c>
      <c r="AF589">
        <v>50.874473569999999</v>
      </c>
      <c r="AG589">
        <v>67.071670530000006</v>
      </c>
      <c r="AH589">
        <v>48.961444849999999</v>
      </c>
      <c r="AI589">
        <v>84.934837340000001</v>
      </c>
      <c r="AJ589">
        <f t="shared" si="87"/>
        <v>70.483891295000006</v>
      </c>
      <c r="AK589">
        <v>29.829553600000001</v>
      </c>
      <c r="AL589">
        <v>30.39788437</v>
      </c>
      <c r="AM589">
        <v>29.353446959999999</v>
      </c>
      <c r="AN589">
        <v>30.055538179999999</v>
      </c>
      <c r="AO589">
        <v>29.568412779999999</v>
      </c>
      <c r="AP589">
        <v>30.620908740000001</v>
      </c>
      <c r="AQ589">
        <v>32.750122070000003</v>
      </c>
      <c r="AR589">
        <v>29.505914690000001</v>
      </c>
      <c r="AS589">
        <v>31.778999330000001</v>
      </c>
      <c r="AT589">
        <v>29.900857930000001</v>
      </c>
      <c r="AU589">
        <f t="shared" si="88"/>
        <v>30.376163865000002</v>
      </c>
      <c r="AV589">
        <v>11.067882539999999</v>
      </c>
      <c r="AW589">
        <v>11.489665990000001</v>
      </c>
      <c r="AX589">
        <v>10.48605251</v>
      </c>
      <c r="AY589">
        <v>11.635278700000001</v>
      </c>
      <c r="AZ589">
        <v>9.1633014700000004</v>
      </c>
      <c r="BA589">
        <v>8.2120618800000003</v>
      </c>
      <c r="BB589">
        <v>6.9690523100000004</v>
      </c>
      <c r="BC589">
        <v>9.1878585800000003</v>
      </c>
      <c r="BD589">
        <v>6.7072353400000004</v>
      </c>
      <c r="BE589">
        <v>11.63499069</v>
      </c>
      <c r="BF589">
        <f t="shared" si="89"/>
        <v>9.6553380009999987</v>
      </c>
      <c r="BG589">
        <f t="shared" si="84"/>
        <v>1.2264432763267692</v>
      </c>
      <c r="BH589">
        <f t="shared" si="84"/>
        <v>1.1546078037318892</v>
      </c>
      <c r="BI589">
        <f t="shared" si="84"/>
        <v>1.2777886555676343</v>
      </c>
      <c r="BJ589">
        <f t="shared" si="84"/>
        <v>1.2124456998873039</v>
      </c>
      <c r="BK589">
        <f t="shared" si="84"/>
        <v>1.181091326180651</v>
      </c>
      <c r="BL589">
        <f t="shared" si="83"/>
        <v>0.99462064582016607</v>
      </c>
      <c r="BM589">
        <f t="shared" si="83"/>
        <v>0.72426614243961496</v>
      </c>
      <c r="BN589">
        <f t="shared" si="83"/>
        <v>1.1915493865905729</v>
      </c>
      <c r="BO589">
        <f t="shared" si="83"/>
        <v>0.80181298029534875</v>
      </c>
      <c r="BP589">
        <f t="shared" si="83"/>
        <v>1.2370779439151223</v>
      </c>
      <c r="BR589">
        <v>586</v>
      </c>
      <c r="BS589">
        <v>6.96769762</v>
      </c>
      <c r="BT589">
        <v>3102.6888575799999</v>
      </c>
    </row>
    <row r="590" spans="1:72" x14ac:dyDescent="0.3">
      <c r="A590">
        <v>587</v>
      </c>
      <c r="B590">
        <v>7.03982639</v>
      </c>
      <c r="C590">
        <v>3080.0827785699998</v>
      </c>
      <c r="D590">
        <v>8.4523477600000003</v>
      </c>
      <c r="E590">
        <v>9.9385595299999991</v>
      </c>
      <c r="F590">
        <v>6.72500944</v>
      </c>
      <c r="G590">
        <v>9.2811698899999993</v>
      </c>
      <c r="H590">
        <v>6.2630558000000001</v>
      </c>
      <c r="I590">
        <v>8.4597206099999998</v>
      </c>
      <c r="J590">
        <v>11.64570236</v>
      </c>
      <c r="K590">
        <v>6.0198173500000003</v>
      </c>
      <c r="L590">
        <v>9.7429580700000002</v>
      </c>
      <c r="M590">
        <v>8.9299430799999993</v>
      </c>
      <c r="N590">
        <f t="shared" si="85"/>
        <v>8.5458283890000004</v>
      </c>
      <c r="O590">
        <v>1.22640598</v>
      </c>
      <c r="P590">
        <v>1.15479088</v>
      </c>
      <c r="Q590">
        <v>1.2776405799999999</v>
      </c>
      <c r="R590">
        <v>1.2125673299999999</v>
      </c>
      <c r="S590">
        <v>1.1807566899999999</v>
      </c>
      <c r="T590">
        <v>0.99469792999999995</v>
      </c>
      <c r="U590">
        <v>0.72430592999999999</v>
      </c>
      <c r="V590">
        <v>1.19127524</v>
      </c>
      <c r="W590">
        <v>0.80178052</v>
      </c>
      <c r="X590">
        <v>1.2373039699999999</v>
      </c>
      <c r="Y590">
        <f t="shared" si="86"/>
        <v>1.1001525049999998</v>
      </c>
      <c r="Z590">
        <v>80.758934019999998</v>
      </c>
      <c r="AA590">
        <v>83.838218690000005</v>
      </c>
      <c r="AB590">
        <v>76.511955259999993</v>
      </c>
      <c r="AC590">
        <v>84.901939389999995</v>
      </c>
      <c r="AD590">
        <v>66.854133610000005</v>
      </c>
      <c r="AE590">
        <v>59.912109379999997</v>
      </c>
      <c r="AF590">
        <v>50.838100429999997</v>
      </c>
      <c r="AG590">
        <v>67.03496552</v>
      </c>
      <c r="AH590">
        <v>48.924755099999999</v>
      </c>
      <c r="AI590">
        <v>84.898223880000003</v>
      </c>
      <c r="AJ590">
        <f t="shared" si="87"/>
        <v>70.447333528000001</v>
      </c>
      <c r="AK590">
        <v>29.828521729999999</v>
      </c>
      <c r="AL590">
        <v>30.395524980000001</v>
      </c>
      <c r="AM590">
        <v>29.352962489999999</v>
      </c>
      <c r="AN590">
        <v>30.053665160000001</v>
      </c>
      <c r="AO590">
        <v>29.568876270000001</v>
      </c>
      <c r="AP590">
        <v>30.61844254</v>
      </c>
      <c r="AQ590">
        <v>32.747619630000003</v>
      </c>
      <c r="AR590">
        <v>29.506078720000001</v>
      </c>
      <c r="AS590">
        <v>31.776802060000001</v>
      </c>
      <c r="AT590">
        <v>29.89824295</v>
      </c>
      <c r="AU590">
        <f t="shared" si="88"/>
        <v>30.374673653000002</v>
      </c>
      <c r="AV590">
        <v>11.062870029999999</v>
      </c>
      <c r="AW590">
        <v>11.48469543</v>
      </c>
      <c r="AX590">
        <v>10.48105335</v>
      </c>
      <c r="AY590">
        <v>11.63027954</v>
      </c>
      <c r="AZ590">
        <v>9.1582555800000005</v>
      </c>
      <c r="BA590">
        <v>8.2070903800000004</v>
      </c>
      <c r="BB590">
        <v>6.9640574500000003</v>
      </c>
      <c r="BC590">
        <v>9.18282986</v>
      </c>
      <c r="BD590">
        <v>6.7022104300000001</v>
      </c>
      <c r="BE590">
        <v>11.629981989999999</v>
      </c>
      <c r="BF590">
        <f t="shared" si="89"/>
        <v>9.6503324040000003</v>
      </c>
      <c r="BG590">
        <f t="shared" si="84"/>
        <v>1.2264061243898587</v>
      </c>
      <c r="BH590">
        <f t="shared" si="84"/>
        <v>1.1547914922493359</v>
      </c>
      <c r="BI590">
        <f t="shared" si="84"/>
        <v>1.2776375090075216</v>
      </c>
      <c r="BJ590">
        <f t="shared" si="84"/>
        <v>1.2125583263342896</v>
      </c>
      <c r="BK590">
        <f t="shared" si="84"/>
        <v>1.180770741742561</v>
      </c>
      <c r="BL590">
        <f t="shared" si="83"/>
        <v>0.99469386777256197</v>
      </c>
      <c r="BM590">
        <f t="shared" si="83"/>
        <v>0.7243011030628117</v>
      </c>
      <c r="BN590">
        <f t="shared" si="83"/>
        <v>1.1912713752105974</v>
      </c>
      <c r="BO590">
        <f t="shared" si="83"/>
        <v>0.80179639018816173</v>
      </c>
      <c r="BP590">
        <f t="shared" si="83"/>
        <v>1.2373105474639836</v>
      </c>
      <c r="BR590">
        <v>587</v>
      </c>
      <c r="BS590">
        <v>6.9627032299999998</v>
      </c>
      <c r="BT590">
        <v>3100.2763898799999</v>
      </c>
    </row>
    <row r="591" spans="1:72" x14ac:dyDescent="0.3">
      <c r="A591">
        <v>588</v>
      </c>
      <c r="B591">
        <v>7.0348243699999999</v>
      </c>
      <c r="C591">
        <v>3076.5419640599998</v>
      </c>
      <c r="D591">
        <v>8.44828987</v>
      </c>
      <c r="E591">
        <v>9.9306135199999996</v>
      </c>
      <c r="F591">
        <v>6.7199716599999997</v>
      </c>
      <c r="G591">
        <v>9.2752008400000001</v>
      </c>
      <c r="H591">
        <v>6.2600851100000003</v>
      </c>
      <c r="I591">
        <v>8.4507923100000006</v>
      </c>
      <c r="J591">
        <v>11.64014053</v>
      </c>
      <c r="K591">
        <v>6.0148730300000004</v>
      </c>
      <c r="L591">
        <v>9.7357263599999992</v>
      </c>
      <c r="M591">
        <v>8.9220266299999995</v>
      </c>
      <c r="N591">
        <f t="shared" si="85"/>
        <v>8.5397719860000016</v>
      </c>
      <c r="O591">
        <v>1.22628307</v>
      </c>
      <c r="P591">
        <v>1.1550159499999999</v>
      </c>
      <c r="Q591">
        <v>1.2774506800000001</v>
      </c>
      <c r="R591">
        <v>1.2126227599999999</v>
      </c>
      <c r="S591">
        <v>1.1804101499999999</v>
      </c>
      <c r="T591">
        <v>0.99474554999999998</v>
      </c>
      <c r="U591">
        <v>0.72423643000000004</v>
      </c>
      <c r="V591">
        <v>1.1909723299999999</v>
      </c>
      <c r="W591">
        <v>0.80171508000000002</v>
      </c>
      <c r="X591">
        <v>1.23748064</v>
      </c>
      <c r="Y591">
        <f t="shared" si="86"/>
        <v>1.1000932639999998</v>
      </c>
      <c r="Z591">
        <v>80.722564700000007</v>
      </c>
      <c r="AA591">
        <v>83.801719669999997</v>
      </c>
      <c r="AB591">
        <v>76.475479129999997</v>
      </c>
      <c r="AC591">
        <v>84.864982600000005</v>
      </c>
      <c r="AD591">
        <v>66.817443850000004</v>
      </c>
      <c r="AE591">
        <v>59.875690460000001</v>
      </c>
      <c r="AF591">
        <v>50.801502229999997</v>
      </c>
      <c r="AG591">
        <v>66.99797058</v>
      </c>
      <c r="AH591">
        <v>48.887893679999998</v>
      </c>
      <c r="AI591">
        <v>84.861412049999998</v>
      </c>
      <c r="AJ591">
        <f t="shared" si="87"/>
        <v>70.410665894999994</v>
      </c>
      <c r="AK591">
        <v>29.828037259999999</v>
      </c>
      <c r="AL591">
        <v>30.39287758</v>
      </c>
      <c r="AM591">
        <v>29.352714540000001</v>
      </c>
      <c r="AN591">
        <v>30.052143099999999</v>
      </c>
      <c r="AO591">
        <v>29.569524770000001</v>
      </c>
      <c r="AP591">
        <v>30.61617661</v>
      </c>
      <c r="AQ591">
        <v>32.746318819999999</v>
      </c>
      <c r="AR591">
        <v>29.506397249999999</v>
      </c>
      <c r="AS591">
        <v>31.775106430000001</v>
      </c>
      <c r="AT591">
        <v>29.89596367</v>
      </c>
      <c r="AU591">
        <f t="shared" si="88"/>
        <v>30.373526003000002</v>
      </c>
      <c r="AV591">
        <v>11.057810780000001</v>
      </c>
      <c r="AW591">
        <v>11.47969818</v>
      </c>
      <c r="AX591">
        <v>10.476055150000001</v>
      </c>
      <c r="AY591">
        <v>11.625223160000001</v>
      </c>
      <c r="AZ591">
        <v>9.1532325700000001</v>
      </c>
      <c r="BA591">
        <v>8.2021026599999995</v>
      </c>
      <c r="BB591">
        <v>6.9590411200000002</v>
      </c>
      <c r="BC591">
        <v>9.1777572599999999</v>
      </c>
      <c r="BD591">
        <v>6.6971673999999997</v>
      </c>
      <c r="BE591">
        <v>11.62493896</v>
      </c>
      <c r="BF591">
        <f t="shared" si="89"/>
        <v>9.6453027240000004</v>
      </c>
      <c r="BG591">
        <f t="shared" si="84"/>
        <v>1.2262772224374598</v>
      </c>
      <c r="BH591">
        <f t="shared" si="84"/>
        <v>1.155016615373146</v>
      </c>
      <c r="BI591">
        <f t="shared" si="84"/>
        <v>1.2774474183546525</v>
      </c>
      <c r="BJ591">
        <f t="shared" si="84"/>
        <v>1.2126142716343968</v>
      </c>
      <c r="BK591">
        <f t="shared" si="84"/>
        <v>1.1804244167380755</v>
      </c>
      <c r="BL591">
        <f t="shared" si="83"/>
        <v>0.99474163508159097</v>
      </c>
      <c r="BM591">
        <f t="shared" si="83"/>
        <v>0.72423137570945639</v>
      </c>
      <c r="BN591">
        <f t="shared" si="83"/>
        <v>1.1909680255434041</v>
      </c>
      <c r="BO591">
        <f t="shared" si="83"/>
        <v>0.80173144850454037</v>
      </c>
      <c r="BP591">
        <f t="shared" si="83"/>
        <v>1.2374871687336528</v>
      </c>
      <c r="BR591">
        <v>588</v>
      </c>
      <c r="BS591">
        <v>6.9584708199999996</v>
      </c>
      <c r="BT591">
        <v>3096.7452636200001</v>
      </c>
    </row>
    <row r="592" spans="1:72" x14ac:dyDescent="0.3">
      <c r="A592">
        <v>589</v>
      </c>
      <c r="B592">
        <v>7.0298113799999999</v>
      </c>
      <c r="C592">
        <v>3072.8762698999999</v>
      </c>
      <c r="D592">
        <v>8.4434299500000005</v>
      </c>
      <c r="E592">
        <v>9.9241352099999993</v>
      </c>
      <c r="F592">
        <v>6.7154045099999999</v>
      </c>
      <c r="G592">
        <v>9.2700023700000003</v>
      </c>
      <c r="H592">
        <v>6.2571668599999999</v>
      </c>
      <c r="I592">
        <v>8.4408550299999998</v>
      </c>
      <c r="J592">
        <v>11.63521385</v>
      </c>
      <c r="K592">
        <v>6.0100779500000003</v>
      </c>
      <c r="L592">
        <v>9.7289609899999991</v>
      </c>
      <c r="M592">
        <v>8.9148731199999993</v>
      </c>
      <c r="N592">
        <f t="shared" si="85"/>
        <v>8.5340119839999993</v>
      </c>
      <c r="O592">
        <v>1.22620869</v>
      </c>
      <c r="P592">
        <v>1.15513062</v>
      </c>
      <c r="Q592">
        <v>1.27724087</v>
      </c>
      <c r="R592">
        <v>1.2126259800000001</v>
      </c>
      <c r="S592">
        <v>1.1800655099999999</v>
      </c>
      <c r="T592">
        <v>0.99484777000000002</v>
      </c>
      <c r="U592">
        <v>0.72413539999999998</v>
      </c>
      <c r="V592">
        <v>1.1906679899999999</v>
      </c>
      <c r="W592">
        <v>0.80162840999999996</v>
      </c>
      <c r="X592">
        <v>1.23760509</v>
      </c>
      <c r="Y592">
        <f t="shared" si="86"/>
        <v>1.1000156329999999</v>
      </c>
      <c r="Z592">
        <v>80.685897830000002</v>
      </c>
      <c r="AA592">
        <v>83.764884949999995</v>
      </c>
      <c r="AB592">
        <v>76.439247129999998</v>
      </c>
      <c r="AC592">
        <v>84.828323359999999</v>
      </c>
      <c r="AD592">
        <v>66.781089780000002</v>
      </c>
      <c r="AE592">
        <v>59.839462279999999</v>
      </c>
      <c r="AF592">
        <v>50.765167239999997</v>
      </c>
      <c r="AG592">
        <v>66.961296079999997</v>
      </c>
      <c r="AH592">
        <v>48.85124588</v>
      </c>
      <c r="AI592">
        <v>84.824760440000006</v>
      </c>
      <c r="AJ592">
        <f t="shared" si="87"/>
        <v>70.374137496999992</v>
      </c>
      <c r="AK592">
        <v>29.82723236</v>
      </c>
      <c r="AL592">
        <v>30.390953060000001</v>
      </c>
      <c r="AM592">
        <v>29.35259628</v>
      </c>
      <c r="AN592">
        <v>30.05095863</v>
      </c>
      <c r="AO592">
        <v>29.570175169999999</v>
      </c>
      <c r="AP592">
        <v>30.613470079999999</v>
      </c>
      <c r="AQ592">
        <v>32.745391849999997</v>
      </c>
      <c r="AR592">
        <v>29.506740570000002</v>
      </c>
      <c r="AS592">
        <v>31.773643490000001</v>
      </c>
      <c r="AT592">
        <v>29.89401436</v>
      </c>
      <c r="AU592">
        <f t="shared" si="88"/>
        <v>30.372517585000004</v>
      </c>
      <c r="AV592">
        <v>11.052875520000001</v>
      </c>
      <c r="AW592">
        <v>11.474714280000001</v>
      </c>
      <c r="AX592">
        <v>10.47108459</v>
      </c>
      <c r="AY592">
        <v>11.620215419999999</v>
      </c>
      <c r="AZ592">
        <v>9.1482419999999998</v>
      </c>
      <c r="BA592">
        <v>8.1971368800000004</v>
      </c>
      <c r="BB592">
        <v>6.9540715200000003</v>
      </c>
      <c r="BC592">
        <v>9.1727409400000006</v>
      </c>
      <c r="BD592">
        <v>6.6921439200000004</v>
      </c>
      <c r="BE592">
        <v>11.619918820000001</v>
      </c>
      <c r="BF592">
        <f t="shared" si="89"/>
        <v>9.6403143890000003</v>
      </c>
      <c r="BG592">
        <f t="shared" si="84"/>
        <v>1.226209711835607</v>
      </c>
      <c r="BH592">
        <f t="shared" si="84"/>
        <v>1.1551356395087671</v>
      </c>
      <c r="BI592">
        <f t="shared" si="84"/>
        <v>1.2772370811954583</v>
      </c>
      <c r="BJ592">
        <f t="shared" si="84"/>
        <v>1.2126185074473468</v>
      </c>
      <c r="BK592">
        <f t="shared" si="84"/>
        <v>1.1800788346163271</v>
      </c>
      <c r="BL592">
        <f t="shared" si="83"/>
        <v>0.99484355912129585</v>
      </c>
      <c r="BM592">
        <f t="shared" si="83"/>
        <v>0.72413092838894721</v>
      </c>
      <c r="BN592">
        <f t="shared" si="83"/>
        <v>1.190664407087122</v>
      </c>
      <c r="BO592">
        <f t="shared" si="83"/>
        <v>0.80164454486813952</v>
      </c>
      <c r="BP592">
        <f t="shared" si="83"/>
        <v>1.2376116661131418</v>
      </c>
      <c r="BR592">
        <v>589</v>
      </c>
      <c r="BS592">
        <v>6.9537124600000002</v>
      </c>
      <c r="BT592">
        <v>3093.1026643999999</v>
      </c>
    </row>
    <row r="593" spans="1:72" x14ac:dyDescent="0.3">
      <c r="A593">
        <v>590</v>
      </c>
      <c r="B593">
        <v>7.0248355900000004</v>
      </c>
      <c r="C593">
        <v>3069.4640099600001</v>
      </c>
      <c r="D593">
        <v>8.4405736900000008</v>
      </c>
      <c r="E593">
        <v>9.9137258500000005</v>
      </c>
      <c r="F593">
        <v>6.7095212899999996</v>
      </c>
      <c r="G593">
        <v>9.2632398600000005</v>
      </c>
      <c r="H593">
        <v>6.2552666700000001</v>
      </c>
      <c r="I593">
        <v>8.4317245500000002</v>
      </c>
      <c r="J593">
        <v>11.630625719999999</v>
      </c>
      <c r="K593">
        <v>6.0051732099999997</v>
      </c>
      <c r="L593">
        <v>9.7269191700000004</v>
      </c>
      <c r="M593">
        <v>8.9092025800000005</v>
      </c>
      <c r="N593">
        <f t="shared" si="85"/>
        <v>8.5285972589999979</v>
      </c>
      <c r="O593">
        <v>1.2260088899999999</v>
      </c>
      <c r="P593">
        <v>1.1555417800000001</v>
      </c>
      <c r="Q593">
        <v>1.2770863800000001</v>
      </c>
      <c r="R593">
        <v>1.21273005</v>
      </c>
      <c r="S593">
        <v>1.1796830899999999</v>
      </c>
      <c r="T593">
        <v>0.99490142000000004</v>
      </c>
      <c r="U593">
        <v>0.72400814000000002</v>
      </c>
      <c r="V593">
        <v>1.19036114</v>
      </c>
      <c r="W593">
        <v>0.80132037</v>
      </c>
      <c r="X593">
        <v>1.2376341799999999</v>
      </c>
      <c r="Y593">
        <f t="shared" si="86"/>
        <v>1.0999275440000003</v>
      </c>
      <c r="Z593">
        <v>80.64968872</v>
      </c>
      <c r="AA593">
        <v>83.729293819999995</v>
      </c>
      <c r="AB593">
        <v>76.402511599999997</v>
      </c>
      <c r="AC593">
        <v>84.790664669999998</v>
      </c>
      <c r="AD593">
        <v>66.744659420000005</v>
      </c>
      <c r="AE593">
        <v>59.802787780000003</v>
      </c>
      <c r="AF593">
        <v>50.728046419999998</v>
      </c>
      <c r="AG593">
        <v>66.92419434</v>
      </c>
      <c r="AH593">
        <v>48.815658569999997</v>
      </c>
      <c r="AI593">
        <v>84.788948059999996</v>
      </c>
      <c r="AJ593">
        <f t="shared" si="87"/>
        <v>70.337645339999995</v>
      </c>
      <c r="AK593">
        <v>29.827238080000001</v>
      </c>
      <c r="AL593">
        <v>30.38709068</v>
      </c>
      <c r="AM593">
        <v>29.35211945</v>
      </c>
      <c r="AN593">
        <v>30.04910469</v>
      </c>
      <c r="AO593">
        <v>29.571077349999999</v>
      </c>
      <c r="AP593">
        <v>30.611139300000001</v>
      </c>
      <c r="AQ593">
        <v>32.744720460000003</v>
      </c>
      <c r="AR593">
        <v>29.50707817</v>
      </c>
      <c r="AS593">
        <v>31.77458</v>
      </c>
      <c r="AT593">
        <v>29.892683030000001</v>
      </c>
      <c r="AU593">
        <f t="shared" si="88"/>
        <v>30.371683121</v>
      </c>
      <c r="AV593">
        <v>11.04784203</v>
      </c>
      <c r="AW593">
        <v>11.469758990000001</v>
      </c>
      <c r="AX593">
        <v>10.46605682</v>
      </c>
      <c r="AY593">
        <v>11.615201949999999</v>
      </c>
      <c r="AZ593">
        <v>9.1432571399999993</v>
      </c>
      <c r="BA593">
        <v>8.1921262699999993</v>
      </c>
      <c r="BB593">
        <v>6.9490418399999996</v>
      </c>
      <c r="BC593">
        <v>9.1676569000000008</v>
      </c>
      <c r="BD593">
        <v>6.6870956399999999</v>
      </c>
      <c r="BE593">
        <v>11.614739419999999</v>
      </c>
      <c r="BF593">
        <f t="shared" si="89"/>
        <v>9.6352776999999996</v>
      </c>
      <c r="BG593">
        <f t="shared" si="84"/>
        <v>1.2260041721138901</v>
      </c>
      <c r="BH593">
        <f t="shared" si="84"/>
        <v>1.1555412707123698</v>
      </c>
      <c r="BI593">
        <f t="shared" si="84"/>
        <v>1.2770828602032216</v>
      </c>
      <c r="BJ593">
        <f t="shared" si="84"/>
        <v>1.2127331615660333</v>
      </c>
      <c r="BK593">
        <f t="shared" si="84"/>
        <v>1.1796969326131457</v>
      </c>
      <c r="BL593">
        <f t="shared" si="83"/>
        <v>0.99489826357811162</v>
      </c>
      <c r="BM593">
        <f t="shared" si="83"/>
        <v>0.72400777542844119</v>
      </c>
      <c r="BN593">
        <f t="shared" si="83"/>
        <v>1.1903574724680406</v>
      </c>
      <c r="BO593">
        <f t="shared" si="83"/>
        <v>0.80132195047131871</v>
      </c>
      <c r="BP593">
        <f t="shared" si="83"/>
        <v>1.2376204376527586</v>
      </c>
      <c r="BR593">
        <v>590</v>
      </c>
      <c r="BS593">
        <v>6.9486699099999996</v>
      </c>
      <c r="BT593">
        <v>3089.9373305700001</v>
      </c>
    </row>
    <row r="594" spans="1:72" x14ac:dyDescent="0.3">
      <c r="A594">
        <v>591</v>
      </c>
      <c r="B594">
        <v>7.0205063799999996</v>
      </c>
      <c r="C594">
        <v>3066.9977497300001</v>
      </c>
      <c r="D594">
        <v>8.4843092000000002</v>
      </c>
      <c r="E594">
        <v>9.9162950500000004</v>
      </c>
      <c r="F594">
        <v>6.7099571200000003</v>
      </c>
      <c r="G594">
        <v>9.2664146400000007</v>
      </c>
      <c r="H594">
        <v>6.2398700700000003</v>
      </c>
      <c r="I594">
        <v>8.4294881799999999</v>
      </c>
      <c r="J594">
        <v>11.632909769999999</v>
      </c>
      <c r="K594">
        <v>6.0050416000000002</v>
      </c>
      <c r="L594">
        <v>9.6646099099999994</v>
      </c>
      <c r="M594">
        <v>9.0231895400000006</v>
      </c>
      <c r="N594">
        <f t="shared" si="85"/>
        <v>8.5372085080000009</v>
      </c>
      <c r="O594">
        <v>1.22279358</v>
      </c>
      <c r="P594">
        <v>1.15503764</v>
      </c>
      <c r="Q594">
        <v>1.2766808300000001</v>
      </c>
      <c r="R594">
        <v>1.21217525</v>
      </c>
      <c r="S594">
        <v>1.17983317</v>
      </c>
      <c r="T594">
        <v>0.99463873999999997</v>
      </c>
      <c r="U594">
        <v>0.72355508999999996</v>
      </c>
      <c r="V594">
        <v>1.18994713</v>
      </c>
      <c r="W594">
        <v>0.80403321999999999</v>
      </c>
      <c r="X594">
        <v>1.2292834500000001</v>
      </c>
      <c r="Y594">
        <f t="shared" si="86"/>
        <v>1.09879781</v>
      </c>
      <c r="Z594">
        <v>80.61467743</v>
      </c>
      <c r="AA594">
        <v>83.696395870000003</v>
      </c>
      <c r="AB594">
        <v>76.369598389999993</v>
      </c>
      <c r="AC594">
        <v>84.757797240000002</v>
      </c>
      <c r="AD594">
        <v>66.712280269999994</v>
      </c>
      <c r="AE594">
        <v>59.770141600000002</v>
      </c>
      <c r="AF594">
        <v>50.694828029999996</v>
      </c>
      <c r="AG594">
        <v>66.890602110000003</v>
      </c>
      <c r="AH594">
        <v>48.784618379999998</v>
      </c>
      <c r="AI594">
        <v>84.75110626</v>
      </c>
      <c r="AJ594">
        <f t="shared" si="87"/>
        <v>70.304204558000009</v>
      </c>
      <c r="AK594">
        <v>29.846418379999999</v>
      </c>
      <c r="AL594">
        <v>30.38941002</v>
      </c>
      <c r="AM594">
        <v>29.353332519999999</v>
      </c>
      <c r="AN594">
        <v>30.05157852</v>
      </c>
      <c r="AO594">
        <v>29.56854439</v>
      </c>
      <c r="AP594">
        <v>30.611612319999999</v>
      </c>
      <c r="AQ594">
        <v>32.748039249999998</v>
      </c>
      <c r="AR594">
        <v>29.508304599999999</v>
      </c>
      <c r="AS594">
        <v>31.7440052</v>
      </c>
      <c r="AT594">
        <v>29.94356346</v>
      </c>
      <c r="AU594">
        <f t="shared" si="88"/>
        <v>30.376480866000001</v>
      </c>
      <c r="AV594">
        <v>11.043117519999999</v>
      </c>
      <c r="AW594">
        <v>11.46523094</v>
      </c>
      <c r="AX594">
        <v>10.461547850000001</v>
      </c>
      <c r="AY594">
        <v>11.610542300000001</v>
      </c>
      <c r="AZ594">
        <v>9.1385917699999997</v>
      </c>
      <c r="BA594">
        <v>8.1876430500000001</v>
      </c>
      <c r="BB594">
        <v>6.9444646800000003</v>
      </c>
      <c r="BC594">
        <v>9.16305923</v>
      </c>
      <c r="BD594">
        <v>6.6828169800000001</v>
      </c>
      <c r="BE594">
        <v>11.609722140000001</v>
      </c>
      <c r="BF594">
        <f t="shared" si="89"/>
        <v>9.630673646</v>
      </c>
      <c r="BG594">
        <f t="shared" si="84"/>
        <v>1.2227944149660022</v>
      </c>
      <c r="BH594">
        <f t="shared" si="84"/>
        <v>1.1550356917106233</v>
      </c>
      <c r="BI594">
        <f t="shared" si="84"/>
        <v>1.276677344937637</v>
      </c>
      <c r="BJ594">
        <f t="shared" si="84"/>
        <v>1.2121669009729994</v>
      </c>
      <c r="BK594">
        <f t="shared" si="84"/>
        <v>1.1798261667263568</v>
      </c>
      <c r="BL594">
        <f t="shared" si="83"/>
        <v>0.99463467297916308</v>
      </c>
      <c r="BM594">
        <f t="shared" si="83"/>
        <v>0.72355275815338238</v>
      </c>
      <c r="BN594">
        <f t="shared" si="83"/>
        <v>1.1899437108151303</v>
      </c>
      <c r="BO594">
        <f t="shared" si="83"/>
        <v>0.80403258828337998</v>
      </c>
      <c r="BP594">
        <f t="shared" si="83"/>
        <v>1.2292820175132599</v>
      </c>
      <c r="BR594">
        <v>591</v>
      </c>
      <c r="BS594">
        <v>6.9443082799999996</v>
      </c>
      <c r="BT594">
        <v>3086.6059547599998</v>
      </c>
    </row>
    <row r="595" spans="1:72" x14ac:dyDescent="0.3">
      <c r="A595">
        <v>592</v>
      </c>
      <c r="B595">
        <v>7.0156168900000004</v>
      </c>
      <c r="C595">
        <v>3063.1360406399999</v>
      </c>
      <c r="D595">
        <v>8.4786748900000006</v>
      </c>
      <c r="E595">
        <v>9.9086456300000005</v>
      </c>
      <c r="F595">
        <v>6.7040104899999999</v>
      </c>
      <c r="G595">
        <v>9.2583732600000008</v>
      </c>
      <c r="H595">
        <v>6.2341079700000002</v>
      </c>
      <c r="I595">
        <v>8.4190073000000005</v>
      </c>
      <c r="J595">
        <v>11.62508869</v>
      </c>
      <c r="K595">
        <v>5.9989981700000001</v>
      </c>
      <c r="L595">
        <v>9.6567449599999993</v>
      </c>
      <c r="M595">
        <v>9.0141696899999992</v>
      </c>
      <c r="N595">
        <f t="shared" si="85"/>
        <v>8.5297821049999989</v>
      </c>
      <c r="O595">
        <v>1.2227821400000001</v>
      </c>
      <c r="P595">
        <v>1.1552487600000001</v>
      </c>
      <c r="Q595">
        <v>1.27654231</v>
      </c>
      <c r="R595">
        <v>1.2123855400000001</v>
      </c>
      <c r="S595">
        <v>1.1795959499999999</v>
      </c>
      <c r="T595">
        <v>0.99477530000000003</v>
      </c>
      <c r="U595">
        <v>0.72361295999999997</v>
      </c>
      <c r="V595">
        <v>1.18968356</v>
      </c>
      <c r="W595">
        <v>0.80400084999999999</v>
      </c>
      <c r="X595">
        <v>1.22955024</v>
      </c>
      <c r="Y595">
        <f t="shared" si="86"/>
        <v>1.0988177609999998</v>
      </c>
      <c r="Z595">
        <v>80.579063419999997</v>
      </c>
      <c r="AA595">
        <v>83.660865779999995</v>
      </c>
      <c r="AB595">
        <v>76.334053040000001</v>
      </c>
      <c r="AC595">
        <v>84.721725460000002</v>
      </c>
      <c r="AD595">
        <v>66.676567079999998</v>
      </c>
      <c r="AE595">
        <v>59.734611510000001</v>
      </c>
      <c r="AF595">
        <v>50.659114840000001</v>
      </c>
      <c r="AG595">
        <v>66.854164119999993</v>
      </c>
      <c r="AH595">
        <v>48.748298650000002</v>
      </c>
      <c r="AI595">
        <v>84.71513367</v>
      </c>
      <c r="AJ595">
        <f t="shared" si="87"/>
        <v>70.268359756999999</v>
      </c>
      <c r="AK595">
        <v>29.845251080000001</v>
      </c>
      <c r="AL595">
        <v>30.386880869999999</v>
      </c>
      <c r="AM595">
        <v>29.352802279999999</v>
      </c>
      <c r="AN595">
        <v>30.049098969999999</v>
      </c>
      <c r="AO595">
        <v>29.56849098</v>
      </c>
      <c r="AP595">
        <v>30.608654019999999</v>
      </c>
      <c r="AQ595">
        <v>32.745307920000002</v>
      </c>
      <c r="AR595">
        <v>29.5083828</v>
      </c>
      <c r="AS595">
        <v>31.741979600000001</v>
      </c>
      <c r="AT595">
        <v>29.940740590000001</v>
      </c>
      <c r="AU595">
        <f t="shared" si="88"/>
        <v>30.374758910999997</v>
      </c>
      <c r="AV595">
        <v>11.03824329</v>
      </c>
      <c r="AW595">
        <v>11.46036816</v>
      </c>
      <c r="AX595">
        <v>10.45668221</v>
      </c>
      <c r="AY595">
        <v>11.605596540000001</v>
      </c>
      <c r="AZ595">
        <v>9.1336955999999994</v>
      </c>
      <c r="BA595">
        <v>8.1827726399999996</v>
      </c>
      <c r="BB595">
        <v>6.9395818699999996</v>
      </c>
      <c r="BC595">
        <v>9.1580610300000007</v>
      </c>
      <c r="BD595">
        <v>6.6778416600000003</v>
      </c>
      <c r="BE595">
        <v>11.60474205</v>
      </c>
      <c r="BF595">
        <f t="shared" si="89"/>
        <v>9.6257585049999985</v>
      </c>
      <c r="BG595">
        <f t="shared" si="84"/>
        <v>1.2227832933786074</v>
      </c>
      <c r="BH595">
        <f t="shared" si="84"/>
        <v>1.155247004539818</v>
      </c>
      <c r="BI595">
        <f t="shared" si="84"/>
        <v>1.276539105092996</v>
      </c>
      <c r="BJ595">
        <f t="shared" si="84"/>
        <v>1.2123768215291788</v>
      </c>
      <c r="BK595">
        <f t="shared" si="84"/>
        <v>1.1795886378338953</v>
      </c>
      <c r="BL595">
        <f t="shared" si="83"/>
        <v>0.99477092722464133</v>
      </c>
      <c r="BM595">
        <f t="shared" si="83"/>
        <v>0.72361127115828339</v>
      </c>
      <c r="BN595">
        <f t="shared" si="83"/>
        <v>1.1896795930532642</v>
      </c>
      <c r="BO595">
        <f t="shared" si="83"/>
        <v>0.80400022035990126</v>
      </c>
      <c r="BP595">
        <f t="shared" si="83"/>
        <v>1.2295449604757269</v>
      </c>
      <c r="BR595">
        <v>592</v>
      </c>
      <c r="BS595">
        <v>6.9395294200000004</v>
      </c>
      <c r="BT595">
        <v>3084.3567942499999</v>
      </c>
    </row>
    <row r="596" spans="1:72" x14ac:dyDescent="0.3">
      <c r="A596">
        <v>593</v>
      </c>
      <c r="B596">
        <v>7.0107164400000004</v>
      </c>
      <c r="C596">
        <v>3059.67058073</v>
      </c>
      <c r="D596">
        <v>8.4624605200000005</v>
      </c>
      <c r="E596">
        <v>9.90094852</v>
      </c>
      <c r="F596">
        <v>6.7002024699999998</v>
      </c>
      <c r="G596">
        <v>9.2530441299999993</v>
      </c>
      <c r="H596">
        <v>6.2341313400000002</v>
      </c>
      <c r="I596">
        <v>8.4121465700000009</v>
      </c>
      <c r="J596">
        <v>11.62066078</v>
      </c>
      <c r="K596">
        <v>5.9941735300000003</v>
      </c>
      <c r="L596">
        <v>9.6499166499999998</v>
      </c>
      <c r="M596">
        <v>9.0073347100000003</v>
      </c>
      <c r="N596">
        <f t="shared" si="85"/>
        <v>8.5235019219999995</v>
      </c>
      <c r="O596">
        <v>1.22345579</v>
      </c>
      <c r="P596">
        <v>1.1554637000000001</v>
      </c>
      <c r="Q596">
        <v>1.2763016199999999</v>
      </c>
      <c r="R596">
        <v>1.21239889</v>
      </c>
      <c r="S596">
        <v>1.1791532</v>
      </c>
      <c r="T596">
        <v>0.99472123000000001</v>
      </c>
      <c r="U596">
        <v>0.72348957999999997</v>
      </c>
      <c r="V596">
        <v>1.1893851799999999</v>
      </c>
      <c r="W596">
        <v>0.80391926000000002</v>
      </c>
      <c r="X596">
        <v>1.22966087</v>
      </c>
      <c r="Y596">
        <f t="shared" si="86"/>
        <v>1.0987949320000001</v>
      </c>
      <c r="Z596">
        <v>80.54325867</v>
      </c>
      <c r="AA596">
        <v>83.625442500000005</v>
      </c>
      <c r="AB596">
        <v>76.298347469999996</v>
      </c>
      <c r="AC596">
        <v>84.685279850000001</v>
      </c>
      <c r="AD596">
        <v>66.640892030000003</v>
      </c>
      <c r="AE596">
        <v>59.699108119999998</v>
      </c>
      <c r="AF596">
        <v>50.623313899999999</v>
      </c>
      <c r="AG596">
        <v>66.818061830000005</v>
      </c>
      <c r="AH596">
        <v>48.712181090000001</v>
      </c>
      <c r="AI596">
        <v>84.678924559999999</v>
      </c>
      <c r="AJ596">
        <f t="shared" si="87"/>
        <v>70.232481002000014</v>
      </c>
      <c r="AK596">
        <v>29.839725489999999</v>
      </c>
      <c r="AL596">
        <v>30.384328839999998</v>
      </c>
      <c r="AM596">
        <v>29.352891920000001</v>
      </c>
      <c r="AN596">
        <v>30.047855380000001</v>
      </c>
      <c r="AO596">
        <v>29.569837570000001</v>
      </c>
      <c r="AP596">
        <v>30.607263570000001</v>
      </c>
      <c r="AQ596">
        <v>32.744667049999997</v>
      </c>
      <c r="AR596">
        <v>29.508708949999999</v>
      </c>
      <c r="AS596">
        <v>31.740482329999999</v>
      </c>
      <c r="AT596">
        <v>29.93888664</v>
      </c>
      <c r="AU596">
        <f t="shared" si="88"/>
        <v>30.373464774000006</v>
      </c>
      <c r="AV596">
        <v>11.033362390000001</v>
      </c>
      <c r="AW596">
        <v>11.45551109</v>
      </c>
      <c r="AX596">
        <v>10.45179272</v>
      </c>
      <c r="AY596">
        <v>11.600697520000001</v>
      </c>
      <c r="AZ596">
        <v>9.1287994399999999</v>
      </c>
      <c r="BA596">
        <v>8.1779165299999992</v>
      </c>
      <c r="BB596">
        <v>6.9346833200000004</v>
      </c>
      <c r="BC596">
        <v>9.1531171800000006</v>
      </c>
      <c r="BD596">
        <v>6.6728944800000001</v>
      </c>
      <c r="BE596">
        <v>11.599827769999999</v>
      </c>
      <c r="BF596">
        <f t="shared" si="89"/>
        <v>9.6208602440000011</v>
      </c>
      <c r="BG596">
        <f t="shared" si="84"/>
        <v>1.2234587778890464</v>
      </c>
      <c r="BH596">
        <f t="shared" si="84"/>
        <v>1.1554616488324991</v>
      </c>
      <c r="BI596">
        <f t="shared" si="84"/>
        <v>1.2762985834323672</v>
      </c>
      <c r="BJ596">
        <f t="shared" si="84"/>
        <v>1.2123969770107677</v>
      </c>
      <c r="BK596">
        <f t="shared" si="84"/>
        <v>1.1791451454885606</v>
      </c>
      <c r="BL596">
        <f t="shared" si="83"/>
        <v>0.9947175402684747</v>
      </c>
      <c r="BM596">
        <f t="shared" si="83"/>
        <v>0.72348831490782795</v>
      </c>
      <c r="BN596">
        <f t="shared" si="83"/>
        <v>1.1893813458132336</v>
      </c>
      <c r="BO596">
        <f t="shared" si="83"/>
        <v>0.80391868397860622</v>
      </c>
      <c r="BP596">
        <f t="shared" si="83"/>
        <v>1.2296590642107763</v>
      </c>
      <c r="BR596">
        <v>593</v>
      </c>
      <c r="BS596">
        <v>6.9352583900000004</v>
      </c>
      <c r="BT596">
        <v>3080.86842798</v>
      </c>
    </row>
    <row r="597" spans="1:72" x14ac:dyDescent="0.3">
      <c r="A597">
        <v>594</v>
      </c>
      <c r="B597">
        <v>7.0060400999999999</v>
      </c>
      <c r="C597">
        <v>3056.35117214</v>
      </c>
      <c r="D597">
        <v>8.4605999000000001</v>
      </c>
      <c r="E597">
        <v>9.8945798899999993</v>
      </c>
      <c r="F597">
        <v>6.69701433</v>
      </c>
      <c r="G597">
        <v>9.2485675799999996</v>
      </c>
      <c r="H597">
        <v>6.2314581899999997</v>
      </c>
      <c r="I597">
        <v>8.4059543600000008</v>
      </c>
      <c r="J597">
        <v>11.619144439999999</v>
      </c>
      <c r="K597">
        <v>5.9907636599999998</v>
      </c>
      <c r="L597">
        <v>9.6450862900000001</v>
      </c>
      <c r="M597">
        <v>9.0022125200000005</v>
      </c>
      <c r="N597">
        <f t="shared" si="85"/>
        <v>8.5195381159999997</v>
      </c>
      <c r="O597">
        <v>1.2232129599999999</v>
      </c>
      <c r="P597">
        <v>1.1555947099999999</v>
      </c>
      <c r="Q597">
        <v>1.27605104</v>
      </c>
      <c r="R597">
        <v>1.2123680100000001</v>
      </c>
      <c r="S597">
        <v>1.17882252</v>
      </c>
      <c r="T597">
        <v>0.99464965000000005</v>
      </c>
      <c r="U597">
        <v>0.72322536000000004</v>
      </c>
      <c r="V597">
        <v>1.18906176</v>
      </c>
      <c r="W597">
        <v>0.80375850000000004</v>
      </c>
      <c r="X597">
        <v>1.2296696899999999</v>
      </c>
      <c r="Y597">
        <f t="shared" si="86"/>
        <v>1.0986414200000001</v>
      </c>
      <c r="Z597">
        <v>80.509071349999999</v>
      </c>
      <c r="AA597">
        <v>83.591331479999994</v>
      </c>
      <c r="AB597">
        <v>76.264289860000005</v>
      </c>
      <c r="AC597">
        <v>84.650497439999995</v>
      </c>
      <c r="AD597">
        <v>66.60652924</v>
      </c>
      <c r="AE597">
        <v>59.665145870000003</v>
      </c>
      <c r="AF597">
        <v>50.58888245</v>
      </c>
      <c r="AG597">
        <v>66.783554080000002</v>
      </c>
      <c r="AH597">
        <v>48.677738189999999</v>
      </c>
      <c r="AI597">
        <v>84.64453125</v>
      </c>
      <c r="AJ597">
        <f t="shared" si="87"/>
        <v>70.198157121000008</v>
      </c>
      <c r="AK597">
        <v>29.840076450000002</v>
      </c>
      <c r="AL597">
        <v>30.382375719999999</v>
      </c>
      <c r="AM597">
        <v>29.35310745</v>
      </c>
      <c r="AN597">
        <v>30.04694366</v>
      </c>
      <c r="AO597">
        <v>29.570484159999999</v>
      </c>
      <c r="AP597">
        <v>30.60609436</v>
      </c>
      <c r="AQ597">
        <v>32.745727539999997</v>
      </c>
      <c r="AR597">
        <v>29.509279249999999</v>
      </c>
      <c r="AS597">
        <v>31.739923480000002</v>
      </c>
      <c r="AT597">
        <v>29.93772697</v>
      </c>
      <c r="AU597">
        <f t="shared" si="88"/>
        <v>30.373173903999998</v>
      </c>
      <c r="AV597">
        <v>11.02866364</v>
      </c>
      <c r="AW597">
        <v>11.450839999999999</v>
      </c>
      <c r="AX597">
        <v>10.447123530000001</v>
      </c>
      <c r="AY597">
        <v>11.596010209999999</v>
      </c>
      <c r="AZ597">
        <v>9.1241149900000007</v>
      </c>
      <c r="BA597">
        <v>8.1732597400000007</v>
      </c>
      <c r="BB597">
        <v>6.9300284400000001</v>
      </c>
      <c r="BC597">
        <v>9.1483926800000006</v>
      </c>
      <c r="BD597">
        <v>6.6681747400000004</v>
      </c>
      <c r="BE597">
        <v>11.59510422</v>
      </c>
      <c r="BF597">
        <f t="shared" si="89"/>
        <v>9.6161712189999982</v>
      </c>
      <c r="BG597">
        <f t="shared" si="84"/>
        <v>1.2232148498344337</v>
      </c>
      <c r="BH597">
        <f t="shared" si="84"/>
        <v>1.1555927655548697</v>
      </c>
      <c r="BI597">
        <f t="shared" si="84"/>
        <v>1.2760477067869083</v>
      </c>
      <c r="BJ597">
        <f t="shared" si="84"/>
        <v>1.2123717513656735</v>
      </c>
      <c r="BK597">
        <f t="shared" si="84"/>
        <v>1.178816399106861</v>
      </c>
      <c r="BL597">
        <f t="shared" si="83"/>
        <v>0.99464551701722437</v>
      </c>
      <c r="BM597">
        <f t="shared" si="83"/>
        <v>0.723228642519954</v>
      </c>
      <c r="BN597">
        <f t="shared" si="83"/>
        <v>1.18905823759984</v>
      </c>
      <c r="BO597">
        <f t="shared" si="83"/>
        <v>0.80375773772449077</v>
      </c>
      <c r="BP597">
        <f t="shared" si="83"/>
        <v>1.2296669670867506</v>
      </c>
      <c r="BR597">
        <v>594</v>
      </c>
      <c r="BS597">
        <v>6.9305715599999997</v>
      </c>
      <c r="BT597">
        <v>3077.9148951500001</v>
      </c>
    </row>
    <row r="598" spans="1:72" x14ac:dyDescent="0.3">
      <c r="A598">
        <v>595</v>
      </c>
      <c r="B598">
        <v>7.0015564000000001</v>
      </c>
      <c r="C598">
        <v>3053.6847196899998</v>
      </c>
      <c r="D598">
        <v>8.4613542600000002</v>
      </c>
      <c r="E598">
        <v>9.8899335900000001</v>
      </c>
      <c r="F598">
        <v>6.6945700600000002</v>
      </c>
      <c r="G598">
        <v>9.2442483899999992</v>
      </c>
      <c r="H598">
        <v>6.2308058700000002</v>
      </c>
      <c r="I598">
        <v>8.4009409000000002</v>
      </c>
      <c r="J598">
        <v>11.61512184</v>
      </c>
      <c r="K598">
        <v>5.9868240400000001</v>
      </c>
      <c r="L598">
        <v>9.6392364500000003</v>
      </c>
      <c r="M598">
        <v>8.9953441600000001</v>
      </c>
      <c r="N598">
        <f t="shared" si="85"/>
        <v>8.5158379560000004</v>
      </c>
      <c r="O598">
        <v>1.2228201599999999</v>
      </c>
      <c r="P598">
        <v>1.15561235</v>
      </c>
      <c r="Q598">
        <v>1.27577257</v>
      </c>
      <c r="R598">
        <v>1.21233046</v>
      </c>
      <c r="S598">
        <v>1.17843568</v>
      </c>
      <c r="T598">
        <v>0.99452353000000004</v>
      </c>
      <c r="U598">
        <v>0.72310357999999997</v>
      </c>
      <c r="V598">
        <v>1.1887575399999999</v>
      </c>
      <c r="W598">
        <v>0.80364776000000004</v>
      </c>
      <c r="X598">
        <v>1.22979975</v>
      </c>
      <c r="Y598">
        <f t="shared" si="86"/>
        <v>1.0984803379999999</v>
      </c>
      <c r="Z598">
        <v>80.476745609999995</v>
      </c>
      <c r="AA598">
        <v>83.558418270000004</v>
      </c>
      <c r="AB598">
        <v>76.230819699999998</v>
      </c>
      <c r="AC598">
        <v>84.616195680000004</v>
      </c>
      <c r="AD598">
        <v>66.57344818</v>
      </c>
      <c r="AE598">
        <v>59.631847380000004</v>
      </c>
      <c r="AF598">
        <v>50.555435180000003</v>
      </c>
      <c r="AG598">
        <v>66.749282840000006</v>
      </c>
      <c r="AH598">
        <v>48.643337250000002</v>
      </c>
      <c r="AI598">
        <v>84.610092159999994</v>
      </c>
      <c r="AJ598">
        <f t="shared" si="87"/>
        <v>70.164562225000012</v>
      </c>
      <c r="AK598">
        <v>29.841444020000001</v>
      </c>
      <c r="AL598">
        <v>30.381216049999999</v>
      </c>
      <c r="AM598">
        <v>29.353517530000001</v>
      </c>
      <c r="AN598">
        <v>30.046089169999998</v>
      </c>
      <c r="AO598">
        <v>29.571573260000001</v>
      </c>
      <c r="AP598">
        <v>30.605405810000001</v>
      </c>
      <c r="AQ598">
        <v>32.745201109999996</v>
      </c>
      <c r="AR598">
        <v>29.50972939</v>
      </c>
      <c r="AS598">
        <v>31.738840100000001</v>
      </c>
      <c r="AT598">
        <v>29.935808179999999</v>
      </c>
      <c r="AU598">
        <f t="shared" si="88"/>
        <v>30.372882461999996</v>
      </c>
      <c r="AV598">
        <v>11.02412796</v>
      </c>
      <c r="AW598">
        <v>11.44632912</v>
      </c>
      <c r="AX598">
        <v>10.44254971</v>
      </c>
      <c r="AY598">
        <v>11.591281889999999</v>
      </c>
      <c r="AZ598">
        <v>9.1195678699999991</v>
      </c>
      <c r="BA598">
        <v>8.1686954499999995</v>
      </c>
      <c r="BB598">
        <v>6.9253916699999998</v>
      </c>
      <c r="BC598">
        <v>9.1437006000000007</v>
      </c>
      <c r="BD598">
        <v>6.6634726500000001</v>
      </c>
      <c r="BE598">
        <v>11.590402600000001</v>
      </c>
      <c r="BF598">
        <f t="shared" si="89"/>
        <v>9.611551952000001</v>
      </c>
      <c r="BG598">
        <f t="shared" si="84"/>
        <v>1.2228137170728435</v>
      </c>
      <c r="BH598">
        <f t="shared" si="84"/>
        <v>1.1556102126974628</v>
      </c>
      <c r="BI598">
        <f t="shared" si="84"/>
        <v>1.2757701587693435</v>
      </c>
      <c r="BJ598">
        <f t="shared" si="84"/>
        <v>1.2123320654626164</v>
      </c>
      <c r="BK598">
        <f t="shared" si="84"/>
        <v>1.1784282513848945</v>
      </c>
      <c r="BL598">
        <f t="shared" si="83"/>
        <v>0.99451916978508248</v>
      </c>
      <c r="BM598">
        <f t="shared" si="83"/>
        <v>0.72310281700044421</v>
      </c>
      <c r="BN598">
        <f t="shared" si="83"/>
        <v>1.188754227178811</v>
      </c>
      <c r="BO598">
        <f t="shared" si="83"/>
        <v>0.80364791973623584</v>
      </c>
      <c r="BP598">
        <f t="shared" si="83"/>
        <v>1.2297982302270261</v>
      </c>
      <c r="BR598">
        <v>595</v>
      </c>
      <c r="BS598">
        <v>6.9263238899999999</v>
      </c>
      <c r="BT598">
        <v>3074.73452714</v>
      </c>
    </row>
    <row r="599" spans="1:72" x14ac:dyDescent="0.3">
      <c r="A599">
        <v>596</v>
      </c>
      <c r="B599">
        <v>6.9974174500000004</v>
      </c>
      <c r="C599">
        <v>3051.0460112999999</v>
      </c>
      <c r="D599">
        <v>8.4597444500000005</v>
      </c>
      <c r="E599">
        <v>9.8873405499999993</v>
      </c>
      <c r="F599">
        <v>6.6942019500000001</v>
      </c>
      <c r="G599">
        <v>9.2441625599999995</v>
      </c>
      <c r="H599">
        <v>6.2314424500000003</v>
      </c>
      <c r="I599">
        <v>8.3975343700000007</v>
      </c>
      <c r="J599">
        <v>11.615138050000001</v>
      </c>
      <c r="K599">
        <v>5.9853124600000003</v>
      </c>
      <c r="L599">
        <v>9.6403818099999992</v>
      </c>
      <c r="M599">
        <v>8.9919948600000001</v>
      </c>
      <c r="N599">
        <f t="shared" si="85"/>
        <v>8.5147253509999992</v>
      </c>
      <c r="O599">
        <v>1.2225976000000001</v>
      </c>
      <c r="P599">
        <v>1.15550935</v>
      </c>
      <c r="Q599">
        <v>1.2754352099999999</v>
      </c>
      <c r="R599">
        <v>1.2120304099999999</v>
      </c>
      <c r="S599">
        <v>1.17804515</v>
      </c>
      <c r="T599">
        <v>0.99435269999999998</v>
      </c>
      <c r="U599">
        <v>0.72279643999999998</v>
      </c>
      <c r="V599">
        <v>1.18841767</v>
      </c>
      <c r="W599">
        <v>0.80323648000000003</v>
      </c>
      <c r="X599">
        <v>1.22971773</v>
      </c>
      <c r="Y599">
        <f t="shared" si="86"/>
        <v>1.098213874</v>
      </c>
      <c r="Z599">
        <v>80.445999150000006</v>
      </c>
      <c r="AA599">
        <v>83.528427120000003</v>
      </c>
      <c r="AB599">
        <v>76.200569150000007</v>
      </c>
      <c r="AC599">
        <v>84.585670469999997</v>
      </c>
      <c r="AD599">
        <v>66.543754579999998</v>
      </c>
      <c r="AE599">
        <v>59.601947780000003</v>
      </c>
      <c r="AF599">
        <v>50.524848939999998</v>
      </c>
      <c r="AG599">
        <v>66.718246460000003</v>
      </c>
      <c r="AH599">
        <v>48.612636569999999</v>
      </c>
      <c r="AI599">
        <v>84.579025270000002</v>
      </c>
      <c r="AJ599">
        <f t="shared" si="87"/>
        <v>70.134112548999994</v>
      </c>
      <c r="AK599">
        <v>29.841785430000002</v>
      </c>
      <c r="AL599">
        <v>30.380950930000001</v>
      </c>
      <c r="AM599">
        <v>29.354413990000001</v>
      </c>
      <c r="AN599">
        <v>30.04701996</v>
      </c>
      <c r="AO599">
        <v>29.57284546</v>
      </c>
      <c r="AP599">
        <v>30.605260850000001</v>
      </c>
      <c r="AQ599">
        <v>32.74698257</v>
      </c>
      <c r="AR599">
        <v>29.510574340000002</v>
      </c>
      <c r="AS599">
        <v>31.741157529999999</v>
      </c>
      <c r="AT599">
        <v>29.93532372</v>
      </c>
      <c r="AU599">
        <f t="shared" si="88"/>
        <v>30.373631478</v>
      </c>
      <c r="AV599">
        <v>11.02010632</v>
      </c>
      <c r="AW599">
        <v>11.44224167</v>
      </c>
      <c r="AX599">
        <v>10.43839264</v>
      </c>
      <c r="AY599">
        <v>11.587056159999999</v>
      </c>
      <c r="AZ599">
        <v>9.1154680300000006</v>
      </c>
      <c r="BA599">
        <v>8.16460133</v>
      </c>
      <c r="BB599">
        <v>6.9212470100000001</v>
      </c>
      <c r="BC599">
        <v>9.1394500700000005</v>
      </c>
      <c r="BD599">
        <v>6.6592435800000001</v>
      </c>
      <c r="BE599">
        <v>11.58615303</v>
      </c>
      <c r="BF599">
        <f t="shared" si="89"/>
        <v>9.6073959840000001</v>
      </c>
      <c r="BG599">
        <f t="shared" si="84"/>
        <v>1.2226059047811073</v>
      </c>
      <c r="BH599">
        <f t="shared" si="84"/>
        <v>1.1555088475303239</v>
      </c>
      <c r="BI599">
        <f t="shared" si="84"/>
        <v>1.2754317153337442</v>
      </c>
      <c r="BJ599">
        <f t="shared" si="84"/>
        <v>1.2120287562468284</v>
      </c>
      <c r="BK599">
        <f t="shared" si="84"/>
        <v>1.1780348273298111</v>
      </c>
      <c r="BL599">
        <f t="shared" si="83"/>
        <v>0.99434846283281397</v>
      </c>
      <c r="BM599">
        <f t="shared" si="83"/>
        <v>0.72279900183107182</v>
      </c>
      <c r="BN599">
        <f t="shared" si="83"/>
        <v>1.1884144467454931</v>
      </c>
      <c r="BO599">
        <f t="shared" si="83"/>
        <v>0.80323469757577581</v>
      </c>
      <c r="BP599">
        <f t="shared" si="83"/>
        <v>1.2297166684080492</v>
      </c>
      <c r="BR599">
        <v>596</v>
      </c>
      <c r="BS599">
        <v>6.92176437</v>
      </c>
      <c r="BT599">
        <v>3073.04404303</v>
      </c>
    </row>
    <row r="600" spans="1:72" x14ac:dyDescent="0.3">
      <c r="A600">
        <v>597</v>
      </c>
      <c r="B600">
        <v>6.9938073200000002</v>
      </c>
      <c r="C600">
        <v>3049.6497413500001</v>
      </c>
      <c r="D600">
        <v>8.4638681400000007</v>
      </c>
      <c r="E600">
        <v>9.8879699700000003</v>
      </c>
      <c r="F600">
        <v>6.6954088199999999</v>
      </c>
      <c r="G600">
        <v>9.2467155499999993</v>
      </c>
      <c r="H600">
        <v>6.2331418999999997</v>
      </c>
      <c r="I600">
        <v>8.3974933600000004</v>
      </c>
      <c r="J600">
        <v>11.616137500000001</v>
      </c>
      <c r="K600">
        <v>5.9845442799999997</v>
      </c>
      <c r="L600">
        <v>9.6395959900000001</v>
      </c>
      <c r="M600">
        <v>8.9908742900000007</v>
      </c>
      <c r="N600">
        <f t="shared" si="85"/>
        <v>8.5155749800000002</v>
      </c>
      <c r="O600">
        <v>1.2220535299999999</v>
      </c>
      <c r="P600">
        <v>1.1552025100000001</v>
      </c>
      <c r="Q600">
        <v>1.2750564799999999</v>
      </c>
      <c r="R600">
        <v>1.2115687100000001</v>
      </c>
      <c r="S600">
        <v>1.17764628</v>
      </c>
      <c r="T600">
        <v>0.99403649999999999</v>
      </c>
      <c r="U600">
        <v>0.72246527999999999</v>
      </c>
      <c r="V600">
        <v>1.1880786400000001</v>
      </c>
      <c r="W600">
        <v>0.80293714999999999</v>
      </c>
      <c r="X600">
        <v>1.22949636</v>
      </c>
      <c r="Y600">
        <f t="shared" si="86"/>
        <v>1.097854144</v>
      </c>
      <c r="Z600">
        <v>80.420005799999998</v>
      </c>
      <c r="AA600">
        <v>83.501426699999996</v>
      </c>
      <c r="AB600">
        <v>76.173027039999994</v>
      </c>
      <c r="AC600">
        <v>84.557693479999998</v>
      </c>
      <c r="AD600">
        <v>66.516418459999997</v>
      </c>
      <c r="AE600">
        <v>59.574691770000001</v>
      </c>
      <c r="AF600">
        <v>50.497058869999996</v>
      </c>
      <c r="AG600">
        <v>66.689140320000007</v>
      </c>
      <c r="AH600">
        <v>48.583423609999997</v>
      </c>
      <c r="AI600">
        <v>84.549575809999993</v>
      </c>
      <c r="AJ600">
        <f t="shared" si="87"/>
        <v>70.106246185999993</v>
      </c>
      <c r="AK600">
        <v>29.844337459999998</v>
      </c>
      <c r="AL600">
        <v>30.382141109999999</v>
      </c>
      <c r="AM600">
        <v>29.35567284</v>
      </c>
      <c r="AN600">
        <v>30.049058909999999</v>
      </c>
      <c r="AO600">
        <v>29.574285509999999</v>
      </c>
      <c r="AP600">
        <v>30.60644722</v>
      </c>
      <c r="AQ600">
        <v>32.74920273</v>
      </c>
      <c r="AR600">
        <v>29.51150131</v>
      </c>
      <c r="AS600">
        <v>31.742397310000001</v>
      </c>
      <c r="AT600">
        <v>29.935762409999999</v>
      </c>
      <c r="AU600">
        <f t="shared" si="88"/>
        <v>30.375080681000004</v>
      </c>
      <c r="AV600">
        <v>11.01647949</v>
      </c>
      <c r="AW600">
        <v>11.43852615</v>
      </c>
      <c r="AX600">
        <v>10.4346447</v>
      </c>
      <c r="AY600">
        <v>11.583108899999999</v>
      </c>
      <c r="AZ600">
        <v>9.1117515600000001</v>
      </c>
      <c r="BA600">
        <v>8.1608686400000003</v>
      </c>
      <c r="BB600">
        <v>6.9173417099999996</v>
      </c>
      <c r="BC600">
        <v>9.1354618100000007</v>
      </c>
      <c r="BD600">
        <v>6.6552419699999996</v>
      </c>
      <c r="BE600">
        <v>11.58211517</v>
      </c>
      <c r="BF600">
        <f t="shared" si="89"/>
        <v>9.6035540099999999</v>
      </c>
      <c r="BG600">
        <f t="shared" si="84"/>
        <v>1.2220566642176516</v>
      </c>
      <c r="BH600">
        <f t="shared" si="84"/>
        <v>1.1552006787217004</v>
      </c>
      <c r="BI600">
        <f t="shared" si="84"/>
        <v>1.2750551195029429</v>
      </c>
      <c r="BJ600">
        <f t="shared" si="84"/>
        <v>1.21155872114372</v>
      </c>
      <c r="BK600">
        <f t="shared" si="84"/>
        <v>1.1776383748790351</v>
      </c>
      <c r="BL600">
        <f t="shared" si="83"/>
        <v>0.99403236852722543</v>
      </c>
      <c r="BM600">
        <f t="shared" si="83"/>
        <v>0.72246062870990335</v>
      </c>
      <c r="BN600">
        <f t="shared" si="83"/>
        <v>1.1880753001454811</v>
      </c>
      <c r="BO600">
        <f t="shared" si="83"/>
        <v>0.8029353082584556</v>
      </c>
      <c r="BP600">
        <f t="shared" si="83"/>
        <v>1.2294949446751353</v>
      </c>
      <c r="BR600">
        <v>597</v>
      </c>
      <c r="BS600">
        <v>6.9178752899999996</v>
      </c>
      <c r="BT600">
        <v>3070.1899486500001</v>
      </c>
    </row>
    <row r="601" spans="1:72" x14ac:dyDescent="0.3">
      <c r="A601">
        <v>598</v>
      </c>
      <c r="B601">
        <v>6.99032784</v>
      </c>
      <c r="C601">
        <v>3047.9955481799998</v>
      </c>
      <c r="D601">
        <v>8.4661741300000006</v>
      </c>
      <c r="E601">
        <v>9.8865308800000005</v>
      </c>
      <c r="F601">
        <v>6.6939935699999999</v>
      </c>
      <c r="G601">
        <v>9.24780464</v>
      </c>
      <c r="H601">
        <v>6.2334666299999997</v>
      </c>
      <c r="I601">
        <v>8.3967380499999997</v>
      </c>
      <c r="J601">
        <v>11.61878967</v>
      </c>
      <c r="K601">
        <v>5.9838194800000002</v>
      </c>
      <c r="L601">
        <v>9.6386527999999991</v>
      </c>
      <c r="M601">
        <v>8.9892339700000008</v>
      </c>
      <c r="N601">
        <f t="shared" si="85"/>
        <v>8.5155203820000001</v>
      </c>
      <c r="O601">
        <v>1.2216359400000001</v>
      </c>
      <c r="P601">
        <v>1.1550605300000001</v>
      </c>
      <c r="Q601">
        <v>1.2748206900000001</v>
      </c>
      <c r="R601">
        <v>1.2112267000000001</v>
      </c>
      <c r="S601">
        <v>1.1773206000000001</v>
      </c>
      <c r="T601">
        <v>0.99377554999999995</v>
      </c>
      <c r="U601">
        <v>0.72206444000000003</v>
      </c>
      <c r="V601">
        <v>1.1877723899999999</v>
      </c>
      <c r="W601">
        <v>0.80267566000000001</v>
      </c>
      <c r="X601">
        <v>1.2293405500000001</v>
      </c>
      <c r="Y601">
        <f t="shared" si="86"/>
        <v>1.0975693049999999</v>
      </c>
      <c r="Z601">
        <v>80.394813540000001</v>
      </c>
      <c r="AA601">
        <v>83.476036070000006</v>
      </c>
      <c r="AB601">
        <v>76.147293090000005</v>
      </c>
      <c r="AC601">
        <v>84.531288149999995</v>
      </c>
      <c r="AD601">
        <v>66.491073610000001</v>
      </c>
      <c r="AE601">
        <v>59.548973080000003</v>
      </c>
      <c r="AF601">
        <v>50.471038819999997</v>
      </c>
      <c r="AG601">
        <v>66.662780760000004</v>
      </c>
      <c r="AH601">
        <v>48.556831359999997</v>
      </c>
      <c r="AI601">
        <v>84.523025509999997</v>
      </c>
      <c r="AJ601">
        <f t="shared" si="87"/>
        <v>70.080315399</v>
      </c>
      <c r="AK601">
        <v>29.846113200000001</v>
      </c>
      <c r="AL601">
        <v>30.38228226</v>
      </c>
      <c r="AM601">
        <v>29.35612106</v>
      </c>
      <c r="AN601">
        <v>30.050390239999999</v>
      </c>
      <c r="AO601">
        <v>29.575319289999999</v>
      </c>
      <c r="AP601">
        <v>30.607259750000001</v>
      </c>
      <c r="AQ601">
        <v>32.75233841</v>
      </c>
      <c r="AR601">
        <v>29.512336730000001</v>
      </c>
      <c r="AS601">
        <v>31.743408200000001</v>
      </c>
      <c r="AT601">
        <v>29.93588257</v>
      </c>
      <c r="AU601">
        <f t="shared" si="88"/>
        <v>30.376145170999997</v>
      </c>
      <c r="AV601">
        <v>11.01303291</v>
      </c>
      <c r="AW601">
        <v>11.435053829999999</v>
      </c>
      <c r="AX601">
        <v>10.431138990000001</v>
      </c>
      <c r="AY601">
        <v>11.579509740000001</v>
      </c>
      <c r="AZ601">
        <v>9.1082801799999995</v>
      </c>
      <c r="BA601">
        <v>8.1573562600000002</v>
      </c>
      <c r="BB601">
        <v>6.91377592</v>
      </c>
      <c r="BC601">
        <v>9.1318521500000003</v>
      </c>
      <c r="BD601">
        <v>6.6516036999999999</v>
      </c>
      <c r="BE601">
        <v>11.57847881</v>
      </c>
      <c r="BF601">
        <f t="shared" si="89"/>
        <v>9.6000082490000018</v>
      </c>
      <c r="BG601">
        <f t="shared" si="84"/>
        <v>1.2216393884308854</v>
      </c>
      <c r="BH601">
        <f t="shared" si="84"/>
        <v>1.1550592105910589</v>
      </c>
      <c r="BI601">
        <f t="shared" si="84"/>
        <v>1.2748209087193221</v>
      </c>
      <c r="BJ601">
        <f t="shared" si="84"/>
        <v>1.2112179831611265</v>
      </c>
      <c r="BK601">
        <f t="shared" si="84"/>
        <v>1.1773127886752601</v>
      </c>
      <c r="BL601">
        <f t="shared" si="83"/>
        <v>0.99377235871632874</v>
      </c>
      <c r="BM601">
        <f t="shared" si="83"/>
        <v>0.72205968585962244</v>
      </c>
      <c r="BN601">
        <f t="shared" si="83"/>
        <v>1.1877692031373319</v>
      </c>
      <c r="BO601">
        <f t="shared" si="83"/>
        <v>0.80267422525914889</v>
      </c>
      <c r="BP601">
        <f t="shared" si="83"/>
        <v>1.2293392850772318</v>
      </c>
      <c r="BR601">
        <v>598</v>
      </c>
      <c r="BS601">
        <v>6.9139552100000001</v>
      </c>
      <c r="BT601">
        <v>3068.0583033900002</v>
      </c>
    </row>
    <row r="602" spans="1:72" x14ac:dyDescent="0.3">
      <c r="A602">
        <v>599</v>
      </c>
      <c r="B602">
        <v>6.9872736900000003</v>
      </c>
      <c r="C602">
        <v>3046.56384527</v>
      </c>
      <c r="D602">
        <v>8.4686832400000007</v>
      </c>
      <c r="E602">
        <v>9.8882083900000008</v>
      </c>
      <c r="F602">
        <v>6.69524717</v>
      </c>
      <c r="G602">
        <v>9.2501401899999998</v>
      </c>
      <c r="H602">
        <v>6.2358703599999998</v>
      </c>
      <c r="I602">
        <v>8.3970203399999992</v>
      </c>
      <c r="J602">
        <v>11.62205982</v>
      </c>
      <c r="K602">
        <v>5.9847393000000002</v>
      </c>
      <c r="L602">
        <v>9.64017868</v>
      </c>
      <c r="M602">
        <v>8.9899215699999999</v>
      </c>
      <c r="N602">
        <f t="shared" si="85"/>
        <v>8.517206906000002</v>
      </c>
      <c r="O602">
        <v>1.2212358699999999</v>
      </c>
      <c r="P602">
        <v>1.15472376</v>
      </c>
      <c r="Q602">
        <v>1.2745000099999999</v>
      </c>
      <c r="R602">
        <v>1.2108243700000001</v>
      </c>
      <c r="S602">
        <v>1.17695963</v>
      </c>
      <c r="T602">
        <v>0.99350011000000005</v>
      </c>
      <c r="U602">
        <v>0.72165984000000005</v>
      </c>
      <c r="V602">
        <v>1.1874430199999999</v>
      </c>
      <c r="W602">
        <v>0.80231929000000002</v>
      </c>
      <c r="X602">
        <v>1.22904396</v>
      </c>
      <c r="Y602">
        <f t="shared" si="86"/>
        <v>1.097220986</v>
      </c>
      <c r="Z602">
        <v>80.372512819999997</v>
      </c>
      <c r="AA602">
        <v>83.453773499999997</v>
      </c>
      <c r="AB602">
        <v>76.124893189999995</v>
      </c>
      <c r="AC602">
        <v>84.507682799999998</v>
      </c>
      <c r="AD602">
        <v>66.468833919999994</v>
      </c>
      <c r="AE602">
        <v>59.526657100000001</v>
      </c>
      <c r="AF602">
        <v>50.447898860000002</v>
      </c>
      <c r="AG602">
        <v>66.638656620000006</v>
      </c>
      <c r="AH602">
        <v>48.532493590000001</v>
      </c>
      <c r="AI602">
        <v>84.498611449999999</v>
      </c>
      <c r="AJ602">
        <f t="shared" si="87"/>
        <v>70.057201385000013</v>
      </c>
      <c r="AK602">
        <v>29.847879410000001</v>
      </c>
      <c r="AL602">
        <v>30.383821489999999</v>
      </c>
      <c r="AM602">
        <v>29.357223510000001</v>
      </c>
      <c r="AN602">
        <v>30.052192689999998</v>
      </c>
      <c r="AO602">
        <v>29.576740260000001</v>
      </c>
      <c r="AP602">
        <v>30.608367919999999</v>
      </c>
      <c r="AQ602">
        <v>32.755683900000001</v>
      </c>
      <c r="AR602">
        <v>29.513435359999999</v>
      </c>
      <c r="AS602">
        <v>31.745569230000001</v>
      </c>
      <c r="AT602">
        <v>29.936954499999999</v>
      </c>
      <c r="AU602">
        <f t="shared" si="88"/>
        <v>30.377786827000005</v>
      </c>
      <c r="AV602">
        <v>11.010013580000001</v>
      </c>
      <c r="AW602">
        <v>11.43200111</v>
      </c>
      <c r="AX602">
        <v>10.42803288</v>
      </c>
      <c r="AY602">
        <v>11.57628345</v>
      </c>
      <c r="AZ602">
        <v>9.1052227000000006</v>
      </c>
      <c r="BA602">
        <v>8.1543025999999994</v>
      </c>
      <c r="BB602">
        <v>6.9105868299999997</v>
      </c>
      <c r="BC602">
        <v>9.12855244</v>
      </c>
      <c r="BD602">
        <v>6.6482729899999997</v>
      </c>
      <c r="BE602">
        <v>11.575139050000001</v>
      </c>
      <c r="BF602">
        <f t="shared" si="89"/>
        <v>9.5968407629999994</v>
      </c>
      <c r="BG602">
        <f t="shared" si="84"/>
        <v>1.2212421159130937</v>
      </c>
      <c r="BH602">
        <f t="shared" si="84"/>
        <v>1.1547221248301667</v>
      </c>
      <c r="BI602">
        <f t="shared" si="84"/>
        <v>1.2744970171754211</v>
      </c>
      <c r="BJ602">
        <f t="shared" si="84"/>
        <v>1.2108162003906293</v>
      </c>
      <c r="BK602">
        <f t="shared" si="84"/>
        <v>1.1769508996852533</v>
      </c>
      <c r="BL602">
        <f t="shared" si="83"/>
        <v>0.99349718137538867</v>
      </c>
      <c r="BM602">
        <f t="shared" si="83"/>
        <v>0.72165367065645614</v>
      </c>
      <c r="BN602">
        <f t="shared" si="83"/>
        <v>1.1874401674545916</v>
      </c>
      <c r="BO602">
        <f t="shared" si="83"/>
        <v>0.80231812936290081</v>
      </c>
      <c r="BP602">
        <f t="shared" si="83"/>
        <v>1.2290430433588913</v>
      </c>
      <c r="BR602">
        <v>599</v>
      </c>
      <c r="BS602">
        <v>6.9101891499999999</v>
      </c>
      <c r="BT602">
        <v>3066.4160203400002</v>
      </c>
    </row>
    <row r="603" spans="1:72" x14ac:dyDescent="0.3">
      <c r="A603">
        <v>600</v>
      </c>
      <c r="B603">
        <v>6.9850902599999998</v>
      </c>
      <c r="C603">
        <v>3045.2838749500002</v>
      </c>
      <c r="D603">
        <v>8.4685735700000002</v>
      </c>
      <c r="E603">
        <v>9.8849286999999997</v>
      </c>
      <c r="F603">
        <v>6.6933488800000003</v>
      </c>
      <c r="G603">
        <v>9.2473440199999999</v>
      </c>
      <c r="H603">
        <v>6.2349233599999998</v>
      </c>
      <c r="I603">
        <v>8.3939552299999995</v>
      </c>
      <c r="J603">
        <v>11.61941624</v>
      </c>
      <c r="K603">
        <v>5.9817500099999998</v>
      </c>
      <c r="L603">
        <v>9.6354684800000001</v>
      </c>
      <c r="M603">
        <v>8.9844808599999997</v>
      </c>
      <c r="N603">
        <f t="shared" si="85"/>
        <v>8.5144189350000019</v>
      </c>
      <c r="O603">
        <v>1.2210733899999999</v>
      </c>
      <c r="P603">
        <v>1.15480256</v>
      </c>
      <c r="Q603">
        <v>1.2743943900000001</v>
      </c>
      <c r="R603">
        <v>1.21085548</v>
      </c>
      <c r="S603">
        <v>1.1767901199999999</v>
      </c>
      <c r="T603">
        <v>0.99346851999999997</v>
      </c>
      <c r="U603">
        <v>0.72163414999999997</v>
      </c>
      <c r="V603">
        <v>1.1873246399999999</v>
      </c>
      <c r="W603">
        <v>0.80235480999999997</v>
      </c>
      <c r="X603">
        <v>1.2292521000000001</v>
      </c>
      <c r="Y603">
        <f t="shared" si="86"/>
        <v>1.0971950160000001</v>
      </c>
      <c r="Z603">
        <v>80.356567380000001</v>
      </c>
      <c r="AA603">
        <v>83.437438959999994</v>
      </c>
      <c r="AB603">
        <v>76.108367920000006</v>
      </c>
      <c r="AC603">
        <v>84.491027829999993</v>
      </c>
      <c r="AD603">
        <v>66.452445979999993</v>
      </c>
      <c r="AE603">
        <v>59.51025009</v>
      </c>
      <c r="AF603">
        <v>50.43138123</v>
      </c>
      <c r="AG603">
        <v>66.621726989999999</v>
      </c>
      <c r="AH603">
        <v>48.515636440000002</v>
      </c>
      <c r="AI603">
        <v>84.481750489999996</v>
      </c>
      <c r="AJ603">
        <f t="shared" si="87"/>
        <v>70.040659331000001</v>
      </c>
      <c r="AK603">
        <v>29.848358149999999</v>
      </c>
      <c r="AL603">
        <v>30.382778170000002</v>
      </c>
      <c r="AM603">
        <v>29.357229230000002</v>
      </c>
      <c r="AN603">
        <v>30.051464079999999</v>
      </c>
      <c r="AO603">
        <v>29.577129360000001</v>
      </c>
      <c r="AP603">
        <v>30.607776640000001</v>
      </c>
      <c r="AQ603">
        <v>32.755023960000003</v>
      </c>
      <c r="AR603">
        <v>29.513441090000001</v>
      </c>
      <c r="AS603">
        <v>31.744089129999999</v>
      </c>
      <c r="AT603">
        <v>29.93510818</v>
      </c>
      <c r="AU603">
        <f t="shared" si="88"/>
        <v>30.377239799000005</v>
      </c>
      <c r="AV603">
        <v>11.00779915</v>
      </c>
      <c r="AW603">
        <v>11.429772379999999</v>
      </c>
      <c r="AX603">
        <v>10.425786970000001</v>
      </c>
      <c r="AY603">
        <v>11.573993679999999</v>
      </c>
      <c r="AZ603">
        <v>9.1030025499999994</v>
      </c>
      <c r="BA603">
        <v>8.1520538299999998</v>
      </c>
      <c r="BB603">
        <v>6.9083356900000004</v>
      </c>
      <c r="BC603">
        <v>9.1262388199999993</v>
      </c>
      <c r="BD603">
        <v>6.6459722499999998</v>
      </c>
      <c r="BE603">
        <v>11.572835919999999</v>
      </c>
      <c r="BF603">
        <f t="shared" si="89"/>
        <v>9.5945791240000009</v>
      </c>
      <c r="BG603">
        <f t="shared" si="84"/>
        <v>1.2210772881215068</v>
      </c>
      <c r="BH603">
        <f t="shared" si="84"/>
        <v>1.1548015088971013</v>
      </c>
      <c r="BI603">
        <f t="shared" si="84"/>
        <v>1.2743929070516289</v>
      </c>
      <c r="BJ603">
        <f t="shared" si="84"/>
        <v>1.2108467097465112</v>
      </c>
      <c r="BK603">
        <f t="shared" si="84"/>
        <v>1.1767835923223147</v>
      </c>
      <c r="BL603">
        <f t="shared" si="83"/>
        <v>0.99346552854901227</v>
      </c>
      <c r="BM603">
        <f t="shared" si="83"/>
        <v>0.72162881131536027</v>
      </c>
      <c r="BN603">
        <f t="shared" si="83"/>
        <v>1.1873223189150515</v>
      </c>
      <c r="BO603">
        <f t="shared" si="83"/>
        <v>0.80235435371278729</v>
      </c>
      <c r="BP603">
        <f t="shared" si="83"/>
        <v>1.2292516541442682</v>
      </c>
      <c r="BR603">
        <v>600</v>
      </c>
      <c r="BS603">
        <v>6.9094176300000001</v>
      </c>
      <c r="BT603">
        <v>3067.8222201200001</v>
      </c>
    </row>
    <row r="604" spans="1:72" x14ac:dyDescent="0.3">
      <c r="A604">
        <v>601</v>
      </c>
      <c r="B604">
        <v>6.9829850200000001</v>
      </c>
      <c r="C604">
        <v>3044.9289170900001</v>
      </c>
      <c r="D604">
        <v>8.4761104599999992</v>
      </c>
      <c r="E604">
        <v>9.8923339800000001</v>
      </c>
      <c r="F604">
        <v>6.6982169200000001</v>
      </c>
      <c r="G604">
        <v>9.2547597899999996</v>
      </c>
      <c r="H604">
        <v>6.2409996999999997</v>
      </c>
      <c r="I604">
        <v>8.3995943099999995</v>
      </c>
      <c r="J604">
        <v>11.628393170000001</v>
      </c>
      <c r="K604">
        <v>5.9859399800000004</v>
      </c>
      <c r="L604">
        <v>9.6421270400000001</v>
      </c>
      <c r="M604">
        <v>8.9902610799999998</v>
      </c>
      <c r="N604">
        <f t="shared" si="85"/>
        <v>8.5208736429999998</v>
      </c>
      <c r="O604">
        <v>1.2204208400000001</v>
      </c>
      <c r="P604">
        <v>1.1541197299999999</v>
      </c>
      <c r="Q604">
        <v>1.2739857400000001</v>
      </c>
      <c r="R604">
        <v>1.2101635900000001</v>
      </c>
      <c r="S604">
        <v>1.1763896899999999</v>
      </c>
      <c r="T604">
        <v>0.99299305999999998</v>
      </c>
      <c r="U604">
        <v>0.72099762999999994</v>
      </c>
      <c r="V604">
        <v>1.18698382</v>
      </c>
      <c r="W604">
        <v>0.80182790999999998</v>
      </c>
      <c r="X604">
        <v>1.22867131</v>
      </c>
      <c r="Y604">
        <f t="shared" si="86"/>
        <v>1.0966553319999999</v>
      </c>
      <c r="Z604">
        <v>80.341201780000006</v>
      </c>
      <c r="AA604">
        <v>83.422195430000002</v>
      </c>
      <c r="AB604">
        <v>76.092781070000001</v>
      </c>
      <c r="AC604">
        <v>84.474449160000006</v>
      </c>
      <c r="AD604">
        <v>66.437545779999994</v>
      </c>
      <c r="AE604">
        <v>59.49477005</v>
      </c>
      <c r="AF604">
        <v>50.415191649999997</v>
      </c>
      <c r="AG604">
        <v>66.60484314</v>
      </c>
      <c r="AH604">
        <v>48.498275759999999</v>
      </c>
      <c r="AI604">
        <v>84.464340210000003</v>
      </c>
      <c r="AJ604">
        <f t="shared" si="87"/>
        <v>70.024559402999998</v>
      </c>
      <c r="AK604">
        <v>29.85197449</v>
      </c>
      <c r="AL604">
        <v>30.386848449999999</v>
      </c>
      <c r="AM604">
        <v>29.359138489999999</v>
      </c>
      <c r="AN604">
        <v>30.055332180000001</v>
      </c>
      <c r="AO604">
        <v>29.579166409999999</v>
      </c>
      <c r="AP604">
        <v>30.610887529999999</v>
      </c>
      <c r="AQ604">
        <v>32.761466980000002</v>
      </c>
      <c r="AR604">
        <v>29.514955520000001</v>
      </c>
      <c r="AS604">
        <v>31.74850464</v>
      </c>
      <c r="AT604">
        <v>29.938186649999999</v>
      </c>
      <c r="AU604">
        <f t="shared" si="88"/>
        <v>30.380646133999996</v>
      </c>
      <c r="AV604">
        <v>11.005708690000001</v>
      </c>
      <c r="AW604">
        <v>11.427697179999999</v>
      </c>
      <c r="AX604">
        <v>10.423630709999999</v>
      </c>
      <c r="AY604">
        <v>11.57172871</v>
      </c>
      <c r="AZ604">
        <v>9.1009750399999998</v>
      </c>
      <c r="BA604">
        <v>8.1499404900000005</v>
      </c>
      <c r="BB604">
        <v>6.90612841</v>
      </c>
      <c r="BC604">
        <v>9.1239280699999998</v>
      </c>
      <c r="BD604">
        <v>6.6435980800000003</v>
      </c>
      <c r="BE604">
        <v>11.570458410000001</v>
      </c>
      <c r="BF604">
        <f t="shared" si="89"/>
        <v>9.5923793790000005</v>
      </c>
      <c r="BG604">
        <f t="shared" si="84"/>
        <v>1.2204258193023538</v>
      </c>
      <c r="BH604">
        <f t="shared" si="84"/>
        <v>1.1541197017468816</v>
      </c>
      <c r="BI604">
        <f t="shared" si="84"/>
        <v>1.2739825599155856</v>
      </c>
      <c r="BJ604">
        <f t="shared" si="84"/>
        <v>1.2101552927926393</v>
      </c>
      <c r="BK604">
        <f t="shared" si="84"/>
        <v>1.1763843923126991</v>
      </c>
      <c r="BL604">
        <f t="shared" si="83"/>
        <v>0.99299063180877489</v>
      </c>
      <c r="BM604">
        <f t="shared" si="83"/>
        <v>0.72099308973269338</v>
      </c>
      <c r="BN604">
        <f t="shared" si="83"/>
        <v>1.1869817329811421</v>
      </c>
      <c r="BO604">
        <f t="shared" si="83"/>
        <v>0.80182779424180839</v>
      </c>
      <c r="BP604">
        <f t="shared" si="83"/>
        <v>1.2286714295861187</v>
      </c>
      <c r="BR604">
        <v>601</v>
      </c>
      <c r="BS604">
        <v>6.9063467999999997</v>
      </c>
      <c r="BT604">
        <v>3065.87800535</v>
      </c>
    </row>
    <row r="605" spans="1:72" x14ac:dyDescent="0.3">
      <c r="A605">
        <v>602</v>
      </c>
      <c r="B605">
        <v>6.9815430599999999</v>
      </c>
      <c r="C605">
        <v>3045.3659566299998</v>
      </c>
      <c r="D605">
        <v>8.4849033400000007</v>
      </c>
      <c r="E605">
        <v>9.8999729199999997</v>
      </c>
      <c r="F605">
        <v>6.7027764300000001</v>
      </c>
      <c r="G605">
        <v>9.2617692900000002</v>
      </c>
      <c r="H605">
        <v>6.2472147900000001</v>
      </c>
      <c r="I605">
        <v>8.4056901899999996</v>
      </c>
      <c r="J605">
        <v>11.636921879999999</v>
      </c>
      <c r="K605">
        <v>5.9897408499999996</v>
      </c>
      <c r="L605">
        <v>9.6476793300000008</v>
      </c>
      <c r="M605">
        <v>8.9953613299999997</v>
      </c>
      <c r="N605">
        <f t="shared" si="85"/>
        <v>8.5272030350000012</v>
      </c>
      <c r="O605">
        <v>1.2197423000000001</v>
      </c>
      <c r="P605">
        <v>1.1534605</v>
      </c>
      <c r="Q605">
        <v>1.27363575</v>
      </c>
      <c r="R605">
        <v>1.20953786</v>
      </c>
      <c r="S605">
        <v>1.17603433</v>
      </c>
      <c r="T605">
        <v>0.99254118999999996</v>
      </c>
      <c r="U605">
        <v>0.72042309999999998</v>
      </c>
      <c r="V605">
        <v>1.18670213</v>
      </c>
      <c r="W605">
        <v>0.80139839999999996</v>
      </c>
      <c r="X605">
        <v>1.2281746899999999</v>
      </c>
      <c r="Y605">
        <f t="shared" si="86"/>
        <v>1.0961650249999999</v>
      </c>
      <c r="Z605">
        <v>80.331092830000003</v>
      </c>
      <c r="AA605">
        <v>83.411125179999999</v>
      </c>
      <c r="AB605">
        <v>76.080986019999997</v>
      </c>
      <c r="AC605">
        <v>84.461601259999995</v>
      </c>
      <c r="AD605">
        <v>66.426727290000002</v>
      </c>
      <c r="AE605">
        <v>59.483367919999999</v>
      </c>
      <c r="AF605">
        <v>50.402812959999999</v>
      </c>
      <c r="AG605">
        <v>66.591751099999996</v>
      </c>
      <c r="AH605">
        <v>48.484649660000002</v>
      </c>
      <c r="AI605">
        <v>84.450523380000007</v>
      </c>
      <c r="AJ605">
        <f t="shared" si="87"/>
        <v>70.012463760000017</v>
      </c>
      <c r="AK605">
        <v>29.855943679999999</v>
      </c>
      <c r="AL605">
        <v>30.390895839999999</v>
      </c>
      <c r="AM605">
        <v>29.36083794</v>
      </c>
      <c r="AN605">
        <v>30.058900829999999</v>
      </c>
      <c r="AO605">
        <v>29.581087109999999</v>
      </c>
      <c r="AP605">
        <v>30.614019389999999</v>
      </c>
      <c r="AQ605">
        <v>32.767421720000002</v>
      </c>
      <c r="AR605">
        <v>29.516246800000001</v>
      </c>
      <c r="AS605">
        <v>31.752141949999999</v>
      </c>
      <c r="AT605">
        <v>29.94085312</v>
      </c>
      <c r="AU605">
        <f t="shared" si="88"/>
        <v>30.383834837999995</v>
      </c>
      <c r="AV605">
        <v>11.004206659999999</v>
      </c>
      <c r="AW605">
        <v>11.42618656</v>
      </c>
      <c r="AX605">
        <v>10.422023769999999</v>
      </c>
      <c r="AY605">
        <v>11.569967269999999</v>
      </c>
      <c r="AZ605">
        <v>9.0994872999999998</v>
      </c>
      <c r="BA605">
        <v>8.1483917199999993</v>
      </c>
      <c r="BB605">
        <v>6.9044332500000003</v>
      </c>
      <c r="BC605">
        <v>9.1221361200000004</v>
      </c>
      <c r="BD605">
        <v>6.6417341199999997</v>
      </c>
      <c r="BE605">
        <v>11.56856441</v>
      </c>
      <c r="BF605">
        <f t="shared" si="89"/>
        <v>9.590713118</v>
      </c>
      <c r="BG605">
        <f t="shared" si="84"/>
        <v>1.219738227357126</v>
      </c>
      <c r="BH605">
        <f t="shared" si="84"/>
        <v>1.1534608884444799</v>
      </c>
      <c r="BI605">
        <f t="shared" si="84"/>
        <v>1.2736332662147842</v>
      </c>
      <c r="BJ605">
        <f t="shared" si="84"/>
        <v>1.2095294560869474</v>
      </c>
      <c r="BK605">
        <f t="shared" si="84"/>
        <v>1.176028525861482</v>
      </c>
      <c r="BL605">
        <f t="shared" si="83"/>
        <v>0.99253993852194433</v>
      </c>
      <c r="BM605">
        <f t="shared" si="83"/>
        <v>0.72041859518304285</v>
      </c>
      <c r="BN605">
        <f t="shared" si="83"/>
        <v>1.1867002163609566</v>
      </c>
      <c r="BO605">
        <f t="shared" si="83"/>
        <v>0.80139853471933409</v>
      </c>
      <c r="BP605">
        <f t="shared" si="83"/>
        <v>1.2281745756515656</v>
      </c>
      <c r="BR605">
        <v>602</v>
      </c>
      <c r="BS605">
        <v>6.90400028</v>
      </c>
      <c r="BT605">
        <v>3065.7251370600002</v>
      </c>
    </row>
    <row r="606" spans="1:72" x14ac:dyDescent="0.3">
      <c r="A606">
        <v>603</v>
      </c>
      <c r="B606">
        <v>6.9806523299999998</v>
      </c>
      <c r="C606">
        <v>3046.2569107499999</v>
      </c>
      <c r="D606">
        <v>8.4939947100000008</v>
      </c>
      <c r="E606">
        <v>9.90876102</v>
      </c>
      <c r="F606">
        <v>6.7084851299999997</v>
      </c>
      <c r="G606">
        <v>9.2702980000000004</v>
      </c>
      <c r="H606">
        <v>6.2537560499999998</v>
      </c>
      <c r="I606">
        <v>8.4131536499999999</v>
      </c>
      <c r="J606">
        <v>11.646842960000001</v>
      </c>
      <c r="K606">
        <v>5.9943881000000001</v>
      </c>
      <c r="L606">
        <v>9.6537322999999997</v>
      </c>
      <c r="M606">
        <v>9.0006465900000006</v>
      </c>
      <c r="N606">
        <f t="shared" si="85"/>
        <v>8.5344058510000007</v>
      </c>
      <c r="O606">
        <v>1.21908152</v>
      </c>
      <c r="P606">
        <v>1.1527562099999999</v>
      </c>
      <c r="Q606">
        <v>1.27328134</v>
      </c>
      <c r="R606">
        <v>1.20884573</v>
      </c>
      <c r="S606">
        <v>1.1757155699999999</v>
      </c>
      <c r="T606">
        <v>0.99206572999999998</v>
      </c>
      <c r="U606">
        <v>0.71981549</v>
      </c>
      <c r="V606">
        <v>1.1864444000000001</v>
      </c>
      <c r="W606">
        <v>0.80099589000000004</v>
      </c>
      <c r="X606">
        <v>1.2277111999999999</v>
      </c>
      <c r="Y606">
        <f t="shared" si="86"/>
        <v>1.0956713079999998</v>
      </c>
      <c r="Z606">
        <v>80.324501040000001</v>
      </c>
      <c r="AA606">
        <v>83.403984070000007</v>
      </c>
      <c r="AB606">
        <v>76.073402400000006</v>
      </c>
      <c r="AC606">
        <v>84.452880859999993</v>
      </c>
      <c r="AD606">
        <v>66.419853209999999</v>
      </c>
      <c r="AE606">
        <v>59.476074220000001</v>
      </c>
      <c r="AF606">
        <v>50.39447784</v>
      </c>
      <c r="AG606">
        <v>66.582717900000006</v>
      </c>
      <c r="AH606">
        <v>48.475471499999998</v>
      </c>
      <c r="AI606">
        <v>84.44126129</v>
      </c>
      <c r="AJ606">
        <f t="shared" si="87"/>
        <v>70.004462433</v>
      </c>
      <c r="AK606">
        <v>29.859926219999998</v>
      </c>
      <c r="AL606">
        <v>30.3953743</v>
      </c>
      <c r="AM606">
        <v>29.36272812</v>
      </c>
      <c r="AN606">
        <v>30.063028339999999</v>
      </c>
      <c r="AO606">
        <v>29.58294296</v>
      </c>
      <c r="AP606">
        <v>30.617561340000002</v>
      </c>
      <c r="AQ606">
        <v>32.774002080000002</v>
      </c>
      <c r="AR606">
        <v>29.51756859</v>
      </c>
      <c r="AS606">
        <v>31.755790709999999</v>
      </c>
      <c r="AT606">
        <v>29.943462369999999</v>
      </c>
      <c r="AU606">
        <f t="shared" si="88"/>
        <v>30.387238503000003</v>
      </c>
      <c r="AV606">
        <v>11.003323549999999</v>
      </c>
      <c r="AW606">
        <v>11.42521477</v>
      </c>
      <c r="AX606">
        <v>10.420989990000001</v>
      </c>
      <c r="AY606">
        <v>11.56878281</v>
      </c>
      <c r="AZ606">
        <v>9.0985612899999992</v>
      </c>
      <c r="BA606">
        <v>8.1473913200000005</v>
      </c>
      <c r="BB606">
        <v>6.9032959900000002</v>
      </c>
      <c r="BC606">
        <v>9.12091064</v>
      </c>
      <c r="BD606">
        <v>6.6404843299999996</v>
      </c>
      <c r="BE606">
        <v>11.56729698</v>
      </c>
      <c r="BF606">
        <f t="shared" si="89"/>
        <v>9.5896251670000012</v>
      </c>
      <c r="BG606">
        <f t="shared" si="84"/>
        <v>1.2190789094379644</v>
      </c>
      <c r="BH606">
        <f t="shared" si="84"/>
        <v>1.1527570067965398</v>
      </c>
      <c r="BI606">
        <f t="shared" si="84"/>
        <v>1.2732792419649042</v>
      </c>
      <c r="BJ606">
        <f t="shared" si="84"/>
        <v>1.2088379932376669</v>
      </c>
      <c r="BK606">
        <f t="shared" si="84"/>
        <v>1.1757112196407544</v>
      </c>
      <c r="BL606">
        <f t="shared" si="83"/>
        <v>0.99206436067533033</v>
      </c>
      <c r="BM606">
        <f t="shared" si="83"/>
        <v>0.71981135158182052</v>
      </c>
      <c r="BN606">
        <f t="shared" si="83"/>
        <v>1.186443587233402</v>
      </c>
      <c r="BO606">
        <f t="shared" si="83"/>
        <v>0.80099665298076683</v>
      </c>
      <c r="BP606">
        <f t="shared" si="83"/>
        <v>1.2277113149251553</v>
      </c>
      <c r="BR606">
        <v>603</v>
      </c>
      <c r="BS606">
        <v>6.9054627399999999</v>
      </c>
      <c r="BT606">
        <v>3067.88001072</v>
      </c>
    </row>
    <row r="607" spans="1:72" x14ac:dyDescent="0.3">
      <c r="A607">
        <v>604</v>
      </c>
      <c r="B607">
        <v>6.9802770599999997</v>
      </c>
      <c r="C607">
        <v>3047.8342980100001</v>
      </c>
      <c r="D607">
        <v>8.5050144200000002</v>
      </c>
      <c r="E607">
        <v>9.9211263699999996</v>
      </c>
      <c r="F607">
        <v>6.7161250099999998</v>
      </c>
      <c r="G607">
        <v>9.2811651200000007</v>
      </c>
      <c r="H607">
        <v>6.2623848899999999</v>
      </c>
      <c r="I607">
        <v>8.4233980200000005</v>
      </c>
      <c r="J607">
        <v>11.661487579999999</v>
      </c>
      <c r="K607">
        <v>6.0018100700000003</v>
      </c>
      <c r="L607">
        <v>9.66568279</v>
      </c>
      <c r="M607">
        <v>9.0116786999999992</v>
      </c>
      <c r="N607">
        <f t="shared" si="85"/>
        <v>8.5449872970000023</v>
      </c>
      <c r="O607">
        <v>1.2183388500000001</v>
      </c>
      <c r="P607">
        <v>1.15182984</v>
      </c>
      <c r="Q607">
        <v>1.27287924</v>
      </c>
      <c r="R607">
        <v>1.2080166299999999</v>
      </c>
      <c r="S607">
        <v>1.1753705699999999</v>
      </c>
      <c r="T607">
        <v>0.99148654999999997</v>
      </c>
      <c r="U607">
        <v>0.71899115999999996</v>
      </c>
      <c r="V607">
        <v>1.1861376800000001</v>
      </c>
      <c r="W607">
        <v>0.80033200999999998</v>
      </c>
      <c r="X607">
        <v>1.22686899</v>
      </c>
      <c r="Y607">
        <f t="shared" si="86"/>
        <v>1.0950251520000001</v>
      </c>
      <c r="Z607">
        <v>80.322059629999998</v>
      </c>
      <c r="AA607">
        <v>83.40065002</v>
      </c>
      <c r="AB607">
        <v>76.069480900000002</v>
      </c>
      <c r="AC607">
        <v>84.447082519999995</v>
      </c>
      <c r="AD607">
        <v>66.416946409999994</v>
      </c>
      <c r="AE607">
        <v>59.472381589999998</v>
      </c>
      <c r="AF607">
        <v>50.389423370000003</v>
      </c>
      <c r="AG607">
        <v>66.576759339999995</v>
      </c>
      <c r="AH607">
        <v>48.468666079999998</v>
      </c>
      <c r="AI607">
        <v>84.434234619999998</v>
      </c>
      <c r="AJ607">
        <f t="shared" si="87"/>
        <v>69.999768447999998</v>
      </c>
      <c r="AK607">
        <v>29.864576339999999</v>
      </c>
      <c r="AL607">
        <v>30.401458739999999</v>
      </c>
      <c r="AM607">
        <v>29.365056989999999</v>
      </c>
      <c r="AN607">
        <v>30.068122859999999</v>
      </c>
      <c r="AO607">
        <v>29.58516693</v>
      </c>
      <c r="AP607">
        <v>30.622146610000001</v>
      </c>
      <c r="AQ607">
        <v>32.78329849</v>
      </c>
      <c r="AR607">
        <v>29.519367219999999</v>
      </c>
      <c r="AS607">
        <v>31.76235771</v>
      </c>
      <c r="AT607">
        <v>29.948518750000002</v>
      </c>
      <c r="AU607">
        <f t="shared" si="88"/>
        <v>30.392007064000001</v>
      </c>
      <c r="AV607">
        <v>11.003005979999999</v>
      </c>
      <c r="AW607">
        <v>11.42476845</v>
      </c>
      <c r="AX607">
        <v>10.420455929999999</v>
      </c>
      <c r="AY607">
        <v>11.56811714</v>
      </c>
      <c r="AZ607">
        <v>9.0981674199999993</v>
      </c>
      <c r="BA607">
        <v>8.1468906400000005</v>
      </c>
      <c r="BB607">
        <v>6.9026617999999997</v>
      </c>
      <c r="BC607">
        <v>9.1200952500000003</v>
      </c>
      <c r="BD607">
        <v>6.6395535499999996</v>
      </c>
      <c r="BE607">
        <v>11.566343310000001</v>
      </c>
      <c r="BF607">
        <f t="shared" si="89"/>
        <v>9.5890059470000004</v>
      </c>
      <c r="BG607">
        <f t="shared" si="84"/>
        <v>1.2183375776909868</v>
      </c>
      <c r="BH607">
        <f t="shared" si="84"/>
        <v>1.151831394232242</v>
      </c>
      <c r="BI607">
        <f t="shared" si="84"/>
        <v>1.2728774265425495</v>
      </c>
      <c r="BJ607">
        <f t="shared" si="84"/>
        <v>1.2080183376038005</v>
      </c>
      <c r="BK607">
        <f t="shared" si="84"/>
        <v>1.1753664728719806</v>
      </c>
      <c r="BL607">
        <f t="shared" si="83"/>
        <v>0.99148559089254984</v>
      </c>
      <c r="BM607">
        <f t="shared" si="83"/>
        <v>0.71899124287369043</v>
      </c>
      <c r="BN607">
        <f t="shared" si="83"/>
        <v>1.1861368862850206</v>
      </c>
      <c r="BO607">
        <f t="shared" si="83"/>
        <v>0.80033287183240565</v>
      </c>
      <c r="BP607">
        <f t="shared" si="83"/>
        <v>1.2268697456513131</v>
      </c>
      <c r="BR607">
        <v>604</v>
      </c>
      <c r="BS607">
        <v>6.9051403999999996</v>
      </c>
      <c r="BT607">
        <v>3067.2833255599999</v>
      </c>
    </row>
    <row r="608" spans="1:72" x14ac:dyDescent="0.3">
      <c r="A608">
        <v>605</v>
      </c>
      <c r="B608">
        <v>6.9806413699999998</v>
      </c>
      <c r="C608">
        <v>3049.7553371899999</v>
      </c>
      <c r="D608">
        <v>8.5169696800000008</v>
      </c>
      <c r="E608">
        <v>9.9344520599999999</v>
      </c>
      <c r="F608">
        <v>6.7242393500000004</v>
      </c>
      <c r="G608">
        <v>9.2922716100000002</v>
      </c>
      <c r="H608">
        <v>6.27147627</v>
      </c>
      <c r="I608">
        <v>8.4345016499999996</v>
      </c>
      <c r="J608">
        <v>11.674645419999999</v>
      </c>
      <c r="K608">
        <v>6.0087022799999996</v>
      </c>
      <c r="L608">
        <v>9.6757984199999996</v>
      </c>
      <c r="M608">
        <v>9.0210704800000006</v>
      </c>
      <c r="N608">
        <f t="shared" si="85"/>
        <v>8.5554127220000016</v>
      </c>
      <c r="O608">
        <v>1.2175895000000001</v>
      </c>
      <c r="P608">
        <v>1.1508879700000001</v>
      </c>
      <c r="Q608">
        <v>1.2725177999999999</v>
      </c>
      <c r="R608">
        <v>1.20723259</v>
      </c>
      <c r="S608">
        <v>1.17507648</v>
      </c>
      <c r="T608">
        <v>0.99092769999999997</v>
      </c>
      <c r="U608">
        <v>0.71830344000000002</v>
      </c>
      <c r="V608">
        <v>1.1859206</v>
      </c>
      <c r="W608">
        <v>0.79982907000000003</v>
      </c>
      <c r="X608">
        <v>1.22620416</v>
      </c>
      <c r="Y608">
        <f t="shared" si="86"/>
        <v>1.0944489310000001</v>
      </c>
      <c r="Z608">
        <v>80.324798580000007</v>
      </c>
      <c r="AA608">
        <v>83.402931210000006</v>
      </c>
      <c r="AB608">
        <v>76.070991520000007</v>
      </c>
      <c r="AC608">
        <v>84.447517399999995</v>
      </c>
      <c r="AD608">
        <v>66.419609070000007</v>
      </c>
      <c r="AE608">
        <v>59.474334720000002</v>
      </c>
      <c r="AF608">
        <v>50.39019012</v>
      </c>
      <c r="AG608">
        <v>66.576736449999999</v>
      </c>
      <c r="AH608">
        <v>48.46802521</v>
      </c>
      <c r="AI608">
        <v>84.433418270000004</v>
      </c>
      <c r="AJ608">
        <f t="shared" si="87"/>
        <v>70.000855254999991</v>
      </c>
      <c r="AK608">
        <v>29.86945343</v>
      </c>
      <c r="AL608">
        <v>30.407829280000001</v>
      </c>
      <c r="AM608">
        <v>29.367347720000001</v>
      </c>
      <c r="AN608">
        <v>30.07313156</v>
      </c>
      <c r="AO608">
        <v>29.587305069999999</v>
      </c>
      <c r="AP608">
        <v>30.626861569999999</v>
      </c>
      <c r="AQ608">
        <v>32.791355129999999</v>
      </c>
      <c r="AR608">
        <v>29.520837780000001</v>
      </c>
      <c r="AS608">
        <v>31.767633440000001</v>
      </c>
      <c r="AT608">
        <v>29.952665329999999</v>
      </c>
      <c r="AU608">
        <f t="shared" si="88"/>
        <v>30.396442030999999</v>
      </c>
      <c r="AV608">
        <v>11.003360750000001</v>
      </c>
      <c r="AW608">
        <v>11.42508316</v>
      </c>
      <c r="AX608">
        <v>10.420688630000001</v>
      </c>
      <c r="AY608">
        <v>11.56819153</v>
      </c>
      <c r="AZ608">
        <v>9.0985288600000001</v>
      </c>
      <c r="BA608">
        <v>8.1471672099999992</v>
      </c>
      <c r="BB608">
        <v>6.9027781499999996</v>
      </c>
      <c r="BC608">
        <v>9.1200981100000007</v>
      </c>
      <c r="BD608">
        <v>6.6394715299999998</v>
      </c>
      <c r="BE608">
        <v>11.5662384</v>
      </c>
      <c r="BF608">
        <f t="shared" si="89"/>
        <v>9.5891606330000005</v>
      </c>
      <c r="BG608">
        <f t="shared" si="84"/>
        <v>1.2175867586796612</v>
      </c>
      <c r="BH608">
        <f t="shared" si="84"/>
        <v>1.1508896169769527</v>
      </c>
      <c r="BI608">
        <f t="shared" si="84"/>
        <v>1.2725181693225305</v>
      </c>
      <c r="BJ608">
        <f t="shared" si="84"/>
        <v>1.2072353737817807</v>
      </c>
      <c r="BK608">
        <f t="shared" si="84"/>
        <v>1.175072148051681</v>
      </c>
      <c r="BL608">
        <f t="shared" si="83"/>
        <v>0.9909275302687931</v>
      </c>
      <c r="BM608">
        <f t="shared" si="83"/>
        <v>0.71830433449069842</v>
      </c>
      <c r="BN608">
        <f t="shared" si="83"/>
        <v>1.185920357480214</v>
      </c>
      <c r="BO608">
        <f t="shared" si="83"/>
        <v>0.79983039025311764</v>
      </c>
      <c r="BP608">
        <f t="shared" si="83"/>
        <v>1.2262054295279596</v>
      </c>
      <c r="BR608">
        <v>605</v>
      </c>
      <c r="BS608">
        <v>6.9051718700000002</v>
      </c>
      <c r="BT608">
        <v>3068.00366166</v>
      </c>
    </row>
    <row r="609" spans="1:72" x14ac:dyDescent="0.3">
      <c r="A609">
        <v>606</v>
      </c>
      <c r="B609">
        <v>6.9818372699999998</v>
      </c>
      <c r="C609">
        <v>3052.4878350399999</v>
      </c>
      <c r="D609">
        <v>8.5298538199999996</v>
      </c>
      <c r="E609">
        <v>9.9497232400000009</v>
      </c>
      <c r="F609">
        <v>6.7334246599999998</v>
      </c>
      <c r="G609">
        <v>9.3052434900000005</v>
      </c>
      <c r="H609">
        <v>6.2814707800000003</v>
      </c>
      <c r="I609">
        <v>8.4478168500000006</v>
      </c>
      <c r="J609">
        <v>11.68990421</v>
      </c>
      <c r="K609">
        <v>6.0170731499999999</v>
      </c>
      <c r="L609">
        <v>9.6879835100000005</v>
      </c>
      <c r="M609">
        <v>9.0324001299999992</v>
      </c>
      <c r="N609">
        <f t="shared" si="85"/>
        <v>8.5674893839999999</v>
      </c>
      <c r="O609">
        <v>1.2168383599999999</v>
      </c>
      <c r="P609">
        <v>1.14986134</v>
      </c>
      <c r="Q609">
        <v>1.27217782</v>
      </c>
      <c r="R609">
        <v>1.2063745299999999</v>
      </c>
      <c r="S609">
        <v>1.1748218500000001</v>
      </c>
      <c r="T609">
        <v>0.99032164</v>
      </c>
      <c r="U609">
        <v>0.71756445999999996</v>
      </c>
      <c r="V609">
        <v>1.1857285500000001</v>
      </c>
      <c r="W609">
        <v>0.79929245000000004</v>
      </c>
      <c r="X609">
        <v>1.22546339</v>
      </c>
      <c r="Y609">
        <f t="shared" si="86"/>
        <v>1.0938444389999999</v>
      </c>
      <c r="Z609">
        <v>80.333145139999999</v>
      </c>
      <c r="AA609">
        <v>83.411079409999999</v>
      </c>
      <c r="AB609">
        <v>76.078712460000006</v>
      </c>
      <c r="AC609">
        <v>84.453857420000006</v>
      </c>
      <c r="AD609">
        <v>66.428207400000005</v>
      </c>
      <c r="AE609">
        <v>59.482242579999998</v>
      </c>
      <c r="AF609">
        <v>50.396976469999998</v>
      </c>
      <c r="AG609">
        <v>66.582542419999996</v>
      </c>
      <c r="AH609">
        <v>48.47328186</v>
      </c>
      <c r="AI609">
        <v>84.438507079999994</v>
      </c>
      <c r="AJ609">
        <f t="shared" si="87"/>
        <v>70.007855224000011</v>
      </c>
      <c r="AK609">
        <v>29.87454224</v>
      </c>
      <c r="AL609">
        <v>30.414960860000001</v>
      </c>
      <c r="AM609">
        <v>29.369749070000001</v>
      </c>
      <c r="AN609">
        <v>30.07880402</v>
      </c>
      <c r="AO609">
        <v>29.589450840000001</v>
      </c>
      <c r="AP609">
        <v>30.63227844</v>
      </c>
      <c r="AQ609">
        <v>32.800365450000001</v>
      </c>
      <c r="AR609">
        <v>29.522411349999999</v>
      </c>
      <c r="AS609">
        <v>31.77365494</v>
      </c>
      <c r="AT609">
        <v>29.957481380000001</v>
      </c>
      <c r="AU609">
        <f t="shared" si="88"/>
        <v>30.401369858999999</v>
      </c>
      <c r="AV609">
        <v>11.00463581</v>
      </c>
      <c r="AW609">
        <v>11.426198960000001</v>
      </c>
      <c r="AX609">
        <v>10.421739580000001</v>
      </c>
      <c r="AY609">
        <v>11.56903934</v>
      </c>
      <c r="AZ609">
        <v>9.0997295400000002</v>
      </c>
      <c r="BA609">
        <v>8.1482553499999995</v>
      </c>
      <c r="BB609">
        <v>6.9037022600000002</v>
      </c>
      <c r="BC609">
        <v>9.1209011100000001</v>
      </c>
      <c r="BD609">
        <v>6.6402001400000001</v>
      </c>
      <c r="BE609">
        <v>11.56694603</v>
      </c>
      <c r="BF609">
        <f t="shared" si="89"/>
        <v>9.5901348120000005</v>
      </c>
      <c r="BG609">
        <f t="shared" si="84"/>
        <v>1.2168457963855932</v>
      </c>
      <c r="BH609">
        <f t="shared" si="84"/>
        <v>1.1498629370167375</v>
      </c>
      <c r="BI609">
        <f t="shared" si="84"/>
        <v>1.2721776699284475</v>
      </c>
      <c r="BJ609">
        <f t="shared" si="84"/>
        <v>1.2063758684552028</v>
      </c>
      <c r="BK609">
        <f t="shared" si="84"/>
        <v>1.1748196199108403</v>
      </c>
      <c r="BL609">
        <f t="shared" si="83"/>
        <v>0.99032189318488151</v>
      </c>
      <c r="BM609">
        <f t="shared" si="83"/>
        <v>0.7175649966890042</v>
      </c>
      <c r="BN609">
        <f t="shared" si="83"/>
        <v>1.1857289372959063</v>
      </c>
      <c r="BO609">
        <f t="shared" si="83"/>
        <v>0.79929456780569408</v>
      </c>
      <c r="BP609">
        <f t="shared" si="83"/>
        <v>1.2254654171845671</v>
      </c>
      <c r="BR609">
        <v>606</v>
      </c>
      <c r="BS609">
        <v>6.9056229599999996</v>
      </c>
      <c r="BT609">
        <v>3070.6072979199998</v>
      </c>
    </row>
    <row r="610" spans="1:72" x14ac:dyDescent="0.3">
      <c r="A610">
        <v>607</v>
      </c>
      <c r="B610">
        <v>6.9838781399999998</v>
      </c>
      <c r="C610">
        <v>3056.1446378999999</v>
      </c>
      <c r="D610">
        <v>8.54523659</v>
      </c>
      <c r="E610">
        <v>9.9674530000000008</v>
      </c>
      <c r="F610">
        <v>6.7440609900000004</v>
      </c>
      <c r="G610">
        <v>9.3203983299999997</v>
      </c>
      <c r="H610">
        <v>6.2929849600000001</v>
      </c>
      <c r="I610">
        <v>8.4633426699999994</v>
      </c>
      <c r="J610">
        <v>11.707167630000001</v>
      </c>
      <c r="K610">
        <v>6.0265464800000004</v>
      </c>
      <c r="L610">
        <v>9.7017555200000007</v>
      </c>
      <c r="M610">
        <v>9.0457220100000004</v>
      </c>
      <c r="N610">
        <f t="shared" si="85"/>
        <v>8.5814668180000027</v>
      </c>
      <c r="O610">
        <v>1.2159987699999999</v>
      </c>
      <c r="P610">
        <v>1.1487126400000001</v>
      </c>
      <c r="Q610">
        <v>1.2718342499999999</v>
      </c>
      <c r="R610">
        <v>1.20541823</v>
      </c>
      <c r="S610">
        <v>1.1745843899999999</v>
      </c>
      <c r="T610">
        <v>0.98966478999999996</v>
      </c>
      <c r="U610">
        <v>0.71677643000000002</v>
      </c>
      <c r="V610">
        <v>1.1855747700000001</v>
      </c>
      <c r="W610">
        <v>0.79874604999999999</v>
      </c>
      <c r="X610">
        <v>1.2246417999999999</v>
      </c>
      <c r="Y610">
        <f t="shared" si="86"/>
        <v>1.0931952119999999</v>
      </c>
      <c r="Z610">
        <v>80.348632809999998</v>
      </c>
      <c r="AA610">
        <v>83.425125120000004</v>
      </c>
      <c r="AB610">
        <v>76.09205627</v>
      </c>
      <c r="AC610">
        <v>84.465965269999998</v>
      </c>
      <c r="AD610">
        <v>66.442787170000003</v>
      </c>
      <c r="AE610">
        <v>59.495841980000002</v>
      </c>
      <c r="AF610">
        <v>50.409507750000003</v>
      </c>
      <c r="AG610">
        <v>66.594352720000003</v>
      </c>
      <c r="AH610">
        <v>48.484462739999998</v>
      </c>
      <c r="AI610">
        <v>84.449439999999996</v>
      </c>
      <c r="AJ610">
        <f t="shared" si="87"/>
        <v>70.020817182999991</v>
      </c>
      <c r="AK610">
        <v>29.88044739</v>
      </c>
      <c r="AL610">
        <v>30.423101429999999</v>
      </c>
      <c r="AM610">
        <v>29.372392649999998</v>
      </c>
      <c r="AN610">
        <v>30.085292819999999</v>
      </c>
      <c r="AO610">
        <v>29.59176064</v>
      </c>
      <c r="AP610">
        <v>30.63841248</v>
      </c>
      <c r="AQ610">
        <v>32.810291290000002</v>
      </c>
      <c r="AR610">
        <v>29.524009700000001</v>
      </c>
      <c r="AS610">
        <v>31.780172350000001</v>
      </c>
      <c r="AT610">
        <v>29.962995530000001</v>
      </c>
      <c r="AU610">
        <f t="shared" si="88"/>
        <v>30.406887628</v>
      </c>
      <c r="AV610">
        <v>11.006665229999999</v>
      </c>
      <c r="AW610">
        <v>11.428138730000001</v>
      </c>
      <c r="AX610">
        <v>10.42360115</v>
      </c>
      <c r="AY610">
        <v>11.570662499999999</v>
      </c>
      <c r="AZ610">
        <v>9.1017265300000005</v>
      </c>
      <c r="BA610">
        <v>8.1501350400000003</v>
      </c>
      <c r="BB610">
        <v>6.9054279300000001</v>
      </c>
      <c r="BC610">
        <v>9.1225309400000008</v>
      </c>
      <c r="BD610">
        <v>6.6417360299999997</v>
      </c>
      <c r="BE610">
        <v>11.568447109999999</v>
      </c>
      <c r="BF610">
        <f t="shared" si="89"/>
        <v>9.591907119</v>
      </c>
      <c r="BG610">
        <f t="shared" si="84"/>
        <v>1.2159990004285388</v>
      </c>
      <c r="BH610">
        <f t="shared" si="84"/>
        <v>1.1487153706883977</v>
      </c>
      <c r="BI610">
        <f t="shared" si="84"/>
        <v>1.2718368978603936</v>
      </c>
      <c r="BJ610">
        <f t="shared" si="84"/>
        <v>1.2054169627275266</v>
      </c>
      <c r="BK610">
        <f t="shared" si="84"/>
        <v>1.1745820551587849</v>
      </c>
      <c r="BL610">
        <f t="shared" si="83"/>
        <v>0.98966644191203668</v>
      </c>
      <c r="BM610">
        <f t="shared" si="83"/>
        <v>0.71677757285055799</v>
      </c>
      <c r="BN610">
        <f t="shared" si="83"/>
        <v>1.185576288991961</v>
      </c>
      <c r="BO610">
        <f t="shared" si="83"/>
        <v>0.7987484647113835</v>
      </c>
      <c r="BP610">
        <f t="shared" si="83"/>
        <v>1.2246440728160379</v>
      </c>
      <c r="BR610">
        <v>607</v>
      </c>
      <c r="BS610">
        <v>6.9073467300000004</v>
      </c>
      <c r="BT610">
        <v>3072.9606864000002</v>
      </c>
    </row>
    <row r="611" spans="1:72" x14ac:dyDescent="0.3">
      <c r="A611">
        <v>608</v>
      </c>
      <c r="B611">
        <v>6.9866089799999997</v>
      </c>
      <c r="C611">
        <v>3059.8901183100002</v>
      </c>
      <c r="D611">
        <v>8.5601224899999995</v>
      </c>
      <c r="E611">
        <v>9.9863443400000005</v>
      </c>
      <c r="F611">
        <v>6.7549943900000002</v>
      </c>
      <c r="G611">
        <v>9.3372936200000005</v>
      </c>
      <c r="H611">
        <v>6.3046317099999998</v>
      </c>
      <c r="I611">
        <v>8.4800634400000003</v>
      </c>
      <c r="J611">
        <v>11.72480869</v>
      </c>
      <c r="K611">
        <v>6.0375060999999999</v>
      </c>
      <c r="L611">
        <v>9.7177200300000006</v>
      </c>
      <c r="M611">
        <v>9.0610990499999993</v>
      </c>
      <c r="N611">
        <f t="shared" si="85"/>
        <v>8.5964583860000001</v>
      </c>
      <c r="O611">
        <v>1.2152367799999999</v>
      </c>
      <c r="P611">
        <v>1.1475327</v>
      </c>
      <c r="Q611">
        <v>1.27153695</v>
      </c>
      <c r="R611">
        <v>1.2044009</v>
      </c>
      <c r="S611">
        <v>1.1744076000000001</v>
      </c>
      <c r="T611">
        <v>0.98900889999999997</v>
      </c>
      <c r="U611">
        <v>0.71602516999999999</v>
      </c>
      <c r="V611">
        <v>1.18543935</v>
      </c>
      <c r="W611">
        <v>0.79815227</v>
      </c>
      <c r="X611">
        <v>1.2237292500000001</v>
      </c>
      <c r="Y611">
        <f t="shared" si="86"/>
        <v>1.092546987</v>
      </c>
      <c r="Z611">
        <v>80.368537900000007</v>
      </c>
      <c r="AA611">
        <v>83.444793700000005</v>
      </c>
      <c r="AB611">
        <v>76.110717769999994</v>
      </c>
      <c r="AC611">
        <v>84.484481810000005</v>
      </c>
      <c r="AD611">
        <v>66.462860109999994</v>
      </c>
      <c r="AE611">
        <v>59.515052799999999</v>
      </c>
      <c r="AF611">
        <v>50.42781067</v>
      </c>
      <c r="AG611">
        <v>66.611602779999998</v>
      </c>
      <c r="AH611">
        <v>48.500934600000001</v>
      </c>
      <c r="AI611">
        <v>84.465698239999995</v>
      </c>
      <c r="AJ611">
        <f t="shared" si="87"/>
        <v>70.039249038000008</v>
      </c>
      <c r="AK611">
        <v>29.886011119999999</v>
      </c>
      <c r="AL611">
        <v>30.431634899999999</v>
      </c>
      <c r="AM611">
        <v>29.374958039999999</v>
      </c>
      <c r="AN611">
        <v>30.092378620000002</v>
      </c>
      <c r="AO611">
        <v>29.593912119999999</v>
      </c>
      <c r="AP611">
        <v>30.644832610000002</v>
      </c>
      <c r="AQ611">
        <v>32.820125580000003</v>
      </c>
      <c r="AR611">
        <v>29.525735860000001</v>
      </c>
      <c r="AS611">
        <v>31.787542340000002</v>
      </c>
      <c r="AT611">
        <v>29.969257349999999</v>
      </c>
      <c r="AU611">
        <f t="shared" si="88"/>
        <v>30.412638854000004</v>
      </c>
      <c r="AV611">
        <v>11.00938702</v>
      </c>
      <c r="AW611">
        <v>11.43082809</v>
      </c>
      <c r="AX611">
        <v>10.426180840000001</v>
      </c>
      <c r="AY611">
        <v>11.57308578</v>
      </c>
      <c r="AZ611">
        <v>9.1044816999999991</v>
      </c>
      <c r="BA611">
        <v>8.1527729000000004</v>
      </c>
      <c r="BB611">
        <v>6.9079251299999997</v>
      </c>
      <c r="BC611">
        <v>9.1248941400000003</v>
      </c>
      <c r="BD611">
        <v>6.6440010100000002</v>
      </c>
      <c r="BE611">
        <v>11.570678709999999</v>
      </c>
      <c r="BF611">
        <f t="shared" si="89"/>
        <v>9.5944235319999986</v>
      </c>
      <c r="BG611">
        <f t="shared" si="84"/>
        <v>1.2152366601875979</v>
      </c>
      <c r="BH611">
        <f t="shared" si="84"/>
        <v>1.147535155311775</v>
      </c>
      <c r="BI611">
        <f t="shared" si="84"/>
        <v>1.2715417119878603</v>
      </c>
      <c r="BJ611">
        <f t="shared" si="84"/>
        <v>1.2043914060676699</v>
      </c>
      <c r="BK611">
        <f t="shared" si="84"/>
        <v>1.1744058361052543</v>
      </c>
      <c r="BL611">
        <f t="shared" si="83"/>
        <v>0.98901111264617525</v>
      </c>
      <c r="BM611">
        <f t="shared" si="83"/>
        <v>0.71602561947397114</v>
      </c>
      <c r="BN611">
        <f t="shared" si="83"/>
        <v>1.1854409500678171</v>
      </c>
      <c r="BO611">
        <f t="shared" si="83"/>
        <v>0.79815541557790948</v>
      </c>
      <c r="BP611">
        <f t="shared" si="83"/>
        <v>1.2237318157308434</v>
      </c>
      <c r="BR611">
        <v>608</v>
      </c>
      <c r="BS611">
        <v>6.9095473299999997</v>
      </c>
      <c r="BT611">
        <v>3075.0110730199999</v>
      </c>
    </row>
    <row r="612" spans="1:72" x14ac:dyDescent="0.3">
      <c r="A612">
        <v>609</v>
      </c>
      <c r="B612">
        <v>6.9899716400000003</v>
      </c>
      <c r="C612">
        <v>3064.1258718899999</v>
      </c>
      <c r="D612">
        <v>8.5743045799999997</v>
      </c>
      <c r="E612">
        <v>10.00344276</v>
      </c>
      <c r="F612">
        <v>6.7655162799999999</v>
      </c>
      <c r="G612">
        <v>9.3523426099999991</v>
      </c>
      <c r="H612">
        <v>6.3148942000000003</v>
      </c>
      <c r="I612">
        <v>8.4957084700000003</v>
      </c>
      <c r="J612">
        <v>11.7414608</v>
      </c>
      <c r="K612">
        <v>6.0480928399999998</v>
      </c>
      <c r="L612">
        <v>9.7328834499999992</v>
      </c>
      <c r="M612">
        <v>9.0756750099999994</v>
      </c>
      <c r="N612">
        <f t="shared" si="85"/>
        <v>8.6104321000000006</v>
      </c>
      <c r="O612">
        <v>1.21456897</v>
      </c>
      <c r="P612">
        <v>1.1465190599999999</v>
      </c>
      <c r="Q612">
        <v>1.27131295</v>
      </c>
      <c r="R612">
        <v>1.2035461700000001</v>
      </c>
      <c r="S612">
        <v>1.17432892</v>
      </c>
      <c r="T612">
        <v>0.98845749999999999</v>
      </c>
      <c r="U612">
        <v>0.71536606999999997</v>
      </c>
      <c r="V612">
        <v>1.18536997</v>
      </c>
      <c r="W612">
        <v>0.79765242000000003</v>
      </c>
      <c r="X612">
        <v>1.22292113</v>
      </c>
      <c r="Y612">
        <f t="shared" si="86"/>
        <v>1.0920043160000001</v>
      </c>
      <c r="Z612">
        <v>80.393127440000001</v>
      </c>
      <c r="AA612">
        <v>83.468353269999994</v>
      </c>
      <c r="AB612">
        <v>76.134124760000006</v>
      </c>
      <c r="AC612">
        <v>84.506240840000004</v>
      </c>
      <c r="AD612">
        <v>66.486930849999993</v>
      </c>
      <c r="AE612">
        <v>59.538516999999999</v>
      </c>
      <c r="AF612">
        <v>50.450187679999999</v>
      </c>
      <c r="AG612">
        <v>66.633369450000004</v>
      </c>
      <c r="AH612">
        <v>48.522224430000001</v>
      </c>
      <c r="AI612">
        <v>84.486846920000005</v>
      </c>
      <c r="AJ612">
        <f t="shared" si="87"/>
        <v>70.061992264000011</v>
      </c>
      <c r="AK612">
        <v>29.891139979999998</v>
      </c>
      <c r="AL612">
        <v>30.439184189999999</v>
      </c>
      <c r="AM612">
        <v>29.377256389999999</v>
      </c>
      <c r="AN612">
        <v>30.09853172</v>
      </c>
      <c r="AO612">
        <v>29.595579149999999</v>
      </c>
      <c r="AP612">
        <v>30.650609970000001</v>
      </c>
      <c r="AQ612">
        <v>32.829128269999998</v>
      </c>
      <c r="AR612">
        <v>29.527229309999999</v>
      </c>
      <c r="AS612">
        <v>31.794235230000002</v>
      </c>
      <c r="AT612">
        <v>29.97502136</v>
      </c>
      <c r="AU612">
        <f t="shared" si="88"/>
        <v>30.417791556999997</v>
      </c>
      <c r="AV612">
        <v>11.012739180000001</v>
      </c>
      <c r="AW612">
        <v>11.43406487</v>
      </c>
      <c r="AX612">
        <v>10.42934322</v>
      </c>
      <c r="AY612">
        <v>11.57615185</v>
      </c>
      <c r="AZ612">
        <v>9.1077938100000004</v>
      </c>
      <c r="BA612">
        <v>8.1559763000000007</v>
      </c>
      <c r="BB612">
        <v>6.91100359</v>
      </c>
      <c r="BC612">
        <v>9.1278829600000009</v>
      </c>
      <c r="BD612">
        <v>6.6469263999999999</v>
      </c>
      <c r="BE612">
        <v>11.573582650000001</v>
      </c>
      <c r="BF612">
        <f t="shared" si="89"/>
        <v>9.5975464830000021</v>
      </c>
      <c r="BG612">
        <f t="shared" si="84"/>
        <v>1.2145675435262129</v>
      </c>
      <c r="BH612">
        <f t="shared" si="84"/>
        <v>1.1465221261246621</v>
      </c>
      <c r="BI612">
        <f t="shared" si="84"/>
        <v>1.2713139113412144</v>
      </c>
      <c r="BJ612">
        <f t="shared" si="84"/>
        <v>1.2035428075353329</v>
      </c>
      <c r="BK612">
        <f t="shared" si="84"/>
        <v>1.1743284264584195</v>
      </c>
      <c r="BL612">
        <f t="shared" si="83"/>
        <v>0.98845880319327506</v>
      </c>
      <c r="BM612">
        <f t="shared" si="83"/>
        <v>0.7153674402885507</v>
      </c>
      <c r="BN612">
        <f t="shared" si="83"/>
        <v>1.1853721571517457</v>
      </c>
      <c r="BO612">
        <f t="shared" si="83"/>
        <v>0.79765632077183857</v>
      </c>
      <c r="BP612">
        <f t="shared" si="83"/>
        <v>1.2229242254245467</v>
      </c>
      <c r="BR612">
        <v>609</v>
      </c>
      <c r="BS612">
        <v>6.9119677499999996</v>
      </c>
      <c r="BT612">
        <v>3078.2319802000002</v>
      </c>
    </row>
    <row r="613" spans="1:72" x14ac:dyDescent="0.3">
      <c r="A613">
        <v>610</v>
      </c>
      <c r="B613">
        <v>6.99363899</v>
      </c>
      <c r="C613">
        <v>3068.1532934000002</v>
      </c>
      <c r="D613">
        <v>8.58543491</v>
      </c>
      <c r="E613">
        <v>10.019557949999999</v>
      </c>
      <c r="F613">
        <v>6.7747941000000003</v>
      </c>
      <c r="G613">
        <v>9.3648929600000006</v>
      </c>
      <c r="H613">
        <v>6.3243341400000004</v>
      </c>
      <c r="I613">
        <v>8.5099163099999995</v>
      </c>
      <c r="J613">
        <v>11.755826949999999</v>
      </c>
      <c r="K613">
        <v>6.05761576</v>
      </c>
      <c r="L613">
        <v>9.7470598200000005</v>
      </c>
      <c r="M613">
        <v>9.0898962000000001</v>
      </c>
      <c r="N613">
        <f t="shared" si="85"/>
        <v>8.6229329099999994</v>
      </c>
      <c r="O613">
        <v>1.21412158</v>
      </c>
      <c r="P613">
        <v>1.1456033000000001</v>
      </c>
      <c r="Q613">
        <v>1.27117634</v>
      </c>
      <c r="R613">
        <v>1.2029015999999999</v>
      </c>
      <c r="S613">
        <v>1.17431474</v>
      </c>
      <c r="T613">
        <v>0.98801106000000005</v>
      </c>
      <c r="U613">
        <v>0.71485710000000002</v>
      </c>
      <c r="V613">
        <v>1.18537402</v>
      </c>
      <c r="W613">
        <v>0.79723655999999998</v>
      </c>
      <c r="X613">
        <v>1.22216821</v>
      </c>
      <c r="Y613">
        <f t="shared" si="86"/>
        <v>1.0915764509999999</v>
      </c>
      <c r="Z613">
        <v>80.419784550000003</v>
      </c>
      <c r="AA613">
        <v>83.494796750000006</v>
      </c>
      <c r="AB613">
        <v>76.160102839999993</v>
      </c>
      <c r="AC613">
        <v>84.531341549999993</v>
      </c>
      <c r="AD613">
        <v>66.513923649999995</v>
      </c>
      <c r="AE613">
        <v>59.564613340000001</v>
      </c>
      <c r="AF613">
        <v>50.47557449</v>
      </c>
      <c r="AG613">
        <v>66.658447269999996</v>
      </c>
      <c r="AH613">
        <v>48.546676640000001</v>
      </c>
      <c r="AI613">
        <v>84.511108399999998</v>
      </c>
      <c r="AJ613">
        <f t="shared" si="87"/>
        <v>70.087636947999982</v>
      </c>
      <c r="AK613">
        <v>29.89492989</v>
      </c>
      <c r="AL613">
        <v>30.4461689</v>
      </c>
      <c r="AM613">
        <v>29.379114149999999</v>
      </c>
      <c r="AN613">
        <v>30.103450779999999</v>
      </c>
      <c r="AO613">
        <v>29.59694099</v>
      </c>
      <c r="AP613">
        <v>30.655658720000002</v>
      </c>
      <c r="AQ613">
        <v>32.836547850000002</v>
      </c>
      <c r="AR613">
        <v>29.52837753</v>
      </c>
      <c r="AS613">
        <v>31.800243380000001</v>
      </c>
      <c r="AT613">
        <v>29.98054123</v>
      </c>
      <c r="AU613">
        <f t="shared" si="88"/>
        <v>30.422197342000004</v>
      </c>
      <c r="AV613">
        <v>11.016528129999999</v>
      </c>
      <c r="AW613">
        <v>11.4376955</v>
      </c>
      <c r="AX613">
        <v>10.4329319</v>
      </c>
      <c r="AY613">
        <v>11.579689979999999</v>
      </c>
      <c r="AZ613">
        <v>9.1114902499999992</v>
      </c>
      <c r="BA613">
        <v>8.1595573399999992</v>
      </c>
      <c r="BB613">
        <v>6.9145116800000004</v>
      </c>
      <c r="BC613">
        <v>9.1313133200000003</v>
      </c>
      <c r="BD613">
        <v>6.6502742799999996</v>
      </c>
      <c r="BE613">
        <v>11.57690811</v>
      </c>
      <c r="BF613">
        <f t="shared" si="89"/>
        <v>9.6010900490000015</v>
      </c>
      <c r="BG613">
        <f t="shared" si="84"/>
        <v>1.2141307217340527</v>
      </c>
      <c r="BH613">
        <f t="shared" si="84"/>
        <v>1.1456068883621879</v>
      </c>
      <c r="BI613">
        <f t="shared" si="84"/>
        <v>1.2711798483690291</v>
      </c>
      <c r="BJ613">
        <f t="shared" si="84"/>
        <v>1.2029055171420016</v>
      </c>
      <c r="BK613">
        <f t="shared" si="84"/>
        <v>1.1743141743869838</v>
      </c>
      <c r="BL613">
        <f t="shared" si="83"/>
        <v>0.98801281741927949</v>
      </c>
      <c r="BM613">
        <f t="shared" si="83"/>
        <v>0.71486067896489058</v>
      </c>
      <c r="BN613">
        <f t="shared" si="83"/>
        <v>1.18537577954414</v>
      </c>
      <c r="BO613">
        <f t="shared" si="83"/>
        <v>0.79724029768773652</v>
      </c>
      <c r="BP613">
        <f t="shared" si="83"/>
        <v>1.2221714557435162</v>
      </c>
      <c r="BR613">
        <v>610</v>
      </c>
      <c r="BS613">
        <v>6.9147176699999999</v>
      </c>
      <c r="BT613">
        <v>3081.3154411999999</v>
      </c>
    </row>
    <row r="614" spans="1:72" x14ac:dyDescent="0.3">
      <c r="A614">
        <v>611</v>
      </c>
      <c r="B614">
        <v>6.9977364499999997</v>
      </c>
      <c r="C614">
        <v>3072.3535611699999</v>
      </c>
      <c r="D614">
        <v>8.5977401699999998</v>
      </c>
      <c r="E614">
        <v>10.03618717</v>
      </c>
      <c r="F614">
        <v>6.7863779099999997</v>
      </c>
      <c r="G614">
        <v>9.3798942600000004</v>
      </c>
      <c r="H614">
        <v>6.3336453400000003</v>
      </c>
      <c r="I614">
        <v>8.5253000300000004</v>
      </c>
      <c r="J614">
        <v>11.770854</v>
      </c>
      <c r="K614">
        <v>6.0678954100000002</v>
      </c>
      <c r="L614">
        <v>9.7618522599999995</v>
      </c>
      <c r="M614">
        <v>9.1045770600000004</v>
      </c>
      <c r="N614">
        <f t="shared" si="85"/>
        <v>8.6364323610000007</v>
      </c>
      <c r="O614">
        <v>1.2136332999999999</v>
      </c>
      <c r="P614">
        <v>1.1446793099999999</v>
      </c>
      <c r="Q614">
        <v>1.27096403</v>
      </c>
      <c r="R614">
        <v>1.2021203</v>
      </c>
      <c r="S614">
        <v>1.1743403699999999</v>
      </c>
      <c r="T614">
        <v>0.98753959000000002</v>
      </c>
      <c r="U614">
        <v>0.71434682999999999</v>
      </c>
      <c r="V614">
        <v>1.18539083</v>
      </c>
      <c r="W614">
        <v>0.79682708000000002</v>
      </c>
      <c r="X614">
        <v>1.2214144499999999</v>
      </c>
      <c r="Y614">
        <f t="shared" si="86"/>
        <v>1.0911256089999999</v>
      </c>
      <c r="Z614">
        <v>80.449974060000002</v>
      </c>
      <c r="AA614">
        <v>83.524421689999997</v>
      </c>
      <c r="AB614">
        <v>76.189132689999994</v>
      </c>
      <c r="AC614">
        <v>84.560371399999994</v>
      </c>
      <c r="AD614">
        <v>66.54388428</v>
      </c>
      <c r="AE614">
        <v>59.594043730000003</v>
      </c>
      <c r="AF614">
        <v>50.504436490000003</v>
      </c>
      <c r="AG614">
        <v>66.686683650000006</v>
      </c>
      <c r="AH614">
        <v>48.57440948</v>
      </c>
      <c r="AI614">
        <v>84.538604739999997</v>
      </c>
      <c r="AJ614">
        <f t="shared" si="87"/>
        <v>70.116596220999995</v>
      </c>
      <c r="AK614">
        <v>29.899105070000001</v>
      </c>
      <c r="AL614">
        <v>30.453313829999999</v>
      </c>
      <c r="AM614">
        <v>29.38155746</v>
      </c>
      <c r="AN614">
        <v>30.109371190000001</v>
      </c>
      <c r="AO614">
        <v>29.598169330000001</v>
      </c>
      <c r="AP614">
        <v>30.661083219999998</v>
      </c>
      <c r="AQ614">
        <v>32.844188690000003</v>
      </c>
      <c r="AR614">
        <v>29.52958679</v>
      </c>
      <c r="AS614">
        <v>31.8064003</v>
      </c>
      <c r="AT614">
        <v>29.986169820000001</v>
      </c>
      <c r="AU614">
        <f t="shared" si="88"/>
        <v>30.426894569999995</v>
      </c>
      <c r="AV614">
        <v>11.020559309999999</v>
      </c>
      <c r="AW614">
        <v>11.44174671</v>
      </c>
      <c r="AX614">
        <v>10.43691063</v>
      </c>
      <c r="AY614">
        <v>11.583570480000001</v>
      </c>
      <c r="AZ614">
        <v>9.1155891400000009</v>
      </c>
      <c r="BA614">
        <v>8.1635951999999996</v>
      </c>
      <c r="BB614">
        <v>6.91844225</v>
      </c>
      <c r="BC614">
        <v>9.1351909599999992</v>
      </c>
      <c r="BD614">
        <v>6.6540775300000004</v>
      </c>
      <c r="BE614">
        <v>11.58067894</v>
      </c>
      <c r="BF614">
        <f t="shared" si="89"/>
        <v>9.6050361150000008</v>
      </c>
      <c r="BG614">
        <f t="shared" si="84"/>
        <v>1.21363443102062</v>
      </c>
      <c r="BH614">
        <f t="shared" si="84"/>
        <v>1.1446825664584033</v>
      </c>
      <c r="BI614">
        <f t="shared" si="84"/>
        <v>1.2709677002113553</v>
      </c>
      <c r="BJ614">
        <f t="shared" si="84"/>
        <v>1.2021171856129784</v>
      </c>
      <c r="BK614">
        <f t="shared" si="84"/>
        <v>1.1743393463981902</v>
      </c>
      <c r="BL614">
        <f t="shared" si="83"/>
        <v>0.98754193627402354</v>
      </c>
      <c r="BM614">
        <f t="shared" si="83"/>
        <v>0.71434871173131109</v>
      </c>
      <c r="BN614">
        <f t="shared" si="83"/>
        <v>1.1853934787750136</v>
      </c>
      <c r="BO614">
        <f t="shared" si="83"/>
        <v>0.79683118669295938</v>
      </c>
      <c r="BP614">
        <f t="shared" si="83"/>
        <v>1.221417985570783</v>
      </c>
      <c r="BR614">
        <v>611</v>
      </c>
      <c r="BS614">
        <v>6.9182214699999998</v>
      </c>
      <c r="BT614">
        <v>3085.22491094</v>
      </c>
    </row>
    <row r="615" spans="1:72" x14ac:dyDescent="0.3">
      <c r="A615">
        <v>612</v>
      </c>
      <c r="B615">
        <v>7.0019135500000003</v>
      </c>
      <c r="C615">
        <v>3076.2744514000001</v>
      </c>
      <c r="D615">
        <v>8.6058301900000007</v>
      </c>
      <c r="E615">
        <v>10.048840520000001</v>
      </c>
      <c r="F615">
        <v>6.7940335300000001</v>
      </c>
      <c r="G615">
        <v>9.3903265000000005</v>
      </c>
      <c r="H615">
        <v>6.34108114</v>
      </c>
      <c r="I615">
        <v>8.5378608699999994</v>
      </c>
      <c r="J615">
        <v>11.783060069999999</v>
      </c>
      <c r="K615">
        <v>6.0762457799999998</v>
      </c>
      <c r="L615">
        <v>9.7743539800000008</v>
      </c>
      <c r="M615">
        <v>9.1170272800000003</v>
      </c>
      <c r="N615">
        <f t="shared" si="85"/>
        <v>8.6468659859999999</v>
      </c>
      <c r="O615">
        <v>1.2134186</v>
      </c>
      <c r="P615">
        <v>1.1440464299999999</v>
      </c>
      <c r="Q615">
        <v>1.2709480500000001</v>
      </c>
      <c r="R615">
        <v>1.2016642099999999</v>
      </c>
      <c r="S615">
        <v>1.1744421700000001</v>
      </c>
      <c r="T615">
        <v>0.98722189999999999</v>
      </c>
      <c r="U615">
        <v>0.71399051000000002</v>
      </c>
      <c r="V615">
        <v>1.1854823800000001</v>
      </c>
      <c r="W615">
        <v>0.79654347999999997</v>
      </c>
      <c r="X615">
        <v>1.2208302</v>
      </c>
      <c r="Y615">
        <f t="shared" si="86"/>
        <v>1.0908587930000002</v>
      </c>
      <c r="Z615">
        <v>80.479965210000003</v>
      </c>
      <c r="AA615">
        <v>83.55435181</v>
      </c>
      <c r="AB615">
        <v>76.219070430000002</v>
      </c>
      <c r="AC615">
        <v>84.589424129999998</v>
      </c>
      <c r="AD615">
        <v>66.574493410000002</v>
      </c>
      <c r="AE615">
        <v>59.623977660000001</v>
      </c>
      <c r="AF615">
        <v>50.533821109999998</v>
      </c>
      <c r="AG615">
        <v>66.716011050000006</v>
      </c>
      <c r="AH615">
        <v>48.603359220000002</v>
      </c>
      <c r="AI615">
        <v>84.567474369999999</v>
      </c>
      <c r="AJ615">
        <f t="shared" si="87"/>
        <v>70.146194839999993</v>
      </c>
      <c r="AK615">
        <v>29.901521679999998</v>
      </c>
      <c r="AL615">
        <v>30.45851326</v>
      </c>
      <c r="AM615">
        <v>29.382822040000001</v>
      </c>
      <c r="AN615">
        <v>30.113210680000002</v>
      </c>
      <c r="AO615">
        <v>29.598903660000001</v>
      </c>
      <c r="AP615">
        <v>30.665262219999999</v>
      </c>
      <c r="AQ615">
        <v>32.850055689999998</v>
      </c>
      <c r="AR615">
        <v>29.53033829</v>
      </c>
      <c r="AS615">
        <v>31.811298369999999</v>
      </c>
      <c r="AT615">
        <v>29.99077797</v>
      </c>
      <c r="AU615">
        <f t="shared" si="88"/>
        <v>30.430270386</v>
      </c>
      <c r="AV615">
        <v>11.024793620000001</v>
      </c>
      <c r="AW615">
        <v>11.44586372</v>
      </c>
      <c r="AX615">
        <v>10.44100952</v>
      </c>
      <c r="AY615">
        <v>11.58760262</v>
      </c>
      <c r="AZ615">
        <v>9.1197586099999999</v>
      </c>
      <c r="BA615">
        <v>8.1676940899999995</v>
      </c>
      <c r="BB615">
        <v>6.92248106</v>
      </c>
      <c r="BC615">
        <v>9.1392087899999996</v>
      </c>
      <c r="BD615">
        <v>6.6580452899999996</v>
      </c>
      <c r="BE615">
        <v>11.58463669</v>
      </c>
      <c r="BF615">
        <f t="shared" si="89"/>
        <v>9.6091094009999996</v>
      </c>
      <c r="BG615">
        <f t="shared" si="84"/>
        <v>1.2134295185816009</v>
      </c>
      <c r="BH615">
        <f t="shared" si="84"/>
        <v>1.1440507458492699</v>
      </c>
      <c r="BI615">
        <f t="shared" si="84"/>
        <v>1.2709515251892147</v>
      </c>
      <c r="BJ615">
        <f t="shared" si="84"/>
        <v>1.2016649914864814</v>
      </c>
      <c r="BK615">
        <f t="shared" si="84"/>
        <v>1.1744390651853081</v>
      </c>
      <c r="BL615">
        <f t="shared" si="83"/>
        <v>0.98722409014048706</v>
      </c>
      <c r="BM615">
        <f t="shared" si="83"/>
        <v>0.71399333429414424</v>
      </c>
      <c r="BN615">
        <f t="shared" si="83"/>
        <v>1.1854850746778709</v>
      </c>
      <c r="BO615">
        <f t="shared" si="83"/>
        <v>0.79654770535724884</v>
      </c>
      <c r="BP615">
        <f t="shared" si="83"/>
        <v>1.2208339759752762</v>
      </c>
      <c r="BR615">
        <v>612</v>
      </c>
      <c r="BS615">
        <v>6.9206481000000002</v>
      </c>
      <c r="BT615">
        <v>3085.3983039499999</v>
      </c>
    </row>
    <row r="616" spans="1:72" x14ac:dyDescent="0.3">
      <c r="A616">
        <v>613</v>
      </c>
      <c r="B616">
        <v>7.0062222500000004</v>
      </c>
      <c r="C616">
        <v>3080.2362358099999</v>
      </c>
      <c r="D616">
        <v>8.6140594499999992</v>
      </c>
      <c r="E616">
        <v>10.06188583</v>
      </c>
      <c r="F616">
        <v>6.80143261</v>
      </c>
      <c r="G616">
        <v>9.4004793200000005</v>
      </c>
      <c r="H616">
        <v>6.3479623800000002</v>
      </c>
      <c r="I616">
        <v>8.5495195400000004</v>
      </c>
      <c r="J616">
        <v>11.79405212</v>
      </c>
      <c r="K616">
        <v>6.0841751100000003</v>
      </c>
      <c r="L616">
        <v>9.7852096599999996</v>
      </c>
      <c r="M616">
        <v>9.1286649700000009</v>
      </c>
      <c r="N616">
        <f t="shared" si="85"/>
        <v>8.6567440990000009</v>
      </c>
      <c r="O616">
        <v>1.2132114199999999</v>
      </c>
      <c r="P616">
        <v>1.1433959</v>
      </c>
      <c r="Q616">
        <v>1.2709558000000001</v>
      </c>
      <c r="R616">
        <v>1.20124447</v>
      </c>
      <c r="S616">
        <v>1.17457521</v>
      </c>
      <c r="T616">
        <v>0.98696351000000004</v>
      </c>
      <c r="U616">
        <v>0.71371013000000005</v>
      </c>
      <c r="V616">
        <v>1.18560088</v>
      </c>
      <c r="W616">
        <v>0.79635328000000005</v>
      </c>
      <c r="X616">
        <v>1.22031438</v>
      </c>
      <c r="Y616">
        <f t="shared" si="86"/>
        <v>1.0906324980000002</v>
      </c>
      <c r="Z616">
        <v>80.511581419999999</v>
      </c>
      <c r="AA616">
        <v>83.585525509999997</v>
      </c>
      <c r="AB616">
        <v>76.250076289999996</v>
      </c>
      <c r="AC616">
        <v>84.620193479999998</v>
      </c>
      <c r="AD616">
        <v>66.606033330000002</v>
      </c>
      <c r="AE616">
        <v>59.655006409999999</v>
      </c>
      <c r="AF616">
        <v>50.564449310000001</v>
      </c>
      <c r="AG616">
        <v>66.746505740000003</v>
      </c>
      <c r="AH616">
        <v>48.633457180000001</v>
      </c>
      <c r="AI616">
        <v>84.597557069999993</v>
      </c>
      <c r="AJ616">
        <f t="shared" si="87"/>
        <v>70.177038574000008</v>
      </c>
      <c r="AK616">
        <v>29.90394783</v>
      </c>
      <c r="AL616">
        <v>30.463872909999999</v>
      </c>
      <c r="AM616">
        <v>29.3839817</v>
      </c>
      <c r="AN616">
        <v>30.116872789999999</v>
      </c>
      <c r="AO616">
        <v>29.599470140000001</v>
      </c>
      <c r="AP616">
        <v>30.669004439999998</v>
      </c>
      <c r="AQ616">
        <v>32.855102539999997</v>
      </c>
      <c r="AR616">
        <v>29.5309639</v>
      </c>
      <c r="AS616">
        <v>31.815279010000001</v>
      </c>
      <c r="AT616">
        <v>29.994991299999999</v>
      </c>
      <c r="AU616">
        <f t="shared" si="88"/>
        <v>30.433348656</v>
      </c>
      <c r="AV616">
        <v>11.029132840000001</v>
      </c>
      <c r="AW616">
        <v>11.450139999999999</v>
      </c>
      <c r="AX616">
        <v>10.445247650000001</v>
      </c>
      <c r="AY616">
        <v>11.591861720000001</v>
      </c>
      <c r="AZ616">
        <v>9.1240749399999999</v>
      </c>
      <c r="BA616">
        <v>8.1719455700000001</v>
      </c>
      <c r="BB616">
        <v>6.9266834299999998</v>
      </c>
      <c r="BC616">
        <v>9.1433868399999998</v>
      </c>
      <c r="BD616">
        <v>6.6621689799999997</v>
      </c>
      <c r="BE616">
        <v>11.588750839999999</v>
      </c>
      <c r="BF616">
        <f t="shared" si="89"/>
        <v>9.6133392810000018</v>
      </c>
      <c r="BG616">
        <f t="shared" si="84"/>
        <v>1.2132228665443454</v>
      </c>
      <c r="BH616">
        <f t="shared" si="84"/>
        <v>1.1434006520823392</v>
      </c>
      <c r="BI616">
        <f t="shared" si="84"/>
        <v>1.2709584733159784</v>
      </c>
      <c r="BJ616">
        <f t="shared" si="84"/>
        <v>1.2012484652878781</v>
      </c>
      <c r="BK616">
        <f t="shared" si="84"/>
        <v>1.1745716293379804</v>
      </c>
      <c r="BL616">
        <f t="shared" si="83"/>
        <v>0.98696578293168136</v>
      </c>
      <c r="BM616">
        <f t="shared" si="83"/>
        <v>0.71371349552463026</v>
      </c>
      <c r="BN616">
        <f t="shared" si="83"/>
        <v>1.1856036162322316</v>
      </c>
      <c r="BO616">
        <f t="shared" si="83"/>
        <v>0.79635760179620552</v>
      </c>
      <c r="BP616">
        <f t="shared" si="83"/>
        <v>1.2203176745839708</v>
      </c>
      <c r="BR616">
        <v>613</v>
      </c>
      <c r="BS616">
        <v>6.9236955599999996</v>
      </c>
      <c r="BT616">
        <v>3090.2413352499998</v>
      </c>
    </row>
    <row r="617" spans="1:72" x14ac:dyDescent="0.3">
      <c r="A617">
        <v>614</v>
      </c>
      <c r="B617">
        <v>7.0107555399999999</v>
      </c>
      <c r="C617">
        <v>3084.28975502</v>
      </c>
      <c r="D617">
        <v>8.6227235800000006</v>
      </c>
      <c r="E617">
        <v>10.075266839999999</v>
      </c>
      <c r="F617">
        <v>6.8088970199999999</v>
      </c>
      <c r="G617">
        <v>9.4122028400000008</v>
      </c>
      <c r="H617">
        <v>6.3547282200000001</v>
      </c>
      <c r="I617">
        <v>8.5621757499999998</v>
      </c>
      <c r="J617">
        <v>11.8042078</v>
      </c>
      <c r="K617">
        <v>6.0922522499999996</v>
      </c>
      <c r="L617">
        <v>9.8022623099999997</v>
      </c>
      <c r="M617">
        <v>9.1409463899999999</v>
      </c>
      <c r="N617">
        <f t="shared" si="85"/>
        <v>8.6675663000000007</v>
      </c>
      <c r="O617">
        <v>1.21299124</v>
      </c>
      <c r="P617">
        <v>1.1427366699999999</v>
      </c>
      <c r="Q617">
        <v>1.2709791699999999</v>
      </c>
      <c r="R617">
        <v>1.20072734</v>
      </c>
      <c r="S617">
        <v>1.17473245</v>
      </c>
      <c r="T617">
        <v>0.98667079000000002</v>
      </c>
      <c r="U617">
        <v>0.71349459999999998</v>
      </c>
      <c r="V617">
        <v>1.18573701</v>
      </c>
      <c r="W617">
        <v>0.79588437000000001</v>
      </c>
      <c r="X617">
        <v>1.21977198</v>
      </c>
      <c r="Y617">
        <f t="shared" si="86"/>
        <v>1.090372562</v>
      </c>
      <c r="Z617">
        <v>80.544761660000006</v>
      </c>
      <c r="AA617">
        <v>83.618446349999999</v>
      </c>
      <c r="AB617">
        <v>76.282775880000003</v>
      </c>
      <c r="AC617">
        <v>84.65253448</v>
      </c>
      <c r="AD617">
        <v>66.639274599999993</v>
      </c>
      <c r="AE617">
        <v>59.687740329999997</v>
      </c>
      <c r="AF617">
        <v>50.597206120000003</v>
      </c>
      <c r="AG617">
        <v>66.778915409999996</v>
      </c>
      <c r="AH617">
        <v>48.666000369999999</v>
      </c>
      <c r="AI617">
        <v>84.629592900000006</v>
      </c>
      <c r="AJ617">
        <f t="shared" si="87"/>
        <v>70.209724809999997</v>
      </c>
      <c r="AK617">
        <v>29.906507489999999</v>
      </c>
      <c r="AL617">
        <v>30.469345090000001</v>
      </c>
      <c r="AM617">
        <v>29.385108949999999</v>
      </c>
      <c r="AN617">
        <v>30.121210099999999</v>
      </c>
      <c r="AO617">
        <v>29.599946979999999</v>
      </c>
      <c r="AP617">
        <v>30.673118590000001</v>
      </c>
      <c r="AQ617">
        <v>32.859512330000001</v>
      </c>
      <c r="AR617">
        <v>29.531557079999999</v>
      </c>
      <c r="AS617">
        <v>31.82237434</v>
      </c>
      <c r="AT617">
        <v>29.999437329999999</v>
      </c>
      <c r="AU617">
        <f t="shared" si="88"/>
        <v>30.436811827999996</v>
      </c>
      <c r="AV617">
        <v>11.03368378</v>
      </c>
      <c r="AW617">
        <v>11.45464039</v>
      </c>
      <c r="AX617">
        <v>10.44973564</v>
      </c>
      <c r="AY617">
        <v>11.5962677</v>
      </c>
      <c r="AZ617">
        <v>9.12864304</v>
      </c>
      <c r="BA617">
        <v>8.1764411900000002</v>
      </c>
      <c r="BB617">
        <v>6.9311122899999997</v>
      </c>
      <c r="BC617">
        <v>9.1478385899999992</v>
      </c>
      <c r="BD617">
        <v>6.6665615999999996</v>
      </c>
      <c r="BE617">
        <v>11.5931263</v>
      </c>
      <c r="BF617">
        <f t="shared" si="89"/>
        <v>9.6178050519999978</v>
      </c>
      <c r="BG617">
        <f t="shared" si="84"/>
        <v>1.2130031991353991</v>
      </c>
      <c r="BH617">
        <f t="shared" si="84"/>
        <v>1.1427408230484222</v>
      </c>
      <c r="BI617">
        <f t="shared" si="84"/>
        <v>1.2709825795556262</v>
      </c>
      <c r="BJ617">
        <f t="shared" si="84"/>
        <v>1.2007294372478421</v>
      </c>
      <c r="BK617">
        <f t="shared" si="84"/>
        <v>1.1747302320060424</v>
      </c>
      <c r="BL617">
        <f t="shared" si="83"/>
        <v>0.98667403036090973</v>
      </c>
      <c r="BM617">
        <f t="shared" si="83"/>
        <v>0.71349375307743779</v>
      </c>
      <c r="BN617">
        <f t="shared" si="83"/>
        <v>1.1857407459183713</v>
      </c>
      <c r="BO617">
        <f t="shared" si="83"/>
        <v>0.79588321933585349</v>
      </c>
      <c r="BP617">
        <f t="shared" si="83"/>
        <v>1.2197742317076776</v>
      </c>
      <c r="BR617">
        <v>614</v>
      </c>
      <c r="BS617">
        <v>6.92793131</v>
      </c>
      <c r="BT617">
        <v>3095.0650329499999</v>
      </c>
    </row>
    <row r="618" spans="1:72" x14ac:dyDescent="0.3">
      <c r="A618">
        <v>615</v>
      </c>
      <c r="B618">
        <v>7.01546526</v>
      </c>
      <c r="C618">
        <v>3088.5293822200001</v>
      </c>
      <c r="D618">
        <v>8.6341838800000001</v>
      </c>
      <c r="E618">
        <v>10.08845234</v>
      </c>
      <c r="F618">
        <v>6.8162493700000004</v>
      </c>
      <c r="G618">
        <v>9.4226293600000002</v>
      </c>
      <c r="H618">
        <v>6.3618097300000001</v>
      </c>
      <c r="I618">
        <v>8.5744991299999995</v>
      </c>
      <c r="J618">
        <v>11.816069600000001</v>
      </c>
      <c r="K618">
        <v>6.0997834199999996</v>
      </c>
      <c r="L618">
        <v>9.8080291699999993</v>
      </c>
      <c r="M618">
        <v>9.1511459399999993</v>
      </c>
      <c r="N618">
        <f t="shared" si="85"/>
        <v>8.6772851939999978</v>
      </c>
      <c r="O618">
        <v>1.21260071</v>
      </c>
      <c r="P618">
        <v>1.14210045</v>
      </c>
      <c r="Q618">
        <v>1.27102005</v>
      </c>
      <c r="R618">
        <v>1.2003206</v>
      </c>
      <c r="S618">
        <v>1.1748877799999999</v>
      </c>
      <c r="T618">
        <v>0.98640709999999998</v>
      </c>
      <c r="U618">
        <v>0.71319299999999997</v>
      </c>
      <c r="V618">
        <v>1.1859012799999999</v>
      </c>
      <c r="W618">
        <v>0.79597485000000001</v>
      </c>
      <c r="X618">
        <v>1.21938312</v>
      </c>
      <c r="Y618">
        <f t="shared" si="86"/>
        <v>1.0901788939999999</v>
      </c>
      <c r="Z618">
        <v>80.579322809999994</v>
      </c>
      <c r="AA618">
        <v>83.652381899999995</v>
      </c>
      <c r="AB618">
        <v>76.31659698</v>
      </c>
      <c r="AC618">
        <v>84.686767579999994</v>
      </c>
      <c r="AD618">
        <v>66.673393250000004</v>
      </c>
      <c r="AE618">
        <v>59.721565249999998</v>
      </c>
      <c r="AF618">
        <v>50.630485530000001</v>
      </c>
      <c r="AG618">
        <v>66.812255859999993</v>
      </c>
      <c r="AH618">
        <v>48.698799129999998</v>
      </c>
      <c r="AI618">
        <v>84.662399289999996</v>
      </c>
      <c r="AJ618">
        <f t="shared" si="87"/>
        <v>70.243396757999989</v>
      </c>
      <c r="AK618">
        <v>29.910207750000001</v>
      </c>
      <c r="AL618">
        <v>30.47469521</v>
      </c>
      <c r="AM618">
        <v>29.386171340000001</v>
      </c>
      <c r="AN618">
        <v>30.124897000000001</v>
      </c>
      <c r="AO618">
        <v>29.600477219999998</v>
      </c>
      <c r="AP618">
        <v>30.677047730000002</v>
      </c>
      <c r="AQ618">
        <v>32.864959720000002</v>
      </c>
      <c r="AR618">
        <v>29.5320015</v>
      </c>
      <c r="AS618">
        <v>31.823547359999999</v>
      </c>
      <c r="AT618">
        <v>30.002939219999998</v>
      </c>
      <c r="AU618">
        <f t="shared" si="88"/>
        <v>30.439694405000001</v>
      </c>
      <c r="AV618">
        <v>11.038323399999999</v>
      </c>
      <c r="AW618">
        <v>11.459284780000001</v>
      </c>
      <c r="AX618">
        <v>10.454364780000001</v>
      </c>
      <c r="AY618">
        <v>11.6008358</v>
      </c>
      <c r="AZ618">
        <v>9.1333370200000008</v>
      </c>
      <c r="BA618">
        <v>8.1810703300000007</v>
      </c>
      <c r="BB618">
        <v>6.9357562100000001</v>
      </c>
      <c r="BC618">
        <v>9.1524066899999994</v>
      </c>
      <c r="BD618">
        <v>6.6710786799999999</v>
      </c>
      <c r="BE618">
        <v>11.597627640000001</v>
      </c>
      <c r="BF618">
        <f t="shared" si="89"/>
        <v>9.6224085329999998</v>
      </c>
      <c r="BG618">
        <f t="shared" si="84"/>
        <v>1.2126053544167721</v>
      </c>
      <c r="BH618">
        <f t="shared" si="84"/>
        <v>1.1421042936483841</v>
      </c>
      <c r="BI618">
        <f t="shared" si="84"/>
        <v>1.2710230860689236</v>
      </c>
      <c r="BJ618">
        <f t="shared" si="84"/>
        <v>1.2003140742431972</v>
      </c>
      <c r="BK618">
        <f t="shared" si="84"/>
        <v>1.1748873607195158</v>
      </c>
      <c r="BL618">
        <f t="shared" si="83"/>
        <v>0.98640997846266876</v>
      </c>
      <c r="BM618">
        <f t="shared" si="83"/>
        <v>0.71319824800572673</v>
      </c>
      <c r="BN618">
        <f t="shared" si="83"/>
        <v>1.1859051818894963</v>
      </c>
      <c r="BO618">
        <f t="shared" si="83"/>
        <v>0.79597569828799264</v>
      </c>
      <c r="BP618">
        <f t="shared" si="83"/>
        <v>1.2193859296238387</v>
      </c>
      <c r="BR618">
        <v>615</v>
      </c>
      <c r="BS618">
        <v>6.9324364699999999</v>
      </c>
      <c r="BT618">
        <v>3098.9696424600002</v>
      </c>
    </row>
    <row r="619" spans="1:72" x14ac:dyDescent="0.3">
      <c r="A619">
        <v>616</v>
      </c>
      <c r="B619">
        <v>7.0202164600000003</v>
      </c>
      <c r="C619">
        <v>3092.5909459200002</v>
      </c>
      <c r="D619">
        <v>8.6517200499999998</v>
      </c>
      <c r="E619">
        <v>10.100586890000001</v>
      </c>
      <c r="F619">
        <v>6.8231472999999996</v>
      </c>
      <c r="G619">
        <v>9.4302597000000006</v>
      </c>
      <c r="H619">
        <v>6.3641109499999997</v>
      </c>
      <c r="I619">
        <v>8.5847721099999994</v>
      </c>
      <c r="J619">
        <v>11.82597923</v>
      </c>
      <c r="K619">
        <v>6.10762596</v>
      </c>
      <c r="L619">
        <v>9.8183469799999994</v>
      </c>
      <c r="M619">
        <v>9.1632871599999994</v>
      </c>
      <c r="N619">
        <f t="shared" si="85"/>
        <v>8.6869836329999988</v>
      </c>
      <c r="O619">
        <v>1.21181238</v>
      </c>
      <c r="P619">
        <v>1.1415411200000001</v>
      </c>
      <c r="Q619">
        <v>1.27108347</v>
      </c>
      <c r="R619">
        <v>1.20010448</v>
      </c>
      <c r="S619">
        <v>1.17522609</v>
      </c>
      <c r="T619">
        <v>0.98625463000000002</v>
      </c>
      <c r="U619">
        <v>0.71299939999999995</v>
      </c>
      <c r="V619">
        <v>1.1860621</v>
      </c>
      <c r="W619">
        <v>0.79585265999999999</v>
      </c>
      <c r="X619">
        <v>1.2188645600000001</v>
      </c>
      <c r="Y619">
        <f t="shared" si="86"/>
        <v>1.089980089</v>
      </c>
      <c r="Z619">
        <v>80.614288329999994</v>
      </c>
      <c r="AA619">
        <v>83.68643951</v>
      </c>
      <c r="AB619">
        <v>76.350563050000005</v>
      </c>
      <c r="AC619">
        <v>84.720077509999996</v>
      </c>
      <c r="AD619">
        <v>66.707839969999995</v>
      </c>
      <c r="AE619">
        <v>59.755672449999999</v>
      </c>
      <c r="AF619">
        <v>50.664276119999997</v>
      </c>
      <c r="AG619">
        <v>66.846244810000002</v>
      </c>
      <c r="AH619">
        <v>48.732723239999999</v>
      </c>
      <c r="AI619">
        <v>84.696029659999994</v>
      </c>
      <c r="AJ619">
        <f t="shared" si="87"/>
        <v>70.277415465000018</v>
      </c>
      <c r="AK619">
        <v>29.91646957</v>
      </c>
      <c r="AL619">
        <v>30.479532240000001</v>
      </c>
      <c r="AM619">
        <v>29.387098309999999</v>
      </c>
      <c r="AN619">
        <v>30.127336499999998</v>
      </c>
      <c r="AO619">
        <v>29.599771499999999</v>
      </c>
      <c r="AP619">
        <v>30.680067059999999</v>
      </c>
      <c r="AQ619">
        <v>32.86916351</v>
      </c>
      <c r="AR619">
        <v>29.532499309999999</v>
      </c>
      <c r="AS619">
        <v>31.827047350000001</v>
      </c>
      <c r="AT619">
        <v>30.007284160000001</v>
      </c>
      <c r="AU619">
        <f t="shared" si="88"/>
        <v>30.442626950999994</v>
      </c>
      <c r="AV619">
        <v>11.04307652</v>
      </c>
      <c r="AW619">
        <v>11.46395588</v>
      </c>
      <c r="AX619">
        <v>10.45902061</v>
      </c>
      <c r="AY619">
        <v>11.6056118</v>
      </c>
      <c r="AZ619">
        <v>9.1380510299999997</v>
      </c>
      <c r="BA619">
        <v>8.1857337999999995</v>
      </c>
      <c r="BB619">
        <v>6.9403929700000004</v>
      </c>
      <c r="BC619">
        <v>9.1570653899999996</v>
      </c>
      <c r="BD619">
        <v>6.6757445300000002</v>
      </c>
      <c r="BE619">
        <v>11.60225964</v>
      </c>
      <c r="BF619">
        <f t="shared" si="89"/>
        <v>9.6270912170000003</v>
      </c>
      <c r="BG619">
        <f t="shared" si="84"/>
        <v>1.2118141206506294</v>
      </c>
      <c r="BH619">
        <f t="shared" si="84"/>
        <v>1.1415452861123938</v>
      </c>
      <c r="BI619">
        <f t="shared" si="84"/>
        <v>1.2710867999019375</v>
      </c>
      <c r="BJ619">
        <f t="shared" si="84"/>
        <v>1.2001133100763679</v>
      </c>
      <c r="BK619">
        <f t="shared" si="84"/>
        <v>1.1752252737356865</v>
      </c>
      <c r="BL619">
        <f t="shared" si="83"/>
        <v>0.98625677210579576</v>
      </c>
      <c r="BM619">
        <f t="shared" si="83"/>
        <v>0.71300525082552757</v>
      </c>
      <c r="BN619">
        <f t="shared" si="83"/>
        <v>1.1860661783407638</v>
      </c>
      <c r="BO619">
        <f t="shared" si="83"/>
        <v>0.79585509682751543</v>
      </c>
      <c r="BP619">
        <f t="shared" si="83"/>
        <v>1.2188692014021816</v>
      </c>
      <c r="BR619">
        <v>616</v>
      </c>
      <c r="BS619">
        <v>6.9369392400000001</v>
      </c>
      <c r="BT619">
        <v>3102.2480756</v>
      </c>
    </row>
    <row r="620" spans="1:72" x14ac:dyDescent="0.3">
      <c r="A620">
        <v>617</v>
      </c>
      <c r="B620">
        <v>7.0248956700000003</v>
      </c>
      <c r="C620">
        <v>3096.3719202500001</v>
      </c>
      <c r="D620">
        <v>8.6582612999999995</v>
      </c>
      <c r="E620">
        <v>10.110735890000001</v>
      </c>
      <c r="F620">
        <v>6.82843161</v>
      </c>
      <c r="G620">
        <v>9.4382705700000002</v>
      </c>
      <c r="H620">
        <v>6.3690576600000002</v>
      </c>
      <c r="I620">
        <v>8.5943975399999992</v>
      </c>
      <c r="J620">
        <v>11.83215618</v>
      </c>
      <c r="K620">
        <v>6.1131420099999998</v>
      </c>
      <c r="L620">
        <v>9.8340158500000001</v>
      </c>
      <c r="M620">
        <v>9.1725616500000005</v>
      </c>
      <c r="N620">
        <f t="shared" si="85"/>
        <v>8.6951030260000017</v>
      </c>
      <c r="O620">
        <v>1.2117404899999999</v>
      </c>
      <c r="P620">
        <v>1.14112532</v>
      </c>
      <c r="Q620">
        <v>1.27122486</v>
      </c>
      <c r="R620">
        <v>1.1998702299999999</v>
      </c>
      <c r="S620">
        <v>1.1754617700000001</v>
      </c>
      <c r="T620">
        <v>0.98613267999999998</v>
      </c>
      <c r="U620">
        <v>0.71300691000000005</v>
      </c>
      <c r="V620">
        <v>1.1863054</v>
      </c>
      <c r="W620">
        <v>0.79545701000000002</v>
      </c>
      <c r="X620">
        <v>1.21855223</v>
      </c>
      <c r="Y620">
        <f t="shared" si="86"/>
        <v>1.0898876899999999</v>
      </c>
      <c r="Z620">
        <v>80.648513789999996</v>
      </c>
      <c r="AA620">
        <v>83.720451350000005</v>
      </c>
      <c r="AB620">
        <v>76.384605410000006</v>
      </c>
      <c r="AC620">
        <v>84.754371640000002</v>
      </c>
      <c r="AD620">
        <v>66.742065429999997</v>
      </c>
      <c r="AE620">
        <v>59.789516450000001</v>
      </c>
      <c r="AF620">
        <v>50.698387150000002</v>
      </c>
      <c r="AG620">
        <v>66.880706790000005</v>
      </c>
      <c r="AH620">
        <v>48.765964510000003</v>
      </c>
      <c r="AI620">
        <v>84.730117800000002</v>
      </c>
      <c r="AJ620">
        <f t="shared" si="87"/>
        <v>70.311470032000003</v>
      </c>
      <c r="AK620">
        <v>29.91811371</v>
      </c>
      <c r="AL620">
        <v>30.483402250000001</v>
      </c>
      <c r="AM620">
        <v>29.387546539999999</v>
      </c>
      <c r="AN620">
        <v>30.12992096</v>
      </c>
      <c r="AO620">
        <v>29.599756240000001</v>
      </c>
      <c r="AP620">
        <v>30.682817459999999</v>
      </c>
      <c r="AQ620">
        <v>32.871028899999999</v>
      </c>
      <c r="AR620">
        <v>29.532461170000001</v>
      </c>
      <c r="AS620">
        <v>31.83340454</v>
      </c>
      <c r="AT620">
        <v>30.010343550000002</v>
      </c>
      <c r="AU620">
        <f t="shared" si="88"/>
        <v>30.444879531999998</v>
      </c>
      <c r="AV620">
        <v>11.04774666</v>
      </c>
      <c r="AW620">
        <v>11.468614580000001</v>
      </c>
      <c r="AX620">
        <v>10.463693620000001</v>
      </c>
      <c r="AY620">
        <v>11.610332489999999</v>
      </c>
      <c r="AZ620">
        <v>9.1427421599999992</v>
      </c>
      <c r="BA620">
        <v>8.1903743700000007</v>
      </c>
      <c r="BB620">
        <v>6.9450406999999998</v>
      </c>
      <c r="BC620">
        <v>9.1617822600000007</v>
      </c>
      <c r="BD620">
        <v>6.6803374299999998</v>
      </c>
      <c r="BE620">
        <v>11.606885910000001</v>
      </c>
      <c r="BF620">
        <f t="shared" si="89"/>
        <v>9.631755017999998</v>
      </c>
      <c r="BG620">
        <f t="shared" si="84"/>
        <v>1.2117408346988652</v>
      </c>
      <c r="BH620">
        <f t="shared" si="84"/>
        <v>1.1411294374016607</v>
      </c>
      <c r="BI620">
        <f t="shared" si="84"/>
        <v>1.2712290923863014</v>
      </c>
      <c r="BJ620">
        <f t="shared" si="84"/>
        <v>1.1998807034465164</v>
      </c>
      <c r="BK620">
        <f t="shared" si="84"/>
        <v>1.1754612088318535</v>
      </c>
      <c r="BL620">
        <f t="shared" si="83"/>
        <v>0.98613520425282952</v>
      </c>
      <c r="BM620">
        <f t="shared" si="83"/>
        <v>0.71301094453236902</v>
      </c>
      <c r="BN620">
        <f t="shared" si="83"/>
        <v>1.1863091483122081</v>
      </c>
      <c r="BO620">
        <f t="shared" si="83"/>
        <v>0.7954626899580205</v>
      </c>
      <c r="BP620">
        <f t="shared" si="83"/>
        <v>1.2185536927571867</v>
      </c>
      <c r="BR620">
        <v>617</v>
      </c>
      <c r="BS620">
        <v>6.94167852</v>
      </c>
      <c r="BT620">
        <v>3105.7550550599999</v>
      </c>
    </row>
    <row r="621" spans="1:72" x14ac:dyDescent="0.3">
      <c r="A621">
        <v>618</v>
      </c>
      <c r="B621">
        <v>7.0295081100000001</v>
      </c>
      <c r="C621">
        <v>3099.94978489</v>
      </c>
      <c r="D621">
        <v>8.6508760500000008</v>
      </c>
      <c r="E621">
        <v>10.11927223</v>
      </c>
      <c r="F621">
        <v>6.8333287199999999</v>
      </c>
      <c r="G621">
        <v>9.4455680799999993</v>
      </c>
      <c r="H621">
        <v>6.3760771800000002</v>
      </c>
      <c r="I621">
        <v>8.6040086700000007</v>
      </c>
      <c r="J621">
        <v>11.83912563</v>
      </c>
      <c r="K621">
        <v>6.1194567700000002</v>
      </c>
      <c r="L621">
        <v>9.8392400700000007</v>
      </c>
      <c r="M621">
        <v>9.1806240100000007</v>
      </c>
      <c r="N621">
        <f t="shared" si="85"/>
        <v>8.7007577410000003</v>
      </c>
      <c r="O621">
        <v>1.21258187</v>
      </c>
      <c r="P621">
        <v>1.1408236</v>
      </c>
      <c r="Q621">
        <v>1.27137995</v>
      </c>
      <c r="R621">
        <v>1.19968462</v>
      </c>
      <c r="S621">
        <v>1.1756149499999999</v>
      </c>
      <c r="T621">
        <v>0.98600787000000001</v>
      </c>
      <c r="U621">
        <v>0.71296877000000003</v>
      </c>
      <c r="V621">
        <v>1.1865119900000001</v>
      </c>
      <c r="W621">
        <v>0.79558158000000001</v>
      </c>
      <c r="X621">
        <v>1.2183257300000001</v>
      </c>
      <c r="Y621">
        <f t="shared" si="86"/>
        <v>1.0899480930000001</v>
      </c>
      <c r="Z621">
        <v>80.682128910000003</v>
      </c>
      <c r="AA621">
        <v>83.754158020000006</v>
      </c>
      <c r="AB621">
        <v>76.418251040000001</v>
      </c>
      <c r="AC621">
        <v>84.788475039999994</v>
      </c>
      <c r="AD621">
        <v>66.776008610000005</v>
      </c>
      <c r="AE621">
        <v>59.82311249</v>
      </c>
      <c r="AF621">
        <v>50.732185360000003</v>
      </c>
      <c r="AG621">
        <v>66.914436339999995</v>
      </c>
      <c r="AH621">
        <v>48.7995491</v>
      </c>
      <c r="AI621">
        <v>84.764289860000005</v>
      </c>
      <c r="AJ621">
        <f t="shared" si="87"/>
        <v>70.345259476999999</v>
      </c>
      <c r="AK621">
        <v>29.913887020000001</v>
      </c>
      <c r="AL621">
        <v>30.486492160000001</v>
      </c>
      <c r="AM621">
        <v>29.387893680000001</v>
      </c>
      <c r="AN621">
        <v>30.13218689</v>
      </c>
      <c r="AO621">
        <v>29.600290300000001</v>
      </c>
      <c r="AP621">
        <v>30.685577389999999</v>
      </c>
      <c r="AQ621">
        <v>32.873409270000003</v>
      </c>
      <c r="AR621">
        <v>29.532634739999999</v>
      </c>
      <c r="AS621">
        <v>31.834257130000001</v>
      </c>
      <c r="AT621">
        <v>30.012863159999998</v>
      </c>
      <c r="AU621">
        <f t="shared" si="88"/>
        <v>30.445949173999999</v>
      </c>
      <c r="AV621">
        <v>11.052376750000001</v>
      </c>
      <c r="AW621">
        <v>11.4732275</v>
      </c>
      <c r="AX621">
        <v>10.468294139999999</v>
      </c>
      <c r="AY621">
        <v>11.614889140000001</v>
      </c>
      <c r="AZ621">
        <v>9.1473779700000009</v>
      </c>
      <c r="BA621">
        <v>8.1949806200000008</v>
      </c>
      <c r="BB621">
        <v>6.9496617299999999</v>
      </c>
      <c r="BC621">
        <v>9.1663999599999997</v>
      </c>
      <c r="BD621">
        <v>6.6847291000000002</v>
      </c>
      <c r="BE621">
        <v>11.611541750000001</v>
      </c>
      <c r="BF621">
        <f t="shared" si="89"/>
        <v>9.6363478660000013</v>
      </c>
      <c r="BG621">
        <f t="shared" si="84"/>
        <v>1.2125841643996986</v>
      </c>
      <c r="BH621">
        <f t="shared" si="84"/>
        <v>1.140827463218363</v>
      </c>
      <c r="BI621">
        <f t="shared" si="84"/>
        <v>1.2713833869243103</v>
      </c>
      <c r="BJ621">
        <f t="shared" si="84"/>
        <v>1.1996868331631514</v>
      </c>
      <c r="BK621">
        <f t="shared" si="84"/>
        <v>1.1756132054048318</v>
      </c>
      <c r="BL621">
        <f t="shared" si="83"/>
        <v>0.98601064365724633</v>
      </c>
      <c r="BM621">
        <f t="shared" si="83"/>
        <v>0.71297215048126639</v>
      </c>
      <c r="BN621">
        <f t="shared" si="83"/>
        <v>1.186515522154957</v>
      </c>
      <c r="BO621">
        <f t="shared" si="83"/>
        <v>0.79556987827065129</v>
      </c>
      <c r="BP621">
        <f t="shared" si="83"/>
        <v>1.2183253947271291</v>
      </c>
      <c r="BR621">
        <v>618</v>
      </c>
      <c r="BS621">
        <v>6.9465131800000002</v>
      </c>
      <c r="BT621">
        <v>3109.9069513300001</v>
      </c>
    </row>
    <row r="622" spans="1:72" x14ac:dyDescent="0.3">
      <c r="A622">
        <v>619</v>
      </c>
      <c r="B622">
        <v>7.03420734</v>
      </c>
      <c r="C622">
        <v>3103.82735882</v>
      </c>
      <c r="D622">
        <v>8.6576337799999994</v>
      </c>
      <c r="E622">
        <v>10.130254750000001</v>
      </c>
      <c r="F622">
        <v>6.84083796</v>
      </c>
      <c r="G622">
        <v>9.4530897100000004</v>
      </c>
      <c r="H622">
        <v>6.3811569199999996</v>
      </c>
      <c r="I622">
        <v>8.6162700700000006</v>
      </c>
      <c r="J622">
        <v>11.84982681</v>
      </c>
      <c r="K622">
        <v>6.1263237000000004</v>
      </c>
      <c r="L622">
        <v>9.8549919100000007</v>
      </c>
      <c r="M622">
        <v>9.1923465699999998</v>
      </c>
      <c r="N622">
        <f t="shared" si="85"/>
        <v>8.7102732179999993</v>
      </c>
      <c r="O622">
        <v>1.2124961599999999</v>
      </c>
      <c r="P622">
        <v>1.1403467700000001</v>
      </c>
      <c r="Q622">
        <v>1.27141225</v>
      </c>
      <c r="R622">
        <v>1.1994785100000001</v>
      </c>
      <c r="S622">
        <v>1.1758472900000001</v>
      </c>
      <c r="T622">
        <v>0.98574454</v>
      </c>
      <c r="U622">
        <v>0.71272975000000005</v>
      </c>
      <c r="V622">
        <v>1.1867014199999999</v>
      </c>
      <c r="W622">
        <v>0.79517943000000002</v>
      </c>
      <c r="X622">
        <v>1.21782696</v>
      </c>
      <c r="Y622">
        <f t="shared" si="86"/>
        <v>1.0897763079999998</v>
      </c>
      <c r="Z622">
        <v>80.71643066</v>
      </c>
      <c r="AA622">
        <v>83.788299559999999</v>
      </c>
      <c r="AB622">
        <v>76.452293400000002</v>
      </c>
      <c r="AC622">
        <v>84.822174070000003</v>
      </c>
      <c r="AD622">
        <v>66.81047058</v>
      </c>
      <c r="AE622">
        <v>59.857067110000003</v>
      </c>
      <c r="AF622">
        <v>50.765808110000002</v>
      </c>
      <c r="AG622">
        <v>66.948356630000006</v>
      </c>
      <c r="AH622">
        <v>48.83275604</v>
      </c>
      <c r="AI622">
        <v>84.797225949999998</v>
      </c>
      <c r="AJ622">
        <f t="shared" si="87"/>
        <v>70.37908821100001</v>
      </c>
      <c r="AK622">
        <v>29.915620799999999</v>
      </c>
      <c r="AL622">
        <v>30.49077415</v>
      </c>
      <c r="AM622">
        <v>29.389013290000001</v>
      </c>
      <c r="AN622">
        <v>30.134569169999999</v>
      </c>
      <c r="AO622">
        <v>29.600309370000002</v>
      </c>
      <c r="AP622">
        <v>30.68950272</v>
      </c>
      <c r="AQ622">
        <v>32.878131869999997</v>
      </c>
      <c r="AR622">
        <v>29.532932280000001</v>
      </c>
      <c r="AS622">
        <v>31.840675350000001</v>
      </c>
      <c r="AT622">
        <v>30.017059329999999</v>
      </c>
      <c r="AU622">
        <f t="shared" si="88"/>
        <v>30.448858833000003</v>
      </c>
      <c r="AV622">
        <v>11.05707836</v>
      </c>
      <c r="AW622">
        <v>11.47791481</v>
      </c>
      <c r="AX622">
        <v>10.47295475</v>
      </c>
      <c r="AY622">
        <v>11.61961365</v>
      </c>
      <c r="AZ622">
        <v>9.1520977000000006</v>
      </c>
      <c r="BA622">
        <v>8.19962883</v>
      </c>
      <c r="BB622">
        <v>6.9543428399999998</v>
      </c>
      <c r="BC622">
        <v>9.1710481599999998</v>
      </c>
      <c r="BD622">
        <v>6.6895494500000003</v>
      </c>
      <c r="BE622">
        <v>11.616094589999999</v>
      </c>
      <c r="BF622">
        <f t="shared" si="89"/>
        <v>9.6410323140000003</v>
      </c>
      <c r="BG622">
        <f t="shared" si="84"/>
        <v>1.2124986853746496</v>
      </c>
      <c r="BH622">
        <f t="shared" si="84"/>
        <v>1.1403513773907525</v>
      </c>
      <c r="BI622">
        <f t="shared" si="84"/>
        <v>1.2714155649829566</v>
      </c>
      <c r="BJ622">
        <f t="shared" si="84"/>
        <v>1.1994884960397074</v>
      </c>
      <c r="BK622">
        <f t="shared" si="84"/>
        <v>1.1758453320743385</v>
      </c>
      <c r="BL622">
        <f t="shared" si="83"/>
        <v>0.98574713483784504</v>
      </c>
      <c r="BM622">
        <f t="shared" si="83"/>
        <v>0.71273853384594843</v>
      </c>
      <c r="BN622">
        <f t="shared" si="83"/>
        <v>1.186705088758556</v>
      </c>
      <c r="BO622">
        <f t="shared" si="83"/>
        <v>0.79519029319605494</v>
      </c>
      <c r="BP622">
        <f t="shared" si="83"/>
        <v>1.2178296809361513</v>
      </c>
      <c r="BR622">
        <v>619</v>
      </c>
      <c r="BS622">
        <v>6.9515390400000001</v>
      </c>
      <c r="BT622">
        <v>3112.9638639700001</v>
      </c>
    </row>
    <row r="623" spans="1:72" x14ac:dyDescent="0.3">
      <c r="A623">
        <v>620</v>
      </c>
      <c r="B623">
        <v>7.0388722399999999</v>
      </c>
      <c r="C623">
        <v>3107.4643711099998</v>
      </c>
      <c r="D623">
        <v>8.66277981</v>
      </c>
      <c r="E623">
        <v>10.13917732</v>
      </c>
      <c r="F623">
        <v>6.8460001899999998</v>
      </c>
      <c r="G623">
        <v>9.4603776899999996</v>
      </c>
      <c r="H623">
        <v>6.3850164400000002</v>
      </c>
      <c r="I623">
        <v>8.6262245199999992</v>
      </c>
      <c r="J623">
        <v>11.85625458</v>
      </c>
      <c r="K623">
        <v>6.1314759299999997</v>
      </c>
      <c r="L623">
        <v>9.8612794899999994</v>
      </c>
      <c r="M623">
        <v>9.2001066199999997</v>
      </c>
      <c r="N623">
        <f t="shared" si="85"/>
        <v>8.7168692589999992</v>
      </c>
      <c r="O623">
        <v>1.2125142799999999</v>
      </c>
      <c r="P623">
        <v>1.1400175100000001</v>
      </c>
      <c r="Q623">
        <v>1.2715551899999999</v>
      </c>
      <c r="R623">
        <v>1.1992898000000001</v>
      </c>
      <c r="S623">
        <v>1.1761188499999999</v>
      </c>
      <c r="T623">
        <v>0.98560040999999998</v>
      </c>
      <c r="U623">
        <v>0.71272016000000005</v>
      </c>
      <c r="V623">
        <v>1.1869500900000001</v>
      </c>
      <c r="W623">
        <v>0.79525650000000003</v>
      </c>
      <c r="X623">
        <v>1.21761787</v>
      </c>
      <c r="Y623">
        <f t="shared" si="86"/>
        <v>1.0897640660000001</v>
      </c>
      <c r="Z623">
        <v>80.750518799999995</v>
      </c>
      <c r="AA623">
        <v>83.822196959999999</v>
      </c>
      <c r="AB623">
        <v>76.48610687</v>
      </c>
      <c r="AC623">
        <v>84.855987549999995</v>
      </c>
      <c r="AD623">
        <v>66.844406129999996</v>
      </c>
      <c r="AE623">
        <v>59.890754700000002</v>
      </c>
      <c r="AF623">
        <v>50.799678800000002</v>
      </c>
      <c r="AG623">
        <v>66.982452390000006</v>
      </c>
      <c r="AH623">
        <v>48.866901400000003</v>
      </c>
      <c r="AI623">
        <v>84.831130979999998</v>
      </c>
      <c r="AJ623">
        <f t="shared" si="87"/>
        <v>70.413013457999995</v>
      </c>
      <c r="AK623">
        <v>29.916683200000001</v>
      </c>
      <c r="AL623">
        <v>30.49405479</v>
      </c>
      <c r="AM623">
        <v>29.38944244</v>
      </c>
      <c r="AN623">
        <v>30.136846540000001</v>
      </c>
      <c r="AO623">
        <v>29.600032809999998</v>
      </c>
      <c r="AP623">
        <v>30.692424769999999</v>
      </c>
      <c r="AQ623">
        <v>32.880176540000001</v>
      </c>
      <c r="AR623">
        <v>29.53283691</v>
      </c>
      <c r="AS623">
        <v>31.842063899999999</v>
      </c>
      <c r="AT623">
        <v>30.01945877</v>
      </c>
      <c r="AU623">
        <f t="shared" si="88"/>
        <v>30.450402067000006</v>
      </c>
      <c r="AV623">
        <v>11.06175137</v>
      </c>
      <c r="AW623">
        <v>11.482536319999999</v>
      </c>
      <c r="AX623">
        <v>10.477582930000001</v>
      </c>
      <c r="AY623">
        <v>11.624261860000001</v>
      </c>
      <c r="AZ623">
        <v>9.1567497299999996</v>
      </c>
      <c r="BA623">
        <v>8.2042636899999994</v>
      </c>
      <c r="BB623">
        <v>6.9589719800000003</v>
      </c>
      <c r="BC623">
        <v>9.1757316600000003</v>
      </c>
      <c r="BD623">
        <v>6.6942157699999996</v>
      </c>
      <c r="BE623">
        <v>11.62076092</v>
      </c>
      <c r="BF623">
        <f t="shared" si="89"/>
        <v>9.645682622999999</v>
      </c>
      <c r="BG623">
        <f t="shared" si="84"/>
        <v>1.2125170743387021</v>
      </c>
      <c r="BH623">
        <f t="shared" si="84"/>
        <v>1.1400205468692648</v>
      </c>
      <c r="BI623">
        <f t="shared" si="84"/>
        <v>1.2715580890037823</v>
      </c>
      <c r="BJ623">
        <f t="shared" si="84"/>
        <v>1.1993008939797249</v>
      </c>
      <c r="BK623">
        <f t="shared" si="84"/>
        <v>1.1761171468402334</v>
      </c>
      <c r="BL623">
        <f t="shared" si="83"/>
        <v>0.98560473255123204</v>
      </c>
      <c r="BM623">
        <f t="shared" si="83"/>
        <v>0.71272818357175338</v>
      </c>
      <c r="BN623">
        <f t="shared" si="83"/>
        <v>1.1869549220759545</v>
      </c>
      <c r="BO623">
        <f t="shared" si="83"/>
        <v>0.79526645864018231</v>
      </c>
      <c r="BP623">
        <f t="shared" si="83"/>
        <v>1.2176221678815331</v>
      </c>
      <c r="BR623">
        <v>620</v>
      </c>
      <c r="BS623">
        <v>6.95608425</v>
      </c>
      <c r="BT623">
        <v>3117.6100396299998</v>
      </c>
    </row>
    <row r="624" spans="1:72" x14ac:dyDescent="0.3">
      <c r="A624">
        <v>621</v>
      </c>
      <c r="B624">
        <v>7.0436797100000001</v>
      </c>
      <c r="C624">
        <v>3111.3388774099999</v>
      </c>
      <c r="D624">
        <v>8.6691551199999992</v>
      </c>
      <c r="E624">
        <v>10.149500850000001</v>
      </c>
      <c r="F624">
        <v>6.8526315699999998</v>
      </c>
      <c r="G624">
        <v>9.4677658099999995</v>
      </c>
      <c r="H624">
        <v>6.3897852899999998</v>
      </c>
      <c r="I624">
        <v>8.6367893200000001</v>
      </c>
      <c r="J624">
        <v>11.864356040000001</v>
      </c>
      <c r="K624">
        <v>6.1378850900000002</v>
      </c>
      <c r="L624">
        <v>9.8634891499999995</v>
      </c>
      <c r="M624">
        <v>9.2092962299999996</v>
      </c>
      <c r="N624">
        <f t="shared" si="85"/>
        <v>8.724065447000001</v>
      </c>
      <c r="O624">
        <v>1.2124613500000001</v>
      </c>
      <c r="P624">
        <v>1.1395951499999999</v>
      </c>
      <c r="Q624">
        <v>1.27163827</v>
      </c>
      <c r="R624">
        <v>1.19910669</v>
      </c>
      <c r="S624">
        <v>1.17637098</v>
      </c>
      <c r="T624">
        <v>0.98543590000000003</v>
      </c>
      <c r="U624">
        <v>0.71263021000000004</v>
      </c>
      <c r="V624">
        <v>1.1871664500000001</v>
      </c>
      <c r="W624">
        <v>0.79554665000000002</v>
      </c>
      <c r="X624">
        <v>1.21731627</v>
      </c>
      <c r="Y624">
        <f t="shared" si="86"/>
        <v>1.089726792</v>
      </c>
      <c r="Z624">
        <v>80.785629270000001</v>
      </c>
      <c r="AA624">
        <v>83.857139590000003</v>
      </c>
      <c r="AB624">
        <v>76.520973209999994</v>
      </c>
      <c r="AC624">
        <v>84.891159060000007</v>
      </c>
      <c r="AD624">
        <v>66.879615779999995</v>
      </c>
      <c r="AE624">
        <v>59.925582890000001</v>
      </c>
      <c r="AF624">
        <v>50.834491730000003</v>
      </c>
      <c r="AG624">
        <v>67.017440800000003</v>
      </c>
      <c r="AH624">
        <v>48.902004239999997</v>
      </c>
      <c r="AI624">
        <v>84.865974429999994</v>
      </c>
      <c r="AJ624">
        <f t="shared" si="87"/>
        <v>70.448001099999985</v>
      </c>
      <c r="AK624">
        <v>29.918233870000002</v>
      </c>
      <c r="AL624">
        <v>30.497995379999999</v>
      </c>
      <c r="AM624">
        <v>29.390279769999999</v>
      </c>
      <c r="AN624">
        <v>30.13912582</v>
      </c>
      <c r="AO624">
        <v>29.599948879999999</v>
      </c>
      <c r="AP624">
        <v>30.695571900000001</v>
      </c>
      <c r="AQ624">
        <v>32.883213040000001</v>
      </c>
      <c r="AR624">
        <v>29.533002849999999</v>
      </c>
      <c r="AS624">
        <v>31.841249470000001</v>
      </c>
      <c r="AT624">
        <v>30.02247238</v>
      </c>
      <c r="AU624">
        <f t="shared" si="88"/>
        <v>30.452109335999999</v>
      </c>
      <c r="AV624">
        <v>11.06656456</v>
      </c>
      <c r="AW624">
        <v>11.487335209999999</v>
      </c>
      <c r="AX624">
        <v>10.48235989</v>
      </c>
      <c r="AY624">
        <v>11.62907124</v>
      </c>
      <c r="AZ624">
        <v>9.1615696</v>
      </c>
      <c r="BA624">
        <v>8.2090272899999999</v>
      </c>
      <c r="BB624">
        <v>6.9637475000000002</v>
      </c>
      <c r="BC624">
        <v>9.1805095699999999</v>
      </c>
      <c r="BD624">
        <v>6.6989660300000002</v>
      </c>
      <c r="BE624">
        <v>11.625494</v>
      </c>
      <c r="BF624">
        <f t="shared" si="89"/>
        <v>9.6504644889999991</v>
      </c>
      <c r="BG624">
        <f t="shared" si="84"/>
        <v>1.2124644700361595</v>
      </c>
      <c r="BH624">
        <f t="shared" si="84"/>
        <v>1.1395989647903522</v>
      </c>
      <c r="BI624">
        <f t="shared" si="84"/>
        <v>1.2716411434743269</v>
      </c>
      <c r="BJ624">
        <f t="shared" si="84"/>
        <v>1.1991172151452831</v>
      </c>
      <c r="BK624">
        <f t="shared" si="84"/>
        <v>1.1763690282547752</v>
      </c>
      <c r="BL624">
        <f t="shared" si="83"/>
        <v>0.98543955298688268</v>
      </c>
      <c r="BM624">
        <f t="shared" si="83"/>
        <v>0.71263869533011714</v>
      </c>
      <c r="BN624">
        <f t="shared" si="83"/>
        <v>1.1871699095379644</v>
      </c>
      <c r="BO624">
        <f t="shared" si="83"/>
        <v>0.79555169992902719</v>
      </c>
      <c r="BP624">
        <f t="shared" si="83"/>
        <v>1.2173175558882052</v>
      </c>
      <c r="BR624">
        <v>621</v>
      </c>
      <c r="BS624">
        <v>6.9616408300000003</v>
      </c>
      <c r="BT624">
        <v>3119.9719902900001</v>
      </c>
    </row>
    <row r="625" spans="1:72" x14ac:dyDescent="0.3">
      <c r="A625">
        <v>622</v>
      </c>
      <c r="B625">
        <v>7.0486249900000004</v>
      </c>
      <c r="C625">
        <v>3115.2356552900001</v>
      </c>
      <c r="D625">
        <v>8.6753606800000007</v>
      </c>
      <c r="E625">
        <v>10.163500790000001</v>
      </c>
      <c r="F625">
        <v>6.8589963899999997</v>
      </c>
      <c r="G625">
        <v>9.4760007900000005</v>
      </c>
      <c r="H625">
        <v>6.3947696699999996</v>
      </c>
      <c r="I625">
        <v>8.6482562999999999</v>
      </c>
      <c r="J625">
        <v>11.872571949999999</v>
      </c>
      <c r="K625">
        <v>6.1443519599999998</v>
      </c>
      <c r="L625">
        <v>9.8690423999999997</v>
      </c>
      <c r="M625">
        <v>9.2188529999999993</v>
      </c>
      <c r="N625">
        <f t="shared" si="85"/>
        <v>8.7321703930000005</v>
      </c>
      <c r="O625">
        <v>1.2124272599999999</v>
      </c>
      <c r="P625">
        <v>1.1389055299999999</v>
      </c>
      <c r="Q625">
        <v>1.2717449700000001</v>
      </c>
      <c r="R625">
        <v>1.19886804</v>
      </c>
      <c r="S625">
        <v>1.17662716</v>
      </c>
      <c r="T625">
        <v>0.98523492000000001</v>
      </c>
      <c r="U625">
        <v>0.71254373000000004</v>
      </c>
      <c r="V625">
        <v>1.18738937</v>
      </c>
      <c r="W625">
        <v>0.79567856000000003</v>
      </c>
      <c r="X625">
        <v>1.21699321</v>
      </c>
      <c r="Y625">
        <f t="shared" si="86"/>
        <v>1.089641275</v>
      </c>
      <c r="Z625">
        <v>80.821502690000003</v>
      </c>
      <c r="AA625">
        <v>83.892364499999999</v>
      </c>
      <c r="AB625">
        <v>76.556831360000004</v>
      </c>
      <c r="AC625">
        <v>84.926918029999996</v>
      </c>
      <c r="AD625">
        <v>66.915863040000005</v>
      </c>
      <c r="AE625">
        <v>59.961536410000001</v>
      </c>
      <c r="AF625">
        <v>50.870334630000002</v>
      </c>
      <c r="AG625">
        <v>67.053192139999993</v>
      </c>
      <c r="AH625">
        <v>48.93783569</v>
      </c>
      <c r="AI625">
        <v>84.901367190000002</v>
      </c>
      <c r="AJ625">
        <f t="shared" si="87"/>
        <v>70.483774568000001</v>
      </c>
      <c r="AK625">
        <v>29.919689179999999</v>
      </c>
      <c r="AL625">
        <v>30.503749849999998</v>
      </c>
      <c r="AM625">
        <v>29.391008379999999</v>
      </c>
      <c r="AN625">
        <v>30.141782760000002</v>
      </c>
      <c r="AO625">
        <v>29.599884029999998</v>
      </c>
      <c r="AP625">
        <v>30.69907761</v>
      </c>
      <c r="AQ625">
        <v>32.886268620000003</v>
      </c>
      <c r="AR625">
        <v>29.53315735</v>
      </c>
      <c r="AS625">
        <v>31.84215927</v>
      </c>
      <c r="AT625">
        <v>30.025636670000001</v>
      </c>
      <c r="AU625">
        <f t="shared" si="88"/>
        <v>30.454241372000002</v>
      </c>
      <c r="AV625">
        <v>11.0715065</v>
      </c>
      <c r="AW625">
        <v>11.49224854</v>
      </c>
      <c r="AX625">
        <v>10.487274169999999</v>
      </c>
      <c r="AY625">
        <v>11.63399315</v>
      </c>
      <c r="AZ625">
        <v>9.1665611299999998</v>
      </c>
      <c r="BA625">
        <v>8.2139530199999999</v>
      </c>
      <c r="BB625">
        <v>6.96864653</v>
      </c>
      <c r="BC625">
        <v>9.1854143100000005</v>
      </c>
      <c r="BD625">
        <v>6.7038788800000004</v>
      </c>
      <c r="BE625">
        <v>11.63037491</v>
      </c>
      <c r="BF625">
        <f t="shared" si="89"/>
        <v>9.6553851139999995</v>
      </c>
      <c r="BG625">
        <f t="shared" si="84"/>
        <v>1.2124324713305366</v>
      </c>
      <c r="BH625">
        <f t="shared" si="84"/>
        <v>1.1389154755191233</v>
      </c>
      <c r="BI625">
        <f t="shared" si="84"/>
        <v>1.2717480306432758</v>
      </c>
      <c r="BJ625">
        <f t="shared" si="84"/>
        <v>1.1988802055087702</v>
      </c>
      <c r="BK625">
        <f t="shared" si="84"/>
        <v>1.176627557458084</v>
      </c>
      <c r="BL625">
        <f t="shared" si="83"/>
        <v>0.98523860389498963</v>
      </c>
      <c r="BM625">
        <f t="shared" si="83"/>
        <v>0.71255141766414887</v>
      </c>
      <c r="BN625">
        <f t="shared" si="83"/>
        <v>1.1873934571981082</v>
      </c>
      <c r="BO625">
        <f t="shared" si="83"/>
        <v>0.79568407201080293</v>
      </c>
      <c r="BP625">
        <f t="shared" si="83"/>
        <v>1.2169969658501083</v>
      </c>
      <c r="BR625">
        <v>622</v>
      </c>
      <c r="BS625">
        <v>6.9659771900000003</v>
      </c>
      <c r="BT625">
        <v>3124.4669090299999</v>
      </c>
    </row>
    <row r="626" spans="1:72" x14ac:dyDescent="0.3">
      <c r="A626">
        <v>623</v>
      </c>
      <c r="B626">
        <v>7.0538787799999998</v>
      </c>
      <c r="C626">
        <v>3119.7114129800002</v>
      </c>
      <c r="D626">
        <v>8.6826229099999992</v>
      </c>
      <c r="E626">
        <v>10.17211056</v>
      </c>
      <c r="F626">
        <v>6.8664607999999996</v>
      </c>
      <c r="G626">
        <v>9.4860744500000003</v>
      </c>
      <c r="H626">
        <v>6.4008417099999999</v>
      </c>
      <c r="I626">
        <v>8.6610736799999994</v>
      </c>
      <c r="J626">
        <v>11.88214207</v>
      </c>
      <c r="K626">
        <v>6.1518235199999998</v>
      </c>
      <c r="L626">
        <v>9.8795986199999994</v>
      </c>
      <c r="M626">
        <v>9.2299165700000003</v>
      </c>
      <c r="N626">
        <f t="shared" si="85"/>
        <v>8.7412664890000009</v>
      </c>
      <c r="O626">
        <v>1.2123442900000001</v>
      </c>
      <c r="P626">
        <v>1.13863957</v>
      </c>
      <c r="Q626">
        <v>1.27181685</v>
      </c>
      <c r="R626">
        <v>1.1985155300000001</v>
      </c>
      <c r="S626">
        <v>1.1768649799999999</v>
      </c>
      <c r="T626">
        <v>0.98497975000000004</v>
      </c>
      <c r="U626">
        <v>0.71240115000000004</v>
      </c>
      <c r="V626">
        <v>1.1876013299999999</v>
      </c>
      <c r="W626">
        <v>0.79557984999999998</v>
      </c>
      <c r="X626">
        <v>1.2165823</v>
      </c>
      <c r="Y626">
        <f t="shared" si="86"/>
        <v>1.0895325600000001</v>
      </c>
      <c r="Z626">
        <v>80.859443659999997</v>
      </c>
      <c r="AA626">
        <v>83.930732730000003</v>
      </c>
      <c r="AB626">
        <v>76.594398499999997</v>
      </c>
      <c r="AC626">
        <v>84.964622500000004</v>
      </c>
      <c r="AD626">
        <v>66.954055789999998</v>
      </c>
      <c r="AE626">
        <v>59.999183649999999</v>
      </c>
      <c r="AF626">
        <v>50.907886509999997</v>
      </c>
      <c r="AG626">
        <v>67.090919490000005</v>
      </c>
      <c r="AH626">
        <v>48.975296020000002</v>
      </c>
      <c r="AI626">
        <v>84.938735960000002</v>
      </c>
      <c r="AJ626">
        <f t="shared" si="87"/>
        <v>70.521527481000007</v>
      </c>
      <c r="AK626">
        <v>29.921527860000001</v>
      </c>
      <c r="AL626">
        <v>30.506740570000002</v>
      </c>
      <c r="AM626">
        <v>29.39201546</v>
      </c>
      <c r="AN626">
        <v>30.145227429999998</v>
      </c>
      <c r="AO626">
        <v>29.600032809999998</v>
      </c>
      <c r="AP626">
        <v>30.703117370000001</v>
      </c>
      <c r="AQ626">
        <v>32.89007187</v>
      </c>
      <c r="AR626">
        <v>29.533475880000001</v>
      </c>
      <c r="AS626">
        <v>31.845619200000002</v>
      </c>
      <c r="AT626">
        <v>30.02941895</v>
      </c>
      <c r="AU626">
        <f t="shared" si="88"/>
        <v>30.456724739999999</v>
      </c>
      <c r="AV626">
        <v>11.076780319999999</v>
      </c>
      <c r="AW626">
        <v>11.49739265</v>
      </c>
      <c r="AX626">
        <v>10.49242783</v>
      </c>
      <c r="AY626">
        <v>11.639139180000001</v>
      </c>
      <c r="AZ626">
        <v>9.1717691400000003</v>
      </c>
      <c r="BA626">
        <v>8.2191124000000002</v>
      </c>
      <c r="BB626">
        <v>6.9737954100000001</v>
      </c>
      <c r="BC626">
        <v>9.1905851399999996</v>
      </c>
      <c r="BD626">
        <v>6.7090115499999996</v>
      </c>
      <c r="BE626">
        <v>11.635496140000001</v>
      </c>
      <c r="BF626">
        <f t="shared" si="89"/>
        <v>9.6605509759999997</v>
      </c>
      <c r="BG626">
        <f t="shared" si="84"/>
        <v>1.2123553444198938</v>
      </c>
      <c r="BH626">
        <f t="shared" si="84"/>
        <v>1.13864173626599</v>
      </c>
      <c r="BI626">
        <f t="shared" si="84"/>
        <v>1.2718206539015524</v>
      </c>
      <c r="BJ626">
        <f t="shared" si="84"/>
        <v>1.1985263734073599</v>
      </c>
      <c r="BK626">
        <f t="shared" si="84"/>
        <v>1.176863307136909</v>
      </c>
      <c r="BL626">
        <f t="shared" si="83"/>
        <v>0.98498358979331169</v>
      </c>
      <c r="BM626">
        <f t="shared" si="83"/>
        <v>0.71240918880473303</v>
      </c>
      <c r="BN626">
        <f t="shared" si="83"/>
        <v>1.1876056747668404</v>
      </c>
      <c r="BO626">
        <f t="shared" si="83"/>
        <v>0.79558539505597436</v>
      </c>
      <c r="BP626">
        <f t="shared" si="83"/>
        <v>1.2165861018496016</v>
      </c>
      <c r="BR626">
        <v>623</v>
      </c>
      <c r="BS626">
        <v>6.9706139599999997</v>
      </c>
      <c r="BT626">
        <v>3127.51929771</v>
      </c>
    </row>
    <row r="627" spans="1:72" x14ac:dyDescent="0.3">
      <c r="A627">
        <v>624</v>
      </c>
      <c r="B627">
        <v>7.0591258999999997</v>
      </c>
      <c r="C627">
        <v>3123.896577</v>
      </c>
      <c r="D627">
        <v>8.6896829600000007</v>
      </c>
      <c r="E627">
        <v>10.18325233</v>
      </c>
      <c r="F627">
        <v>6.8725738500000002</v>
      </c>
      <c r="G627">
        <v>9.4923019400000008</v>
      </c>
      <c r="H627">
        <v>6.4049420399999999</v>
      </c>
      <c r="I627">
        <v>8.6723499299999993</v>
      </c>
      <c r="J627">
        <v>11.88874912</v>
      </c>
      <c r="K627">
        <v>6.15674353</v>
      </c>
      <c r="L627">
        <v>9.8938942000000001</v>
      </c>
      <c r="M627">
        <v>9.2382688500000008</v>
      </c>
      <c r="N627">
        <f t="shared" si="85"/>
        <v>8.7492758750000004</v>
      </c>
      <c r="O627">
        <v>1.2122843299999999</v>
      </c>
      <c r="P627">
        <v>1.1381837100000001</v>
      </c>
      <c r="Q627">
        <v>1.2719571599999999</v>
      </c>
      <c r="R627">
        <v>1.1984447199999999</v>
      </c>
      <c r="S627">
        <v>1.17717242</v>
      </c>
      <c r="T627">
        <v>0.98480814999999999</v>
      </c>
      <c r="U627">
        <v>0.71241969000000005</v>
      </c>
      <c r="V627">
        <v>1.1879079299999999</v>
      </c>
      <c r="W627">
        <v>0.79529256000000004</v>
      </c>
      <c r="X627">
        <v>1.2163713</v>
      </c>
      <c r="Y627">
        <f t="shared" si="86"/>
        <v>1.089484197</v>
      </c>
      <c r="Z627">
        <v>80.898353580000006</v>
      </c>
      <c r="AA627">
        <v>83.968711850000005</v>
      </c>
      <c r="AB627">
        <v>76.632232669999993</v>
      </c>
      <c r="AC627">
        <v>85.002876279999995</v>
      </c>
      <c r="AD627">
        <v>66.991813660000005</v>
      </c>
      <c r="AE627">
        <v>60.037010189999997</v>
      </c>
      <c r="AF627">
        <v>50.945800779999999</v>
      </c>
      <c r="AG627">
        <v>67.129302980000006</v>
      </c>
      <c r="AH627">
        <v>49.012626650000001</v>
      </c>
      <c r="AI627">
        <v>84.976921079999997</v>
      </c>
      <c r="AJ627">
        <f t="shared" si="87"/>
        <v>70.559564972000004</v>
      </c>
      <c r="AK627">
        <v>29.92325211</v>
      </c>
      <c r="AL627">
        <v>30.511001589999999</v>
      </c>
      <c r="AM627">
        <v>29.392610550000001</v>
      </c>
      <c r="AN627">
        <v>30.14688301</v>
      </c>
      <c r="AO627">
        <v>29.599687580000001</v>
      </c>
      <c r="AP627">
        <v>30.706472399999999</v>
      </c>
      <c r="AQ627">
        <v>32.892005920000003</v>
      </c>
      <c r="AR627">
        <v>29.533185960000001</v>
      </c>
      <c r="AS627">
        <v>31.8510685</v>
      </c>
      <c r="AT627">
        <v>30.031963350000002</v>
      </c>
      <c r="AU627">
        <f t="shared" si="88"/>
        <v>30.458813097</v>
      </c>
      <c r="AV627">
        <v>11.0819416</v>
      </c>
      <c r="AW627">
        <v>11.50260162</v>
      </c>
      <c r="AX627">
        <v>10.497617719999999</v>
      </c>
      <c r="AY627">
        <v>11.64438629</v>
      </c>
      <c r="AZ627">
        <v>9.1769714400000009</v>
      </c>
      <c r="BA627">
        <v>8.2242927600000009</v>
      </c>
      <c r="BB627">
        <v>6.9789905499999998</v>
      </c>
      <c r="BC627">
        <v>9.1958370200000008</v>
      </c>
      <c r="BD627">
        <v>6.7141127599999999</v>
      </c>
      <c r="BE627">
        <v>11.64070034</v>
      </c>
      <c r="BF627">
        <f t="shared" si="89"/>
        <v>9.6657452100000008</v>
      </c>
      <c r="BG627">
        <f t="shared" si="84"/>
        <v>1.2122823752252758</v>
      </c>
      <c r="BH627">
        <f t="shared" si="84"/>
        <v>1.1381862995856176</v>
      </c>
      <c r="BI627">
        <f t="shared" si="84"/>
        <v>1.2719615667783284</v>
      </c>
      <c r="BJ627">
        <f t="shared" si="84"/>
        <v>1.1984560572813672</v>
      </c>
      <c r="BK627">
        <f t="shared" si="84"/>
        <v>1.1771733809744758</v>
      </c>
      <c r="BL627">
        <f t="shared" si="83"/>
        <v>0.98481187242307078</v>
      </c>
      <c r="BM627">
        <f t="shared" si="83"/>
        <v>0.71242783343270677</v>
      </c>
      <c r="BN627">
        <f t="shared" si="83"/>
        <v>1.1879117470627845</v>
      </c>
      <c r="BO627">
        <f t="shared" si="83"/>
        <v>0.79529703220936676</v>
      </c>
      <c r="BP627">
        <f t="shared" si="83"/>
        <v>1.2163731331724359</v>
      </c>
      <c r="BR627">
        <v>624</v>
      </c>
      <c r="BS627">
        <v>6.9751124400000002</v>
      </c>
      <c r="BT627">
        <v>3132.1694966999999</v>
      </c>
    </row>
    <row r="628" spans="1:72" x14ac:dyDescent="0.3">
      <c r="A628">
        <v>625</v>
      </c>
      <c r="B628">
        <v>7.0645299000000001</v>
      </c>
      <c r="C628">
        <v>3127.88675474</v>
      </c>
      <c r="D628">
        <v>8.6960096399999998</v>
      </c>
      <c r="E628">
        <v>10.19445801</v>
      </c>
      <c r="F628">
        <v>6.8790483499999997</v>
      </c>
      <c r="G628">
        <v>9.5009260199999996</v>
      </c>
      <c r="H628">
        <v>6.4089674900000002</v>
      </c>
      <c r="I628">
        <v>8.6839075099999992</v>
      </c>
      <c r="J628">
        <v>11.896804810000001</v>
      </c>
      <c r="K628">
        <v>6.1636028300000003</v>
      </c>
      <c r="L628">
        <v>9.9056672999999993</v>
      </c>
      <c r="M628">
        <v>9.2480621299999992</v>
      </c>
      <c r="N628">
        <f t="shared" si="85"/>
        <v>8.7577454089999982</v>
      </c>
      <c r="O628">
        <v>1.21227646</v>
      </c>
      <c r="P628">
        <v>1.13773441</v>
      </c>
      <c r="Q628">
        <v>1.27209795</v>
      </c>
      <c r="R628">
        <v>1.19821322</v>
      </c>
      <c r="S628">
        <v>1.1775074000000001</v>
      </c>
      <c r="T628">
        <v>0.98463780000000001</v>
      </c>
      <c r="U628">
        <v>0.71237415000000004</v>
      </c>
      <c r="V628">
        <v>1.1881603000000001</v>
      </c>
      <c r="W628">
        <v>0.79515230999999997</v>
      </c>
      <c r="X628">
        <v>1.21606755</v>
      </c>
      <c r="Y628">
        <f t="shared" si="86"/>
        <v>1.0894221550000001</v>
      </c>
      <c r="Z628">
        <v>80.937660219999998</v>
      </c>
      <c r="AA628">
        <v>84.007980349999997</v>
      </c>
      <c r="AB628">
        <v>76.671691890000005</v>
      </c>
      <c r="AC628">
        <v>85.042396550000007</v>
      </c>
      <c r="AD628">
        <v>67.031623839999995</v>
      </c>
      <c r="AE628">
        <v>60.076370240000003</v>
      </c>
      <c r="AF628">
        <v>50.985122680000003</v>
      </c>
      <c r="AG628">
        <v>67.168762209999997</v>
      </c>
      <c r="AH628">
        <v>49.051948549999999</v>
      </c>
      <c r="AI628">
        <v>85.016166690000006</v>
      </c>
      <c r="AJ628">
        <f t="shared" si="87"/>
        <v>70.598972321999995</v>
      </c>
      <c r="AK628">
        <v>29.924654010000001</v>
      </c>
      <c r="AL628">
        <v>30.515256879999999</v>
      </c>
      <c r="AM628">
        <v>29.39326668</v>
      </c>
      <c r="AN628">
        <v>30.1496067</v>
      </c>
      <c r="AO628">
        <v>29.59924698</v>
      </c>
      <c r="AP628">
        <v>30.70989037</v>
      </c>
      <c r="AQ628">
        <v>32.894767760000001</v>
      </c>
      <c r="AR628">
        <v>29.533309939999999</v>
      </c>
      <c r="AS628">
        <v>31.855081559999999</v>
      </c>
      <c r="AT628">
        <v>30.035125730000001</v>
      </c>
      <c r="AU628">
        <f t="shared" si="88"/>
        <v>30.461020661000003</v>
      </c>
      <c r="AV628">
        <v>11.08727932</v>
      </c>
      <c r="AW628">
        <v>11.507915499999999</v>
      </c>
      <c r="AX628">
        <v>10.50301552</v>
      </c>
      <c r="AY628">
        <v>11.64979935</v>
      </c>
      <c r="AZ628">
        <v>9.1824474299999999</v>
      </c>
      <c r="BA628">
        <v>8.2297019999999996</v>
      </c>
      <c r="BB628">
        <v>6.9843893100000001</v>
      </c>
      <c r="BC628">
        <v>9.2012395900000001</v>
      </c>
      <c r="BD628">
        <v>6.7195033999999998</v>
      </c>
      <c r="BE628">
        <v>11.646090510000001</v>
      </c>
      <c r="BF628">
        <f t="shared" si="89"/>
        <v>9.6711381929999991</v>
      </c>
      <c r="BG628">
        <f t="shared" si="84"/>
        <v>1.2122710081692456</v>
      </c>
      <c r="BH628">
        <f t="shared" si="84"/>
        <v>1.137732591509415</v>
      </c>
      <c r="BI628">
        <f t="shared" si="84"/>
        <v>1.2721015984868416</v>
      </c>
      <c r="BJ628">
        <f t="shared" si="84"/>
        <v>1.1982244840956091</v>
      </c>
      <c r="BK628">
        <f t="shared" si="84"/>
        <v>1.1775104414848256</v>
      </c>
      <c r="BL628">
        <f t="shared" si="83"/>
        <v>0.98464303909192996</v>
      </c>
      <c r="BM628">
        <f t="shared" si="83"/>
        <v>0.71238313291703681</v>
      </c>
      <c r="BN628">
        <f t="shared" si="83"/>
        <v>1.1881639055749458</v>
      </c>
      <c r="BO628">
        <f t="shared" si="83"/>
        <v>0.79515717296421362</v>
      </c>
      <c r="BP628">
        <f t="shared" si="83"/>
        <v>1.2160705111897439</v>
      </c>
      <c r="BR628">
        <v>625</v>
      </c>
      <c r="BS628">
        <v>6.9800076500000001</v>
      </c>
      <c r="BT628">
        <v>3135.2244055400001</v>
      </c>
    </row>
    <row r="629" spans="1:72" x14ac:dyDescent="0.3">
      <c r="A629">
        <v>626</v>
      </c>
      <c r="B629">
        <v>7.0697493600000003</v>
      </c>
      <c r="C629">
        <v>3131.7355470299999</v>
      </c>
      <c r="D629">
        <v>8.6993465400000005</v>
      </c>
      <c r="E629">
        <v>10.201497079999999</v>
      </c>
      <c r="F629">
        <v>6.8846621499999996</v>
      </c>
      <c r="G629">
        <v>9.50732803</v>
      </c>
      <c r="H629">
        <v>6.41303205</v>
      </c>
      <c r="I629">
        <v>8.6933841699999999</v>
      </c>
      <c r="J629">
        <v>11.90326977</v>
      </c>
      <c r="K629">
        <v>6.1693391799999997</v>
      </c>
      <c r="L629">
        <v>9.91348743</v>
      </c>
      <c r="M629">
        <v>9.25652981</v>
      </c>
      <c r="N629">
        <f t="shared" si="85"/>
        <v>8.7641876210000014</v>
      </c>
      <c r="O629">
        <v>1.21244979</v>
      </c>
      <c r="P629">
        <v>1.13758016</v>
      </c>
      <c r="Q629">
        <v>1.2722679400000001</v>
      </c>
      <c r="R629">
        <v>1.19813335</v>
      </c>
      <c r="S629">
        <v>1.1778285500000001</v>
      </c>
      <c r="T629">
        <v>0.98456489999999997</v>
      </c>
      <c r="U629">
        <v>0.71240473000000004</v>
      </c>
      <c r="V629">
        <v>1.1884412799999999</v>
      </c>
      <c r="W629">
        <v>0.79520261000000003</v>
      </c>
      <c r="X629">
        <v>1.21585345</v>
      </c>
      <c r="Y629">
        <f t="shared" si="86"/>
        <v>1.0894726760000002</v>
      </c>
      <c r="Z629">
        <v>80.975334169999996</v>
      </c>
      <c r="AA629">
        <v>84.046188349999994</v>
      </c>
      <c r="AB629">
        <v>76.710105900000002</v>
      </c>
      <c r="AC629">
        <v>85.081108090000001</v>
      </c>
      <c r="AD629">
        <v>67.07045746</v>
      </c>
      <c r="AE629">
        <v>60.114540099999999</v>
      </c>
      <c r="AF629">
        <v>51.023597719999998</v>
      </c>
      <c r="AG629">
        <v>67.207473750000005</v>
      </c>
      <c r="AH629">
        <v>49.090763090000003</v>
      </c>
      <c r="AI629">
        <v>85.055015560000001</v>
      </c>
      <c r="AJ629">
        <f t="shared" si="87"/>
        <v>70.637458418999998</v>
      </c>
      <c r="AK629">
        <v>29.924840929999998</v>
      </c>
      <c r="AL629">
        <v>30.517488480000001</v>
      </c>
      <c r="AM629">
        <v>29.39369774</v>
      </c>
      <c r="AN629">
        <v>30.151334760000001</v>
      </c>
      <c r="AO629">
        <v>29.598857880000001</v>
      </c>
      <c r="AP629">
        <v>30.712440489999999</v>
      </c>
      <c r="AQ629">
        <v>32.896587369999999</v>
      </c>
      <c r="AR629">
        <v>29.533206939999999</v>
      </c>
      <c r="AS629">
        <v>31.85703659</v>
      </c>
      <c r="AT629">
        <v>30.03770828</v>
      </c>
      <c r="AU629">
        <f t="shared" si="88"/>
        <v>30.462319946000001</v>
      </c>
      <c r="AV629">
        <v>11.092620849999999</v>
      </c>
      <c r="AW629">
        <v>11.51323318</v>
      </c>
      <c r="AX629">
        <v>10.508280750000001</v>
      </c>
      <c r="AY629">
        <v>11.655102729999999</v>
      </c>
      <c r="AZ629">
        <v>9.1877269699999999</v>
      </c>
      <c r="BA629">
        <v>8.2349147800000004</v>
      </c>
      <c r="BB629">
        <v>6.9896497699999998</v>
      </c>
      <c r="BC629">
        <v>9.2065477399999995</v>
      </c>
      <c r="BD629">
        <v>6.7248282399999999</v>
      </c>
      <c r="BE629">
        <v>11.651386260000001</v>
      </c>
      <c r="BF629">
        <f t="shared" si="89"/>
        <v>9.6764291269999987</v>
      </c>
      <c r="BG629">
        <f t="shared" si="84"/>
        <v>1.2124580899609476</v>
      </c>
      <c r="BH629">
        <f t="shared" si="84"/>
        <v>1.137584071331422</v>
      </c>
      <c r="BI629">
        <f t="shared" si="84"/>
        <v>1.2722719154988162</v>
      </c>
      <c r="BJ629">
        <f t="shared" si="84"/>
        <v>1.1981445961317851</v>
      </c>
      <c r="BK629">
        <f t="shared" si="84"/>
        <v>1.1778279046923454</v>
      </c>
      <c r="BL629">
        <f t="shared" ref="BL629:BP679" si="90">IF(I629&gt;25,0,0.18*0.0002^0.3*BA629^0.7*(1-EXP(-I629/2))*(25-I629))</f>
        <v>0.98456877552840771</v>
      </c>
      <c r="BM629">
        <f t="shared" si="90"/>
        <v>0.71241302419996844</v>
      </c>
      <c r="BN629">
        <f t="shared" si="90"/>
        <v>1.1884453317428543</v>
      </c>
      <c r="BO629">
        <f t="shared" si="90"/>
        <v>0.79520809172124918</v>
      </c>
      <c r="BP629">
        <f t="shared" si="90"/>
        <v>1.2158545497816251</v>
      </c>
      <c r="BR629">
        <v>626</v>
      </c>
      <c r="BS629">
        <v>6.9852647799999996</v>
      </c>
      <c r="BT629">
        <v>3138.45694151</v>
      </c>
    </row>
    <row r="630" spans="1:72" x14ac:dyDescent="0.3">
      <c r="A630">
        <v>627</v>
      </c>
      <c r="B630">
        <v>7.07497358</v>
      </c>
      <c r="C630">
        <v>3135.58044191</v>
      </c>
      <c r="D630">
        <v>8.7029838599999998</v>
      </c>
      <c r="E630">
        <v>10.21308327</v>
      </c>
      <c r="F630">
        <v>6.8886332499999998</v>
      </c>
      <c r="G630">
        <v>9.5117301899999998</v>
      </c>
      <c r="H630">
        <v>6.4157438300000003</v>
      </c>
      <c r="I630">
        <v>8.7014150600000004</v>
      </c>
      <c r="J630">
        <v>11.90662193</v>
      </c>
      <c r="K630">
        <v>6.1735734899999999</v>
      </c>
      <c r="L630">
        <v>9.9191913599999992</v>
      </c>
      <c r="M630">
        <v>9.2634773300000006</v>
      </c>
      <c r="N630">
        <f t="shared" si="85"/>
        <v>8.7696453569999999</v>
      </c>
      <c r="O630">
        <v>1.21260893</v>
      </c>
      <c r="P630">
        <v>1.13708079</v>
      </c>
      <c r="Q630">
        <v>1.2725100499999999</v>
      </c>
      <c r="R630">
        <v>1.1981924799999999</v>
      </c>
      <c r="S630">
        <v>1.17818606</v>
      </c>
      <c r="T630">
        <v>0.98456436000000003</v>
      </c>
      <c r="U630">
        <v>0.71259581999999999</v>
      </c>
      <c r="V630">
        <v>1.1887694600000001</v>
      </c>
      <c r="W630">
        <v>0.79535352999999998</v>
      </c>
      <c r="X630">
        <v>1.21574128</v>
      </c>
      <c r="Y630">
        <f t="shared" si="86"/>
        <v>1.0895602759999998</v>
      </c>
      <c r="Z630">
        <v>81.01359558</v>
      </c>
      <c r="AA630">
        <v>84.083267210000002</v>
      </c>
      <c r="AB630">
        <v>76.747810360000003</v>
      </c>
      <c r="AC630">
        <v>85.119338990000003</v>
      </c>
      <c r="AD630">
        <v>67.108047490000004</v>
      </c>
      <c r="AE630">
        <v>60.152294159999997</v>
      </c>
      <c r="AF630">
        <v>51.061500549999998</v>
      </c>
      <c r="AG630">
        <v>67.245841979999994</v>
      </c>
      <c r="AH630">
        <v>49.129188540000001</v>
      </c>
      <c r="AI630">
        <v>85.093284609999998</v>
      </c>
      <c r="AJ630">
        <f t="shared" si="87"/>
        <v>70.675416947000002</v>
      </c>
      <c r="AK630">
        <v>29.925136569999999</v>
      </c>
      <c r="AL630">
        <v>30.522012709999998</v>
      </c>
      <c r="AM630">
        <v>29.393659589999999</v>
      </c>
      <c r="AN630">
        <v>30.15215302</v>
      </c>
      <c r="AO630">
        <v>29.59815979</v>
      </c>
      <c r="AP630">
        <v>30.714365010000002</v>
      </c>
      <c r="AQ630">
        <v>32.896492000000002</v>
      </c>
      <c r="AR630">
        <v>29.53276825</v>
      </c>
      <c r="AS630">
        <v>31.857896799999999</v>
      </c>
      <c r="AT630">
        <v>30.039627079999999</v>
      </c>
      <c r="AU630">
        <f t="shared" si="88"/>
        <v>30.463227081999996</v>
      </c>
      <c r="AV630">
        <v>11.097829819999999</v>
      </c>
      <c r="AW630">
        <v>11.5184269</v>
      </c>
      <c r="AX630">
        <v>10.513437270000001</v>
      </c>
      <c r="AY630">
        <v>11.66033745</v>
      </c>
      <c r="AZ630">
        <v>9.1928424799999995</v>
      </c>
      <c r="BA630">
        <v>8.2400875100000004</v>
      </c>
      <c r="BB630">
        <v>6.9948492099999999</v>
      </c>
      <c r="BC630">
        <v>9.2118024799999993</v>
      </c>
      <c r="BD630">
        <v>6.7300915699999999</v>
      </c>
      <c r="BE630">
        <v>11.6566782</v>
      </c>
      <c r="BF630">
        <f t="shared" si="89"/>
        <v>9.6816382890000021</v>
      </c>
      <c r="BG630">
        <f t="shared" ref="BG630:BK680" si="91">IF(D630&gt;25,0,0.18*0.0002^0.3*AV630^0.7*(1-EXP(-D630/2))*(25-D630))</f>
        <v>1.212614793990016</v>
      </c>
      <c r="BH630">
        <f t="shared" si="91"/>
        <v>1.1370925979141586</v>
      </c>
      <c r="BI630">
        <f t="shared" si="91"/>
        <v>1.2725133220036453</v>
      </c>
      <c r="BJ630">
        <f t="shared" si="91"/>
        <v>1.1982036138502217</v>
      </c>
      <c r="BK630">
        <f t="shared" si="91"/>
        <v>1.1781823839031633</v>
      </c>
      <c r="BL630">
        <f t="shared" si="90"/>
        <v>0.98456830658118488</v>
      </c>
      <c r="BM630">
        <f t="shared" si="90"/>
        <v>0.71260461909830297</v>
      </c>
      <c r="BN630">
        <f t="shared" si="90"/>
        <v>1.1887732819794408</v>
      </c>
      <c r="BO630">
        <f t="shared" si="90"/>
        <v>0.79535894249466887</v>
      </c>
      <c r="BP630">
        <f t="shared" si="90"/>
        <v>1.21574596343477</v>
      </c>
      <c r="BR630">
        <v>627</v>
      </c>
      <c r="BS630">
        <v>6.9901242300000002</v>
      </c>
      <c r="BT630">
        <v>3142.79114682</v>
      </c>
    </row>
    <row r="631" spans="1:72" x14ac:dyDescent="0.3">
      <c r="A631">
        <v>628</v>
      </c>
      <c r="B631">
        <v>7.0800600100000004</v>
      </c>
      <c r="C631">
        <v>3139.1846070299998</v>
      </c>
      <c r="D631">
        <v>8.7065944700000006</v>
      </c>
      <c r="E631">
        <v>10.21682549</v>
      </c>
      <c r="F631">
        <v>6.8936715099999999</v>
      </c>
      <c r="G631">
        <v>9.5178051000000004</v>
      </c>
      <c r="H631">
        <v>6.418571</v>
      </c>
      <c r="I631">
        <v>8.7105216999999993</v>
      </c>
      <c r="J631">
        <v>11.912319180000001</v>
      </c>
      <c r="K631">
        <v>6.1787219000000002</v>
      </c>
      <c r="L631">
        <v>9.9265699400000003</v>
      </c>
      <c r="M631">
        <v>9.2704277000000008</v>
      </c>
      <c r="N631">
        <f t="shared" si="85"/>
        <v>8.7752027989999988</v>
      </c>
      <c r="O631">
        <v>1.21275556</v>
      </c>
      <c r="P631">
        <v>1.1371640000000001</v>
      </c>
      <c r="Q631">
        <v>1.2726956599999999</v>
      </c>
      <c r="R631">
        <v>1.1981267900000001</v>
      </c>
      <c r="S631">
        <v>1.1785391599999999</v>
      </c>
      <c r="T631">
        <v>0.98449922000000001</v>
      </c>
      <c r="U631">
        <v>0.71265829000000003</v>
      </c>
      <c r="V631">
        <v>1.1890587800000001</v>
      </c>
      <c r="W631">
        <v>0.79541271999999996</v>
      </c>
      <c r="X631">
        <v>1.2156246900000001</v>
      </c>
      <c r="Y631">
        <f t="shared" si="86"/>
        <v>1.0896534870000001</v>
      </c>
      <c r="Z631">
        <v>81.050521849999996</v>
      </c>
      <c r="AA631">
        <v>84.121109009999998</v>
      </c>
      <c r="AB631">
        <v>76.785209660000007</v>
      </c>
      <c r="AC631">
        <v>85.157180789999998</v>
      </c>
      <c r="AD631">
        <v>67.145668029999996</v>
      </c>
      <c r="AE631">
        <v>60.189544679999997</v>
      </c>
      <c r="AF631">
        <v>51.099109650000003</v>
      </c>
      <c r="AG631">
        <v>67.283699040000002</v>
      </c>
      <c r="AH631">
        <v>49.16695404</v>
      </c>
      <c r="AI631">
        <v>85.131187440000005</v>
      </c>
      <c r="AJ631">
        <f t="shared" si="87"/>
        <v>70.713018418999994</v>
      </c>
      <c r="AK631">
        <v>29.92546463</v>
      </c>
      <c r="AL631">
        <v>30.522623060000001</v>
      </c>
      <c r="AM631">
        <v>29.39395523</v>
      </c>
      <c r="AN631">
        <v>30.153759000000001</v>
      </c>
      <c r="AO631">
        <v>29.597494130000001</v>
      </c>
      <c r="AP631">
        <v>30.716798780000001</v>
      </c>
      <c r="AQ631">
        <v>32.89788437</v>
      </c>
      <c r="AR631">
        <v>29.532566070000001</v>
      </c>
      <c r="AS631">
        <v>31.859685899999999</v>
      </c>
      <c r="AT631">
        <v>30.041563029999999</v>
      </c>
      <c r="AU631">
        <f t="shared" si="88"/>
        <v>30.464179420000004</v>
      </c>
      <c r="AV631">
        <v>11.10293579</v>
      </c>
      <c r="AW631">
        <v>11.52338791</v>
      </c>
      <c r="AX631">
        <v>10.5185709</v>
      </c>
      <c r="AY631">
        <v>11.665522579999999</v>
      </c>
      <c r="AZ631">
        <v>9.1980323800000008</v>
      </c>
      <c r="BA631">
        <v>8.2451934799999993</v>
      </c>
      <c r="BB631">
        <v>6.99999094</v>
      </c>
      <c r="BC631">
        <v>9.2169847499999999</v>
      </c>
      <c r="BD631">
        <v>6.7352652500000003</v>
      </c>
      <c r="BE631">
        <v>11.661772729999999</v>
      </c>
      <c r="BF631">
        <f t="shared" si="89"/>
        <v>9.6867656709999999</v>
      </c>
      <c r="BG631">
        <f t="shared" si="91"/>
        <v>1.2127651194055824</v>
      </c>
      <c r="BH631">
        <f t="shared" si="91"/>
        <v>1.1371604954105623</v>
      </c>
      <c r="BI631">
        <f t="shared" si="91"/>
        <v>1.2726997230774009</v>
      </c>
      <c r="BJ631">
        <f t="shared" si="91"/>
        <v>1.1981379730412014</v>
      </c>
      <c r="BK631">
        <f t="shared" si="91"/>
        <v>1.1785388092228912</v>
      </c>
      <c r="BL631">
        <f t="shared" si="90"/>
        <v>0.9845034099536466</v>
      </c>
      <c r="BM631">
        <f t="shared" si="90"/>
        <v>0.71266629811041426</v>
      </c>
      <c r="BN631">
        <f t="shared" si="90"/>
        <v>1.1890623622482173</v>
      </c>
      <c r="BO631">
        <f t="shared" si="90"/>
        <v>0.79541822965923381</v>
      </c>
      <c r="BP631">
        <f t="shared" si="90"/>
        <v>1.2156222209442518</v>
      </c>
      <c r="BR631">
        <v>628</v>
      </c>
      <c r="BS631">
        <v>6.9950485200000001</v>
      </c>
      <c r="BT631">
        <v>3145.8079842900001</v>
      </c>
    </row>
    <row r="632" spans="1:72" x14ac:dyDescent="0.3">
      <c r="A632">
        <v>629</v>
      </c>
      <c r="B632">
        <v>7.0849294699999996</v>
      </c>
      <c r="C632">
        <v>3142.6904251800001</v>
      </c>
      <c r="D632">
        <v>8.71101189</v>
      </c>
      <c r="E632">
        <v>10.22738743</v>
      </c>
      <c r="F632">
        <v>6.89846468</v>
      </c>
      <c r="G632">
        <v>9.5240774199999993</v>
      </c>
      <c r="H632">
        <v>6.4213948199999997</v>
      </c>
      <c r="I632">
        <v>8.7191314700000007</v>
      </c>
      <c r="J632">
        <v>11.917801860000001</v>
      </c>
      <c r="K632">
        <v>6.1837081899999999</v>
      </c>
      <c r="L632">
        <v>9.9348497400000007</v>
      </c>
      <c r="M632">
        <v>9.2811679799999993</v>
      </c>
      <c r="N632">
        <f t="shared" si="85"/>
        <v>8.7818995480000019</v>
      </c>
      <c r="O632">
        <v>1.2128355500000001</v>
      </c>
      <c r="P632">
        <v>1.13671649</v>
      </c>
      <c r="Q632">
        <v>1.2728685099999999</v>
      </c>
      <c r="R632">
        <v>1.19802535</v>
      </c>
      <c r="S632">
        <v>1.17886388</v>
      </c>
      <c r="T632">
        <v>0.98443681000000005</v>
      </c>
      <c r="U632">
        <v>0.71270906999999994</v>
      </c>
      <c r="V632">
        <v>1.1893296200000001</v>
      </c>
      <c r="W632">
        <v>0.79540396000000002</v>
      </c>
      <c r="X632">
        <v>1.2152105600000001</v>
      </c>
      <c r="Y632">
        <f t="shared" si="86"/>
        <v>1.0896399799999998</v>
      </c>
      <c r="Z632">
        <v>81.08622742</v>
      </c>
      <c r="AA632">
        <v>84.155838009999997</v>
      </c>
      <c r="AB632">
        <v>76.820526119999997</v>
      </c>
      <c r="AC632">
        <v>85.192878719999996</v>
      </c>
      <c r="AD632">
        <v>67.180976869999995</v>
      </c>
      <c r="AE632">
        <v>60.224761960000002</v>
      </c>
      <c r="AF632">
        <v>51.134391780000001</v>
      </c>
      <c r="AG632">
        <v>67.319656370000004</v>
      </c>
      <c r="AH632">
        <v>49.202739719999997</v>
      </c>
      <c r="AI632">
        <v>85.166442869999997</v>
      </c>
      <c r="AJ632">
        <f t="shared" si="87"/>
        <v>70.748443983999991</v>
      </c>
      <c r="AK632">
        <v>29.92617989</v>
      </c>
      <c r="AL632">
        <v>30.526725769999999</v>
      </c>
      <c r="AM632">
        <v>29.394248959999999</v>
      </c>
      <c r="AN632">
        <v>30.155527110000001</v>
      </c>
      <c r="AO632">
        <v>29.596914290000001</v>
      </c>
      <c r="AP632">
        <v>30.71910286</v>
      </c>
      <c r="AQ632">
        <v>32.899276729999997</v>
      </c>
      <c r="AR632">
        <v>29.532402040000001</v>
      </c>
      <c r="AS632">
        <v>31.862064360000002</v>
      </c>
      <c r="AT632">
        <v>30.04529381</v>
      </c>
      <c r="AU632">
        <f t="shared" si="88"/>
        <v>30.465773581999997</v>
      </c>
      <c r="AV632">
        <v>11.107690809999999</v>
      </c>
      <c r="AW632">
        <v>11.52834225</v>
      </c>
      <c r="AX632">
        <v>10.52340126</v>
      </c>
      <c r="AY632">
        <v>11.670408249999999</v>
      </c>
      <c r="AZ632">
        <v>9.2028732299999998</v>
      </c>
      <c r="BA632">
        <v>8.2500095400000006</v>
      </c>
      <c r="BB632">
        <v>7.0048222500000001</v>
      </c>
      <c r="BC632">
        <v>9.2219037999999998</v>
      </c>
      <c r="BD632">
        <v>6.7401566500000003</v>
      </c>
      <c r="BE632">
        <v>11.66675854</v>
      </c>
      <c r="BF632">
        <f t="shared" si="89"/>
        <v>9.691636658000002</v>
      </c>
      <c r="BG632">
        <f t="shared" si="91"/>
        <v>1.2128346377336714</v>
      </c>
      <c r="BH632">
        <f t="shared" si="91"/>
        <v>1.1367264281690728</v>
      </c>
      <c r="BI632">
        <f t="shared" si="91"/>
        <v>1.2728720053785512</v>
      </c>
      <c r="BJ632">
        <f t="shared" si="91"/>
        <v>1.1980361076809158</v>
      </c>
      <c r="BK632">
        <f t="shared" si="91"/>
        <v>1.1788637801414488</v>
      </c>
      <c r="BL632">
        <f t="shared" si="90"/>
        <v>0.9844403391159896</v>
      </c>
      <c r="BM632">
        <f t="shared" si="90"/>
        <v>0.71271694650650386</v>
      </c>
      <c r="BN632">
        <f t="shared" si="90"/>
        <v>1.1893326645557611</v>
      </c>
      <c r="BO632">
        <f t="shared" si="90"/>
        <v>0.79540853640547993</v>
      </c>
      <c r="BP632">
        <f t="shared" si="90"/>
        <v>1.2152194901094799</v>
      </c>
      <c r="BR632">
        <v>629</v>
      </c>
      <c r="BS632">
        <v>6.9995274500000004</v>
      </c>
      <c r="BT632">
        <v>3148.6116110799999</v>
      </c>
    </row>
    <row r="633" spans="1:72" x14ac:dyDescent="0.3">
      <c r="A633">
        <v>630</v>
      </c>
      <c r="B633">
        <v>7.0897002200000001</v>
      </c>
      <c r="C633">
        <v>3145.9530533799998</v>
      </c>
      <c r="D633">
        <v>8.7132244100000005</v>
      </c>
      <c r="E633">
        <v>10.235594750000001</v>
      </c>
      <c r="F633">
        <v>6.9026970900000002</v>
      </c>
      <c r="G633">
        <v>9.5275068300000001</v>
      </c>
      <c r="H633">
        <v>6.4231152500000004</v>
      </c>
      <c r="I633">
        <v>8.7270908400000007</v>
      </c>
      <c r="J633">
        <v>11.921044350000001</v>
      </c>
      <c r="K633">
        <v>6.1873121299999996</v>
      </c>
      <c r="L633">
        <v>9.9399051699999994</v>
      </c>
      <c r="M633">
        <v>9.2859659200000007</v>
      </c>
      <c r="N633">
        <f t="shared" si="85"/>
        <v>8.7863456739999997</v>
      </c>
      <c r="O633">
        <v>1.21305573</v>
      </c>
      <c r="P633">
        <v>1.13643396</v>
      </c>
      <c r="Q633">
        <v>1.27306283</v>
      </c>
      <c r="R633">
        <v>1.19812429</v>
      </c>
      <c r="S633">
        <v>1.1792241299999999</v>
      </c>
      <c r="T633">
        <v>0.98440355000000002</v>
      </c>
      <c r="U633">
        <v>0.71287732999999998</v>
      </c>
      <c r="V633">
        <v>1.1896417100000001</v>
      </c>
      <c r="W633">
        <v>0.79555184000000001</v>
      </c>
      <c r="X633">
        <v>1.21522427</v>
      </c>
      <c r="Y633">
        <f t="shared" si="86"/>
        <v>1.089759964</v>
      </c>
      <c r="Z633">
        <v>81.121330259999993</v>
      </c>
      <c r="AA633">
        <v>84.189804080000002</v>
      </c>
      <c r="AB633">
        <v>76.855339049999998</v>
      </c>
      <c r="AC633">
        <v>85.228118899999998</v>
      </c>
      <c r="AD633">
        <v>67.215728760000005</v>
      </c>
      <c r="AE633">
        <v>60.259510040000002</v>
      </c>
      <c r="AF633">
        <v>51.169452669999998</v>
      </c>
      <c r="AG633">
        <v>67.355079649999993</v>
      </c>
      <c r="AH633">
        <v>49.238166810000003</v>
      </c>
      <c r="AI633">
        <v>85.202117920000006</v>
      </c>
      <c r="AJ633">
        <f t="shared" si="87"/>
        <v>70.783464813999998</v>
      </c>
      <c r="AK633">
        <v>29.925973890000002</v>
      </c>
      <c r="AL633">
        <v>30.529685969999999</v>
      </c>
      <c r="AM633">
        <v>29.39439011</v>
      </c>
      <c r="AN633">
        <v>30.155994419999999</v>
      </c>
      <c r="AO633">
        <v>29.596067430000002</v>
      </c>
      <c r="AP633">
        <v>30.72114182</v>
      </c>
      <c r="AQ633">
        <v>32.89928055</v>
      </c>
      <c r="AR633">
        <v>29.531932829999999</v>
      </c>
      <c r="AS633">
        <v>31.862758639999999</v>
      </c>
      <c r="AT633">
        <v>30.046331410000001</v>
      </c>
      <c r="AU633">
        <f t="shared" si="88"/>
        <v>30.466355707000002</v>
      </c>
      <c r="AV633">
        <v>11.11242485</v>
      </c>
      <c r="AW633">
        <v>11.533082009999999</v>
      </c>
      <c r="AX633">
        <v>10.528171540000001</v>
      </c>
      <c r="AY633">
        <v>11.675237660000001</v>
      </c>
      <c r="AZ633">
        <v>9.2076396900000006</v>
      </c>
      <c r="BA633">
        <v>8.2547721900000006</v>
      </c>
      <c r="BB633">
        <v>7.0096259099999996</v>
      </c>
      <c r="BC633">
        <v>9.2267551399999999</v>
      </c>
      <c r="BD633">
        <v>6.7450146699999998</v>
      </c>
      <c r="BE633">
        <v>11.67160606</v>
      </c>
      <c r="BF633">
        <f t="shared" si="89"/>
        <v>9.6964329720000002</v>
      </c>
      <c r="BG633">
        <f t="shared" si="91"/>
        <v>1.2130490990287406</v>
      </c>
      <c r="BH633">
        <f t="shared" si="91"/>
        <v>1.1364499921845754</v>
      </c>
      <c r="BI633">
        <f t="shared" si="91"/>
        <v>1.2730664633318682</v>
      </c>
      <c r="BJ633">
        <f t="shared" si="91"/>
        <v>1.1981352635550195</v>
      </c>
      <c r="BK633">
        <f t="shared" si="91"/>
        <v>1.1792245489161681</v>
      </c>
      <c r="BL633">
        <f t="shared" si="90"/>
        <v>0.98440728162670754</v>
      </c>
      <c r="BM633">
        <f t="shared" si="90"/>
        <v>0.7128852956114955</v>
      </c>
      <c r="BN633">
        <f t="shared" si="90"/>
        <v>1.1896446116661543</v>
      </c>
      <c r="BO633">
        <f t="shared" si="90"/>
        <v>0.79555682834388186</v>
      </c>
      <c r="BP633">
        <f t="shared" si="90"/>
        <v>1.2152302559559991</v>
      </c>
      <c r="BR633">
        <v>630</v>
      </c>
      <c r="BS633">
        <v>7.0036621099999996</v>
      </c>
      <c r="BT633">
        <v>3151.1473596599999</v>
      </c>
    </row>
    <row r="634" spans="1:72" x14ac:dyDescent="0.3">
      <c r="A634">
        <v>631</v>
      </c>
      <c r="B634">
        <v>7.0941920300000003</v>
      </c>
      <c r="C634">
        <v>3148.95829267</v>
      </c>
      <c r="D634">
        <v>8.7137508399999994</v>
      </c>
      <c r="E634">
        <v>10.23475361</v>
      </c>
      <c r="F634">
        <v>6.9049620599999999</v>
      </c>
      <c r="G634">
        <v>9.5303077700000003</v>
      </c>
      <c r="H634">
        <v>6.4246411300000004</v>
      </c>
      <c r="I634">
        <v>8.7323017099999998</v>
      </c>
      <c r="J634">
        <v>11.923068049999999</v>
      </c>
      <c r="K634">
        <v>6.1900382</v>
      </c>
      <c r="L634">
        <v>9.9413471199999996</v>
      </c>
      <c r="M634">
        <v>9.2909507799999993</v>
      </c>
      <c r="N634">
        <f t="shared" si="85"/>
        <v>8.7886121270000004</v>
      </c>
      <c r="O634">
        <v>1.21336329</v>
      </c>
      <c r="P634">
        <v>1.13681889</v>
      </c>
      <c r="Q634">
        <v>1.27333498</v>
      </c>
      <c r="R634">
        <v>1.19825363</v>
      </c>
      <c r="S634">
        <v>1.17957103</v>
      </c>
      <c r="T634">
        <v>0.98449664999999997</v>
      </c>
      <c r="U634">
        <v>0.71309352000000004</v>
      </c>
      <c r="V634">
        <v>1.1899637000000001</v>
      </c>
      <c r="W634">
        <v>0.79585379000000001</v>
      </c>
      <c r="X634">
        <v>1.2152046000000001</v>
      </c>
      <c r="Y634">
        <f t="shared" si="86"/>
        <v>1.0899954080000001</v>
      </c>
      <c r="Z634">
        <v>81.154067990000001</v>
      </c>
      <c r="AA634">
        <v>84.223999019999994</v>
      </c>
      <c r="AB634">
        <v>76.888488769999995</v>
      </c>
      <c r="AC634">
        <v>85.261848450000002</v>
      </c>
      <c r="AD634">
        <v>67.248802190000006</v>
      </c>
      <c r="AE634">
        <v>60.292339320000004</v>
      </c>
      <c r="AF634">
        <v>51.202747340000002</v>
      </c>
      <c r="AG634">
        <v>67.388847350000006</v>
      </c>
      <c r="AH634">
        <v>49.271251679999999</v>
      </c>
      <c r="AI634">
        <v>85.235832209999998</v>
      </c>
      <c r="AJ634">
        <f t="shared" si="87"/>
        <v>70.816822431999995</v>
      </c>
      <c r="AK634">
        <v>29.92512894</v>
      </c>
      <c r="AL634">
        <v>30.528142930000001</v>
      </c>
      <c r="AM634">
        <v>29.393987660000001</v>
      </c>
      <c r="AN634">
        <v>30.156219480000001</v>
      </c>
      <c r="AO634">
        <v>29.59523201</v>
      </c>
      <c r="AP634">
        <v>30.722032550000002</v>
      </c>
      <c r="AQ634">
        <v>32.89862823</v>
      </c>
      <c r="AR634">
        <v>29.531320569999998</v>
      </c>
      <c r="AS634">
        <v>31.861667629999999</v>
      </c>
      <c r="AT634">
        <v>30.047519680000001</v>
      </c>
      <c r="AU634">
        <f t="shared" si="88"/>
        <v>30.465987967999997</v>
      </c>
      <c r="AV634">
        <v>11.11695862</v>
      </c>
      <c r="AW634">
        <v>11.53746986</v>
      </c>
      <c r="AX634">
        <v>10.53270912</v>
      </c>
      <c r="AY634">
        <v>11.67985535</v>
      </c>
      <c r="AZ634">
        <v>9.2121601099999992</v>
      </c>
      <c r="BA634">
        <v>8.2592582700000001</v>
      </c>
      <c r="BB634">
        <v>7.0141878100000001</v>
      </c>
      <c r="BC634">
        <v>9.2313804600000005</v>
      </c>
      <c r="BD634">
        <v>6.7495560599999997</v>
      </c>
      <c r="BE634">
        <v>11.67625237</v>
      </c>
      <c r="BF634">
        <f t="shared" si="89"/>
        <v>9.7009788029999999</v>
      </c>
      <c r="BG634">
        <f t="shared" si="91"/>
        <v>1.2133604446032298</v>
      </c>
      <c r="BH634">
        <f t="shared" si="91"/>
        <v>1.1368145150751725</v>
      </c>
      <c r="BI634">
        <f t="shared" si="91"/>
        <v>1.2733383235764428</v>
      </c>
      <c r="BJ634">
        <f t="shared" si="91"/>
        <v>1.19826443561919</v>
      </c>
      <c r="BK634">
        <f t="shared" si="91"/>
        <v>1.1795706466965994</v>
      </c>
      <c r="BL634">
        <f t="shared" si="90"/>
        <v>0.98449943034880105</v>
      </c>
      <c r="BM634">
        <f t="shared" si="90"/>
        <v>0.71310153827974054</v>
      </c>
      <c r="BN634">
        <f t="shared" si="90"/>
        <v>1.1899665545586917</v>
      </c>
      <c r="BO634">
        <f t="shared" si="90"/>
        <v>0.79585954494902866</v>
      </c>
      <c r="BP634">
        <f t="shared" si="90"/>
        <v>1.2152126762088646</v>
      </c>
      <c r="BR634">
        <v>631</v>
      </c>
      <c r="BS634">
        <v>7.0079116800000003</v>
      </c>
      <c r="BT634">
        <v>3155.2639290900001</v>
      </c>
    </row>
    <row r="635" spans="1:72" x14ac:dyDescent="0.3">
      <c r="A635">
        <v>632</v>
      </c>
      <c r="B635">
        <v>7.0984630600000003</v>
      </c>
      <c r="C635">
        <v>3151.6878886999998</v>
      </c>
      <c r="D635">
        <v>8.7137937500000007</v>
      </c>
      <c r="E635">
        <v>10.243250850000001</v>
      </c>
      <c r="F635">
        <v>6.9091730099999999</v>
      </c>
      <c r="G635">
        <v>9.5349121100000005</v>
      </c>
      <c r="H635">
        <v>6.4253115699999999</v>
      </c>
      <c r="I635">
        <v>8.7386961000000003</v>
      </c>
      <c r="J635">
        <v>11.925699229999999</v>
      </c>
      <c r="K635">
        <v>6.1943550099999998</v>
      </c>
      <c r="L635">
        <v>9.9472055400000006</v>
      </c>
      <c r="M635">
        <v>9.2975969299999992</v>
      </c>
      <c r="N635">
        <f t="shared" si="85"/>
        <v>8.7929994099999984</v>
      </c>
      <c r="O635">
        <v>1.2136840799999999</v>
      </c>
      <c r="P635">
        <v>1.13647699</v>
      </c>
      <c r="Q635">
        <v>1.27348876</v>
      </c>
      <c r="R635">
        <v>1.19823802</v>
      </c>
      <c r="S635">
        <v>1.1799322400000001</v>
      </c>
      <c r="T635">
        <v>0.98450552999999996</v>
      </c>
      <c r="U635">
        <v>0.71325945999999996</v>
      </c>
      <c r="V635">
        <v>1.1902012799999999</v>
      </c>
      <c r="W635">
        <v>0.79591816999999998</v>
      </c>
      <c r="X635">
        <v>1.2150434299999999</v>
      </c>
      <c r="Y635">
        <f t="shared" si="86"/>
        <v>1.0900747959999999</v>
      </c>
      <c r="Z635">
        <v>81.184997559999999</v>
      </c>
      <c r="AA635">
        <v>84.253997799999993</v>
      </c>
      <c r="AB635">
        <v>76.919776920000004</v>
      </c>
      <c r="AC635">
        <v>85.294113159999995</v>
      </c>
      <c r="AD635">
        <v>67.280342099999999</v>
      </c>
      <c r="AE635">
        <v>60.323452000000003</v>
      </c>
      <c r="AF635">
        <v>51.234245299999998</v>
      </c>
      <c r="AG635">
        <v>67.420326230000001</v>
      </c>
      <c r="AH635">
        <v>49.30290222</v>
      </c>
      <c r="AI635">
        <v>85.267303470000002</v>
      </c>
      <c r="AJ635">
        <f t="shared" si="87"/>
        <v>70.848145675999987</v>
      </c>
      <c r="AK635">
        <v>29.924137120000001</v>
      </c>
      <c r="AL635">
        <v>30.53138161</v>
      </c>
      <c r="AM635">
        <v>29.39424133</v>
      </c>
      <c r="AN635">
        <v>30.157327649999999</v>
      </c>
      <c r="AO635">
        <v>29.59423065</v>
      </c>
      <c r="AP635">
        <v>30.72353554</v>
      </c>
      <c r="AQ635">
        <v>32.89845657</v>
      </c>
      <c r="AR635">
        <v>29.531171799999999</v>
      </c>
      <c r="AS635">
        <v>31.86300087</v>
      </c>
      <c r="AT635">
        <v>30.049528120000002</v>
      </c>
      <c r="AU635">
        <f t="shared" si="88"/>
        <v>30.466701125999997</v>
      </c>
      <c r="AV635">
        <v>11.12128448</v>
      </c>
      <c r="AW635">
        <v>11.541784290000001</v>
      </c>
      <c r="AX635">
        <v>10.53697777</v>
      </c>
      <c r="AY635">
        <v>11.6840992</v>
      </c>
      <c r="AZ635">
        <v>9.2164363900000001</v>
      </c>
      <c r="BA635">
        <v>8.2635269200000003</v>
      </c>
      <c r="BB635">
        <v>7.0184826899999999</v>
      </c>
      <c r="BC635">
        <v>9.2356967900000004</v>
      </c>
      <c r="BD635">
        <v>6.7538857500000002</v>
      </c>
      <c r="BE635">
        <v>11.68052864</v>
      </c>
      <c r="BF635">
        <f t="shared" si="89"/>
        <v>9.7052702919999998</v>
      </c>
      <c r="BG635">
        <f t="shared" si="91"/>
        <v>1.2136880678665092</v>
      </c>
      <c r="BH635">
        <f t="shared" si="91"/>
        <v>1.1364867233608564</v>
      </c>
      <c r="BI635">
        <f t="shared" si="91"/>
        <v>1.2734907194930631</v>
      </c>
      <c r="BJ635">
        <f t="shared" si="91"/>
        <v>1.1982361336442822</v>
      </c>
      <c r="BK635">
        <f t="shared" si="91"/>
        <v>1.1799279117927397</v>
      </c>
      <c r="BL635">
        <f t="shared" si="90"/>
        <v>0.98450888080775489</v>
      </c>
      <c r="BM635">
        <f t="shared" si="90"/>
        <v>0.71326603805362387</v>
      </c>
      <c r="BN635">
        <f t="shared" si="90"/>
        <v>1.1902044997411914</v>
      </c>
      <c r="BO635">
        <f t="shared" si="90"/>
        <v>0.7959233839979164</v>
      </c>
      <c r="BP635">
        <f t="shared" si="90"/>
        <v>1.2150490282841906</v>
      </c>
      <c r="BR635">
        <v>632</v>
      </c>
      <c r="BS635">
        <v>7.0123081200000001</v>
      </c>
      <c r="BT635">
        <v>3156.8226592199999</v>
      </c>
    </row>
    <row r="636" spans="1:72" x14ac:dyDescent="0.3">
      <c r="A636">
        <v>633</v>
      </c>
      <c r="B636">
        <v>7.1023497600000001</v>
      </c>
      <c r="C636">
        <v>3154.3633264599998</v>
      </c>
      <c r="D636">
        <v>8.7157888400000001</v>
      </c>
      <c r="E636">
        <v>10.24629116</v>
      </c>
      <c r="F636">
        <v>6.9120378499999999</v>
      </c>
      <c r="G636">
        <v>9.5380668600000007</v>
      </c>
      <c r="H636">
        <v>6.4276218399999996</v>
      </c>
      <c r="I636">
        <v>8.7455921199999995</v>
      </c>
      <c r="J636">
        <v>11.92935276</v>
      </c>
      <c r="K636">
        <v>6.1976037000000002</v>
      </c>
      <c r="L636">
        <v>9.9518575699999996</v>
      </c>
      <c r="M636">
        <v>9.3024368299999995</v>
      </c>
      <c r="N636">
        <f t="shared" si="85"/>
        <v>8.7966649530000005</v>
      </c>
      <c r="O636">
        <v>1.2138469199999999</v>
      </c>
      <c r="P636">
        <v>1.13653374</v>
      </c>
      <c r="Q636">
        <v>1.27367604</v>
      </c>
      <c r="R636">
        <v>1.1982910600000001</v>
      </c>
      <c r="S636">
        <v>1.1801897299999999</v>
      </c>
      <c r="T636">
        <v>0.98445797000000002</v>
      </c>
      <c r="U636">
        <v>0.71334249000000005</v>
      </c>
      <c r="V636">
        <v>1.1904481600000001</v>
      </c>
      <c r="W636">
        <v>0.79601538000000005</v>
      </c>
      <c r="X636">
        <v>1.2149901400000001</v>
      </c>
      <c r="Y636">
        <f t="shared" si="86"/>
        <v>1.090179163</v>
      </c>
      <c r="Z636">
        <v>81.213264469999999</v>
      </c>
      <c r="AA636">
        <v>84.283714290000006</v>
      </c>
      <c r="AB636">
        <v>76.948204039999993</v>
      </c>
      <c r="AC636">
        <v>85.322723389999993</v>
      </c>
      <c r="AD636">
        <v>67.308624269999996</v>
      </c>
      <c r="AE636">
        <v>60.352046970000004</v>
      </c>
      <c r="AF636">
        <v>51.262886049999999</v>
      </c>
      <c r="AG636">
        <v>67.44955444</v>
      </c>
      <c r="AH636">
        <v>49.332141880000002</v>
      </c>
      <c r="AI636">
        <v>85.296661380000003</v>
      </c>
      <c r="AJ636">
        <f t="shared" si="87"/>
        <v>70.876982118000001</v>
      </c>
      <c r="AK636">
        <v>29.924064640000001</v>
      </c>
      <c r="AL636">
        <v>30.531915659999999</v>
      </c>
      <c r="AM636">
        <v>29.394180299999999</v>
      </c>
      <c r="AN636">
        <v>30.157880779999999</v>
      </c>
      <c r="AO636">
        <v>29.59378242</v>
      </c>
      <c r="AP636">
        <v>30.725376130000001</v>
      </c>
      <c r="AQ636">
        <v>32.899093630000003</v>
      </c>
      <c r="AR636">
        <v>29.53085518</v>
      </c>
      <c r="AS636">
        <v>31.863832469999998</v>
      </c>
      <c r="AT636">
        <v>30.050790790000001</v>
      </c>
      <c r="AU636">
        <f t="shared" si="88"/>
        <v>30.467177200000002</v>
      </c>
      <c r="AV636">
        <v>11.12516022</v>
      </c>
      <c r="AW636">
        <v>11.545757289999999</v>
      </c>
      <c r="AX636">
        <v>10.54088593</v>
      </c>
      <c r="AY636">
        <v>11.68808746</v>
      </c>
      <c r="AZ636">
        <v>9.2203416800000007</v>
      </c>
      <c r="BA636">
        <v>8.2674150500000003</v>
      </c>
      <c r="BB636">
        <v>7.0224113499999996</v>
      </c>
      <c r="BC636">
        <v>9.2397003200000007</v>
      </c>
      <c r="BD636">
        <v>6.75789785</v>
      </c>
      <c r="BE636">
        <v>11.68456078</v>
      </c>
      <c r="BF636">
        <f t="shared" si="89"/>
        <v>9.7092217929999993</v>
      </c>
      <c r="BG636">
        <f t="shared" si="91"/>
        <v>1.2138511287727063</v>
      </c>
      <c r="BH636">
        <f t="shared" si="91"/>
        <v>1.1365367132145767</v>
      </c>
      <c r="BI636">
        <f t="shared" si="91"/>
        <v>1.2736791053623744</v>
      </c>
      <c r="BJ636">
        <f t="shared" si="91"/>
        <v>1.1982941300623866</v>
      </c>
      <c r="BK636">
        <f t="shared" si="91"/>
        <v>1.1801882068969354</v>
      </c>
      <c r="BL636">
        <f t="shared" si="90"/>
        <v>0.98445891988324719</v>
      </c>
      <c r="BM636">
        <f t="shared" si="90"/>
        <v>0.71334945682975959</v>
      </c>
      <c r="BN636">
        <f t="shared" si="90"/>
        <v>1.1904513696298047</v>
      </c>
      <c r="BO636">
        <f t="shared" si="90"/>
        <v>0.79602112648547552</v>
      </c>
      <c r="BP636">
        <f t="shared" si="90"/>
        <v>1.2149964021941821</v>
      </c>
      <c r="BR636">
        <v>633</v>
      </c>
      <c r="BS636">
        <v>7.0160632100000004</v>
      </c>
      <c r="BT636">
        <v>3160.1341261299999</v>
      </c>
    </row>
    <row r="637" spans="1:72" x14ac:dyDescent="0.3">
      <c r="A637">
        <v>634</v>
      </c>
      <c r="B637">
        <v>7.1059408199999998</v>
      </c>
      <c r="C637">
        <v>3156.2182976200002</v>
      </c>
      <c r="D637">
        <v>8.7146463399999998</v>
      </c>
      <c r="E637">
        <v>10.24586296</v>
      </c>
      <c r="F637">
        <v>6.91324425</v>
      </c>
      <c r="G637">
        <v>9.5389909700000004</v>
      </c>
      <c r="H637">
        <v>6.4264182999999999</v>
      </c>
      <c r="I637">
        <v>8.74826908</v>
      </c>
      <c r="J637">
        <v>11.929162030000001</v>
      </c>
      <c r="K637">
        <v>6.1991114600000001</v>
      </c>
      <c r="L637">
        <v>9.9538221399999998</v>
      </c>
      <c r="M637">
        <v>9.3049068500000001</v>
      </c>
      <c r="N637">
        <f t="shared" si="85"/>
        <v>8.7974434379999984</v>
      </c>
      <c r="O637">
        <v>1.21419513</v>
      </c>
      <c r="P637">
        <v>1.13681638</v>
      </c>
      <c r="Q637">
        <v>1.2739296</v>
      </c>
      <c r="R637">
        <v>1.1985000400000001</v>
      </c>
      <c r="S637">
        <v>1.1805653599999999</v>
      </c>
      <c r="T637">
        <v>0.98461704999999999</v>
      </c>
      <c r="U637">
        <v>0.71361940999999995</v>
      </c>
      <c r="V637">
        <v>1.19073892</v>
      </c>
      <c r="W637">
        <v>0.79623264000000005</v>
      </c>
      <c r="X637">
        <v>1.21509337</v>
      </c>
      <c r="Y637">
        <f t="shared" si="86"/>
        <v>1.0904307899999999</v>
      </c>
      <c r="Z637">
        <v>81.239265439999997</v>
      </c>
      <c r="AA637">
        <v>84.31032562</v>
      </c>
      <c r="AB637">
        <v>76.975265500000006</v>
      </c>
      <c r="AC637">
        <v>85.350799559999999</v>
      </c>
      <c r="AD637">
        <v>67.335418700000005</v>
      </c>
      <c r="AE637">
        <v>60.378711699999997</v>
      </c>
      <c r="AF637">
        <v>51.29026794</v>
      </c>
      <c r="AG637">
        <v>67.477386469999999</v>
      </c>
      <c r="AH637">
        <v>49.360107419999999</v>
      </c>
      <c r="AI637">
        <v>85.324752810000007</v>
      </c>
      <c r="AJ637">
        <f t="shared" si="87"/>
        <v>70.904230115999979</v>
      </c>
      <c r="AK637">
        <v>29.9227314</v>
      </c>
      <c r="AL637">
        <v>30.53082848</v>
      </c>
      <c r="AM637">
        <v>29.39365768</v>
      </c>
      <c r="AN637">
        <v>30.157417299999999</v>
      </c>
      <c r="AO637">
        <v>29.592464450000001</v>
      </c>
      <c r="AP637">
        <v>30.725404739999998</v>
      </c>
      <c r="AQ637">
        <v>32.897392269999997</v>
      </c>
      <c r="AR637">
        <v>29.53017998</v>
      </c>
      <c r="AS637">
        <v>31.863307949999999</v>
      </c>
      <c r="AT637">
        <v>30.05102158</v>
      </c>
      <c r="AU637">
        <f t="shared" si="88"/>
        <v>30.466440582999997</v>
      </c>
      <c r="AV637">
        <v>11.128752710000001</v>
      </c>
      <c r="AW637">
        <v>11.549291609999999</v>
      </c>
      <c r="AX637">
        <v>10.544589999999999</v>
      </c>
      <c r="AY637">
        <v>11.691862110000001</v>
      </c>
      <c r="AZ637">
        <v>9.22403336</v>
      </c>
      <c r="BA637">
        <v>8.2710743000000004</v>
      </c>
      <c r="BB637">
        <v>7.0261521299999998</v>
      </c>
      <c r="BC637">
        <v>9.2435045200000001</v>
      </c>
      <c r="BD637">
        <v>6.7617301899999998</v>
      </c>
      <c r="BE637">
        <v>11.688386919999999</v>
      </c>
      <c r="BF637">
        <f t="shared" si="89"/>
        <v>9.7129377849999994</v>
      </c>
      <c r="BG637">
        <f t="shared" si="91"/>
        <v>1.2142016789225749</v>
      </c>
      <c r="BH637">
        <f t="shared" si="91"/>
        <v>1.136811773255008</v>
      </c>
      <c r="BI637">
        <f t="shared" si="91"/>
        <v>1.2739324482417094</v>
      </c>
      <c r="BJ637">
        <f t="shared" si="91"/>
        <v>1.1984981135181592</v>
      </c>
      <c r="BK637">
        <f t="shared" si="91"/>
        <v>1.1805656904923714</v>
      </c>
      <c r="BL637">
        <f t="shared" si="90"/>
        <v>0.98461855760501971</v>
      </c>
      <c r="BM637">
        <f t="shared" si="90"/>
        <v>0.71362567032948754</v>
      </c>
      <c r="BN637">
        <f t="shared" si="90"/>
        <v>1.1907413374897735</v>
      </c>
      <c r="BO637">
        <f t="shared" si="90"/>
        <v>0.7962385603720239</v>
      </c>
      <c r="BP637">
        <f t="shared" si="90"/>
        <v>1.215098122290678</v>
      </c>
      <c r="BR637">
        <v>634</v>
      </c>
      <c r="BS637">
        <v>7.0193095200000002</v>
      </c>
      <c r="BT637">
        <v>3162.18582775</v>
      </c>
    </row>
    <row r="638" spans="1:72" x14ac:dyDescent="0.3">
      <c r="A638">
        <v>635</v>
      </c>
      <c r="B638">
        <v>7.1093378100000004</v>
      </c>
      <c r="C638">
        <v>3158.2959338999999</v>
      </c>
      <c r="D638">
        <v>8.7138252299999994</v>
      </c>
      <c r="E638">
        <v>10.247352599999999</v>
      </c>
      <c r="F638">
        <v>6.9137353900000003</v>
      </c>
      <c r="G638">
        <v>9.5383911099999992</v>
      </c>
      <c r="H638">
        <v>6.4256629900000002</v>
      </c>
      <c r="I638">
        <v>8.7501955000000002</v>
      </c>
      <c r="J638">
        <v>11.928320879999999</v>
      </c>
      <c r="K638">
        <v>6.2000622700000001</v>
      </c>
      <c r="L638">
        <v>9.9550085100000008</v>
      </c>
      <c r="M638">
        <v>9.3067302699999992</v>
      </c>
      <c r="N638">
        <f t="shared" si="85"/>
        <v>8.7979284750000009</v>
      </c>
      <c r="O638">
        <v>1.2145115099999999</v>
      </c>
      <c r="P638">
        <v>1.1369400000000001</v>
      </c>
      <c r="Q638">
        <v>1.27419317</v>
      </c>
      <c r="R638">
        <v>1.1987898299999999</v>
      </c>
      <c r="S638">
        <v>1.1808964</v>
      </c>
      <c r="T638">
        <v>0.98479486000000005</v>
      </c>
      <c r="U638">
        <v>0.71390980000000004</v>
      </c>
      <c r="V638">
        <v>1.1910237100000001</v>
      </c>
      <c r="W638">
        <v>0.79646552000000004</v>
      </c>
      <c r="X638">
        <v>1.2152214100000001</v>
      </c>
      <c r="Y638">
        <f t="shared" si="86"/>
        <v>1.090674621</v>
      </c>
      <c r="Z638">
        <v>81.264274599999993</v>
      </c>
      <c r="AA638">
        <v>84.335044859999996</v>
      </c>
      <c r="AB638">
        <v>77.000122070000003</v>
      </c>
      <c r="AC638">
        <v>85.375854489999995</v>
      </c>
      <c r="AD638">
        <v>67.36000061</v>
      </c>
      <c r="AE638">
        <v>60.403457639999999</v>
      </c>
      <c r="AF638">
        <v>51.315448760000002</v>
      </c>
      <c r="AG638">
        <v>67.503158569999997</v>
      </c>
      <c r="AH638">
        <v>49.386005400000002</v>
      </c>
      <c r="AI638">
        <v>85.350685119999994</v>
      </c>
      <c r="AJ638">
        <f t="shared" si="87"/>
        <v>70.929405211999992</v>
      </c>
      <c r="AK638">
        <v>29.921566009999999</v>
      </c>
      <c r="AL638">
        <v>30.530756</v>
      </c>
      <c r="AM638">
        <v>29.392988200000001</v>
      </c>
      <c r="AN638">
        <v>30.15634155</v>
      </c>
      <c r="AO638">
        <v>29.591346739999999</v>
      </c>
      <c r="AP638">
        <v>30.725181580000001</v>
      </c>
      <c r="AQ638">
        <v>32.895412450000002</v>
      </c>
      <c r="AR638">
        <v>29.529449459999999</v>
      </c>
      <c r="AS638">
        <v>31.862487789999999</v>
      </c>
      <c r="AT638">
        <v>30.051027300000001</v>
      </c>
      <c r="AU638">
        <f t="shared" si="88"/>
        <v>30.465655708000003</v>
      </c>
      <c r="AV638">
        <v>11.132131579999999</v>
      </c>
      <c r="AW638">
        <v>11.55274582</v>
      </c>
      <c r="AX638">
        <v>10.547993659999999</v>
      </c>
      <c r="AY638">
        <v>11.69537163</v>
      </c>
      <c r="AZ638">
        <v>9.2273864700000008</v>
      </c>
      <c r="BA638">
        <v>8.2744522099999998</v>
      </c>
      <c r="BB638">
        <v>7.0296039600000002</v>
      </c>
      <c r="BC638">
        <v>9.2470350299999993</v>
      </c>
      <c r="BD638">
        <v>6.7652764300000001</v>
      </c>
      <c r="BE638">
        <v>11.6919384</v>
      </c>
      <c r="BF638">
        <f t="shared" si="89"/>
        <v>9.7163935189999986</v>
      </c>
      <c r="BG638">
        <f t="shared" si="91"/>
        <v>1.2145144833709349</v>
      </c>
      <c r="BH638">
        <f t="shared" si="91"/>
        <v>1.1369400370049783</v>
      </c>
      <c r="BI638">
        <f t="shared" si="91"/>
        <v>1.2741958675156599</v>
      </c>
      <c r="BJ638">
        <f t="shared" si="91"/>
        <v>1.1987933596457738</v>
      </c>
      <c r="BK638">
        <f t="shared" si="91"/>
        <v>1.1808954095467641</v>
      </c>
      <c r="BL638">
        <f t="shared" si="90"/>
        <v>0.9847953745107848</v>
      </c>
      <c r="BM638">
        <f t="shared" si="90"/>
        <v>0.71391623345776589</v>
      </c>
      <c r="BN638">
        <f t="shared" si="90"/>
        <v>1.1910261591583886</v>
      </c>
      <c r="BO638">
        <f t="shared" si="90"/>
        <v>0.79647132669634746</v>
      </c>
      <c r="BP638">
        <f t="shared" si="90"/>
        <v>1.215226020292637</v>
      </c>
      <c r="BR638">
        <v>635</v>
      </c>
      <c r="BS638">
        <v>7.0228958099999996</v>
      </c>
      <c r="BT638">
        <v>3164.01874309</v>
      </c>
    </row>
    <row r="639" spans="1:72" x14ac:dyDescent="0.3">
      <c r="A639">
        <v>636</v>
      </c>
      <c r="B639">
        <v>7.1124238999999996</v>
      </c>
      <c r="C639">
        <v>3159.8095045700002</v>
      </c>
      <c r="D639">
        <v>8.7128801300000003</v>
      </c>
      <c r="E639">
        <v>10.25163555</v>
      </c>
      <c r="F639">
        <v>6.9137964199999997</v>
      </c>
      <c r="G639">
        <v>9.5375003800000009</v>
      </c>
      <c r="H639">
        <v>6.4237060499999998</v>
      </c>
      <c r="I639">
        <v>8.7508830999999994</v>
      </c>
      <c r="J639">
        <v>11.926428789999999</v>
      </c>
      <c r="K639">
        <v>6.2004146599999999</v>
      </c>
      <c r="L639">
        <v>9.9554185900000007</v>
      </c>
      <c r="M639">
        <v>9.3080024699999999</v>
      </c>
      <c r="N639">
        <f t="shared" si="85"/>
        <v>8.7980666139999997</v>
      </c>
      <c r="O639">
        <v>1.21481287</v>
      </c>
      <c r="P639">
        <v>1.1368252000000001</v>
      </c>
      <c r="Q639">
        <v>1.2744571</v>
      </c>
      <c r="R639">
        <v>1.19908595</v>
      </c>
      <c r="S639">
        <v>1.1812508100000001</v>
      </c>
      <c r="T639">
        <v>0.98501711999999997</v>
      </c>
      <c r="U639">
        <v>0.71423966000000005</v>
      </c>
      <c r="V639">
        <v>1.1913062299999999</v>
      </c>
      <c r="W639">
        <v>0.79671621000000004</v>
      </c>
      <c r="X639">
        <v>1.2153700599999999</v>
      </c>
      <c r="Y639">
        <f t="shared" si="86"/>
        <v>1.090908121</v>
      </c>
      <c r="Z639">
        <v>81.287055969999997</v>
      </c>
      <c r="AA639">
        <v>84.356315609999996</v>
      </c>
      <c r="AB639">
        <v>77.023162839999998</v>
      </c>
      <c r="AC639">
        <v>85.399414059999998</v>
      </c>
      <c r="AD639">
        <v>67.382690429999997</v>
      </c>
      <c r="AE639">
        <v>60.426204679999998</v>
      </c>
      <c r="AF639">
        <v>51.338886260000002</v>
      </c>
      <c r="AG639">
        <v>67.527038570000002</v>
      </c>
      <c r="AH639">
        <v>49.410034179999997</v>
      </c>
      <c r="AI639">
        <v>85.374740599999996</v>
      </c>
      <c r="AJ639">
        <f t="shared" si="87"/>
        <v>70.952554320000004</v>
      </c>
      <c r="AK639">
        <v>29.920419689999999</v>
      </c>
      <c r="AL639">
        <v>30.532188420000001</v>
      </c>
      <c r="AM639">
        <v>29.39224815</v>
      </c>
      <c r="AN639">
        <v>30.15517998</v>
      </c>
      <c r="AO639">
        <v>29.589982989999999</v>
      </c>
      <c r="AP639">
        <v>30.724489210000002</v>
      </c>
      <c r="AQ639">
        <v>32.892875670000002</v>
      </c>
      <c r="AR639">
        <v>29.528646470000002</v>
      </c>
      <c r="AS639">
        <v>31.861362459999999</v>
      </c>
      <c r="AT639">
        <v>30.050844189999999</v>
      </c>
      <c r="AU639">
        <f t="shared" si="88"/>
        <v>30.464823723000002</v>
      </c>
      <c r="AV639">
        <v>11.13512611</v>
      </c>
      <c r="AW639">
        <v>11.55579281</v>
      </c>
      <c r="AX639">
        <v>10.55113697</v>
      </c>
      <c r="AY639">
        <v>11.69860649</v>
      </c>
      <c r="AZ639">
        <v>9.2304859199999996</v>
      </c>
      <c r="BA639">
        <v>8.2775840800000005</v>
      </c>
      <c r="BB639">
        <v>7.0328006700000003</v>
      </c>
      <c r="BC639">
        <v>9.2503032699999999</v>
      </c>
      <c r="BD639">
        <v>6.7685627899999998</v>
      </c>
      <c r="BE639">
        <v>11.695261</v>
      </c>
      <c r="BF639">
        <f t="shared" si="89"/>
        <v>9.7195660110000013</v>
      </c>
      <c r="BG639">
        <f t="shared" si="91"/>
        <v>1.214806203185139</v>
      </c>
      <c r="BH639">
        <f t="shared" si="91"/>
        <v>1.1368343649333892</v>
      </c>
      <c r="BI639">
        <f t="shared" si="91"/>
        <v>1.2744586190757476</v>
      </c>
      <c r="BJ639">
        <f t="shared" si="91"/>
        <v>1.1990899572106528</v>
      </c>
      <c r="BK639">
        <f t="shared" si="91"/>
        <v>1.1812490130145794</v>
      </c>
      <c r="BL639">
        <f t="shared" si="90"/>
        <v>0.98501891449284207</v>
      </c>
      <c r="BM639">
        <f t="shared" si="90"/>
        <v>0.71424510417008802</v>
      </c>
      <c r="BN639">
        <f t="shared" si="90"/>
        <v>1.1913083804242033</v>
      </c>
      <c r="BO639">
        <f t="shared" si="90"/>
        <v>0.79672155430867675</v>
      </c>
      <c r="BP639">
        <f t="shared" si="90"/>
        <v>1.215376650831222</v>
      </c>
      <c r="BR639">
        <v>636</v>
      </c>
      <c r="BS639">
        <v>7.0264072400000002</v>
      </c>
      <c r="BT639">
        <v>3166.7082104599999</v>
      </c>
    </row>
    <row r="640" spans="1:72" x14ac:dyDescent="0.3">
      <c r="A640">
        <v>637</v>
      </c>
      <c r="B640">
        <v>7.1151967000000003</v>
      </c>
      <c r="C640">
        <v>3160.9394342599999</v>
      </c>
      <c r="D640">
        <v>8.7090730700000005</v>
      </c>
      <c r="E640">
        <v>10.25238895</v>
      </c>
      <c r="F640">
        <v>6.9134850500000002</v>
      </c>
      <c r="G640">
        <v>9.5366420699999992</v>
      </c>
      <c r="H640">
        <v>6.4218392399999997</v>
      </c>
      <c r="I640">
        <v>8.7519187899999995</v>
      </c>
      <c r="J640">
        <v>11.923815729999999</v>
      </c>
      <c r="K640">
        <v>6.1997075099999996</v>
      </c>
      <c r="L640">
        <v>9.9546461100000005</v>
      </c>
      <c r="M640">
        <v>9.3085060100000003</v>
      </c>
      <c r="N640">
        <f t="shared" si="85"/>
        <v>8.7972022529999983</v>
      </c>
      <c r="O640">
        <v>1.2152726700000001</v>
      </c>
      <c r="P640">
        <v>1.13696313</v>
      </c>
      <c r="Q640">
        <v>1.27471435</v>
      </c>
      <c r="R640">
        <v>1.19936216</v>
      </c>
      <c r="S640">
        <v>1.1815764900000001</v>
      </c>
      <c r="T640">
        <v>0.98519712999999998</v>
      </c>
      <c r="U640">
        <v>0.71458679000000003</v>
      </c>
      <c r="V640">
        <v>1.19160259</v>
      </c>
      <c r="W640">
        <v>0.79700415999999996</v>
      </c>
      <c r="X640">
        <v>1.2155519699999999</v>
      </c>
      <c r="Y640">
        <f t="shared" si="86"/>
        <v>1.0911831439999999</v>
      </c>
      <c r="Z640">
        <v>81.306732179999997</v>
      </c>
      <c r="AA640">
        <v>84.376823430000002</v>
      </c>
      <c r="AB640">
        <v>77.044044490000005</v>
      </c>
      <c r="AC640">
        <v>85.421195979999993</v>
      </c>
      <c r="AD640">
        <v>67.403327939999997</v>
      </c>
      <c r="AE640">
        <v>60.446918490000002</v>
      </c>
      <c r="AF640">
        <v>51.360115049999997</v>
      </c>
      <c r="AG640">
        <v>67.549018860000004</v>
      </c>
      <c r="AH640">
        <v>49.432113649999998</v>
      </c>
      <c r="AI640">
        <v>85.396614069999998</v>
      </c>
      <c r="AJ640">
        <f t="shared" si="87"/>
        <v>70.973690414000004</v>
      </c>
      <c r="AK640">
        <v>29.918157579999999</v>
      </c>
      <c r="AL640">
        <v>30.53188896</v>
      </c>
      <c r="AM640">
        <v>29.39146423</v>
      </c>
      <c r="AN640">
        <v>30.154090879999998</v>
      </c>
      <c r="AO640">
        <v>29.588722229999998</v>
      </c>
      <c r="AP640">
        <v>30.724044800000001</v>
      </c>
      <c r="AQ640">
        <v>32.890014649999998</v>
      </c>
      <c r="AR640">
        <v>29.527662280000001</v>
      </c>
      <c r="AS640">
        <v>31.859716420000002</v>
      </c>
      <c r="AT640">
        <v>30.05038261</v>
      </c>
      <c r="AU640">
        <f t="shared" si="88"/>
        <v>30.463614463999999</v>
      </c>
      <c r="AV640">
        <v>11.137976650000001</v>
      </c>
      <c r="AW640">
        <v>11.558710100000001</v>
      </c>
      <c r="AX640">
        <v>10.55399132</v>
      </c>
      <c r="AY640">
        <v>11.70157242</v>
      </c>
      <c r="AZ640">
        <v>9.2332982999999995</v>
      </c>
      <c r="BA640">
        <v>8.2804222099999993</v>
      </c>
      <c r="BB640">
        <v>7.0357146300000002</v>
      </c>
      <c r="BC640">
        <v>9.2533140199999995</v>
      </c>
      <c r="BD640">
        <v>6.7715711599999997</v>
      </c>
      <c r="BE640">
        <v>11.698244089999999</v>
      </c>
      <c r="BF640">
        <f t="shared" si="89"/>
        <v>9.7224814899999998</v>
      </c>
      <c r="BG640">
        <f t="shared" si="91"/>
        <v>1.2152778112573079</v>
      </c>
      <c r="BH640">
        <f t="shared" si="91"/>
        <v>1.1369797306018092</v>
      </c>
      <c r="BI640">
        <f t="shared" si="91"/>
        <v>1.2747154347669256</v>
      </c>
      <c r="BJ640">
        <f t="shared" si="91"/>
        <v>1.1993649149887067</v>
      </c>
      <c r="BK640">
        <f t="shared" si="91"/>
        <v>1.1815733562737716</v>
      </c>
      <c r="BL640">
        <f t="shared" si="90"/>
        <v>0.9851990163339881</v>
      </c>
      <c r="BM640">
        <f t="shared" si="90"/>
        <v>0.7145926400688869</v>
      </c>
      <c r="BN640">
        <f t="shared" si="90"/>
        <v>1.1916047330099462</v>
      </c>
      <c r="BO640">
        <f t="shared" si="90"/>
        <v>0.79700820175906428</v>
      </c>
      <c r="BP640">
        <f t="shared" si="90"/>
        <v>1.2155575804012715</v>
      </c>
      <c r="BR640">
        <v>637</v>
      </c>
      <c r="BS640">
        <v>7.0289220800000001</v>
      </c>
      <c r="BT640">
        <v>3167.7778489699999</v>
      </c>
    </row>
    <row r="641" spans="1:72" x14ac:dyDescent="0.3">
      <c r="A641">
        <v>638</v>
      </c>
      <c r="B641">
        <v>7.1177730600000002</v>
      </c>
      <c r="C641">
        <v>3162.3360924600001</v>
      </c>
      <c r="D641">
        <v>8.7066469200000007</v>
      </c>
      <c r="E641">
        <v>10.24534225</v>
      </c>
      <c r="F641">
        <v>6.9121537200000001</v>
      </c>
      <c r="G641">
        <v>9.5343780500000008</v>
      </c>
      <c r="H641">
        <v>6.42010784</v>
      </c>
      <c r="I641">
        <v>8.7511053099999998</v>
      </c>
      <c r="J641">
        <v>11.921637540000001</v>
      </c>
      <c r="K641">
        <v>6.1994924500000002</v>
      </c>
      <c r="L641">
        <v>9.9555473299999999</v>
      </c>
      <c r="M641">
        <v>9.3087024700000001</v>
      </c>
      <c r="N641">
        <f t="shared" si="85"/>
        <v>8.7955113879999995</v>
      </c>
      <c r="O641">
        <v>1.2156332700000001</v>
      </c>
      <c r="P641">
        <v>1.1376719500000001</v>
      </c>
      <c r="Q641">
        <v>1.2750026000000001</v>
      </c>
      <c r="R641">
        <v>1.19971955</v>
      </c>
      <c r="S641">
        <v>1.18187475</v>
      </c>
      <c r="T641">
        <v>0.98545718000000004</v>
      </c>
      <c r="U641">
        <v>0.71489279999999999</v>
      </c>
      <c r="V641">
        <v>1.19185483</v>
      </c>
      <c r="W641">
        <v>0.79718440999999995</v>
      </c>
      <c r="X641">
        <v>1.2157401999999999</v>
      </c>
      <c r="Y641">
        <f t="shared" si="86"/>
        <v>1.0915031540000002</v>
      </c>
      <c r="Z641">
        <v>81.325744630000003</v>
      </c>
      <c r="AA641">
        <v>84.396911619999997</v>
      </c>
      <c r="AB641">
        <v>77.063217159999994</v>
      </c>
      <c r="AC641">
        <v>85.440872189999993</v>
      </c>
      <c r="AD641">
        <v>67.42216492</v>
      </c>
      <c r="AE641">
        <v>60.465835570000003</v>
      </c>
      <c r="AF641">
        <v>51.379516600000002</v>
      </c>
      <c r="AG641">
        <v>67.568832400000005</v>
      </c>
      <c r="AH641">
        <v>49.45209122</v>
      </c>
      <c r="AI641">
        <v>85.416923519999997</v>
      </c>
      <c r="AJ641">
        <f t="shared" si="87"/>
        <v>70.993210982999997</v>
      </c>
      <c r="AK641">
        <v>29.916507719999998</v>
      </c>
      <c r="AL641">
        <v>30.527723309999999</v>
      </c>
      <c r="AM641">
        <v>29.390426640000001</v>
      </c>
      <c r="AN641">
        <v>30.152418140000002</v>
      </c>
      <c r="AO641">
        <v>29.587562559999999</v>
      </c>
      <c r="AP641">
        <v>30.722845079999999</v>
      </c>
      <c r="AQ641">
        <v>32.887531279999997</v>
      </c>
      <c r="AR641">
        <v>29.52687645</v>
      </c>
      <c r="AS641">
        <v>31.859077450000001</v>
      </c>
      <c r="AT641">
        <v>30.04982948</v>
      </c>
      <c r="AU641">
        <f t="shared" si="88"/>
        <v>30.462079811000002</v>
      </c>
      <c r="AV641">
        <v>11.140545850000001</v>
      </c>
      <c r="AW641">
        <v>11.561084749999999</v>
      </c>
      <c r="AX641">
        <v>10.556621549999999</v>
      </c>
      <c r="AY641">
        <v>11.704274180000001</v>
      </c>
      <c r="AZ641">
        <v>9.2358722699999998</v>
      </c>
      <c r="BA641">
        <v>8.2830219300000003</v>
      </c>
      <c r="BB641">
        <v>7.0383791899999997</v>
      </c>
      <c r="BC641">
        <v>9.2560224499999997</v>
      </c>
      <c r="BD641">
        <v>6.7743201300000004</v>
      </c>
      <c r="BE641">
        <v>11.701021190000001</v>
      </c>
      <c r="BF641">
        <f t="shared" si="89"/>
        <v>9.7251163490000021</v>
      </c>
      <c r="BG641">
        <f t="shared" si="91"/>
        <v>1.2156358450891285</v>
      </c>
      <c r="BH641">
        <f t="shared" si="91"/>
        <v>1.1376625925786055</v>
      </c>
      <c r="BI641">
        <f t="shared" si="91"/>
        <v>1.2750040060902961</v>
      </c>
      <c r="BJ641">
        <f t="shared" si="91"/>
        <v>1.1997227397044306</v>
      </c>
      <c r="BK641">
        <f t="shared" si="91"/>
        <v>1.1818710506369332</v>
      </c>
      <c r="BL641">
        <f t="shared" si="90"/>
        <v>0.98545975513294182</v>
      </c>
      <c r="BM641">
        <f t="shared" si="90"/>
        <v>0.71489912527960486</v>
      </c>
      <c r="BN641">
        <f t="shared" si="90"/>
        <v>1.1918564554463127</v>
      </c>
      <c r="BO641">
        <f t="shared" si="90"/>
        <v>0.79718941199438331</v>
      </c>
      <c r="BP641">
        <f t="shared" si="90"/>
        <v>1.2157454963698444</v>
      </c>
      <c r="BR641">
        <v>638</v>
      </c>
      <c r="BS641">
        <v>7.0313816100000004</v>
      </c>
      <c r="BT641">
        <v>3168.7067646999999</v>
      </c>
    </row>
    <row r="642" spans="1:72" x14ac:dyDescent="0.3">
      <c r="A642">
        <v>639</v>
      </c>
      <c r="B642">
        <v>7.1202759699999998</v>
      </c>
      <c r="C642">
        <v>3163.8548836599998</v>
      </c>
      <c r="D642">
        <v>8.7067327500000005</v>
      </c>
      <c r="E642">
        <v>10.246108059999999</v>
      </c>
      <c r="F642">
        <v>6.9120635999999998</v>
      </c>
      <c r="G642">
        <v>9.5336894999999995</v>
      </c>
      <c r="H642">
        <v>6.4188451799999999</v>
      </c>
      <c r="I642">
        <v>8.7530288699999996</v>
      </c>
      <c r="J642">
        <v>11.92037296</v>
      </c>
      <c r="K642">
        <v>6.1998467399999999</v>
      </c>
      <c r="L642">
        <v>9.9549017000000006</v>
      </c>
      <c r="M642">
        <v>9.3093376200000009</v>
      </c>
      <c r="N642">
        <f t="shared" si="85"/>
        <v>8.7954926980000003</v>
      </c>
      <c r="O642">
        <v>1.2158200699999999</v>
      </c>
      <c r="P642">
        <v>1.13778651</v>
      </c>
      <c r="Q642">
        <v>1.2752129999999999</v>
      </c>
      <c r="R642">
        <v>1.19994986</v>
      </c>
      <c r="S642">
        <v>1.18213725</v>
      </c>
      <c r="T642">
        <v>0.98555815000000002</v>
      </c>
      <c r="U642">
        <v>0.71514045999999998</v>
      </c>
      <c r="V642">
        <v>1.1920728700000001</v>
      </c>
      <c r="W642">
        <v>0.79743063000000003</v>
      </c>
      <c r="X642">
        <v>1.2158837300000001</v>
      </c>
      <c r="Y642">
        <f t="shared" si="86"/>
        <v>1.091699253</v>
      </c>
      <c r="Z642">
        <v>81.344139100000007</v>
      </c>
      <c r="AA642">
        <v>84.415031429999999</v>
      </c>
      <c r="AB642">
        <v>77.081001279999995</v>
      </c>
      <c r="AC642">
        <v>85.459236149999995</v>
      </c>
      <c r="AD642">
        <v>67.439575199999993</v>
      </c>
      <c r="AE642">
        <v>60.483856199999998</v>
      </c>
      <c r="AF642">
        <v>51.397968290000001</v>
      </c>
      <c r="AG642">
        <v>67.587501529999997</v>
      </c>
      <c r="AH642">
        <v>49.471042629999999</v>
      </c>
      <c r="AI642">
        <v>85.435890200000003</v>
      </c>
      <c r="AJ642">
        <f t="shared" si="87"/>
        <v>71.011524201000015</v>
      </c>
      <c r="AK642">
        <v>29.915945050000001</v>
      </c>
      <c r="AL642">
        <v>30.527509689999999</v>
      </c>
      <c r="AM642">
        <v>29.389814380000001</v>
      </c>
      <c r="AN642">
        <v>30.151515960000001</v>
      </c>
      <c r="AO642">
        <v>29.586582180000001</v>
      </c>
      <c r="AP642">
        <v>30.72291946</v>
      </c>
      <c r="AQ642">
        <v>32.885677340000001</v>
      </c>
      <c r="AR642">
        <v>29.526268009999999</v>
      </c>
      <c r="AS642">
        <v>31.85767555</v>
      </c>
      <c r="AT642">
        <v>30.049520489999999</v>
      </c>
      <c r="AU642">
        <f t="shared" si="88"/>
        <v>30.461342811000002</v>
      </c>
      <c r="AV642">
        <v>11.142932890000001</v>
      </c>
      <c r="AW642">
        <v>11.56367874</v>
      </c>
      <c r="AX642">
        <v>10.559070589999999</v>
      </c>
      <c r="AY642">
        <v>11.70679855</v>
      </c>
      <c r="AZ642">
        <v>9.2383060500000003</v>
      </c>
      <c r="BA642">
        <v>8.2854766800000004</v>
      </c>
      <c r="BB642">
        <v>7.0408959400000004</v>
      </c>
      <c r="BC642">
        <v>9.2585906999999992</v>
      </c>
      <c r="BD642">
        <v>6.7769103099999999</v>
      </c>
      <c r="BE642">
        <v>11.703616139999999</v>
      </c>
      <c r="BF642">
        <f t="shared" si="89"/>
        <v>9.7276276590000013</v>
      </c>
      <c r="BG642">
        <f t="shared" si="91"/>
        <v>1.215812443068907</v>
      </c>
      <c r="BH642">
        <f t="shared" si="91"/>
        <v>1.137784823095215</v>
      </c>
      <c r="BI642">
        <f t="shared" si="91"/>
        <v>1.2752155327432626</v>
      </c>
      <c r="BJ642">
        <f t="shared" si="91"/>
        <v>1.199953739952919</v>
      </c>
      <c r="BK642">
        <f t="shared" si="91"/>
        <v>1.182137987960626</v>
      </c>
      <c r="BL642">
        <f t="shared" si="90"/>
        <v>0.98555956882120133</v>
      </c>
      <c r="BM642">
        <f t="shared" si="90"/>
        <v>0.71514603052862535</v>
      </c>
      <c r="BN642">
        <f t="shared" si="90"/>
        <v>1.192075436187171</v>
      </c>
      <c r="BO642">
        <f t="shared" si="90"/>
        <v>0.79743519936872165</v>
      </c>
      <c r="BP642">
        <f t="shared" si="90"/>
        <v>1.2158887146393214</v>
      </c>
      <c r="BR642">
        <v>639</v>
      </c>
      <c r="BS642">
        <v>7.0331997900000003</v>
      </c>
      <c r="BT642">
        <v>3171.2342368899999</v>
      </c>
    </row>
    <row r="643" spans="1:72" x14ac:dyDescent="0.3">
      <c r="A643">
        <v>640</v>
      </c>
      <c r="B643">
        <v>7.1223707200000002</v>
      </c>
      <c r="C643">
        <v>3164.4490681799998</v>
      </c>
      <c r="D643">
        <v>8.7023057900000005</v>
      </c>
      <c r="E643">
        <v>10.247014050000001</v>
      </c>
      <c r="F643">
        <v>6.9107632600000004</v>
      </c>
      <c r="G643">
        <v>9.5319309200000006</v>
      </c>
      <c r="H643">
        <v>6.4159545900000001</v>
      </c>
      <c r="I643">
        <v>8.7518625300000004</v>
      </c>
      <c r="J643">
        <v>11.91654587</v>
      </c>
      <c r="K643">
        <v>6.1989407500000002</v>
      </c>
      <c r="L643">
        <v>9.9538621900000006</v>
      </c>
      <c r="M643">
        <v>9.3097600899999993</v>
      </c>
      <c r="N643">
        <f t="shared" si="85"/>
        <v>8.7938940039999984</v>
      </c>
      <c r="O643">
        <v>1.21627522</v>
      </c>
      <c r="P643">
        <v>1.1378616100000001</v>
      </c>
      <c r="Q643">
        <v>1.27546227</v>
      </c>
      <c r="R643">
        <v>1.20024168</v>
      </c>
      <c r="S643">
        <v>1.18243992</v>
      </c>
      <c r="T643">
        <v>0.98579912999999997</v>
      </c>
      <c r="U643">
        <v>0.71550524000000004</v>
      </c>
      <c r="V643">
        <v>1.19231796</v>
      </c>
      <c r="W643">
        <v>0.79767960000000004</v>
      </c>
      <c r="X643">
        <v>1.2160252300000001</v>
      </c>
      <c r="Y643">
        <f t="shared" si="86"/>
        <v>1.091960786</v>
      </c>
      <c r="Z643">
        <v>81.359420779999994</v>
      </c>
      <c r="AA643">
        <v>84.430068969999994</v>
      </c>
      <c r="AB643">
        <v>77.096931459999993</v>
      </c>
      <c r="AC643">
        <v>85.475959779999997</v>
      </c>
      <c r="AD643">
        <v>67.455116270000005</v>
      </c>
      <c r="AE643">
        <v>60.49942017</v>
      </c>
      <c r="AF643">
        <v>51.414295199999998</v>
      </c>
      <c r="AG643">
        <v>67.604766850000004</v>
      </c>
      <c r="AH643">
        <v>49.488475800000003</v>
      </c>
      <c r="AI643">
        <v>85.453132629999999</v>
      </c>
      <c r="AJ643">
        <f t="shared" si="87"/>
        <v>71.027758790999997</v>
      </c>
      <c r="AK643">
        <v>29.91356468</v>
      </c>
      <c r="AL643">
        <v>30.52746582</v>
      </c>
      <c r="AM643">
        <v>29.388891220000001</v>
      </c>
      <c r="AN643">
        <v>30.150171279999999</v>
      </c>
      <c r="AO643">
        <v>29.58524323</v>
      </c>
      <c r="AP643">
        <v>30.721710210000001</v>
      </c>
      <c r="AQ643">
        <v>32.882339479999999</v>
      </c>
      <c r="AR643">
        <v>29.52541351</v>
      </c>
      <c r="AS643">
        <v>31.856149670000001</v>
      </c>
      <c r="AT643">
        <v>30.049167629999999</v>
      </c>
      <c r="AU643">
        <f t="shared" si="88"/>
        <v>30.460011672999997</v>
      </c>
      <c r="AV643">
        <v>11.14506912</v>
      </c>
      <c r="AW643">
        <v>11.565862660000001</v>
      </c>
      <c r="AX643">
        <v>10.561239240000001</v>
      </c>
      <c r="AY643">
        <v>11.709072109999999</v>
      </c>
      <c r="AZ643">
        <v>9.2404079400000008</v>
      </c>
      <c r="BA643">
        <v>8.2876148199999999</v>
      </c>
      <c r="BB643">
        <v>7.0431303999999999</v>
      </c>
      <c r="BC643">
        <v>9.2609453199999994</v>
      </c>
      <c r="BD643">
        <v>6.7792816199999999</v>
      </c>
      <c r="BE643">
        <v>11.7059803</v>
      </c>
      <c r="BF643">
        <f t="shared" si="89"/>
        <v>9.7298603530000012</v>
      </c>
      <c r="BG643">
        <f t="shared" si="91"/>
        <v>1.2162708626706589</v>
      </c>
      <c r="BH643">
        <f t="shared" si="91"/>
        <v>1.1378684481356265</v>
      </c>
      <c r="BI643">
        <f t="shared" si="91"/>
        <v>1.2754635211106371</v>
      </c>
      <c r="BJ643">
        <f t="shared" si="91"/>
        <v>1.2002442628032608</v>
      </c>
      <c r="BK643">
        <f t="shared" si="91"/>
        <v>1.1824382137781622</v>
      </c>
      <c r="BL643">
        <f t="shared" si="90"/>
        <v>0.98580103881097703</v>
      </c>
      <c r="BM643">
        <f t="shared" si="90"/>
        <v>0.71551064486095373</v>
      </c>
      <c r="BN643">
        <f t="shared" si="90"/>
        <v>1.1923196129722238</v>
      </c>
      <c r="BO643">
        <f t="shared" si="90"/>
        <v>0.79768274340142464</v>
      </c>
      <c r="BP643">
        <f t="shared" si="90"/>
        <v>1.2160303637487273</v>
      </c>
      <c r="BR643">
        <v>640</v>
      </c>
      <c r="BS643">
        <v>7.0349655200000001</v>
      </c>
      <c r="BT643">
        <v>3172.28013758</v>
      </c>
    </row>
    <row r="644" spans="1:72" x14ac:dyDescent="0.3">
      <c r="A644">
        <v>641</v>
      </c>
      <c r="B644">
        <v>7.1247110400000002</v>
      </c>
      <c r="C644">
        <v>3166.2704595700002</v>
      </c>
      <c r="D644">
        <v>8.7051505999999996</v>
      </c>
      <c r="E644">
        <v>10.248016359999999</v>
      </c>
      <c r="F644">
        <v>6.9131669999999996</v>
      </c>
      <c r="G644">
        <v>9.5346050299999998</v>
      </c>
      <c r="H644">
        <v>6.4185123400000004</v>
      </c>
      <c r="I644">
        <v>8.7562475200000005</v>
      </c>
      <c r="J644">
        <v>11.919259070000001</v>
      </c>
      <c r="K644">
        <v>6.2001042399999999</v>
      </c>
      <c r="L644">
        <v>9.95585728</v>
      </c>
      <c r="M644">
        <v>9.3113727599999994</v>
      </c>
      <c r="N644">
        <f t="shared" ref="N644:N707" si="92">AVERAGE(D644:M644)</f>
        <v>8.7962292200000007</v>
      </c>
      <c r="O644">
        <v>1.2162644899999999</v>
      </c>
      <c r="P644">
        <v>1.1379576899999999</v>
      </c>
      <c r="Q644">
        <v>1.27554214</v>
      </c>
      <c r="R644">
        <v>1.2002159400000001</v>
      </c>
      <c r="S644">
        <v>1.1825537699999999</v>
      </c>
      <c r="T644">
        <v>0.98575674999999996</v>
      </c>
      <c r="U644">
        <v>0.71552448999999996</v>
      </c>
      <c r="V644">
        <v>1.1924859299999999</v>
      </c>
      <c r="W644">
        <v>0.79776751999999995</v>
      </c>
      <c r="X644">
        <v>1.2160764900000001</v>
      </c>
      <c r="Y644">
        <f t="shared" ref="Y644:Y707" si="93">AVERAGE(O644:X644)</f>
        <v>1.0920145210000001</v>
      </c>
      <c r="Z644">
        <v>81.376533510000002</v>
      </c>
      <c r="AA644">
        <v>84.448097230000002</v>
      </c>
      <c r="AB644">
        <v>77.114166260000005</v>
      </c>
      <c r="AC644">
        <v>85.493057250000007</v>
      </c>
      <c r="AD644">
        <v>67.472473140000005</v>
      </c>
      <c r="AE644">
        <v>60.516624450000002</v>
      </c>
      <c r="AF644">
        <v>51.431251529999997</v>
      </c>
      <c r="AG644">
        <v>67.621696470000003</v>
      </c>
      <c r="AH644">
        <v>49.50515747</v>
      </c>
      <c r="AI644">
        <v>85.469879149999997</v>
      </c>
      <c r="AJ644">
        <f t="shared" ref="AJ644:AJ707" si="94">AVERAGE(Z644:AI644)</f>
        <v>71.044893646000006</v>
      </c>
      <c r="AK644">
        <v>29.914217000000001</v>
      </c>
      <c r="AL644">
        <v>30.527372360000001</v>
      </c>
      <c r="AM644">
        <v>29.389059069999998</v>
      </c>
      <c r="AN644">
        <v>30.150867460000001</v>
      </c>
      <c r="AO644">
        <v>29.585268020000001</v>
      </c>
      <c r="AP644">
        <v>30.722927089999999</v>
      </c>
      <c r="AQ644">
        <v>32.883064269999998</v>
      </c>
      <c r="AR644">
        <v>29.525062559999999</v>
      </c>
      <c r="AS644">
        <v>31.856277469999998</v>
      </c>
      <c r="AT644">
        <v>30.049369810000002</v>
      </c>
      <c r="AU644">
        <f t="shared" ref="AU644:AU707" si="95">AVERAGE(AK644:AT644)</f>
        <v>30.460348511000007</v>
      </c>
      <c r="AV644">
        <v>11.14738655</v>
      </c>
      <c r="AW644">
        <v>11.56817436</v>
      </c>
      <c r="AX644">
        <v>10.56360626</v>
      </c>
      <c r="AY644">
        <v>11.71142197</v>
      </c>
      <c r="AZ644">
        <v>9.2428112000000002</v>
      </c>
      <c r="BA644">
        <v>8.2899656299999993</v>
      </c>
      <c r="BB644">
        <v>7.0454606999999996</v>
      </c>
      <c r="BC644">
        <v>9.2632646600000008</v>
      </c>
      <c r="BD644">
        <v>6.7815723400000003</v>
      </c>
      <c r="BE644">
        <v>11.70828629</v>
      </c>
      <c r="BF644">
        <f t="shared" ref="BF644:BF707" si="96">AVERAGE(AV644:BE644)</f>
        <v>9.7321949960000005</v>
      </c>
      <c r="BG644">
        <f t="shared" si="91"/>
        <v>1.2162581328145101</v>
      </c>
      <c r="BH644">
        <f t="shared" si="91"/>
        <v>1.1379537421667476</v>
      </c>
      <c r="BI644">
        <f t="shared" si="91"/>
        <v>1.2755440563599927</v>
      </c>
      <c r="BJ644">
        <f t="shared" si="91"/>
        <v>1.2002191145674885</v>
      </c>
      <c r="BK644">
        <f t="shared" si="91"/>
        <v>1.182554395886646</v>
      </c>
      <c r="BL644">
        <f t="shared" si="90"/>
        <v>0.98575816753727308</v>
      </c>
      <c r="BM644">
        <f t="shared" si="90"/>
        <v>0.71553045003625249</v>
      </c>
      <c r="BN644">
        <f t="shared" si="90"/>
        <v>1.1924875658250151</v>
      </c>
      <c r="BO644">
        <f t="shared" si="90"/>
        <v>0.79777113611432282</v>
      </c>
      <c r="BP644">
        <f t="shared" si="90"/>
        <v>1.2160824559708818</v>
      </c>
      <c r="BR644">
        <v>641</v>
      </c>
      <c r="BS644">
        <v>7.0370311699999997</v>
      </c>
      <c r="BT644">
        <v>3172.6853594999998</v>
      </c>
    </row>
    <row r="645" spans="1:72" x14ac:dyDescent="0.3">
      <c r="A645">
        <v>642</v>
      </c>
      <c r="B645">
        <v>7.12719345</v>
      </c>
      <c r="C645">
        <v>3168.2215662200001</v>
      </c>
      <c r="D645">
        <v>8.7080926900000009</v>
      </c>
      <c r="E645">
        <v>10.258434299999999</v>
      </c>
      <c r="F645">
        <v>6.9157724399999996</v>
      </c>
      <c r="G645">
        <v>9.5370426199999994</v>
      </c>
      <c r="H645">
        <v>6.4197182699999997</v>
      </c>
      <c r="I645">
        <v>8.7604818299999998</v>
      </c>
      <c r="J645">
        <v>11.922131540000001</v>
      </c>
      <c r="K645">
        <v>6.2026300399999998</v>
      </c>
      <c r="L645">
        <v>9.9606151599999997</v>
      </c>
      <c r="M645">
        <v>9.3151540799999992</v>
      </c>
      <c r="N645">
        <f t="shared" si="92"/>
        <v>8.8000072969999987</v>
      </c>
      <c r="O645">
        <v>1.21625698</v>
      </c>
      <c r="P645">
        <v>1.1373417400000001</v>
      </c>
      <c r="Q645">
        <v>1.27562022</v>
      </c>
      <c r="R645">
        <v>1.20021749</v>
      </c>
      <c r="S645">
        <v>1.18273008</v>
      </c>
      <c r="T645">
        <v>0.98573118000000004</v>
      </c>
      <c r="U645">
        <v>0.71554476</v>
      </c>
      <c r="V645">
        <v>1.19261956</v>
      </c>
      <c r="W645">
        <v>0.79773950999999999</v>
      </c>
      <c r="X645">
        <v>1.21598625</v>
      </c>
      <c r="Y645">
        <f t="shared" si="93"/>
        <v>1.091978777</v>
      </c>
      <c r="Z645">
        <v>81.394569399999995</v>
      </c>
      <c r="AA645">
        <v>84.464248659999996</v>
      </c>
      <c r="AB645">
        <v>77.132102970000005</v>
      </c>
      <c r="AC645">
        <v>85.511192320000006</v>
      </c>
      <c r="AD645">
        <v>67.490653989999998</v>
      </c>
      <c r="AE645">
        <v>60.53460312</v>
      </c>
      <c r="AF645">
        <v>51.44919968</v>
      </c>
      <c r="AG645">
        <v>67.639747619999994</v>
      </c>
      <c r="AH645">
        <v>49.523887629999997</v>
      </c>
      <c r="AI645">
        <v>85.488052370000005</v>
      </c>
      <c r="AJ645">
        <f t="shared" si="94"/>
        <v>71.062825775999997</v>
      </c>
      <c r="AK645">
        <v>29.914880749999998</v>
      </c>
      <c r="AL645">
        <v>30.532026290000001</v>
      </c>
      <c r="AM645">
        <v>29.389266970000001</v>
      </c>
      <c r="AN645">
        <v>30.151422499999999</v>
      </c>
      <c r="AO645">
        <v>29.584907529999999</v>
      </c>
      <c r="AP645">
        <v>30.72404289</v>
      </c>
      <c r="AQ645">
        <v>32.883831020000002</v>
      </c>
      <c r="AR645">
        <v>29.524993899999998</v>
      </c>
      <c r="AS645">
        <v>31.85775757</v>
      </c>
      <c r="AT645">
        <v>30.050508499999999</v>
      </c>
      <c r="AU645">
        <f t="shared" si="95"/>
        <v>30.461363791999997</v>
      </c>
      <c r="AV645">
        <v>11.149892810000001</v>
      </c>
      <c r="AW645">
        <v>11.57068443</v>
      </c>
      <c r="AX645">
        <v>10.566059109999999</v>
      </c>
      <c r="AY645">
        <v>11.71389961</v>
      </c>
      <c r="AZ645">
        <v>9.2452411699999999</v>
      </c>
      <c r="BA645">
        <v>8.2924413700000006</v>
      </c>
      <c r="BB645">
        <v>7.0479278599999997</v>
      </c>
      <c r="BC645">
        <v>9.2657346700000005</v>
      </c>
      <c r="BD645">
        <v>6.7839765500000002</v>
      </c>
      <c r="BE645">
        <v>11.71074295</v>
      </c>
      <c r="BF645">
        <f t="shared" si="96"/>
        <v>9.7346600530000007</v>
      </c>
      <c r="BG645">
        <f t="shared" si="91"/>
        <v>1.2162532234717092</v>
      </c>
      <c r="BH645">
        <f t="shared" si="91"/>
        <v>1.1373582053627294</v>
      </c>
      <c r="BI645">
        <f t="shared" si="91"/>
        <v>1.2756216773469569</v>
      </c>
      <c r="BJ645">
        <f t="shared" si="91"/>
        <v>1.2002201859766468</v>
      </c>
      <c r="BK645">
        <f t="shared" si="91"/>
        <v>1.1827252583074879</v>
      </c>
      <c r="BL645">
        <f t="shared" si="90"/>
        <v>0.98573370969060281</v>
      </c>
      <c r="BM645">
        <f t="shared" si="90"/>
        <v>0.7155513261832066</v>
      </c>
      <c r="BN645">
        <f t="shared" si="90"/>
        <v>1.1926208936081111</v>
      </c>
      <c r="BO645">
        <f t="shared" si="90"/>
        <v>0.79772988462088468</v>
      </c>
      <c r="BP645">
        <f t="shared" si="90"/>
        <v>1.2159899626042061</v>
      </c>
      <c r="BR645">
        <v>642</v>
      </c>
      <c r="BS645">
        <v>7.0385103200000003</v>
      </c>
      <c r="BT645">
        <v>3174.3195556400001</v>
      </c>
    </row>
    <row r="646" spans="1:72" x14ac:dyDescent="0.3">
      <c r="A646">
        <v>643</v>
      </c>
      <c r="B646">
        <v>7.1298885299999997</v>
      </c>
      <c r="C646">
        <v>3170.5383962000001</v>
      </c>
      <c r="D646">
        <v>8.7202024500000004</v>
      </c>
      <c r="E646">
        <v>10.26396942</v>
      </c>
      <c r="F646">
        <v>6.9197950400000003</v>
      </c>
      <c r="G646">
        <v>9.5415878299999992</v>
      </c>
      <c r="H646">
        <v>6.42350245</v>
      </c>
      <c r="I646">
        <v>8.7668561900000004</v>
      </c>
      <c r="J646">
        <v>11.927001000000001</v>
      </c>
      <c r="K646">
        <v>6.2059674300000003</v>
      </c>
      <c r="L646">
        <v>9.9691648500000003</v>
      </c>
      <c r="M646">
        <v>9.3199958800000005</v>
      </c>
      <c r="N646">
        <f t="shared" si="92"/>
        <v>8.8058042539999999</v>
      </c>
      <c r="O646">
        <v>1.2156544899999999</v>
      </c>
      <c r="P646">
        <v>1.1371167900000001</v>
      </c>
      <c r="Q646">
        <v>1.2756453800000001</v>
      </c>
      <c r="R646">
        <v>1.2000781300000001</v>
      </c>
      <c r="S646">
        <v>1.18282497</v>
      </c>
      <c r="T646">
        <v>0.98560404999999995</v>
      </c>
      <c r="U646">
        <v>0.71547221999999999</v>
      </c>
      <c r="V646">
        <v>1.1927413899999999</v>
      </c>
      <c r="W646">
        <v>0.79751532999999997</v>
      </c>
      <c r="X646">
        <v>1.2158283000000001</v>
      </c>
      <c r="Y646">
        <f t="shared" si="93"/>
        <v>1.091848105</v>
      </c>
      <c r="Z646">
        <v>81.414283749999996</v>
      </c>
      <c r="AA646">
        <v>84.483711240000005</v>
      </c>
      <c r="AB646">
        <v>77.151588439999998</v>
      </c>
      <c r="AC646">
        <v>85.530540470000005</v>
      </c>
      <c r="AD646">
        <v>67.510368349999993</v>
      </c>
      <c r="AE646">
        <v>60.553909300000001</v>
      </c>
      <c r="AF646">
        <v>51.468662260000002</v>
      </c>
      <c r="AG646">
        <v>67.65919495</v>
      </c>
      <c r="AH646">
        <v>49.542144780000001</v>
      </c>
      <c r="AI646">
        <v>85.507064819999997</v>
      </c>
      <c r="AJ646">
        <f t="shared" si="94"/>
        <v>71.082146836000007</v>
      </c>
      <c r="AK646">
        <v>29.919393540000002</v>
      </c>
      <c r="AL646">
        <v>30.53414536</v>
      </c>
      <c r="AM646">
        <v>29.38985825</v>
      </c>
      <c r="AN646">
        <v>30.15291405</v>
      </c>
      <c r="AO646">
        <v>29.585168840000001</v>
      </c>
      <c r="AP646">
        <v>30.726066589999999</v>
      </c>
      <c r="AQ646">
        <v>32.885761260000002</v>
      </c>
      <c r="AR646">
        <v>29.525066379999998</v>
      </c>
      <c r="AS646">
        <v>31.861280440000002</v>
      </c>
      <c r="AT646">
        <v>30.052101140000001</v>
      </c>
      <c r="AU646">
        <f t="shared" si="95"/>
        <v>30.463175584999998</v>
      </c>
      <c r="AV646">
        <v>11.152564999999999</v>
      </c>
      <c r="AW646">
        <v>11.573356629999999</v>
      </c>
      <c r="AX646">
        <v>10.568730349999999</v>
      </c>
      <c r="AY646">
        <v>11.71657372</v>
      </c>
      <c r="AZ646">
        <v>9.2479562800000004</v>
      </c>
      <c r="BA646">
        <v>8.2950801799999994</v>
      </c>
      <c r="BB646">
        <v>7.0505843199999996</v>
      </c>
      <c r="BC646">
        <v>9.2683868399999998</v>
      </c>
      <c r="BD646">
        <v>6.7866969099999999</v>
      </c>
      <c r="BE646">
        <v>11.713401790000001</v>
      </c>
      <c r="BF646">
        <f t="shared" si="96"/>
        <v>9.7373332020000003</v>
      </c>
      <c r="BG646">
        <f t="shared" si="91"/>
        <v>1.2156486194944385</v>
      </c>
      <c r="BH646">
        <f t="shared" si="91"/>
        <v>1.1371336649039223</v>
      </c>
      <c r="BI646">
        <f t="shared" si="91"/>
        <v>1.2756469680179987</v>
      </c>
      <c r="BJ646">
        <f t="shared" si="91"/>
        <v>1.2000824571826016</v>
      </c>
      <c r="BK646">
        <f t="shared" si="91"/>
        <v>1.1828214875110701</v>
      </c>
      <c r="BL646">
        <f t="shared" si="90"/>
        <v>0.98560603688392745</v>
      </c>
      <c r="BM646">
        <f t="shared" si="90"/>
        <v>0.71547810053152561</v>
      </c>
      <c r="BN646">
        <f t="shared" si="90"/>
        <v>1.1927417320091511</v>
      </c>
      <c r="BO646">
        <f t="shared" si="90"/>
        <v>0.79752370616107759</v>
      </c>
      <c r="BP646">
        <f t="shared" si="90"/>
        <v>1.2158359503670095</v>
      </c>
      <c r="BR646">
        <v>643</v>
      </c>
      <c r="BS646">
        <v>7.0406694400000003</v>
      </c>
      <c r="BT646">
        <v>3174.1741833900001</v>
      </c>
    </row>
    <row r="647" spans="1:72" x14ac:dyDescent="0.3">
      <c r="A647">
        <v>644</v>
      </c>
      <c r="B647">
        <v>7.1326813700000002</v>
      </c>
      <c r="C647">
        <v>3172.8288919400002</v>
      </c>
      <c r="D647">
        <v>8.7291593600000006</v>
      </c>
      <c r="E647">
        <v>10.27040577</v>
      </c>
      <c r="F647">
        <v>6.9234623900000001</v>
      </c>
      <c r="G647">
        <v>9.5468702299999997</v>
      </c>
      <c r="H647">
        <v>6.4233231499999999</v>
      </c>
      <c r="I647">
        <v>8.7729921300000004</v>
      </c>
      <c r="J647">
        <v>11.931127549999999</v>
      </c>
      <c r="K647">
        <v>6.2097978600000001</v>
      </c>
      <c r="L647">
        <v>9.9701261500000005</v>
      </c>
      <c r="M647">
        <v>9.3250493999999993</v>
      </c>
      <c r="N647">
        <f t="shared" si="92"/>
        <v>8.8102313989999992</v>
      </c>
      <c r="O647">
        <v>1.21526921</v>
      </c>
      <c r="P647">
        <v>1.1368309299999999</v>
      </c>
      <c r="Q647">
        <v>1.27569449</v>
      </c>
      <c r="R647">
        <v>1.19989061</v>
      </c>
      <c r="S647">
        <v>1.1830824600000001</v>
      </c>
      <c r="T647">
        <v>0.98549812999999997</v>
      </c>
      <c r="U647">
        <v>0.71544445000000001</v>
      </c>
      <c r="V647">
        <v>1.1928523799999999</v>
      </c>
      <c r="W647">
        <v>0.79769957000000002</v>
      </c>
      <c r="X647">
        <v>1.21566522</v>
      </c>
      <c r="Y647">
        <f t="shared" si="93"/>
        <v>1.091792745</v>
      </c>
      <c r="Z647">
        <v>81.434707639999999</v>
      </c>
      <c r="AA647">
        <v>84.503799439999995</v>
      </c>
      <c r="AB647">
        <v>77.171646120000005</v>
      </c>
      <c r="AC647">
        <v>85.550453189999999</v>
      </c>
      <c r="AD647">
        <v>67.530792239999997</v>
      </c>
      <c r="AE647">
        <v>60.57397461</v>
      </c>
      <c r="AF647">
        <v>51.488632199999998</v>
      </c>
      <c r="AG647">
        <v>67.679199220000001</v>
      </c>
      <c r="AH647">
        <v>49.56278992</v>
      </c>
      <c r="AI647">
        <v>85.527107240000007</v>
      </c>
      <c r="AJ647">
        <f t="shared" si="94"/>
        <v>71.102310181999997</v>
      </c>
      <c r="AK647">
        <v>29.922546390000001</v>
      </c>
      <c r="AL647">
        <v>30.53669167</v>
      </c>
      <c r="AM647">
        <v>29.39032173</v>
      </c>
      <c r="AN647">
        <v>30.154733660000002</v>
      </c>
      <c r="AO647">
        <v>29.584362030000001</v>
      </c>
      <c r="AP647">
        <v>30.72795296</v>
      </c>
      <c r="AQ647">
        <v>32.8871994</v>
      </c>
      <c r="AR647">
        <v>29.525238040000001</v>
      </c>
      <c r="AS647">
        <v>31.86063957</v>
      </c>
      <c r="AT647">
        <v>30.053760530000002</v>
      </c>
      <c r="AU647">
        <f t="shared" si="95"/>
        <v>30.464344598000004</v>
      </c>
      <c r="AV647">
        <v>11.155407909999999</v>
      </c>
      <c r="AW647">
        <v>11.575996399999999</v>
      </c>
      <c r="AX647">
        <v>10.57148838</v>
      </c>
      <c r="AY647">
        <v>11.71928787</v>
      </c>
      <c r="AZ647">
        <v>9.2507476799999999</v>
      </c>
      <c r="BA647">
        <v>8.2978296300000007</v>
      </c>
      <c r="BB647">
        <v>7.05332136</v>
      </c>
      <c r="BC647">
        <v>9.2711544000000004</v>
      </c>
      <c r="BD647">
        <v>6.7894282300000004</v>
      </c>
      <c r="BE647">
        <v>11.716114040000001</v>
      </c>
      <c r="BF647">
        <f t="shared" si="96"/>
        <v>9.7400775900000021</v>
      </c>
      <c r="BG647">
        <f t="shared" si="91"/>
        <v>1.215266854956931</v>
      </c>
      <c r="BH647">
        <f t="shared" si="91"/>
        <v>1.1368401607544183</v>
      </c>
      <c r="BI647">
        <f t="shared" si="91"/>
        <v>1.2756970289375935</v>
      </c>
      <c r="BJ647">
        <f t="shared" si="91"/>
        <v>1.1998939428072291</v>
      </c>
      <c r="BK647">
        <f t="shared" si="91"/>
        <v>1.183078358455232</v>
      </c>
      <c r="BL647">
        <f t="shared" si="90"/>
        <v>0.9855002282644324</v>
      </c>
      <c r="BM647">
        <f t="shared" si="90"/>
        <v>0.71545040918170788</v>
      </c>
      <c r="BN647">
        <f t="shared" si="90"/>
        <v>1.1928552095249167</v>
      </c>
      <c r="BO647">
        <f t="shared" si="90"/>
        <v>0.79769998897353245</v>
      </c>
      <c r="BP647">
        <f t="shared" si="90"/>
        <v>1.2156704153799813</v>
      </c>
      <c r="BR647">
        <v>644</v>
      </c>
      <c r="BS647">
        <v>7.0427021999999999</v>
      </c>
      <c r="BT647">
        <v>3176.2611262</v>
      </c>
    </row>
    <row r="648" spans="1:72" x14ac:dyDescent="0.3">
      <c r="A648">
        <v>645</v>
      </c>
      <c r="B648">
        <v>7.13576794</v>
      </c>
      <c r="C648">
        <v>3175.8116035899998</v>
      </c>
      <c r="D648">
        <v>8.7363767600000006</v>
      </c>
      <c r="E648">
        <v>10.275590899999999</v>
      </c>
      <c r="F648">
        <v>6.9291768100000004</v>
      </c>
      <c r="G648">
        <v>9.5536155699999998</v>
      </c>
      <c r="H648">
        <v>6.4290537800000003</v>
      </c>
      <c r="I648">
        <v>8.7825183899999999</v>
      </c>
      <c r="J648">
        <v>11.93902302</v>
      </c>
      <c r="K648">
        <v>6.2149210000000004</v>
      </c>
      <c r="L648">
        <v>9.9752178199999992</v>
      </c>
      <c r="M648">
        <v>9.3325262099999993</v>
      </c>
      <c r="N648">
        <f t="shared" si="92"/>
        <v>8.8168020260000013</v>
      </c>
      <c r="O648">
        <v>1.2150222100000001</v>
      </c>
      <c r="P648">
        <v>1.1366732100000001</v>
      </c>
      <c r="Q648">
        <v>1.27566147</v>
      </c>
      <c r="R648">
        <v>1.19961619</v>
      </c>
      <c r="S648">
        <v>1.18313253</v>
      </c>
      <c r="T648">
        <v>0.98522936999999999</v>
      </c>
      <c r="U648">
        <v>0.71523201000000003</v>
      </c>
      <c r="V648">
        <v>1.19293582</v>
      </c>
      <c r="W648">
        <v>0.79768556000000002</v>
      </c>
      <c r="X648">
        <v>1.2153439500000001</v>
      </c>
      <c r="Y648">
        <f t="shared" si="93"/>
        <v>1.0916532320000001</v>
      </c>
      <c r="Z648">
        <v>81.457275390000007</v>
      </c>
      <c r="AA648">
        <v>84.527702329999997</v>
      </c>
      <c r="AB648">
        <v>77.193458559999996</v>
      </c>
      <c r="AC648">
        <v>85.572364809999996</v>
      </c>
      <c r="AD648">
        <v>67.553054810000006</v>
      </c>
      <c r="AE648">
        <v>60.596012119999997</v>
      </c>
      <c r="AF648">
        <v>51.510505680000001</v>
      </c>
      <c r="AG648">
        <v>67.700721740000006</v>
      </c>
      <c r="AH648">
        <v>49.584304809999999</v>
      </c>
      <c r="AI648">
        <v>85.548759459999999</v>
      </c>
      <c r="AJ648">
        <f t="shared" si="94"/>
        <v>71.124415971000019</v>
      </c>
      <c r="AK648">
        <v>29.92489243</v>
      </c>
      <c r="AL648">
        <v>30.5384922</v>
      </c>
      <c r="AM648">
        <v>29.39135933</v>
      </c>
      <c r="AN648">
        <v>30.157169339999999</v>
      </c>
      <c r="AO648">
        <v>29.585042949999998</v>
      </c>
      <c r="AP648">
        <v>30.731285100000001</v>
      </c>
      <c r="AQ648">
        <v>32.890895839999999</v>
      </c>
      <c r="AR648">
        <v>29.525665279999998</v>
      </c>
      <c r="AS648">
        <v>31.862146379999999</v>
      </c>
      <c r="AT648">
        <v>30.056467059999999</v>
      </c>
      <c r="AU648">
        <f t="shared" si="95"/>
        <v>30.466341591000003</v>
      </c>
      <c r="AV648">
        <v>11.158449170000001</v>
      </c>
      <c r="AW648">
        <v>11.57905102</v>
      </c>
      <c r="AX648">
        <v>10.574474329999999</v>
      </c>
      <c r="AY648">
        <v>11.72229576</v>
      </c>
      <c r="AZ648">
        <v>9.25385189</v>
      </c>
      <c r="BA648">
        <v>8.3008632700000007</v>
      </c>
      <c r="BB648">
        <v>7.0563225699999998</v>
      </c>
      <c r="BC648">
        <v>9.2741079299999996</v>
      </c>
      <c r="BD648">
        <v>6.7924685499999997</v>
      </c>
      <c r="BE648">
        <v>11.71906662</v>
      </c>
      <c r="BF648">
        <f t="shared" si="96"/>
        <v>9.7430951109999988</v>
      </c>
      <c r="BG648">
        <f t="shared" si="91"/>
        <v>1.2150159823810094</v>
      </c>
      <c r="BH648">
        <f t="shared" si="91"/>
        <v>1.1366673002720535</v>
      </c>
      <c r="BI648">
        <f t="shared" si="91"/>
        <v>1.2756637709723979</v>
      </c>
      <c r="BJ648">
        <f t="shared" si="91"/>
        <v>1.1996200851859158</v>
      </c>
      <c r="BK648">
        <f t="shared" si="91"/>
        <v>1.1831332917677775</v>
      </c>
      <c r="BL648">
        <f t="shared" si="90"/>
        <v>0.98523271202428087</v>
      </c>
      <c r="BM648">
        <f t="shared" si="90"/>
        <v>0.71523837921432731</v>
      </c>
      <c r="BN648">
        <f t="shared" si="90"/>
        <v>1.1929391170686934</v>
      </c>
      <c r="BO648">
        <f t="shared" si="90"/>
        <v>0.79769366580279077</v>
      </c>
      <c r="BP648">
        <f t="shared" si="90"/>
        <v>1.2153481227397027</v>
      </c>
      <c r="BR648">
        <v>645</v>
      </c>
      <c r="BS648">
        <v>7.0445494699999998</v>
      </c>
      <c r="BT648">
        <v>3178.3886013599999</v>
      </c>
    </row>
    <row r="649" spans="1:72" x14ac:dyDescent="0.3">
      <c r="A649">
        <v>646</v>
      </c>
      <c r="B649">
        <v>7.1391310700000004</v>
      </c>
      <c r="C649">
        <v>3179.0227636</v>
      </c>
      <c r="D649">
        <v>8.7318058000000001</v>
      </c>
      <c r="E649">
        <v>10.289196970000001</v>
      </c>
      <c r="F649">
        <v>6.9361553200000001</v>
      </c>
      <c r="G649">
        <v>9.5627765700000005</v>
      </c>
      <c r="H649">
        <v>6.4365367899999999</v>
      </c>
      <c r="I649">
        <v>8.7939014400000008</v>
      </c>
      <c r="J649">
        <v>11.94830704</v>
      </c>
      <c r="K649">
        <v>6.2208561900000001</v>
      </c>
      <c r="L649">
        <v>9.9856405299999995</v>
      </c>
      <c r="M649">
        <v>9.3416252100000001</v>
      </c>
      <c r="N649">
        <f t="shared" si="92"/>
        <v>8.8246801860000001</v>
      </c>
      <c r="O649">
        <v>1.2155832099999999</v>
      </c>
      <c r="P649">
        <v>1.1358824999999999</v>
      </c>
      <c r="Q649">
        <v>1.2755931599999999</v>
      </c>
      <c r="R649">
        <v>1.1991848899999999</v>
      </c>
      <c r="S649">
        <v>1.18314338</v>
      </c>
      <c r="T649">
        <v>0.98488414000000002</v>
      </c>
      <c r="U649">
        <v>0.71496444999999997</v>
      </c>
      <c r="V649">
        <v>1.1930175999999999</v>
      </c>
      <c r="W649">
        <v>0.79743010000000003</v>
      </c>
      <c r="X649">
        <v>1.2149202800000001</v>
      </c>
      <c r="Y649">
        <f t="shared" si="93"/>
        <v>1.0914603709999997</v>
      </c>
      <c r="Z649">
        <v>81.48171997</v>
      </c>
      <c r="AA649">
        <v>84.550476070000002</v>
      </c>
      <c r="AB649">
        <v>77.217750550000005</v>
      </c>
      <c r="AC649">
        <v>85.596191410000003</v>
      </c>
      <c r="AD649">
        <v>67.577751160000005</v>
      </c>
      <c r="AE649">
        <v>60.620292659999997</v>
      </c>
      <c r="AF649">
        <v>51.534423830000001</v>
      </c>
      <c r="AG649">
        <v>67.724502560000005</v>
      </c>
      <c r="AH649">
        <v>49.60824203</v>
      </c>
      <c r="AI649">
        <v>85.571891780000001</v>
      </c>
      <c r="AJ649">
        <f t="shared" si="94"/>
        <v>71.148324201999998</v>
      </c>
      <c r="AK649">
        <v>29.922145839999999</v>
      </c>
      <c r="AL649">
        <v>30.544532780000001</v>
      </c>
      <c r="AM649">
        <v>29.392705920000001</v>
      </c>
      <c r="AN649">
        <v>30.160667419999999</v>
      </c>
      <c r="AO649">
        <v>29.586101530000001</v>
      </c>
      <c r="AP649">
        <v>30.735361099999999</v>
      </c>
      <c r="AQ649">
        <v>32.895343779999997</v>
      </c>
      <c r="AR649">
        <v>29.52620697</v>
      </c>
      <c r="AS649">
        <v>31.866355899999999</v>
      </c>
      <c r="AT649">
        <v>30.059867860000001</v>
      </c>
      <c r="AU649">
        <f t="shared" si="95"/>
        <v>30.468928909999999</v>
      </c>
      <c r="AV649">
        <v>11.161840440000001</v>
      </c>
      <c r="AW649">
        <v>11.58237076</v>
      </c>
      <c r="AX649">
        <v>10.57780266</v>
      </c>
      <c r="AY649">
        <v>11.725557330000001</v>
      </c>
      <c r="AZ649">
        <v>9.2572059600000003</v>
      </c>
      <c r="BA649">
        <v>8.3041782400000006</v>
      </c>
      <c r="BB649">
        <v>7.0596041700000001</v>
      </c>
      <c r="BC649">
        <v>9.2773704499999994</v>
      </c>
      <c r="BD649">
        <v>6.7956323599999999</v>
      </c>
      <c r="BE649">
        <v>11.72224331</v>
      </c>
      <c r="BF649">
        <f t="shared" si="96"/>
        <v>9.7463805680000011</v>
      </c>
      <c r="BG649">
        <f t="shared" si="91"/>
        <v>1.2155803104827259</v>
      </c>
      <c r="BH649">
        <f t="shared" si="91"/>
        <v>1.1358903397837623</v>
      </c>
      <c r="BI649">
        <f t="shared" si="91"/>
        <v>1.2755955610922356</v>
      </c>
      <c r="BJ649">
        <f t="shared" si="91"/>
        <v>1.1991886564825456</v>
      </c>
      <c r="BK649">
        <f t="shared" si="91"/>
        <v>1.1831415098849276</v>
      </c>
      <c r="BL649">
        <f t="shared" si="90"/>
        <v>0.98488647681779928</v>
      </c>
      <c r="BM649">
        <f t="shared" si="90"/>
        <v>0.71497111336878461</v>
      </c>
      <c r="BN649">
        <f t="shared" si="90"/>
        <v>1.193021308252121</v>
      </c>
      <c r="BO649">
        <f t="shared" si="90"/>
        <v>0.79742866148263358</v>
      </c>
      <c r="BP649">
        <f t="shared" si="90"/>
        <v>1.2149251380401982</v>
      </c>
      <c r="BR649">
        <v>646</v>
      </c>
      <c r="BS649">
        <v>7.0468602200000001</v>
      </c>
      <c r="BT649">
        <v>3180.3646588800002</v>
      </c>
    </row>
    <row r="650" spans="1:72" x14ac:dyDescent="0.3">
      <c r="A650">
        <v>647</v>
      </c>
      <c r="B650">
        <v>7.1431994400000001</v>
      </c>
      <c r="C650">
        <v>3183.4812703900002</v>
      </c>
      <c r="D650">
        <v>8.7441158300000001</v>
      </c>
      <c r="E650">
        <v>10.30237865</v>
      </c>
      <c r="F650">
        <v>6.9450745600000001</v>
      </c>
      <c r="G650">
        <v>9.5733451800000005</v>
      </c>
      <c r="H650">
        <v>6.4459943800000001</v>
      </c>
      <c r="I650">
        <v>8.8090858500000007</v>
      </c>
      <c r="J650">
        <v>11.96065044</v>
      </c>
      <c r="K650">
        <v>6.22899914</v>
      </c>
      <c r="L650">
        <v>9.9970979700000004</v>
      </c>
      <c r="M650">
        <v>9.3530664399999992</v>
      </c>
      <c r="N650">
        <f t="shared" si="92"/>
        <v>8.8359808440000016</v>
      </c>
      <c r="O650">
        <v>1.2150702499999999</v>
      </c>
      <c r="P650">
        <v>1.1351935900000001</v>
      </c>
      <c r="Q650">
        <v>1.27547324</v>
      </c>
      <c r="R650">
        <v>1.19868708</v>
      </c>
      <c r="S650">
        <v>1.1831300300000001</v>
      </c>
      <c r="T650">
        <v>0.98437870000000005</v>
      </c>
      <c r="U650">
        <v>0.71456975</v>
      </c>
      <c r="V650">
        <v>1.1930671900000001</v>
      </c>
      <c r="W650">
        <v>0.79715943</v>
      </c>
      <c r="X650">
        <v>1.21436751</v>
      </c>
      <c r="Y650">
        <f t="shared" si="93"/>
        <v>1.0911096770000002</v>
      </c>
      <c r="Z650">
        <v>81.511520390000001</v>
      </c>
      <c r="AA650">
        <v>84.580825809999993</v>
      </c>
      <c r="AB650">
        <v>77.246070860000003</v>
      </c>
      <c r="AC650">
        <v>85.623718260000004</v>
      </c>
      <c r="AD650">
        <v>67.606880189999998</v>
      </c>
      <c r="AE650">
        <v>60.648860929999998</v>
      </c>
      <c r="AF650">
        <v>51.562278749999997</v>
      </c>
      <c r="AG650">
        <v>67.752151490000003</v>
      </c>
      <c r="AH650">
        <v>49.635528559999997</v>
      </c>
      <c r="AI650">
        <v>85.599014280000006</v>
      </c>
      <c r="AJ650">
        <f t="shared" si="94"/>
        <v>71.176684952000002</v>
      </c>
      <c r="AK650">
        <v>29.926431659999999</v>
      </c>
      <c r="AL650">
        <v>30.550121310000002</v>
      </c>
      <c r="AM650">
        <v>29.394523620000001</v>
      </c>
      <c r="AN650">
        <v>30.164707180000001</v>
      </c>
      <c r="AO650">
        <v>29.587526319999998</v>
      </c>
      <c r="AP650">
        <v>30.740980149999999</v>
      </c>
      <c r="AQ650">
        <v>32.901496889999997</v>
      </c>
      <c r="AR650">
        <v>29.52713966</v>
      </c>
      <c r="AS650">
        <v>31.870933529999999</v>
      </c>
      <c r="AT650">
        <v>30.06420898</v>
      </c>
      <c r="AU650">
        <f t="shared" si="95"/>
        <v>30.472806929999997</v>
      </c>
      <c r="AV650">
        <v>11.165905950000001</v>
      </c>
      <c r="AW650">
        <v>11.58647156</v>
      </c>
      <c r="AX650">
        <v>10.5816927</v>
      </c>
      <c r="AY650">
        <v>11.729423519999999</v>
      </c>
      <c r="AZ650">
        <v>9.2612247500000002</v>
      </c>
      <c r="BA650">
        <v>8.3081064199999997</v>
      </c>
      <c r="BB650">
        <v>7.0634355500000003</v>
      </c>
      <c r="BC650">
        <v>9.2811593999999999</v>
      </c>
      <c r="BD650">
        <v>6.7993745800000003</v>
      </c>
      <c r="BE650">
        <v>11.72596169</v>
      </c>
      <c r="BF650">
        <f t="shared" si="96"/>
        <v>9.7502756119999994</v>
      </c>
      <c r="BG650">
        <f t="shared" si="91"/>
        <v>1.2150660890960727</v>
      </c>
      <c r="BH650">
        <f t="shared" si="91"/>
        <v>1.1351975061472037</v>
      </c>
      <c r="BI650">
        <f t="shared" si="91"/>
        <v>1.2754765266228849</v>
      </c>
      <c r="BJ650">
        <f t="shared" si="91"/>
        <v>1.1986976610966764</v>
      </c>
      <c r="BK650">
        <f t="shared" si="91"/>
        <v>1.1831307337060908</v>
      </c>
      <c r="BL650">
        <f t="shared" si="90"/>
        <v>0.98438229593518711</v>
      </c>
      <c r="BM650">
        <f t="shared" si="90"/>
        <v>0.71457749505137969</v>
      </c>
      <c r="BN650">
        <f t="shared" si="90"/>
        <v>1.1930710534145406</v>
      </c>
      <c r="BO650">
        <f t="shared" si="90"/>
        <v>0.79715838760571445</v>
      </c>
      <c r="BP650">
        <f t="shared" si="90"/>
        <v>1.2143724569752243</v>
      </c>
      <c r="BR650">
        <v>647</v>
      </c>
      <c r="BS650">
        <v>7.0491957699999999</v>
      </c>
      <c r="BT650">
        <v>3182.6870783899999</v>
      </c>
    </row>
    <row r="651" spans="1:72" x14ac:dyDescent="0.3">
      <c r="A651">
        <v>648</v>
      </c>
      <c r="B651">
        <v>7.1480064399999996</v>
      </c>
      <c r="C651">
        <v>3188.53472655</v>
      </c>
      <c r="D651">
        <v>8.7594137199999995</v>
      </c>
      <c r="E651">
        <v>10.31932831</v>
      </c>
      <c r="F651">
        <v>6.9577631999999996</v>
      </c>
      <c r="G651">
        <v>9.5895776700000006</v>
      </c>
      <c r="H651">
        <v>6.45729065</v>
      </c>
      <c r="I651">
        <v>8.8282585099999995</v>
      </c>
      <c r="J651">
        <v>11.97770023</v>
      </c>
      <c r="K651">
        <v>6.2399678200000004</v>
      </c>
      <c r="L651">
        <v>10.012746809999999</v>
      </c>
      <c r="M651">
        <v>9.3683862700000002</v>
      </c>
      <c r="N651">
        <f t="shared" si="92"/>
        <v>8.8510433190000004</v>
      </c>
      <c r="O651">
        <v>1.2144101899999999</v>
      </c>
      <c r="P651">
        <v>1.1342634</v>
      </c>
      <c r="Q651">
        <v>1.2752326700000001</v>
      </c>
      <c r="R651">
        <v>1.19783759</v>
      </c>
      <c r="S651">
        <v>1.1831227499999999</v>
      </c>
      <c r="T651">
        <v>0.98371971000000002</v>
      </c>
      <c r="U651">
        <v>0.71397763000000003</v>
      </c>
      <c r="V651">
        <v>1.1930832899999999</v>
      </c>
      <c r="W651">
        <v>0.79673861999999995</v>
      </c>
      <c r="X651">
        <v>1.21358871</v>
      </c>
      <c r="Y651">
        <f t="shared" si="93"/>
        <v>1.0905974559999998</v>
      </c>
      <c r="Z651">
        <v>81.54653931</v>
      </c>
      <c r="AA651">
        <v>84.615272520000005</v>
      </c>
      <c r="AB651">
        <v>77.280487059999999</v>
      </c>
      <c r="AC651">
        <v>85.657463070000006</v>
      </c>
      <c r="AD651">
        <v>67.642555239999993</v>
      </c>
      <c r="AE651">
        <v>60.683284759999999</v>
      </c>
      <c r="AF651">
        <v>51.596023559999999</v>
      </c>
      <c r="AG651">
        <v>67.785438540000001</v>
      </c>
      <c r="AH651">
        <v>49.668342590000002</v>
      </c>
      <c r="AI651">
        <v>85.631607059999993</v>
      </c>
      <c r="AJ651">
        <f t="shared" si="94"/>
        <v>71.210701370999999</v>
      </c>
      <c r="AK651">
        <v>29.931833269999998</v>
      </c>
      <c r="AL651">
        <v>30.557466510000001</v>
      </c>
      <c r="AM651">
        <v>29.397315979999998</v>
      </c>
      <c r="AN651">
        <v>30.171192170000001</v>
      </c>
      <c r="AO651">
        <v>29.589206699999998</v>
      </c>
      <c r="AP651">
        <v>30.74816513</v>
      </c>
      <c r="AQ651">
        <v>32.910278320000003</v>
      </c>
      <c r="AR651">
        <v>29.528554920000001</v>
      </c>
      <c r="AS651">
        <v>31.87744713</v>
      </c>
      <c r="AT651">
        <v>30.070150380000001</v>
      </c>
      <c r="AU651">
        <f t="shared" si="95"/>
        <v>30.478161050999994</v>
      </c>
      <c r="AV651">
        <v>11.17069244</v>
      </c>
      <c r="AW651">
        <v>11.590995789999999</v>
      </c>
      <c r="AX651">
        <v>10.58642292</v>
      </c>
      <c r="AY651">
        <v>11.734074590000001</v>
      </c>
      <c r="AZ651">
        <v>9.2661228199999996</v>
      </c>
      <c r="BA651">
        <v>8.3128089900000006</v>
      </c>
      <c r="BB651">
        <v>7.0680599199999996</v>
      </c>
      <c r="BC651">
        <v>9.2857255900000002</v>
      </c>
      <c r="BD651">
        <v>6.8038787799999998</v>
      </c>
      <c r="BE651">
        <v>11.73043633</v>
      </c>
      <c r="BF651">
        <f t="shared" si="96"/>
        <v>9.7549218169999996</v>
      </c>
      <c r="BG651">
        <f t="shared" si="91"/>
        <v>1.2144051763609169</v>
      </c>
      <c r="BH651">
        <f t="shared" si="91"/>
        <v>1.1342540450824778</v>
      </c>
      <c r="BI651">
        <f t="shared" si="91"/>
        <v>1.2752372397197009</v>
      </c>
      <c r="BJ651">
        <f t="shared" si="91"/>
        <v>1.1978501304860305</v>
      </c>
      <c r="BK651">
        <f t="shared" si="91"/>
        <v>1.1831245144937486</v>
      </c>
      <c r="BL651">
        <f t="shared" si="90"/>
        <v>0.98372226945307706</v>
      </c>
      <c r="BM651">
        <f t="shared" si="90"/>
        <v>0.7139855181719017</v>
      </c>
      <c r="BN651">
        <f t="shared" si="90"/>
        <v>1.1930876197337381</v>
      </c>
      <c r="BO651">
        <f t="shared" si="90"/>
        <v>0.79673832024770475</v>
      </c>
      <c r="BP651">
        <f t="shared" si="90"/>
        <v>1.2135945503568371</v>
      </c>
      <c r="BR651">
        <v>648</v>
      </c>
      <c r="BS651">
        <v>7.05256653</v>
      </c>
      <c r="BT651">
        <v>3185.17282918</v>
      </c>
    </row>
    <row r="652" spans="1:72" x14ac:dyDescent="0.3">
      <c r="A652">
        <v>649</v>
      </c>
      <c r="B652">
        <v>7.1535234499999998</v>
      </c>
      <c r="C652">
        <v>3194.2582424799998</v>
      </c>
      <c r="D652">
        <v>8.7750520699999992</v>
      </c>
      <c r="E652">
        <v>10.34419823</v>
      </c>
      <c r="F652">
        <v>6.9706459000000001</v>
      </c>
      <c r="G652">
        <v>9.60718155</v>
      </c>
      <c r="H652">
        <v>6.4693441399999996</v>
      </c>
      <c r="I652">
        <v>8.8483839</v>
      </c>
      <c r="J652">
        <v>11.99606419</v>
      </c>
      <c r="K652">
        <v>6.2517991100000003</v>
      </c>
      <c r="L652">
        <v>10.02975464</v>
      </c>
      <c r="M652">
        <v>9.3848047300000008</v>
      </c>
      <c r="N652">
        <f t="shared" si="92"/>
        <v>8.8677228459999995</v>
      </c>
      <c r="O652">
        <v>1.21378195</v>
      </c>
      <c r="P652">
        <v>1.13279223</v>
      </c>
      <c r="Q652">
        <v>1.2750366900000001</v>
      </c>
      <c r="R652">
        <v>1.19693494</v>
      </c>
      <c r="S652">
        <v>1.18314075</v>
      </c>
      <c r="T652">
        <v>0.98306364000000002</v>
      </c>
      <c r="U652">
        <v>0.71336096999999998</v>
      </c>
      <c r="V652">
        <v>1.1931264399999999</v>
      </c>
      <c r="W652">
        <v>0.79630131000000004</v>
      </c>
      <c r="X652">
        <v>1.2127786899999999</v>
      </c>
      <c r="Y652">
        <f t="shared" si="93"/>
        <v>1.0900317610000001</v>
      </c>
      <c r="Z652">
        <v>81.586975100000004</v>
      </c>
      <c r="AA652">
        <v>84.65470886</v>
      </c>
      <c r="AB652">
        <v>77.319839479999999</v>
      </c>
      <c r="AC652">
        <v>85.696144099999998</v>
      </c>
      <c r="AD652">
        <v>67.682929990000005</v>
      </c>
      <c r="AE652">
        <v>60.722774510000001</v>
      </c>
      <c r="AF652">
        <v>51.634674070000003</v>
      </c>
      <c r="AG652">
        <v>67.823669429999995</v>
      </c>
      <c r="AH652">
        <v>49.705917360000001</v>
      </c>
      <c r="AI652">
        <v>85.669151310000004</v>
      </c>
      <c r="AJ652">
        <f t="shared" si="94"/>
        <v>71.249678420999999</v>
      </c>
      <c r="AK652">
        <v>29.937217709999999</v>
      </c>
      <c r="AL652">
        <v>30.568632130000001</v>
      </c>
      <c r="AM652">
        <v>29.40001869</v>
      </c>
      <c r="AN652">
        <v>30.178171160000002</v>
      </c>
      <c r="AO652">
        <v>29.59093094</v>
      </c>
      <c r="AP652">
        <v>30.75557899</v>
      </c>
      <c r="AQ652">
        <v>32.919616699999999</v>
      </c>
      <c r="AR652">
        <v>29.530014040000001</v>
      </c>
      <c r="AS652">
        <v>31.884431840000001</v>
      </c>
      <c r="AT652">
        <v>30.076446529999998</v>
      </c>
      <c r="AU652">
        <f t="shared" si="95"/>
        <v>30.484105872999997</v>
      </c>
      <c r="AV652">
        <v>11.17625999</v>
      </c>
      <c r="AW652">
        <v>11.59650135</v>
      </c>
      <c r="AX652">
        <v>10.59180641</v>
      </c>
      <c r="AY652">
        <v>11.739372250000001</v>
      </c>
      <c r="AZ652">
        <v>9.2716331499999995</v>
      </c>
      <c r="BA652">
        <v>8.3182315800000008</v>
      </c>
      <c r="BB652">
        <v>7.0733676000000001</v>
      </c>
      <c r="BC652">
        <v>9.2909603099999991</v>
      </c>
      <c r="BD652">
        <v>6.8090434100000001</v>
      </c>
      <c r="BE652">
        <v>11.73559189</v>
      </c>
      <c r="BF652">
        <f t="shared" si="96"/>
        <v>9.760276794000001</v>
      </c>
      <c r="BG652">
        <f t="shared" si="91"/>
        <v>1.2137789891032071</v>
      </c>
      <c r="BH652">
        <f t="shared" si="91"/>
        <v>1.1327898783649346</v>
      </c>
      <c r="BI652">
        <f t="shared" si="91"/>
        <v>1.275040740410935</v>
      </c>
      <c r="BJ652">
        <f t="shared" si="91"/>
        <v>1.1969473782109235</v>
      </c>
      <c r="BK652">
        <f t="shared" si="91"/>
        <v>1.1831407140660226</v>
      </c>
      <c r="BL652">
        <f t="shared" si="90"/>
        <v>0.98306722636626365</v>
      </c>
      <c r="BM652">
        <f t="shared" si="90"/>
        <v>0.71336978445833654</v>
      </c>
      <c r="BN652">
        <f t="shared" si="90"/>
        <v>1.193130677157799</v>
      </c>
      <c r="BO652">
        <f t="shared" si="90"/>
        <v>0.79630243113724797</v>
      </c>
      <c r="BP652">
        <f t="shared" si="90"/>
        <v>1.21278528175972</v>
      </c>
      <c r="BR652">
        <v>649</v>
      </c>
      <c r="BS652">
        <v>7.05604458</v>
      </c>
      <c r="BT652">
        <v>3188.11535048</v>
      </c>
    </row>
    <row r="653" spans="1:72" x14ac:dyDescent="0.3">
      <c r="A653">
        <v>650</v>
      </c>
      <c r="B653">
        <v>7.1596236199999996</v>
      </c>
      <c r="C653">
        <v>3201.2137347100002</v>
      </c>
      <c r="D653">
        <v>8.8120574999999999</v>
      </c>
      <c r="E653">
        <v>10.45206261</v>
      </c>
      <c r="F653">
        <v>6.9694909999999997</v>
      </c>
      <c r="G653">
        <v>9.6303901700000001</v>
      </c>
      <c r="H653">
        <v>6.48554897</v>
      </c>
      <c r="I653">
        <v>8.8407392500000004</v>
      </c>
      <c r="J653">
        <v>12.0183239</v>
      </c>
      <c r="K653">
        <v>6.2663145099999999</v>
      </c>
      <c r="L653">
        <v>10.058049199999999</v>
      </c>
      <c r="M653">
        <v>9.4055213900000005</v>
      </c>
      <c r="N653">
        <f t="shared" si="92"/>
        <v>8.8938498499999987</v>
      </c>
      <c r="O653">
        <v>1.2117532499999999</v>
      </c>
      <c r="P653">
        <v>1.1251951499999999</v>
      </c>
      <c r="Q653">
        <v>1.2756221299999999</v>
      </c>
      <c r="R653">
        <v>1.1956882499999999</v>
      </c>
      <c r="S653">
        <v>1.1830414499999999</v>
      </c>
      <c r="T653">
        <v>0.98399806000000001</v>
      </c>
      <c r="U653">
        <v>0.71259499000000004</v>
      </c>
      <c r="V653">
        <v>1.1931431299999999</v>
      </c>
      <c r="W653">
        <v>0.79534227000000002</v>
      </c>
      <c r="X653">
        <v>1.2117103300000001</v>
      </c>
      <c r="Y653">
        <f t="shared" si="93"/>
        <v>1.0888089010000002</v>
      </c>
      <c r="Z653">
        <v>81.63127136</v>
      </c>
      <c r="AA653">
        <v>84.698074340000005</v>
      </c>
      <c r="AB653">
        <v>77.365501399999999</v>
      </c>
      <c r="AC653">
        <v>85.741630549999996</v>
      </c>
      <c r="AD653">
        <v>67.727439880000006</v>
      </c>
      <c r="AE653">
        <v>60.768184660000003</v>
      </c>
      <c r="AF653">
        <v>51.679782869999997</v>
      </c>
      <c r="AG653">
        <v>67.867912290000007</v>
      </c>
      <c r="AH653">
        <v>49.748035430000002</v>
      </c>
      <c r="AI653">
        <v>85.712112430000005</v>
      </c>
      <c r="AJ653">
        <f t="shared" si="94"/>
        <v>71.293994521000002</v>
      </c>
      <c r="AK653">
        <v>29.95167923</v>
      </c>
      <c r="AL653">
        <v>30.621570590000001</v>
      </c>
      <c r="AM653">
        <v>29.39816093</v>
      </c>
      <c r="AN653">
        <v>30.18756866</v>
      </c>
      <c r="AO653">
        <v>29.593637470000001</v>
      </c>
      <c r="AP653">
        <v>30.750106809999998</v>
      </c>
      <c r="AQ653">
        <v>32.931060789999997</v>
      </c>
      <c r="AR653">
        <v>29.5319252</v>
      </c>
      <c r="AS653">
        <v>31.897220610000002</v>
      </c>
      <c r="AT653">
        <v>30.084548949999999</v>
      </c>
      <c r="AU653">
        <f t="shared" si="95"/>
        <v>30.494747924000002</v>
      </c>
      <c r="AV653">
        <v>11.18235016</v>
      </c>
      <c r="AW653">
        <v>11.60253906</v>
      </c>
      <c r="AX653">
        <v>10.59806633</v>
      </c>
      <c r="AY653">
        <v>11.74534416</v>
      </c>
      <c r="AZ653">
        <v>9.2777385700000004</v>
      </c>
      <c r="BA653">
        <v>8.3244667099999994</v>
      </c>
      <c r="BB653">
        <v>7.0794992399999996</v>
      </c>
      <c r="BC653">
        <v>9.2970199600000001</v>
      </c>
      <c r="BD653">
        <v>6.8149433100000003</v>
      </c>
      <c r="BE653">
        <v>11.741516109999999</v>
      </c>
      <c r="BF653">
        <f t="shared" si="96"/>
        <v>9.7663483610000021</v>
      </c>
      <c r="BG653">
        <f t="shared" si="91"/>
        <v>1.2117521002222094</v>
      </c>
      <c r="BH653">
        <f t="shared" si="91"/>
        <v>1.1251994385519133</v>
      </c>
      <c r="BI653">
        <f t="shared" si="91"/>
        <v>1.2756266070025091</v>
      </c>
      <c r="BJ653">
        <f t="shared" si="91"/>
        <v>1.1956822713839002</v>
      </c>
      <c r="BK653">
        <f t="shared" si="91"/>
        <v>1.1830420775960064</v>
      </c>
      <c r="BL653">
        <f t="shared" si="90"/>
        <v>0.9840028111518534</v>
      </c>
      <c r="BM653">
        <f t="shared" si="90"/>
        <v>0.71260037708764723</v>
      </c>
      <c r="BN653">
        <f t="shared" si="90"/>
        <v>1.1931471775086999</v>
      </c>
      <c r="BO653">
        <f t="shared" si="90"/>
        <v>0.79535404698656575</v>
      </c>
      <c r="BP653">
        <f t="shared" si="90"/>
        <v>1.211719719411456</v>
      </c>
      <c r="BR653">
        <v>650</v>
      </c>
      <c r="BS653">
        <v>7.0599875499999998</v>
      </c>
      <c r="BT653">
        <v>3193.4623647200001</v>
      </c>
    </row>
    <row r="654" spans="1:72" x14ac:dyDescent="0.3">
      <c r="A654">
        <v>651</v>
      </c>
      <c r="B654">
        <v>7.1672830599999999</v>
      </c>
      <c r="C654">
        <v>3208.4985974000001</v>
      </c>
      <c r="D654">
        <v>8.8292589199999991</v>
      </c>
      <c r="E654">
        <v>10.625399590000001</v>
      </c>
      <c r="F654">
        <v>6.9845766999999999</v>
      </c>
      <c r="G654">
        <v>9.6488933600000006</v>
      </c>
      <c r="H654">
        <v>6.5023126600000003</v>
      </c>
      <c r="I654">
        <v>8.9143943799999992</v>
      </c>
      <c r="J654">
        <v>12.036767960000001</v>
      </c>
      <c r="K654">
        <v>6.2819094700000004</v>
      </c>
      <c r="L654">
        <v>10.07881641</v>
      </c>
      <c r="M654">
        <v>9.4291143399999999</v>
      </c>
      <c r="N654">
        <f t="shared" si="92"/>
        <v>8.9331443789999998</v>
      </c>
      <c r="O654">
        <v>1.21117115</v>
      </c>
      <c r="P654">
        <v>1.11270976</v>
      </c>
      <c r="Q654">
        <v>1.2754466499999999</v>
      </c>
      <c r="R654">
        <v>1.1948314900000001</v>
      </c>
      <c r="S654">
        <v>1.18304849</v>
      </c>
      <c r="T654">
        <v>0.98053062000000002</v>
      </c>
      <c r="U654">
        <v>0.71208674000000005</v>
      </c>
      <c r="V654">
        <v>1.19319737</v>
      </c>
      <c r="W654">
        <v>0.79486405999999998</v>
      </c>
      <c r="X654">
        <v>1.2105072699999999</v>
      </c>
      <c r="Y654">
        <f t="shared" si="93"/>
        <v>1.0868393600000001</v>
      </c>
      <c r="Z654">
        <v>81.686897279999997</v>
      </c>
      <c r="AA654">
        <v>84.744026180000006</v>
      </c>
      <c r="AB654">
        <v>77.416549680000003</v>
      </c>
      <c r="AC654">
        <v>85.792175290000003</v>
      </c>
      <c r="AD654">
        <v>67.782867429999996</v>
      </c>
      <c r="AE654">
        <v>60.820148469999999</v>
      </c>
      <c r="AF654">
        <v>51.730434420000002</v>
      </c>
      <c r="AG654">
        <v>67.918777469999995</v>
      </c>
      <c r="AH654">
        <v>49.799324040000002</v>
      </c>
      <c r="AI654">
        <v>85.762748720000005</v>
      </c>
      <c r="AJ654">
        <f t="shared" si="94"/>
        <v>71.345394897999995</v>
      </c>
      <c r="AK654">
        <v>29.95728493</v>
      </c>
      <c r="AL654">
        <v>30.708509450000001</v>
      </c>
      <c r="AM654">
        <v>29.401180270000001</v>
      </c>
      <c r="AN654">
        <v>30.194625850000001</v>
      </c>
      <c r="AO654">
        <v>29.596118929999999</v>
      </c>
      <c r="AP654">
        <v>30.78146362</v>
      </c>
      <c r="AQ654">
        <v>32.939800259999998</v>
      </c>
      <c r="AR654">
        <v>29.533882139999999</v>
      </c>
      <c r="AS654">
        <v>31.905494690000001</v>
      </c>
      <c r="AT654">
        <v>30.093746190000001</v>
      </c>
      <c r="AU654">
        <f t="shared" si="95"/>
        <v>30.511210633000001</v>
      </c>
      <c r="AV654">
        <v>11.18994427</v>
      </c>
      <c r="AW654">
        <v>11.608861920000001</v>
      </c>
      <c r="AX654">
        <v>10.60506535</v>
      </c>
      <c r="AY654">
        <v>11.75234032</v>
      </c>
      <c r="AZ654">
        <v>9.2856054300000004</v>
      </c>
      <c r="BA654">
        <v>8.3315897000000003</v>
      </c>
      <c r="BB654">
        <v>7.0864520100000004</v>
      </c>
      <c r="BC654">
        <v>9.3039817800000009</v>
      </c>
      <c r="BD654">
        <v>6.8218722300000003</v>
      </c>
      <c r="BE654">
        <v>11.74843216</v>
      </c>
      <c r="BF654">
        <f t="shared" si="96"/>
        <v>9.7734145170000009</v>
      </c>
      <c r="BG654">
        <f t="shared" si="91"/>
        <v>1.2111679855600948</v>
      </c>
      <c r="BH654">
        <f t="shared" si="91"/>
        <v>1.1127158632533038</v>
      </c>
      <c r="BI654">
        <f t="shared" si="91"/>
        <v>1.275451564730872</v>
      </c>
      <c r="BJ654">
        <f t="shared" si="91"/>
        <v>1.194830625159703</v>
      </c>
      <c r="BK654">
        <f t="shared" si="91"/>
        <v>1.1830735822349288</v>
      </c>
      <c r="BL654">
        <f t="shared" si="90"/>
        <v>0.98053578298227506</v>
      </c>
      <c r="BM654">
        <f t="shared" si="90"/>
        <v>0.71209314851463001</v>
      </c>
      <c r="BN654">
        <f t="shared" si="90"/>
        <v>1.1932009076542143</v>
      </c>
      <c r="BO654">
        <f t="shared" si="90"/>
        <v>0.79486789523451828</v>
      </c>
      <c r="BP654">
        <f t="shared" si="90"/>
        <v>1.2105152417578582</v>
      </c>
      <c r="BR654">
        <v>651</v>
      </c>
      <c r="BS654">
        <v>7.0650234200000002</v>
      </c>
      <c r="BT654">
        <v>3198.9366220100001</v>
      </c>
    </row>
    <row r="655" spans="1:72" x14ac:dyDescent="0.3">
      <c r="A655">
        <v>652</v>
      </c>
      <c r="B655">
        <v>7.1758008000000002</v>
      </c>
      <c r="C655">
        <v>3217.80066339</v>
      </c>
      <c r="D655">
        <v>8.8552455899999991</v>
      </c>
      <c r="E655">
        <v>10.66251183</v>
      </c>
      <c r="F655">
        <v>7.0402374300000004</v>
      </c>
      <c r="G655">
        <v>9.6787099800000007</v>
      </c>
      <c r="H655">
        <v>6.5184016199999997</v>
      </c>
      <c r="I655">
        <v>8.9510507599999993</v>
      </c>
      <c r="J655">
        <v>12.071657180000001</v>
      </c>
      <c r="K655">
        <v>6.3000788700000001</v>
      </c>
      <c r="L655">
        <v>10.105798719999999</v>
      </c>
      <c r="M655">
        <v>9.4538431200000002</v>
      </c>
      <c r="N655">
        <f t="shared" si="92"/>
        <v>8.9637535100000001</v>
      </c>
      <c r="O655">
        <v>1.21006429</v>
      </c>
      <c r="P655">
        <v>1.1105037900000001</v>
      </c>
      <c r="Q655">
        <v>1.27329493</v>
      </c>
      <c r="R655">
        <v>1.1932220499999999</v>
      </c>
      <c r="S655">
        <v>1.1831862900000001</v>
      </c>
      <c r="T655">
        <v>0.97918903999999996</v>
      </c>
      <c r="U655">
        <v>0.71076857999999998</v>
      </c>
      <c r="V655">
        <v>1.1932338499999999</v>
      </c>
      <c r="W655">
        <v>0.79413241000000001</v>
      </c>
      <c r="X655">
        <v>1.2092674999999999</v>
      </c>
      <c r="Y655">
        <f t="shared" si="93"/>
        <v>1.0856862729999999</v>
      </c>
      <c r="Z655">
        <v>81.749465939999993</v>
      </c>
      <c r="AA655">
        <v>84.805740360000001</v>
      </c>
      <c r="AB655">
        <v>77.476829530000003</v>
      </c>
      <c r="AC655">
        <v>85.850593570000001</v>
      </c>
      <c r="AD655">
        <v>67.847183229999999</v>
      </c>
      <c r="AE655">
        <v>60.880931850000003</v>
      </c>
      <c r="AF655">
        <v>51.789588930000001</v>
      </c>
      <c r="AG655">
        <v>67.976348880000003</v>
      </c>
      <c r="AH655">
        <v>49.856391909999999</v>
      </c>
      <c r="AI655">
        <v>85.818336489999993</v>
      </c>
      <c r="AJ655">
        <f t="shared" si="94"/>
        <v>71.405141068999995</v>
      </c>
      <c r="AK655">
        <v>29.966480260000001</v>
      </c>
      <c r="AL655">
        <v>30.72557831</v>
      </c>
      <c r="AM655">
        <v>29.416696550000001</v>
      </c>
      <c r="AN655">
        <v>30.206760410000001</v>
      </c>
      <c r="AO655">
        <v>29.598115920000001</v>
      </c>
      <c r="AP655">
        <v>30.795640949999999</v>
      </c>
      <c r="AQ655">
        <v>32.958477019999997</v>
      </c>
      <c r="AR655">
        <v>29.536260599999999</v>
      </c>
      <c r="AS655">
        <v>31.916810989999998</v>
      </c>
      <c r="AT655">
        <v>30.10333443</v>
      </c>
      <c r="AU655">
        <f t="shared" si="95"/>
        <v>30.522415544000001</v>
      </c>
      <c r="AV655">
        <v>11.198555949999999</v>
      </c>
      <c r="AW655">
        <v>11.61727715</v>
      </c>
      <c r="AX655">
        <v>10.61333656</v>
      </c>
      <c r="AY655">
        <v>11.7603817</v>
      </c>
      <c r="AZ655">
        <v>9.2940444899999992</v>
      </c>
      <c r="BA655">
        <v>8.3399276699999998</v>
      </c>
      <c r="BB655">
        <v>7.0945744499999996</v>
      </c>
      <c r="BC655">
        <v>9.3118982300000006</v>
      </c>
      <c r="BD655">
        <v>6.8296809200000004</v>
      </c>
      <c r="BE655">
        <v>11.756073000000001</v>
      </c>
      <c r="BF655">
        <f t="shared" si="96"/>
        <v>9.7815750119999993</v>
      </c>
      <c r="BG655">
        <f t="shared" si="91"/>
        <v>1.2100642503228054</v>
      </c>
      <c r="BH655">
        <f t="shared" si="91"/>
        <v>1.1105072805683216</v>
      </c>
      <c r="BI655">
        <f t="shared" si="91"/>
        <v>1.2733009508181867</v>
      </c>
      <c r="BJ655">
        <f t="shared" si="91"/>
        <v>1.1932239395656195</v>
      </c>
      <c r="BK655">
        <f t="shared" si="91"/>
        <v>1.1831782786183709</v>
      </c>
      <c r="BL655">
        <f t="shared" si="90"/>
        <v>0.97919510969264267</v>
      </c>
      <c r="BM655">
        <f t="shared" si="90"/>
        <v>0.71077630861886476</v>
      </c>
      <c r="BN655">
        <f t="shared" si="90"/>
        <v>1.1932400967901033</v>
      </c>
      <c r="BO655">
        <f t="shared" si="90"/>
        <v>0.79413552854302449</v>
      </c>
      <c r="BP655">
        <f t="shared" si="90"/>
        <v>1.2092773331476305</v>
      </c>
      <c r="BR655">
        <v>652</v>
      </c>
      <c r="BS655">
        <v>7.0725269300000004</v>
      </c>
      <c r="BT655">
        <v>3207.66779752</v>
      </c>
    </row>
    <row r="656" spans="1:72" x14ac:dyDescent="0.3">
      <c r="A656">
        <v>653</v>
      </c>
      <c r="B656">
        <v>7.1855425799999999</v>
      </c>
      <c r="C656">
        <v>3228.0424382599999</v>
      </c>
      <c r="D656">
        <v>8.8830480600000001</v>
      </c>
      <c r="E656">
        <v>10.70209885</v>
      </c>
      <c r="F656">
        <v>7.0600490599999999</v>
      </c>
      <c r="G656">
        <v>9.7085285199999998</v>
      </c>
      <c r="H656">
        <v>6.5428504900000002</v>
      </c>
      <c r="I656">
        <v>8.9832963899999996</v>
      </c>
      <c r="J656">
        <v>12.10169601</v>
      </c>
      <c r="K656">
        <v>6.3206143399999997</v>
      </c>
      <c r="L656">
        <v>10.20305443</v>
      </c>
      <c r="M656">
        <v>9.3725328399999999</v>
      </c>
      <c r="N656">
        <f t="shared" si="92"/>
        <v>8.987776899</v>
      </c>
      <c r="O656">
        <v>1.2089133299999999</v>
      </c>
      <c r="P656">
        <v>1.1081777799999999</v>
      </c>
      <c r="Q656">
        <v>1.2730708100000001</v>
      </c>
      <c r="R656">
        <v>1.1916971199999999</v>
      </c>
      <c r="S656">
        <v>1.1830314399999999</v>
      </c>
      <c r="T656">
        <v>0.97818333000000002</v>
      </c>
      <c r="U656">
        <v>0.70979451999999998</v>
      </c>
      <c r="V656">
        <v>1.1932905899999999</v>
      </c>
      <c r="W656">
        <v>0.78988510000000001</v>
      </c>
      <c r="X656">
        <v>1.21582067</v>
      </c>
      <c r="Y656">
        <f t="shared" si="93"/>
        <v>1.0851864689999997</v>
      </c>
      <c r="Z656">
        <v>81.820159910000001</v>
      </c>
      <c r="AA656">
        <v>84.875175479999996</v>
      </c>
      <c r="AB656">
        <v>77.546272279999997</v>
      </c>
      <c r="AC656">
        <v>85.918235780000003</v>
      </c>
      <c r="AD656">
        <v>67.91579437</v>
      </c>
      <c r="AE656">
        <v>60.950504299999999</v>
      </c>
      <c r="AF656">
        <v>51.857627870000002</v>
      </c>
      <c r="AG656">
        <v>68.043296810000001</v>
      </c>
      <c r="AH656">
        <v>49.919338230000001</v>
      </c>
      <c r="AI656">
        <v>85.886833190000004</v>
      </c>
      <c r="AJ656">
        <f t="shared" si="94"/>
        <v>71.473323821999998</v>
      </c>
      <c r="AK656">
        <v>29.97623634</v>
      </c>
      <c r="AL656">
        <v>30.743730549999999</v>
      </c>
      <c r="AM656">
        <v>29.420707700000001</v>
      </c>
      <c r="AN656">
        <v>30.218643190000002</v>
      </c>
      <c r="AO656">
        <v>29.602285389999999</v>
      </c>
      <c r="AP656">
        <v>30.807464599999999</v>
      </c>
      <c r="AQ656">
        <v>32.973625179999999</v>
      </c>
      <c r="AR656">
        <v>29.538928989999999</v>
      </c>
      <c r="AS656">
        <v>31.96584511</v>
      </c>
      <c r="AT656">
        <v>30.064006809999999</v>
      </c>
      <c r="AU656">
        <f t="shared" si="95"/>
        <v>30.531147385999997</v>
      </c>
      <c r="AV656">
        <v>11.208251000000001</v>
      </c>
      <c r="AW656">
        <v>11.6268425</v>
      </c>
      <c r="AX656">
        <v>10.622850420000001</v>
      </c>
      <c r="AY656">
        <v>11.769668579999999</v>
      </c>
      <c r="AZ656">
        <v>9.3036384600000002</v>
      </c>
      <c r="BA656">
        <v>8.3494739500000001</v>
      </c>
      <c r="BB656">
        <v>7.1038808800000002</v>
      </c>
      <c r="BC656">
        <v>9.3210792500000004</v>
      </c>
      <c r="BD656">
        <v>6.8383455299999998</v>
      </c>
      <c r="BE656">
        <v>11.7654438</v>
      </c>
      <c r="BF656">
        <f t="shared" si="96"/>
        <v>9.7909474369999998</v>
      </c>
      <c r="BG656">
        <f t="shared" si="91"/>
        <v>1.2089140845336146</v>
      </c>
      <c r="BH656">
        <f t="shared" si="91"/>
        <v>1.1081848609376073</v>
      </c>
      <c r="BI656">
        <f t="shared" si="91"/>
        <v>1.2730769443940388</v>
      </c>
      <c r="BJ656">
        <f t="shared" si="91"/>
        <v>1.1917005195894508</v>
      </c>
      <c r="BK656">
        <f t="shared" si="91"/>
        <v>1.1830407892886989</v>
      </c>
      <c r="BL656">
        <f t="shared" si="90"/>
        <v>0.97819069974580541</v>
      </c>
      <c r="BM656">
        <f t="shared" si="90"/>
        <v>0.70980121079072522</v>
      </c>
      <c r="BN656">
        <f t="shared" si="90"/>
        <v>1.1932977051713325</v>
      </c>
      <c r="BO656">
        <f t="shared" si="90"/>
        <v>0.78989158387479352</v>
      </c>
      <c r="BP656">
        <f t="shared" si="90"/>
        <v>1.215829536367691</v>
      </c>
      <c r="BR656">
        <v>653</v>
      </c>
      <c r="BS656">
        <v>7.0798139600000001</v>
      </c>
      <c r="BT656">
        <v>3213.8347481000001</v>
      </c>
    </row>
    <row r="657" spans="1:72" x14ac:dyDescent="0.3">
      <c r="A657">
        <v>654</v>
      </c>
      <c r="B657">
        <v>7.1962738000000002</v>
      </c>
      <c r="C657">
        <v>3239.27528132</v>
      </c>
      <c r="D657">
        <v>8.9106092500000003</v>
      </c>
      <c r="E657">
        <v>10.744411469999999</v>
      </c>
      <c r="F657">
        <v>7.0862946500000001</v>
      </c>
      <c r="G657">
        <v>9.7418146100000005</v>
      </c>
      <c r="H657">
        <v>6.56775427</v>
      </c>
      <c r="I657">
        <v>9.0225915899999993</v>
      </c>
      <c r="J657">
        <v>12.14039326</v>
      </c>
      <c r="K657">
        <v>6.3439416900000003</v>
      </c>
      <c r="L657">
        <v>10.236684800000001</v>
      </c>
      <c r="M657">
        <v>9.4058685299999993</v>
      </c>
      <c r="N657">
        <f t="shared" si="92"/>
        <v>9.0200364119999996</v>
      </c>
      <c r="O657">
        <v>1.2078528399999999</v>
      </c>
      <c r="P657">
        <v>1.10571003</v>
      </c>
      <c r="Q657">
        <v>1.27258074</v>
      </c>
      <c r="R657">
        <v>1.1899826499999999</v>
      </c>
      <c r="S657">
        <v>1.1829693299999999</v>
      </c>
      <c r="T657">
        <v>0.97685348999999999</v>
      </c>
      <c r="U657">
        <v>0.70841491000000001</v>
      </c>
      <c r="V657">
        <v>1.19332707</v>
      </c>
      <c r="W657">
        <v>0.78898369999999995</v>
      </c>
      <c r="X657">
        <v>1.21413839</v>
      </c>
      <c r="Y657">
        <f t="shared" si="93"/>
        <v>1.0840813149999999</v>
      </c>
      <c r="Z657">
        <v>81.898612979999996</v>
      </c>
      <c r="AA657">
        <v>84.952171329999999</v>
      </c>
      <c r="AB657">
        <v>77.622253420000007</v>
      </c>
      <c r="AC657">
        <v>85.993110659999999</v>
      </c>
      <c r="AD657">
        <v>67.994392399999995</v>
      </c>
      <c r="AE657">
        <v>61.026794430000002</v>
      </c>
      <c r="AF657">
        <v>51.93279648</v>
      </c>
      <c r="AG657">
        <v>68.117874150000006</v>
      </c>
      <c r="AH657">
        <v>49.992946619999998</v>
      </c>
      <c r="AI657">
        <v>85.960121150000006</v>
      </c>
      <c r="AJ657">
        <f t="shared" si="94"/>
        <v>71.549107362000001</v>
      </c>
      <c r="AK657">
        <v>29.985672000000001</v>
      </c>
      <c r="AL657">
        <v>30.76311493</v>
      </c>
      <c r="AM657">
        <v>29.426597600000001</v>
      </c>
      <c r="AN657">
        <v>30.23197365</v>
      </c>
      <c r="AO657">
        <v>29.606273649999999</v>
      </c>
      <c r="AP657">
        <v>30.822320940000001</v>
      </c>
      <c r="AQ657">
        <v>32.993923189999997</v>
      </c>
      <c r="AR657">
        <v>29.542072300000001</v>
      </c>
      <c r="AS657">
        <v>31.980012890000001</v>
      </c>
      <c r="AT657">
        <v>30.076904299999999</v>
      </c>
      <c r="AU657">
        <f t="shared" si="95"/>
        <v>30.542886545000005</v>
      </c>
      <c r="AV657">
        <v>11.219078059999999</v>
      </c>
      <c r="AW657">
        <v>11.6374073</v>
      </c>
      <c r="AX657">
        <v>10.63327599</v>
      </c>
      <c r="AY657">
        <v>11.78007317</v>
      </c>
      <c r="AZ657">
        <v>9.3145809199999992</v>
      </c>
      <c r="BA657">
        <v>8.3599243199999993</v>
      </c>
      <c r="BB657">
        <v>7.1142358799999998</v>
      </c>
      <c r="BC657">
        <v>9.3313169499999997</v>
      </c>
      <c r="BD657">
        <v>6.84843636</v>
      </c>
      <c r="BE657">
        <v>11.77550411</v>
      </c>
      <c r="BF657">
        <f t="shared" si="96"/>
        <v>9.801383306</v>
      </c>
      <c r="BG657">
        <f t="shared" si="91"/>
        <v>1.2078596829611492</v>
      </c>
      <c r="BH657">
        <f t="shared" si="91"/>
        <v>1.1057183370977746</v>
      </c>
      <c r="BI657">
        <f t="shared" si="91"/>
        <v>1.2725883291710967</v>
      </c>
      <c r="BJ657">
        <f t="shared" si="91"/>
        <v>1.1899964796133671</v>
      </c>
      <c r="BK657">
        <f t="shared" si="91"/>
        <v>1.1829942843151717</v>
      </c>
      <c r="BL657">
        <f t="shared" si="90"/>
        <v>0.97686084994132727</v>
      </c>
      <c r="BM657">
        <f t="shared" si="90"/>
        <v>0.70842565464454699</v>
      </c>
      <c r="BN657">
        <f t="shared" si="90"/>
        <v>1.1933362153893978</v>
      </c>
      <c r="BO657">
        <f t="shared" si="90"/>
        <v>0.7889907683097408</v>
      </c>
      <c r="BP657">
        <f t="shared" si="90"/>
        <v>1.2141488388931245</v>
      </c>
      <c r="BR657">
        <v>654</v>
      </c>
      <c r="BS657">
        <v>7.0879964800000002</v>
      </c>
      <c r="BT657">
        <v>3221.1132853899999</v>
      </c>
    </row>
    <row r="658" spans="1:72" x14ac:dyDescent="0.3">
      <c r="A658">
        <v>655</v>
      </c>
      <c r="B658">
        <v>7.2080669400000001</v>
      </c>
      <c r="C658">
        <v>3250.8827115399999</v>
      </c>
      <c r="D658">
        <v>8.9318704600000007</v>
      </c>
      <c r="E658">
        <v>10.783679960000001</v>
      </c>
      <c r="F658">
        <v>7.1085596100000004</v>
      </c>
      <c r="G658">
        <v>9.7751541100000008</v>
      </c>
      <c r="H658">
        <v>6.5801320099999998</v>
      </c>
      <c r="I658">
        <v>9.05911255</v>
      </c>
      <c r="J658">
        <v>12.1759901</v>
      </c>
      <c r="K658">
        <v>6.3676834099999997</v>
      </c>
      <c r="L658">
        <v>10.2705555</v>
      </c>
      <c r="M658">
        <v>9.4388828300000007</v>
      </c>
      <c r="N658">
        <f t="shared" si="92"/>
        <v>9.049162054</v>
      </c>
      <c r="O658">
        <v>1.2072929100000001</v>
      </c>
      <c r="P658">
        <v>1.10353649</v>
      </c>
      <c r="Q658">
        <v>1.2723887</v>
      </c>
      <c r="R658">
        <v>1.1883479400000001</v>
      </c>
      <c r="S658">
        <v>1.18351614</v>
      </c>
      <c r="T658">
        <v>0.97576702000000004</v>
      </c>
      <c r="U658">
        <v>0.70727998000000003</v>
      </c>
      <c r="V658">
        <v>1.19344914</v>
      </c>
      <c r="W658">
        <v>0.78816503000000004</v>
      </c>
      <c r="X658">
        <v>1.2125634000000001</v>
      </c>
      <c r="Y658">
        <f t="shared" si="93"/>
        <v>1.083230675</v>
      </c>
      <c r="Z658">
        <v>81.984573359999999</v>
      </c>
      <c r="AA658">
        <v>85.037162780000003</v>
      </c>
      <c r="AB658">
        <v>77.706916809999996</v>
      </c>
      <c r="AC658">
        <v>86.077308650000006</v>
      </c>
      <c r="AD658">
        <v>68.081253050000001</v>
      </c>
      <c r="AE658">
        <v>61.111816410000003</v>
      </c>
      <c r="AF658">
        <v>52.016536709999997</v>
      </c>
      <c r="AG658">
        <v>68.201553340000004</v>
      </c>
      <c r="AH658">
        <v>50.07568741</v>
      </c>
      <c r="AI658">
        <v>86.042617800000002</v>
      </c>
      <c r="AJ658">
        <f t="shared" si="94"/>
        <v>71.633542632000001</v>
      </c>
      <c r="AK658">
        <v>29.992149349999998</v>
      </c>
      <c r="AL658">
        <v>30.780723569999999</v>
      </c>
      <c r="AM658">
        <v>29.43097878</v>
      </c>
      <c r="AN658">
        <v>30.245084760000001</v>
      </c>
      <c r="AO658">
        <v>29.606510159999999</v>
      </c>
      <c r="AP658">
        <v>30.83557892</v>
      </c>
      <c r="AQ658">
        <v>33.011817929999999</v>
      </c>
      <c r="AR658">
        <v>29.545049670000001</v>
      </c>
      <c r="AS658">
        <v>31.993856430000001</v>
      </c>
      <c r="AT658">
        <v>30.089414600000001</v>
      </c>
      <c r="AU658">
        <f t="shared" si="95"/>
        <v>30.553116417000002</v>
      </c>
      <c r="AV658">
        <v>11.230905529999999</v>
      </c>
      <c r="AW658">
        <v>11.64906502</v>
      </c>
      <c r="AX658">
        <v>10.64488602</v>
      </c>
      <c r="AY658">
        <v>11.791551589999999</v>
      </c>
      <c r="AZ658">
        <v>9.3262634299999991</v>
      </c>
      <c r="BA658">
        <v>8.3715667699999994</v>
      </c>
      <c r="BB658">
        <v>7.1257052400000003</v>
      </c>
      <c r="BC658">
        <v>9.3427734400000002</v>
      </c>
      <c r="BD658">
        <v>6.8597865100000002</v>
      </c>
      <c r="BE658">
        <v>11.786777499999999</v>
      </c>
      <c r="BF658">
        <f t="shared" si="96"/>
        <v>9.812928105000001</v>
      </c>
      <c r="BG658">
        <f t="shared" si="91"/>
        <v>1.2073036275859399</v>
      </c>
      <c r="BH658">
        <f t="shared" si="91"/>
        <v>1.1035457183503867</v>
      </c>
      <c r="BI658">
        <f t="shared" si="91"/>
        <v>1.2723973047295358</v>
      </c>
      <c r="BJ658">
        <f t="shared" si="91"/>
        <v>1.1883578379505348</v>
      </c>
      <c r="BK658">
        <f t="shared" si="91"/>
        <v>1.1835218824025775</v>
      </c>
      <c r="BL658">
        <f t="shared" si="90"/>
        <v>0.97577393266342816</v>
      </c>
      <c r="BM658">
        <f t="shared" si="90"/>
        <v>0.70729061601574694</v>
      </c>
      <c r="BN658">
        <f t="shared" si="90"/>
        <v>1.1934575731233554</v>
      </c>
      <c r="BO658">
        <f t="shared" si="90"/>
        <v>0.78817333294689107</v>
      </c>
      <c r="BP658">
        <f t="shared" si="90"/>
        <v>1.2125718407965798</v>
      </c>
      <c r="BR658">
        <v>655</v>
      </c>
      <c r="BS658">
        <v>7.0967512099999999</v>
      </c>
      <c r="BT658">
        <v>3229.0420455399999</v>
      </c>
    </row>
    <row r="659" spans="1:72" x14ac:dyDescent="0.3">
      <c r="A659">
        <v>656</v>
      </c>
      <c r="B659">
        <v>7.2207097999999998</v>
      </c>
      <c r="C659">
        <v>3262.9680536999999</v>
      </c>
      <c r="D659">
        <v>8.9600143400000007</v>
      </c>
      <c r="E659">
        <v>10.82658386</v>
      </c>
      <c r="F659">
        <v>7.1329269399999999</v>
      </c>
      <c r="G659">
        <v>9.8116083100000004</v>
      </c>
      <c r="H659">
        <v>6.6054897300000004</v>
      </c>
      <c r="I659">
        <v>9.0974140200000004</v>
      </c>
      <c r="J659">
        <v>12.211693759999999</v>
      </c>
      <c r="K659">
        <v>6.3935046199999999</v>
      </c>
      <c r="L659">
        <v>10.30889893</v>
      </c>
      <c r="M659">
        <v>9.4770946499999997</v>
      </c>
      <c r="N659">
        <f t="shared" si="92"/>
        <v>9.0825229160000003</v>
      </c>
      <c r="O659">
        <v>1.2063249300000001</v>
      </c>
      <c r="P659">
        <v>1.10114098</v>
      </c>
      <c r="Q659">
        <v>1.2721471799999999</v>
      </c>
      <c r="R659">
        <v>1.1865291600000001</v>
      </c>
      <c r="S659">
        <v>1.1835757499999999</v>
      </c>
      <c r="T659">
        <v>0.97463650000000002</v>
      </c>
      <c r="U659">
        <v>0.70618873999999998</v>
      </c>
      <c r="V659">
        <v>1.19353676</v>
      </c>
      <c r="W659">
        <v>0.78715902999999998</v>
      </c>
      <c r="X659">
        <v>1.2106456800000001</v>
      </c>
      <c r="Y659">
        <f t="shared" si="93"/>
        <v>1.082188471</v>
      </c>
      <c r="Z659">
        <v>82.076965329999993</v>
      </c>
      <c r="AA659">
        <v>85.128601070000002</v>
      </c>
      <c r="AB659">
        <v>77.797615050000005</v>
      </c>
      <c r="AC659">
        <v>86.166915889999999</v>
      </c>
      <c r="AD659">
        <v>68.172798159999999</v>
      </c>
      <c r="AE659">
        <v>61.202640529999996</v>
      </c>
      <c r="AF659">
        <v>52.106056209999998</v>
      </c>
      <c r="AG659">
        <v>68.289886469999999</v>
      </c>
      <c r="AH659">
        <v>50.162818909999999</v>
      </c>
      <c r="AI659">
        <v>86.129379270000001</v>
      </c>
      <c r="AJ659">
        <f t="shared" si="94"/>
        <v>71.723367688999986</v>
      </c>
      <c r="AK659">
        <v>30.001455310000001</v>
      </c>
      <c r="AL659">
        <v>30.80008316</v>
      </c>
      <c r="AM659">
        <v>29.435884479999999</v>
      </c>
      <c r="AN659">
        <v>30.259551999999999</v>
      </c>
      <c r="AO659">
        <v>29.61024857</v>
      </c>
      <c r="AP659">
        <v>30.849483490000001</v>
      </c>
      <c r="AQ659">
        <v>33.029514310000003</v>
      </c>
      <c r="AR659">
        <v>29.54846191</v>
      </c>
      <c r="AS659">
        <v>32.009960169999999</v>
      </c>
      <c r="AT659">
        <v>30.104230879999999</v>
      </c>
      <c r="AU659">
        <f t="shared" si="95"/>
        <v>30.564887427999999</v>
      </c>
      <c r="AV659">
        <v>11.24354935</v>
      </c>
      <c r="AW659">
        <v>11.661571500000001</v>
      </c>
      <c r="AX659">
        <v>10.657313350000001</v>
      </c>
      <c r="AY659">
        <v>11.803691860000001</v>
      </c>
      <c r="AZ659">
        <v>9.3388881700000006</v>
      </c>
      <c r="BA659">
        <v>8.3840236699999995</v>
      </c>
      <c r="BB659">
        <v>7.1379580499999999</v>
      </c>
      <c r="BC659">
        <v>9.3548870100000006</v>
      </c>
      <c r="BD659">
        <v>6.8717222199999997</v>
      </c>
      <c r="BE659">
        <v>11.798713680000001</v>
      </c>
      <c r="BF659">
        <f t="shared" si="96"/>
        <v>9.825231886000001</v>
      </c>
      <c r="BG659">
        <f t="shared" si="91"/>
        <v>1.2063345694121299</v>
      </c>
      <c r="BH659">
        <f t="shared" si="91"/>
        <v>1.1011488898016715</v>
      </c>
      <c r="BI659">
        <f t="shared" si="91"/>
        <v>1.2721560173883026</v>
      </c>
      <c r="BJ659">
        <f t="shared" si="91"/>
        <v>1.1865295044891391</v>
      </c>
      <c r="BK659">
        <f t="shared" si="91"/>
        <v>1.183588987448781</v>
      </c>
      <c r="BL659">
        <f t="shared" si="90"/>
        <v>0.97464465024655678</v>
      </c>
      <c r="BM659">
        <f t="shared" si="90"/>
        <v>0.7061986088428498</v>
      </c>
      <c r="BN659">
        <f t="shared" si="90"/>
        <v>1.193546408678942</v>
      </c>
      <c r="BO659">
        <f t="shared" si="90"/>
        <v>0.78716727860282198</v>
      </c>
      <c r="BP659">
        <f t="shared" si="90"/>
        <v>1.2106577477348421</v>
      </c>
      <c r="BR659">
        <v>656</v>
      </c>
      <c r="BS659">
        <v>7.1061210600000004</v>
      </c>
      <c r="BT659">
        <v>3239.24548301</v>
      </c>
    </row>
    <row r="660" spans="1:72" x14ac:dyDescent="0.3">
      <c r="A660">
        <v>657</v>
      </c>
      <c r="B660">
        <v>7.2343182600000002</v>
      </c>
      <c r="C660">
        <v>3276.4431821399999</v>
      </c>
      <c r="D660">
        <v>8.9837169600000006</v>
      </c>
      <c r="E660">
        <v>10.872756000000001</v>
      </c>
      <c r="F660">
        <v>7.1585779199999999</v>
      </c>
      <c r="G660">
        <v>9.8439340600000005</v>
      </c>
      <c r="H660">
        <v>6.6255059200000002</v>
      </c>
      <c r="I660">
        <v>9.1388473500000007</v>
      </c>
      <c r="J660">
        <v>12.24629784</v>
      </c>
      <c r="K660">
        <v>6.4171299900000003</v>
      </c>
      <c r="L660">
        <v>10.341838839999999</v>
      </c>
      <c r="M660">
        <v>9.5104446399999993</v>
      </c>
      <c r="N660">
        <f t="shared" si="92"/>
        <v>9.1139049520000004</v>
      </c>
      <c r="O660">
        <v>1.2057291299999999</v>
      </c>
      <c r="P660">
        <v>1.0985544899999999</v>
      </c>
      <c r="Q660">
        <v>1.2719101900000001</v>
      </c>
      <c r="R660">
        <v>1.18507886</v>
      </c>
      <c r="S660">
        <v>1.1839541200000001</v>
      </c>
      <c r="T660">
        <v>0.97340000000000004</v>
      </c>
      <c r="U660">
        <v>0.70522945999999997</v>
      </c>
      <c r="V660">
        <v>1.1938122499999999</v>
      </c>
      <c r="W660">
        <v>0.78652918000000005</v>
      </c>
      <c r="X660">
        <v>1.2091683099999999</v>
      </c>
      <c r="Y660">
        <f t="shared" si="93"/>
        <v>1.0813365990000001</v>
      </c>
      <c r="Z660">
        <v>82.176666260000005</v>
      </c>
      <c r="AA660">
        <v>85.227066039999997</v>
      </c>
      <c r="AB660">
        <v>77.895469669999997</v>
      </c>
      <c r="AC660">
        <v>86.263969419999995</v>
      </c>
      <c r="AD660">
        <v>68.27300262</v>
      </c>
      <c r="AE660">
        <v>61.30065536</v>
      </c>
      <c r="AF660">
        <v>52.203800200000003</v>
      </c>
      <c r="AG660">
        <v>68.387580869999994</v>
      </c>
      <c r="AH660">
        <v>50.259609220000002</v>
      </c>
      <c r="AI660">
        <v>86.225860600000004</v>
      </c>
      <c r="AJ660">
        <f t="shared" si="94"/>
        <v>71.821368026000002</v>
      </c>
      <c r="AK660">
        <v>30.008611680000001</v>
      </c>
      <c r="AL660">
        <v>30.821002960000001</v>
      </c>
      <c r="AM660">
        <v>29.441022870000001</v>
      </c>
      <c r="AN660">
        <v>30.271873469999999</v>
      </c>
      <c r="AO660">
        <v>29.612213130000001</v>
      </c>
      <c r="AP660">
        <v>30.86462212</v>
      </c>
      <c r="AQ660">
        <v>33.046092989999998</v>
      </c>
      <c r="AR660">
        <v>29.551029209999999</v>
      </c>
      <c r="AS660">
        <v>32.022624970000003</v>
      </c>
      <c r="AT660">
        <v>30.116563800000002</v>
      </c>
      <c r="AU660">
        <f t="shared" si="95"/>
        <v>30.575565720000004</v>
      </c>
      <c r="AV660">
        <v>11.257194520000001</v>
      </c>
      <c r="AW660">
        <v>11.675062179999999</v>
      </c>
      <c r="AX660">
        <v>10.670736310000001</v>
      </c>
      <c r="AY660">
        <v>11.81719208</v>
      </c>
      <c r="AZ660">
        <v>9.3525238000000002</v>
      </c>
      <c r="BA660">
        <v>8.3974800100000007</v>
      </c>
      <c r="BB660">
        <v>7.1513352399999999</v>
      </c>
      <c r="BC660">
        <v>9.3682727799999999</v>
      </c>
      <c r="BD660">
        <v>6.8849892600000002</v>
      </c>
      <c r="BE660">
        <v>11.811889649999999</v>
      </c>
      <c r="BF660">
        <f t="shared" si="96"/>
        <v>9.8386675829999994</v>
      </c>
      <c r="BG660">
        <f t="shared" si="91"/>
        <v>1.2057378645482306</v>
      </c>
      <c r="BH660">
        <f t="shared" si="91"/>
        <v>1.0985625975109707</v>
      </c>
      <c r="BI660">
        <f t="shared" si="91"/>
        <v>1.2719205521480199</v>
      </c>
      <c r="BJ660">
        <f t="shared" si="91"/>
        <v>1.185093656339421</v>
      </c>
      <c r="BK660">
        <f t="shared" si="91"/>
        <v>1.1839592273172883</v>
      </c>
      <c r="BL660">
        <f t="shared" si="90"/>
        <v>0.97341055083808747</v>
      </c>
      <c r="BM660">
        <f t="shared" si="90"/>
        <v>0.70523839857807302</v>
      </c>
      <c r="BN660">
        <f t="shared" si="90"/>
        <v>1.1938220850331622</v>
      </c>
      <c r="BO660">
        <f t="shared" si="90"/>
        <v>0.78653806292687456</v>
      </c>
      <c r="BP660">
        <f t="shared" si="90"/>
        <v>1.2091774277868486</v>
      </c>
      <c r="BR660">
        <v>657</v>
      </c>
      <c r="BS660">
        <v>7.1167464300000001</v>
      </c>
      <c r="BT660">
        <v>3246.9904794899999</v>
      </c>
    </row>
    <row r="661" spans="1:72" x14ac:dyDescent="0.3">
      <c r="A661">
        <v>658</v>
      </c>
      <c r="B661">
        <v>7.2488474800000002</v>
      </c>
      <c r="C661">
        <v>3291.9354359399999</v>
      </c>
      <c r="D661">
        <v>9.0178337099999997</v>
      </c>
      <c r="E661">
        <v>10.93213463</v>
      </c>
      <c r="F661">
        <v>7.1920819299999996</v>
      </c>
      <c r="G661">
        <v>9.8632860200000003</v>
      </c>
      <c r="H661">
        <v>6.6623396899999996</v>
      </c>
      <c r="I661">
        <v>9.1934585599999998</v>
      </c>
      <c r="J661">
        <v>12.282336239999999</v>
      </c>
      <c r="K661">
        <v>6.4484486600000004</v>
      </c>
      <c r="L661">
        <v>10.38561535</v>
      </c>
      <c r="M661">
        <v>9.5514831499999993</v>
      </c>
      <c r="N661">
        <f t="shared" si="92"/>
        <v>9.1529017939999981</v>
      </c>
      <c r="O661">
        <v>1.20449078</v>
      </c>
      <c r="P661">
        <v>1.09501231</v>
      </c>
      <c r="Q661">
        <v>1.2713041300000001</v>
      </c>
      <c r="R661">
        <v>1.18465245</v>
      </c>
      <c r="S661">
        <v>1.18367088</v>
      </c>
      <c r="T661">
        <v>0.97145855000000003</v>
      </c>
      <c r="U661">
        <v>0.70423042999999996</v>
      </c>
      <c r="V661">
        <v>1.1938571899999999</v>
      </c>
      <c r="W661">
        <v>0.78540169999999998</v>
      </c>
      <c r="X661">
        <v>1.2071824099999999</v>
      </c>
      <c r="Y661">
        <f t="shared" si="93"/>
        <v>1.0801260829999999</v>
      </c>
      <c r="Z661">
        <v>82.283950809999993</v>
      </c>
      <c r="AA661">
        <v>85.331146239999995</v>
      </c>
      <c r="AB661">
        <v>77.998626709999996</v>
      </c>
      <c r="AC661">
        <v>86.368423460000002</v>
      </c>
      <c r="AD661">
        <v>68.378219599999994</v>
      </c>
      <c r="AE661">
        <v>61.403244020000002</v>
      </c>
      <c r="AF661">
        <v>52.306285860000003</v>
      </c>
      <c r="AG661">
        <v>68.492225649999995</v>
      </c>
      <c r="AH661">
        <v>50.362590789999999</v>
      </c>
      <c r="AI661">
        <v>86.328521730000006</v>
      </c>
      <c r="AJ661">
        <f t="shared" si="94"/>
        <v>71.925323487</v>
      </c>
      <c r="AK661">
        <v>30.020139690000001</v>
      </c>
      <c r="AL661">
        <v>30.848785400000001</v>
      </c>
      <c r="AM661">
        <v>29.44862556</v>
      </c>
      <c r="AN661">
        <v>30.27780151</v>
      </c>
      <c r="AO661">
        <v>29.61886406</v>
      </c>
      <c r="AP661">
        <v>30.8858757</v>
      </c>
      <c r="AQ661">
        <v>33.063385009999998</v>
      </c>
      <c r="AR661">
        <v>29.555442809999999</v>
      </c>
      <c r="AS661">
        <v>32.040969850000003</v>
      </c>
      <c r="AT661">
        <v>30.13231468</v>
      </c>
      <c r="AU661">
        <f t="shared" si="95"/>
        <v>30.589220426999997</v>
      </c>
      <c r="AV661">
        <v>11.2717762</v>
      </c>
      <c r="AW661">
        <v>11.689313889999999</v>
      </c>
      <c r="AX661">
        <v>10.68494892</v>
      </c>
      <c r="AY661">
        <v>11.83136749</v>
      </c>
      <c r="AZ661">
        <v>9.3670329999999993</v>
      </c>
      <c r="BA661">
        <v>8.4115667300000005</v>
      </c>
      <c r="BB661">
        <v>7.1653475799999997</v>
      </c>
      <c r="BC661">
        <v>9.3826541900000002</v>
      </c>
      <c r="BD661">
        <v>6.8991351099999996</v>
      </c>
      <c r="BE661">
        <v>11.825904850000001</v>
      </c>
      <c r="BF661">
        <f t="shared" si="96"/>
        <v>9.8529047960000007</v>
      </c>
      <c r="BG661">
        <f t="shared" si="91"/>
        <v>1.2044909261107837</v>
      </c>
      <c r="BH661">
        <f t="shared" si="91"/>
        <v>1.0950198900818888</v>
      </c>
      <c r="BI661">
        <f t="shared" si="91"/>
        <v>1.2713212135764593</v>
      </c>
      <c r="BJ661">
        <f t="shared" si="91"/>
        <v>1.1846578419984122</v>
      </c>
      <c r="BK661">
        <f t="shared" si="91"/>
        <v>1.1836844540023703</v>
      </c>
      <c r="BL661">
        <f t="shared" si="90"/>
        <v>0.97147178549384194</v>
      </c>
      <c r="BM661">
        <f t="shared" si="90"/>
        <v>0.70423748776596529</v>
      </c>
      <c r="BN661">
        <f t="shared" si="90"/>
        <v>1.1938712167200147</v>
      </c>
      <c r="BO661">
        <f t="shared" si="90"/>
        <v>0.78541367130786288</v>
      </c>
      <c r="BP661">
        <f t="shared" si="90"/>
        <v>1.2071880803582198</v>
      </c>
      <c r="BR661">
        <v>658</v>
      </c>
      <c r="BS661">
        <v>7.1277480100000004</v>
      </c>
      <c r="BT661">
        <v>3258.9716467899998</v>
      </c>
    </row>
    <row r="662" spans="1:72" x14ac:dyDescent="0.3">
      <c r="A662">
        <v>659</v>
      </c>
      <c r="B662">
        <v>7.2643547100000001</v>
      </c>
      <c r="C662">
        <v>3305.04008677</v>
      </c>
      <c r="D662">
        <v>9.0431222899999995</v>
      </c>
      <c r="E662">
        <v>10.96884251</v>
      </c>
      <c r="F662">
        <v>7.2169728299999996</v>
      </c>
      <c r="G662">
        <v>9.8728437400000004</v>
      </c>
      <c r="H662">
        <v>6.6890254000000002</v>
      </c>
      <c r="I662">
        <v>9.2299156199999999</v>
      </c>
      <c r="J662">
        <v>12.30682468</v>
      </c>
      <c r="K662">
        <v>6.4726257299999999</v>
      </c>
      <c r="L662">
        <v>10.42032337</v>
      </c>
      <c r="M662">
        <v>9.5882501599999994</v>
      </c>
      <c r="N662">
        <f t="shared" si="92"/>
        <v>9.1808746330000002</v>
      </c>
      <c r="O662">
        <v>1.2038986700000001</v>
      </c>
      <c r="P662">
        <v>1.0932476499999999</v>
      </c>
      <c r="Q662">
        <v>1.27122986</v>
      </c>
      <c r="R662">
        <v>1.1850463200000001</v>
      </c>
      <c r="S662">
        <v>1.18391442</v>
      </c>
      <c r="T662">
        <v>0.97062868000000002</v>
      </c>
      <c r="U662">
        <v>0.70391976999999994</v>
      </c>
      <c r="V662">
        <v>1.1942535599999999</v>
      </c>
      <c r="W662">
        <v>0.78480715000000001</v>
      </c>
      <c r="X662">
        <v>1.2055610400000001</v>
      </c>
      <c r="Y662">
        <f t="shared" si="93"/>
        <v>1.0796507120000001</v>
      </c>
      <c r="Z662">
        <v>82.395935059999999</v>
      </c>
      <c r="AA662">
        <v>85.443695070000004</v>
      </c>
      <c r="AB662">
        <v>78.109191890000005</v>
      </c>
      <c r="AC662">
        <v>86.483169559999993</v>
      </c>
      <c r="AD662">
        <v>68.492675779999999</v>
      </c>
      <c r="AE662">
        <v>61.514789579999999</v>
      </c>
      <c r="AF662">
        <v>52.415489200000003</v>
      </c>
      <c r="AG662">
        <v>68.603698730000005</v>
      </c>
      <c r="AH662">
        <v>50.472377780000002</v>
      </c>
      <c r="AI662">
        <v>86.437599180000007</v>
      </c>
      <c r="AJ662">
        <f t="shared" si="94"/>
        <v>72.036862183000011</v>
      </c>
      <c r="AK662">
        <v>30.027667999999998</v>
      </c>
      <c r="AL662">
        <v>30.864435199999999</v>
      </c>
      <c r="AM662">
        <v>29.453222270000001</v>
      </c>
      <c r="AN662">
        <v>30.27873421</v>
      </c>
      <c r="AO662">
        <v>29.62235832</v>
      </c>
      <c r="AP662">
        <v>30.898258210000002</v>
      </c>
      <c r="AQ662">
        <v>33.072906490000001</v>
      </c>
      <c r="AR662">
        <v>29.557800289999999</v>
      </c>
      <c r="AS662">
        <v>32.054016109999999</v>
      </c>
      <c r="AT662">
        <v>30.145952220000002</v>
      </c>
      <c r="AU662">
        <f t="shared" si="95"/>
        <v>30.597535132000001</v>
      </c>
      <c r="AV662">
        <v>11.287341120000001</v>
      </c>
      <c r="AW662">
        <v>11.70471764</v>
      </c>
      <c r="AX662">
        <v>10.70000076</v>
      </c>
      <c r="AY662">
        <v>11.847255710000001</v>
      </c>
      <c r="AZ662">
        <v>9.3828659099999996</v>
      </c>
      <c r="BA662">
        <v>8.4267997700000006</v>
      </c>
      <c r="BB662">
        <v>7.1807928099999998</v>
      </c>
      <c r="BC662">
        <v>9.3979110699999993</v>
      </c>
      <c r="BD662">
        <v>6.9141955399999997</v>
      </c>
      <c r="BE662">
        <v>11.840862270000001</v>
      </c>
      <c r="BF662">
        <f t="shared" si="96"/>
        <v>9.8682742599999997</v>
      </c>
      <c r="BG662">
        <f t="shared" si="91"/>
        <v>1.2039156365434875</v>
      </c>
      <c r="BH662">
        <f t="shared" si="91"/>
        <v>1.0932542675327526</v>
      </c>
      <c r="BI662">
        <f t="shared" si="91"/>
        <v>1.271239178171427</v>
      </c>
      <c r="BJ662">
        <f t="shared" si="91"/>
        <v>1.1850635515287202</v>
      </c>
      <c r="BK662">
        <f t="shared" si="91"/>
        <v>1.1839415787929477</v>
      </c>
      <c r="BL662">
        <f t="shared" si="90"/>
        <v>0.97063805141916104</v>
      </c>
      <c r="BM662">
        <f t="shared" si="90"/>
        <v>0.70396014745603319</v>
      </c>
      <c r="BN662">
        <f t="shared" si="90"/>
        <v>1.1942664429258119</v>
      </c>
      <c r="BO662">
        <f t="shared" si="90"/>
        <v>0.78482072936828295</v>
      </c>
      <c r="BP662">
        <f t="shared" si="90"/>
        <v>1.2055677693006539</v>
      </c>
      <c r="BR662">
        <v>659</v>
      </c>
      <c r="BS662">
        <v>7.1408047699999999</v>
      </c>
      <c r="BT662">
        <v>3269.65064097</v>
      </c>
    </row>
    <row r="663" spans="1:72" x14ac:dyDescent="0.3">
      <c r="A663">
        <v>660</v>
      </c>
      <c r="B663">
        <v>7.2808022499999998</v>
      </c>
      <c r="C663">
        <v>3321.19216448</v>
      </c>
      <c r="D663">
        <v>9.0878295900000001</v>
      </c>
      <c r="E663">
        <v>11.024233819999999</v>
      </c>
      <c r="F663">
        <v>7.2467946999999997</v>
      </c>
      <c r="G663">
        <v>9.9253187199999999</v>
      </c>
      <c r="H663">
        <v>6.7253751800000003</v>
      </c>
      <c r="I663">
        <v>9.2788896600000008</v>
      </c>
      <c r="J663">
        <v>12.3506155</v>
      </c>
      <c r="K663">
        <v>6.5046434399999997</v>
      </c>
      <c r="L663">
        <v>10.467552189999999</v>
      </c>
      <c r="M663">
        <v>9.6343507800000001</v>
      </c>
      <c r="N663">
        <f t="shared" si="92"/>
        <v>9.2245603579999997</v>
      </c>
      <c r="O663">
        <v>1.20207953</v>
      </c>
      <c r="P663">
        <v>1.0901093500000001</v>
      </c>
      <c r="Q663">
        <v>1.2709651</v>
      </c>
      <c r="R663">
        <v>1.1822831600000001</v>
      </c>
      <c r="S663">
        <v>1.18378615</v>
      </c>
      <c r="T663">
        <v>0.96915196999999997</v>
      </c>
      <c r="U663">
        <v>0.70262647</v>
      </c>
      <c r="V663">
        <v>1.19439316</v>
      </c>
      <c r="W663">
        <v>0.78363364999999996</v>
      </c>
      <c r="X663">
        <v>1.2033144200000001</v>
      </c>
      <c r="Y663">
        <f t="shared" si="93"/>
        <v>1.0782342960000002</v>
      </c>
      <c r="Z663">
        <v>82.519683839999999</v>
      </c>
      <c r="AA663">
        <v>85.561813349999994</v>
      </c>
      <c r="AB663">
        <v>78.227340699999999</v>
      </c>
      <c r="AC663">
        <v>86.601020809999994</v>
      </c>
      <c r="AD663">
        <v>68.612190249999998</v>
      </c>
      <c r="AE663">
        <v>61.633178710000003</v>
      </c>
      <c r="AF663">
        <v>52.533241269999998</v>
      </c>
      <c r="AG663">
        <v>68.721092220000003</v>
      </c>
      <c r="AH663">
        <v>50.589324949999998</v>
      </c>
      <c r="AI663">
        <v>86.553794859999996</v>
      </c>
      <c r="AJ663">
        <f t="shared" si="94"/>
        <v>72.155268096</v>
      </c>
      <c r="AK663">
        <v>30.04346275</v>
      </c>
      <c r="AL663">
        <v>30.889875409999998</v>
      </c>
      <c r="AM663">
        <v>29.45926476</v>
      </c>
      <c r="AN663">
        <v>30.30015564</v>
      </c>
      <c r="AO663">
        <v>29.628576280000001</v>
      </c>
      <c r="AP663">
        <v>30.916379930000002</v>
      </c>
      <c r="AQ663">
        <v>33.09444809</v>
      </c>
      <c r="AR663">
        <v>29.562131879999999</v>
      </c>
      <c r="AS663">
        <v>32.073661799999996</v>
      </c>
      <c r="AT663">
        <v>30.16378593</v>
      </c>
      <c r="AU663">
        <f t="shared" si="95"/>
        <v>30.613174247</v>
      </c>
      <c r="AV663">
        <v>11.304233549999999</v>
      </c>
      <c r="AW663">
        <v>11.72094345</v>
      </c>
      <c r="AX663">
        <v>10.716195109999999</v>
      </c>
      <c r="AY663">
        <v>11.863288880000001</v>
      </c>
      <c r="AZ663">
        <v>9.3989677399999998</v>
      </c>
      <c r="BA663">
        <v>8.4430465699999999</v>
      </c>
      <c r="BB663">
        <v>7.1968269300000003</v>
      </c>
      <c r="BC663">
        <v>9.4140024199999992</v>
      </c>
      <c r="BD663">
        <v>6.9302182200000004</v>
      </c>
      <c r="BE663">
        <v>11.85687733</v>
      </c>
      <c r="BF663">
        <f t="shared" si="96"/>
        <v>9.8844600200000006</v>
      </c>
      <c r="BG663">
        <f t="shared" si="91"/>
        <v>1.2020919795829745</v>
      </c>
      <c r="BH663">
        <f t="shared" si="91"/>
        <v>1.0901189611890363</v>
      </c>
      <c r="BI663">
        <f t="shared" si="91"/>
        <v>1.2709751863493683</v>
      </c>
      <c r="BJ663">
        <f t="shared" si="91"/>
        <v>1.1822925607622601</v>
      </c>
      <c r="BK663">
        <f t="shared" si="91"/>
        <v>1.1837894660992114</v>
      </c>
      <c r="BL663">
        <f t="shared" si="90"/>
        <v>0.96916367339144394</v>
      </c>
      <c r="BM663">
        <f t="shared" si="90"/>
        <v>0.70266010058626616</v>
      </c>
      <c r="BN663">
        <f t="shared" si="90"/>
        <v>1.1944067963046856</v>
      </c>
      <c r="BO663">
        <f t="shared" si="90"/>
        <v>0.78364735200062507</v>
      </c>
      <c r="BP663">
        <f t="shared" si="90"/>
        <v>1.20332818384726</v>
      </c>
      <c r="BR663">
        <v>660</v>
      </c>
      <c r="BS663">
        <v>7.1547293700000001</v>
      </c>
      <c r="BT663">
        <v>3283.1419431600002</v>
      </c>
    </row>
    <row r="664" spans="1:72" x14ac:dyDescent="0.3">
      <c r="A664">
        <v>661</v>
      </c>
      <c r="B664">
        <v>7.2979631400000002</v>
      </c>
      <c r="C664">
        <v>3337.36936887</v>
      </c>
      <c r="D664">
        <v>9.1275062600000005</v>
      </c>
      <c r="E664">
        <v>11.070012090000001</v>
      </c>
      <c r="F664">
        <v>7.2745947800000001</v>
      </c>
      <c r="G664">
        <v>9.9494457199999999</v>
      </c>
      <c r="H664">
        <v>6.7376899699999999</v>
      </c>
      <c r="I664">
        <v>9.3213901499999992</v>
      </c>
      <c r="J664">
        <v>12.38969803</v>
      </c>
      <c r="K664">
        <v>6.5297036200000003</v>
      </c>
      <c r="L664">
        <v>10.50645447</v>
      </c>
      <c r="M664">
        <v>9.6809482599999992</v>
      </c>
      <c r="N664">
        <f t="shared" si="92"/>
        <v>9.2587443349999994</v>
      </c>
      <c r="O664">
        <v>1.20060396</v>
      </c>
      <c r="P664">
        <v>1.0877571100000001</v>
      </c>
      <c r="Q664">
        <v>1.27088428</v>
      </c>
      <c r="R664">
        <v>1.1816652999999999</v>
      </c>
      <c r="S664">
        <v>1.18476844</v>
      </c>
      <c r="T664">
        <v>0.96812134999999999</v>
      </c>
      <c r="U664">
        <v>0.70164358999999998</v>
      </c>
      <c r="V664">
        <v>1.1948461500000001</v>
      </c>
      <c r="W664">
        <v>0.78291935000000001</v>
      </c>
      <c r="X664">
        <v>1.20106208</v>
      </c>
      <c r="Y664">
        <f t="shared" si="93"/>
        <v>1.0774271609999999</v>
      </c>
      <c r="Z664">
        <v>82.644416809999996</v>
      </c>
      <c r="AA664">
        <v>85.68769073</v>
      </c>
      <c r="AB664">
        <v>78.353172299999997</v>
      </c>
      <c r="AC664">
        <v>86.724159240000006</v>
      </c>
      <c r="AD664">
        <v>68.738082890000001</v>
      </c>
      <c r="AE664">
        <v>61.759910580000003</v>
      </c>
      <c r="AF664">
        <v>52.657539370000002</v>
      </c>
      <c r="AG664">
        <v>68.842361449999999</v>
      </c>
      <c r="AH664">
        <v>50.709823610000001</v>
      </c>
      <c r="AI664">
        <v>86.67453003</v>
      </c>
      <c r="AJ664">
        <f t="shared" si="94"/>
        <v>72.279168700999989</v>
      </c>
      <c r="AK664">
        <v>30.057077410000002</v>
      </c>
      <c r="AL664">
        <v>30.910058979999999</v>
      </c>
      <c r="AM664">
        <v>29.46444893</v>
      </c>
      <c r="AN664">
        <v>30.307861330000001</v>
      </c>
      <c r="AO664">
        <v>29.627567290000002</v>
      </c>
      <c r="AP664">
        <v>30.93115044</v>
      </c>
      <c r="AQ664">
        <v>33.112659450000002</v>
      </c>
      <c r="AR664">
        <v>29.564523699999999</v>
      </c>
      <c r="AS664">
        <v>32.088581089999998</v>
      </c>
      <c r="AT664">
        <v>30.181802749999999</v>
      </c>
      <c r="AU664">
        <f t="shared" si="95"/>
        <v>30.624573136999999</v>
      </c>
      <c r="AV664">
        <v>11.32124138</v>
      </c>
      <c r="AW664">
        <v>11.738204959999999</v>
      </c>
      <c r="AX664">
        <v>10.733424189999999</v>
      </c>
      <c r="AY664">
        <v>11.880236630000001</v>
      </c>
      <c r="AZ664">
        <v>9.4163770699999993</v>
      </c>
      <c r="BA664">
        <v>8.4603214300000005</v>
      </c>
      <c r="BB664">
        <v>7.2134509099999997</v>
      </c>
      <c r="BC664">
        <v>9.4306287799999993</v>
      </c>
      <c r="BD664">
        <v>6.9466829299999997</v>
      </c>
      <c r="BE664">
        <v>11.87332058</v>
      </c>
      <c r="BF664">
        <f t="shared" si="96"/>
        <v>9.9013888859999977</v>
      </c>
      <c r="BG664">
        <f t="shared" si="91"/>
        <v>1.2006105476486637</v>
      </c>
      <c r="BH664">
        <f t="shared" si="91"/>
        <v>1.0877678745839059</v>
      </c>
      <c r="BI664">
        <f t="shared" si="91"/>
        <v>1.2708936766905659</v>
      </c>
      <c r="BJ664">
        <f t="shared" si="91"/>
        <v>1.1816802605517256</v>
      </c>
      <c r="BK664">
        <f t="shared" si="91"/>
        <v>1.1847860887676982</v>
      </c>
      <c r="BL664">
        <f t="shared" si="90"/>
        <v>0.96812610264700372</v>
      </c>
      <c r="BM664">
        <f t="shared" si="90"/>
        <v>0.70164966093489056</v>
      </c>
      <c r="BN664">
        <f t="shared" si="90"/>
        <v>1.1948611033855661</v>
      </c>
      <c r="BO664">
        <f t="shared" si="90"/>
        <v>0.78292973849495395</v>
      </c>
      <c r="BP664">
        <f t="shared" si="90"/>
        <v>1.2010689091640501</v>
      </c>
      <c r="BR664">
        <v>661</v>
      </c>
      <c r="BS664">
        <v>7.1696448300000002</v>
      </c>
      <c r="BT664">
        <v>3296.9943620399999</v>
      </c>
    </row>
    <row r="665" spans="1:72" x14ac:dyDescent="0.3">
      <c r="A665">
        <v>662</v>
      </c>
      <c r="B665">
        <v>7.3160219199999998</v>
      </c>
      <c r="C665">
        <v>3354.6961563300001</v>
      </c>
      <c r="D665">
        <v>9.1574201599999991</v>
      </c>
      <c r="E665">
        <v>11.129616739999999</v>
      </c>
      <c r="F665">
        <v>7.3051800699999996</v>
      </c>
      <c r="G665">
        <v>9.9871254</v>
      </c>
      <c r="H665">
        <v>6.7799839999999998</v>
      </c>
      <c r="I665">
        <v>9.3753957700000008</v>
      </c>
      <c r="J665">
        <v>12.42264366</v>
      </c>
      <c r="K665">
        <v>6.56056595</v>
      </c>
      <c r="L665">
        <v>10.551160810000001</v>
      </c>
      <c r="M665">
        <v>9.7239503900000006</v>
      </c>
      <c r="N665">
        <f t="shared" si="92"/>
        <v>9.2993042949999989</v>
      </c>
      <c r="O665">
        <v>1.1998629599999999</v>
      </c>
      <c r="P665">
        <v>1.08436859</v>
      </c>
      <c r="Q665">
        <v>1.27067602</v>
      </c>
      <c r="R665">
        <v>1.1800873300000001</v>
      </c>
      <c r="S665">
        <v>1.18448496</v>
      </c>
      <c r="T665">
        <v>0.96643066</v>
      </c>
      <c r="U665">
        <v>0.70103793999999997</v>
      </c>
      <c r="V665">
        <v>1.19515204</v>
      </c>
      <c r="W665">
        <v>0.78198546000000002</v>
      </c>
      <c r="X665">
        <v>1.19913757</v>
      </c>
      <c r="Y665">
        <f t="shared" si="93"/>
        <v>1.0763223529999999</v>
      </c>
      <c r="Z665">
        <v>82.775886540000002</v>
      </c>
      <c r="AA665">
        <v>85.816528320000003</v>
      </c>
      <c r="AB665">
        <v>78.482322690000004</v>
      </c>
      <c r="AC665">
        <v>86.853164669999998</v>
      </c>
      <c r="AD665">
        <v>68.869155879999994</v>
      </c>
      <c r="AE665">
        <v>61.887817380000001</v>
      </c>
      <c r="AF665">
        <v>52.787021639999999</v>
      </c>
      <c r="AG665">
        <v>68.97232056</v>
      </c>
      <c r="AH665">
        <v>50.83890152</v>
      </c>
      <c r="AI665">
        <v>86.80314636</v>
      </c>
      <c r="AJ665">
        <f t="shared" si="94"/>
        <v>72.408626556000002</v>
      </c>
      <c r="AK665">
        <v>30.06617928</v>
      </c>
      <c r="AL665">
        <v>30.937633510000001</v>
      </c>
      <c r="AM665">
        <v>29.470529559999999</v>
      </c>
      <c r="AN665">
        <v>30.32195282</v>
      </c>
      <c r="AO665">
        <v>29.635316849999999</v>
      </c>
      <c r="AP665">
        <v>30.95150185</v>
      </c>
      <c r="AQ665">
        <v>33.12665939</v>
      </c>
      <c r="AR665">
        <v>29.56827354</v>
      </c>
      <c r="AS665">
        <v>32.106342320000003</v>
      </c>
      <c r="AT665">
        <v>30.197975159999999</v>
      </c>
      <c r="AU665">
        <f t="shared" si="95"/>
        <v>30.638236428000006</v>
      </c>
      <c r="AV665">
        <v>11.339355469999999</v>
      </c>
      <c r="AW665">
        <v>11.75585079</v>
      </c>
      <c r="AX665">
        <v>10.75115967</v>
      </c>
      <c r="AY665">
        <v>11.89789581</v>
      </c>
      <c r="AZ665">
        <v>9.4342422500000005</v>
      </c>
      <c r="BA665">
        <v>8.4779377</v>
      </c>
      <c r="BB665">
        <v>7.2311844799999996</v>
      </c>
      <c r="BC665">
        <v>9.4484319699999997</v>
      </c>
      <c r="BD665">
        <v>6.9643912300000004</v>
      </c>
      <c r="BE665">
        <v>11.890935900000001</v>
      </c>
      <c r="BF665">
        <f t="shared" si="96"/>
        <v>9.9191385269999994</v>
      </c>
      <c r="BG665">
        <f t="shared" si="91"/>
        <v>1.1998772553978456</v>
      </c>
      <c r="BH665">
        <f t="shared" si="91"/>
        <v>1.0843790848702801</v>
      </c>
      <c r="BI665">
        <f t="shared" si="91"/>
        <v>1.2706889638090022</v>
      </c>
      <c r="BJ665">
        <f t="shared" si="91"/>
        <v>1.1801013064151629</v>
      </c>
      <c r="BK665">
        <f t="shared" si="91"/>
        <v>1.1844947305271334</v>
      </c>
      <c r="BL665">
        <f t="shared" si="90"/>
        <v>0.96644298230612513</v>
      </c>
      <c r="BM665">
        <f t="shared" si="90"/>
        <v>0.70104380293474111</v>
      </c>
      <c r="BN665">
        <f t="shared" si="90"/>
        <v>1.1951669548371679</v>
      </c>
      <c r="BO665">
        <f t="shared" si="90"/>
        <v>0.78199785532463717</v>
      </c>
      <c r="BP665">
        <f t="shared" si="90"/>
        <v>1.199144113950708</v>
      </c>
      <c r="BR665">
        <v>662</v>
      </c>
      <c r="BS665">
        <v>7.1856861099999998</v>
      </c>
      <c r="BT665">
        <v>3310.6794948000002</v>
      </c>
    </row>
    <row r="666" spans="1:72" x14ac:dyDescent="0.3">
      <c r="A666">
        <v>663</v>
      </c>
      <c r="B666">
        <v>7.3349790600000002</v>
      </c>
      <c r="C666">
        <v>3371.70525623</v>
      </c>
      <c r="D666">
        <v>9.1897649799999996</v>
      </c>
      <c r="E666">
        <v>11.18106747</v>
      </c>
      <c r="F666">
        <v>7.3348231300000002</v>
      </c>
      <c r="G666">
        <v>10.03329849</v>
      </c>
      <c r="H666">
        <v>6.7983784700000003</v>
      </c>
      <c r="I666">
        <v>9.4242210400000008</v>
      </c>
      <c r="J666">
        <v>12.46634293</v>
      </c>
      <c r="K666">
        <v>6.5937156699999999</v>
      </c>
      <c r="L666">
        <v>10.598803520000001</v>
      </c>
      <c r="M666">
        <v>9.7724561699999999</v>
      </c>
      <c r="N666">
        <f t="shared" si="92"/>
        <v>9.339287187</v>
      </c>
      <c r="O666">
        <v>1.1990190700000001</v>
      </c>
      <c r="P666">
        <v>1.0816585999999999</v>
      </c>
      <c r="Q666">
        <v>1.27059269</v>
      </c>
      <c r="R666">
        <v>1.1779415600000001</v>
      </c>
      <c r="S666">
        <v>1.1853512500000001</v>
      </c>
      <c r="T666">
        <v>0.96511656000000001</v>
      </c>
      <c r="U666">
        <v>0.69989699000000005</v>
      </c>
      <c r="V666">
        <v>1.19542861</v>
      </c>
      <c r="W666">
        <v>0.78095901000000001</v>
      </c>
      <c r="X666">
        <v>1.1968580499999999</v>
      </c>
      <c r="Y666">
        <f t="shared" si="93"/>
        <v>1.0752822390000001</v>
      </c>
      <c r="Z666">
        <v>82.914802550000005</v>
      </c>
      <c r="AA666">
        <v>85.953491209999996</v>
      </c>
      <c r="AB666">
        <v>78.619178770000005</v>
      </c>
      <c r="AC666">
        <v>86.990325929999997</v>
      </c>
      <c r="AD666">
        <v>69.009185790000004</v>
      </c>
      <c r="AE666">
        <v>62.02457047</v>
      </c>
      <c r="AF666">
        <v>52.923545840000003</v>
      </c>
      <c r="AG666">
        <v>69.109268189999995</v>
      </c>
      <c r="AH666">
        <v>50.974773409999997</v>
      </c>
      <c r="AI666">
        <v>86.938522340000006</v>
      </c>
      <c r="AJ666">
        <f t="shared" si="94"/>
        <v>72.545766450000002</v>
      </c>
      <c r="AK666">
        <v>30.076175689999999</v>
      </c>
      <c r="AL666">
        <v>30.960702900000001</v>
      </c>
      <c r="AM666">
        <v>29.476112369999999</v>
      </c>
      <c r="AN666">
        <v>30.339963910000002</v>
      </c>
      <c r="AO666">
        <v>29.635692599999999</v>
      </c>
      <c r="AP666">
        <v>30.969100950000001</v>
      </c>
      <c r="AQ666">
        <v>33.14733124</v>
      </c>
      <c r="AR666">
        <v>29.572515490000001</v>
      </c>
      <c r="AS666">
        <v>32.125469209999999</v>
      </c>
      <c r="AT666">
        <v>30.216621400000001</v>
      </c>
      <c r="AU666">
        <f t="shared" si="95"/>
        <v>30.651968576000002</v>
      </c>
      <c r="AV666">
        <v>11.35827065</v>
      </c>
      <c r="AW666">
        <v>11.77460194</v>
      </c>
      <c r="AX666">
        <v>10.769899369999999</v>
      </c>
      <c r="AY666">
        <v>11.916674609999999</v>
      </c>
      <c r="AZ666">
        <v>9.4532985699999994</v>
      </c>
      <c r="BA666">
        <v>8.4966621399999998</v>
      </c>
      <c r="BB666">
        <v>7.2498826999999997</v>
      </c>
      <c r="BC666">
        <v>9.4671993299999997</v>
      </c>
      <c r="BD666">
        <v>6.98300886</v>
      </c>
      <c r="BE666">
        <v>11.909557339999999</v>
      </c>
      <c r="BF666">
        <f t="shared" si="96"/>
        <v>9.9379055510000001</v>
      </c>
      <c r="BG666">
        <f t="shared" si="91"/>
        <v>1.1990249156714554</v>
      </c>
      <c r="BH666">
        <f t="shared" si="91"/>
        <v>1.0816682794528727</v>
      </c>
      <c r="BI666">
        <f t="shared" si="91"/>
        <v>1.2706049661710732</v>
      </c>
      <c r="BJ666">
        <f t="shared" si="91"/>
        <v>1.177954846153946</v>
      </c>
      <c r="BK666">
        <f t="shared" si="91"/>
        <v>1.1853499465096922</v>
      </c>
      <c r="BL666">
        <f t="shared" si="90"/>
        <v>0.96512819748963852</v>
      </c>
      <c r="BM666">
        <f t="shared" si="90"/>
        <v>0.69990250175361879</v>
      </c>
      <c r="BN666">
        <f t="shared" si="90"/>
        <v>1.1954442399639353</v>
      </c>
      <c r="BO666">
        <f t="shared" si="90"/>
        <v>0.78097177901818415</v>
      </c>
      <c r="BP666">
        <f t="shared" si="90"/>
        <v>1.1968700491507387</v>
      </c>
      <c r="BR666">
        <v>663</v>
      </c>
      <c r="BS666">
        <v>7.2025742499999996</v>
      </c>
      <c r="BT666">
        <v>3326.72903185</v>
      </c>
    </row>
    <row r="667" spans="1:72" x14ac:dyDescent="0.3">
      <c r="A667">
        <v>664</v>
      </c>
      <c r="B667">
        <v>7.3549637800000003</v>
      </c>
      <c r="C667">
        <v>3387.8453304999998</v>
      </c>
      <c r="D667">
        <v>9.2177581800000006</v>
      </c>
      <c r="E667">
        <v>11.2234087</v>
      </c>
      <c r="F667">
        <v>7.36517</v>
      </c>
      <c r="G667">
        <v>10.06076622</v>
      </c>
      <c r="H667">
        <v>6.81188869</v>
      </c>
      <c r="I667">
        <v>9.4650793100000001</v>
      </c>
      <c r="J667">
        <v>12.493427280000001</v>
      </c>
      <c r="K667">
        <v>6.6158151600000004</v>
      </c>
      <c r="L667">
        <v>10.627450939999999</v>
      </c>
      <c r="M667">
        <v>9.8033943200000007</v>
      </c>
      <c r="N667">
        <f t="shared" si="92"/>
        <v>9.3684158799999988</v>
      </c>
      <c r="O667">
        <v>1.19853806</v>
      </c>
      <c r="P667">
        <v>1.0797072599999999</v>
      </c>
      <c r="Q667">
        <v>1.2705820800000001</v>
      </c>
      <c r="R667">
        <v>1.1772624300000001</v>
      </c>
      <c r="S667">
        <v>1.1864883900000001</v>
      </c>
      <c r="T667">
        <v>0.96434551000000002</v>
      </c>
      <c r="U667">
        <v>0.69973766999999998</v>
      </c>
      <c r="V667">
        <v>1.1962593800000001</v>
      </c>
      <c r="W667">
        <v>0.78101783999999996</v>
      </c>
      <c r="X667">
        <v>1.19596255</v>
      </c>
      <c r="Y667">
        <f t="shared" si="93"/>
        <v>1.074990117</v>
      </c>
      <c r="Z667">
        <v>83.060508729999995</v>
      </c>
      <c r="AA667">
        <v>86.099067689999998</v>
      </c>
      <c r="AB667">
        <v>78.767158510000002</v>
      </c>
      <c r="AC667">
        <v>87.135749820000001</v>
      </c>
      <c r="AD667">
        <v>69.154144290000005</v>
      </c>
      <c r="AE667">
        <v>62.170410160000003</v>
      </c>
      <c r="AF667">
        <v>53.068088529999997</v>
      </c>
      <c r="AG667">
        <v>69.254936220000005</v>
      </c>
      <c r="AH667">
        <v>51.120273589999996</v>
      </c>
      <c r="AI667">
        <v>87.083770749999999</v>
      </c>
      <c r="AJ667">
        <f t="shared" si="94"/>
        <v>72.691410829000006</v>
      </c>
      <c r="AK667">
        <v>30.0840435</v>
      </c>
      <c r="AL667">
        <v>30.978677749999999</v>
      </c>
      <c r="AM667">
        <v>29.481643680000001</v>
      </c>
      <c r="AN667">
        <v>30.348705290000002</v>
      </c>
      <c r="AO667">
        <v>29.634450910000002</v>
      </c>
      <c r="AP667">
        <v>30.982545850000001</v>
      </c>
      <c r="AQ667">
        <v>33.156776430000001</v>
      </c>
      <c r="AR667">
        <v>29.573425289999999</v>
      </c>
      <c r="AS667">
        <v>32.13349152</v>
      </c>
      <c r="AT667">
        <v>30.22672081</v>
      </c>
      <c r="AU667">
        <f t="shared" si="95"/>
        <v>30.660048103000001</v>
      </c>
      <c r="AV667">
        <v>11.378291129999999</v>
      </c>
      <c r="AW667">
        <v>11.79454041</v>
      </c>
      <c r="AX667">
        <v>10.79034233</v>
      </c>
      <c r="AY667">
        <v>11.93663025</v>
      </c>
      <c r="AZ667">
        <v>9.4735393499999994</v>
      </c>
      <c r="BA667">
        <v>8.5166454300000005</v>
      </c>
      <c r="BB667">
        <v>7.2696852700000001</v>
      </c>
      <c r="BC667">
        <v>9.4871645000000004</v>
      </c>
      <c r="BD667">
        <v>7.00295019</v>
      </c>
      <c r="BE667">
        <v>11.929466250000001</v>
      </c>
      <c r="BF667">
        <f t="shared" si="96"/>
        <v>9.9579255110000009</v>
      </c>
      <c r="BG667">
        <f t="shared" si="91"/>
        <v>1.1985483568507693</v>
      </c>
      <c r="BH667">
        <f t="shared" si="91"/>
        <v>1.079716683538638</v>
      </c>
      <c r="BI667">
        <f t="shared" si="91"/>
        <v>1.2706084313990473</v>
      </c>
      <c r="BJ667">
        <f t="shared" si="91"/>
        <v>1.1772780497918887</v>
      </c>
      <c r="BK667">
        <f t="shared" si="91"/>
        <v>1.1865207823584343</v>
      </c>
      <c r="BL667">
        <f t="shared" si="90"/>
        <v>0.96435746186453586</v>
      </c>
      <c r="BM667">
        <f t="shared" si="90"/>
        <v>0.69974335331958704</v>
      </c>
      <c r="BN667">
        <f t="shared" si="90"/>
        <v>1.1962758453485869</v>
      </c>
      <c r="BO667">
        <f t="shared" si="90"/>
        <v>0.78103137044115756</v>
      </c>
      <c r="BP667">
        <f t="shared" si="90"/>
        <v>1.1959753297737235</v>
      </c>
      <c r="BR667">
        <v>664</v>
      </c>
      <c r="BS667">
        <v>7.2210545499999998</v>
      </c>
      <c r="BT667">
        <v>3342.2378512599998</v>
      </c>
    </row>
    <row r="668" spans="1:72" x14ac:dyDescent="0.3">
      <c r="A668">
        <v>665</v>
      </c>
      <c r="B668">
        <v>7.3745570200000001</v>
      </c>
      <c r="C668">
        <v>3404.71826018</v>
      </c>
      <c r="D668">
        <v>9.2459621399999996</v>
      </c>
      <c r="E668">
        <v>11.271002770000001</v>
      </c>
      <c r="F668">
        <v>7.3981318500000004</v>
      </c>
      <c r="G668">
        <v>10.03252792</v>
      </c>
      <c r="H668">
        <v>6.8316950800000003</v>
      </c>
      <c r="I668">
        <v>9.5069150899999997</v>
      </c>
      <c r="J668">
        <v>12.52022743</v>
      </c>
      <c r="K668">
        <v>6.6403703700000003</v>
      </c>
      <c r="L668">
        <v>10.66475391</v>
      </c>
      <c r="M668">
        <v>9.8419790299999992</v>
      </c>
      <c r="N668">
        <f t="shared" si="92"/>
        <v>9.3953565590000014</v>
      </c>
      <c r="O668">
        <v>1.1979995999999999</v>
      </c>
      <c r="P668">
        <v>1.0773036499999999</v>
      </c>
      <c r="Q668">
        <v>1.2703310299999999</v>
      </c>
      <c r="R668">
        <v>1.18073523</v>
      </c>
      <c r="S668">
        <v>1.1873008</v>
      </c>
      <c r="T668">
        <v>0.96344417000000004</v>
      </c>
      <c r="U668">
        <v>0.69955391</v>
      </c>
      <c r="V668">
        <v>1.1969337499999999</v>
      </c>
      <c r="W668">
        <v>0.78057516000000005</v>
      </c>
      <c r="X668">
        <v>1.19444942</v>
      </c>
      <c r="Y668">
        <f t="shared" si="93"/>
        <v>1.0748626719999999</v>
      </c>
      <c r="Z668">
        <v>83.202819820000002</v>
      </c>
      <c r="AA668">
        <v>86.240119930000006</v>
      </c>
      <c r="AB668">
        <v>78.908119200000002</v>
      </c>
      <c r="AC668">
        <v>87.279106139999996</v>
      </c>
      <c r="AD668">
        <v>69.296150209999993</v>
      </c>
      <c r="AE668">
        <v>62.31069565</v>
      </c>
      <c r="AF668">
        <v>53.20903397</v>
      </c>
      <c r="AG668">
        <v>69.397232059999993</v>
      </c>
      <c r="AH668">
        <v>51.262176510000003</v>
      </c>
      <c r="AI668">
        <v>87.224861149999995</v>
      </c>
      <c r="AJ668">
        <f t="shared" si="94"/>
        <v>72.833031464000001</v>
      </c>
      <c r="AK668">
        <v>30.092157360000002</v>
      </c>
      <c r="AL668">
        <v>30.99972343</v>
      </c>
      <c r="AM668">
        <v>29.48837662</v>
      </c>
      <c r="AN668">
        <v>30.330469130000001</v>
      </c>
      <c r="AO668">
        <v>29.635252000000001</v>
      </c>
      <c r="AP668">
        <v>30.996795649999999</v>
      </c>
      <c r="AQ668">
        <v>33.166286470000003</v>
      </c>
      <c r="AR668">
        <v>29.575214389999999</v>
      </c>
      <c r="AS668">
        <v>32.14663315</v>
      </c>
      <c r="AT668">
        <v>30.240631100000002</v>
      </c>
      <c r="AU668">
        <f t="shared" si="95"/>
        <v>30.667153929999994</v>
      </c>
      <c r="AV668">
        <v>11.39789963</v>
      </c>
      <c r="AW668">
        <v>11.81389809</v>
      </c>
      <c r="AX668">
        <v>10.80964947</v>
      </c>
      <c r="AY668">
        <v>11.95646286</v>
      </c>
      <c r="AZ668">
        <v>9.4927787800000001</v>
      </c>
      <c r="BA668">
        <v>8.5359191899999995</v>
      </c>
      <c r="BB668">
        <v>7.2890253100000004</v>
      </c>
      <c r="BC668">
        <v>9.5066776300000004</v>
      </c>
      <c r="BD668">
        <v>7.0223631900000001</v>
      </c>
      <c r="BE668">
        <v>11.948818210000001</v>
      </c>
      <c r="BF668">
        <f t="shared" si="96"/>
        <v>9.9773492359999985</v>
      </c>
      <c r="BG668">
        <f t="shared" si="91"/>
        <v>1.1980181493071811</v>
      </c>
      <c r="BH668">
        <f t="shared" si="91"/>
        <v>1.0773153672528546</v>
      </c>
      <c r="BI668">
        <f t="shared" si="91"/>
        <v>1.2703572029151873</v>
      </c>
      <c r="BJ668">
        <f t="shared" si="91"/>
        <v>1.1807643515569082</v>
      </c>
      <c r="BK668">
        <f t="shared" si="91"/>
        <v>1.1873144443503933</v>
      </c>
      <c r="BL668">
        <f t="shared" si="90"/>
        <v>0.96346060500427522</v>
      </c>
      <c r="BM668">
        <f t="shared" si="90"/>
        <v>0.6995617448519631</v>
      </c>
      <c r="BN668">
        <f t="shared" si="90"/>
        <v>1.1969520391120956</v>
      </c>
      <c r="BO668">
        <f t="shared" si="90"/>
        <v>0.78058663585898291</v>
      </c>
      <c r="BP668">
        <f t="shared" si="90"/>
        <v>1.1944639182875694</v>
      </c>
      <c r="BR668">
        <v>665</v>
      </c>
      <c r="BS668">
        <v>7.2400817899999996</v>
      </c>
      <c r="BT668">
        <v>3358.2556120200002</v>
      </c>
    </row>
    <row r="669" spans="1:72" x14ac:dyDescent="0.3">
      <c r="A669">
        <v>666</v>
      </c>
      <c r="B669">
        <v>7.3960795399999997</v>
      </c>
      <c r="C669">
        <v>3424.3210048199999</v>
      </c>
      <c r="D669">
        <v>9.2852392199999993</v>
      </c>
      <c r="E669">
        <v>11.33153534</v>
      </c>
      <c r="F669">
        <v>7.4324965499999998</v>
      </c>
      <c r="G669">
        <v>10.075530049999999</v>
      </c>
      <c r="H669">
        <v>6.8648266800000002</v>
      </c>
      <c r="I669">
        <v>9.5647439999999992</v>
      </c>
      <c r="J669">
        <v>12.571284289999999</v>
      </c>
      <c r="K669">
        <v>6.6774768800000004</v>
      </c>
      <c r="L669">
        <v>10.709747309999999</v>
      </c>
      <c r="M669">
        <v>9.8719968799999993</v>
      </c>
      <c r="N669">
        <f t="shared" si="92"/>
        <v>9.4384877199999995</v>
      </c>
      <c r="O669">
        <v>1.19683337</v>
      </c>
      <c r="P669">
        <v>1.07402825</v>
      </c>
      <c r="Q669">
        <v>1.2701742600000001</v>
      </c>
      <c r="R669">
        <v>1.1789687900000001</v>
      </c>
      <c r="S669">
        <v>1.1876873999999999</v>
      </c>
      <c r="T669">
        <v>0.96177310000000005</v>
      </c>
      <c r="U669">
        <v>0.69814259000000001</v>
      </c>
      <c r="V669">
        <v>1.1972258099999999</v>
      </c>
      <c r="W669">
        <v>0.77984076999999996</v>
      </c>
      <c r="X669">
        <v>1.1936912500000001</v>
      </c>
      <c r="Y669">
        <f t="shared" si="93"/>
        <v>1.0738365590000001</v>
      </c>
      <c r="Z669">
        <v>83.360992429999996</v>
      </c>
      <c r="AA669">
        <v>86.396362300000007</v>
      </c>
      <c r="AB669">
        <v>79.065940859999998</v>
      </c>
      <c r="AC669">
        <v>87.433609009999998</v>
      </c>
      <c r="AD669">
        <v>69.454017640000004</v>
      </c>
      <c r="AE669">
        <v>62.467174530000001</v>
      </c>
      <c r="AF669">
        <v>53.363700870000002</v>
      </c>
      <c r="AG669">
        <v>69.553848270000003</v>
      </c>
      <c r="AH669">
        <v>51.415771479999997</v>
      </c>
      <c r="AI669">
        <v>87.379249569999999</v>
      </c>
      <c r="AJ669">
        <f t="shared" si="94"/>
        <v>72.989066695999995</v>
      </c>
      <c r="AK669">
        <v>30.104814529999999</v>
      </c>
      <c r="AL669">
        <v>31.02739906</v>
      </c>
      <c r="AM669">
        <v>29.49513245</v>
      </c>
      <c r="AN669">
        <v>30.34648323</v>
      </c>
      <c r="AO669">
        <v>29.639598849999999</v>
      </c>
      <c r="AP669">
        <v>31.018268590000002</v>
      </c>
      <c r="AQ669">
        <v>33.190982820000002</v>
      </c>
      <c r="AR669">
        <v>29.580165860000001</v>
      </c>
      <c r="AS669">
        <v>32.163551329999997</v>
      </c>
      <c r="AT669">
        <v>30.250099179999999</v>
      </c>
      <c r="AU669">
        <f t="shared" si="95"/>
        <v>30.681649589999996</v>
      </c>
      <c r="AV669">
        <v>11.419334409999999</v>
      </c>
      <c r="AW669">
        <v>11.83528233</v>
      </c>
      <c r="AX669">
        <v>10.830976489999999</v>
      </c>
      <c r="AY669">
        <v>11.977859499999999</v>
      </c>
      <c r="AZ669">
        <v>9.5144052499999994</v>
      </c>
      <c r="BA669">
        <v>8.5573349000000007</v>
      </c>
      <c r="BB669">
        <v>7.3103561399999997</v>
      </c>
      <c r="BC669">
        <v>9.5281143200000002</v>
      </c>
      <c r="BD669">
        <v>7.0435681299999997</v>
      </c>
      <c r="BE669">
        <v>11.970115659999999</v>
      </c>
      <c r="BF669">
        <f t="shared" si="96"/>
        <v>9.9987347130000011</v>
      </c>
      <c r="BG669">
        <f t="shared" si="91"/>
        <v>1.1968348925940542</v>
      </c>
      <c r="BH669">
        <f t="shared" si="91"/>
        <v>1.0740386861905931</v>
      </c>
      <c r="BI669">
        <f t="shared" si="91"/>
        <v>1.2701763783935316</v>
      </c>
      <c r="BJ669">
        <f t="shared" si="91"/>
        <v>1.1790137906701361</v>
      </c>
      <c r="BK669">
        <f t="shared" si="91"/>
        <v>1.1877010065591034</v>
      </c>
      <c r="BL669">
        <f t="shared" si="90"/>
        <v>0.96178786495169821</v>
      </c>
      <c r="BM669">
        <f t="shared" si="90"/>
        <v>0.69815997615600289</v>
      </c>
      <c r="BN669">
        <f t="shared" si="90"/>
        <v>1.1972425116718211</v>
      </c>
      <c r="BO669">
        <f t="shared" si="90"/>
        <v>0.77986491460025908</v>
      </c>
      <c r="BP669">
        <f t="shared" si="90"/>
        <v>1.193716047100351</v>
      </c>
      <c r="BR669">
        <v>666</v>
      </c>
      <c r="BS669">
        <v>7.2607345600000004</v>
      </c>
      <c r="BT669">
        <v>3374.4664289699999</v>
      </c>
    </row>
    <row r="670" spans="1:72" x14ac:dyDescent="0.3">
      <c r="A670">
        <v>667</v>
      </c>
      <c r="B670">
        <v>7.4171543099999999</v>
      </c>
      <c r="C670">
        <v>3442.3666736300002</v>
      </c>
      <c r="D670">
        <v>9.3143358200000002</v>
      </c>
      <c r="E670">
        <v>11.379442210000001</v>
      </c>
      <c r="F670">
        <v>7.4618997599999997</v>
      </c>
      <c r="G670">
        <v>10.11327839</v>
      </c>
      <c r="H670">
        <v>6.8857097600000001</v>
      </c>
      <c r="I670">
        <v>9.6087703700000002</v>
      </c>
      <c r="J670">
        <v>12.6045084</v>
      </c>
      <c r="K670">
        <v>6.7084679600000001</v>
      </c>
      <c r="L670">
        <v>10.753131870000001</v>
      </c>
      <c r="M670">
        <v>9.9195470799999992</v>
      </c>
      <c r="N670">
        <f t="shared" si="92"/>
        <v>9.4749091619999994</v>
      </c>
      <c r="O670">
        <v>1.1963218499999999</v>
      </c>
      <c r="P670">
        <v>1.0716730400000001</v>
      </c>
      <c r="Q670">
        <v>1.2702127700000001</v>
      </c>
      <c r="R670">
        <v>1.17758501</v>
      </c>
      <c r="S670">
        <v>1.18856406</v>
      </c>
      <c r="T670">
        <v>0.96084464000000003</v>
      </c>
      <c r="U670">
        <v>0.69767678</v>
      </c>
      <c r="V670">
        <v>1.19769394</v>
      </c>
      <c r="W670">
        <v>0.77915341000000005</v>
      </c>
      <c r="X670">
        <v>1.1915766000000001</v>
      </c>
      <c r="Y670">
        <f t="shared" si="93"/>
        <v>1.07313021</v>
      </c>
      <c r="Z670">
        <v>83.514190670000005</v>
      </c>
      <c r="AA670">
        <v>86.54875183</v>
      </c>
      <c r="AB670">
        <v>79.217628480000002</v>
      </c>
      <c r="AC670">
        <v>87.588119509999999</v>
      </c>
      <c r="AD670">
        <v>69.607315060000005</v>
      </c>
      <c r="AE670">
        <v>62.619659419999998</v>
      </c>
      <c r="AF670">
        <v>53.514743799999998</v>
      </c>
      <c r="AG670">
        <v>69.704872129999998</v>
      </c>
      <c r="AH670">
        <v>51.567077640000001</v>
      </c>
      <c r="AI670">
        <v>87.529808040000006</v>
      </c>
      <c r="AJ670">
        <f t="shared" si="94"/>
        <v>73.141216658000005</v>
      </c>
      <c r="AK670">
        <v>30.113075259999999</v>
      </c>
      <c r="AL670">
        <v>31.04845619</v>
      </c>
      <c r="AM670">
        <v>29.500446320000002</v>
      </c>
      <c r="AN670">
        <v>30.360012050000002</v>
      </c>
      <c r="AO670">
        <v>29.640432359999998</v>
      </c>
      <c r="AP670">
        <v>31.033269879999999</v>
      </c>
      <c r="AQ670">
        <v>33.204269410000002</v>
      </c>
      <c r="AR670">
        <v>29.583677290000001</v>
      </c>
      <c r="AS670">
        <v>32.17977905</v>
      </c>
      <c r="AT670">
        <v>30.268127440000001</v>
      </c>
      <c r="AU670">
        <f t="shared" si="95"/>
        <v>30.693154525000001</v>
      </c>
      <c r="AV670">
        <v>11.44040489</v>
      </c>
      <c r="AW670">
        <v>11.85619354</v>
      </c>
      <c r="AX670">
        <v>10.851927760000001</v>
      </c>
      <c r="AY670">
        <v>11.99847031</v>
      </c>
      <c r="AZ670">
        <v>9.5354585600000004</v>
      </c>
      <c r="BA670">
        <v>8.5782413500000008</v>
      </c>
      <c r="BB670">
        <v>7.3309783900000003</v>
      </c>
      <c r="BC670">
        <v>9.5487661399999997</v>
      </c>
      <c r="BD670">
        <v>7.0640988299999998</v>
      </c>
      <c r="BE670">
        <v>11.99047756</v>
      </c>
      <c r="BF670">
        <f t="shared" si="96"/>
        <v>10.019501733000002</v>
      </c>
      <c r="BG670">
        <f t="shared" si="91"/>
        <v>1.1963294836985912</v>
      </c>
      <c r="BH670">
        <f t="shared" si="91"/>
        <v>1.0716857546847043</v>
      </c>
      <c r="BI670">
        <f t="shared" si="91"/>
        <v>1.2702289869547809</v>
      </c>
      <c r="BJ670">
        <f t="shared" si="91"/>
        <v>1.1775916795556007</v>
      </c>
      <c r="BK670">
        <f t="shared" si="91"/>
        <v>1.1885823622497564</v>
      </c>
      <c r="BL670">
        <f t="shared" si="90"/>
        <v>0.96086074390630083</v>
      </c>
      <c r="BM670">
        <f t="shared" si="90"/>
        <v>0.6976894975967205</v>
      </c>
      <c r="BN670">
        <f t="shared" si="90"/>
        <v>1.1977073824481017</v>
      </c>
      <c r="BO670">
        <f t="shared" si="90"/>
        <v>0.77916233915024657</v>
      </c>
      <c r="BP670">
        <f t="shared" si="90"/>
        <v>1.191583072700539</v>
      </c>
      <c r="BR670">
        <v>667</v>
      </c>
      <c r="BS670">
        <v>7.2820286799999998</v>
      </c>
      <c r="BT670">
        <v>3392.02812963</v>
      </c>
    </row>
    <row r="671" spans="1:72" x14ac:dyDescent="0.3">
      <c r="A671">
        <v>668</v>
      </c>
      <c r="B671">
        <v>7.4395022400000004</v>
      </c>
      <c r="C671">
        <v>3463.87254957</v>
      </c>
      <c r="D671">
        <v>9.3607969299999993</v>
      </c>
      <c r="E671">
        <v>11.44832325</v>
      </c>
      <c r="F671">
        <v>7.5024628599999996</v>
      </c>
      <c r="G671">
        <v>10.20658493</v>
      </c>
      <c r="H671">
        <v>6.9188857099999996</v>
      </c>
      <c r="I671">
        <v>9.6755533200000006</v>
      </c>
      <c r="J671">
        <v>12.6594677</v>
      </c>
      <c r="K671">
        <v>6.7479114500000001</v>
      </c>
      <c r="L671">
        <v>10.7936306</v>
      </c>
      <c r="M671">
        <v>9.9707164800000001</v>
      </c>
      <c r="N671">
        <f t="shared" si="92"/>
        <v>9.528433322999998</v>
      </c>
      <c r="O671">
        <v>1.1946696000000001</v>
      </c>
      <c r="P671">
        <v>1.06776369</v>
      </c>
      <c r="Q671">
        <v>1.2696896799999999</v>
      </c>
      <c r="R671">
        <v>1.171996</v>
      </c>
      <c r="S671">
        <v>1.1889839200000001</v>
      </c>
      <c r="T671">
        <v>0.95864463</v>
      </c>
      <c r="U671">
        <v>0.69606422999999995</v>
      </c>
      <c r="V671">
        <v>1.1978365200000001</v>
      </c>
      <c r="W671">
        <v>0.77864986999999997</v>
      </c>
      <c r="X671">
        <v>1.1892091</v>
      </c>
      <c r="Y671">
        <f t="shared" si="93"/>
        <v>1.071350724</v>
      </c>
      <c r="Z671">
        <v>83.677124019999994</v>
      </c>
      <c r="AA671">
        <v>86.709701539999998</v>
      </c>
      <c r="AB671">
        <v>79.377433780000004</v>
      </c>
      <c r="AC671">
        <v>87.743156429999999</v>
      </c>
      <c r="AD671">
        <v>69.770896910000005</v>
      </c>
      <c r="AE671">
        <v>62.779533389999997</v>
      </c>
      <c r="AF671">
        <v>53.67399597</v>
      </c>
      <c r="AG671">
        <v>69.861495969999993</v>
      </c>
      <c r="AH671">
        <v>51.722537989999999</v>
      </c>
      <c r="AI671">
        <v>87.683944699999998</v>
      </c>
      <c r="AJ671">
        <f t="shared" si="94"/>
        <v>73.299982069999984</v>
      </c>
      <c r="AK671">
        <v>30.128988270000001</v>
      </c>
      <c r="AL671">
        <v>31.08083534</v>
      </c>
      <c r="AM671">
        <v>29.50948524</v>
      </c>
      <c r="AN671">
        <v>30.400863650000002</v>
      </c>
      <c r="AO671">
        <v>29.64476204</v>
      </c>
      <c r="AP671">
        <v>31.05931854</v>
      </c>
      <c r="AQ671">
        <v>33.231513980000003</v>
      </c>
      <c r="AR671">
        <v>29.589578629999998</v>
      </c>
      <c r="AS671">
        <v>32.194232939999999</v>
      </c>
      <c r="AT671">
        <v>30.287881850000002</v>
      </c>
      <c r="AU671">
        <f t="shared" si="95"/>
        <v>30.712746048000003</v>
      </c>
      <c r="AV671">
        <v>11.46270752</v>
      </c>
      <c r="AW671">
        <v>11.87822437</v>
      </c>
      <c r="AX671">
        <v>10.87382889</v>
      </c>
      <c r="AY671">
        <v>12.020004269999999</v>
      </c>
      <c r="AZ671">
        <v>9.5580844900000006</v>
      </c>
      <c r="BA671">
        <v>8.6001243600000006</v>
      </c>
      <c r="BB671">
        <v>7.3527374300000004</v>
      </c>
      <c r="BC671">
        <v>9.5702505099999993</v>
      </c>
      <c r="BD671">
        <v>7.0855250400000003</v>
      </c>
      <c r="BE671">
        <v>12.01184368</v>
      </c>
      <c r="BF671">
        <f t="shared" si="96"/>
        <v>10.041333055999999</v>
      </c>
      <c r="BG671">
        <f t="shared" si="91"/>
        <v>1.1946760395248597</v>
      </c>
      <c r="BH671">
        <f t="shared" si="91"/>
        <v>1.0677752210016775</v>
      </c>
      <c r="BI671">
        <f t="shared" si="91"/>
        <v>1.2697066711368212</v>
      </c>
      <c r="BJ671">
        <f t="shared" si="91"/>
        <v>1.1720227743623861</v>
      </c>
      <c r="BK671">
        <f t="shared" si="91"/>
        <v>1.1890211145929623</v>
      </c>
      <c r="BL671">
        <f t="shared" si="90"/>
        <v>0.95865926833714354</v>
      </c>
      <c r="BM671">
        <f t="shared" si="90"/>
        <v>0.69607319972010395</v>
      </c>
      <c r="BN671">
        <f t="shared" si="90"/>
        <v>1.1978525493760999</v>
      </c>
      <c r="BO671">
        <f t="shared" si="90"/>
        <v>0.77866880880787981</v>
      </c>
      <c r="BP671">
        <f t="shared" si="90"/>
        <v>1.1892329658383136</v>
      </c>
      <c r="BR671">
        <v>668</v>
      </c>
      <c r="BS671">
        <v>7.3032875099999996</v>
      </c>
      <c r="BT671">
        <v>3410.5727407499999</v>
      </c>
    </row>
    <row r="672" spans="1:72" x14ac:dyDescent="0.3">
      <c r="A672">
        <v>669</v>
      </c>
      <c r="B672">
        <v>7.4626703299999999</v>
      </c>
      <c r="C672">
        <v>3483.6262151999999</v>
      </c>
      <c r="D672">
        <v>9.3925876600000002</v>
      </c>
      <c r="E672">
        <v>11.505930899999999</v>
      </c>
      <c r="F672">
        <v>7.5357070000000004</v>
      </c>
      <c r="G672">
        <v>10.25850391</v>
      </c>
      <c r="H672">
        <v>6.9339127500000002</v>
      </c>
      <c r="I672">
        <v>9.7320737800000003</v>
      </c>
      <c r="J672">
        <v>12.706611629999999</v>
      </c>
      <c r="K672">
        <v>6.7859959600000002</v>
      </c>
      <c r="L672">
        <v>10.8018856</v>
      </c>
      <c r="M672">
        <v>10.1540556</v>
      </c>
      <c r="N672">
        <f t="shared" si="92"/>
        <v>9.5807264790000009</v>
      </c>
      <c r="O672">
        <v>1.1941002599999999</v>
      </c>
      <c r="P672">
        <v>1.0647703399999999</v>
      </c>
      <c r="Q672">
        <v>1.2696715599999999</v>
      </c>
      <c r="R672">
        <v>1.16962397</v>
      </c>
      <c r="S672">
        <v>1.1903114299999999</v>
      </c>
      <c r="T672">
        <v>0.95711791999999996</v>
      </c>
      <c r="U672">
        <v>0.69495510999999999</v>
      </c>
      <c r="V672">
        <v>1.1981589800000001</v>
      </c>
      <c r="W672">
        <v>0.77999770999999996</v>
      </c>
      <c r="X672">
        <v>1.17695153</v>
      </c>
      <c r="Y672">
        <f t="shared" si="93"/>
        <v>1.0695658810000002</v>
      </c>
      <c r="Z672">
        <v>83.845909120000002</v>
      </c>
      <c r="AA672">
        <v>86.87828064</v>
      </c>
      <c r="AB672">
        <v>79.546691890000005</v>
      </c>
      <c r="AC672">
        <v>87.910423280000003</v>
      </c>
      <c r="AD672">
        <v>69.940978999999999</v>
      </c>
      <c r="AE672">
        <v>62.948253630000004</v>
      </c>
      <c r="AF672">
        <v>53.842277529999997</v>
      </c>
      <c r="AG672">
        <v>70.030273440000002</v>
      </c>
      <c r="AH672">
        <v>51.892169950000003</v>
      </c>
      <c r="AI672">
        <v>87.848213200000004</v>
      </c>
      <c r="AJ672">
        <f t="shared" si="94"/>
        <v>73.468347168000008</v>
      </c>
      <c r="AK672">
        <v>30.138086319999999</v>
      </c>
      <c r="AL672">
        <v>31.106939319999999</v>
      </c>
      <c r="AM672">
        <v>29.515745160000002</v>
      </c>
      <c r="AN672">
        <v>30.421201709999998</v>
      </c>
      <c r="AO672">
        <v>29.643270489999999</v>
      </c>
      <c r="AP672">
        <v>31.080074310000001</v>
      </c>
      <c r="AQ672">
        <v>33.253215789999999</v>
      </c>
      <c r="AR672">
        <v>29.5947876</v>
      </c>
      <c r="AS672">
        <v>32.189624790000003</v>
      </c>
      <c r="AT672">
        <v>30.371765140000001</v>
      </c>
      <c r="AU672">
        <f t="shared" si="95"/>
        <v>30.731471062999997</v>
      </c>
      <c r="AV672">
        <v>11.486001010000001</v>
      </c>
      <c r="AW672">
        <v>11.901329990000001</v>
      </c>
      <c r="AX672">
        <v>10.896997450000001</v>
      </c>
      <c r="AY672">
        <v>12.04327393</v>
      </c>
      <c r="AZ672">
        <v>9.5811119100000006</v>
      </c>
      <c r="BA672">
        <v>8.6232299799999996</v>
      </c>
      <c r="BB672">
        <v>7.37589264</v>
      </c>
      <c r="BC672">
        <v>9.59337616</v>
      </c>
      <c r="BD672">
        <v>7.1087117199999996</v>
      </c>
      <c r="BE672">
        <v>12.03422737</v>
      </c>
      <c r="BF672">
        <f t="shared" si="96"/>
        <v>10.064415216000002</v>
      </c>
      <c r="BG672">
        <f t="shared" si="91"/>
        <v>1.1941192516683798</v>
      </c>
      <c r="BH672">
        <f t="shared" si="91"/>
        <v>1.0647825348833642</v>
      </c>
      <c r="BI672">
        <f t="shared" si="91"/>
        <v>1.2696870982225623</v>
      </c>
      <c r="BJ672">
        <f t="shared" si="91"/>
        <v>1.1696748860359418</v>
      </c>
      <c r="BK672">
        <f t="shared" si="91"/>
        <v>1.190324983701426</v>
      </c>
      <c r="BL672">
        <f t="shared" si="90"/>
        <v>0.95713202362244432</v>
      </c>
      <c r="BM672">
        <f t="shared" si="90"/>
        <v>0.69497080152862578</v>
      </c>
      <c r="BN672">
        <f t="shared" si="90"/>
        <v>1.1981753848826748</v>
      </c>
      <c r="BO672">
        <f t="shared" si="90"/>
        <v>0.78001273684415295</v>
      </c>
      <c r="BP672">
        <f t="shared" si="90"/>
        <v>1.1769669921868522</v>
      </c>
      <c r="BR672">
        <v>669</v>
      </c>
      <c r="BS672">
        <v>7.3266820900000003</v>
      </c>
      <c r="BT672">
        <v>3431.3068151299999</v>
      </c>
    </row>
    <row r="673" spans="1:72" x14ac:dyDescent="0.3">
      <c r="A673">
        <v>670</v>
      </c>
      <c r="B673">
        <v>7.4869136799999998</v>
      </c>
      <c r="C673">
        <v>3507.6422770999998</v>
      </c>
      <c r="D673">
        <v>9.4313831300000004</v>
      </c>
      <c r="E673">
        <v>11.57860565</v>
      </c>
      <c r="F673">
        <v>7.5783595999999998</v>
      </c>
      <c r="G673">
        <v>10.309175489999999</v>
      </c>
      <c r="H673">
        <v>6.9827199000000002</v>
      </c>
      <c r="I673">
        <v>9.80260277</v>
      </c>
      <c r="J673">
        <v>12.763985630000001</v>
      </c>
      <c r="K673">
        <v>6.8325800900000004</v>
      </c>
      <c r="L673">
        <v>10.85917282</v>
      </c>
      <c r="M673">
        <v>10.216084479999999</v>
      </c>
      <c r="N673">
        <f t="shared" si="92"/>
        <v>9.6354669559999984</v>
      </c>
      <c r="O673">
        <v>1.19310534</v>
      </c>
      <c r="P673">
        <v>1.06064844</v>
      </c>
      <c r="Q673">
        <v>1.2691372599999999</v>
      </c>
      <c r="R673">
        <v>1.1673876000000001</v>
      </c>
      <c r="S673">
        <v>1.1901152100000001</v>
      </c>
      <c r="T673">
        <v>0.95479643000000003</v>
      </c>
      <c r="U673">
        <v>0.69329828000000004</v>
      </c>
      <c r="V673">
        <v>1.1981018800000001</v>
      </c>
      <c r="W673">
        <v>0.77874814999999997</v>
      </c>
      <c r="X673">
        <v>1.1738450499999999</v>
      </c>
      <c r="Y673">
        <f t="shared" si="93"/>
        <v>1.0679183640000001</v>
      </c>
      <c r="Z673">
        <v>84.023155209999999</v>
      </c>
      <c r="AA673">
        <v>87.053207400000005</v>
      </c>
      <c r="AB673">
        <v>79.720230099999995</v>
      </c>
      <c r="AC673">
        <v>88.083961489999993</v>
      </c>
      <c r="AD673">
        <v>70.117454530000003</v>
      </c>
      <c r="AE673">
        <v>63.122295379999997</v>
      </c>
      <c r="AF673">
        <v>54.014987949999998</v>
      </c>
      <c r="AG673">
        <v>70.201850890000003</v>
      </c>
      <c r="AH673">
        <v>52.0638237</v>
      </c>
      <c r="AI673">
        <v>88.018089290000006</v>
      </c>
      <c r="AJ673">
        <f t="shared" si="94"/>
        <v>73.641905593999994</v>
      </c>
      <c r="AK673">
        <v>30.150184629999998</v>
      </c>
      <c r="AL673">
        <v>31.141326899999999</v>
      </c>
      <c r="AM673">
        <v>29.52530861</v>
      </c>
      <c r="AN673">
        <v>30.440837859999998</v>
      </c>
      <c r="AO673">
        <v>29.652236940000002</v>
      </c>
      <c r="AP673">
        <v>31.107774729999999</v>
      </c>
      <c r="AQ673">
        <v>33.281600949999998</v>
      </c>
      <c r="AR673">
        <v>29.602615360000001</v>
      </c>
      <c r="AS673">
        <v>32.212890629999997</v>
      </c>
      <c r="AT673">
        <v>30.39688301</v>
      </c>
      <c r="AU673">
        <f t="shared" si="95"/>
        <v>30.751165961999998</v>
      </c>
      <c r="AV673">
        <v>11.510267259999999</v>
      </c>
      <c r="AW673">
        <v>11.92528725</v>
      </c>
      <c r="AX673">
        <v>10.920792580000001</v>
      </c>
      <c r="AY673">
        <v>12.06706142</v>
      </c>
      <c r="AZ673">
        <v>9.6052417800000001</v>
      </c>
      <c r="BA673">
        <v>8.6470766099999992</v>
      </c>
      <c r="BB673">
        <v>7.3995986</v>
      </c>
      <c r="BC673">
        <v>9.6168966299999994</v>
      </c>
      <c r="BD673">
        <v>7.1321816399999998</v>
      </c>
      <c r="BE673">
        <v>12.05741787</v>
      </c>
      <c r="BF673">
        <f t="shared" si="96"/>
        <v>10.088182163999999</v>
      </c>
      <c r="BG673">
        <f t="shared" si="91"/>
        <v>1.1931231632809389</v>
      </c>
      <c r="BH673">
        <f t="shared" si="91"/>
        <v>1.0606602823809259</v>
      </c>
      <c r="BI673">
        <f t="shared" si="91"/>
        <v>1.2691545489012912</v>
      </c>
      <c r="BJ673">
        <f t="shared" si="91"/>
        <v>1.1674394244214796</v>
      </c>
      <c r="BK673">
        <f t="shared" si="91"/>
        <v>1.1901248836946059</v>
      </c>
      <c r="BL673">
        <f t="shared" si="90"/>
        <v>0.95481088189544261</v>
      </c>
      <c r="BM673">
        <f t="shared" si="90"/>
        <v>0.69331701114180111</v>
      </c>
      <c r="BN673">
        <f t="shared" si="90"/>
        <v>1.1981197648926449</v>
      </c>
      <c r="BO673">
        <f t="shared" si="90"/>
        <v>0.77875969402905565</v>
      </c>
      <c r="BP673">
        <f t="shared" si="90"/>
        <v>1.173854975661033</v>
      </c>
      <c r="BR673">
        <v>670</v>
      </c>
      <c r="BS673">
        <v>7.3504886599999999</v>
      </c>
      <c r="BT673">
        <v>3451.7992740700001</v>
      </c>
    </row>
    <row r="674" spans="1:72" x14ac:dyDescent="0.3">
      <c r="A674">
        <v>671</v>
      </c>
      <c r="B674">
        <v>7.5131940799999999</v>
      </c>
      <c r="C674">
        <v>3533.6270682700001</v>
      </c>
      <c r="D674">
        <v>9.4874000499999998</v>
      </c>
      <c r="E674">
        <v>11.660499570000001</v>
      </c>
      <c r="F674">
        <v>7.6230225599999999</v>
      </c>
      <c r="G674">
        <v>10.376009939999999</v>
      </c>
      <c r="H674">
        <v>7.02872276</v>
      </c>
      <c r="I674">
        <v>9.8790626499999998</v>
      </c>
      <c r="J674">
        <v>12.828912730000001</v>
      </c>
      <c r="K674">
        <v>6.9008388500000004</v>
      </c>
      <c r="L674">
        <v>10.935297009999999</v>
      </c>
      <c r="M674">
        <v>10.2717495</v>
      </c>
      <c r="N674">
        <f t="shared" si="92"/>
        <v>9.6991515620000008</v>
      </c>
      <c r="O674">
        <v>1.1910104800000001</v>
      </c>
      <c r="P674">
        <v>1.05590725</v>
      </c>
      <c r="Q674">
        <v>1.26863134</v>
      </c>
      <c r="R674">
        <v>1.16405439</v>
      </c>
      <c r="S674">
        <v>1.1901896000000001</v>
      </c>
      <c r="T674">
        <v>0.95224434000000002</v>
      </c>
      <c r="U674">
        <v>0.69132596000000002</v>
      </c>
      <c r="V674">
        <v>1.19718003</v>
      </c>
      <c r="W674">
        <v>0.77659184000000003</v>
      </c>
      <c r="X674">
        <v>1.1713395099999999</v>
      </c>
      <c r="Y674">
        <f t="shared" si="93"/>
        <v>1.0658474739999999</v>
      </c>
      <c r="Z674">
        <v>84.215156559999997</v>
      </c>
      <c r="AA674">
        <v>87.242088319999993</v>
      </c>
      <c r="AB674">
        <v>79.909210209999998</v>
      </c>
      <c r="AC674">
        <v>88.274131769999997</v>
      </c>
      <c r="AD674">
        <v>70.308517460000004</v>
      </c>
      <c r="AE674">
        <v>63.310710909999997</v>
      </c>
      <c r="AF674">
        <v>54.201843259999997</v>
      </c>
      <c r="AG674">
        <v>70.388244630000003</v>
      </c>
      <c r="AH674">
        <v>52.247158050000003</v>
      </c>
      <c r="AI674">
        <v>88.202949520000004</v>
      </c>
      <c r="AJ674">
        <f t="shared" si="94"/>
        <v>73.830001069000019</v>
      </c>
      <c r="AK674">
        <v>30.169832230000001</v>
      </c>
      <c r="AL674">
        <v>31.180622100000001</v>
      </c>
      <c r="AM674">
        <v>29.535226819999998</v>
      </c>
      <c r="AN674">
        <v>30.46812439</v>
      </c>
      <c r="AO674">
        <v>29.659990310000001</v>
      </c>
      <c r="AP674">
        <v>31.138080599999999</v>
      </c>
      <c r="AQ674">
        <v>33.314414980000002</v>
      </c>
      <c r="AR674">
        <v>29.61680222</v>
      </c>
      <c r="AS674">
        <v>32.246498109999997</v>
      </c>
      <c r="AT674">
        <v>30.41854477</v>
      </c>
      <c r="AU674">
        <f t="shared" si="95"/>
        <v>30.774813653000002</v>
      </c>
      <c r="AV674">
        <v>11.53649521</v>
      </c>
      <c r="AW674">
        <v>11.95120811</v>
      </c>
      <c r="AX674">
        <v>10.946695330000001</v>
      </c>
      <c r="AY674">
        <v>12.092264180000001</v>
      </c>
      <c r="AZ674">
        <v>9.6316003800000001</v>
      </c>
      <c r="BA674">
        <v>8.6729164099999991</v>
      </c>
      <c r="BB674">
        <v>7.4252076100000002</v>
      </c>
      <c r="BC674">
        <v>9.6424427000000001</v>
      </c>
      <c r="BD674">
        <v>7.1573667500000004</v>
      </c>
      <c r="BE674">
        <v>12.08285046</v>
      </c>
      <c r="BF674">
        <f t="shared" si="96"/>
        <v>10.113904714</v>
      </c>
      <c r="BG674">
        <f t="shared" si="91"/>
        <v>1.1910229604192279</v>
      </c>
      <c r="BH674">
        <f t="shared" si="91"/>
        <v>1.0559218732029316</v>
      </c>
      <c r="BI674">
        <f t="shared" si="91"/>
        <v>1.2686498315108594</v>
      </c>
      <c r="BJ674">
        <f t="shared" si="91"/>
        <v>1.1640488528557351</v>
      </c>
      <c r="BK674">
        <f t="shared" si="91"/>
        <v>1.1902152075593215</v>
      </c>
      <c r="BL674">
        <f t="shared" si="90"/>
        <v>0.9522609863467435</v>
      </c>
      <c r="BM674">
        <f t="shared" si="90"/>
        <v>0.69134538732345774</v>
      </c>
      <c r="BN674">
        <f t="shared" si="90"/>
        <v>1.1971989608619442</v>
      </c>
      <c r="BO674">
        <f t="shared" si="90"/>
        <v>0.77660871266648668</v>
      </c>
      <c r="BP674">
        <f t="shared" si="90"/>
        <v>1.1713568608952878</v>
      </c>
      <c r="BR674">
        <v>671</v>
      </c>
      <c r="BS674">
        <v>7.3758044199999997</v>
      </c>
      <c r="BT674">
        <v>3476.23679348</v>
      </c>
    </row>
    <row r="675" spans="1:72" x14ac:dyDescent="0.3">
      <c r="A675">
        <v>672</v>
      </c>
      <c r="B675">
        <v>7.5402016600000001</v>
      </c>
      <c r="C675">
        <v>3559.4361861900002</v>
      </c>
      <c r="D675">
        <v>9.5342960399999992</v>
      </c>
      <c r="E675">
        <v>11.743872639999999</v>
      </c>
      <c r="F675">
        <v>7.6695823699999996</v>
      </c>
      <c r="G675">
        <v>10.42656994</v>
      </c>
      <c r="H675">
        <v>7.0618066800000001</v>
      </c>
      <c r="I675">
        <v>9.9590396900000009</v>
      </c>
      <c r="J675">
        <v>12.892404559999999</v>
      </c>
      <c r="K675">
        <v>6.9507007600000001</v>
      </c>
      <c r="L675">
        <v>11.05650997</v>
      </c>
      <c r="M675">
        <v>10.20644283</v>
      </c>
      <c r="N675">
        <f t="shared" si="92"/>
        <v>9.7501225480000002</v>
      </c>
      <c r="O675">
        <v>1.1896019</v>
      </c>
      <c r="P675">
        <v>1.0510785600000001</v>
      </c>
      <c r="Q675">
        <v>1.2680491199999999</v>
      </c>
      <c r="R675">
        <v>1.1619789599999999</v>
      </c>
      <c r="S675">
        <v>1.19093823</v>
      </c>
      <c r="T675">
        <v>0.94951266000000001</v>
      </c>
      <c r="U675">
        <v>0.68948239</v>
      </c>
      <c r="V675">
        <v>1.1971371200000001</v>
      </c>
      <c r="W675">
        <v>0.77204870999999997</v>
      </c>
      <c r="X675">
        <v>1.1781047600000001</v>
      </c>
      <c r="Y675">
        <f t="shared" si="93"/>
        <v>1.0647932410000001</v>
      </c>
      <c r="Z675">
        <v>84.412780760000004</v>
      </c>
      <c r="AA675">
        <v>87.437461850000005</v>
      </c>
      <c r="AB675">
        <v>80.103935239999998</v>
      </c>
      <c r="AC675">
        <v>88.468383790000004</v>
      </c>
      <c r="AD675">
        <v>70.506492609999995</v>
      </c>
      <c r="AE675">
        <v>63.505268100000002</v>
      </c>
      <c r="AF675">
        <v>54.396442409999999</v>
      </c>
      <c r="AG675">
        <v>70.581199650000002</v>
      </c>
      <c r="AH675">
        <v>52.437011720000001</v>
      </c>
      <c r="AI675">
        <v>88.396087649999998</v>
      </c>
      <c r="AJ675">
        <f t="shared" si="94"/>
        <v>74.024506378000012</v>
      </c>
      <c r="AK675">
        <v>30.185207370000001</v>
      </c>
      <c r="AL675">
        <v>31.220819469999999</v>
      </c>
      <c r="AM675">
        <v>29.54579163</v>
      </c>
      <c r="AN675">
        <v>30.48730278</v>
      </c>
      <c r="AO675">
        <v>29.66349602</v>
      </c>
      <c r="AP675">
        <v>31.17017937</v>
      </c>
      <c r="AQ675">
        <v>33.346046450000003</v>
      </c>
      <c r="AR675">
        <v>29.6253891</v>
      </c>
      <c r="AS675">
        <v>32.306144709999998</v>
      </c>
      <c r="AT675">
        <v>30.38028336</v>
      </c>
      <c r="AU675">
        <f t="shared" si="95"/>
        <v>30.793066026000002</v>
      </c>
      <c r="AV675">
        <v>11.563543320000001</v>
      </c>
      <c r="AW675">
        <v>11.97793388</v>
      </c>
      <c r="AX675">
        <v>10.97338867</v>
      </c>
      <c r="AY675">
        <v>12.11922455</v>
      </c>
      <c r="AZ675">
        <v>9.6586093900000005</v>
      </c>
      <c r="BA675">
        <v>8.6995773300000003</v>
      </c>
      <c r="BB675">
        <v>7.4517164200000003</v>
      </c>
      <c r="BC675">
        <v>9.6689042999999995</v>
      </c>
      <c r="BD675">
        <v>7.1837086699999997</v>
      </c>
      <c r="BE675">
        <v>12.10954285</v>
      </c>
      <c r="BF675">
        <f t="shared" si="96"/>
        <v>10.140614937999999</v>
      </c>
      <c r="BG675">
        <f t="shared" si="91"/>
        <v>1.1896125910853654</v>
      </c>
      <c r="BH675">
        <f t="shared" si="91"/>
        <v>1.0510907062356856</v>
      </c>
      <c r="BI675">
        <f t="shared" si="91"/>
        <v>1.2680690801841021</v>
      </c>
      <c r="BJ675">
        <f t="shared" si="91"/>
        <v>1.1619970174439529</v>
      </c>
      <c r="BK675">
        <f t="shared" si="91"/>
        <v>1.1909542936452813</v>
      </c>
      <c r="BL675">
        <f t="shared" si="90"/>
        <v>0.94952992612534426</v>
      </c>
      <c r="BM675">
        <f t="shared" si="90"/>
        <v>0.68949204103173511</v>
      </c>
      <c r="BN675">
        <f t="shared" si="90"/>
        <v>1.197158561132035</v>
      </c>
      <c r="BO675">
        <f t="shared" si="90"/>
        <v>0.77209055606685317</v>
      </c>
      <c r="BP675">
        <f t="shared" si="90"/>
        <v>1.1781381578834971</v>
      </c>
      <c r="BR675">
        <v>672</v>
      </c>
      <c r="BS675">
        <v>7.4033422499999997</v>
      </c>
      <c r="BT675">
        <v>3500.3378442200001</v>
      </c>
    </row>
    <row r="676" spans="1:72" x14ac:dyDescent="0.3">
      <c r="A676">
        <v>673</v>
      </c>
      <c r="B676">
        <v>7.5687027000000002</v>
      </c>
      <c r="C676">
        <v>3592.3801463200002</v>
      </c>
      <c r="D676">
        <v>9.6151943200000005</v>
      </c>
      <c r="E676">
        <v>11.87485886</v>
      </c>
      <c r="F676">
        <v>7.7986640899999999</v>
      </c>
      <c r="G676">
        <v>10.543779369999999</v>
      </c>
      <c r="H676">
        <v>7.1348814999999997</v>
      </c>
      <c r="I676">
        <v>10.08337307</v>
      </c>
      <c r="J676">
        <v>13.01847935</v>
      </c>
      <c r="K676">
        <v>7.0646972699999999</v>
      </c>
      <c r="L676">
        <v>11.196686740000001</v>
      </c>
      <c r="M676">
        <v>10.30929375</v>
      </c>
      <c r="N676">
        <f t="shared" si="92"/>
        <v>9.8639908319999989</v>
      </c>
      <c r="O676">
        <v>1.18582356</v>
      </c>
      <c r="P676">
        <v>1.04258418</v>
      </c>
      <c r="Q676">
        <v>1.26258969</v>
      </c>
      <c r="R676">
        <v>1.1547927899999999</v>
      </c>
      <c r="S676">
        <v>1.1898244600000001</v>
      </c>
      <c r="T676">
        <v>0.94417404999999999</v>
      </c>
      <c r="U676">
        <v>0.68412368999999995</v>
      </c>
      <c r="V676">
        <v>1.19399941</v>
      </c>
      <c r="W676">
        <v>0.76644504000000002</v>
      </c>
      <c r="X676">
        <v>1.1720540500000001</v>
      </c>
      <c r="Y676">
        <f t="shared" si="93"/>
        <v>1.0596410920000001</v>
      </c>
      <c r="Z676">
        <v>84.620864870000005</v>
      </c>
      <c r="AA676">
        <v>87.642173769999999</v>
      </c>
      <c r="AB676">
        <v>80.308143619999996</v>
      </c>
      <c r="AC676">
        <v>88.665771480000004</v>
      </c>
      <c r="AD676">
        <v>70.714775090000003</v>
      </c>
      <c r="AE676">
        <v>63.709266659999997</v>
      </c>
      <c r="AF676">
        <v>54.596363070000002</v>
      </c>
      <c r="AG676">
        <v>70.777427669999994</v>
      </c>
      <c r="AH676">
        <v>52.628345490000001</v>
      </c>
      <c r="AI676">
        <v>88.588378910000003</v>
      </c>
      <c r="AJ676">
        <f t="shared" si="94"/>
        <v>74.225151062999998</v>
      </c>
      <c r="AK676">
        <v>30.216232300000001</v>
      </c>
      <c r="AL676">
        <v>31.287986759999999</v>
      </c>
      <c r="AM676">
        <v>29.586660389999999</v>
      </c>
      <c r="AN676">
        <v>30.540147780000002</v>
      </c>
      <c r="AO676">
        <v>29.679851530000001</v>
      </c>
      <c r="AP676">
        <v>31.224943159999999</v>
      </c>
      <c r="AQ676">
        <v>33.420001980000002</v>
      </c>
      <c r="AR676">
        <v>29.654664990000001</v>
      </c>
      <c r="AS676">
        <v>32.377521510000001</v>
      </c>
      <c r="AT676">
        <v>30.425048830000001</v>
      </c>
      <c r="AU676">
        <f t="shared" si="95"/>
        <v>30.841305923</v>
      </c>
      <c r="AV676">
        <v>11.59215927</v>
      </c>
      <c r="AW676">
        <v>12.00600433</v>
      </c>
      <c r="AX676">
        <v>11.00133991</v>
      </c>
      <c r="AY676">
        <v>12.14680862</v>
      </c>
      <c r="AZ676">
        <v>9.6871995900000005</v>
      </c>
      <c r="BA676">
        <v>8.7275314300000009</v>
      </c>
      <c r="BB676">
        <v>7.4792490000000003</v>
      </c>
      <c r="BC676">
        <v>9.6958036399999994</v>
      </c>
      <c r="BD676">
        <v>7.2097158400000003</v>
      </c>
      <c r="BE676">
        <v>12.13575554</v>
      </c>
      <c r="BF676">
        <f t="shared" si="96"/>
        <v>10.168156716999999</v>
      </c>
      <c r="BG676">
        <f t="shared" si="91"/>
        <v>1.1858422198798231</v>
      </c>
      <c r="BH676">
        <f t="shared" si="91"/>
        <v>1.0425980304899076</v>
      </c>
      <c r="BI676">
        <f t="shared" si="91"/>
        <v>1.2626077515715586</v>
      </c>
      <c r="BJ676">
        <f t="shared" si="91"/>
        <v>1.1548469626508238</v>
      </c>
      <c r="BK676">
        <f t="shared" si="91"/>
        <v>1.1898454610514491</v>
      </c>
      <c r="BL676">
        <f t="shared" si="90"/>
        <v>0.94419183882881419</v>
      </c>
      <c r="BM676">
        <f t="shared" si="90"/>
        <v>0.68414258817509421</v>
      </c>
      <c r="BN676">
        <f t="shared" si="90"/>
        <v>1.1940223877534069</v>
      </c>
      <c r="BO676">
        <f t="shared" si="90"/>
        <v>0.76647137578960411</v>
      </c>
      <c r="BP676">
        <f t="shared" si="90"/>
        <v>1.1720785438540362</v>
      </c>
      <c r="BR676">
        <v>673</v>
      </c>
      <c r="BS676">
        <v>7.4324464800000003</v>
      </c>
      <c r="BT676">
        <v>3527.0777969400001</v>
      </c>
    </row>
    <row r="677" spans="1:72" x14ac:dyDescent="0.3">
      <c r="A677">
        <v>674</v>
      </c>
      <c r="B677">
        <v>7.5987310399999997</v>
      </c>
      <c r="C677">
        <v>3622.5385294799999</v>
      </c>
      <c r="D677">
        <v>9.6790389999999995</v>
      </c>
      <c r="E677">
        <v>11.96350384</v>
      </c>
      <c r="F677">
        <v>7.8469781899999997</v>
      </c>
      <c r="G677">
        <v>10.611925129999999</v>
      </c>
      <c r="H677">
        <v>7.1865768399999999</v>
      </c>
      <c r="I677">
        <v>10.159008030000001</v>
      </c>
      <c r="J677">
        <v>13.091802599999999</v>
      </c>
      <c r="K677">
        <v>7.1195506999999996</v>
      </c>
      <c r="L677">
        <v>11.26317787</v>
      </c>
      <c r="M677">
        <v>10.38862705</v>
      </c>
      <c r="N677">
        <f t="shared" si="92"/>
        <v>9.9310189250000001</v>
      </c>
      <c r="O677">
        <v>1.1833530699999999</v>
      </c>
      <c r="P677">
        <v>1.0374412500000001</v>
      </c>
      <c r="Q677">
        <v>1.2619867300000001</v>
      </c>
      <c r="R677">
        <v>1.1514527800000001</v>
      </c>
      <c r="S677">
        <v>1.1898297099999999</v>
      </c>
      <c r="T677">
        <v>0.94180505999999997</v>
      </c>
      <c r="U677">
        <v>0.68178916000000001</v>
      </c>
      <c r="V677">
        <v>1.1937423899999999</v>
      </c>
      <c r="W677">
        <v>0.76493233000000005</v>
      </c>
      <c r="X677">
        <v>1.16787076</v>
      </c>
      <c r="Y677">
        <f t="shared" si="93"/>
        <v>1.057420324</v>
      </c>
      <c r="Z677">
        <v>84.840461730000001</v>
      </c>
      <c r="AA677">
        <v>87.857398989999993</v>
      </c>
      <c r="AB677">
        <v>80.519706729999996</v>
      </c>
      <c r="AC677">
        <v>88.875740050000005</v>
      </c>
      <c r="AD677">
        <v>70.933456419999999</v>
      </c>
      <c r="AE677">
        <v>63.921661380000003</v>
      </c>
      <c r="AF677">
        <v>54.804737090000003</v>
      </c>
      <c r="AG677">
        <v>70.983322139999999</v>
      </c>
      <c r="AH677">
        <v>52.834102629999997</v>
      </c>
      <c r="AI677">
        <v>88.792808530000002</v>
      </c>
      <c r="AJ677">
        <f t="shared" si="94"/>
        <v>74.436339568999998</v>
      </c>
      <c r="AK677">
        <v>30.239147190000001</v>
      </c>
      <c r="AL677">
        <v>31.33130646</v>
      </c>
      <c r="AM677">
        <v>29.597888950000002</v>
      </c>
      <c r="AN677">
        <v>30.568134310000001</v>
      </c>
      <c r="AO677">
        <v>29.689125059999999</v>
      </c>
      <c r="AP677">
        <v>31.254766459999999</v>
      </c>
      <c r="AQ677">
        <v>33.458198549999999</v>
      </c>
      <c r="AR677">
        <v>29.665143969999999</v>
      </c>
      <c r="AS677">
        <v>32.405403139999997</v>
      </c>
      <c r="AT677">
        <v>30.45812798</v>
      </c>
      <c r="AU677">
        <f t="shared" si="95"/>
        <v>30.866724206999994</v>
      </c>
      <c r="AV677">
        <v>11.62215614</v>
      </c>
      <c r="AW677">
        <v>12.03549385</v>
      </c>
      <c r="AX677">
        <v>11.030292510000001</v>
      </c>
      <c r="AY677">
        <v>12.1751442</v>
      </c>
      <c r="AZ677">
        <v>9.7171106300000005</v>
      </c>
      <c r="BA677">
        <v>8.7566242200000008</v>
      </c>
      <c r="BB677">
        <v>7.5076556200000004</v>
      </c>
      <c r="BC677">
        <v>9.7240018799999994</v>
      </c>
      <c r="BD677">
        <v>7.2382130599999996</v>
      </c>
      <c r="BE677">
        <v>12.16375828</v>
      </c>
      <c r="BF677">
        <f t="shared" si="96"/>
        <v>10.197045038999999</v>
      </c>
      <c r="BG677">
        <f t="shared" si="91"/>
        <v>1.1833654982448747</v>
      </c>
      <c r="BH677">
        <f t="shared" si="91"/>
        <v>1.0374553306109047</v>
      </c>
      <c r="BI677">
        <f t="shared" si="91"/>
        <v>1.2620023788607331</v>
      </c>
      <c r="BJ677">
        <f t="shared" si="91"/>
        <v>1.1514783424444572</v>
      </c>
      <c r="BK677">
        <f t="shared" si="91"/>
        <v>1.1898468138247473</v>
      </c>
      <c r="BL677">
        <f t="shared" si="90"/>
        <v>0.94182253242365721</v>
      </c>
      <c r="BM677">
        <f t="shared" si="90"/>
        <v>0.68179918667559181</v>
      </c>
      <c r="BN677">
        <f t="shared" si="90"/>
        <v>1.1937647498512012</v>
      </c>
      <c r="BO677">
        <f t="shared" si="90"/>
        <v>0.76498146782897469</v>
      </c>
      <c r="BP677">
        <f t="shared" si="90"/>
        <v>1.1678949807357779</v>
      </c>
      <c r="BR677">
        <v>674</v>
      </c>
      <c r="BS677">
        <v>7.4620232599999996</v>
      </c>
      <c r="BT677">
        <v>3556.9090042299999</v>
      </c>
    </row>
    <row r="678" spans="1:72" x14ac:dyDescent="0.3">
      <c r="A678">
        <v>675</v>
      </c>
      <c r="B678">
        <v>7.6289906500000004</v>
      </c>
      <c r="C678">
        <v>3652.2219676300001</v>
      </c>
      <c r="D678">
        <v>9.7366695399999994</v>
      </c>
      <c r="E678">
        <v>12.06621075</v>
      </c>
      <c r="F678">
        <v>7.90386057</v>
      </c>
      <c r="G678">
        <v>10.67667675</v>
      </c>
      <c r="H678">
        <v>7.23059034</v>
      </c>
      <c r="I678">
        <v>10.27474499</v>
      </c>
      <c r="J678">
        <v>13.16615105</v>
      </c>
      <c r="K678">
        <v>7.1730441999999996</v>
      </c>
      <c r="L678">
        <v>11.32941055</v>
      </c>
      <c r="M678">
        <v>10.43291187</v>
      </c>
      <c r="N678">
        <f t="shared" si="92"/>
        <v>9.9990270610000014</v>
      </c>
      <c r="O678">
        <v>1.1813118499999999</v>
      </c>
      <c r="P678">
        <v>1.0312020799999999</v>
      </c>
      <c r="Q678">
        <v>1.2609461500000001</v>
      </c>
      <c r="R678">
        <v>1.1484888799999999</v>
      </c>
      <c r="S678">
        <v>1.19023049</v>
      </c>
      <c r="T678">
        <v>0.93705684</v>
      </c>
      <c r="U678">
        <v>0.67948805999999995</v>
      </c>
      <c r="V678">
        <v>1.1937404899999999</v>
      </c>
      <c r="W678">
        <v>0.76362001999999995</v>
      </c>
      <c r="X678">
        <v>1.1665456299999999</v>
      </c>
      <c r="Y678">
        <f t="shared" si="93"/>
        <v>1.0552630490000001</v>
      </c>
      <c r="Z678">
        <v>85.060821529999998</v>
      </c>
      <c r="AA678">
        <v>88.077415470000005</v>
      </c>
      <c r="AB678">
        <v>80.742179870000001</v>
      </c>
      <c r="AC678">
        <v>89.101295469999997</v>
      </c>
      <c r="AD678">
        <v>71.156242370000001</v>
      </c>
      <c r="AE678">
        <v>64.143272400000001</v>
      </c>
      <c r="AF678">
        <v>55.026733399999998</v>
      </c>
      <c r="AG678">
        <v>71.209022520000005</v>
      </c>
      <c r="AH678">
        <v>53.060951230000001</v>
      </c>
      <c r="AI678">
        <v>89.018623349999999</v>
      </c>
      <c r="AJ678">
        <f t="shared" si="94"/>
        <v>74.659655760999996</v>
      </c>
      <c r="AK678">
        <v>30.259279249999999</v>
      </c>
      <c r="AL678">
        <v>31.38290787</v>
      </c>
      <c r="AM678">
        <v>29.612163540000001</v>
      </c>
      <c r="AN678">
        <v>30.594087600000002</v>
      </c>
      <c r="AO678">
        <v>29.695884700000001</v>
      </c>
      <c r="AP678">
        <v>31.305397030000002</v>
      </c>
      <c r="AQ678">
        <v>33.496623990000003</v>
      </c>
      <c r="AR678">
        <v>29.674718859999999</v>
      </c>
      <c r="AS678">
        <v>32.432193759999997</v>
      </c>
      <c r="AT678">
        <v>30.47320938</v>
      </c>
      <c r="AU678">
        <f t="shared" si="95"/>
        <v>30.892646597999999</v>
      </c>
      <c r="AV678">
        <v>11.652564050000001</v>
      </c>
      <c r="AW678">
        <v>12.06571293</v>
      </c>
      <c r="AX678">
        <v>11.060829160000001</v>
      </c>
      <c r="AY678">
        <v>12.205607410000001</v>
      </c>
      <c r="AZ678">
        <v>9.7476396600000008</v>
      </c>
      <c r="BA678">
        <v>8.7870378500000008</v>
      </c>
      <c r="BB678">
        <v>7.53828955</v>
      </c>
      <c r="BC678">
        <v>9.7549142799999995</v>
      </c>
      <c r="BD678">
        <v>7.26833391</v>
      </c>
      <c r="BE678">
        <v>12.19449234</v>
      </c>
      <c r="BF678">
        <f t="shared" si="96"/>
        <v>10.227542113999998</v>
      </c>
      <c r="BG678">
        <f t="shared" si="91"/>
        <v>1.1813400052132961</v>
      </c>
      <c r="BH678">
        <f t="shared" si="91"/>
        <v>1.0312208166680321</v>
      </c>
      <c r="BI678">
        <f t="shared" si="91"/>
        <v>1.2609666803961055</v>
      </c>
      <c r="BJ678">
        <f t="shared" si="91"/>
        <v>1.14848562498914</v>
      </c>
      <c r="BK678">
        <f t="shared" si="91"/>
        <v>1.1902483666641219</v>
      </c>
      <c r="BL678">
        <f t="shared" si="90"/>
        <v>0.93707834400783463</v>
      </c>
      <c r="BM678">
        <f t="shared" si="90"/>
        <v>0.67951210115810134</v>
      </c>
      <c r="BN678">
        <f t="shared" si="90"/>
        <v>1.1937623079131272</v>
      </c>
      <c r="BO678">
        <f t="shared" si="90"/>
        <v>0.76359873662202515</v>
      </c>
      <c r="BP678">
        <f t="shared" si="90"/>
        <v>1.1665563735027122</v>
      </c>
      <c r="BR678">
        <v>675</v>
      </c>
      <c r="BS678">
        <v>7.4939036400000001</v>
      </c>
      <c r="BT678">
        <v>3588.2103302400001</v>
      </c>
    </row>
    <row r="679" spans="1:72" x14ac:dyDescent="0.3">
      <c r="A679">
        <v>676</v>
      </c>
      <c r="B679">
        <v>7.6621856700000004</v>
      </c>
      <c r="C679">
        <v>3684.8151181500002</v>
      </c>
      <c r="D679">
        <v>9.8023967699999996</v>
      </c>
      <c r="E679">
        <v>12.177557950000001</v>
      </c>
      <c r="F679">
        <v>7.9750676199999999</v>
      </c>
      <c r="G679">
        <v>10.7502861</v>
      </c>
      <c r="H679">
        <v>7.27367878</v>
      </c>
      <c r="I679">
        <v>10.399582860000001</v>
      </c>
      <c r="J679">
        <v>13.24550056</v>
      </c>
      <c r="K679">
        <v>7.2335553199999998</v>
      </c>
      <c r="L679">
        <v>11.42808819</v>
      </c>
      <c r="M679">
        <v>10.516774180000001</v>
      </c>
      <c r="N679">
        <f t="shared" si="92"/>
        <v>10.080248832999999</v>
      </c>
      <c r="O679">
        <v>1.17886734</v>
      </c>
      <c r="P679">
        <v>1.0244033299999999</v>
      </c>
      <c r="Q679">
        <v>1.2591536000000001</v>
      </c>
      <c r="R679">
        <v>1.1449364399999999</v>
      </c>
      <c r="S679">
        <v>1.19089735</v>
      </c>
      <c r="T679">
        <v>0.93186265000000001</v>
      </c>
      <c r="U679">
        <v>0.67701529999999999</v>
      </c>
      <c r="V679">
        <v>1.1934768</v>
      </c>
      <c r="W679">
        <v>0.76055545000000002</v>
      </c>
      <c r="X679">
        <v>1.1622307300000001</v>
      </c>
      <c r="Y679">
        <f t="shared" si="93"/>
        <v>1.0523398990000001</v>
      </c>
      <c r="Z679">
        <v>85.303428650000001</v>
      </c>
      <c r="AA679">
        <v>88.316970830000002</v>
      </c>
      <c r="AB679">
        <v>80.980850219999994</v>
      </c>
      <c r="AC679">
        <v>89.340919490000005</v>
      </c>
      <c r="AD679">
        <v>71.400497439999995</v>
      </c>
      <c r="AE679">
        <v>64.381782529999995</v>
      </c>
      <c r="AF679">
        <v>55.265296939999999</v>
      </c>
      <c r="AG679">
        <v>71.446502690000003</v>
      </c>
      <c r="AH679">
        <v>53.293079380000002</v>
      </c>
      <c r="AI679">
        <v>89.253417970000001</v>
      </c>
      <c r="AJ679">
        <f t="shared" si="94"/>
        <v>74.898274613999988</v>
      </c>
      <c r="AK679">
        <v>30.282701490000001</v>
      </c>
      <c r="AL679">
        <v>31.43934059</v>
      </c>
      <c r="AM679">
        <v>29.631605149999999</v>
      </c>
      <c r="AN679">
        <v>30.624332429999999</v>
      </c>
      <c r="AO679">
        <v>29.701726910000001</v>
      </c>
      <c r="AP679">
        <v>31.360708240000001</v>
      </c>
      <c r="AQ679">
        <v>33.537868500000002</v>
      </c>
      <c r="AR679">
        <v>29.686481480000001</v>
      </c>
      <c r="AS679">
        <v>32.4782753</v>
      </c>
      <c r="AT679">
        <v>30.508033749999999</v>
      </c>
      <c r="AU679">
        <f t="shared" si="95"/>
        <v>30.925107384</v>
      </c>
      <c r="AV679">
        <v>11.68571472</v>
      </c>
      <c r="AW679">
        <v>12.098394389999999</v>
      </c>
      <c r="AX679">
        <v>11.09353733</v>
      </c>
      <c r="AY679">
        <v>12.238662720000001</v>
      </c>
      <c r="AZ679">
        <v>9.7809886899999992</v>
      </c>
      <c r="BA679">
        <v>8.8196659099999994</v>
      </c>
      <c r="BB679">
        <v>7.5707015999999996</v>
      </c>
      <c r="BC679">
        <v>9.7874937099999997</v>
      </c>
      <c r="BD679">
        <v>7.3008437199999996</v>
      </c>
      <c r="BE679">
        <v>12.22681618</v>
      </c>
      <c r="BF679">
        <f t="shared" si="96"/>
        <v>10.260281897000002</v>
      </c>
      <c r="BG679">
        <f t="shared" si="91"/>
        <v>1.1788894815060074</v>
      </c>
      <c r="BH679">
        <f t="shared" si="91"/>
        <v>1.0244139639035246</v>
      </c>
      <c r="BI679">
        <f t="shared" si="91"/>
        <v>1.2591751703299929</v>
      </c>
      <c r="BJ679">
        <f t="shared" si="91"/>
        <v>1.1449482574473873</v>
      </c>
      <c r="BK679">
        <f t="shared" si="91"/>
        <v>1.190905791177947</v>
      </c>
      <c r="BL679">
        <f t="shared" si="90"/>
        <v>0.931880690947677</v>
      </c>
      <c r="BM679">
        <f t="shared" si="90"/>
        <v>0.67702240003941305</v>
      </c>
      <c r="BN679">
        <f t="shared" si="90"/>
        <v>1.1935025016394156</v>
      </c>
      <c r="BO679">
        <f t="shared" si="90"/>
        <v>0.76058618237385189</v>
      </c>
      <c r="BP679">
        <f t="shared" si="90"/>
        <v>1.1622520993138636</v>
      </c>
      <c r="BR679">
        <v>676</v>
      </c>
      <c r="BS679">
        <v>7.52735281</v>
      </c>
      <c r="BT679">
        <v>3615.2362426999998</v>
      </c>
    </row>
    <row r="680" spans="1:72" x14ac:dyDescent="0.3">
      <c r="A680">
        <v>677</v>
      </c>
      <c r="B680">
        <v>7.6966791199999998</v>
      </c>
      <c r="C680">
        <v>3718.6963500799998</v>
      </c>
      <c r="D680">
        <v>9.8632802999999996</v>
      </c>
      <c r="E680">
        <v>12.287020679999999</v>
      </c>
      <c r="F680">
        <v>8.0380573300000009</v>
      </c>
      <c r="G680">
        <v>10.820823669999999</v>
      </c>
      <c r="H680">
        <v>7.3264579799999998</v>
      </c>
      <c r="I680">
        <v>10.51384354</v>
      </c>
      <c r="J680">
        <v>13.326456070000001</v>
      </c>
      <c r="K680">
        <v>7.2852606800000004</v>
      </c>
      <c r="L680">
        <v>11.49999714</v>
      </c>
      <c r="M680">
        <v>10.591000559999999</v>
      </c>
      <c r="N680">
        <f t="shared" si="92"/>
        <v>10.155219794999999</v>
      </c>
      <c r="O680">
        <v>1.17683589</v>
      </c>
      <c r="P680">
        <v>1.01778638</v>
      </c>
      <c r="Q680">
        <v>1.25792861</v>
      </c>
      <c r="R680">
        <v>1.14165878</v>
      </c>
      <c r="S680">
        <v>1.1910957099999999</v>
      </c>
      <c r="T680">
        <v>0.92735588999999996</v>
      </c>
      <c r="U680">
        <v>0.67448925999999998</v>
      </c>
      <c r="V680">
        <v>1.19375396</v>
      </c>
      <c r="W680">
        <v>0.75907623999999996</v>
      </c>
      <c r="X680">
        <v>1.15873325</v>
      </c>
      <c r="Y680">
        <f t="shared" si="93"/>
        <v>1.049871397</v>
      </c>
      <c r="Z680">
        <v>85.555427550000005</v>
      </c>
      <c r="AA680">
        <v>88.566139219999997</v>
      </c>
      <c r="AB680">
        <v>81.229675290000003</v>
      </c>
      <c r="AC680">
        <v>89.588142399999995</v>
      </c>
      <c r="AD680">
        <v>71.650245670000004</v>
      </c>
      <c r="AE680">
        <v>64.63063812</v>
      </c>
      <c r="AF680">
        <v>55.512172700000001</v>
      </c>
      <c r="AG680">
        <v>71.696220400000001</v>
      </c>
      <c r="AH680">
        <v>53.54099274</v>
      </c>
      <c r="AI680">
        <v>89.500312809999997</v>
      </c>
      <c r="AJ680">
        <f t="shared" si="94"/>
        <v>75.146996689999995</v>
      </c>
      <c r="AK680">
        <v>30.303695680000001</v>
      </c>
      <c r="AL680">
        <v>31.494895939999999</v>
      </c>
      <c r="AM680">
        <v>29.64786148</v>
      </c>
      <c r="AN680">
        <v>30.65297318</v>
      </c>
      <c r="AO680">
        <v>29.710870740000001</v>
      </c>
      <c r="AP680">
        <v>31.41061783</v>
      </c>
      <c r="AQ680">
        <v>33.580108639999999</v>
      </c>
      <c r="AR680">
        <v>29.695102689999999</v>
      </c>
      <c r="AS680">
        <v>32.507850650000002</v>
      </c>
      <c r="AT680">
        <v>30.53787994</v>
      </c>
      <c r="AU680">
        <f t="shared" si="95"/>
        <v>30.954185676999998</v>
      </c>
      <c r="AV680">
        <v>11.720079419999999</v>
      </c>
      <c r="AW680">
        <v>12.132661819999999</v>
      </c>
      <c r="AX680">
        <v>11.12766266</v>
      </c>
      <c r="AY680">
        <v>12.27226639</v>
      </c>
      <c r="AZ680">
        <v>9.8157005300000009</v>
      </c>
      <c r="BA680">
        <v>8.8538265200000001</v>
      </c>
      <c r="BB680">
        <v>7.6047649399999999</v>
      </c>
      <c r="BC680">
        <v>9.8217411000000006</v>
      </c>
      <c r="BD680">
        <v>7.3347687700000002</v>
      </c>
      <c r="BE680">
        <v>12.260686870000001</v>
      </c>
      <c r="BF680">
        <f t="shared" si="96"/>
        <v>10.294415901999999</v>
      </c>
      <c r="BG680">
        <f t="shared" si="91"/>
        <v>1.1768470313782691</v>
      </c>
      <c r="BH680">
        <f t="shared" si="91"/>
        <v>1.0178048460392215</v>
      </c>
      <c r="BI680">
        <f t="shared" si="91"/>
        <v>1.2579530541941517</v>
      </c>
      <c r="BJ680">
        <f t="shared" si="91"/>
        <v>1.1416534368240283</v>
      </c>
      <c r="BK680">
        <f t="shared" si="91"/>
        <v>1.1911465511281107</v>
      </c>
      <c r="BL680">
        <f t="shared" ref="BL680:BP730" si="97">IF(I680&gt;25,0,0.18*0.0002^0.3*BA680^0.7*(1-EXP(-I680/2))*(25-I680))</f>
        <v>0.9273789097695142</v>
      </c>
      <c r="BM680">
        <f t="shared" si="97"/>
        <v>0.67451144958517695</v>
      </c>
      <c r="BN680">
        <f t="shared" si="97"/>
        <v>1.193782995624475</v>
      </c>
      <c r="BO680">
        <f t="shared" si="97"/>
        <v>0.75910419736844148</v>
      </c>
      <c r="BP680">
        <f t="shared" si="97"/>
        <v>1.1587576465379053</v>
      </c>
      <c r="BR680">
        <v>677</v>
      </c>
      <c r="BS680">
        <v>7.5628953000000001</v>
      </c>
      <c r="BT680">
        <v>3645.3689817899999</v>
      </c>
    </row>
    <row r="681" spans="1:72" x14ac:dyDescent="0.3">
      <c r="A681">
        <v>678</v>
      </c>
      <c r="B681">
        <v>7.7323179199999998</v>
      </c>
      <c r="C681">
        <v>3749.7032096900002</v>
      </c>
      <c r="D681">
        <v>9.9607181499999999</v>
      </c>
      <c r="E681">
        <v>12.371769909999999</v>
      </c>
      <c r="F681">
        <v>8.0898056</v>
      </c>
      <c r="G681">
        <v>10.86763</v>
      </c>
      <c r="H681">
        <v>7.3783888800000001</v>
      </c>
      <c r="I681">
        <v>10.59566212</v>
      </c>
      <c r="J681">
        <v>13.384195330000001</v>
      </c>
      <c r="K681">
        <v>7.3377647399999999</v>
      </c>
      <c r="L681">
        <v>11.525445940000001</v>
      </c>
      <c r="M681">
        <v>10.691471099999999</v>
      </c>
      <c r="N681">
        <f t="shared" si="92"/>
        <v>10.220285176999999</v>
      </c>
      <c r="O681">
        <v>1.17214358</v>
      </c>
      <c r="P681">
        <v>1.0131612999999999</v>
      </c>
      <c r="Q681">
        <v>1.2574924199999999</v>
      </c>
      <c r="R681">
        <v>1.1402885899999999</v>
      </c>
      <c r="S681">
        <v>1.1914255600000001</v>
      </c>
      <c r="T681">
        <v>0.92489547000000005</v>
      </c>
      <c r="U681">
        <v>0.67334574000000003</v>
      </c>
      <c r="V681">
        <v>1.1940267099999999</v>
      </c>
      <c r="W681">
        <v>0.76024437</v>
      </c>
      <c r="X681">
        <v>1.1532144499999999</v>
      </c>
      <c r="Y681">
        <f t="shared" si="93"/>
        <v>1.048023819</v>
      </c>
      <c r="Z681">
        <v>85.814590449999997</v>
      </c>
      <c r="AA681">
        <v>88.825225829999994</v>
      </c>
      <c r="AB681">
        <v>81.490196229999995</v>
      </c>
      <c r="AC681">
        <v>89.844703670000001</v>
      </c>
      <c r="AD681">
        <v>71.911224369999999</v>
      </c>
      <c r="AE681">
        <v>64.889442439999996</v>
      </c>
      <c r="AF681">
        <v>55.768535610000001</v>
      </c>
      <c r="AG681">
        <v>71.952766420000003</v>
      </c>
      <c r="AH681">
        <v>53.800468440000003</v>
      </c>
      <c r="AI681">
        <v>89.753356929999995</v>
      </c>
      <c r="AJ681">
        <f t="shared" si="94"/>
        <v>75.405051039</v>
      </c>
      <c r="AK681">
        <v>30.342248919999999</v>
      </c>
      <c r="AL681">
        <v>31.536058430000001</v>
      </c>
      <c r="AM681">
        <v>29.659606929999999</v>
      </c>
      <c r="AN681">
        <v>30.669181819999999</v>
      </c>
      <c r="AO681">
        <v>29.71954727</v>
      </c>
      <c r="AP681">
        <v>31.44321442</v>
      </c>
      <c r="AQ681">
        <v>33.605953220000004</v>
      </c>
      <c r="AR681">
        <v>29.703979489999998</v>
      </c>
      <c r="AS681">
        <v>32.509059909999998</v>
      </c>
      <c r="AT681">
        <v>30.581184390000001</v>
      </c>
      <c r="AU681">
        <f t="shared" si="95"/>
        <v>30.977003479999997</v>
      </c>
      <c r="AV681">
        <v>11.75571918</v>
      </c>
      <c r="AW681">
        <v>12.16814518</v>
      </c>
      <c r="AX681">
        <v>11.16341209</v>
      </c>
      <c r="AY681">
        <v>12.307996749999999</v>
      </c>
      <c r="AZ681">
        <v>9.8514728500000004</v>
      </c>
      <c r="BA681">
        <v>8.8892746000000002</v>
      </c>
      <c r="BB681">
        <v>7.6400060700000001</v>
      </c>
      <c r="BC681">
        <v>9.8568792300000005</v>
      </c>
      <c r="BD681">
        <v>7.3702240000000003</v>
      </c>
      <c r="BE681">
        <v>12.295278550000001</v>
      </c>
      <c r="BF681">
        <f t="shared" si="96"/>
        <v>10.329840850000002</v>
      </c>
      <c r="BG681">
        <f t="shared" ref="BG681:BK731" si="98">IF(D681&gt;25,0,0.18*0.0002^0.3*AV681^0.7*(1-EXP(-D681/2))*(25-D681))</f>
        <v>1.1721641866437524</v>
      </c>
      <c r="BH681">
        <f t="shared" si="98"/>
        <v>1.0131791347644516</v>
      </c>
      <c r="BI681">
        <f t="shared" si="98"/>
        <v>1.2575217077434255</v>
      </c>
      <c r="BJ681">
        <f t="shared" si="98"/>
        <v>1.1403212192583942</v>
      </c>
      <c r="BK681">
        <f t="shared" si="98"/>
        <v>1.1914780740727919</v>
      </c>
      <c r="BL681">
        <f t="shared" si="97"/>
        <v>0.92491803650705018</v>
      </c>
      <c r="BM681">
        <f t="shared" si="97"/>
        <v>0.67337539418702141</v>
      </c>
      <c r="BN681">
        <f t="shared" si="97"/>
        <v>1.1940552081693019</v>
      </c>
      <c r="BO681">
        <f t="shared" si="97"/>
        <v>0.76026578880147688</v>
      </c>
      <c r="BP681">
        <f t="shared" si="97"/>
        <v>1.1532341325058888</v>
      </c>
      <c r="BR681">
        <v>678</v>
      </c>
      <c r="BS681">
        <v>7.5985674899999998</v>
      </c>
      <c r="BT681">
        <v>3677.9609830999998</v>
      </c>
    </row>
    <row r="682" spans="1:72" x14ac:dyDescent="0.3">
      <c r="A682">
        <v>679</v>
      </c>
      <c r="B682">
        <v>7.76993227</v>
      </c>
      <c r="C682">
        <v>3788.9877947199998</v>
      </c>
      <c r="D682">
        <v>9.9575719800000009</v>
      </c>
      <c r="E682">
        <v>12.499831199999999</v>
      </c>
      <c r="F682">
        <v>8.2477588700000002</v>
      </c>
      <c r="G682">
        <v>10.9177351</v>
      </c>
      <c r="H682">
        <v>7.4264769599999996</v>
      </c>
      <c r="I682">
        <v>10.73623753</v>
      </c>
      <c r="J682">
        <v>13.50897026</v>
      </c>
      <c r="K682">
        <v>7.4137406300000004</v>
      </c>
      <c r="L682">
        <v>11.4712677</v>
      </c>
      <c r="M682">
        <v>10.78941631</v>
      </c>
      <c r="N682">
        <f t="shared" si="92"/>
        <v>10.296900654000002</v>
      </c>
      <c r="O682">
        <v>1.1749928000000001</v>
      </c>
      <c r="P682">
        <v>1.0051502000000001</v>
      </c>
      <c r="Q682">
        <v>1.25026321</v>
      </c>
      <c r="R682">
        <v>1.1387624700000001</v>
      </c>
      <c r="S682">
        <v>1.19207072</v>
      </c>
      <c r="T682">
        <v>0.91884261</v>
      </c>
      <c r="U682">
        <v>0.66837155999999998</v>
      </c>
      <c r="V682">
        <v>1.1931479</v>
      </c>
      <c r="W682">
        <v>0.76594096</v>
      </c>
      <c r="X682">
        <v>1.1479550599999999</v>
      </c>
      <c r="Y682">
        <f t="shared" si="93"/>
        <v>1.0455497490000001</v>
      </c>
      <c r="Z682">
        <v>86.088348389999993</v>
      </c>
      <c r="AA682">
        <v>89.09544373</v>
      </c>
      <c r="AB682">
        <v>81.754478449999993</v>
      </c>
      <c r="AC682">
        <v>90.11515808</v>
      </c>
      <c r="AD682">
        <v>72.185546880000004</v>
      </c>
      <c r="AE682">
        <v>65.158843989999994</v>
      </c>
      <c r="AF682">
        <v>56.032878879999998</v>
      </c>
      <c r="AG682">
        <v>72.220458980000004</v>
      </c>
      <c r="AH682">
        <v>54.073162080000003</v>
      </c>
      <c r="AI682">
        <v>90.018981929999995</v>
      </c>
      <c r="AJ682">
        <f t="shared" si="94"/>
        <v>75.674330138999991</v>
      </c>
      <c r="AK682">
        <v>30.331983569999998</v>
      </c>
      <c r="AL682">
        <v>31.602931980000001</v>
      </c>
      <c r="AM682">
        <v>29.713438029999999</v>
      </c>
      <c r="AN682">
        <v>30.686773299999999</v>
      </c>
      <c r="AO682">
        <v>29.72661781</v>
      </c>
      <c r="AP682">
        <v>31.507524490000002</v>
      </c>
      <c r="AQ682">
        <v>33.678680419999999</v>
      </c>
      <c r="AR682">
        <v>29.720903400000001</v>
      </c>
      <c r="AS682">
        <v>32.461845400000001</v>
      </c>
      <c r="AT682">
        <v>30.623212809999998</v>
      </c>
      <c r="AU682">
        <f t="shared" si="95"/>
        <v>31.005391120999995</v>
      </c>
      <c r="AV682">
        <v>11.793241500000001</v>
      </c>
      <c r="AW682">
        <v>12.205199240000001</v>
      </c>
      <c r="AX682">
        <v>11.199602130000001</v>
      </c>
      <c r="AY682">
        <v>12.34465599</v>
      </c>
      <c r="AZ682">
        <v>9.8887538900000003</v>
      </c>
      <c r="BA682">
        <v>8.9262046799999997</v>
      </c>
      <c r="BB682">
        <v>7.6759963000000004</v>
      </c>
      <c r="BC682">
        <v>9.8935327500000003</v>
      </c>
      <c r="BD682">
        <v>7.4073767699999999</v>
      </c>
      <c r="BE682">
        <v>12.33162308</v>
      </c>
      <c r="BF682">
        <f t="shared" si="96"/>
        <v>10.366618633</v>
      </c>
      <c r="BG682">
        <f t="shared" si="98"/>
        <v>1.1750148441531973</v>
      </c>
      <c r="BH682">
        <f t="shared" si="98"/>
        <v>1.0051700179592242</v>
      </c>
      <c r="BI682">
        <f t="shared" si="98"/>
        <v>1.250291183555877</v>
      </c>
      <c r="BJ682">
        <f t="shared" si="98"/>
        <v>1.1387698749938178</v>
      </c>
      <c r="BK682">
        <f t="shared" si="98"/>
        <v>1.1920979712624453</v>
      </c>
      <c r="BL682">
        <f t="shared" si="97"/>
        <v>0.91886685255831912</v>
      </c>
      <c r="BM682">
        <f t="shared" si="97"/>
        <v>0.66838740258057117</v>
      </c>
      <c r="BN682">
        <f t="shared" si="97"/>
        <v>1.1931748087315281</v>
      </c>
      <c r="BO682">
        <f t="shared" si="97"/>
        <v>0.7659478081524359</v>
      </c>
      <c r="BP682">
        <f t="shared" si="97"/>
        <v>1.1479716568579217</v>
      </c>
      <c r="BR682">
        <v>679</v>
      </c>
      <c r="BS682">
        <v>7.6355619399999997</v>
      </c>
      <c r="BT682">
        <v>3709.8835121900001</v>
      </c>
    </row>
    <row r="683" spans="1:72" x14ac:dyDescent="0.3">
      <c r="A683">
        <v>680</v>
      </c>
      <c r="B683">
        <v>7.80862284</v>
      </c>
      <c r="C683">
        <v>3825.5168923699998</v>
      </c>
      <c r="D683">
        <v>10.01659012</v>
      </c>
      <c r="E683">
        <v>12.60768318</v>
      </c>
      <c r="F683">
        <v>8.3106107700000003</v>
      </c>
      <c r="G683">
        <v>10.9767046</v>
      </c>
      <c r="H683">
        <v>7.4918785100000003</v>
      </c>
      <c r="I683">
        <v>10.844006540000001</v>
      </c>
      <c r="J683">
        <v>13.585149769999999</v>
      </c>
      <c r="K683">
        <v>7.4675621999999997</v>
      </c>
      <c r="L683">
        <v>11.52723312</v>
      </c>
      <c r="M683">
        <v>10.86242008</v>
      </c>
      <c r="N683">
        <f t="shared" si="92"/>
        <v>10.368983889000001</v>
      </c>
      <c r="O683">
        <v>1.17330921</v>
      </c>
      <c r="P683">
        <v>0.99877077000000003</v>
      </c>
      <c r="Q683">
        <v>1.2492219200000001</v>
      </c>
      <c r="R683">
        <v>1.13663745</v>
      </c>
      <c r="S683">
        <v>1.19185579</v>
      </c>
      <c r="T683">
        <v>0.91485083</v>
      </c>
      <c r="U683">
        <v>0.66630900000000004</v>
      </c>
      <c r="V683">
        <v>1.19357347</v>
      </c>
      <c r="W683">
        <v>0.76565760000000005</v>
      </c>
      <c r="X683">
        <v>1.14476216</v>
      </c>
      <c r="Y683">
        <f t="shared" si="93"/>
        <v>1.04349482</v>
      </c>
      <c r="Z683">
        <v>86.371170039999996</v>
      </c>
      <c r="AA683">
        <v>89.375511169999996</v>
      </c>
      <c r="AB683">
        <v>82.037254329999996</v>
      </c>
      <c r="AC683">
        <v>90.399368289999998</v>
      </c>
      <c r="AD683">
        <v>72.469062809999997</v>
      </c>
      <c r="AE683">
        <v>65.437248229999994</v>
      </c>
      <c r="AF683">
        <v>56.31512833</v>
      </c>
      <c r="AG683">
        <v>72.505119320000006</v>
      </c>
      <c r="AH683">
        <v>54.358642580000001</v>
      </c>
      <c r="AI683">
        <v>90.302581790000005</v>
      </c>
      <c r="AJ683">
        <f t="shared" si="94"/>
        <v>75.957108688999995</v>
      </c>
      <c r="AK683">
        <v>30.351516719999999</v>
      </c>
      <c r="AL683">
        <v>31.6580677</v>
      </c>
      <c r="AM683">
        <v>29.729581830000001</v>
      </c>
      <c r="AN683">
        <v>30.708683010000001</v>
      </c>
      <c r="AO683">
        <v>29.739717479999999</v>
      </c>
      <c r="AP683">
        <v>31.55430222</v>
      </c>
      <c r="AQ683">
        <v>33.716739650000001</v>
      </c>
      <c r="AR683">
        <v>29.729791639999998</v>
      </c>
      <c r="AS683">
        <v>32.480052950000001</v>
      </c>
      <c r="AT683">
        <v>30.652118680000001</v>
      </c>
      <c r="AU683">
        <f t="shared" si="95"/>
        <v>31.032057188</v>
      </c>
      <c r="AV683">
        <v>11.83196068</v>
      </c>
      <c r="AW683">
        <v>12.24349499</v>
      </c>
      <c r="AX683">
        <v>11.23825645</v>
      </c>
      <c r="AY683">
        <v>12.383717539999999</v>
      </c>
      <c r="AZ683">
        <v>9.9274768800000004</v>
      </c>
      <c r="BA683">
        <v>8.9644184100000004</v>
      </c>
      <c r="BB683">
        <v>7.7146668399999996</v>
      </c>
      <c r="BC683">
        <v>9.9325551999999995</v>
      </c>
      <c r="BD683">
        <v>7.4465703999999997</v>
      </c>
      <c r="BE683">
        <v>12.37079239</v>
      </c>
      <c r="BF683">
        <f t="shared" si="96"/>
        <v>10.405390978</v>
      </c>
      <c r="BG683">
        <f t="shared" si="98"/>
        <v>1.1733296528005985</v>
      </c>
      <c r="BH683">
        <f t="shared" si="98"/>
        <v>0.99878642392633221</v>
      </c>
      <c r="BI683">
        <f t="shared" si="98"/>
        <v>1.2492434224028943</v>
      </c>
      <c r="BJ683">
        <f t="shared" si="98"/>
        <v>1.136653082358186</v>
      </c>
      <c r="BK683">
        <f t="shared" si="98"/>
        <v>1.1918732349991377</v>
      </c>
      <c r="BL683">
        <f t="shared" si="97"/>
        <v>0.91488024763893283</v>
      </c>
      <c r="BM683">
        <f t="shared" si="97"/>
        <v>0.6663250790279488</v>
      </c>
      <c r="BN683">
        <f t="shared" si="97"/>
        <v>1.1936027111988812</v>
      </c>
      <c r="BO683">
        <f t="shared" si="97"/>
        <v>0.76567063910016586</v>
      </c>
      <c r="BP683">
        <f t="shared" si="97"/>
        <v>1.1447994539656656</v>
      </c>
      <c r="BR683">
        <v>680</v>
      </c>
      <c r="BS683">
        <v>7.6727046999999997</v>
      </c>
      <c r="BT683">
        <v>3744.44375636</v>
      </c>
    </row>
    <row r="684" spans="1:72" x14ac:dyDescent="0.3">
      <c r="A684">
        <v>681</v>
      </c>
      <c r="B684">
        <v>7.8486943199999999</v>
      </c>
      <c r="C684">
        <v>3858.7566511800001</v>
      </c>
      <c r="D684">
        <v>10.04968452</v>
      </c>
      <c r="E684">
        <v>12.67737007</v>
      </c>
      <c r="F684">
        <v>8.3046235999999993</v>
      </c>
      <c r="G684">
        <v>10.997260089999999</v>
      </c>
      <c r="H684">
        <v>7.5092611299999996</v>
      </c>
      <c r="I684">
        <v>10.926799770000001</v>
      </c>
      <c r="J684">
        <v>13.60552788</v>
      </c>
      <c r="K684">
        <v>7.5082178099999997</v>
      </c>
      <c r="L684">
        <v>11.62181854</v>
      </c>
      <c r="M684">
        <v>10.9394846</v>
      </c>
      <c r="N684">
        <f t="shared" si="92"/>
        <v>10.414004801000001</v>
      </c>
      <c r="O684">
        <v>1.17361319</v>
      </c>
      <c r="P684">
        <v>0.99548440999999999</v>
      </c>
      <c r="Q684">
        <v>1.25270605</v>
      </c>
      <c r="R684">
        <v>1.1375432000000001</v>
      </c>
      <c r="S684">
        <v>1.19428051</v>
      </c>
      <c r="T684">
        <v>0.91252487999999998</v>
      </c>
      <c r="U684">
        <v>0.66748679</v>
      </c>
      <c r="V684">
        <v>1.1947081100000001</v>
      </c>
      <c r="W684">
        <v>0.76318836000000001</v>
      </c>
      <c r="X684">
        <v>1.1412460799999999</v>
      </c>
      <c r="Y684">
        <f t="shared" si="93"/>
        <v>1.0432781579999999</v>
      </c>
      <c r="Z684">
        <v>86.662818909999999</v>
      </c>
      <c r="AA684">
        <v>89.667182920000002</v>
      </c>
      <c r="AB684">
        <v>82.327735899999993</v>
      </c>
      <c r="AC684">
        <v>90.686637880000006</v>
      </c>
      <c r="AD684">
        <v>72.761222840000002</v>
      </c>
      <c r="AE684">
        <v>65.731452939999997</v>
      </c>
      <c r="AF684">
        <v>56.60076523</v>
      </c>
      <c r="AG684">
        <v>72.793540949999993</v>
      </c>
      <c r="AH684">
        <v>54.644351960000002</v>
      </c>
      <c r="AI684">
        <v>90.589897160000007</v>
      </c>
      <c r="AJ684">
        <f t="shared" si="94"/>
        <v>76.24656066899999</v>
      </c>
      <c r="AK684">
        <v>30.35830498</v>
      </c>
      <c r="AL684">
        <v>31.69025993</v>
      </c>
      <c r="AM684">
        <v>29.71791267</v>
      </c>
      <c r="AN684">
        <v>30.710464479999999</v>
      </c>
      <c r="AO684">
        <v>29.73558044</v>
      </c>
      <c r="AP684">
        <v>31.587108610000001</v>
      </c>
      <c r="AQ684">
        <v>33.71525192</v>
      </c>
      <c r="AR684">
        <v>29.734066009999999</v>
      </c>
      <c r="AS684">
        <v>32.521739959999998</v>
      </c>
      <c r="AT684">
        <v>30.683252329999998</v>
      </c>
      <c r="AU684">
        <f t="shared" si="95"/>
        <v>31.045394133000002</v>
      </c>
      <c r="AV684">
        <v>11.871910099999999</v>
      </c>
      <c r="AW684">
        <v>12.2835331</v>
      </c>
      <c r="AX684">
        <v>11.27818489</v>
      </c>
      <c r="AY684">
        <v>12.42333603</v>
      </c>
      <c r="AZ684">
        <v>9.9676790200000003</v>
      </c>
      <c r="BA684">
        <v>9.0046033899999998</v>
      </c>
      <c r="BB684">
        <v>7.7539486899999996</v>
      </c>
      <c r="BC684">
        <v>9.9719858200000004</v>
      </c>
      <c r="BD684">
        <v>7.4856405300000004</v>
      </c>
      <c r="BE684">
        <v>12.40968895</v>
      </c>
      <c r="BF684">
        <f t="shared" si="96"/>
        <v>10.445051052</v>
      </c>
      <c r="BG684">
        <f t="shared" si="98"/>
        <v>1.1736332490070107</v>
      </c>
      <c r="BH684">
        <f t="shared" si="98"/>
        <v>0.995504681544783</v>
      </c>
      <c r="BI684">
        <f t="shared" si="98"/>
        <v>1.2527381112408964</v>
      </c>
      <c r="BJ684">
        <f t="shared" si="98"/>
        <v>1.1375758051153391</v>
      </c>
      <c r="BK684">
        <f t="shared" si="98"/>
        <v>1.194313015584366</v>
      </c>
      <c r="BL684">
        <f t="shared" si="97"/>
        <v>0.91254574356936269</v>
      </c>
      <c r="BM684">
        <f t="shared" si="97"/>
        <v>0.66751206607672642</v>
      </c>
      <c r="BN684">
        <f t="shared" si="97"/>
        <v>1.1947305351831601</v>
      </c>
      <c r="BO684">
        <f t="shared" si="97"/>
        <v>0.76319642640552909</v>
      </c>
      <c r="BP684">
        <f t="shared" si="97"/>
        <v>1.1412534970491026</v>
      </c>
      <c r="BR684">
        <v>681</v>
      </c>
      <c r="BS684">
        <v>7.7105917899999996</v>
      </c>
      <c r="BT684">
        <v>3778.1571988400001</v>
      </c>
    </row>
    <row r="685" spans="1:72" x14ac:dyDescent="0.3">
      <c r="A685">
        <v>682</v>
      </c>
      <c r="B685">
        <v>7.88845682</v>
      </c>
      <c r="C685">
        <v>3893.3569000399998</v>
      </c>
      <c r="D685">
        <v>10.10604191</v>
      </c>
      <c r="E685">
        <v>12.778955460000001</v>
      </c>
      <c r="F685">
        <v>8.3658609399999992</v>
      </c>
      <c r="G685">
        <v>11.05586433</v>
      </c>
      <c r="H685">
        <v>7.47901726</v>
      </c>
      <c r="I685">
        <v>11.03039837</v>
      </c>
      <c r="J685">
        <v>13.675630569999999</v>
      </c>
      <c r="K685">
        <v>7.5652213100000001</v>
      </c>
      <c r="L685">
        <v>11.72639942</v>
      </c>
      <c r="M685">
        <v>11.031487459999999</v>
      </c>
      <c r="N685">
        <f t="shared" si="92"/>
        <v>10.481487702999999</v>
      </c>
      <c r="O685">
        <v>1.1721441699999999</v>
      </c>
      <c r="P685">
        <v>0.98958080999999998</v>
      </c>
      <c r="Q685">
        <v>1.25175798</v>
      </c>
      <c r="R685">
        <v>1.13545132</v>
      </c>
      <c r="S685">
        <v>1.19929719</v>
      </c>
      <c r="T685">
        <v>0.90875602</v>
      </c>
      <c r="U685">
        <v>0.6657632</v>
      </c>
      <c r="V685">
        <v>1.19495285</v>
      </c>
      <c r="W685">
        <v>0.76013379999999997</v>
      </c>
      <c r="X685">
        <v>1.1365325500000001</v>
      </c>
      <c r="Y685">
        <f t="shared" si="93"/>
        <v>1.0414369889999999</v>
      </c>
      <c r="Z685">
        <v>86.953071589999993</v>
      </c>
      <c r="AA685">
        <v>89.954872129999998</v>
      </c>
      <c r="AB685">
        <v>82.614715579999995</v>
      </c>
      <c r="AC685">
        <v>90.976615910000007</v>
      </c>
      <c r="AD685">
        <v>73.055923460000002</v>
      </c>
      <c r="AE685">
        <v>66.017074579999999</v>
      </c>
      <c r="AF685">
        <v>56.888332370000001</v>
      </c>
      <c r="AG685">
        <v>73.084815980000002</v>
      </c>
      <c r="AH685">
        <v>54.932739259999998</v>
      </c>
      <c r="AI685">
        <v>90.879722599999994</v>
      </c>
      <c r="AJ685">
        <f t="shared" si="94"/>
        <v>76.535788346000004</v>
      </c>
      <c r="AK685">
        <v>30.376552579999998</v>
      </c>
      <c r="AL685">
        <v>31.74220085</v>
      </c>
      <c r="AM685">
        <v>29.73349953</v>
      </c>
      <c r="AN685">
        <v>30.732210160000001</v>
      </c>
      <c r="AO685">
        <v>29.71441269</v>
      </c>
      <c r="AP685">
        <v>31.632164</v>
      </c>
      <c r="AQ685">
        <v>33.74913025</v>
      </c>
      <c r="AR685">
        <v>29.744281770000001</v>
      </c>
      <c r="AS685">
        <v>32.569797520000002</v>
      </c>
      <c r="AT685">
        <v>30.72240639</v>
      </c>
      <c r="AU685">
        <f t="shared" si="95"/>
        <v>31.071665574000001</v>
      </c>
      <c r="AV685">
        <v>11.91168594</v>
      </c>
      <c r="AW685">
        <v>12.32286167</v>
      </c>
      <c r="AX685">
        <v>11.317470549999999</v>
      </c>
      <c r="AY685">
        <v>12.46318913</v>
      </c>
      <c r="AZ685">
        <v>10.00776291</v>
      </c>
      <c r="BA685">
        <v>9.0437240600000006</v>
      </c>
      <c r="BB685">
        <v>7.7933168400000001</v>
      </c>
      <c r="BC685">
        <v>10.01194572</v>
      </c>
      <c r="BD685">
        <v>7.5256857899999998</v>
      </c>
      <c r="BE685">
        <v>12.449331280000001</v>
      </c>
      <c r="BF685">
        <f t="shared" si="96"/>
        <v>10.484697389000001</v>
      </c>
      <c r="BG685">
        <f t="shared" si="98"/>
        <v>1.1721652682762804</v>
      </c>
      <c r="BH685">
        <f t="shared" si="98"/>
        <v>0.98959634126258267</v>
      </c>
      <c r="BI685">
        <f t="shared" si="98"/>
        <v>1.2517878508787461</v>
      </c>
      <c r="BJ685">
        <f t="shared" si="98"/>
        <v>1.1354921129107884</v>
      </c>
      <c r="BK685">
        <f t="shared" si="98"/>
        <v>1.1993057035926407</v>
      </c>
      <c r="BL685">
        <f t="shared" si="97"/>
        <v>0.90877635723887451</v>
      </c>
      <c r="BM685">
        <f t="shared" si="97"/>
        <v>0.66578676741770326</v>
      </c>
      <c r="BN685">
        <f t="shared" si="97"/>
        <v>1.1949801796683581</v>
      </c>
      <c r="BO685">
        <f t="shared" si="97"/>
        <v>0.76017997514396829</v>
      </c>
      <c r="BP685">
        <f t="shared" si="97"/>
        <v>1.1365360625860979</v>
      </c>
      <c r="BR685">
        <v>682</v>
      </c>
      <c r="BS685">
        <v>7.7494668999999998</v>
      </c>
      <c r="BT685">
        <v>3809.6490727</v>
      </c>
    </row>
    <row r="686" spans="1:72" x14ac:dyDescent="0.3">
      <c r="A686">
        <v>683</v>
      </c>
      <c r="B686">
        <v>7.9279928200000001</v>
      </c>
      <c r="C686">
        <v>3933.3449020200001</v>
      </c>
      <c r="D686">
        <v>10.137916560000001</v>
      </c>
      <c r="E686">
        <v>12.90164948</v>
      </c>
      <c r="F686">
        <v>8.4340362500000001</v>
      </c>
      <c r="G686">
        <v>11.118151660000001</v>
      </c>
      <c r="H686">
        <v>7.53732252</v>
      </c>
      <c r="I686">
        <v>11.148531910000001</v>
      </c>
      <c r="J686">
        <v>13.803930279999999</v>
      </c>
      <c r="K686">
        <v>7.6297459600000002</v>
      </c>
      <c r="L686">
        <v>11.78715038</v>
      </c>
      <c r="M686">
        <v>11.12608528</v>
      </c>
      <c r="N686">
        <f t="shared" si="92"/>
        <v>10.562452027999999</v>
      </c>
      <c r="O686">
        <v>1.1724714000000001</v>
      </c>
      <c r="P686">
        <v>0.98192113999999997</v>
      </c>
      <c r="Q686">
        <v>1.25029218</v>
      </c>
      <c r="R686">
        <v>1.13305867</v>
      </c>
      <c r="S686">
        <v>1.19944239</v>
      </c>
      <c r="T686">
        <v>0.90400183000000001</v>
      </c>
      <c r="U686">
        <v>0.66056192000000002</v>
      </c>
      <c r="V686">
        <v>1.19470823</v>
      </c>
      <c r="W686">
        <v>0.75951636</v>
      </c>
      <c r="X686">
        <v>1.13153028</v>
      </c>
      <c r="Y686">
        <f t="shared" si="93"/>
        <v>1.0387504399999998</v>
      </c>
      <c r="Z686">
        <v>87.241714479999999</v>
      </c>
      <c r="AA686">
        <v>90.240585330000002</v>
      </c>
      <c r="AB686">
        <v>82.900375370000006</v>
      </c>
      <c r="AC686">
        <v>91.268875120000004</v>
      </c>
      <c r="AD686">
        <v>73.344032290000001</v>
      </c>
      <c r="AE686">
        <v>66.302070619999995</v>
      </c>
      <c r="AF686">
        <v>57.172206879999997</v>
      </c>
      <c r="AG686">
        <v>73.373947139999999</v>
      </c>
      <c r="AH686">
        <v>55.223033909999998</v>
      </c>
      <c r="AI686">
        <v>91.165489199999996</v>
      </c>
      <c r="AJ686">
        <f t="shared" si="94"/>
        <v>76.823233034000012</v>
      </c>
      <c r="AK686">
        <v>30.3829937</v>
      </c>
      <c r="AL686">
        <v>31.807647710000001</v>
      </c>
      <c r="AM686">
        <v>29.7521801</v>
      </c>
      <c r="AN686">
        <v>30.755983350000001</v>
      </c>
      <c r="AO686">
        <v>29.72511673</v>
      </c>
      <c r="AP686">
        <v>31.685884479999999</v>
      </c>
      <c r="AQ686">
        <v>33.825344090000002</v>
      </c>
      <c r="AR686">
        <v>29.757574080000001</v>
      </c>
      <c r="AS686">
        <v>32.59141159</v>
      </c>
      <c r="AT686">
        <v>30.76341248</v>
      </c>
      <c r="AU686">
        <f t="shared" si="95"/>
        <v>31.104754830999997</v>
      </c>
      <c r="AV686">
        <v>11.9512701</v>
      </c>
      <c r="AW686">
        <v>12.36206722</v>
      </c>
      <c r="AX686">
        <v>11.356653209999999</v>
      </c>
      <c r="AY686">
        <v>12.50305367</v>
      </c>
      <c r="AZ686">
        <v>10.047294620000001</v>
      </c>
      <c r="BA686">
        <v>9.0828723900000004</v>
      </c>
      <c r="BB686">
        <v>7.8321762100000001</v>
      </c>
      <c r="BC686">
        <v>10.05151176</v>
      </c>
      <c r="BD686">
        <v>7.5648469900000004</v>
      </c>
      <c r="BE686">
        <v>12.48915863</v>
      </c>
      <c r="BF686">
        <f t="shared" si="96"/>
        <v>10.524090480000002</v>
      </c>
      <c r="BG686">
        <f t="shared" si="98"/>
        <v>1.172495415907582</v>
      </c>
      <c r="BH686">
        <f t="shared" si="98"/>
        <v>0.98194022010508319</v>
      </c>
      <c r="BI686">
        <f t="shared" si="98"/>
        <v>1.2503258138379549</v>
      </c>
      <c r="BJ686">
        <f t="shared" si="98"/>
        <v>1.1330883838915309</v>
      </c>
      <c r="BK686">
        <f t="shared" si="98"/>
        <v>1.1994562858760685</v>
      </c>
      <c r="BL686">
        <f t="shared" si="97"/>
        <v>0.90402949145161693</v>
      </c>
      <c r="BM686">
        <f t="shared" si="97"/>
        <v>0.66058358353946578</v>
      </c>
      <c r="BN686">
        <f t="shared" si="97"/>
        <v>1.1947320302566298</v>
      </c>
      <c r="BO686">
        <f t="shared" si="97"/>
        <v>0.75951971579702882</v>
      </c>
      <c r="BP686">
        <f t="shared" si="97"/>
        <v>1.1315770274537786</v>
      </c>
      <c r="BR686">
        <v>683</v>
      </c>
      <c r="BS686">
        <v>7.7895111999999997</v>
      </c>
      <c r="BT686">
        <v>3845.0061506900001</v>
      </c>
    </row>
    <row r="687" spans="1:72" x14ac:dyDescent="0.3">
      <c r="A687">
        <v>684</v>
      </c>
      <c r="B687">
        <v>7.9681563400000002</v>
      </c>
      <c r="C687">
        <v>3968.0088454400002</v>
      </c>
      <c r="D687">
        <v>10.177178380000001</v>
      </c>
      <c r="E687">
        <v>12.97872448</v>
      </c>
      <c r="F687">
        <v>8.4672841999999999</v>
      </c>
      <c r="G687">
        <v>11.167850489999999</v>
      </c>
      <c r="H687">
        <v>7.5637760199999997</v>
      </c>
      <c r="I687">
        <v>11.21791649</v>
      </c>
      <c r="J687">
        <v>13.831647869999999</v>
      </c>
      <c r="K687">
        <v>7.6599245099999997</v>
      </c>
      <c r="L687">
        <v>11.820486069999999</v>
      </c>
      <c r="M687">
        <v>11.172288890000001</v>
      </c>
      <c r="N687">
        <f t="shared" si="92"/>
        <v>10.60570774</v>
      </c>
      <c r="O687">
        <v>1.1722601699999999</v>
      </c>
      <c r="P687">
        <v>0.97794342000000001</v>
      </c>
      <c r="Q687">
        <v>1.25124097</v>
      </c>
      <c r="R687">
        <v>1.13174796</v>
      </c>
      <c r="S687">
        <v>1.2013611799999999</v>
      </c>
      <c r="T687">
        <v>0.90240436999999996</v>
      </c>
      <c r="U687">
        <v>0.66136490999999997</v>
      </c>
      <c r="V687">
        <v>1.1965169899999999</v>
      </c>
      <c r="W687">
        <v>0.76056712999999998</v>
      </c>
      <c r="X687">
        <v>1.1305130699999999</v>
      </c>
      <c r="Y687">
        <f t="shared" si="93"/>
        <v>1.0385920169999998</v>
      </c>
      <c r="Z687">
        <v>87.53409576</v>
      </c>
      <c r="AA687">
        <v>90.533973689999996</v>
      </c>
      <c r="AB687">
        <v>83.199470520000006</v>
      </c>
      <c r="AC687">
        <v>91.573722840000002</v>
      </c>
      <c r="AD687">
        <v>73.638427730000004</v>
      </c>
      <c r="AE687">
        <v>66.598556520000002</v>
      </c>
      <c r="AF687">
        <v>57.473537450000002</v>
      </c>
      <c r="AG687">
        <v>73.680053709999996</v>
      </c>
      <c r="AH687">
        <v>55.528629299999999</v>
      </c>
      <c r="AI687">
        <v>91.471855160000004</v>
      </c>
      <c r="AJ687">
        <f t="shared" si="94"/>
        <v>77.12323226800001</v>
      </c>
      <c r="AK687">
        <v>30.393003459999999</v>
      </c>
      <c r="AL687">
        <v>31.84529495</v>
      </c>
      <c r="AM687">
        <v>29.756328580000002</v>
      </c>
      <c r="AN687">
        <v>30.772836689999998</v>
      </c>
      <c r="AO687">
        <v>29.72433281</v>
      </c>
      <c r="AP687">
        <v>31.712148670000001</v>
      </c>
      <c r="AQ687">
        <v>33.828624730000001</v>
      </c>
      <c r="AR687">
        <v>29.75790405</v>
      </c>
      <c r="AS687">
        <v>32.595584870000003</v>
      </c>
      <c r="AT687">
        <v>30.778369900000001</v>
      </c>
      <c r="AU687">
        <f t="shared" si="95"/>
        <v>31.116442871000004</v>
      </c>
      <c r="AV687">
        <v>11.991361619999999</v>
      </c>
      <c r="AW687">
        <v>12.402317050000001</v>
      </c>
      <c r="AX687">
        <v>11.39768505</v>
      </c>
      <c r="AY687">
        <v>12.544471740000001</v>
      </c>
      <c r="AZ687">
        <v>10.087694170000001</v>
      </c>
      <c r="BA687">
        <v>9.1235084499999992</v>
      </c>
      <c r="BB687">
        <v>7.8734250100000001</v>
      </c>
      <c r="BC687">
        <v>10.09347153</v>
      </c>
      <c r="BD687">
        <v>7.6066126799999996</v>
      </c>
      <c r="BE687">
        <v>12.530936240000001</v>
      </c>
      <c r="BF687">
        <f t="shared" si="96"/>
        <v>10.565148354</v>
      </c>
      <c r="BG687">
        <f t="shared" si="98"/>
        <v>1.1722867990510615</v>
      </c>
      <c r="BH687">
        <f t="shared" si="98"/>
        <v>0.9779656823607249</v>
      </c>
      <c r="BI687">
        <f t="shared" si="98"/>
        <v>1.2512791722052556</v>
      </c>
      <c r="BJ687">
        <f t="shared" si="98"/>
        <v>1.1317559402955082</v>
      </c>
      <c r="BK687">
        <f t="shared" si="98"/>
        <v>1.2013810674369367</v>
      </c>
      <c r="BL687">
        <f t="shared" si="97"/>
        <v>0.90243334209839654</v>
      </c>
      <c r="BM687">
        <f t="shared" si="97"/>
        <v>0.66138474085862164</v>
      </c>
      <c r="BN687">
        <f t="shared" si="97"/>
        <v>1.196542977905233</v>
      </c>
      <c r="BO687">
        <f t="shared" si="97"/>
        <v>0.7605637257680965</v>
      </c>
      <c r="BP687">
        <f t="shared" si="97"/>
        <v>1.1305475600201522</v>
      </c>
      <c r="BR687">
        <v>684</v>
      </c>
      <c r="BS687">
        <v>7.82908106</v>
      </c>
      <c r="BT687">
        <v>3880.1011413900001</v>
      </c>
    </row>
    <row r="688" spans="1:72" x14ac:dyDescent="0.3">
      <c r="A688">
        <v>685</v>
      </c>
      <c r="B688">
        <v>8.0082693099999993</v>
      </c>
      <c r="C688">
        <v>4002.6743915699999</v>
      </c>
      <c r="D688">
        <v>10.211393360000001</v>
      </c>
      <c r="E688">
        <v>13.06521416</v>
      </c>
      <c r="F688">
        <v>8.5281858400000008</v>
      </c>
      <c r="G688">
        <v>11.23437023</v>
      </c>
      <c r="H688">
        <v>7.60063362</v>
      </c>
      <c r="I688">
        <v>11.3099308</v>
      </c>
      <c r="J688">
        <v>13.914408679999999</v>
      </c>
      <c r="K688">
        <v>7.72897911</v>
      </c>
      <c r="L688">
        <v>11.96886063</v>
      </c>
      <c r="M688">
        <v>11.278373719999999</v>
      </c>
      <c r="N688">
        <f t="shared" si="92"/>
        <v>10.684035014999999</v>
      </c>
      <c r="O688">
        <v>1.1724146600000001</v>
      </c>
      <c r="P688">
        <v>0.97314835</v>
      </c>
      <c r="Q688">
        <v>1.2502172</v>
      </c>
      <c r="R688">
        <v>1.12891757</v>
      </c>
      <c r="S688">
        <v>1.20265687</v>
      </c>
      <c r="T688">
        <v>0.89924693</v>
      </c>
      <c r="U688">
        <v>0.65878004000000001</v>
      </c>
      <c r="V688">
        <v>1.1959099799999999</v>
      </c>
      <c r="W688">
        <v>0.75485373</v>
      </c>
      <c r="X688">
        <v>1.1245385400000001</v>
      </c>
      <c r="Y688">
        <f t="shared" si="93"/>
        <v>1.036068387</v>
      </c>
      <c r="Z688">
        <v>87.826881409999999</v>
      </c>
      <c r="AA688">
        <v>90.824279790000006</v>
      </c>
      <c r="AB688">
        <v>83.488883970000003</v>
      </c>
      <c r="AC688">
        <v>91.861091610000003</v>
      </c>
      <c r="AD688">
        <v>73.930236820000005</v>
      </c>
      <c r="AE688">
        <v>66.887298580000007</v>
      </c>
      <c r="AF688">
        <v>57.760112759999998</v>
      </c>
      <c r="AG688">
        <v>73.967971800000001</v>
      </c>
      <c r="AH688">
        <v>55.813907620000002</v>
      </c>
      <c r="AI688">
        <v>91.760864260000005</v>
      </c>
      <c r="AJ688">
        <f t="shared" si="94"/>
        <v>77.412152861999999</v>
      </c>
      <c r="AK688">
        <v>30.400592799999998</v>
      </c>
      <c r="AL688">
        <v>31.889183039999999</v>
      </c>
      <c r="AM688">
        <v>29.772279739999998</v>
      </c>
      <c r="AN688">
        <v>30.799320219999998</v>
      </c>
      <c r="AO688">
        <v>29.727493290000002</v>
      </c>
      <c r="AP688">
        <v>31.751825329999999</v>
      </c>
      <c r="AQ688">
        <v>33.872699740000002</v>
      </c>
      <c r="AR688">
        <v>29.773385999999999</v>
      </c>
      <c r="AS688">
        <v>32.671936039999999</v>
      </c>
      <c r="AT688">
        <v>30.825984949999999</v>
      </c>
      <c r="AU688">
        <f t="shared" si="95"/>
        <v>31.148470115000002</v>
      </c>
      <c r="AV688">
        <v>12.031400680000001</v>
      </c>
      <c r="AW688">
        <v>12.44202042</v>
      </c>
      <c r="AX688">
        <v>11.43690586</v>
      </c>
      <c r="AY688">
        <v>12.58386421</v>
      </c>
      <c r="AZ688">
        <v>10.12812424</v>
      </c>
      <c r="BA688">
        <v>9.1629524199999999</v>
      </c>
      <c r="BB688">
        <v>7.9126710899999999</v>
      </c>
      <c r="BC688">
        <v>10.13288593</v>
      </c>
      <c r="BD688">
        <v>7.6465187099999996</v>
      </c>
      <c r="BE688">
        <v>12.570036890000001</v>
      </c>
      <c r="BF688">
        <f t="shared" si="96"/>
        <v>10.604738045000001</v>
      </c>
      <c r="BG688">
        <f t="shared" si="98"/>
        <v>1.1724365241504253</v>
      </c>
      <c r="BH688">
        <f t="shared" si="98"/>
        <v>0.97316688503635584</v>
      </c>
      <c r="BI688">
        <f t="shared" si="98"/>
        <v>1.2502226765093556</v>
      </c>
      <c r="BJ688">
        <f t="shared" si="98"/>
        <v>1.1289271822266482</v>
      </c>
      <c r="BK688">
        <f t="shared" si="98"/>
        <v>1.2027145810337994</v>
      </c>
      <c r="BL688">
        <f t="shared" si="97"/>
        <v>0.89926814835796531</v>
      </c>
      <c r="BM688">
        <f t="shared" si="97"/>
        <v>0.65879911794153967</v>
      </c>
      <c r="BN688">
        <f t="shared" si="97"/>
        <v>1.1959337233273364</v>
      </c>
      <c r="BO688">
        <f t="shared" si="97"/>
        <v>0.75490750531514461</v>
      </c>
      <c r="BP688">
        <f t="shared" si="97"/>
        <v>1.1245419960523388</v>
      </c>
      <c r="BR688">
        <v>685</v>
      </c>
      <c r="BS688">
        <v>7.86706781</v>
      </c>
      <c r="BT688">
        <v>3910.2559769099998</v>
      </c>
    </row>
    <row r="689" spans="1:72" x14ac:dyDescent="0.3">
      <c r="A689">
        <v>686</v>
      </c>
      <c r="B689">
        <v>8.0480041500000006</v>
      </c>
      <c r="C689">
        <v>4037.5731316299998</v>
      </c>
      <c r="D689">
        <v>10.24818134</v>
      </c>
      <c r="E689">
        <v>13.1471777</v>
      </c>
      <c r="F689">
        <v>8.5763120700000002</v>
      </c>
      <c r="G689">
        <v>11.270322800000001</v>
      </c>
      <c r="H689">
        <v>7.6314120299999999</v>
      </c>
      <c r="I689">
        <v>11.39537144</v>
      </c>
      <c r="J689">
        <v>13.96584129</v>
      </c>
      <c r="K689">
        <v>7.7960519799999997</v>
      </c>
      <c r="L689">
        <v>12.04004192</v>
      </c>
      <c r="M689">
        <v>11.36404991</v>
      </c>
      <c r="N689">
        <f t="shared" si="92"/>
        <v>10.743476248000002</v>
      </c>
      <c r="O689">
        <v>1.1723284700000001</v>
      </c>
      <c r="P689">
        <v>0.96867042999999997</v>
      </c>
      <c r="Q689">
        <v>1.24999321</v>
      </c>
      <c r="R689">
        <v>1.12854421</v>
      </c>
      <c r="S689">
        <v>1.20425487</v>
      </c>
      <c r="T689">
        <v>0.89645719999999995</v>
      </c>
      <c r="U689">
        <v>0.65804898999999994</v>
      </c>
      <c r="V689">
        <v>1.1954274199999999</v>
      </c>
      <c r="W689">
        <v>0.75356721999999998</v>
      </c>
      <c r="X689">
        <v>1.12015617</v>
      </c>
      <c r="Y689">
        <f t="shared" si="93"/>
        <v>1.0347448190000001</v>
      </c>
      <c r="Z689">
        <v>88.116691590000002</v>
      </c>
      <c r="AA689">
        <v>91.112869259999997</v>
      </c>
      <c r="AB689">
        <v>83.776557920000002</v>
      </c>
      <c r="AC689">
        <v>92.152801510000003</v>
      </c>
      <c r="AD689">
        <v>74.221145629999995</v>
      </c>
      <c r="AE689">
        <v>67.175209050000007</v>
      </c>
      <c r="AF689">
        <v>58.050949099999997</v>
      </c>
      <c r="AG689">
        <v>74.262443540000007</v>
      </c>
      <c r="AH689">
        <v>56.108371730000002</v>
      </c>
      <c r="AI689">
        <v>92.050910950000002</v>
      </c>
      <c r="AJ689">
        <f t="shared" si="94"/>
        <v>77.702795028000011</v>
      </c>
      <c r="AK689">
        <v>30.409608840000001</v>
      </c>
      <c r="AL689">
        <v>31.930650709999998</v>
      </c>
      <c r="AM689">
        <v>29.783174509999998</v>
      </c>
      <c r="AN689">
        <v>30.80947304</v>
      </c>
      <c r="AO689">
        <v>29.728582379999999</v>
      </c>
      <c r="AP689">
        <v>31.788154599999999</v>
      </c>
      <c r="AQ689">
        <v>33.894077299999999</v>
      </c>
      <c r="AR689">
        <v>29.78822899</v>
      </c>
      <c r="AS689">
        <v>32.700584409999998</v>
      </c>
      <c r="AT689">
        <v>30.863012309999998</v>
      </c>
      <c r="AU689">
        <f t="shared" si="95"/>
        <v>31.169554708999993</v>
      </c>
      <c r="AV689">
        <v>12.0711689</v>
      </c>
      <c r="AW689">
        <v>12.48153973</v>
      </c>
      <c r="AX689">
        <v>11.47665215</v>
      </c>
      <c r="AY689">
        <v>12.624116900000001</v>
      </c>
      <c r="AZ689">
        <v>10.1679697</v>
      </c>
      <c r="BA689">
        <v>9.2024841300000002</v>
      </c>
      <c r="BB689">
        <v>7.9526934599999999</v>
      </c>
      <c r="BC689">
        <v>10.17333889</v>
      </c>
      <c r="BD689">
        <v>7.6861524599999997</v>
      </c>
      <c r="BE689">
        <v>12.60971737</v>
      </c>
      <c r="BF689">
        <f t="shared" si="96"/>
        <v>10.644583368999999</v>
      </c>
      <c r="BG689">
        <f t="shared" si="98"/>
        <v>1.1723549362392482</v>
      </c>
      <c r="BH689">
        <f t="shared" si="98"/>
        <v>0.96868808006194129</v>
      </c>
      <c r="BI689">
        <f t="shared" si="98"/>
        <v>1.250024621791789</v>
      </c>
      <c r="BJ689">
        <f t="shared" si="98"/>
        <v>1.1285720390801246</v>
      </c>
      <c r="BK689">
        <f t="shared" si="98"/>
        <v>1.2043119634575039</v>
      </c>
      <c r="BL689">
        <f t="shared" si="97"/>
        <v>0.89648452612147245</v>
      </c>
      <c r="BM689">
        <f t="shared" si="97"/>
        <v>0.65807844482318145</v>
      </c>
      <c r="BN689">
        <f t="shared" si="97"/>
        <v>1.1954604466675647</v>
      </c>
      <c r="BO689">
        <f t="shared" si="97"/>
        <v>0.7535723292050126</v>
      </c>
      <c r="BP689">
        <f t="shared" si="97"/>
        <v>1.1201563291792458</v>
      </c>
      <c r="BR689">
        <v>686</v>
      </c>
      <c r="BS689">
        <v>7.9063610999999998</v>
      </c>
      <c r="BT689">
        <v>3943.9856272400002</v>
      </c>
    </row>
    <row r="690" spans="1:72" x14ac:dyDescent="0.3">
      <c r="A690">
        <v>687</v>
      </c>
      <c r="B690">
        <v>8.0881824499999997</v>
      </c>
      <c r="C690">
        <v>4071.6865474299998</v>
      </c>
      <c r="D690">
        <v>10.277072909999999</v>
      </c>
      <c r="E690">
        <v>13.220191</v>
      </c>
      <c r="F690">
        <v>8.6181297299999997</v>
      </c>
      <c r="G690">
        <v>11.303123469999999</v>
      </c>
      <c r="H690">
        <v>7.6678528799999999</v>
      </c>
      <c r="I690">
        <v>11.466236110000001</v>
      </c>
      <c r="J690">
        <v>14.014738080000001</v>
      </c>
      <c r="K690">
        <v>7.82956743</v>
      </c>
      <c r="L690">
        <v>12.09913731</v>
      </c>
      <c r="M690">
        <v>11.42088985</v>
      </c>
      <c r="N690">
        <f t="shared" si="92"/>
        <v>10.791693876999998</v>
      </c>
      <c r="O690">
        <v>1.1728571699999999</v>
      </c>
      <c r="P690">
        <v>0.96491342999999996</v>
      </c>
      <c r="Q690">
        <v>1.25024176</v>
      </c>
      <c r="R690">
        <v>1.1284366800000001</v>
      </c>
      <c r="S690">
        <v>1.20555484</v>
      </c>
      <c r="T690">
        <v>0.89462048000000005</v>
      </c>
      <c r="U690">
        <v>0.65746342999999996</v>
      </c>
      <c r="V690">
        <v>1.19683468</v>
      </c>
      <c r="W690">
        <v>0.75293319999999997</v>
      </c>
      <c r="X690">
        <v>1.1181179299999999</v>
      </c>
      <c r="Y690">
        <f t="shared" si="93"/>
        <v>1.0341973599999998</v>
      </c>
      <c r="Z690">
        <v>88.409904479999994</v>
      </c>
      <c r="AA690">
        <v>91.405273440000002</v>
      </c>
      <c r="AB690">
        <v>84.071517940000007</v>
      </c>
      <c r="AC690">
        <v>92.447959900000001</v>
      </c>
      <c r="AD690">
        <v>74.515724180000007</v>
      </c>
      <c r="AE690">
        <v>67.468955989999998</v>
      </c>
      <c r="AF690">
        <v>58.344318389999998</v>
      </c>
      <c r="AG690">
        <v>74.558227540000004</v>
      </c>
      <c r="AH690">
        <v>56.402317050000001</v>
      </c>
      <c r="AI690">
        <v>92.348594669999997</v>
      </c>
      <c r="AJ690">
        <f t="shared" si="94"/>
        <v>77.997279357999986</v>
      </c>
      <c r="AK690">
        <v>30.414680480000001</v>
      </c>
      <c r="AL690">
        <v>31.966676710000002</v>
      </c>
      <c r="AM690">
        <v>29.791337970000001</v>
      </c>
      <c r="AN690">
        <v>30.817893980000001</v>
      </c>
      <c r="AO690">
        <v>29.731718059999999</v>
      </c>
      <c r="AP690">
        <v>31.816173549999998</v>
      </c>
      <c r="AQ690">
        <v>33.913646700000001</v>
      </c>
      <c r="AR690">
        <v>29.790592190000002</v>
      </c>
      <c r="AS690">
        <v>32.72195816</v>
      </c>
      <c r="AT690">
        <v>30.884468080000001</v>
      </c>
      <c r="AU690">
        <f t="shared" si="95"/>
        <v>31.184914587999998</v>
      </c>
      <c r="AV690">
        <v>12.111261369999999</v>
      </c>
      <c r="AW690">
        <v>12.52155685</v>
      </c>
      <c r="AX690">
        <v>11.51710701</v>
      </c>
      <c r="AY690">
        <v>12.664634700000001</v>
      </c>
      <c r="AZ690">
        <v>10.207911490000001</v>
      </c>
      <c r="BA690">
        <v>9.2426853199999996</v>
      </c>
      <c r="BB690">
        <v>7.9928865399999998</v>
      </c>
      <c r="BC690">
        <v>10.213835720000001</v>
      </c>
      <c r="BD690">
        <v>7.7266197200000004</v>
      </c>
      <c r="BE690">
        <v>12.65046978</v>
      </c>
      <c r="BF690">
        <f t="shared" si="96"/>
        <v>10.684896849999999</v>
      </c>
      <c r="BG690">
        <f t="shared" si="98"/>
        <v>1.172878535685969</v>
      </c>
      <c r="BH690">
        <f t="shared" si="98"/>
        <v>0.96492892074794279</v>
      </c>
      <c r="BI690">
        <f t="shared" si="98"/>
        <v>1.2502768146016334</v>
      </c>
      <c r="BJ690">
        <f t="shared" si="98"/>
        <v>1.1284698831014248</v>
      </c>
      <c r="BK690">
        <f t="shared" si="98"/>
        <v>1.2055778165693873</v>
      </c>
      <c r="BL690">
        <f t="shared" si="97"/>
        <v>0.89464499898938044</v>
      </c>
      <c r="BM690">
        <f t="shared" si="97"/>
        <v>0.65749306737381363</v>
      </c>
      <c r="BN690">
        <f t="shared" si="97"/>
        <v>1.1968658014093727</v>
      </c>
      <c r="BO690">
        <f t="shared" si="97"/>
        <v>0.75295197179011675</v>
      </c>
      <c r="BP690">
        <f t="shared" si="97"/>
        <v>1.1181164859730293</v>
      </c>
      <c r="BR690">
        <v>687</v>
      </c>
      <c r="BS690">
        <v>7.94671869</v>
      </c>
      <c r="BT690">
        <v>3975.6686349199999</v>
      </c>
    </row>
    <row r="691" spans="1:72" x14ac:dyDescent="0.3">
      <c r="A691">
        <v>688</v>
      </c>
      <c r="B691">
        <v>8.1267814600000001</v>
      </c>
      <c r="C691">
        <v>4114.4322347400002</v>
      </c>
      <c r="D691">
        <v>10.360003470000001</v>
      </c>
      <c r="E691">
        <v>13.367390629999999</v>
      </c>
      <c r="F691">
        <v>8.7098865500000002</v>
      </c>
      <c r="G691">
        <v>11.39592552</v>
      </c>
      <c r="H691">
        <v>7.7524876599999999</v>
      </c>
      <c r="I691">
        <v>11.604873660000001</v>
      </c>
      <c r="J691">
        <v>14.136548039999999</v>
      </c>
      <c r="K691">
        <v>7.9187550499999997</v>
      </c>
      <c r="L691">
        <v>12.25599003</v>
      </c>
      <c r="M691">
        <v>11.559815410000001</v>
      </c>
      <c r="N691">
        <f t="shared" si="92"/>
        <v>10.906167602</v>
      </c>
      <c r="O691">
        <v>1.1691334200000001</v>
      </c>
      <c r="P691">
        <v>0.95497191000000003</v>
      </c>
      <c r="Q691">
        <v>1.2468764800000001</v>
      </c>
      <c r="R691">
        <v>1.1233501400000001</v>
      </c>
      <c r="S691">
        <v>1.2039878399999999</v>
      </c>
      <c r="T691">
        <v>0.88819766</v>
      </c>
      <c r="U691">
        <v>0.65236044000000004</v>
      </c>
      <c r="V691">
        <v>1.1947914399999999</v>
      </c>
      <c r="W691">
        <v>0.74644010999999999</v>
      </c>
      <c r="X691">
        <v>1.1092101299999999</v>
      </c>
      <c r="Y691">
        <f t="shared" si="93"/>
        <v>1.028931957</v>
      </c>
      <c r="Z691">
        <v>88.6918869</v>
      </c>
      <c r="AA691">
        <v>91.682853699999995</v>
      </c>
      <c r="AB691">
        <v>84.349472050000003</v>
      </c>
      <c r="AC691">
        <v>92.728469849999996</v>
      </c>
      <c r="AD691">
        <v>74.801460270000007</v>
      </c>
      <c r="AE691">
        <v>67.74652863</v>
      </c>
      <c r="AF691">
        <v>58.620437619999997</v>
      </c>
      <c r="AG691">
        <v>74.836952210000007</v>
      </c>
      <c r="AH691">
        <v>56.676399230000001</v>
      </c>
      <c r="AI691">
        <v>92.621032709999994</v>
      </c>
      <c r="AJ691">
        <f t="shared" si="94"/>
        <v>78.275549317000014</v>
      </c>
      <c r="AK691">
        <v>30.44701195</v>
      </c>
      <c r="AL691">
        <v>32.050575260000002</v>
      </c>
      <c r="AM691">
        <v>29.82118797</v>
      </c>
      <c r="AN691">
        <v>30.859163280000001</v>
      </c>
      <c r="AO691">
        <v>29.753183360000001</v>
      </c>
      <c r="AP691">
        <v>31.884414670000002</v>
      </c>
      <c r="AQ691">
        <v>33.988021850000003</v>
      </c>
      <c r="AR691">
        <v>29.814941409999999</v>
      </c>
      <c r="AS691">
        <v>32.806236269999999</v>
      </c>
      <c r="AT691">
        <v>30.95166206</v>
      </c>
      <c r="AU691">
        <f t="shared" si="95"/>
        <v>31.237639808000001</v>
      </c>
      <c r="AV691">
        <v>12.149923319999999</v>
      </c>
      <c r="AW691">
        <v>12.559630390000001</v>
      </c>
      <c r="AX691">
        <v>11.55491638</v>
      </c>
      <c r="AY691">
        <v>12.70273972</v>
      </c>
      <c r="AZ691">
        <v>10.24679184</v>
      </c>
      <c r="BA691">
        <v>9.2805957800000005</v>
      </c>
      <c r="BB691">
        <v>8.0304107699999996</v>
      </c>
      <c r="BC691">
        <v>10.25192738</v>
      </c>
      <c r="BD691">
        <v>7.7645072900000001</v>
      </c>
      <c r="BE691">
        <v>12.68770885</v>
      </c>
      <c r="BF691">
        <f t="shared" si="96"/>
        <v>10.722915172</v>
      </c>
      <c r="BG691">
        <f t="shared" si="98"/>
        <v>1.1691570201824062</v>
      </c>
      <c r="BH691">
        <f t="shared" si="98"/>
        <v>0.95498982314180925</v>
      </c>
      <c r="BI691">
        <f t="shared" si="98"/>
        <v>1.2468911230472821</v>
      </c>
      <c r="BJ691">
        <f t="shared" si="98"/>
        <v>1.1233630638372065</v>
      </c>
      <c r="BK691">
        <f t="shared" si="98"/>
        <v>1.2039892402399144</v>
      </c>
      <c r="BL691">
        <f t="shared" si="97"/>
        <v>0.88821434543247468</v>
      </c>
      <c r="BM691">
        <f t="shared" si="97"/>
        <v>0.65237263809474044</v>
      </c>
      <c r="BN691">
        <f t="shared" si="97"/>
        <v>1.1948150912881665</v>
      </c>
      <c r="BO691">
        <f t="shared" si="97"/>
        <v>0.74648163757905217</v>
      </c>
      <c r="BP691">
        <f t="shared" si="97"/>
        <v>1.1092038491751037</v>
      </c>
      <c r="BR691">
        <v>688</v>
      </c>
      <c r="BS691">
        <v>7.9866499900000001</v>
      </c>
      <c r="BT691">
        <v>4005.8604832000001</v>
      </c>
    </row>
    <row r="692" spans="1:72" x14ac:dyDescent="0.3">
      <c r="A692">
        <v>689</v>
      </c>
      <c r="B692">
        <v>8.1652383799999999</v>
      </c>
      <c r="C692">
        <v>4149.3359114300001</v>
      </c>
      <c r="D692">
        <v>10.431929589999999</v>
      </c>
      <c r="E692">
        <v>13.32957268</v>
      </c>
      <c r="F692">
        <v>8.6735506099999995</v>
      </c>
      <c r="G692">
        <v>11.443254469999999</v>
      </c>
      <c r="H692">
        <v>7.7764501599999996</v>
      </c>
      <c r="I692">
        <v>11.51425648</v>
      </c>
      <c r="J692">
        <v>14.17656803</v>
      </c>
      <c r="K692">
        <v>7.9815177899999998</v>
      </c>
      <c r="L692">
        <v>12.338005069999999</v>
      </c>
      <c r="M692">
        <v>11.658380510000001</v>
      </c>
      <c r="N692">
        <f t="shared" si="92"/>
        <v>10.932348538999999</v>
      </c>
      <c r="O692">
        <v>1.16620529</v>
      </c>
      <c r="P692">
        <v>0.96021813</v>
      </c>
      <c r="Q692">
        <v>1.25231564</v>
      </c>
      <c r="R692">
        <v>1.1218996000000001</v>
      </c>
      <c r="S692">
        <v>1.20574319</v>
      </c>
      <c r="T692">
        <v>0.89669829999999995</v>
      </c>
      <c r="U692">
        <v>0.65216249000000004</v>
      </c>
      <c r="V692">
        <v>1.1942589299999999</v>
      </c>
      <c r="W692">
        <v>0.74427509000000003</v>
      </c>
      <c r="X692">
        <v>1.1035810699999999</v>
      </c>
      <c r="Y692">
        <f t="shared" si="93"/>
        <v>1.0297357730000001</v>
      </c>
      <c r="Z692">
        <v>88.973297119999998</v>
      </c>
      <c r="AA692">
        <v>91.978889469999999</v>
      </c>
      <c r="AB692">
        <v>84.634719849999996</v>
      </c>
      <c r="AC692">
        <v>93.008979800000006</v>
      </c>
      <c r="AD692">
        <v>75.079284670000007</v>
      </c>
      <c r="AE692">
        <v>68.030052190000006</v>
      </c>
      <c r="AF692">
        <v>58.903354640000003</v>
      </c>
      <c r="AG692">
        <v>75.119171140000006</v>
      </c>
      <c r="AH692">
        <v>56.957550050000002</v>
      </c>
      <c r="AI692">
        <v>92.902481080000001</v>
      </c>
      <c r="AJ692">
        <f t="shared" si="94"/>
        <v>78.558778001000007</v>
      </c>
      <c r="AK692">
        <v>30.474136349999998</v>
      </c>
      <c r="AL692">
        <v>32.016590119999996</v>
      </c>
      <c r="AM692">
        <v>29.79692841</v>
      </c>
      <c r="AN692">
        <v>30.876090999999999</v>
      </c>
      <c r="AO692">
        <v>29.752553939999999</v>
      </c>
      <c r="AP692">
        <v>31.819805150000001</v>
      </c>
      <c r="AQ692">
        <v>34.002109529999998</v>
      </c>
      <c r="AR692">
        <v>29.82940674</v>
      </c>
      <c r="AS692">
        <v>32.84350586</v>
      </c>
      <c r="AT692">
        <v>30.99707794</v>
      </c>
      <c r="AU692">
        <f t="shared" si="95"/>
        <v>31.240820504000006</v>
      </c>
      <c r="AV692">
        <v>12.18837166</v>
      </c>
      <c r="AW692">
        <v>12.60014153</v>
      </c>
      <c r="AX692">
        <v>11.59392834</v>
      </c>
      <c r="AY692">
        <v>12.74172688</v>
      </c>
      <c r="AZ692">
        <v>10.285631179999999</v>
      </c>
      <c r="BA692">
        <v>9.3194084200000002</v>
      </c>
      <c r="BB692">
        <v>8.0692396199999994</v>
      </c>
      <c r="BC692">
        <v>10.29069614</v>
      </c>
      <c r="BD692">
        <v>7.8027205500000001</v>
      </c>
      <c r="BE692">
        <v>12.72665787</v>
      </c>
      <c r="BF692">
        <f t="shared" si="96"/>
        <v>10.761852219000001</v>
      </c>
      <c r="BG692">
        <f t="shared" si="98"/>
        <v>1.1662219877157263</v>
      </c>
      <c r="BH692">
        <f t="shared" si="98"/>
        <v>0.96023375153299328</v>
      </c>
      <c r="BI692">
        <f t="shared" si="98"/>
        <v>1.2523255155383748</v>
      </c>
      <c r="BJ692">
        <f t="shared" si="98"/>
        <v>1.1219470846136868</v>
      </c>
      <c r="BK692">
        <f t="shared" si="98"/>
        <v>1.2058086690718326</v>
      </c>
      <c r="BL692">
        <f t="shared" si="97"/>
        <v>0.89671332180282814</v>
      </c>
      <c r="BM692">
        <f t="shared" si="97"/>
        <v>0.65217870070391715</v>
      </c>
      <c r="BN692">
        <f t="shared" si="97"/>
        <v>1.194291378733078</v>
      </c>
      <c r="BO692">
        <f t="shared" si="97"/>
        <v>0.74429620535460128</v>
      </c>
      <c r="BP692">
        <f t="shared" si="97"/>
        <v>1.1035987678504433</v>
      </c>
      <c r="BR692">
        <v>689</v>
      </c>
      <c r="BS692">
        <v>8.0258970299999994</v>
      </c>
      <c r="BT692">
        <v>4041.3019293000002</v>
      </c>
    </row>
    <row r="693" spans="1:72" x14ac:dyDescent="0.3">
      <c r="A693">
        <v>690</v>
      </c>
      <c r="B693">
        <v>8.2018947600000001</v>
      </c>
      <c r="C693">
        <v>4188.4348202399997</v>
      </c>
      <c r="D693">
        <v>10.621194839999999</v>
      </c>
      <c r="E693">
        <v>13.454826349999999</v>
      </c>
      <c r="F693">
        <v>8.7349119200000001</v>
      </c>
      <c r="G693">
        <v>11.49464798</v>
      </c>
      <c r="H693">
        <v>7.7951903299999996</v>
      </c>
      <c r="I693">
        <v>11.632548330000001</v>
      </c>
      <c r="J693">
        <v>14.26231956</v>
      </c>
      <c r="K693">
        <v>8.0577049299999999</v>
      </c>
      <c r="L693">
        <v>12.455254549999999</v>
      </c>
      <c r="M693">
        <v>11.76478672</v>
      </c>
      <c r="N693">
        <f t="shared" si="92"/>
        <v>11.027338551000001</v>
      </c>
      <c r="O693">
        <v>1.15404606</v>
      </c>
      <c r="P693">
        <v>0.95189827999999999</v>
      </c>
      <c r="Q693">
        <v>1.2508485300000001</v>
      </c>
      <c r="R693">
        <v>1.1200543599999999</v>
      </c>
      <c r="S693">
        <v>1.2076842800000001</v>
      </c>
      <c r="T693">
        <v>0.89142275000000004</v>
      </c>
      <c r="U693">
        <v>0.64907736000000005</v>
      </c>
      <c r="V693">
        <v>1.1927607099999999</v>
      </c>
      <c r="W693">
        <v>0.73991077999999999</v>
      </c>
      <c r="X693">
        <v>1.0971623699999999</v>
      </c>
      <c r="Y693">
        <f t="shared" si="93"/>
        <v>1.0254865479999999</v>
      </c>
      <c r="Z693">
        <v>89.241012569999995</v>
      </c>
      <c r="AA693">
        <v>92.243492130000007</v>
      </c>
      <c r="AB693">
        <v>84.900283810000005</v>
      </c>
      <c r="AC693">
        <v>93.284263609999996</v>
      </c>
      <c r="AD693">
        <v>75.3481369</v>
      </c>
      <c r="AE693">
        <v>68.295654299999995</v>
      </c>
      <c r="AF693">
        <v>59.17134094</v>
      </c>
      <c r="AG693">
        <v>75.390922549999999</v>
      </c>
      <c r="AH693">
        <v>57.226905819999999</v>
      </c>
      <c r="AI693">
        <v>93.171134949999995</v>
      </c>
      <c r="AJ693">
        <f t="shared" si="94"/>
        <v>78.827314758</v>
      </c>
      <c r="AK693">
        <v>30.561361309999999</v>
      </c>
      <c r="AL693">
        <v>32.087615970000002</v>
      </c>
      <c r="AM693">
        <v>29.81453896</v>
      </c>
      <c r="AN693">
        <v>30.89549255</v>
      </c>
      <c r="AO693">
        <v>29.750333789999999</v>
      </c>
      <c r="AP693">
        <v>31.876991270000001</v>
      </c>
      <c r="AQ693">
        <v>34.051181790000001</v>
      </c>
      <c r="AR693">
        <v>29.84975815</v>
      </c>
      <c r="AS693">
        <v>32.904354099999999</v>
      </c>
      <c r="AT693">
        <v>31.047664640000001</v>
      </c>
      <c r="AU693">
        <f t="shared" si="95"/>
        <v>31.283929252999997</v>
      </c>
      <c r="AV693">
        <v>12.225072859999999</v>
      </c>
      <c r="AW693">
        <v>12.636490820000001</v>
      </c>
      <c r="AX693">
        <v>11.63046741</v>
      </c>
      <c r="AY693">
        <v>12.7788887</v>
      </c>
      <c r="AZ693">
        <v>10.32235813</v>
      </c>
      <c r="BA693">
        <v>9.3558578499999996</v>
      </c>
      <c r="BB693">
        <v>8.1058874099999993</v>
      </c>
      <c r="BC693">
        <v>10.32787609</v>
      </c>
      <c r="BD693">
        <v>7.8399620099999998</v>
      </c>
      <c r="BE693">
        <v>12.763294220000001</v>
      </c>
      <c r="BF693">
        <f t="shared" si="96"/>
        <v>10.798615549999999</v>
      </c>
      <c r="BG693">
        <f t="shared" si="98"/>
        <v>1.1540643826217336</v>
      </c>
      <c r="BH693">
        <f t="shared" si="98"/>
        <v>0.95191918376933249</v>
      </c>
      <c r="BI693">
        <f t="shared" si="98"/>
        <v>1.2508705014374573</v>
      </c>
      <c r="BJ693">
        <f t="shared" si="98"/>
        <v>1.1200679993136693</v>
      </c>
      <c r="BK693">
        <f t="shared" si="98"/>
        <v>1.2077411832057496</v>
      </c>
      <c r="BL693">
        <f t="shared" si="97"/>
        <v>0.89144201822180202</v>
      </c>
      <c r="BM693">
        <f t="shared" si="97"/>
        <v>0.64908996035665101</v>
      </c>
      <c r="BN693">
        <f t="shared" si="97"/>
        <v>1.1927892447880692</v>
      </c>
      <c r="BO693">
        <f t="shared" si="97"/>
        <v>0.73995434816776817</v>
      </c>
      <c r="BP693">
        <f t="shared" si="97"/>
        <v>1.0971698000578132</v>
      </c>
      <c r="BR693">
        <v>690</v>
      </c>
      <c r="BS693">
        <v>8.0637960399999997</v>
      </c>
      <c r="BT693">
        <v>4073.90501331</v>
      </c>
    </row>
    <row r="694" spans="1:72" x14ac:dyDescent="0.3">
      <c r="A694">
        <v>691</v>
      </c>
      <c r="B694">
        <v>8.2383880600000001</v>
      </c>
      <c r="C694">
        <v>4219.0743013700003</v>
      </c>
      <c r="D694">
        <v>10.648948669999999</v>
      </c>
      <c r="E694">
        <v>13.51787186</v>
      </c>
      <c r="F694">
        <v>8.7683725399999997</v>
      </c>
      <c r="G694">
        <v>11.5469799</v>
      </c>
      <c r="H694">
        <v>7.8423266399999996</v>
      </c>
      <c r="I694">
        <v>11.69117069</v>
      </c>
      <c r="J694">
        <v>14.302576070000001</v>
      </c>
      <c r="K694">
        <v>8.1069555300000005</v>
      </c>
      <c r="L694">
        <v>12.489979740000001</v>
      </c>
      <c r="M694">
        <v>11.82505798</v>
      </c>
      <c r="N694">
        <f t="shared" si="92"/>
        <v>11.074023961999998</v>
      </c>
      <c r="O694">
        <v>1.1542980700000001</v>
      </c>
      <c r="P694">
        <v>0.94864570999999998</v>
      </c>
      <c r="Q694">
        <v>1.25128901</v>
      </c>
      <c r="R694">
        <v>1.1180475999999999</v>
      </c>
      <c r="S694">
        <v>1.20798099</v>
      </c>
      <c r="T694">
        <v>0.89000851000000003</v>
      </c>
      <c r="U694">
        <v>0.64869761000000004</v>
      </c>
      <c r="V694">
        <v>1.19278526</v>
      </c>
      <c r="W694">
        <v>0.74030315999999996</v>
      </c>
      <c r="X694">
        <v>1.0944166200000001</v>
      </c>
      <c r="Y694">
        <f t="shared" si="93"/>
        <v>1.024647254</v>
      </c>
      <c r="Z694">
        <v>89.506828310000003</v>
      </c>
      <c r="AA694">
        <v>92.50950623</v>
      </c>
      <c r="AB694">
        <v>85.167320250000003</v>
      </c>
      <c r="AC694">
        <v>93.55203247</v>
      </c>
      <c r="AD694">
        <v>75.618453979999998</v>
      </c>
      <c r="AE694">
        <v>68.561645510000005</v>
      </c>
      <c r="AF694">
        <v>59.43863297</v>
      </c>
      <c r="AG694">
        <v>75.659706119999996</v>
      </c>
      <c r="AH694">
        <v>57.494712829999997</v>
      </c>
      <c r="AI694">
        <v>93.434463500000007</v>
      </c>
      <c r="AJ694">
        <f t="shared" si="94"/>
        <v>79.094330217000007</v>
      </c>
      <c r="AK694">
        <v>30.567171099999999</v>
      </c>
      <c r="AL694">
        <v>32.119209290000001</v>
      </c>
      <c r="AM694">
        <v>29.8204174</v>
      </c>
      <c r="AN694">
        <v>30.915754320000001</v>
      </c>
      <c r="AO694">
        <v>29.75883675</v>
      </c>
      <c r="AP694">
        <v>31.89983368</v>
      </c>
      <c r="AQ694">
        <v>34.066646579999997</v>
      </c>
      <c r="AR694">
        <v>29.859897610000001</v>
      </c>
      <c r="AS694">
        <v>32.912620539999999</v>
      </c>
      <c r="AT694">
        <v>31.0730629</v>
      </c>
      <c r="AU694">
        <f t="shared" si="95"/>
        <v>31.299345017</v>
      </c>
      <c r="AV694">
        <v>12.2614994</v>
      </c>
      <c r="AW694">
        <v>12.67281914</v>
      </c>
      <c r="AX694">
        <v>11.66716862</v>
      </c>
      <c r="AY694">
        <v>12.81574249</v>
      </c>
      <c r="AZ694">
        <v>10.35880852</v>
      </c>
      <c r="BA694">
        <v>9.3923416100000008</v>
      </c>
      <c r="BB694">
        <v>8.1425847999999998</v>
      </c>
      <c r="BC694">
        <v>10.364614489999999</v>
      </c>
      <c r="BD694">
        <v>7.8760247200000002</v>
      </c>
      <c r="BE694">
        <v>12.799785610000001</v>
      </c>
      <c r="BF694">
        <f t="shared" si="96"/>
        <v>10.835138939999998</v>
      </c>
      <c r="BG694">
        <f t="shared" si="98"/>
        <v>1.1543171549395677</v>
      </c>
      <c r="BH694">
        <f t="shared" si="98"/>
        <v>0.9486606429863913</v>
      </c>
      <c r="BI694">
        <f t="shared" si="98"/>
        <v>1.2513199427512383</v>
      </c>
      <c r="BJ694">
        <f t="shared" si="98"/>
        <v>1.1180717109382514</v>
      </c>
      <c r="BK694">
        <f t="shared" si="98"/>
        <v>1.207990375984298</v>
      </c>
      <c r="BL694">
        <f t="shared" si="97"/>
        <v>0.89003071907419973</v>
      </c>
      <c r="BM694">
        <f t="shared" si="97"/>
        <v>0.64871472641810934</v>
      </c>
      <c r="BN694">
        <f t="shared" si="97"/>
        <v>1.1928071682186667</v>
      </c>
      <c r="BO694">
        <f t="shared" si="97"/>
        <v>0.74030562839796743</v>
      </c>
      <c r="BP694">
        <f t="shared" si="97"/>
        <v>1.0944491756228747</v>
      </c>
      <c r="BR694">
        <v>691</v>
      </c>
      <c r="BS694">
        <v>8.10334778</v>
      </c>
      <c r="BT694">
        <v>4096.3878466799997</v>
      </c>
    </row>
    <row r="695" spans="1:72" x14ac:dyDescent="0.3">
      <c r="A695">
        <v>692</v>
      </c>
      <c r="B695">
        <v>8.2741203300000006</v>
      </c>
      <c r="C695">
        <v>4251.4384879199997</v>
      </c>
      <c r="D695">
        <v>10.664321899999999</v>
      </c>
      <c r="E695">
        <v>13.59395123</v>
      </c>
      <c r="F695">
        <v>8.81678009</v>
      </c>
      <c r="G695">
        <v>11.583765980000001</v>
      </c>
      <c r="H695">
        <v>7.8833498999999998</v>
      </c>
      <c r="I695">
        <v>11.771924970000001</v>
      </c>
      <c r="J695">
        <v>14.35739708</v>
      </c>
      <c r="K695">
        <v>8.1617469800000002</v>
      </c>
      <c r="L695">
        <v>12.57511044</v>
      </c>
      <c r="M695">
        <v>11.90742683</v>
      </c>
      <c r="N695">
        <f t="shared" si="92"/>
        <v>11.131577540000002</v>
      </c>
      <c r="O695">
        <v>1.15545034</v>
      </c>
      <c r="P695">
        <v>0.94424235999999995</v>
      </c>
      <c r="Q695">
        <v>1.25060189</v>
      </c>
      <c r="R695">
        <v>1.11724997</v>
      </c>
      <c r="S695">
        <v>1.2084637899999999</v>
      </c>
      <c r="T695">
        <v>0.88704908000000005</v>
      </c>
      <c r="U695">
        <v>0.64737325999999995</v>
      </c>
      <c r="V695">
        <v>1.1924021199999999</v>
      </c>
      <c r="W695">
        <v>0.73768502000000002</v>
      </c>
      <c r="X695">
        <v>1.08986557</v>
      </c>
      <c r="Y695">
        <f t="shared" si="93"/>
        <v>1.02303834</v>
      </c>
      <c r="Z695">
        <v>89.767051699999996</v>
      </c>
      <c r="AA695">
        <v>92.767829899999995</v>
      </c>
      <c r="AB695">
        <v>85.427536009999997</v>
      </c>
      <c r="AC695">
        <v>93.815376279999995</v>
      </c>
      <c r="AD695">
        <v>75.876327509999996</v>
      </c>
      <c r="AE695">
        <v>68.820785520000001</v>
      </c>
      <c r="AF695">
        <v>59.700145720000002</v>
      </c>
      <c r="AG695">
        <v>75.924987790000003</v>
      </c>
      <c r="AH695">
        <v>57.758506769999997</v>
      </c>
      <c r="AI695">
        <v>93.701126099999996</v>
      </c>
      <c r="AJ695">
        <f t="shared" si="94"/>
        <v>79.355967329999999</v>
      </c>
      <c r="AK695">
        <v>30.56687355</v>
      </c>
      <c r="AL695">
        <v>32.159702299999999</v>
      </c>
      <c r="AM695">
        <v>29.832963939999999</v>
      </c>
      <c r="AN695">
        <v>30.927751539999999</v>
      </c>
      <c r="AO695">
        <v>29.765596389999999</v>
      </c>
      <c r="AP695">
        <v>31.936130519999999</v>
      </c>
      <c r="AQ695">
        <v>34.09348679</v>
      </c>
      <c r="AR695">
        <v>29.87252617</v>
      </c>
      <c r="AS695">
        <v>32.953792569999997</v>
      </c>
      <c r="AT695">
        <v>31.110931399999998</v>
      </c>
      <c r="AU695">
        <f t="shared" si="95"/>
        <v>31.321975516999998</v>
      </c>
      <c r="AV695">
        <v>12.29718971</v>
      </c>
      <c r="AW695">
        <v>12.70818424</v>
      </c>
      <c r="AX695">
        <v>11.702809329999999</v>
      </c>
      <c r="AY695">
        <v>12.85131836</v>
      </c>
      <c r="AZ695">
        <v>10.394090650000001</v>
      </c>
      <c r="BA695">
        <v>9.4277934999999999</v>
      </c>
      <c r="BB695">
        <v>8.1783580800000006</v>
      </c>
      <c r="BC695">
        <v>10.40096569</v>
      </c>
      <c r="BD695">
        <v>7.9124364900000002</v>
      </c>
      <c r="BE695">
        <v>12.836236</v>
      </c>
      <c r="BF695">
        <f t="shared" si="96"/>
        <v>10.870938205</v>
      </c>
      <c r="BG695">
        <f t="shared" si="98"/>
        <v>1.155472340833263</v>
      </c>
      <c r="BH695">
        <f t="shared" si="98"/>
        <v>0.94425596502518583</v>
      </c>
      <c r="BI695">
        <f t="shared" si="98"/>
        <v>1.2506323177866607</v>
      </c>
      <c r="BJ695">
        <f t="shared" si="98"/>
        <v>1.1172436963885901</v>
      </c>
      <c r="BK695">
        <f t="shared" si="98"/>
        <v>1.2084697306384602</v>
      </c>
      <c r="BL695">
        <f t="shared" si="97"/>
        <v>0.88706812283460634</v>
      </c>
      <c r="BM695">
        <f t="shared" si="97"/>
        <v>0.64738748930457857</v>
      </c>
      <c r="BN695">
        <f t="shared" si="97"/>
        <v>1.1924248522999215</v>
      </c>
      <c r="BO695">
        <f t="shared" si="97"/>
        <v>0.73770541547374857</v>
      </c>
      <c r="BP695">
        <f t="shared" si="97"/>
        <v>1.0898931552421973</v>
      </c>
      <c r="BR695">
        <v>692</v>
      </c>
      <c r="BS695">
        <v>8.1422443399999995</v>
      </c>
      <c r="BT695">
        <v>4131.3465967100001</v>
      </c>
    </row>
    <row r="696" spans="1:72" x14ac:dyDescent="0.3">
      <c r="A696">
        <v>693</v>
      </c>
      <c r="B696">
        <v>8.3107919700000004</v>
      </c>
      <c r="C696">
        <v>4287.0587672600004</v>
      </c>
      <c r="D696">
        <v>10.69198132</v>
      </c>
      <c r="E696">
        <v>13.68805504</v>
      </c>
      <c r="F696">
        <v>8.8185329400000008</v>
      </c>
      <c r="G696">
        <v>11.600934029999999</v>
      </c>
      <c r="H696">
        <v>7.9233436599999996</v>
      </c>
      <c r="I696">
        <v>11.872458460000001</v>
      </c>
      <c r="J696">
        <v>14.416912079999999</v>
      </c>
      <c r="K696">
        <v>8.2134943000000007</v>
      </c>
      <c r="L696">
        <v>12.646827699999999</v>
      </c>
      <c r="M696">
        <v>11.98956203</v>
      </c>
      <c r="N696">
        <f t="shared" si="92"/>
        <v>11.186210156</v>
      </c>
      <c r="O696">
        <v>1.1557091500000001</v>
      </c>
      <c r="P696">
        <v>0.93838328000000004</v>
      </c>
      <c r="Q696">
        <v>1.2531716799999999</v>
      </c>
      <c r="R696">
        <v>1.11806619</v>
      </c>
      <c r="S696">
        <v>1.2091084700000001</v>
      </c>
      <c r="T696">
        <v>0.88280957999999998</v>
      </c>
      <c r="U696">
        <v>0.64575194999999996</v>
      </c>
      <c r="V696">
        <v>1.19216883</v>
      </c>
      <c r="W696">
        <v>0.73581523000000004</v>
      </c>
      <c r="X696">
        <v>1.08526838</v>
      </c>
      <c r="Y696">
        <f t="shared" si="93"/>
        <v>1.021625274</v>
      </c>
      <c r="Z696">
        <v>90.035270690000004</v>
      </c>
      <c r="AA696">
        <v>93.034439090000006</v>
      </c>
      <c r="AB696">
        <v>85.690353389999999</v>
      </c>
      <c r="AC696">
        <v>94.081733700000001</v>
      </c>
      <c r="AD696">
        <v>76.145698550000006</v>
      </c>
      <c r="AE696">
        <v>69.086906429999999</v>
      </c>
      <c r="AF696">
        <v>59.963222500000001</v>
      </c>
      <c r="AG696">
        <v>76.190467830000003</v>
      </c>
      <c r="AH696">
        <v>58.021934510000001</v>
      </c>
      <c r="AI696">
        <v>93.964050290000003</v>
      </c>
      <c r="AJ696">
        <f t="shared" si="94"/>
        <v>79.621407698000013</v>
      </c>
      <c r="AK696">
        <v>30.57263756</v>
      </c>
      <c r="AL696">
        <v>32.211967469999998</v>
      </c>
      <c r="AM696">
        <v>29.825553889999998</v>
      </c>
      <c r="AN696">
        <v>30.928958890000001</v>
      </c>
      <c r="AO696">
        <v>29.771690370000002</v>
      </c>
      <c r="AP696">
        <v>31.98413467</v>
      </c>
      <c r="AQ696">
        <v>34.123981479999998</v>
      </c>
      <c r="AR696">
        <v>29.884115220000002</v>
      </c>
      <c r="AS696">
        <v>32.986606600000002</v>
      </c>
      <c r="AT696">
        <v>31.149072650000001</v>
      </c>
      <c r="AU696">
        <f t="shared" si="95"/>
        <v>31.343871880000002</v>
      </c>
      <c r="AV696">
        <v>12.33390999</v>
      </c>
      <c r="AW696">
        <v>12.744675640000001</v>
      </c>
      <c r="AX696">
        <v>11.73879719</v>
      </c>
      <c r="AY696">
        <v>12.887922290000001</v>
      </c>
      <c r="AZ696">
        <v>10.430910109999999</v>
      </c>
      <c r="BA696">
        <v>9.4643421199999995</v>
      </c>
      <c r="BB696">
        <v>8.2145900699999999</v>
      </c>
      <c r="BC696">
        <v>10.43742561</v>
      </c>
      <c r="BD696">
        <v>7.9486608499999996</v>
      </c>
      <c r="BE696">
        <v>12.87235641</v>
      </c>
      <c r="BF696">
        <f t="shared" si="96"/>
        <v>10.907359027999998</v>
      </c>
      <c r="BG696">
        <f t="shared" si="98"/>
        <v>1.1557295400605092</v>
      </c>
      <c r="BH696">
        <f t="shared" si="98"/>
        <v>0.9383952895539468</v>
      </c>
      <c r="BI696">
        <f t="shared" si="98"/>
        <v>1.2532009722347615</v>
      </c>
      <c r="BJ696">
        <f t="shared" si="98"/>
        <v>1.1180670179611178</v>
      </c>
      <c r="BK696">
        <f t="shared" si="98"/>
        <v>1.2091078694419419</v>
      </c>
      <c r="BL696">
        <f t="shared" si="97"/>
        <v>0.88283449482287557</v>
      </c>
      <c r="BM696">
        <f t="shared" si="97"/>
        <v>0.6457767545256089</v>
      </c>
      <c r="BN696">
        <f t="shared" si="97"/>
        <v>1.1921987544522961</v>
      </c>
      <c r="BO696">
        <f t="shared" si="97"/>
        <v>0.73584448397789726</v>
      </c>
      <c r="BP696">
        <f t="shared" si="97"/>
        <v>1.0853019108534077</v>
      </c>
      <c r="BR696">
        <v>693</v>
      </c>
      <c r="BS696">
        <v>8.1795053499999995</v>
      </c>
      <c r="BT696">
        <v>4159.1176979900001</v>
      </c>
    </row>
    <row r="697" spans="1:72" x14ac:dyDescent="0.3">
      <c r="A697">
        <v>694</v>
      </c>
      <c r="B697">
        <v>8.3459539399999993</v>
      </c>
      <c r="C697">
        <v>4319.7076928699998</v>
      </c>
      <c r="D697">
        <v>10.72721958</v>
      </c>
      <c r="E697">
        <v>13.765854839999999</v>
      </c>
      <c r="F697">
        <v>8.8644409199999998</v>
      </c>
      <c r="G697">
        <v>11.59797287</v>
      </c>
      <c r="H697">
        <v>7.9290609400000003</v>
      </c>
      <c r="I697">
        <v>11.95166397</v>
      </c>
      <c r="J697">
        <v>14.453756329999999</v>
      </c>
      <c r="K697">
        <v>8.2606525400000006</v>
      </c>
      <c r="L697">
        <v>12.719537730000001</v>
      </c>
      <c r="M697">
        <v>12.06640816</v>
      </c>
      <c r="N697">
        <f t="shared" si="92"/>
        <v>11.233656787999999</v>
      </c>
      <c r="O697">
        <v>1.15525436</v>
      </c>
      <c r="P697">
        <v>0.93376099999999995</v>
      </c>
      <c r="Q697">
        <v>1.2525903</v>
      </c>
      <c r="R697">
        <v>1.1204720699999999</v>
      </c>
      <c r="S697">
        <v>1.21161246</v>
      </c>
      <c r="T697">
        <v>0.87985170000000001</v>
      </c>
      <c r="U697">
        <v>0.64544290000000004</v>
      </c>
      <c r="V697">
        <v>1.1920957599999999</v>
      </c>
      <c r="W697">
        <v>0.73383003000000002</v>
      </c>
      <c r="X697">
        <v>1.0810203599999999</v>
      </c>
      <c r="Y697">
        <f t="shared" si="93"/>
        <v>1.0205930940000001</v>
      </c>
      <c r="Z697">
        <v>90.291412350000002</v>
      </c>
      <c r="AA697">
        <v>93.290328979999998</v>
      </c>
      <c r="AB697">
        <v>85.94752502</v>
      </c>
      <c r="AC697">
        <v>94.341896059999996</v>
      </c>
      <c r="AD697">
        <v>76.40157318</v>
      </c>
      <c r="AE697">
        <v>69.343284609999998</v>
      </c>
      <c r="AF697">
        <v>60.220348360000003</v>
      </c>
      <c r="AG697">
        <v>76.447998049999995</v>
      </c>
      <c r="AH697">
        <v>58.282577510000003</v>
      </c>
      <c r="AI697">
        <v>94.220512389999996</v>
      </c>
      <c r="AJ697">
        <f t="shared" si="94"/>
        <v>79.878745651000003</v>
      </c>
      <c r="AK697">
        <v>30.58270645</v>
      </c>
      <c r="AL697">
        <v>32.254329679999998</v>
      </c>
      <c r="AM697">
        <v>29.837265009999999</v>
      </c>
      <c r="AN697">
        <v>30.919349669999999</v>
      </c>
      <c r="AO697">
        <v>29.765172960000001</v>
      </c>
      <c r="AP697">
        <v>32.020290369999998</v>
      </c>
      <c r="AQ697">
        <v>34.137866969999997</v>
      </c>
      <c r="AR697">
        <v>29.89429092</v>
      </c>
      <c r="AS697">
        <v>33.020484920000001</v>
      </c>
      <c r="AT697">
        <v>31.184692380000001</v>
      </c>
      <c r="AU697">
        <f t="shared" si="95"/>
        <v>31.361644933000001</v>
      </c>
      <c r="AV697">
        <v>12.36898422</v>
      </c>
      <c r="AW697">
        <v>12.77977085</v>
      </c>
      <c r="AX697">
        <v>11.774019239999999</v>
      </c>
      <c r="AY697">
        <v>12.92388248</v>
      </c>
      <c r="AZ697">
        <v>10.466374399999999</v>
      </c>
      <c r="BA697">
        <v>9.4994163500000006</v>
      </c>
      <c r="BB697">
        <v>8.2497281999999998</v>
      </c>
      <c r="BC697">
        <v>10.47260094</v>
      </c>
      <c r="BD697">
        <v>7.9837284100000003</v>
      </c>
      <c r="BE697">
        <v>12.90745544</v>
      </c>
      <c r="BF697">
        <f t="shared" si="96"/>
        <v>10.942596052999999</v>
      </c>
      <c r="BG697">
        <f t="shared" si="98"/>
        <v>1.1552737695387791</v>
      </c>
      <c r="BH697">
        <f t="shared" si="98"/>
        <v>0.93377499773958594</v>
      </c>
      <c r="BI697">
        <f t="shared" si="98"/>
        <v>1.2526189748340562</v>
      </c>
      <c r="BJ697">
        <f t="shared" si="98"/>
        <v>1.1204923984000368</v>
      </c>
      <c r="BK697">
        <f t="shared" si="98"/>
        <v>1.2116453391446169</v>
      </c>
      <c r="BL697">
        <f t="shared" si="97"/>
        <v>0.87987349860017283</v>
      </c>
      <c r="BM697">
        <f t="shared" si="97"/>
        <v>0.6454629216331419</v>
      </c>
      <c r="BN697">
        <f t="shared" si="97"/>
        <v>1.192117463372141</v>
      </c>
      <c r="BO697">
        <f t="shared" si="97"/>
        <v>0.73381801398058832</v>
      </c>
      <c r="BP697">
        <f t="shared" si="97"/>
        <v>1.0810517842012144</v>
      </c>
      <c r="BR697">
        <v>694</v>
      </c>
      <c r="BS697">
        <v>8.2155466100000005</v>
      </c>
      <c r="BT697">
        <v>4187.9495135999996</v>
      </c>
    </row>
    <row r="698" spans="1:72" x14ac:dyDescent="0.3">
      <c r="A698">
        <v>695</v>
      </c>
      <c r="B698">
        <v>8.38017082</v>
      </c>
      <c r="C698">
        <v>4353.8996823799998</v>
      </c>
      <c r="D698">
        <v>10.748950000000001</v>
      </c>
      <c r="E698">
        <v>13.852073669999999</v>
      </c>
      <c r="F698">
        <v>8.9191494000000002</v>
      </c>
      <c r="G698">
        <v>11.64617157</v>
      </c>
      <c r="H698">
        <v>7.9731130600000002</v>
      </c>
      <c r="I698">
        <v>12.04202557</v>
      </c>
      <c r="J698">
        <v>14.518114089999999</v>
      </c>
      <c r="K698">
        <v>8.3180704100000007</v>
      </c>
      <c r="L698">
        <v>12.821064</v>
      </c>
      <c r="M698">
        <v>12.15226936</v>
      </c>
      <c r="N698">
        <f t="shared" si="92"/>
        <v>11.299100113000001</v>
      </c>
      <c r="O698">
        <v>1.15578866</v>
      </c>
      <c r="P698">
        <v>0.92834675</v>
      </c>
      <c r="Q698">
        <v>1.25124967</v>
      </c>
      <c r="R698">
        <v>1.1185766500000001</v>
      </c>
      <c r="S698">
        <v>1.21176124</v>
      </c>
      <c r="T698">
        <v>0.87601929999999995</v>
      </c>
      <c r="U698">
        <v>0.64334583000000001</v>
      </c>
      <c r="V698">
        <v>1.19124925</v>
      </c>
      <c r="W698">
        <v>0.72994649</v>
      </c>
      <c r="X698">
        <v>1.0759258300000001</v>
      </c>
      <c r="Y698">
        <f t="shared" si="93"/>
        <v>1.018220967</v>
      </c>
      <c r="Z698">
        <v>90.541389469999999</v>
      </c>
      <c r="AA698">
        <v>93.536651610000007</v>
      </c>
      <c r="AB698">
        <v>86.193557740000003</v>
      </c>
      <c r="AC698">
        <v>94.589859009999998</v>
      </c>
      <c r="AD698">
        <v>76.651412960000002</v>
      </c>
      <c r="AE698">
        <v>69.588554380000005</v>
      </c>
      <c r="AF698">
        <v>60.465488430000001</v>
      </c>
      <c r="AG698">
        <v>76.695587160000002</v>
      </c>
      <c r="AH698">
        <v>58.525344850000003</v>
      </c>
      <c r="AI698">
        <v>94.467948910000004</v>
      </c>
      <c r="AJ698">
        <f t="shared" si="94"/>
        <v>80.125579451999997</v>
      </c>
      <c r="AK698">
        <v>30.586086269999999</v>
      </c>
      <c r="AL698">
        <v>32.302894590000001</v>
      </c>
      <c r="AM698">
        <v>29.853233339999999</v>
      </c>
      <c r="AN698">
        <v>30.93819809</v>
      </c>
      <c r="AO698">
        <v>29.77365112</v>
      </c>
      <c r="AP698">
        <v>32.063899990000003</v>
      </c>
      <c r="AQ698">
        <v>34.173400880000003</v>
      </c>
      <c r="AR698">
        <v>29.909126279999999</v>
      </c>
      <c r="AS698">
        <v>33.074565890000002</v>
      </c>
      <c r="AT698">
        <v>31.226013179999999</v>
      </c>
      <c r="AU698">
        <f t="shared" si="95"/>
        <v>31.390106963000004</v>
      </c>
      <c r="AV698">
        <v>12.403108599999999</v>
      </c>
      <c r="AW698">
        <v>12.81355381</v>
      </c>
      <c r="AX698">
        <v>11.80775356</v>
      </c>
      <c r="AY698">
        <v>12.957715029999999</v>
      </c>
      <c r="AZ698">
        <v>10.500470160000001</v>
      </c>
      <c r="BA698">
        <v>9.5329513499999994</v>
      </c>
      <c r="BB698">
        <v>8.2832469900000003</v>
      </c>
      <c r="BC698">
        <v>10.50647736</v>
      </c>
      <c r="BD698">
        <v>8.0174455600000005</v>
      </c>
      <c r="BE698">
        <v>12.94097328</v>
      </c>
      <c r="BF698">
        <f t="shared" si="96"/>
        <v>10.976369569999999</v>
      </c>
      <c r="BG698">
        <f t="shared" si="98"/>
        <v>1.1558003863448265</v>
      </c>
      <c r="BH698">
        <f t="shared" si="98"/>
        <v>0.92836268359274787</v>
      </c>
      <c r="BI698">
        <f t="shared" si="98"/>
        <v>1.2512806533626024</v>
      </c>
      <c r="BJ698">
        <f t="shared" si="98"/>
        <v>1.1185887447090026</v>
      </c>
      <c r="BK698">
        <f t="shared" si="98"/>
        <v>1.2117836017189427</v>
      </c>
      <c r="BL698">
        <f t="shared" si="97"/>
        <v>0.87603686182201079</v>
      </c>
      <c r="BM698">
        <f t="shared" si="97"/>
        <v>0.64336230014960005</v>
      </c>
      <c r="BN698">
        <f t="shared" si="97"/>
        <v>1.1912677973363894</v>
      </c>
      <c r="BO698">
        <f t="shared" si="97"/>
        <v>0.72996398449804956</v>
      </c>
      <c r="BP698">
        <f t="shared" si="97"/>
        <v>1.0759350274993795</v>
      </c>
      <c r="BR698">
        <v>695</v>
      </c>
      <c r="BS698">
        <v>8.2492895100000005</v>
      </c>
      <c r="BT698">
        <v>4217.7466369000003</v>
      </c>
    </row>
    <row r="699" spans="1:72" x14ac:dyDescent="0.3">
      <c r="A699">
        <v>696</v>
      </c>
      <c r="B699">
        <v>8.4138889300000006</v>
      </c>
      <c r="C699">
        <v>4384.6248024799997</v>
      </c>
      <c r="D699">
        <v>10.78539658</v>
      </c>
      <c r="E699">
        <v>13.92966747</v>
      </c>
      <c r="F699">
        <v>8.9642734500000003</v>
      </c>
      <c r="G699">
        <v>11.66666412</v>
      </c>
      <c r="H699">
        <v>8.0008420900000008</v>
      </c>
      <c r="I699">
        <v>12.121423719999999</v>
      </c>
      <c r="J699">
        <v>14.56931591</v>
      </c>
      <c r="K699">
        <v>8.3605623199999997</v>
      </c>
      <c r="L699">
        <v>12.888731959999999</v>
      </c>
      <c r="M699">
        <v>12.23198032</v>
      </c>
      <c r="N699">
        <f t="shared" si="92"/>
        <v>11.351885794000001</v>
      </c>
      <c r="O699">
        <v>1.1551125</v>
      </c>
      <c r="P699">
        <v>0.92362129999999998</v>
      </c>
      <c r="Q699">
        <v>1.2506161899999999</v>
      </c>
      <c r="R699">
        <v>1.11899579</v>
      </c>
      <c r="S699">
        <v>1.2128346000000001</v>
      </c>
      <c r="T699">
        <v>0.87291604</v>
      </c>
      <c r="U699">
        <v>0.64207780000000003</v>
      </c>
      <c r="V699">
        <v>1.19135952</v>
      </c>
      <c r="W699">
        <v>0.72812259000000001</v>
      </c>
      <c r="X699">
        <v>1.0713297100000001</v>
      </c>
      <c r="Y699">
        <f t="shared" si="93"/>
        <v>1.0166986040000001</v>
      </c>
      <c r="Z699">
        <v>90.786361690000007</v>
      </c>
      <c r="AA699">
        <v>93.783393860000004</v>
      </c>
      <c r="AB699">
        <v>86.445426940000004</v>
      </c>
      <c r="AC699">
        <v>94.844261169999996</v>
      </c>
      <c r="AD699">
        <v>76.898719790000001</v>
      </c>
      <c r="AE699">
        <v>69.837799070000003</v>
      </c>
      <c r="AF699">
        <v>60.7170372</v>
      </c>
      <c r="AG699">
        <v>76.94902802</v>
      </c>
      <c r="AH699">
        <v>58.777976989999999</v>
      </c>
      <c r="AI699">
        <v>94.71831512</v>
      </c>
      <c r="AJ699">
        <f t="shared" si="94"/>
        <v>80.375831984999991</v>
      </c>
      <c r="AK699">
        <v>30.597227100000001</v>
      </c>
      <c r="AL699">
        <v>32.346096039999999</v>
      </c>
      <c r="AM699">
        <v>29.86501122</v>
      </c>
      <c r="AN699">
        <v>30.941684720000001</v>
      </c>
      <c r="AO699">
        <v>29.776008610000002</v>
      </c>
      <c r="AP699">
        <v>32.101089479999999</v>
      </c>
      <c r="AQ699">
        <v>34.19881058</v>
      </c>
      <c r="AR699">
        <v>29.917835239999999</v>
      </c>
      <c r="AS699">
        <v>33.10616684</v>
      </c>
      <c r="AT699">
        <v>31.264015199999999</v>
      </c>
      <c r="AU699">
        <f t="shared" si="95"/>
        <v>31.411394503000004</v>
      </c>
      <c r="AV699">
        <v>12.436779019999999</v>
      </c>
      <c r="AW699">
        <v>12.847308160000001</v>
      </c>
      <c r="AX699">
        <v>11.841850279999999</v>
      </c>
      <c r="AY699">
        <v>12.99243164</v>
      </c>
      <c r="AZ699">
        <v>10.53433895</v>
      </c>
      <c r="BA699">
        <v>9.5670223199999995</v>
      </c>
      <c r="BB699">
        <v>8.3175487500000003</v>
      </c>
      <c r="BC699">
        <v>10.541109090000001</v>
      </c>
      <c r="BD699">
        <v>8.0517024999999993</v>
      </c>
      <c r="BE699">
        <v>12.975269320000001</v>
      </c>
      <c r="BF699">
        <f t="shared" si="96"/>
        <v>11.010536003000002</v>
      </c>
      <c r="BG699">
        <f t="shared" si="98"/>
        <v>1.155131385976033</v>
      </c>
      <c r="BH699">
        <f t="shared" si="98"/>
        <v>0.92363477435555053</v>
      </c>
      <c r="BI699">
        <f t="shared" si="98"/>
        <v>1.2506169909995724</v>
      </c>
      <c r="BJ699">
        <f t="shared" si="98"/>
        <v>1.1189998285462683</v>
      </c>
      <c r="BK699">
        <f t="shared" si="98"/>
        <v>1.2128561562344984</v>
      </c>
      <c r="BL699">
        <f t="shared" si="97"/>
        <v>0.87292881580748483</v>
      </c>
      <c r="BM699">
        <f t="shared" si="97"/>
        <v>0.64208573847989181</v>
      </c>
      <c r="BN699">
        <f t="shared" si="97"/>
        <v>1.19137109136352</v>
      </c>
      <c r="BO699">
        <f t="shared" si="97"/>
        <v>0.72811786023448211</v>
      </c>
      <c r="BP699">
        <f t="shared" si="97"/>
        <v>1.0713388176080512</v>
      </c>
      <c r="BR699">
        <v>696</v>
      </c>
      <c r="BS699">
        <v>8.2817993199999993</v>
      </c>
      <c r="BT699">
        <v>4251.3381288299997</v>
      </c>
    </row>
    <row r="700" spans="1:72" x14ac:dyDescent="0.3">
      <c r="A700">
        <v>697</v>
      </c>
      <c r="B700">
        <v>8.44547749</v>
      </c>
      <c r="C700">
        <v>4409.8564872200004</v>
      </c>
      <c r="D700">
        <v>10.80019665</v>
      </c>
      <c r="E700">
        <v>13.968871119999999</v>
      </c>
      <c r="F700">
        <v>8.9859228099999999</v>
      </c>
      <c r="G700">
        <v>11.67578411</v>
      </c>
      <c r="H700">
        <v>8.0068750400000006</v>
      </c>
      <c r="I700">
        <v>12.16828632</v>
      </c>
      <c r="J700">
        <v>14.587960239999999</v>
      </c>
      <c r="K700">
        <v>8.3992929499999995</v>
      </c>
      <c r="L700">
        <v>12.94991207</v>
      </c>
      <c r="M700">
        <v>12.292229649999999</v>
      </c>
      <c r="N700">
        <f t="shared" si="92"/>
        <v>11.383533095999999</v>
      </c>
      <c r="O700">
        <v>1.15599728</v>
      </c>
      <c r="P700">
        <v>0.92194569000000004</v>
      </c>
      <c r="Q700">
        <v>1.2514085800000001</v>
      </c>
      <c r="R700">
        <v>1.12018931</v>
      </c>
      <c r="S700">
        <v>1.2150231600000001</v>
      </c>
      <c r="T700">
        <v>0.87179118</v>
      </c>
      <c r="U700">
        <v>0.64265698000000004</v>
      </c>
      <c r="V700">
        <v>1.1915113900000001</v>
      </c>
      <c r="W700">
        <v>0.72658265</v>
      </c>
      <c r="X700">
        <v>1.06822157</v>
      </c>
      <c r="Y700">
        <f t="shared" si="93"/>
        <v>1.0165327789999998</v>
      </c>
      <c r="Z700">
        <v>91.016700740000005</v>
      </c>
      <c r="AA700">
        <v>94.013229370000005</v>
      </c>
      <c r="AB700">
        <v>86.675582890000001</v>
      </c>
      <c r="AC700">
        <v>95.079887389999996</v>
      </c>
      <c r="AD700">
        <v>77.129943850000004</v>
      </c>
      <c r="AE700">
        <v>70.067832949999996</v>
      </c>
      <c r="AF700">
        <v>60.950317380000001</v>
      </c>
      <c r="AG700">
        <v>77.186843870000004</v>
      </c>
      <c r="AH700">
        <v>59.021911619999997</v>
      </c>
      <c r="AI700">
        <v>94.956603999999999</v>
      </c>
      <c r="AJ700">
        <f t="shared" si="94"/>
        <v>80.609885405999989</v>
      </c>
      <c r="AK700">
        <v>30.597713469999999</v>
      </c>
      <c r="AL700">
        <v>32.364509580000004</v>
      </c>
      <c r="AM700">
        <v>29.86733246</v>
      </c>
      <c r="AN700">
        <v>30.93951225</v>
      </c>
      <c r="AO700">
        <v>29.770538330000001</v>
      </c>
      <c r="AP700">
        <v>32.119659419999998</v>
      </c>
      <c r="AQ700">
        <v>34.200481410000002</v>
      </c>
      <c r="AR700">
        <v>29.925642010000001</v>
      </c>
      <c r="AS700">
        <v>33.134140010000003</v>
      </c>
      <c r="AT700">
        <v>31.291393280000001</v>
      </c>
      <c r="AU700">
        <f t="shared" si="95"/>
        <v>31.421092222000006</v>
      </c>
      <c r="AV700">
        <v>12.46828461</v>
      </c>
      <c r="AW700">
        <v>12.878805160000001</v>
      </c>
      <c r="AX700">
        <v>11.873690610000001</v>
      </c>
      <c r="AY700">
        <v>13.02493763</v>
      </c>
      <c r="AZ700">
        <v>10.56600761</v>
      </c>
      <c r="BA700">
        <v>9.5986537900000002</v>
      </c>
      <c r="BB700">
        <v>8.3495702699999992</v>
      </c>
      <c r="BC700">
        <v>10.573690409999999</v>
      </c>
      <c r="BD700">
        <v>8.0850639300000005</v>
      </c>
      <c r="BE700">
        <v>13.00817299</v>
      </c>
      <c r="BF700">
        <f t="shared" si="96"/>
        <v>11.042687701000002</v>
      </c>
      <c r="BG700">
        <f t="shared" si="98"/>
        <v>1.1560130940229534</v>
      </c>
      <c r="BH700">
        <f t="shared" si="98"/>
        <v>0.92195970364366497</v>
      </c>
      <c r="BI700">
        <f t="shared" si="98"/>
        <v>1.251432400206949</v>
      </c>
      <c r="BJ700">
        <f t="shared" si="98"/>
        <v>1.1202070783184104</v>
      </c>
      <c r="BK700">
        <f t="shared" si="98"/>
        <v>1.2150441966510086</v>
      </c>
      <c r="BL700">
        <f t="shared" si="97"/>
        <v>0.8718115743239121</v>
      </c>
      <c r="BM700">
        <f t="shared" si="97"/>
        <v>0.64266841152112708</v>
      </c>
      <c r="BN700">
        <f t="shared" si="97"/>
        <v>1.1915233176035547</v>
      </c>
      <c r="BO700">
        <f t="shared" si="97"/>
        <v>0.72657446387358426</v>
      </c>
      <c r="BP700">
        <f t="shared" si="97"/>
        <v>1.0682455947194174</v>
      </c>
      <c r="BR700">
        <v>697</v>
      </c>
      <c r="BS700">
        <v>8.3165683700000006</v>
      </c>
      <c r="BT700">
        <v>4279.7926791800001</v>
      </c>
    </row>
    <row r="701" spans="1:72" x14ac:dyDescent="0.3">
      <c r="A701">
        <v>698</v>
      </c>
      <c r="B701">
        <v>8.4777421999999998</v>
      </c>
      <c r="C701">
        <v>4444.05060779</v>
      </c>
      <c r="D701">
        <v>10.84488678</v>
      </c>
      <c r="E701">
        <v>14.071385380000001</v>
      </c>
      <c r="F701">
        <v>9.0489072799999999</v>
      </c>
      <c r="G701">
        <v>11.739734650000001</v>
      </c>
      <c r="H701">
        <v>8.0523471799999999</v>
      </c>
      <c r="I701">
        <v>12.269680019999999</v>
      </c>
      <c r="J701">
        <v>14.65266514</v>
      </c>
      <c r="K701">
        <v>8.4541263600000001</v>
      </c>
      <c r="L701">
        <v>13.007530210000001</v>
      </c>
      <c r="M701">
        <v>12.36796856</v>
      </c>
      <c r="N701">
        <f t="shared" si="92"/>
        <v>11.450923155999998</v>
      </c>
      <c r="O701">
        <v>1.1545591399999999</v>
      </c>
      <c r="P701">
        <v>0.91501153000000002</v>
      </c>
      <c r="Q701">
        <v>1.2492728200000001</v>
      </c>
      <c r="R701">
        <v>1.11685455</v>
      </c>
      <c r="S701">
        <v>1.21488047</v>
      </c>
      <c r="T701">
        <v>0.86700975999999996</v>
      </c>
      <c r="U701">
        <v>0.64037328999999998</v>
      </c>
      <c r="V701">
        <v>1.1905725</v>
      </c>
      <c r="W701">
        <v>0.72507697000000004</v>
      </c>
      <c r="X701">
        <v>1.0637517000000001</v>
      </c>
      <c r="Y701">
        <f t="shared" si="93"/>
        <v>1.0137362729999999</v>
      </c>
      <c r="Z701">
        <v>91.251968379999994</v>
      </c>
      <c r="AA701">
        <v>94.247306820000006</v>
      </c>
      <c r="AB701">
        <v>86.908927919999996</v>
      </c>
      <c r="AC701">
        <v>95.31621552</v>
      </c>
      <c r="AD701">
        <v>77.366569519999999</v>
      </c>
      <c r="AE701">
        <v>70.300498959999999</v>
      </c>
      <c r="AF701">
        <v>61.181697849999999</v>
      </c>
      <c r="AG701">
        <v>77.419677730000004</v>
      </c>
      <c r="AH701">
        <v>59.24787903</v>
      </c>
      <c r="AI701">
        <v>95.188171389999994</v>
      </c>
      <c r="AJ701">
        <f t="shared" si="94"/>
        <v>80.842891311999992</v>
      </c>
      <c r="AK701">
        <v>30.613510130000002</v>
      </c>
      <c r="AL701">
        <v>32.42537308</v>
      </c>
      <c r="AM701">
        <v>29.887662890000001</v>
      </c>
      <c r="AN701">
        <v>30.967592239999998</v>
      </c>
      <c r="AO701">
        <v>29.78027153</v>
      </c>
      <c r="AP701">
        <v>32.171428679999998</v>
      </c>
      <c r="AQ701">
        <v>34.237598419999998</v>
      </c>
      <c r="AR701">
        <v>29.940385819999999</v>
      </c>
      <c r="AS701">
        <v>33.160865780000002</v>
      </c>
      <c r="AT701">
        <v>31.328155519999999</v>
      </c>
      <c r="AU701">
        <f t="shared" si="95"/>
        <v>31.451284408999999</v>
      </c>
      <c r="AV701">
        <v>12.50055313</v>
      </c>
      <c r="AW701">
        <v>12.910796169999999</v>
      </c>
      <c r="AX701">
        <v>11.90585613</v>
      </c>
      <c r="AY701">
        <v>13.05676079</v>
      </c>
      <c r="AZ701">
        <v>10.59840107</v>
      </c>
      <c r="BA701">
        <v>9.6304798100000006</v>
      </c>
      <c r="BB701">
        <v>8.3815126400000004</v>
      </c>
      <c r="BC701">
        <v>10.60562515</v>
      </c>
      <c r="BD701">
        <v>8.1168212900000007</v>
      </c>
      <c r="BE701">
        <v>13.039716719999999</v>
      </c>
      <c r="BF701">
        <f t="shared" si="96"/>
        <v>11.07465229</v>
      </c>
      <c r="BG701">
        <f t="shared" si="98"/>
        <v>1.1545774510122322</v>
      </c>
      <c r="BH701">
        <f t="shared" si="98"/>
        <v>0.91502176623107423</v>
      </c>
      <c r="BI701">
        <f t="shared" si="98"/>
        <v>1.2493112513000166</v>
      </c>
      <c r="BJ701">
        <f t="shared" si="98"/>
        <v>1.1168392718835083</v>
      </c>
      <c r="BK701">
        <f t="shared" si="98"/>
        <v>1.2148997911789268</v>
      </c>
      <c r="BL701">
        <f t="shared" si="97"/>
        <v>0.86702703185494545</v>
      </c>
      <c r="BM701">
        <f t="shared" si="97"/>
        <v>0.64039781081477409</v>
      </c>
      <c r="BN701">
        <f t="shared" si="97"/>
        <v>1.1905873824016115</v>
      </c>
      <c r="BO701">
        <f t="shared" si="97"/>
        <v>0.72511911962673858</v>
      </c>
      <c r="BP701">
        <f t="shared" si="97"/>
        <v>1.063765464618655</v>
      </c>
      <c r="BR701">
        <v>698</v>
      </c>
      <c r="BS701">
        <v>8.3495454799999997</v>
      </c>
      <c r="BT701">
        <v>4306.8007624100001</v>
      </c>
    </row>
    <row r="702" spans="1:72" x14ac:dyDescent="0.3">
      <c r="A702">
        <v>699</v>
      </c>
      <c r="B702">
        <v>8.5107030899999998</v>
      </c>
      <c r="C702">
        <v>4476.4425263700005</v>
      </c>
      <c r="D702">
        <v>10.884323119999999</v>
      </c>
      <c r="E702">
        <v>14.153011319999999</v>
      </c>
      <c r="F702">
        <v>9.0951499899999995</v>
      </c>
      <c r="G702">
        <v>11.951939579999999</v>
      </c>
      <c r="H702">
        <v>8.0842380499999997</v>
      </c>
      <c r="I702">
        <v>12.34747314</v>
      </c>
      <c r="J702">
        <v>14.7191267</v>
      </c>
      <c r="K702">
        <v>8.5133590699999999</v>
      </c>
      <c r="L702">
        <v>13.07133389</v>
      </c>
      <c r="M702">
        <v>12.44455147</v>
      </c>
      <c r="N702">
        <f t="shared" si="92"/>
        <v>11.526450633000001</v>
      </c>
      <c r="O702">
        <v>1.15356171</v>
      </c>
      <c r="P702">
        <v>0.90981716000000001</v>
      </c>
      <c r="Q702">
        <v>1.2483928200000001</v>
      </c>
      <c r="R702">
        <v>1.1011323900000001</v>
      </c>
      <c r="S702">
        <v>1.21558297</v>
      </c>
      <c r="T702">
        <v>0.86384422000000005</v>
      </c>
      <c r="U702">
        <v>0.63802844000000003</v>
      </c>
      <c r="V702">
        <v>1.18932247</v>
      </c>
      <c r="W702">
        <v>0.72325282999999996</v>
      </c>
      <c r="X702">
        <v>1.0591876499999999</v>
      </c>
      <c r="Y702">
        <f t="shared" si="93"/>
        <v>1.0102122660000001</v>
      </c>
      <c r="Z702">
        <v>91.492019650000003</v>
      </c>
      <c r="AA702">
        <v>94.485755920000003</v>
      </c>
      <c r="AB702">
        <v>87.151138309999993</v>
      </c>
      <c r="AC702">
        <v>95.543937679999999</v>
      </c>
      <c r="AD702">
        <v>77.607246399999994</v>
      </c>
      <c r="AE702">
        <v>70.540832519999995</v>
      </c>
      <c r="AF702">
        <v>61.422859189999997</v>
      </c>
      <c r="AG702">
        <v>77.652694699999998</v>
      </c>
      <c r="AH702">
        <v>59.482666020000003</v>
      </c>
      <c r="AI702">
        <v>95.420127870000002</v>
      </c>
      <c r="AJ702">
        <f t="shared" si="94"/>
        <v>81.079927826000002</v>
      </c>
      <c r="AK702">
        <v>30.626520159999998</v>
      </c>
      <c r="AL702">
        <v>32.472492219999999</v>
      </c>
      <c r="AM702">
        <v>29.900533679999999</v>
      </c>
      <c r="AN702">
        <v>31.079006199999998</v>
      </c>
      <c r="AO702">
        <v>29.784667970000001</v>
      </c>
      <c r="AP702">
        <v>32.208854680000002</v>
      </c>
      <c r="AQ702">
        <v>34.275817869999997</v>
      </c>
      <c r="AR702">
        <v>29.957134249999999</v>
      </c>
      <c r="AS702">
        <v>33.191467289999999</v>
      </c>
      <c r="AT702">
        <v>31.36565208</v>
      </c>
      <c r="AU702">
        <f t="shared" si="95"/>
        <v>31.486214640000004</v>
      </c>
      <c r="AV702">
        <v>12.533475879999999</v>
      </c>
      <c r="AW702">
        <v>12.94352913</v>
      </c>
      <c r="AX702">
        <v>11.938586239999999</v>
      </c>
      <c r="AY702">
        <v>13.088512420000001</v>
      </c>
      <c r="AZ702">
        <v>10.63139915</v>
      </c>
      <c r="BA702">
        <v>9.6633319899999996</v>
      </c>
      <c r="BB702">
        <v>8.4143543199999993</v>
      </c>
      <c r="BC702">
        <v>10.63756371</v>
      </c>
      <c r="BD702">
        <v>8.1485071199999997</v>
      </c>
      <c r="BE702">
        <v>13.07161617</v>
      </c>
      <c r="BF702">
        <f t="shared" si="96"/>
        <v>11.107087613000001</v>
      </c>
      <c r="BG702">
        <f t="shared" si="98"/>
        <v>1.1535824899336022</v>
      </c>
      <c r="BH702">
        <f t="shared" si="98"/>
        <v>0.90983066950747793</v>
      </c>
      <c r="BI702">
        <f t="shared" si="98"/>
        <v>1.2483982522903072</v>
      </c>
      <c r="BJ702">
        <f t="shared" si="98"/>
        <v>1.1011502273348364</v>
      </c>
      <c r="BK702">
        <f t="shared" si="98"/>
        <v>1.2156045120545058</v>
      </c>
      <c r="BL702">
        <f t="shared" si="97"/>
        <v>0.86385695282900699</v>
      </c>
      <c r="BM702">
        <f t="shared" si="97"/>
        <v>0.63804243190886412</v>
      </c>
      <c r="BN702">
        <f t="shared" si="97"/>
        <v>1.1893387131759627</v>
      </c>
      <c r="BO702">
        <f t="shared" si="97"/>
        <v>0.72326509420720153</v>
      </c>
      <c r="BP702">
        <f t="shared" si="97"/>
        <v>1.0592084231824808</v>
      </c>
      <c r="BR702">
        <v>699</v>
      </c>
      <c r="BS702">
        <v>8.3817634600000002</v>
      </c>
      <c r="BT702">
        <v>4335.69526683</v>
      </c>
    </row>
    <row r="703" spans="1:72" x14ac:dyDescent="0.3">
      <c r="A703">
        <v>700</v>
      </c>
      <c r="B703">
        <v>8.5433931399999992</v>
      </c>
      <c r="C703">
        <v>4507.1535099100001</v>
      </c>
      <c r="D703">
        <v>10.91735935</v>
      </c>
      <c r="E703">
        <v>14.22604465</v>
      </c>
      <c r="F703">
        <v>9.1351556800000004</v>
      </c>
      <c r="G703">
        <v>11.98284149</v>
      </c>
      <c r="H703">
        <v>8.10716152</v>
      </c>
      <c r="I703">
        <v>12.424112320000001</v>
      </c>
      <c r="J703">
        <v>14.761801719999999</v>
      </c>
      <c r="K703">
        <v>8.5457162899999997</v>
      </c>
      <c r="L703">
        <v>13.148703579999999</v>
      </c>
      <c r="M703">
        <v>12.50686264</v>
      </c>
      <c r="N703">
        <f t="shared" si="92"/>
        <v>11.575575923999999</v>
      </c>
      <c r="O703">
        <v>1.1530388600000001</v>
      </c>
      <c r="P703">
        <v>0.90530699000000003</v>
      </c>
      <c r="Q703">
        <v>1.2478902300000001</v>
      </c>
      <c r="R703">
        <v>1.1004995099999999</v>
      </c>
      <c r="S703">
        <v>1.2168045000000001</v>
      </c>
      <c r="T703">
        <v>0.86069952999999999</v>
      </c>
      <c r="U703">
        <v>0.63709669999999996</v>
      </c>
      <c r="V703">
        <v>1.1898497299999999</v>
      </c>
      <c r="W703">
        <v>0.72063171999999998</v>
      </c>
      <c r="X703">
        <v>1.0558548000000001</v>
      </c>
      <c r="Y703">
        <f t="shared" si="93"/>
        <v>1.0087672570000001</v>
      </c>
      <c r="Z703">
        <v>91.730026249999995</v>
      </c>
      <c r="AA703">
        <v>94.723083500000001</v>
      </c>
      <c r="AB703">
        <v>87.388488769999995</v>
      </c>
      <c r="AC703">
        <v>95.784072879999997</v>
      </c>
      <c r="AD703">
        <v>77.846733090000001</v>
      </c>
      <c r="AE703">
        <v>70.778068540000007</v>
      </c>
      <c r="AF703">
        <v>61.658889770000002</v>
      </c>
      <c r="AG703">
        <v>77.894592290000006</v>
      </c>
      <c r="AH703">
        <v>59.722888949999998</v>
      </c>
      <c r="AI703">
        <v>95.660705570000005</v>
      </c>
      <c r="AJ703">
        <f t="shared" si="94"/>
        <v>81.318754960999996</v>
      </c>
      <c r="AK703">
        <v>30.63633347</v>
      </c>
      <c r="AL703">
        <v>32.51415634</v>
      </c>
      <c r="AM703">
        <v>29.91090393</v>
      </c>
      <c r="AN703">
        <v>31.089057919999998</v>
      </c>
      <c r="AO703">
        <v>29.785648349999999</v>
      </c>
      <c r="AP703">
        <v>32.245979310000003</v>
      </c>
      <c r="AQ703">
        <v>34.296165469999998</v>
      </c>
      <c r="AR703">
        <v>29.96248245</v>
      </c>
      <c r="AS703">
        <v>33.231174469999999</v>
      </c>
      <c r="AT703">
        <v>31.39473534</v>
      </c>
      <c r="AU703">
        <f t="shared" si="95"/>
        <v>31.506663705000001</v>
      </c>
      <c r="AV703">
        <v>12.56615257</v>
      </c>
      <c r="AW703">
        <v>12.97604752</v>
      </c>
      <c r="AX703">
        <v>11.97126675</v>
      </c>
      <c r="AY703">
        <v>13.121275900000001</v>
      </c>
      <c r="AZ703">
        <v>10.66419125</v>
      </c>
      <c r="BA703">
        <v>9.6959190399999997</v>
      </c>
      <c r="BB703">
        <v>8.4468832000000003</v>
      </c>
      <c r="BC703">
        <v>10.67076778</v>
      </c>
      <c r="BD703">
        <v>8.1818799999999996</v>
      </c>
      <c r="BE703">
        <v>13.10455513</v>
      </c>
      <c r="BF703">
        <f t="shared" si="96"/>
        <v>11.139893914000002</v>
      </c>
      <c r="BG703">
        <f t="shared" si="98"/>
        <v>1.1530643479941969</v>
      </c>
      <c r="BH703">
        <f t="shared" si="98"/>
        <v>0.9053208610959611</v>
      </c>
      <c r="BI703">
        <f t="shared" si="98"/>
        <v>1.2479078217218382</v>
      </c>
      <c r="BJ703">
        <f t="shared" si="98"/>
        <v>1.1005095129237541</v>
      </c>
      <c r="BK703">
        <f t="shared" si="98"/>
        <v>1.2168248637226278</v>
      </c>
      <c r="BL703">
        <f t="shared" si="97"/>
        <v>0.86071774649088395</v>
      </c>
      <c r="BM703">
        <f t="shared" si="97"/>
        <v>0.63712099317432069</v>
      </c>
      <c r="BN703">
        <f t="shared" si="97"/>
        <v>1.1898712408749921</v>
      </c>
      <c r="BO703">
        <f t="shared" si="97"/>
        <v>0.72067252567788764</v>
      </c>
      <c r="BP703">
        <f t="shared" si="97"/>
        <v>1.0558744911232745</v>
      </c>
      <c r="BR703">
        <v>700</v>
      </c>
      <c r="BS703">
        <v>8.4147615400000007</v>
      </c>
      <c r="BT703">
        <v>4360.1979343000003</v>
      </c>
    </row>
    <row r="704" spans="1:72" x14ac:dyDescent="0.3">
      <c r="A704">
        <v>701</v>
      </c>
      <c r="B704">
        <v>8.5751180599999994</v>
      </c>
      <c r="C704">
        <v>4537.3865704500004</v>
      </c>
      <c r="D704">
        <v>10.95095253</v>
      </c>
      <c r="E704">
        <v>14.29900074</v>
      </c>
      <c r="F704">
        <v>9.1797199200000001</v>
      </c>
      <c r="G704">
        <v>11.986707689999999</v>
      </c>
      <c r="H704">
        <v>8.1328391999999994</v>
      </c>
      <c r="I704">
        <v>12.50137138</v>
      </c>
      <c r="J704">
        <v>14.77151394</v>
      </c>
      <c r="K704">
        <v>8.5839576700000002</v>
      </c>
      <c r="L704">
        <v>13.2065258</v>
      </c>
      <c r="M704">
        <v>12.588965419999999</v>
      </c>
      <c r="N704">
        <f t="shared" si="92"/>
        <v>11.620155429</v>
      </c>
      <c r="O704">
        <v>1.15240371</v>
      </c>
      <c r="P704">
        <v>0.90072942</v>
      </c>
      <c r="Q704">
        <v>1.2469681500000001</v>
      </c>
      <c r="R704">
        <v>1.10206878</v>
      </c>
      <c r="S704">
        <v>1.2177585399999999</v>
      </c>
      <c r="T704">
        <v>0.85742187999999997</v>
      </c>
      <c r="U704">
        <v>0.63817650000000004</v>
      </c>
      <c r="V704">
        <v>1.1898967</v>
      </c>
      <c r="W704">
        <v>0.71907984999999996</v>
      </c>
      <c r="X704">
        <v>1.05077219</v>
      </c>
      <c r="Y704">
        <f t="shared" si="93"/>
        <v>1.0075275720000001</v>
      </c>
      <c r="Z704">
        <v>91.961738589999996</v>
      </c>
      <c r="AA704">
        <v>94.952873229999994</v>
      </c>
      <c r="AB704">
        <v>87.618820189999994</v>
      </c>
      <c r="AC704">
        <v>96.019317630000003</v>
      </c>
      <c r="AD704">
        <v>78.078353879999995</v>
      </c>
      <c r="AE704">
        <v>71.008056640000007</v>
      </c>
      <c r="AF704">
        <v>61.891826629999997</v>
      </c>
      <c r="AG704">
        <v>78.128463749999995</v>
      </c>
      <c r="AH704">
        <v>59.953292849999997</v>
      </c>
      <c r="AI704">
        <v>95.892028809999999</v>
      </c>
      <c r="AJ704">
        <f t="shared" si="94"/>
        <v>81.550477220000019</v>
      </c>
      <c r="AK704">
        <v>30.646680830000001</v>
      </c>
      <c r="AL704">
        <v>32.556312560000002</v>
      </c>
      <c r="AM704">
        <v>29.923597340000001</v>
      </c>
      <c r="AN704">
        <v>31.084051129999999</v>
      </c>
      <c r="AO704">
        <v>29.7880249</v>
      </c>
      <c r="AP704">
        <v>32.284072879999997</v>
      </c>
      <c r="AQ704">
        <v>34.291240690000002</v>
      </c>
      <c r="AR704">
        <v>29.970649720000001</v>
      </c>
      <c r="AS704">
        <v>33.258426669999999</v>
      </c>
      <c r="AT704">
        <v>31.435993190000001</v>
      </c>
      <c r="AU704">
        <f t="shared" si="95"/>
        <v>31.523904991000002</v>
      </c>
      <c r="AV704">
        <v>12.597755429999999</v>
      </c>
      <c r="AW704">
        <v>13.00745869</v>
      </c>
      <c r="AX704">
        <v>12.00296116</v>
      </c>
      <c r="AY704">
        <v>13.15366268</v>
      </c>
      <c r="AZ704">
        <v>10.695947650000001</v>
      </c>
      <c r="BA704">
        <v>9.7274455999999994</v>
      </c>
      <c r="BB704">
        <v>8.4788694400000004</v>
      </c>
      <c r="BC704">
        <v>10.702777859999999</v>
      </c>
      <c r="BD704">
        <v>8.2132892599999998</v>
      </c>
      <c r="BE704">
        <v>13.13632393</v>
      </c>
      <c r="BF704">
        <f t="shared" si="96"/>
        <v>11.171649169999998</v>
      </c>
      <c r="BG704">
        <f t="shared" si="98"/>
        <v>1.1524201899414674</v>
      </c>
      <c r="BH704">
        <f t="shared" si="98"/>
        <v>0.90073987720809956</v>
      </c>
      <c r="BI704">
        <f t="shared" si="98"/>
        <v>1.2469960038112624</v>
      </c>
      <c r="BJ704">
        <f t="shared" si="98"/>
        <v>1.1020881635786057</v>
      </c>
      <c r="BK704">
        <f t="shared" si="98"/>
        <v>1.2177811233914457</v>
      </c>
      <c r="BL704">
        <f t="shared" si="97"/>
        <v>0.85744133329429839</v>
      </c>
      <c r="BM704">
        <f t="shared" si="97"/>
        <v>0.63820480507689314</v>
      </c>
      <c r="BN704">
        <f t="shared" si="97"/>
        <v>1.1899160411335556</v>
      </c>
      <c r="BO704">
        <f t="shared" si="97"/>
        <v>0.71911106706893224</v>
      </c>
      <c r="BP704">
        <f t="shared" si="97"/>
        <v>1.0507962964613295</v>
      </c>
      <c r="BR704">
        <v>701</v>
      </c>
      <c r="BS704">
        <v>8.4479999499999998</v>
      </c>
      <c r="BT704">
        <v>4392.1750842499996</v>
      </c>
    </row>
    <row r="705" spans="1:72" x14ac:dyDescent="0.3">
      <c r="A705">
        <v>702</v>
      </c>
      <c r="B705">
        <v>8.6072502100000001</v>
      </c>
      <c r="C705">
        <v>4571.3001894500003</v>
      </c>
      <c r="D705">
        <v>10.999260899999999</v>
      </c>
      <c r="E705">
        <v>14.396041869999999</v>
      </c>
      <c r="F705">
        <v>9.2339143799999999</v>
      </c>
      <c r="G705">
        <v>12.06915092</v>
      </c>
      <c r="H705">
        <v>8.1717720000000007</v>
      </c>
      <c r="I705">
        <v>12.596632</v>
      </c>
      <c r="J705">
        <v>14.84120369</v>
      </c>
      <c r="K705">
        <v>8.6383552600000009</v>
      </c>
      <c r="L705">
        <v>13.268820760000001</v>
      </c>
      <c r="M705">
        <v>12.6754055</v>
      </c>
      <c r="N705">
        <f t="shared" si="92"/>
        <v>11.689055728</v>
      </c>
      <c r="O705">
        <v>1.1506035299999999</v>
      </c>
      <c r="P705">
        <v>0.89412897999999996</v>
      </c>
      <c r="Q705">
        <v>1.2453746800000001</v>
      </c>
      <c r="R705">
        <v>1.0970776099999999</v>
      </c>
      <c r="S705">
        <v>1.2179248300000001</v>
      </c>
      <c r="T705">
        <v>0.85292566000000003</v>
      </c>
      <c r="U705">
        <v>0.63552260000000005</v>
      </c>
      <c r="V705">
        <v>1.18892229</v>
      </c>
      <c r="W705">
        <v>0.71733451000000004</v>
      </c>
      <c r="X705">
        <v>1.0453354100000001</v>
      </c>
      <c r="Y705">
        <f t="shared" si="93"/>
        <v>1.00451501</v>
      </c>
      <c r="Z705">
        <v>92.195983889999994</v>
      </c>
      <c r="AA705">
        <v>95.186164860000005</v>
      </c>
      <c r="AB705">
        <v>87.854278559999997</v>
      </c>
      <c r="AC705">
        <v>96.254898069999996</v>
      </c>
      <c r="AD705">
        <v>78.314208980000004</v>
      </c>
      <c r="AE705">
        <v>71.242088319999993</v>
      </c>
      <c r="AF705">
        <v>62.126407620000002</v>
      </c>
      <c r="AG705">
        <v>78.366333010000005</v>
      </c>
      <c r="AH705">
        <v>60.195678710000003</v>
      </c>
      <c r="AI705">
        <v>96.128395080000004</v>
      </c>
      <c r="AJ705">
        <f t="shared" si="94"/>
        <v>81.78644371</v>
      </c>
      <c r="AK705">
        <v>30.664697650000001</v>
      </c>
      <c r="AL705">
        <v>32.615287780000003</v>
      </c>
      <c r="AM705">
        <v>29.940528870000001</v>
      </c>
      <c r="AN705">
        <v>31.123477940000001</v>
      </c>
      <c r="AO705">
        <v>29.795577999999999</v>
      </c>
      <c r="AP705">
        <v>32.333530430000003</v>
      </c>
      <c r="AQ705">
        <v>34.332870479999997</v>
      </c>
      <c r="AR705">
        <v>29.985622410000001</v>
      </c>
      <c r="AS705">
        <v>33.288295750000003</v>
      </c>
      <c r="AT705">
        <v>31.479982379999999</v>
      </c>
      <c r="AU705">
        <f t="shared" si="95"/>
        <v>31.555987169000002</v>
      </c>
      <c r="AV705">
        <v>12.62981415</v>
      </c>
      <c r="AW705">
        <v>13.03944302</v>
      </c>
      <c r="AX705">
        <v>12.035236360000001</v>
      </c>
      <c r="AY705">
        <v>13.186051369999999</v>
      </c>
      <c r="AZ705">
        <v>10.728247639999999</v>
      </c>
      <c r="BA705">
        <v>9.7594242100000006</v>
      </c>
      <c r="BB705">
        <v>8.5110177999999994</v>
      </c>
      <c r="BC705">
        <v>10.735383990000001</v>
      </c>
      <c r="BD705">
        <v>8.2460432099999998</v>
      </c>
      <c r="BE705">
        <v>13.168652529999999</v>
      </c>
      <c r="BF705">
        <f t="shared" si="96"/>
        <v>11.203931428000001</v>
      </c>
      <c r="BG705">
        <f t="shared" si="98"/>
        <v>1.1506180451875112</v>
      </c>
      <c r="BH705">
        <f t="shared" si="98"/>
        <v>0.89414064005476446</v>
      </c>
      <c r="BI705">
        <f t="shared" si="98"/>
        <v>1.2454038862471479</v>
      </c>
      <c r="BJ705">
        <f t="shared" si="98"/>
        <v>1.0971037772542451</v>
      </c>
      <c r="BK705">
        <f t="shared" si="98"/>
        <v>1.2179466746341927</v>
      </c>
      <c r="BL705">
        <f t="shared" si="97"/>
        <v>0.85294002237363353</v>
      </c>
      <c r="BM705">
        <f t="shared" si="97"/>
        <v>0.63555139602478594</v>
      </c>
      <c r="BN705">
        <f t="shared" si="97"/>
        <v>1.1889432729536729</v>
      </c>
      <c r="BO705">
        <f t="shared" si="97"/>
        <v>0.71733811401630165</v>
      </c>
      <c r="BP705">
        <f t="shared" si="97"/>
        <v>1.0453564688641945</v>
      </c>
      <c r="BR705">
        <v>702</v>
      </c>
      <c r="BS705">
        <v>8.4792928700000001</v>
      </c>
      <c r="BT705">
        <v>4421.8363520800003</v>
      </c>
    </row>
    <row r="706" spans="1:72" x14ac:dyDescent="0.3">
      <c r="A706">
        <v>703</v>
      </c>
      <c r="B706">
        <v>8.6387767800000006</v>
      </c>
      <c r="C706">
        <v>4600.8259146199998</v>
      </c>
      <c r="D706">
        <v>11.02543545</v>
      </c>
      <c r="E706">
        <v>14.45790768</v>
      </c>
      <c r="F706">
        <v>9.2612705200000001</v>
      </c>
      <c r="G706">
        <v>12.06912327</v>
      </c>
      <c r="H706">
        <v>8.1935949299999997</v>
      </c>
      <c r="I706">
        <v>12.66344833</v>
      </c>
      <c r="J706">
        <v>14.854293820000001</v>
      </c>
      <c r="K706">
        <v>8.6819629700000007</v>
      </c>
      <c r="L706">
        <v>13.38770199</v>
      </c>
      <c r="M706">
        <v>12.81100273</v>
      </c>
      <c r="N706">
        <f t="shared" si="92"/>
        <v>11.740574168999999</v>
      </c>
      <c r="O706">
        <v>1.1505168699999999</v>
      </c>
      <c r="P706">
        <v>0.89042968</v>
      </c>
      <c r="Q706">
        <v>1.2456526800000001</v>
      </c>
      <c r="R706">
        <v>1.09891713</v>
      </c>
      <c r="S706">
        <v>1.2190929699999999</v>
      </c>
      <c r="T706">
        <v>0.85028714000000005</v>
      </c>
      <c r="U706">
        <v>0.6363259</v>
      </c>
      <c r="V706">
        <v>1.18850386</v>
      </c>
      <c r="W706">
        <v>0.71192907999999999</v>
      </c>
      <c r="X706">
        <v>1.03561854</v>
      </c>
      <c r="Y706">
        <f t="shared" si="93"/>
        <v>1.0027273850000002</v>
      </c>
      <c r="Z706">
        <v>92.42578125</v>
      </c>
      <c r="AA706">
        <v>95.415229800000006</v>
      </c>
      <c r="AB706">
        <v>88.083534240000006</v>
      </c>
      <c r="AC706">
        <v>96.485244750000007</v>
      </c>
      <c r="AD706">
        <v>78.546226500000003</v>
      </c>
      <c r="AE706">
        <v>71.470703130000004</v>
      </c>
      <c r="AF706">
        <v>62.353019709999998</v>
      </c>
      <c r="AG706">
        <v>78.593452450000001</v>
      </c>
      <c r="AH706">
        <v>60.414981840000003</v>
      </c>
      <c r="AI706">
        <v>96.349479680000002</v>
      </c>
      <c r="AJ706">
        <f t="shared" si="94"/>
        <v>82.013765334999988</v>
      </c>
      <c r="AK706">
        <v>30.67134094</v>
      </c>
      <c r="AL706">
        <v>32.650455469999997</v>
      </c>
      <c r="AM706">
        <v>29.945758820000002</v>
      </c>
      <c r="AN706">
        <v>31.116441729999998</v>
      </c>
      <c r="AO706">
        <v>29.796529769999999</v>
      </c>
      <c r="AP706">
        <v>32.365749360000002</v>
      </c>
      <c r="AQ706">
        <v>34.331008910000001</v>
      </c>
      <c r="AR706">
        <v>29.996513369999999</v>
      </c>
      <c r="AS706">
        <v>33.358428959999998</v>
      </c>
      <c r="AT706">
        <v>31.554353710000001</v>
      </c>
      <c r="AU706">
        <f t="shared" si="95"/>
        <v>31.578658103999999</v>
      </c>
      <c r="AV706">
        <v>12.661319730000001</v>
      </c>
      <c r="AW706">
        <v>13.070805549999999</v>
      </c>
      <c r="AX706">
        <v>12.066645619999999</v>
      </c>
      <c r="AY706">
        <v>13.217348100000001</v>
      </c>
      <c r="AZ706">
        <v>10.759934429999999</v>
      </c>
      <c r="BA706">
        <v>9.7907238000000003</v>
      </c>
      <c r="BB706">
        <v>8.5420427300000004</v>
      </c>
      <c r="BC706">
        <v>10.766564369999999</v>
      </c>
      <c r="BD706">
        <v>8.2769641899999993</v>
      </c>
      <c r="BE706">
        <v>13.198855399999999</v>
      </c>
      <c r="BF706">
        <f t="shared" si="96"/>
        <v>11.235120392000001</v>
      </c>
      <c r="BG706">
        <f t="shared" si="98"/>
        <v>1.1505330346552893</v>
      </c>
      <c r="BH706">
        <f t="shared" si="98"/>
        <v>0.89044042361517994</v>
      </c>
      <c r="BI706">
        <f t="shared" si="98"/>
        <v>1.2456821638029412</v>
      </c>
      <c r="BJ706">
        <f t="shared" si="98"/>
        <v>1.09892820427653</v>
      </c>
      <c r="BK706">
        <f t="shared" si="98"/>
        <v>1.2191071048169393</v>
      </c>
      <c r="BL706">
        <f t="shared" si="97"/>
        <v>0.85030036016125621</v>
      </c>
      <c r="BM706">
        <f t="shared" si="97"/>
        <v>0.63635369689995347</v>
      </c>
      <c r="BN706">
        <f t="shared" si="97"/>
        <v>1.1885299331044035</v>
      </c>
      <c r="BO706">
        <f t="shared" si="97"/>
        <v>0.71198561801812588</v>
      </c>
      <c r="BP706">
        <f t="shared" si="97"/>
        <v>1.0356347952554736</v>
      </c>
      <c r="BR706">
        <v>703</v>
      </c>
      <c r="BS706">
        <v>8.5112276100000006</v>
      </c>
      <c r="BT706">
        <v>4445.7077435199999</v>
      </c>
    </row>
    <row r="707" spans="1:72" x14ac:dyDescent="0.3">
      <c r="A707">
        <v>704</v>
      </c>
      <c r="B707">
        <v>8.6707906700000006</v>
      </c>
      <c r="C707">
        <v>4632.6904026800003</v>
      </c>
      <c r="D707">
        <v>10.939255709999999</v>
      </c>
      <c r="E707">
        <v>14.53495407</v>
      </c>
      <c r="F707">
        <v>9.3015060399999996</v>
      </c>
      <c r="G707">
        <v>12.099057200000001</v>
      </c>
      <c r="H707">
        <v>8.2531547500000002</v>
      </c>
      <c r="I707">
        <v>12.748373989999999</v>
      </c>
      <c r="J707">
        <v>14.91147614</v>
      </c>
      <c r="K707">
        <v>8.7742099800000002</v>
      </c>
      <c r="L707">
        <v>13.4192543</v>
      </c>
      <c r="M707">
        <v>12.87703323</v>
      </c>
      <c r="N707">
        <f t="shared" si="92"/>
        <v>11.785827541</v>
      </c>
      <c r="O707">
        <v>1.15944457</v>
      </c>
      <c r="P707">
        <v>0.88545739999999995</v>
      </c>
      <c r="Q707">
        <v>1.2450225399999999</v>
      </c>
      <c r="R707">
        <v>1.09825599</v>
      </c>
      <c r="S707">
        <v>1.21789813</v>
      </c>
      <c r="T707">
        <v>0.84642225999999998</v>
      </c>
      <c r="U707">
        <v>0.63440448000000005</v>
      </c>
      <c r="V707">
        <v>1.1848626099999999</v>
      </c>
      <c r="W707">
        <v>0.71190655000000003</v>
      </c>
      <c r="X707">
        <v>1.03173995</v>
      </c>
      <c r="Y707">
        <f t="shared" si="93"/>
        <v>1.001541448</v>
      </c>
      <c r="Z707">
        <v>92.658485409999997</v>
      </c>
      <c r="AA707">
        <v>95.648345950000007</v>
      </c>
      <c r="AB707">
        <v>88.317604059999994</v>
      </c>
      <c r="AC707">
        <v>96.717109679999993</v>
      </c>
      <c r="AD707">
        <v>78.779243469999997</v>
      </c>
      <c r="AE707">
        <v>71.703666690000006</v>
      </c>
      <c r="AF707">
        <v>62.586048130000002</v>
      </c>
      <c r="AG707">
        <v>78.819007869999993</v>
      </c>
      <c r="AH707">
        <v>60.645839690000003</v>
      </c>
      <c r="AI707">
        <v>96.573547360000006</v>
      </c>
      <c r="AJ707">
        <f t="shared" si="94"/>
        <v>82.244889830999995</v>
      </c>
      <c r="AK707">
        <v>30.61922646</v>
      </c>
      <c r="AL707">
        <v>32.696319580000001</v>
      </c>
      <c r="AM707">
        <v>29.956670760000002</v>
      </c>
      <c r="AN707">
        <v>31.126375199999998</v>
      </c>
      <c r="AO707">
        <v>29.812614440000001</v>
      </c>
      <c r="AP707">
        <v>32.409450530000001</v>
      </c>
      <c r="AQ707">
        <v>34.363315579999998</v>
      </c>
      <c r="AR707">
        <v>30.02848053</v>
      </c>
      <c r="AS707">
        <v>33.368263239999997</v>
      </c>
      <c r="AT707">
        <v>31.587234500000001</v>
      </c>
      <c r="AU707">
        <f t="shared" si="95"/>
        <v>31.596795082</v>
      </c>
      <c r="AV707">
        <v>12.69320488</v>
      </c>
      <c r="AW707">
        <v>13.102766040000001</v>
      </c>
      <c r="AX707">
        <v>12.098731040000001</v>
      </c>
      <c r="AY707">
        <v>13.249513629999999</v>
      </c>
      <c r="AZ707">
        <v>10.79196262</v>
      </c>
      <c r="BA707">
        <v>9.8226661699999998</v>
      </c>
      <c r="BB707">
        <v>8.5738410900000002</v>
      </c>
      <c r="BC707">
        <v>10.79735088</v>
      </c>
      <c r="BD707">
        <v>8.3079338099999998</v>
      </c>
      <c r="BE707">
        <v>13.22962856</v>
      </c>
      <c r="BF707">
        <f t="shared" si="96"/>
        <v>11.266759871999998</v>
      </c>
      <c r="BG707">
        <f t="shared" si="98"/>
        <v>1.1594612976834582</v>
      </c>
      <c r="BH707">
        <f t="shared" si="98"/>
        <v>0.8854693765312549</v>
      </c>
      <c r="BI707">
        <f t="shared" si="98"/>
        <v>1.2450534459497467</v>
      </c>
      <c r="BJ707">
        <f t="shared" si="98"/>
        <v>1.0982904550728352</v>
      </c>
      <c r="BK707">
        <f t="shared" si="98"/>
        <v>1.2179206454159781</v>
      </c>
      <c r="BL707">
        <f t="shared" si="97"/>
        <v>0.84643711391293841</v>
      </c>
      <c r="BM707">
        <f t="shared" si="97"/>
        <v>0.63442572629325278</v>
      </c>
      <c r="BN707">
        <f t="shared" si="97"/>
        <v>1.1848799646317347</v>
      </c>
      <c r="BO707">
        <f t="shared" si="97"/>
        <v>0.71192356562723136</v>
      </c>
      <c r="BP707">
        <f t="shared" si="97"/>
        <v>1.0317604559053801</v>
      </c>
      <c r="BR707">
        <v>704</v>
      </c>
      <c r="BS707">
        <v>8.5429554000000003</v>
      </c>
      <c r="BT707">
        <v>4476.2371615800002</v>
      </c>
    </row>
    <row r="708" spans="1:72" x14ac:dyDescent="0.3">
      <c r="A708">
        <v>705</v>
      </c>
      <c r="B708">
        <v>8.7013282800000002</v>
      </c>
      <c r="C708">
        <v>4662.0515326499999</v>
      </c>
      <c r="D708">
        <v>10.96329212</v>
      </c>
      <c r="E708">
        <v>14.613736149999999</v>
      </c>
      <c r="F708">
        <v>9.3493089699999992</v>
      </c>
      <c r="G708">
        <v>12.147001270000001</v>
      </c>
      <c r="H708">
        <v>8.2637367200000007</v>
      </c>
      <c r="I708">
        <v>12.82993031</v>
      </c>
      <c r="J708">
        <v>14.974393839999999</v>
      </c>
      <c r="K708">
        <v>8.8303651799999994</v>
      </c>
      <c r="L708">
        <v>13.51172161</v>
      </c>
      <c r="M708">
        <v>12.9851017</v>
      </c>
      <c r="N708">
        <f t="shared" ref="N708:N771" si="99">AVERAGE(D708:M708)</f>
        <v>11.846858786999999</v>
      </c>
      <c r="O708">
        <v>1.15946817</v>
      </c>
      <c r="P708">
        <v>0.88024294000000003</v>
      </c>
      <c r="Q708">
        <v>1.2437204100000001</v>
      </c>
      <c r="R708">
        <v>1.0960702899999999</v>
      </c>
      <c r="S708">
        <v>1.21972656</v>
      </c>
      <c r="T708">
        <v>0.84267860999999999</v>
      </c>
      <c r="U708">
        <v>0.63204735999999995</v>
      </c>
      <c r="V708">
        <v>1.1835897</v>
      </c>
      <c r="W708">
        <v>0.70811409000000003</v>
      </c>
      <c r="X708">
        <v>1.0243355000000001</v>
      </c>
      <c r="Y708">
        <f t="shared" ref="Y708:Y771" si="100">AVERAGE(O708:X708)</f>
        <v>0.99899936299999992</v>
      </c>
      <c r="Z708">
        <v>92.881233219999999</v>
      </c>
      <c r="AA708">
        <v>95.870407099999994</v>
      </c>
      <c r="AB708">
        <v>88.541900630000001</v>
      </c>
      <c r="AC708">
        <v>96.948829649999993</v>
      </c>
      <c r="AD708">
        <v>79.009811400000004</v>
      </c>
      <c r="AE708">
        <v>71.927124019999994</v>
      </c>
      <c r="AF708">
        <v>62.811386110000001</v>
      </c>
      <c r="AG708">
        <v>79.049430849999993</v>
      </c>
      <c r="AH708">
        <v>60.873264310000003</v>
      </c>
      <c r="AI708">
        <v>96.803878780000005</v>
      </c>
      <c r="AJ708">
        <f t="shared" ref="AJ708:AJ771" si="101">AVERAGE(Z708:AI708)</f>
        <v>82.471726606999979</v>
      </c>
      <c r="AK708">
        <v>30.624938960000001</v>
      </c>
      <c r="AL708">
        <v>32.744121550000003</v>
      </c>
      <c r="AM708">
        <v>29.97137833</v>
      </c>
      <c r="AN708">
        <v>31.146617890000002</v>
      </c>
      <c r="AO708">
        <v>29.80921936</v>
      </c>
      <c r="AP708">
        <v>32.451755519999999</v>
      </c>
      <c r="AQ708">
        <v>34.400764469999999</v>
      </c>
      <c r="AR708">
        <v>30.04502106</v>
      </c>
      <c r="AS708">
        <v>33.420566559999997</v>
      </c>
      <c r="AT708">
        <v>31.645757679999999</v>
      </c>
      <c r="AU708">
        <f t="shared" ref="AU708:AU771" si="102">AVERAGE(AK708:AT708)</f>
        <v>31.626014137999999</v>
      </c>
      <c r="AV708">
        <v>12.723747250000001</v>
      </c>
      <c r="AW708">
        <v>13.13312054</v>
      </c>
      <c r="AX708">
        <v>12.129399299999999</v>
      </c>
      <c r="AY708">
        <v>13.28079891</v>
      </c>
      <c r="AZ708">
        <v>10.822984699999999</v>
      </c>
      <c r="BA708">
        <v>9.8532581300000004</v>
      </c>
      <c r="BB708">
        <v>8.6044588100000006</v>
      </c>
      <c r="BC708">
        <v>10.82892704</v>
      </c>
      <c r="BD708">
        <v>8.33891296</v>
      </c>
      <c r="BE708">
        <v>13.26098728</v>
      </c>
      <c r="BF708">
        <f t="shared" ref="BF708:BF771" si="103">AVERAGE(AV708:BE708)</f>
        <v>11.297659491999999</v>
      </c>
      <c r="BG708">
        <f t="shared" si="98"/>
        <v>1.1594867163435463</v>
      </c>
      <c r="BH708">
        <f t="shared" si="98"/>
        <v>0.88025182406642732</v>
      </c>
      <c r="BI708">
        <f t="shared" si="98"/>
        <v>1.2437471183612625</v>
      </c>
      <c r="BJ708">
        <f t="shared" si="98"/>
        <v>1.0960781827425898</v>
      </c>
      <c r="BK708">
        <f t="shared" si="98"/>
        <v>1.2197047148404396</v>
      </c>
      <c r="BL708">
        <f t="shared" si="97"/>
        <v>0.8426922543855877</v>
      </c>
      <c r="BM708">
        <f t="shared" si="97"/>
        <v>0.63205558184674948</v>
      </c>
      <c r="BN708">
        <f t="shared" si="97"/>
        <v>1.1836079271779161</v>
      </c>
      <c r="BO708">
        <f t="shared" si="97"/>
        <v>0.70812060860495596</v>
      </c>
      <c r="BP708">
        <f t="shared" si="97"/>
        <v>1.0243453204988306</v>
      </c>
      <c r="BR708">
        <v>705</v>
      </c>
      <c r="BS708">
        <v>8.5738868700000008</v>
      </c>
      <c r="BT708">
        <v>4502.1855112699996</v>
      </c>
    </row>
    <row r="709" spans="1:72" x14ac:dyDescent="0.3">
      <c r="A709">
        <v>706</v>
      </c>
      <c r="B709">
        <v>8.7306757000000008</v>
      </c>
      <c r="C709">
        <v>4694.8697924199996</v>
      </c>
      <c r="D709">
        <v>10.98587513</v>
      </c>
      <c r="E709">
        <v>14.683499339999999</v>
      </c>
      <c r="F709">
        <v>9.4462070499999999</v>
      </c>
      <c r="G709">
        <v>12.190614699999999</v>
      </c>
      <c r="H709">
        <v>8.3125639000000007</v>
      </c>
      <c r="I709">
        <v>12.720098500000001</v>
      </c>
      <c r="J709">
        <v>15.04348469</v>
      </c>
      <c r="K709">
        <v>8.8820314400000004</v>
      </c>
      <c r="L709">
        <v>13.59515667</v>
      </c>
      <c r="M709">
        <v>13.06505108</v>
      </c>
      <c r="N709">
        <f t="shared" si="99"/>
        <v>11.892458250000001</v>
      </c>
      <c r="O709">
        <v>1.15953898</v>
      </c>
      <c r="P709">
        <v>0.87570322</v>
      </c>
      <c r="Q709">
        <v>1.2387359099999999</v>
      </c>
      <c r="R709">
        <v>1.09417093</v>
      </c>
      <c r="S709">
        <v>1.2190440899999999</v>
      </c>
      <c r="T709">
        <v>0.85205215000000001</v>
      </c>
      <c r="U709">
        <v>0.62926501000000001</v>
      </c>
      <c r="V709">
        <v>1.1825265899999999</v>
      </c>
      <c r="W709">
        <v>0.70480483999999999</v>
      </c>
      <c r="X709">
        <v>1.0192081900000001</v>
      </c>
      <c r="Y709">
        <f t="shared" si="100"/>
        <v>0.9975049909999999</v>
      </c>
      <c r="Z709">
        <v>93.097007750000003</v>
      </c>
      <c r="AA709">
        <v>96.082344059999997</v>
      </c>
      <c r="AB709">
        <v>88.763465879999998</v>
      </c>
      <c r="AC709">
        <v>97.172737119999994</v>
      </c>
      <c r="AD709">
        <v>79.232322690000004</v>
      </c>
      <c r="AE709">
        <v>72.150482179999997</v>
      </c>
      <c r="AF709">
        <v>63.034706120000003</v>
      </c>
      <c r="AG709">
        <v>79.274429319999996</v>
      </c>
      <c r="AH709">
        <v>61.096050259999998</v>
      </c>
      <c r="AI709">
        <v>97.025238040000005</v>
      </c>
      <c r="AJ709">
        <f t="shared" si="101"/>
        <v>82.692878342</v>
      </c>
      <c r="AK709">
        <v>30.630136490000002</v>
      </c>
      <c r="AL709">
        <v>32.786239620000003</v>
      </c>
      <c r="AM709">
        <v>30.008607860000001</v>
      </c>
      <c r="AN709">
        <v>31.164720540000001</v>
      </c>
      <c r="AO709">
        <v>29.821558</v>
      </c>
      <c r="AP709">
        <v>32.372764590000003</v>
      </c>
      <c r="AQ709">
        <v>34.44348145</v>
      </c>
      <c r="AR709">
        <v>30.059951779999999</v>
      </c>
      <c r="AS709">
        <v>33.46725464</v>
      </c>
      <c r="AT709">
        <v>31.687807079999999</v>
      </c>
      <c r="AU709">
        <f t="shared" si="102"/>
        <v>31.644252204999997</v>
      </c>
      <c r="AV709">
        <v>12.753259659999999</v>
      </c>
      <c r="AW709">
        <v>13.162217139999999</v>
      </c>
      <c r="AX709">
        <v>12.15973091</v>
      </c>
      <c r="AY709">
        <v>13.311417580000001</v>
      </c>
      <c r="AZ709">
        <v>10.85291576</v>
      </c>
      <c r="BA709">
        <v>9.88385201</v>
      </c>
      <c r="BB709">
        <v>8.6349248900000006</v>
      </c>
      <c r="BC709">
        <v>10.85974407</v>
      </c>
      <c r="BD709">
        <v>8.3695602400000002</v>
      </c>
      <c r="BE709">
        <v>13.291263580000001</v>
      </c>
      <c r="BF709">
        <f t="shared" si="103"/>
        <v>11.327888584</v>
      </c>
      <c r="BG709">
        <f t="shared" si="98"/>
        <v>1.1595545869735278</v>
      </c>
      <c r="BH709">
        <f t="shared" si="98"/>
        <v>0.87571496711163144</v>
      </c>
      <c r="BI709">
        <f t="shared" si="98"/>
        <v>1.2387609958250141</v>
      </c>
      <c r="BJ709">
        <f t="shared" si="98"/>
        <v>1.094175679011764</v>
      </c>
      <c r="BK709">
        <f t="shared" si="98"/>
        <v>1.2189790526315845</v>
      </c>
      <c r="BL709">
        <f t="shared" si="97"/>
        <v>0.85206570059902109</v>
      </c>
      <c r="BM709">
        <f t="shared" si="97"/>
        <v>0.62926672274261264</v>
      </c>
      <c r="BN709">
        <f t="shared" si="97"/>
        <v>1.182544299048442</v>
      </c>
      <c r="BO709">
        <f t="shared" si="97"/>
        <v>0.70481887364515672</v>
      </c>
      <c r="BP709">
        <f t="shared" si="97"/>
        <v>1.0192153541993578</v>
      </c>
      <c r="BR709">
        <v>706</v>
      </c>
      <c r="BS709">
        <v>8.6049795200000005</v>
      </c>
      <c r="BT709">
        <v>4532.35842323</v>
      </c>
    </row>
    <row r="710" spans="1:72" x14ac:dyDescent="0.3">
      <c r="A710">
        <v>707</v>
      </c>
      <c r="B710">
        <v>8.7589941000000007</v>
      </c>
      <c r="C710">
        <v>4732.2779392599996</v>
      </c>
      <c r="D710">
        <v>11.047313689999999</v>
      </c>
      <c r="E710">
        <v>14.816987040000001</v>
      </c>
      <c r="F710">
        <v>9.5750122100000006</v>
      </c>
      <c r="G710">
        <v>12.29410839</v>
      </c>
      <c r="H710">
        <v>8.3867044400000008</v>
      </c>
      <c r="I710">
        <v>12.845402719999999</v>
      </c>
      <c r="J710">
        <v>15.177432059999999</v>
      </c>
      <c r="K710">
        <v>8.9704332400000002</v>
      </c>
      <c r="L710">
        <v>13.74092579</v>
      </c>
      <c r="M710">
        <v>13.205901150000001</v>
      </c>
      <c r="N710">
        <f t="shared" si="99"/>
        <v>12.006022073</v>
      </c>
      <c r="O710">
        <v>1.1563949600000001</v>
      </c>
      <c r="P710">
        <v>0.86569077000000005</v>
      </c>
      <c r="Q710">
        <v>1.2311425199999999</v>
      </c>
      <c r="R710">
        <v>1.0870398299999999</v>
      </c>
      <c r="S710">
        <v>1.2165054099999999</v>
      </c>
      <c r="T710">
        <v>0.84511495000000003</v>
      </c>
      <c r="U710">
        <v>0.62221336000000005</v>
      </c>
      <c r="V710">
        <v>1.1787425300000001</v>
      </c>
      <c r="W710">
        <v>0.69744110000000004</v>
      </c>
      <c r="X710">
        <v>1.0087220699999999</v>
      </c>
      <c r="Y710">
        <f t="shared" si="100"/>
        <v>0.99090075000000011</v>
      </c>
      <c r="Z710">
        <v>93.303855900000002</v>
      </c>
      <c r="AA710">
        <v>96.286026000000007</v>
      </c>
      <c r="AB710">
        <v>88.967582699999994</v>
      </c>
      <c r="AC710">
        <v>97.375602720000003</v>
      </c>
      <c r="AD710">
        <v>79.435096740000006</v>
      </c>
      <c r="AE710">
        <v>72.354454039999993</v>
      </c>
      <c r="AF710">
        <v>63.23674011</v>
      </c>
      <c r="AG710">
        <v>79.476181030000006</v>
      </c>
      <c r="AH710">
        <v>61.295577999999999</v>
      </c>
      <c r="AI710">
        <v>97.223770139999999</v>
      </c>
      <c r="AJ710">
        <f t="shared" si="101"/>
        <v>82.895488737999997</v>
      </c>
      <c r="AK710">
        <v>30.655965810000001</v>
      </c>
      <c r="AL710">
        <v>32.874462129999998</v>
      </c>
      <c r="AM710">
        <v>30.06151581</v>
      </c>
      <c r="AN710">
        <v>31.217985150000001</v>
      </c>
      <c r="AO710">
        <v>29.845029830000001</v>
      </c>
      <c r="AP710">
        <v>32.44358063</v>
      </c>
      <c r="AQ710">
        <v>34.53947067</v>
      </c>
      <c r="AR710">
        <v>30.09196854</v>
      </c>
      <c r="AS710">
        <v>33.559528350000001</v>
      </c>
      <c r="AT710">
        <v>31.768644330000001</v>
      </c>
      <c r="AU710">
        <f t="shared" si="102"/>
        <v>31.705815125000004</v>
      </c>
      <c r="AV710">
        <v>12.78159904</v>
      </c>
      <c r="AW710">
        <v>13.1901989</v>
      </c>
      <c r="AX710">
        <v>12.187729839999999</v>
      </c>
      <c r="AY710">
        <v>13.339185710000001</v>
      </c>
      <c r="AZ710">
        <v>10.881095889999999</v>
      </c>
      <c r="BA710">
        <v>9.9118042000000006</v>
      </c>
      <c r="BB710">
        <v>8.6628665900000001</v>
      </c>
      <c r="BC710">
        <v>10.88739872</v>
      </c>
      <c r="BD710">
        <v>8.3967523600000007</v>
      </c>
      <c r="BE710">
        <v>13.31838894</v>
      </c>
      <c r="BF710">
        <f t="shared" si="103"/>
        <v>11.355702019000001</v>
      </c>
      <c r="BG710">
        <f t="shared" si="98"/>
        <v>1.1564107789535645</v>
      </c>
      <c r="BH710">
        <f t="shared" si="98"/>
        <v>0.86570603108880606</v>
      </c>
      <c r="BI710">
        <f t="shared" si="98"/>
        <v>1.2311701395122159</v>
      </c>
      <c r="BJ710">
        <f t="shared" si="98"/>
        <v>1.0870434028899361</v>
      </c>
      <c r="BK710">
        <f t="shared" si="98"/>
        <v>1.2164722908190835</v>
      </c>
      <c r="BL710">
        <f t="shared" si="97"/>
        <v>0.84512898334397979</v>
      </c>
      <c r="BM710">
        <f t="shared" si="97"/>
        <v>0.62222838388653667</v>
      </c>
      <c r="BN710">
        <f t="shared" si="97"/>
        <v>1.1787614851232371</v>
      </c>
      <c r="BO710">
        <f t="shared" si="97"/>
        <v>0.69744681714779522</v>
      </c>
      <c r="BP710">
        <f t="shared" si="97"/>
        <v>1.0087254848212057</v>
      </c>
      <c r="BR710">
        <v>707</v>
      </c>
      <c r="BS710">
        <v>8.6367158899999996</v>
      </c>
      <c r="BT710">
        <v>4561.6238295800003</v>
      </c>
    </row>
    <row r="711" spans="1:72" x14ac:dyDescent="0.3">
      <c r="A711">
        <v>708</v>
      </c>
      <c r="B711">
        <v>8.78831673</v>
      </c>
      <c r="C711">
        <v>4762.6114573499999</v>
      </c>
      <c r="D711">
        <v>11.076648710000001</v>
      </c>
      <c r="E711">
        <v>14.900722500000001</v>
      </c>
      <c r="F711">
        <v>9.6220216799999996</v>
      </c>
      <c r="G711">
        <v>12.338823319999999</v>
      </c>
      <c r="H711">
        <v>8.4083471299999992</v>
      </c>
      <c r="I711">
        <v>12.92537212</v>
      </c>
      <c r="J711">
        <v>15.24058819</v>
      </c>
      <c r="K711">
        <v>9.0113210699999993</v>
      </c>
      <c r="L711">
        <v>13.789729120000001</v>
      </c>
      <c r="M711">
        <v>13.264008520000001</v>
      </c>
      <c r="N711">
        <f t="shared" si="99"/>
        <v>12.057758236000002</v>
      </c>
      <c r="O711">
        <v>1.1558829500000001</v>
      </c>
      <c r="P711">
        <v>0.85992246999999999</v>
      </c>
      <c r="Q711">
        <v>1.229689</v>
      </c>
      <c r="R711">
        <v>1.0849297</v>
      </c>
      <c r="S711">
        <v>1.2174263000000001</v>
      </c>
      <c r="T711">
        <v>0.84133661000000004</v>
      </c>
      <c r="U711">
        <v>0.61966306000000004</v>
      </c>
      <c r="V711">
        <v>1.17823064</v>
      </c>
      <c r="W711">
        <v>0.69610852000000001</v>
      </c>
      <c r="X711">
        <v>1.0053340200000001</v>
      </c>
      <c r="Y711">
        <f t="shared" si="100"/>
        <v>0.98885232699999981</v>
      </c>
      <c r="Z711">
        <v>93.517829899999995</v>
      </c>
      <c r="AA711">
        <v>96.499008180000004</v>
      </c>
      <c r="AB711">
        <v>89.180816649999997</v>
      </c>
      <c r="AC711">
        <v>97.5893631</v>
      </c>
      <c r="AD711">
        <v>79.650459290000001</v>
      </c>
      <c r="AE711">
        <v>72.567337039999998</v>
      </c>
      <c r="AF711">
        <v>63.44736099</v>
      </c>
      <c r="AG711">
        <v>79.690940859999998</v>
      </c>
      <c r="AH711">
        <v>61.50665283</v>
      </c>
      <c r="AI711">
        <v>97.437294010000002</v>
      </c>
      <c r="AJ711">
        <f t="shared" si="101"/>
        <v>83.108706284999997</v>
      </c>
      <c r="AK711">
        <v>30.664850229999999</v>
      </c>
      <c r="AL711">
        <v>32.927478790000002</v>
      </c>
      <c r="AM711">
        <v>30.076782229999999</v>
      </c>
      <c r="AN711">
        <v>31.237310409999999</v>
      </c>
      <c r="AO711">
        <v>29.84678268</v>
      </c>
      <c r="AP711">
        <v>32.485702510000003</v>
      </c>
      <c r="AQ711">
        <v>34.579044340000003</v>
      </c>
      <c r="AR711">
        <v>30.102832790000001</v>
      </c>
      <c r="AS711">
        <v>33.583244319999999</v>
      </c>
      <c r="AT711">
        <v>31.798131940000001</v>
      </c>
      <c r="AU711">
        <f t="shared" si="102"/>
        <v>31.730216024000004</v>
      </c>
      <c r="AV711">
        <v>12.8109169</v>
      </c>
      <c r="AW711">
        <v>13.21926975</v>
      </c>
      <c r="AX711">
        <v>12.216934200000001</v>
      </c>
      <c r="AY711">
        <v>13.36867619</v>
      </c>
      <c r="AZ711">
        <v>10.911480900000001</v>
      </c>
      <c r="BA711">
        <v>9.9409675600000007</v>
      </c>
      <c r="BB711">
        <v>8.6917362199999992</v>
      </c>
      <c r="BC711">
        <v>10.91682625</v>
      </c>
      <c r="BD711">
        <v>8.4264316600000004</v>
      </c>
      <c r="BE711">
        <v>13.347826960000001</v>
      </c>
      <c r="BF711">
        <f t="shared" si="103"/>
        <v>11.385106659000002</v>
      </c>
      <c r="BG711">
        <f t="shared" si="98"/>
        <v>1.1558991319320104</v>
      </c>
      <c r="BH711">
        <f t="shared" si="98"/>
        <v>0.85993284221546551</v>
      </c>
      <c r="BI711">
        <f t="shared" si="98"/>
        <v>1.2297160793037571</v>
      </c>
      <c r="BJ711">
        <f t="shared" si="98"/>
        <v>1.0849450857770035</v>
      </c>
      <c r="BK711">
        <f t="shared" si="98"/>
        <v>1.2174621293908985</v>
      </c>
      <c r="BL711">
        <f t="shared" si="97"/>
        <v>0.84135064151150618</v>
      </c>
      <c r="BM711">
        <f t="shared" si="97"/>
        <v>0.61967888036926122</v>
      </c>
      <c r="BN711">
        <f t="shared" si="97"/>
        <v>1.1782502145406673</v>
      </c>
      <c r="BO711">
        <f t="shared" si="97"/>
        <v>0.6961583724475755</v>
      </c>
      <c r="BP711">
        <f t="shared" si="97"/>
        <v>1.0053473048918136</v>
      </c>
      <c r="BR711">
        <v>708</v>
      </c>
      <c r="BS711">
        <v>8.6674528100000003</v>
      </c>
      <c r="BT711">
        <v>4588.17078391</v>
      </c>
    </row>
    <row r="712" spans="1:72" x14ac:dyDescent="0.3">
      <c r="A712">
        <v>709</v>
      </c>
      <c r="B712">
        <v>8.8189754499999999</v>
      </c>
      <c r="C712">
        <v>4796.3602566199997</v>
      </c>
      <c r="D712">
        <v>11.128884319999999</v>
      </c>
      <c r="E712">
        <v>15.00219154</v>
      </c>
      <c r="F712">
        <v>9.6747531900000006</v>
      </c>
      <c r="G712">
        <v>12.409373280000001</v>
      </c>
      <c r="H712">
        <v>8.4281129799999999</v>
      </c>
      <c r="I712">
        <v>13.014939310000001</v>
      </c>
      <c r="J712">
        <v>15.311542510000001</v>
      </c>
      <c r="K712">
        <v>9.07029438</v>
      </c>
      <c r="L712">
        <v>13.86583233</v>
      </c>
      <c r="M712">
        <v>13.357307430000001</v>
      </c>
      <c r="N712">
        <f t="shared" si="99"/>
        <v>12.126323127000001</v>
      </c>
      <c r="O712">
        <v>1.15359557</v>
      </c>
      <c r="P712">
        <v>0.85266310000000001</v>
      </c>
      <c r="Q712">
        <v>1.22787881</v>
      </c>
      <c r="R712">
        <v>1.0806818</v>
      </c>
      <c r="S712">
        <v>1.2185899</v>
      </c>
      <c r="T712">
        <v>0.83693814</v>
      </c>
      <c r="U712">
        <v>0.61668086</v>
      </c>
      <c r="V712">
        <v>1.1765533699999999</v>
      </c>
      <c r="W712">
        <v>0.69315784999999996</v>
      </c>
      <c r="X712">
        <v>0.99896132999999998</v>
      </c>
      <c r="Y712">
        <f t="shared" si="100"/>
        <v>0.9855700730000001</v>
      </c>
      <c r="Z712">
        <v>93.742019650000003</v>
      </c>
      <c r="AA712">
        <v>96.718650819999993</v>
      </c>
      <c r="AB712">
        <v>89.403823849999995</v>
      </c>
      <c r="AC712">
        <v>97.811561580000003</v>
      </c>
      <c r="AD712">
        <v>79.878158569999997</v>
      </c>
      <c r="AE712">
        <v>72.789039610000003</v>
      </c>
      <c r="AF712">
        <v>63.670318600000002</v>
      </c>
      <c r="AG712">
        <v>79.912818909999999</v>
      </c>
      <c r="AH712">
        <v>61.729026789999999</v>
      </c>
      <c r="AI712">
        <v>97.655021669999996</v>
      </c>
      <c r="AJ712">
        <f t="shared" si="101"/>
        <v>83.331044004999995</v>
      </c>
      <c r="AK712">
        <v>30.685529710000001</v>
      </c>
      <c r="AL712">
        <v>32.993606569999997</v>
      </c>
      <c r="AM712">
        <v>30.094518659999999</v>
      </c>
      <c r="AN712">
        <v>31.271476750000001</v>
      </c>
      <c r="AO712">
        <v>29.847394940000001</v>
      </c>
      <c r="AP712">
        <v>32.533954620000003</v>
      </c>
      <c r="AQ712">
        <v>34.62456512</v>
      </c>
      <c r="AR712">
        <v>30.121601099999999</v>
      </c>
      <c r="AS712">
        <v>33.626007080000001</v>
      </c>
      <c r="AT712">
        <v>31.849760060000001</v>
      </c>
      <c r="AU712">
        <f t="shared" si="102"/>
        <v>31.764841461000003</v>
      </c>
      <c r="AV712">
        <v>12.84168816</v>
      </c>
      <c r="AW712">
        <v>13.24944305</v>
      </c>
      <c r="AX712">
        <v>12.247515679999999</v>
      </c>
      <c r="AY712">
        <v>13.39903831</v>
      </c>
      <c r="AZ712">
        <v>10.94248676</v>
      </c>
      <c r="BA712">
        <v>9.9713783300000003</v>
      </c>
      <c r="BB712">
        <v>8.72213745</v>
      </c>
      <c r="BC712">
        <v>10.947205540000001</v>
      </c>
      <c r="BD712">
        <v>8.4558429700000008</v>
      </c>
      <c r="BE712">
        <v>13.377794270000001</v>
      </c>
      <c r="BF712">
        <f t="shared" si="103"/>
        <v>11.415453052</v>
      </c>
      <c r="BG712">
        <f t="shared" si="98"/>
        <v>1.1536155223586919</v>
      </c>
      <c r="BH712">
        <f t="shared" si="98"/>
        <v>0.85267719372033168</v>
      </c>
      <c r="BI712">
        <f t="shared" si="98"/>
        <v>1.2279080690824398</v>
      </c>
      <c r="BJ712">
        <f t="shared" si="98"/>
        <v>1.0806927941119508</v>
      </c>
      <c r="BK712">
        <f t="shared" si="98"/>
        <v>1.2186111450100423</v>
      </c>
      <c r="BL712">
        <f t="shared" si="97"/>
        <v>0.83695443899249111</v>
      </c>
      <c r="BM712">
        <f t="shared" si="97"/>
        <v>0.61668954827834377</v>
      </c>
      <c r="BN712">
        <f t="shared" si="97"/>
        <v>1.1765717985525173</v>
      </c>
      <c r="BO712">
        <f t="shared" si="97"/>
        <v>0.69314706266491177</v>
      </c>
      <c r="BP712">
        <f t="shared" si="97"/>
        <v>0.99898193987486528</v>
      </c>
      <c r="BR712">
        <v>709</v>
      </c>
      <c r="BS712">
        <v>8.6970863299999994</v>
      </c>
      <c r="BT712">
        <v>4619.2780712599997</v>
      </c>
    </row>
    <row r="713" spans="1:72" x14ac:dyDescent="0.3">
      <c r="A713">
        <v>710</v>
      </c>
      <c r="B713">
        <v>8.8500108700000002</v>
      </c>
      <c r="C713">
        <v>4830.00325187</v>
      </c>
      <c r="D713">
        <v>11.188690190000001</v>
      </c>
      <c r="E713">
        <v>15.04196739</v>
      </c>
      <c r="F713">
        <v>9.7183589900000005</v>
      </c>
      <c r="G713">
        <v>12.465154650000001</v>
      </c>
      <c r="H713">
        <v>8.4629592900000006</v>
      </c>
      <c r="I713">
        <v>13.10400581</v>
      </c>
      <c r="J713">
        <v>15.38311768</v>
      </c>
      <c r="K713">
        <v>9.1278410000000001</v>
      </c>
      <c r="L713">
        <v>13.94267464</v>
      </c>
      <c r="M713">
        <v>13.44504738</v>
      </c>
      <c r="N713">
        <f t="shared" si="99"/>
        <v>12.187981702000002</v>
      </c>
      <c r="O713">
        <v>1.1506851899999999</v>
      </c>
      <c r="P713">
        <v>0.85069459999999997</v>
      </c>
      <c r="Q713">
        <v>1.2267721899999999</v>
      </c>
      <c r="R713">
        <v>1.07770944</v>
      </c>
      <c r="S713">
        <v>1.2186286399999999</v>
      </c>
      <c r="T713">
        <v>0.83257990999999998</v>
      </c>
      <c r="U713">
        <v>0.61365007999999999</v>
      </c>
      <c r="V713">
        <v>1.17501605</v>
      </c>
      <c r="W713">
        <v>0.69017987999999997</v>
      </c>
      <c r="X713">
        <v>0.99311393000000003</v>
      </c>
      <c r="Y713">
        <f t="shared" si="100"/>
        <v>0.98290299100000011</v>
      </c>
      <c r="Z713">
        <v>93.967453000000006</v>
      </c>
      <c r="AA713">
        <v>96.948867800000002</v>
      </c>
      <c r="AB713">
        <v>89.630866999999995</v>
      </c>
      <c r="AC713">
        <v>98.039634699999993</v>
      </c>
      <c r="AD713">
        <v>80.092697139999999</v>
      </c>
      <c r="AE713">
        <v>73.015357969999997</v>
      </c>
      <c r="AF713">
        <v>63.895534519999998</v>
      </c>
      <c r="AG713">
        <v>80.141929630000007</v>
      </c>
      <c r="AH713">
        <v>61.957241060000001</v>
      </c>
      <c r="AI713">
        <v>97.88406372</v>
      </c>
      <c r="AJ713">
        <f t="shared" si="101"/>
        <v>83.557364653999997</v>
      </c>
      <c r="AK713">
        <v>30.71029472</v>
      </c>
      <c r="AL713">
        <v>33.014812470000003</v>
      </c>
      <c r="AM713">
        <v>30.10798454</v>
      </c>
      <c r="AN713">
        <v>31.297054289999998</v>
      </c>
      <c r="AO713">
        <v>29.854696270000002</v>
      </c>
      <c r="AP713">
        <v>32.58208466</v>
      </c>
      <c r="AQ713">
        <v>34.670833590000001</v>
      </c>
      <c r="AR713">
        <v>30.139661790000002</v>
      </c>
      <c r="AS713">
        <v>33.669334409999998</v>
      </c>
      <c r="AT713">
        <v>31.89793396</v>
      </c>
      <c r="AU713">
        <f t="shared" si="102"/>
        <v>31.794469069999998</v>
      </c>
      <c r="AV713">
        <v>12.872529979999999</v>
      </c>
      <c r="AW713">
        <v>13.28087807</v>
      </c>
      <c r="AX713">
        <v>12.278597830000001</v>
      </c>
      <c r="AY713">
        <v>13.4303112</v>
      </c>
      <c r="AZ713">
        <v>10.97311687</v>
      </c>
      <c r="BA713">
        <v>10.002307890000001</v>
      </c>
      <c r="BB713">
        <v>8.7533616999999992</v>
      </c>
      <c r="BC713">
        <v>10.978528020000001</v>
      </c>
      <c r="BD713">
        <v>8.4875536</v>
      </c>
      <c r="BE713">
        <v>13.409131049999999</v>
      </c>
      <c r="BF713">
        <f t="shared" si="103"/>
        <v>11.446631620999998</v>
      </c>
      <c r="BG713">
        <f t="shared" si="98"/>
        <v>1.1507024289870724</v>
      </c>
      <c r="BH713">
        <f t="shared" si="98"/>
        <v>0.85070409469530839</v>
      </c>
      <c r="BI713">
        <f t="shared" si="98"/>
        <v>1.2267999528885907</v>
      </c>
      <c r="BJ713">
        <f t="shared" si="98"/>
        <v>1.077722072692417</v>
      </c>
      <c r="BK713">
        <f t="shared" si="98"/>
        <v>1.21874634226695</v>
      </c>
      <c r="BL713">
        <f t="shared" si="97"/>
        <v>0.83259176116624067</v>
      </c>
      <c r="BM713">
        <f t="shared" si="97"/>
        <v>0.6136769974946471</v>
      </c>
      <c r="BN713">
        <f t="shared" si="97"/>
        <v>1.1750295975117502</v>
      </c>
      <c r="BO713">
        <f t="shared" si="97"/>
        <v>0.69019471830377555</v>
      </c>
      <c r="BP713">
        <f t="shared" si="97"/>
        <v>0.9931323542862146</v>
      </c>
      <c r="BR713">
        <v>710</v>
      </c>
      <c r="BS713">
        <v>8.72688007</v>
      </c>
      <c r="BT713">
        <v>4637.3512273799997</v>
      </c>
    </row>
    <row r="714" spans="1:72" x14ac:dyDescent="0.3">
      <c r="A714">
        <v>711</v>
      </c>
      <c r="B714">
        <v>8.8793487500000001</v>
      </c>
      <c r="C714">
        <v>4860.7825230799999</v>
      </c>
      <c r="D714">
        <v>11.21508789</v>
      </c>
      <c r="E714">
        <v>15.05892944</v>
      </c>
      <c r="F714">
        <v>9.7465591400000005</v>
      </c>
      <c r="G714">
        <v>12.50620747</v>
      </c>
      <c r="H714">
        <v>8.4828672399999991</v>
      </c>
      <c r="I714">
        <v>13.183579440000001</v>
      </c>
      <c r="J714">
        <v>15.43907166</v>
      </c>
      <c r="K714">
        <v>9.0999269500000004</v>
      </c>
      <c r="L714">
        <v>14.037996290000001</v>
      </c>
      <c r="M714">
        <v>13.51743984</v>
      </c>
      <c r="N714">
        <f t="shared" si="99"/>
        <v>12.228766535999998</v>
      </c>
      <c r="O714">
        <v>1.15037799</v>
      </c>
      <c r="P714">
        <v>0.85052108999999998</v>
      </c>
      <c r="Q714">
        <v>1.2266969700000001</v>
      </c>
      <c r="R714">
        <v>1.0758731399999999</v>
      </c>
      <c r="S714">
        <v>1.2196344100000001</v>
      </c>
      <c r="T714">
        <v>0.82875586000000001</v>
      </c>
      <c r="U714">
        <v>0.61152625000000005</v>
      </c>
      <c r="V714">
        <v>1.1790876400000001</v>
      </c>
      <c r="W714">
        <v>0.68586265999999996</v>
      </c>
      <c r="X714">
        <v>0.98841548000000001</v>
      </c>
      <c r="Y714">
        <f t="shared" si="100"/>
        <v>0.98167514899999997</v>
      </c>
      <c r="Z714">
        <v>94.182106020000006</v>
      </c>
      <c r="AA714">
        <v>97.156311040000006</v>
      </c>
      <c r="AB714">
        <v>89.845756530000003</v>
      </c>
      <c r="AC714">
        <v>98.25486755</v>
      </c>
      <c r="AD714">
        <v>80.308502200000007</v>
      </c>
      <c r="AE714">
        <v>73.229743959999993</v>
      </c>
      <c r="AF714">
        <v>64.110931399999998</v>
      </c>
      <c r="AG714">
        <v>80.354026790000006</v>
      </c>
      <c r="AH714">
        <v>62.164649959999998</v>
      </c>
      <c r="AI714">
        <v>98.093986509999993</v>
      </c>
      <c r="AJ714">
        <f t="shared" si="101"/>
        <v>83.770088196000003</v>
      </c>
      <c r="AK714">
        <v>30.717781070000001</v>
      </c>
      <c r="AL714">
        <v>33.020179749999997</v>
      </c>
      <c r="AM714">
        <v>30.114673610000001</v>
      </c>
      <c r="AN714">
        <v>31.3145256</v>
      </c>
      <c r="AO714">
        <v>29.855842590000002</v>
      </c>
      <c r="AP714">
        <v>32.624912260000002</v>
      </c>
      <c r="AQ714">
        <v>34.705177310000003</v>
      </c>
      <c r="AR714">
        <v>30.120080949999998</v>
      </c>
      <c r="AS714">
        <v>33.727455140000004</v>
      </c>
      <c r="AT714">
        <v>31.937307359999998</v>
      </c>
      <c r="AU714">
        <f t="shared" si="102"/>
        <v>31.813793563999997</v>
      </c>
      <c r="AV714">
        <v>12.90187454</v>
      </c>
      <c r="AW714">
        <v>13.30930328</v>
      </c>
      <c r="AX714">
        <v>12.30800438</v>
      </c>
      <c r="AY714">
        <v>13.45967579</v>
      </c>
      <c r="AZ714">
        <v>11.001295089999999</v>
      </c>
      <c r="BA714">
        <v>10.031667710000001</v>
      </c>
      <c r="BB714">
        <v>8.7826986300000005</v>
      </c>
      <c r="BC714">
        <v>11.0077076</v>
      </c>
      <c r="BD714">
        <v>8.5164699600000002</v>
      </c>
      <c r="BE714">
        <v>13.43769932</v>
      </c>
      <c r="BF714">
        <f t="shared" si="103"/>
        <v>11.47563963</v>
      </c>
      <c r="BG714">
        <f t="shared" si="98"/>
        <v>1.1503914658358385</v>
      </c>
      <c r="BH714">
        <f t="shared" si="98"/>
        <v>0.85053089805718263</v>
      </c>
      <c r="BI714">
        <f t="shared" si="98"/>
        <v>1.2267224679090722</v>
      </c>
      <c r="BJ714">
        <f t="shared" si="98"/>
        <v>1.0758789740510168</v>
      </c>
      <c r="BK714">
        <f t="shared" si="98"/>
        <v>1.2196445446109971</v>
      </c>
      <c r="BL714">
        <f t="shared" si="97"/>
        <v>0.82876721059448533</v>
      </c>
      <c r="BM714">
        <f t="shared" si="97"/>
        <v>0.61154476778305111</v>
      </c>
      <c r="BN714">
        <f t="shared" si="97"/>
        <v>1.179110684362134</v>
      </c>
      <c r="BO714">
        <f t="shared" si="97"/>
        <v>0.68590573677345379</v>
      </c>
      <c r="BP714">
        <f t="shared" si="97"/>
        <v>0.98842402323300194</v>
      </c>
      <c r="BR714">
        <v>711</v>
      </c>
      <c r="BS714">
        <v>8.7582626300000008</v>
      </c>
      <c r="BT714">
        <v>4666.7752983500004</v>
      </c>
    </row>
    <row r="715" spans="1:72" x14ac:dyDescent="0.3">
      <c r="A715">
        <v>712</v>
      </c>
      <c r="B715">
        <v>8.9074897800000006</v>
      </c>
      <c r="C715">
        <v>4890.7556565799996</v>
      </c>
      <c r="D715">
        <v>11.25223637</v>
      </c>
      <c r="E715">
        <v>15.14130688</v>
      </c>
      <c r="F715">
        <v>9.7899742100000005</v>
      </c>
      <c r="G715">
        <v>12.527731899999999</v>
      </c>
      <c r="H715">
        <v>8.5105772000000002</v>
      </c>
      <c r="I715">
        <v>13.26403618</v>
      </c>
      <c r="J715">
        <v>15.48674679</v>
      </c>
      <c r="K715">
        <v>9.1390390400000001</v>
      </c>
      <c r="L715">
        <v>14.07842827</v>
      </c>
      <c r="M715">
        <v>13.57604504</v>
      </c>
      <c r="N715">
        <f t="shared" si="99"/>
        <v>12.276612188</v>
      </c>
      <c r="O715">
        <v>1.1490986299999999</v>
      </c>
      <c r="P715">
        <v>0.84473228</v>
      </c>
      <c r="Q715">
        <v>1.2253837599999999</v>
      </c>
      <c r="R715">
        <v>1.07563901</v>
      </c>
      <c r="S715">
        <v>1.2200129</v>
      </c>
      <c r="T715">
        <v>0.82477491999999997</v>
      </c>
      <c r="U715">
        <v>0.60986876000000001</v>
      </c>
      <c r="V715">
        <v>1.17858756</v>
      </c>
      <c r="W715">
        <v>0.68497704999999998</v>
      </c>
      <c r="X715">
        <v>0.98487318000000001</v>
      </c>
      <c r="Y715">
        <f t="shared" si="100"/>
        <v>0.97979480500000005</v>
      </c>
      <c r="Z715">
        <v>94.386558530000002</v>
      </c>
      <c r="AA715">
        <v>97.360542300000006</v>
      </c>
      <c r="AB715">
        <v>90.053123470000003</v>
      </c>
      <c r="AC715">
        <v>98.463684079999993</v>
      </c>
      <c r="AD715">
        <v>80.513954159999997</v>
      </c>
      <c r="AE715">
        <v>73.435379030000007</v>
      </c>
      <c r="AF715">
        <v>64.319557189999998</v>
      </c>
      <c r="AG715">
        <v>80.564575199999993</v>
      </c>
      <c r="AH715">
        <v>62.376838679999999</v>
      </c>
      <c r="AI715">
        <v>98.303443909999999</v>
      </c>
      <c r="AJ715">
        <f t="shared" si="101"/>
        <v>83.977765655000013</v>
      </c>
      <c r="AK715">
        <v>30.731327060000002</v>
      </c>
      <c r="AL715">
        <v>33.073749540000001</v>
      </c>
      <c r="AM715">
        <v>30.128793720000001</v>
      </c>
      <c r="AN715">
        <v>31.320808410000001</v>
      </c>
      <c r="AO715">
        <v>29.860599520000001</v>
      </c>
      <c r="AP715">
        <v>32.66900253</v>
      </c>
      <c r="AQ715">
        <v>34.733291629999997</v>
      </c>
      <c r="AR715">
        <v>30.13057899</v>
      </c>
      <c r="AS715">
        <v>33.745872499999997</v>
      </c>
      <c r="AT715">
        <v>31.968126300000002</v>
      </c>
      <c r="AU715">
        <f t="shared" si="102"/>
        <v>31.836215020000004</v>
      </c>
      <c r="AV715">
        <v>12.930030820000001</v>
      </c>
      <c r="AW715">
        <v>13.337283129999999</v>
      </c>
      <c r="AX715">
        <v>12.336441990000001</v>
      </c>
      <c r="AY715">
        <v>13.48839283</v>
      </c>
      <c r="AZ715">
        <v>11.03085804</v>
      </c>
      <c r="BA715">
        <v>10.059829710000001</v>
      </c>
      <c r="BB715">
        <v>8.8111085899999999</v>
      </c>
      <c r="BC715">
        <v>11.03658104</v>
      </c>
      <c r="BD715">
        <v>8.5451240500000001</v>
      </c>
      <c r="BE715">
        <v>13.46657562</v>
      </c>
      <c r="BF715">
        <f t="shared" si="103"/>
        <v>11.504222582000001</v>
      </c>
      <c r="BG715">
        <f t="shared" si="98"/>
        <v>1.1491212805317008</v>
      </c>
      <c r="BH715">
        <f t="shared" si="98"/>
        <v>0.84474209747944129</v>
      </c>
      <c r="BI715">
        <f t="shared" si="98"/>
        <v>1.2254113906892599</v>
      </c>
      <c r="BJ715">
        <f t="shared" si="98"/>
        <v>1.075651176619342</v>
      </c>
      <c r="BK715">
        <f t="shared" si="98"/>
        <v>1.2201328681655177</v>
      </c>
      <c r="BL715">
        <f t="shared" si="97"/>
        <v>0.82478574304994445</v>
      </c>
      <c r="BM715">
        <f t="shared" si="97"/>
        <v>0.60987887983534028</v>
      </c>
      <c r="BN715">
        <f t="shared" si="97"/>
        <v>1.1786127665701478</v>
      </c>
      <c r="BO715">
        <f t="shared" si="97"/>
        <v>0.68499680113319816</v>
      </c>
      <c r="BP715">
        <f t="shared" si="97"/>
        <v>0.98489106377738889</v>
      </c>
      <c r="BR715">
        <v>712</v>
      </c>
      <c r="BS715">
        <v>8.78865433</v>
      </c>
      <c r="BT715">
        <v>4698.2196368599998</v>
      </c>
    </row>
    <row r="716" spans="1:72" x14ac:dyDescent="0.3">
      <c r="A716">
        <v>713</v>
      </c>
      <c r="B716">
        <v>8.9358386999999997</v>
      </c>
      <c r="C716">
        <v>4919.7325273099996</v>
      </c>
      <c r="D716">
        <v>11.276155470000001</v>
      </c>
      <c r="E716">
        <v>15.210113529999999</v>
      </c>
      <c r="F716">
        <v>9.8298263499999994</v>
      </c>
      <c r="G716">
        <v>12.38575745</v>
      </c>
      <c r="H716">
        <v>8.5186243099999999</v>
      </c>
      <c r="I716">
        <v>13.33395481</v>
      </c>
      <c r="J716">
        <v>15.512800220000001</v>
      </c>
      <c r="K716">
        <v>9.1832590100000004</v>
      </c>
      <c r="L716">
        <v>14.12896061</v>
      </c>
      <c r="M716">
        <v>13.6390028</v>
      </c>
      <c r="N716">
        <f t="shared" si="99"/>
        <v>12.301845455999999</v>
      </c>
      <c r="O716">
        <v>1.1489080199999999</v>
      </c>
      <c r="P716">
        <v>0.84009051000000001</v>
      </c>
      <c r="Q716">
        <v>1.22431946</v>
      </c>
      <c r="R716">
        <v>1.08940434</v>
      </c>
      <c r="S716">
        <v>1.22174966</v>
      </c>
      <c r="T716">
        <v>0.82151132999999998</v>
      </c>
      <c r="U716">
        <v>0.60957395999999997</v>
      </c>
      <c r="V716">
        <v>1.17777753</v>
      </c>
      <c r="W716">
        <v>0.68347579000000003</v>
      </c>
      <c r="X716">
        <v>0.98098028000000004</v>
      </c>
      <c r="Y716">
        <f t="shared" si="100"/>
        <v>0.97977908799999991</v>
      </c>
      <c r="Z716">
        <v>94.593421939999999</v>
      </c>
      <c r="AA716">
        <v>97.566093440000003</v>
      </c>
      <c r="AB716">
        <v>90.259956360000004</v>
      </c>
      <c r="AC716">
        <v>98.680191039999997</v>
      </c>
      <c r="AD716">
        <v>80.727355959999997</v>
      </c>
      <c r="AE716">
        <v>73.641853330000004</v>
      </c>
      <c r="AF716">
        <v>64.526947019999994</v>
      </c>
      <c r="AG716">
        <v>80.780715939999993</v>
      </c>
      <c r="AH716">
        <v>62.5929985</v>
      </c>
      <c r="AI716">
        <v>98.518661499999993</v>
      </c>
      <c r="AJ716">
        <f t="shared" si="101"/>
        <v>84.188819503000019</v>
      </c>
      <c r="AK716">
        <v>30.737806320000001</v>
      </c>
      <c r="AL716">
        <v>33.117641450000001</v>
      </c>
      <c r="AM716">
        <v>30.141328810000001</v>
      </c>
      <c r="AN716">
        <v>31.23150253</v>
      </c>
      <c r="AO716">
        <v>29.856966020000002</v>
      </c>
      <c r="AP716">
        <v>32.706420899999998</v>
      </c>
      <c r="AQ716">
        <v>34.743797299999997</v>
      </c>
      <c r="AR716">
        <v>30.143270489999999</v>
      </c>
      <c r="AS716">
        <v>33.77156067</v>
      </c>
      <c r="AT716">
        <v>32.00173187</v>
      </c>
      <c r="AU716">
        <f t="shared" si="102"/>
        <v>31.845202636</v>
      </c>
      <c r="AV716">
        <v>12.958375930000001</v>
      </c>
      <c r="AW716">
        <v>13.36538601</v>
      </c>
      <c r="AX716">
        <v>12.364787099999999</v>
      </c>
      <c r="AY716">
        <v>13.51817608</v>
      </c>
      <c r="AZ716">
        <v>11.05823708</v>
      </c>
      <c r="BA716">
        <v>10.088127139999999</v>
      </c>
      <c r="BB716">
        <v>8.8394708600000005</v>
      </c>
      <c r="BC716">
        <v>11.066168790000001</v>
      </c>
      <c r="BD716">
        <v>8.5746154800000003</v>
      </c>
      <c r="BE716">
        <v>13.49591255</v>
      </c>
      <c r="BF716">
        <f t="shared" si="103"/>
        <v>11.532925702000002</v>
      </c>
      <c r="BG716">
        <f t="shared" si="98"/>
        <v>1.1489310795152137</v>
      </c>
      <c r="BH716">
        <f t="shared" si="98"/>
        <v>0.84009792647611259</v>
      </c>
      <c r="BI716">
        <f t="shared" si="98"/>
        <v>1.2243478494955706</v>
      </c>
      <c r="BJ716">
        <f t="shared" si="98"/>
        <v>1.0894235841353002</v>
      </c>
      <c r="BK716">
        <f t="shared" si="98"/>
        <v>1.2217261006467992</v>
      </c>
      <c r="BL716">
        <f t="shared" si="97"/>
        <v>0.82152287970649007</v>
      </c>
      <c r="BM716">
        <f t="shared" si="97"/>
        <v>0.60958184247289049</v>
      </c>
      <c r="BN716">
        <f t="shared" si="97"/>
        <v>1.1778012089639094</v>
      </c>
      <c r="BO716">
        <f t="shared" si="97"/>
        <v>0.68348875937569387</v>
      </c>
      <c r="BP716">
        <f t="shared" si="97"/>
        <v>0.98099074779255235</v>
      </c>
      <c r="BR716">
        <v>713</v>
      </c>
      <c r="BS716">
        <v>8.8184394800000003</v>
      </c>
      <c r="BT716">
        <v>4723.2116845299997</v>
      </c>
    </row>
    <row r="717" spans="1:72" x14ac:dyDescent="0.3">
      <c r="A717">
        <v>714</v>
      </c>
      <c r="B717">
        <v>8.9635353099999993</v>
      </c>
      <c r="C717">
        <v>4946.7772662400002</v>
      </c>
      <c r="D717">
        <v>11.30439949</v>
      </c>
      <c r="E717">
        <v>15.27082729</v>
      </c>
      <c r="F717">
        <v>9.8731460599999998</v>
      </c>
      <c r="G717">
        <v>12.45257282</v>
      </c>
      <c r="H717">
        <v>8.5546054799999993</v>
      </c>
      <c r="I717">
        <v>13.39695358</v>
      </c>
      <c r="J717">
        <v>15.57109737</v>
      </c>
      <c r="K717">
        <v>9.2235841799999996</v>
      </c>
      <c r="L717">
        <v>14.19053268</v>
      </c>
      <c r="M717">
        <v>13.71038437</v>
      </c>
      <c r="N717">
        <f t="shared" si="99"/>
        <v>12.354810332000001</v>
      </c>
      <c r="O717">
        <v>1.14831543</v>
      </c>
      <c r="P717">
        <v>0.83609538999999999</v>
      </c>
      <c r="Q717">
        <v>1.2229105199999999</v>
      </c>
      <c r="R717">
        <v>1.08524227</v>
      </c>
      <c r="S717">
        <v>1.2215851499999999</v>
      </c>
      <c r="T717">
        <v>0.81866229000000001</v>
      </c>
      <c r="U717">
        <v>0.60714882999999997</v>
      </c>
      <c r="V717">
        <v>1.17701769</v>
      </c>
      <c r="W717">
        <v>0.68110572999999996</v>
      </c>
      <c r="X717">
        <v>0.97620368000000002</v>
      </c>
      <c r="Y717">
        <f t="shared" si="100"/>
        <v>0.97742869799999998</v>
      </c>
      <c r="Z717">
        <v>94.795555109999995</v>
      </c>
      <c r="AA717">
        <v>97.766883849999999</v>
      </c>
      <c r="AB717">
        <v>90.460029599999999</v>
      </c>
      <c r="AC717">
        <v>98.879974369999999</v>
      </c>
      <c r="AD717">
        <v>80.934661869999999</v>
      </c>
      <c r="AE717">
        <v>73.842140200000003</v>
      </c>
      <c r="AF717">
        <v>64.726837160000002</v>
      </c>
      <c r="AG717">
        <v>80.977485659999999</v>
      </c>
      <c r="AH717">
        <v>62.78826523</v>
      </c>
      <c r="AI717">
        <v>98.713562010000004</v>
      </c>
      <c r="AJ717">
        <f t="shared" si="101"/>
        <v>84.388539506000001</v>
      </c>
      <c r="AK717">
        <v>30.74676895</v>
      </c>
      <c r="AL717">
        <v>33.155963900000003</v>
      </c>
      <c r="AM717">
        <v>30.15578842</v>
      </c>
      <c r="AN717">
        <v>31.264308929999999</v>
      </c>
      <c r="AO717">
        <v>29.865186690000002</v>
      </c>
      <c r="AP717">
        <v>32.73974991</v>
      </c>
      <c r="AQ717">
        <v>34.781448359999999</v>
      </c>
      <c r="AR717">
        <v>30.154943469999999</v>
      </c>
      <c r="AS717">
        <v>33.80656433</v>
      </c>
      <c r="AT717">
        <v>32.041629790000002</v>
      </c>
      <c r="AU717">
        <f t="shared" si="102"/>
        <v>31.871235274999997</v>
      </c>
      <c r="AV717">
        <v>12.986032489999999</v>
      </c>
      <c r="AW717">
        <v>13.39294147</v>
      </c>
      <c r="AX717">
        <v>12.39211845</v>
      </c>
      <c r="AY717">
        <v>13.54568768</v>
      </c>
      <c r="AZ717">
        <v>11.087384220000001</v>
      </c>
      <c r="BA717">
        <v>10.11546326</v>
      </c>
      <c r="BB717">
        <v>8.8667859999999994</v>
      </c>
      <c r="BC717">
        <v>11.09310436</v>
      </c>
      <c r="BD717">
        <v>8.6013374299999992</v>
      </c>
      <c r="BE717">
        <v>13.52259254</v>
      </c>
      <c r="BF717">
        <f t="shared" si="103"/>
        <v>11.56034479</v>
      </c>
      <c r="BG717">
        <f t="shared" si="98"/>
        <v>1.1483364764424424</v>
      </c>
      <c r="BH717">
        <f t="shared" si="98"/>
        <v>0.83610489228647911</v>
      </c>
      <c r="BI717">
        <f t="shared" si="98"/>
        <v>1.2229336402207456</v>
      </c>
      <c r="BJ717">
        <f t="shared" si="98"/>
        <v>1.0852694409345049</v>
      </c>
      <c r="BK717">
        <f t="shared" si="98"/>
        <v>1.2216193801570969</v>
      </c>
      <c r="BL717">
        <f t="shared" si="97"/>
        <v>0.81866807342480907</v>
      </c>
      <c r="BM717">
        <f t="shared" si="97"/>
        <v>0.60715341225953823</v>
      </c>
      <c r="BN717">
        <f t="shared" si="97"/>
        <v>1.1770398431347215</v>
      </c>
      <c r="BO717">
        <f t="shared" si="97"/>
        <v>0.68111712285336856</v>
      </c>
      <c r="BP717">
        <f t="shared" si="97"/>
        <v>0.97621316243831902</v>
      </c>
      <c r="BR717">
        <v>714</v>
      </c>
      <c r="BS717">
        <v>8.8485393499999994</v>
      </c>
      <c r="BT717">
        <v>4751.37129731</v>
      </c>
    </row>
    <row r="718" spans="1:72" x14ac:dyDescent="0.3">
      <c r="A718">
        <v>715</v>
      </c>
      <c r="B718">
        <v>8.9919815100000005</v>
      </c>
      <c r="C718">
        <v>4969.8156809499997</v>
      </c>
      <c r="D718">
        <v>11.29401112</v>
      </c>
      <c r="E718">
        <v>15.317646979999999</v>
      </c>
      <c r="F718">
        <v>9.8750610400000003</v>
      </c>
      <c r="G718">
        <v>12.44508362</v>
      </c>
      <c r="H718">
        <v>8.5163450199999993</v>
      </c>
      <c r="I718">
        <v>13.43539047</v>
      </c>
      <c r="J718">
        <v>15.56704712</v>
      </c>
      <c r="K718">
        <v>9.23997402</v>
      </c>
      <c r="L718">
        <v>14.22975445</v>
      </c>
      <c r="M718">
        <v>13.558998109999999</v>
      </c>
      <c r="N718">
        <f t="shared" si="99"/>
        <v>12.347931195000001</v>
      </c>
      <c r="O718">
        <v>1.1509219399999999</v>
      </c>
      <c r="P718">
        <v>0.83329861999999999</v>
      </c>
      <c r="Q718">
        <v>1.22471642</v>
      </c>
      <c r="R718">
        <v>1.0875215499999999</v>
      </c>
      <c r="S718">
        <v>1.2263218199999999</v>
      </c>
      <c r="T718">
        <v>0.81754815999999997</v>
      </c>
      <c r="U718">
        <v>0.60877638999999995</v>
      </c>
      <c r="V718">
        <v>1.17809641</v>
      </c>
      <c r="W718">
        <v>0.68029773000000004</v>
      </c>
      <c r="X718">
        <v>0.99069797999999998</v>
      </c>
      <c r="Y718">
        <f t="shared" si="100"/>
        <v>0.97981970200000001</v>
      </c>
      <c r="Z718">
        <v>95.002616880000005</v>
      </c>
      <c r="AA718">
        <v>97.971298219999994</v>
      </c>
      <c r="AB718">
        <v>90.666419980000001</v>
      </c>
      <c r="AC718">
        <v>99.093338009999997</v>
      </c>
      <c r="AD718">
        <v>81.145141600000002</v>
      </c>
      <c r="AE718">
        <v>74.046310419999998</v>
      </c>
      <c r="AF718">
        <v>64.935081479999994</v>
      </c>
      <c r="AG718">
        <v>81.194519040000003</v>
      </c>
      <c r="AH718">
        <v>63.00677872</v>
      </c>
      <c r="AI718">
        <v>98.925483700000001</v>
      </c>
      <c r="AJ718">
        <f t="shared" si="101"/>
        <v>84.598698804999998</v>
      </c>
      <c r="AK718">
        <v>30.73497772</v>
      </c>
      <c r="AL718">
        <v>33.183998109999997</v>
      </c>
      <c r="AM718">
        <v>30.150459290000001</v>
      </c>
      <c r="AN718">
        <v>31.25353432</v>
      </c>
      <c r="AO718">
        <v>29.842414860000002</v>
      </c>
      <c r="AP718">
        <v>32.756740569999998</v>
      </c>
      <c r="AQ718">
        <v>34.767124180000003</v>
      </c>
      <c r="AR718">
        <v>30.15516663</v>
      </c>
      <c r="AS718">
        <v>33.824157710000001</v>
      </c>
      <c r="AT718">
        <v>31.937665939999999</v>
      </c>
      <c r="AU718">
        <f t="shared" si="102"/>
        <v>31.860623932999999</v>
      </c>
      <c r="AV718">
        <v>13.014316559999999</v>
      </c>
      <c r="AW718">
        <v>13.42094803</v>
      </c>
      <c r="AX718">
        <v>12.420474049999999</v>
      </c>
      <c r="AY718">
        <v>13.5744772</v>
      </c>
      <c r="AZ718">
        <v>11.116180419999999</v>
      </c>
      <c r="BA718">
        <v>10.143537520000001</v>
      </c>
      <c r="BB718">
        <v>8.8955459599999998</v>
      </c>
      <c r="BC718">
        <v>11.122721670000001</v>
      </c>
      <c r="BD718">
        <v>8.6312122299999992</v>
      </c>
      <c r="BE718">
        <v>13.55156326</v>
      </c>
      <c r="BF718">
        <f t="shared" si="103"/>
        <v>11.589097690000001</v>
      </c>
      <c r="BG718">
        <f t="shared" si="98"/>
        <v>1.1509379402992077</v>
      </c>
      <c r="BH718">
        <f t="shared" si="98"/>
        <v>0.83330824245339041</v>
      </c>
      <c r="BI718">
        <f t="shared" si="98"/>
        <v>1.2247451979323047</v>
      </c>
      <c r="BJ718">
        <f t="shared" si="98"/>
        <v>1.0875241900673926</v>
      </c>
      <c r="BK718">
        <f t="shared" si="98"/>
        <v>1.2263532687754322</v>
      </c>
      <c r="BL718">
        <f t="shared" si="97"/>
        <v>0.81755986961536997</v>
      </c>
      <c r="BM718">
        <f t="shared" si="97"/>
        <v>0.60879216538255998</v>
      </c>
      <c r="BN718">
        <f t="shared" si="97"/>
        <v>1.1781101318883866</v>
      </c>
      <c r="BO718">
        <f t="shared" si="97"/>
        <v>0.68030580223510129</v>
      </c>
      <c r="BP718">
        <f t="shared" si="97"/>
        <v>0.99070449356754309</v>
      </c>
      <c r="BR718">
        <v>715</v>
      </c>
      <c r="BS718">
        <v>8.8769645700000002</v>
      </c>
      <c r="BT718">
        <v>4781.6100494800003</v>
      </c>
    </row>
    <row r="719" spans="1:72" x14ac:dyDescent="0.3">
      <c r="A719">
        <v>716</v>
      </c>
      <c r="B719">
        <v>9.0184392899999999</v>
      </c>
      <c r="C719">
        <v>4999.1110632600003</v>
      </c>
      <c r="D719">
        <v>11.333806989999999</v>
      </c>
      <c r="E719">
        <v>15.409166340000001</v>
      </c>
      <c r="F719">
        <v>9.9257440599999995</v>
      </c>
      <c r="G719">
        <v>12.49987602</v>
      </c>
      <c r="H719">
        <v>8.5100116700000008</v>
      </c>
      <c r="I719">
        <v>13.50863266</v>
      </c>
      <c r="J719">
        <v>15.657214160000001</v>
      </c>
      <c r="K719">
        <v>9.2871198699999997</v>
      </c>
      <c r="L719">
        <v>14.30139351</v>
      </c>
      <c r="M719">
        <v>13.63498878</v>
      </c>
      <c r="N719">
        <f t="shared" si="99"/>
        <v>12.406795405999999</v>
      </c>
      <c r="O719">
        <v>1.1492881800000001</v>
      </c>
      <c r="P719">
        <v>0.82658315000000004</v>
      </c>
      <c r="Q719">
        <v>1.2226985699999999</v>
      </c>
      <c r="R719">
        <v>1.0842884800000001</v>
      </c>
      <c r="S719">
        <v>1.22882235</v>
      </c>
      <c r="T719">
        <v>0.81392014000000001</v>
      </c>
      <c r="U719">
        <v>0.60422896999999998</v>
      </c>
      <c r="V719">
        <v>1.1767553100000001</v>
      </c>
      <c r="W719">
        <v>0.67719298999999999</v>
      </c>
      <c r="X719">
        <v>0.98546243</v>
      </c>
      <c r="Y719">
        <f t="shared" si="100"/>
        <v>0.97692405700000007</v>
      </c>
      <c r="Z719">
        <v>95.195198059999996</v>
      </c>
      <c r="AA719">
        <v>98.165260309999994</v>
      </c>
      <c r="AB719">
        <v>90.864395139999999</v>
      </c>
      <c r="AC719">
        <v>99.283607480000001</v>
      </c>
      <c r="AD719">
        <v>81.342254639999993</v>
      </c>
      <c r="AE719">
        <v>74.243576050000001</v>
      </c>
      <c r="AF719">
        <v>65.129119869999997</v>
      </c>
      <c r="AG719">
        <v>81.383239750000001</v>
      </c>
      <c r="AH719">
        <v>63.193462369999999</v>
      </c>
      <c r="AI719">
        <v>99.112625120000004</v>
      </c>
      <c r="AJ719">
        <f t="shared" si="101"/>
        <v>84.791273878999988</v>
      </c>
      <c r="AK719">
        <v>30.750436780000001</v>
      </c>
      <c r="AL719">
        <v>33.246200559999998</v>
      </c>
      <c r="AM719">
        <v>30.16858101</v>
      </c>
      <c r="AN719">
        <v>31.279769900000002</v>
      </c>
      <c r="AO719">
        <v>29.833394999999999</v>
      </c>
      <c r="AP719">
        <v>32.797389979999998</v>
      </c>
      <c r="AQ719">
        <v>34.831897740000002</v>
      </c>
      <c r="AR719">
        <v>30.17033005</v>
      </c>
      <c r="AS719">
        <v>33.867420199999998</v>
      </c>
      <c r="AT719">
        <v>31.980463029999999</v>
      </c>
      <c r="AU719">
        <f t="shared" si="102"/>
        <v>31.892588425000003</v>
      </c>
      <c r="AV719">
        <v>13.0405941</v>
      </c>
      <c r="AW719">
        <v>13.447582239999999</v>
      </c>
      <c r="AX719">
        <v>12.44750977</v>
      </c>
      <c r="AY719">
        <v>13.60088539</v>
      </c>
      <c r="AZ719">
        <v>11.143079759999999</v>
      </c>
      <c r="BA719">
        <v>10.17046165</v>
      </c>
      <c r="BB719">
        <v>8.9218168299999991</v>
      </c>
      <c r="BC719">
        <v>11.148653980000001</v>
      </c>
      <c r="BD719">
        <v>8.6568298299999995</v>
      </c>
      <c r="BE719">
        <v>13.57725239</v>
      </c>
      <c r="BF719">
        <f t="shared" si="103"/>
        <v>11.615466594000001</v>
      </c>
      <c r="BG719">
        <f t="shared" si="98"/>
        <v>1.1492978170469152</v>
      </c>
      <c r="BH719">
        <f t="shared" si="98"/>
        <v>0.82659543719592865</v>
      </c>
      <c r="BI719">
        <f t="shared" si="98"/>
        <v>1.2227213973055819</v>
      </c>
      <c r="BJ719">
        <f t="shared" si="98"/>
        <v>1.0843103495390092</v>
      </c>
      <c r="BK719">
        <f t="shared" si="98"/>
        <v>1.2288458684228074</v>
      </c>
      <c r="BL719">
        <f t="shared" si="97"/>
        <v>0.81392627103146364</v>
      </c>
      <c r="BM719">
        <f t="shared" si="97"/>
        <v>0.60422994943028907</v>
      </c>
      <c r="BN719">
        <f t="shared" si="97"/>
        <v>1.1767748740198494</v>
      </c>
      <c r="BO719">
        <f t="shared" si="97"/>
        <v>0.67720347136499681</v>
      </c>
      <c r="BP719">
        <f t="shared" si="97"/>
        <v>0.9854716121559185</v>
      </c>
      <c r="BR719">
        <v>716</v>
      </c>
      <c r="BS719">
        <v>8.9069881399999993</v>
      </c>
      <c r="BT719">
        <v>4806.9467322800001</v>
      </c>
    </row>
    <row r="720" spans="1:72" x14ac:dyDescent="0.3">
      <c r="A720">
        <v>717</v>
      </c>
      <c r="B720">
        <v>9.0453481700000005</v>
      </c>
      <c r="C720">
        <v>5026.0394265499999</v>
      </c>
      <c r="D720">
        <v>11.357245450000001</v>
      </c>
      <c r="E720">
        <v>15.49006939</v>
      </c>
      <c r="F720">
        <v>9.9415226000000008</v>
      </c>
      <c r="G720">
        <v>12.612607000000001</v>
      </c>
      <c r="H720">
        <v>8.5280189499999999</v>
      </c>
      <c r="I720">
        <v>13.53289318</v>
      </c>
      <c r="J720">
        <v>15.71151066</v>
      </c>
      <c r="K720">
        <v>9.3463506699999996</v>
      </c>
      <c r="L720">
        <v>14.36915016</v>
      </c>
      <c r="M720">
        <v>13.70570755</v>
      </c>
      <c r="N720">
        <f t="shared" si="99"/>
        <v>12.459507561000001</v>
      </c>
      <c r="O720">
        <v>1.14901841</v>
      </c>
      <c r="P720">
        <v>0.82075816000000001</v>
      </c>
      <c r="Q720">
        <v>1.2233332400000001</v>
      </c>
      <c r="R720">
        <v>1.0760928400000001</v>
      </c>
      <c r="S720">
        <v>1.22973168</v>
      </c>
      <c r="T720">
        <v>0.81371104999999999</v>
      </c>
      <c r="U720">
        <v>0.60200715000000005</v>
      </c>
      <c r="V720">
        <v>1.1746324299999999</v>
      </c>
      <c r="W720">
        <v>0.67437862999999998</v>
      </c>
      <c r="X720">
        <v>0.98070955000000004</v>
      </c>
      <c r="Y720">
        <f t="shared" si="100"/>
        <v>0.974437314</v>
      </c>
      <c r="Z720">
        <v>95.391410829999998</v>
      </c>
      <c r="AA720">
        <v>98.359176640000001</v>
      </c>
      <c r="AB720">
        <v>91.060729980000005</v>
      </c>
      <c r="AC720">
        <v>99.477546689999997</v>
      </c>
      <c r="AD720">
        <v>81.540428160000005</v>
      </c>
      <c r="AE720">
        <v>74.439247129999998</v>
      </c>
      <c r="AF720">
        <v>65.327964780000002</v>
      </c>
      <c r="AG720">
        <v>81.579673769999999</v>
      </c>
      <c r="AH720">
        <v>63.388999939999998</v>
      </c>
      <c r="AI720">
        <v>99.306678770000005</v>
      </c>
      <c r="AJ720">
        <f t="shared" si="101"/>
        <v>84.987185668999999</v>
      </c>
      <c r="AK720">
        <v>30.757083890000001</v>
      </c>
      <c r="AL720">
        <v>33.300895689999997</v>
      </c>
      <c r="AM720">
        <v>30.17018509</v>
      </c>
      <c r="AN720">
        <v>31.340099330000001</v>
      </c>
      <c r="AO720">
        <v>29.834451680000001</v>
      </c>
      <c r="AP720">
        <v>32.805446619999998</v>
      </c>
      <c r="AQ720">
        <v>34.866882320000002</v>
      </c>
      <c r="AR720">
        <v>30.19087601</v>
      </c>
      <c r="AS720">
        <v>33.907649990000003</v>
      </c>
      <c r="AT720">
        <v>32.019931790000001</v>
      </c>
      <c r="AU720">
        <f t="shared" si="102"/>
        <v>31.919350241</v>
      </c>
      <c r="AV720">
        <v>13.067596440000001</v>
      </c>
      <c r="AW720">
        <v>13.47407913</v>
      </c>
      <c r="AX720">
        <v>12.474411010000001</v>
      </c>
      <c r="AY720">
        <v>13.627324099999999</v>
      </c>
      <c r="AZ720">
        <v>11.17012596</v>
      </c>
      <c r="BA720">
        <v>10.197330470000001</v>
      </c>
      <c r="BB720">
        <v>8.9491243399999991</v>
      </c>
      <c r="BC720">
        <v>11.17553234</v>
      </c>
      <c r="BD720">
        <v>8.6839523300000003</v>
      </c>
      <c r="BE720">
        <v>13.60395432</v>
      </c>
      <c r="BF720">
        <f t="shared" si="103"/>
        <v>11.642343044</v>
      </c>
      <c r="BG720">
        <f t="shared" si="98"/>
        <v>1.1490356237203845</v>
      </c>
      <c r="BH720">
        <f t="shared" si="98"/>
        <v>0.82076754737435353</v>
      </c>
      <c r="BI720">
        <f t="shared" si="98"/>
        <v>1.2233564689984355</v>
      </c>
      <c r="BJ720">
        <f t="shared" si="98"/>
        <v>1.0761074043401928</v>
      </c>
      <c r="BK720">
        <f t="shared" si="98"/>
        <v>1.2297474252705074</v>
      </c>
      <c r="BL720">
        <f t="shared" si="97"/>
        <v>0.81372078171166595</v>
      </c>
      <c r="BM720">
        <f t="shared" si="97"/>
        <v>0.60201129835903711</v>
      </c>
      <c r="BN720">
        <f t="shared" si="97"/>
        <v>1.1746496812214635</v>
      </c>
      <c r="BO720">
        <f t="shared" si="97"/>
        <v>0.67440733642554795</v>
      </c>
      <c r="BP720">
        <f t="shared" si="97"/>
        <v>0.98072467256264761</v>
      </c>
      <c r="BR720">
        <v>717</v>
      </c>
      <c r="BS720">
        <v>8.9316654199999999</v>
      </c>
      <c r="BT720">
        <v>4825.4892506200003</v>
      </c>
    </row>
    <row r="721" spans="1:72" x14ac:dyDescent="0.3">
      <c r="A721">
        <v>718</v>
      </c>
      <c r="B721">
        <v>9.0693464299999995</v>
      </c>
      <c r="C721">
        <v>5067.04962127</v>
      </c>
      <c r="D721">
        <v>11.44877338</v>
      </c>
      <c r="E721">
        <v>15.70744133</v>
      </c>
      <c r="F721">
        <v>10.037892340000001</v>
      </c>
      <c r="G721">
        <v>12.72840405</v>
      </c>
      <c r="H721">
        <v>8.5924501400000004</v>
      </c>
      <c r="I721">
        <v>13.711394309999999</v>
      </c>
      <c r="J721">
        <v>15.845526700000001</v>
      </c>
      <c r="K721">
        <v>9.4388904599999996</v>
      </c>
      <c r="L721">
        <v>14.52213669</v>
      </c>
      <c r="M721">
        <v>13.854869839999999</v>
      </c>
      <c r="N721">
        <f t="shared" si="99"/>
        <v>12.588777924000002</v>
      </c>
      <c r="O721">
        <v>1.14295959</v>
      </c>
      <c r="P721">
        <v>0.80298603000000002</v>
      </c>
      <c r="Q721">
        <v>1.2174795899999999</v>
      </c>
      <c r="R721">
        <v>1.06741273</v>
      </c>
      <c r="S721">
        <v>1.22732675</v>
      </c>
      <c r="T721">
        <v>0.80239147</v>
      </c>
      <c r="U721">
        <v>0.59438723000000004</v>
      </c>
      <c r="V721">
        <v>1.1699066199999999</v>
      </c>
      <c r="W721">
        <v>0.66594308999999996</v>
      </c>
      <c r="X721">
        <v>0.96897798999999996</v>
      </c>
      <c r="Y721">
        <f t="shared" si="100"/>
        <v>0.965977109</v>
      </c>
      <c r="Z721">
        <v>95.567520139999999</v>
      </c>
      <c r="AA721">
        <v>98.526084900000001</v>
      </c>
      <c r="AB721">
        <v>91.229377749999998</v>
      </c>
      <c r="AC721">
        <v>99.646812440000005</v>
      </c>
      <c r="AD721">
        <v>81.716453549999997</v>
      </c>
      <c r="AE721">
        <v>74.607627870000002</v>
      </c>
      <c r="AF721">
        <v>65.493339539999994</v>
      </c>
      <c r="AG721">
        <v>81.751350400000007</v>
      </c>
      <c r="AH721">
        <v>63.556922909999997</v>
      </c>
      <c r="AI721">
        <v>99.474845889999997</v>
      </c>
      <c r="AJ721">
        <f t="shared" si="101"/>
        <v>85.157033538999997</v>
      </c>
      <c r="AK721">
        <v>30.801006319999999</v>
      </c>
      <c r="AL721">
        <v>33.462226870000002</v>
      </c>
      <c r="AM721">
        <v>30.21127701</v>
      </c>
      <c r="AN721">
        <v>31.4035759</v>
      </c>
      <c r="AO721">
        <v>29.855632780000001</v>
      </c>
      <c r="AP721">
        <v>32.919067380000001</v>
      </c>
      <c r="AQ721">
        <v>34.97135162</v>
      </c>
      <c r="AR721">
        <v>30.227779389999998</v>
      </c>
      <c r="AS721">
        <v>34.0135498</v>
      </c>
      <c r="AT721">
        <v>32.111606600000002</v>
      </c>
      <c r="AU721">
        <f t="shared" si="102"/>
        <v>31.997707367000004</v>
      </c>
      <c r="AV721">
        <v>13.0917244</v>
      </c>
      <c r="AW721">
        <v>13.49691486</v>
      </c>
      <c r="AX721">
        <v>12.497581479999999</v>
      </c>
      <c r="AY721">
        <v>13.6507206</v>
      </c>
      <c r="AZ721">
        <v>11.19416904</v>
      </c>
      <c r="BA721">
        <v>10.22044563</v>
      </c>
      <c r="BB721">
        <v>8.9722433099999996</v>
      </c>
      <c r="BC721">
        <v>11.19901943</v>
      </c>
      <c r="BD721">
        <v>8.7070016900000002</v>
      </c>
      <c r="BE721">
        <v>13.62696266</v>
      </c>
      <c r="BF721">
        <f t="shared" si="103"/>
        <v>11.665678310000001</v>
      </c>
      <c r="BG721">
        <f t="shared" si="98"/>
        <v>1.1429769275114718</v>
      </c>
      <c r="BH721">
        <f t="shared" si="98"/>
        <v>0.80299399980811215</v>
      </c>
      <c r="BI721">
        <f t="shared" si="98"/>
        <v>1.2175073599850892</v>
      </c>
      <c r="BJ721">
        <f t="shared" si="98"/>
        <v>1.0674386058409076</v>
      </c>
      <c r="BK721">
        <f t="shared" si="98"/>
        <v>1.2273370692412728</v>
      </c>
      <c r="BL721">
        <f t="shared" si="97"/>
        <v>0.8024037446893062</v>
      </c>
      <c r="BM721">
        <f t="shared" si="97"/>
        <v>0.59441283591845417</v>
      </c>
      <c r="BN721">
        <f t="shared" si="97"/>
        <v>1.1699214924567543</v>
      </c>
      <c r="BO721">
        <f t="shared" si="97"/>
        <v>0.66597378683206732</v>
      </c>
      <c r="BP721">
        <f t="shared" si="97"/>
        <v>0.96899147128595675</v>
      </c>
      <c r="BR721">
        <v>718</v>
      </c>
      <c r="BS721">
        <v>8.9595251099999995</v>
      </c>
      <c r="BT721">
        <v>4857.9534634199999</v>
      </c>
    </row>
    <row r="722" spans="1:72" x14ac:dyDescent="0.3">
      <c r="A722">
        <v>719</v>
      </c>
      <c r="B722">
        <v>9.0967779199999992</v>
      </c>
      <c r="C722">
        <v>5094.2077172500003</v>
      </c>
      <c r="D722">
        <v>11.47179317</v>
      </c>
      <c r="E722">
        <v>15.760110859999999</v>
      </c>
      <c r="F722">
        <v>10.06462288</v>
      </c>
      <c r="G722">
        <v>12.74625206</v>
      </c>
      <c r="H722">
        <v>8.6080293700000006</v>
      </c>
      <c r="I722">
        <v>13.76405716</v>
      </c>
      <c r="J722">
        <v>15.87672806</v>
      </c>
      <c r="K722">
        <v>9.4705085800000006</v>
      </c>
      <c r="L722">
        <v>14.56884956</v>
      </c>
      <c r="M722">
        <v>13.912432669999999</v>
      </c>
      <c r="N722">
        <f t="shared" si="99"/>
        <v>12.624338437</v>
      </c>
      <c r="O722">
        <v>1.1427307099999999</v>
      </c>
      <c r="P722">
        <v>0.79957997999999997</v>
      </c>
      <c r="Q722">
        <v>1.2172837299999999</v>
      </c>
      <c r="R722">
        <v>1.06739199</v>
      </c>
      <c r="S722">
        <v>1.2284005899999999</v>
      </c>
      <c r="T722">
        <v>0.80017430000000001</v>
      </c>
      <c r="U722">
        <v>0.59364516000000001</v>
      </c>
      <c r="V722">
        <v>1.16971815</v>
      </c>
      <c r="W722">
        <v>0.66445303</v>
      </c>
      <c r="X722">
        <v>0.96536261000000001</v>
      </c>
      <c r="Y722">
        <f t="shared" si="100"/>
        <v>0.96487402499999997</v>
      </c>
      <c r="Z722">
        <v>95.767372129999998</v>
      </c>
      <c r="AA722">
        <v>98.726608279999994</v>
      </c>
      <c r="AB722">
        <v>91.430160520000001</v>
      </c>
      <c r="AC722">
        <v>99.849266049999997</v>
      </c>
      <c r="AD722">
        <v>81.917182920000002</v>
      </c>
      <c r="AE722">
        <v>74.808441160000001</v>
      </c>
      <c r="AF722">
        <v>65.695686339999995</v>
      </c>
      <c r="AG722">
        <v>81.953842159999994</v>
      </c>
      <c r="AH722">
        <v>63.75807571</v>
      </c>
      <c r="AI722">
        <v>99.675743100000005</v>
      </c>
      <c r="AJ722">
        <f t="shared" si="101"/>
        <v>85.35823783699999</v>
      </c>
      <c r="AK722">
        <v>30.807428359999999</v>
      </c>
      <c r="AL722">
        <v>33.496341710000003</v>
      </c>
      <c r="AM722">
        <v>30.218105319999999</v>
      </c>
      <c r="AN722">
        <v>31.408100130000001</v>
      </c>
      <c r="AO722">
        <v>29.85568237</v>
      </c>
      <c r="AP722">
        <v>32.946552279999999</v>
      </c>
      <c r="AQ722">
        <v>34.987236019999997</v>
      </c>
      <c r="AR722">
        <v>30.235721590000001</v>
      </c>
      <c r="AS722">
        <v>34.038486480000003</v>
      </c>
      <c r="AT722">
        <v>32.143013000000003</v>
      </c>
      <c r="AU722">
        <f t="shared" si="102"/>
        <v>32.013666725999997</v>
      </c>
      <c r="AV722">
        <v>13.11909676</v>
      </c>
      <c r="AW722">
        <v>13.524302479999999</v>
      </c>
      <c r="AX722">
        <v>12.52502537</v>
      </c>
      <c r="AY722">
        <v>13.67834663</v>
      </c>
      <c r="AZ722">
        <v>11.221772189999999</v>
      </c>
      <c r="BA722">
        <v>10.24789429</v>
      </c>
      <c r="BB722">
        <v>8.9995078999999993</v>
      </c>
      <c r="BC722">
        <v>11.22678471</v>
      </c>
      <c r="BD722">
        <v>8.7344760899999994</v>
      </c>
      <c r="BE722">
        <v>13.65454102</v>
      </c>
      <c r="BF722">
        <f t="shared" si="103"/>
        <v>11.693174744</v>
      </c>
      <c r="BG722">
        <f t="shared" si="98"/>
        <v>1.1427476280101709</v>
      </c>
      <c r="BH722">
        <f t="shared" si="98"/>
        <v>0.79958454426889558</v>
      </c>
      <c r="BI722">
        <f t="shared" si="98"/>
        <v>1.2173073154277538</v>
      </c>
      <c r="BJ722">
        <f t="shared" si="98"/>
        <v>1.0674119886924103</v>
      </c>
      <c r="BK722">
        <f t="shared" si="98"/>
        <v>1.2284190001574407</v>
      </c>
      <c r="BL722">
        <f t="shared" si="97"/>
        <v>0.80018320106149909</v>
      </c>
      <c r="BM722">
        <f t="shared" si="97"/>
        <v>0.59364973507264684</v>
      </c>
      <c r="BN722">
        <f t="shared" si="97"/>
        <v>1.169734973145262</v>
      </c>
      <c r="BO722">
        <f t="shared" si="97"/>
        <v>0.66447925161989307</v>
      </c>
      <c r="BP722">
        <f t="shared" si="97"/>
        <v>0.96537889770037077</v>
      </c>
      <c r="BR722">
        <v>719</v>
      </c>
      <c r="BS722">
        <v>8.9888982800000008</v>
      </c>
      <c r="BT722">
        <v>4886.2078586500002</v>
      </c>
    </row>
    <row r="723" spans="1:72" x14ac:dyDescent="0.3">
      <c r="A723">
        <v>720</v>
      </c>
      <c r="B723">
        <v>9.1238451000000005</v>
      </c>
      <c r="C723">
        <v>5126.4877830699998</v>
      </c>
      <c r="D723">
        <v>11.501237870000001</v>
      </c>
      <c r="E723">
        <v>15.854209900000001</v>
      </c>
      <c r="F723">
        <v>10.123097420000001</v>
      </c>
      <c r="G723">
        <v>12.7999239</v>
      </c>
      <c r="H723">
        <v>8.6388626100000003</v>
      </c>
      <c r="I723">
        <v>13.859328270000001</v>
      </c>
      <c r="J723">
        <v>15.948621749999999</v>
      </c>
      <c r="K723">
        <v>9.5355720500000007</v>
      </c>
      <c r="L723">
        <v>14.655100819999999</v>
      </c>
      <c r="M723">
        <v>14.00963593</v>
      </c>
      <c r="N723">
        <f t="shared" si="99"/>
        <v>12.692559052000002</v>
      </c>
      <c r="O723">
        <v>1.14194584</v>
      </c>
      <c r="P723">
        <v>0.79253536000000002</v>
      </c>
      <c r="Q723">
        <v>1.2145650400000001</v>
      </c>
      <c r="R723">
        <v>1.0642160199999999</v>
      </c>
      <c r="S723">
        <v>1.22829926</v>
      </c>
      <c r="T723">
        <v>0.79487317999999996</v>
      </c>
      <c r="U723">
        <v>0.59019588999999995</v>
      </c>
      <c r="V723">
        <v>1.16707611</v>
      </c>
      <c r="W723">
        <v>0.66037846</v>
      </c>
      <c r="X723">
        <v>0.95823144999999998</v>
      </c>
      <c r="Y723">
        <f t="shared" si="100"/>
        <v>0.96123166100000001</v>
      </c>
      <c r="Z723">
        <v>95.965209959999996</v>
      </c>
      <c r="AA723">
        <v>98.919929499999995</v>
      </c>
      <c r="AB723">
        <v>91.625991819999996</v>
      </c>
      <c r="AC723">
        <v>100.04407501</v>
      </c>
      <c r="AD723">
        <v>82.103546140000006</v>
      </c>
      <c r="AE723">
        <v>75.003250120000004</v>
      </c>
      <c r="AF723">
        <v>65.890396120000005</v>
      </c>
      <c r="AG723">
        <v>82.147682189999998</v>
      </c>
      <c r="AH723">
        <v>63.951732640000003</v>
      </c>
      <c r="AI723">
        <v>99.867576600000007</v>
      </c>
      <c r="AJ723">
        <f t="shared" si="101"/>
        <v>85.551939009999998</v>
      </c>
      <c r="AK723">
        <v>30.817419050000002</v>
      </c>
      <c r="AL723">
        <v>33.563446040000002</v>
      </c>
      <c r="AM723">
        <v>30.240482329999999</v>
      </c>
      <c r="AN723">
        <v>31.434265140000001</v>
      </c>
      <c r="AO723">
        <v>29.86263275</v>
      </c>
      <c r="AP723">
        <v>33.003765110000003</v>
      </c>
      <c r="AQ723">
        <v>35.038448330000001</v>
      </c>
      <c r="AR723">
        <v>30.259582519999999</v>
      </c>
      <c r="AS723">
        <v>34.094017030000003</v>
      </c>
      <c r="AT723">
        <v>32.20109558</v>
      </c>
      <c r="AU723">
        <f t="shared" si="102"/>
        <v>32.051515387999999</v>
      </c>
      <c r="AV723">
        <v>13.14608192</v>
      </c>
      <c r="AW723">
        <v>13.55100822</v>
      </c>
      <c r="AX723">
        <v>12.551875109999999</v>
      </c>
      <c r="AY723">
        <v>13.70492554</v>
      </c>
      <c r="AZ723">
        <v>11.247053149999999</v>
      </c>
      <c r="BA723">
        <v>10.274568560000001</v>
      </c>
      <c r="BB723">
        <v>9.0260105100000008</v>
      </c>
      <c r="BC723">
        <v>11.253358840000001</v>
      </c>
      <c r="BD723">
        <v>8.7607469600000005</v>
      </c>
      <c r="BE723">
        <v>13.680780410000001</v>
      </c>
      <c r="BF723">
        <f t="shared" si="103"/>
        <v>11.719640922000002</v>
      </c>
      <c r="BG723">
        <f t="shared" si="98"/>
        <v>1.1419557396475013</v>
      </c>
      <c r="BH723">
        <f t="shared" si="98"/>
        <v>0.79254900534280448</v>
      </c>
      <c r="BI723">
        <f t="shared" si="98"/>
        <v>1.2145900500696283</v>
      </c>
      <c r="BJ723">
        <f t="shared" si="98"/>
        <v>1.064229974561292</v>
      </c>
      <c r="BK723">
        <f t="shared" si="98"/>
        <v>1.2282986316083588</v>
      </c>
      <c r="BL723">
        <f t="shared" si="97"/>
        <v>0.79488134817517186</v>
      </c>
      <c r="BM723">
        <f t="shared" si="97"/>
        <v>0.59019264892844792</v>
      </c>
      <c r="BN723">
        <f t="shared" si="97"/>
        <v>1.1670943321135243</v>
      </c>
      <c r="BO723">
        <f t="shared" si="97"/>
        <v>0.66039086595295526</v>
      </c>
      <c r="BP723">
        <f t="shared" si="97"/>
        <v>0.95824573002249414</v>
      </c>
      <c r="BR723">
        <v>720</v>
      </c>
      <c r="BS723">
        <v>9.0149860400000001</v>
      </c>
      <c r="BT723">
        <v>4908.0982525600002</v>
      </c>
    </row>
    <row r="724" spans="1:72" x14ac:dyDescent="0.3">
      <c r="A724">
        <v>721</v>
      </c>
      <c r="B724">
        <v>9.1505079299999998</v>
      </c>
      <c r="C724">
        <v>5158.7858455400001</v>
      </c>
      <c r="D724">
        <v>11.52877045</v>
      </c>
      <c r="E724">
        <v>15.95667171</v>
      </c>
      <c r="F724">
        <v>10.14073181</v>
      </c>
      <c r="G724">
        <v>12.85405445</v>
      </c>
      <c r="H724">
        <v>8.6681566199999995</v>
      </c>
      <c r="I724">
        <v>13.95437241</v>
      </c>
      <c r="J724">
        <v>16.014837270000001</v>
      </c>
      <c r="K724">
        <v>9.6565408700000006</v>
      </c>
      <c r="L724">
        <v>14.745152470000001</v>
      </c>
      <c r="M724">
        <v>14.11764908</v>
      </c>
      <c r="N724">
        <f t="shared" si="99"/>
        <v>12.763693714000002</v>
      </c>
      <c r="O724">
        <v>1.1412866100000001</v>
      </c>
      <c r="P724">
        <v>0.78472388000000004</v>
      </c>
      <c r="Q724">
        <v>1.21499705</v>
      </c>
      <c r="R724">
        <v>1.0609753099999999</v>
      </c>
      <c r="S724">
        <v>1.2283729299999999</v>
      </c>
      <c r="T724">
        <v>0.78954047000000005</v>
      </c>
      <c r="U724">
        <v>0.58705841999999997</v>
      </c>
      <c r="V724">
        <v>1.16040766</v>
      </c>
      <c r="W724">
        <v>0.65600168999999997</v>
      </c>
      <c r="X724">
        <v>0.95011908</v>
      </c>
      <c r="Y724">
        <f t="shared" si="100"/>
        <v>0.95734831000000009</v>
      </c>
      <c r="Z724">
        <v>96.160163879999999</v>
      </c>
      <c r="AA724">
        <v>99.109924320000005</v>
      </c>
      <c r="AB724">
        <v>91.820671079999997</v>
      </c>
      <c r="AC724">
        <v>100.23757172000001</v>
      </c>
      <c r="AD724">
        <v>82.298004149999997</v>
      </c>
      <c r="AE724">
        <v>75.195388789999996</v>
      </c>
      <c r="AF724">
        <v>66.079017640000004</v>
      </c>
      <c r="AG724">
        <v>82.338020319999998</v>
      </c>
      <c r="AH724">
        <v>64.140609740000002</v>
      </c>
      <c r="AI724">
        <v>100.05705261</v>
      </c>
      <c r="AJ724">
        <f t="shared" si="101"/>
        <v>85.74364242499999</v>
      </c>
      <c r="AK724">
        <v>30.826496120000002</v>
      </c>
      <c r="AL724">
        <v>33.63796997</v>
      </c>
      <c r="AM724">
        <v>30.243181230000001</v>
      </c>
      <c r="AN724">
        <v>31.460874560000001</v>
      </c>
      <c r="AO724">
        <v>29.86872864</v>
      </c>
      <c r="AP724">
        <v>33.061428069999998</v>
      </c>
      <c r="AQ724">
        <v>35.085491179999998</v>
      </c>
      <c r="AR724">
        <v>30.310073849999998</v>
      </c>
      <c r="AS724">
        <v>34.153182979999997</v>
      </c>
      <c r="AT724">
        <v>32.266983029999999</v>
      </c>
      <c r="AU724">
        <f t="shared" si="102"/>
        <v>32.091440963000004</v>
      </c>
      <c r="AV724">
        <v>13.17275429</v>
      </c>
      <c r="AW724">
        <v>13.577219960000001</v>
      </c>
      <c r="AX724">
        <v>12.57823849</v>
      </c>
      <c r="AY724">
        <v>13.731334690000001</v>
      </c>
      <c r="AZ724">
        <v>11.27375031</v>
      </c>
      <c r="BA724">
        <v>10.30080223</v>
      </c>
      <c r="BB724">
        <v>9.0523853299999999</v>
      </c>
      <c r="BC724">
        <v>11.279476170000001</v>
      </c>
      <c r="BD724">
        <v>8.7867155100000005</v>
      </c>
      <c r="BE724">
        <v>13.706704139999999</v>
      </c>
      <c r="BF724">
        <f t="shared" si="103"/>
        <v>11.745938111999999</v>
      </c>
      <c r="BG724">
        <f t="shared" si="98"/>
        <v>1.141294409719126</v>
      </c>
      <c r="BH724">
        <f t="shared" si="98"/>
        <v>0.7847448831687347</v>
      </c>
      <c r="BI724">
        <f t="shared" si="98"/>
        <v>1.2150014043746526</v>
      </c>
      <c r="BJ724">
        <f t="shared" si="98"/>
        <v>1.0609839855428691</v>
      </c>
      <c r="BK724">
        <f t="shared" si="98"/>
        <v>1.2283768022415111</v>
      </c>
      <c r="BL724">
        <f t="shared" si="97"/>
        <v>0.78954389838660177</v>
      </c>
      <c r="BM724">
        <f t="shared" si="97"/>
        <v>0.58707952812204633</v>
      </c>
      <c r="BN724">
        <f t="shared" si="97"/>
        <v>1.1604289552714804</v>
      </c>
      <c r="BO724">
        <f t="shared" si="97"/>
        <v>0.65601893826050039</v>
      </c>
      <c r="BP724">
        <f t="shared" si="97"/>
        <v>0.95013167217363514</v>
      </c>
      <c r="BR724">
        <v>721</v>
      </c>
      <c r="BS724">
        <v>9.0426855100000001</v>
      </c>
      <c r="BT724">
        <v>4941.4640022499998</v>
      </c>
    </row>
    <row r="725" spans="1:72" x14ac:dyDescent="0.3">
      <c r="A725">
        <v>722</v>
      </c>
      <c r="B725">
        <v>9.1775789299999992</v>
      </c>
      <c r="C725">
        <v>5191.6148304099997</v>
      </c>
      <c r="D725">
        <v>11.465064050000001</v>
      </c>
      <c r="E725">
        <v>16.021648410000001</v>
      </c>
      <c r="F725">
        <v>10.20531559</v>
      </c>
      <c r="G725">
        <v>12.89502811</v>
      </c>
      <c r="H725">
        <v>8.6584672900000008</v>
      </c>
      <c r="I725">
        <v>14.056636810000001</v>
      </c>
      <c r="J725">
        <v>16.083120350000002</v>
      </c>
      <c r="K725">
        <v>9.7191448200000004</v>
      </c>
      <c r="L725">
        <v>14.83670712</v>
      </c>
      <c r="M725">
        <v>14.2129631</v>
      </c>
      <c r="N725">
        <f t="shared" si="99"/>
        <v>12.815409565</v>
      </c>
      <c r="O725">
        <v>1.14821839</v>
      </c>
      <c r="P725">
        <v>0.78018211999999998</v>
      </c>
      <c r="Q725">
        <v>1.2117677899999999</v>
      </c>
      <c r="R725">
        <v>1.05886912</v>
      </c>
      <c r="S725">
        <v>1.2311321500000001</v>
      </c>
      <c r="T725">
        <v>0.78368150999999997</v>
      </c>
      <c r="U725">
        <v>0.58378445999999995</v>
      </c>
      <c r="V725">
        <v>1.1578716</v>
      </c>
      <c r="W725">
        <v>0.65152633000000004</v>
      </c>
      <c r="X725">
        <v>0.94309860000000001</v>
      </c>
      <c r="Y725">
        <f t="shared" si="100"/>
        <v>0.95501320700000003</v>
      </c>
      <c r="Z725">
        <v>96.358085630000005</v>
      </c>
      <c r="AA725">
        <v>99.307685849999999</v>
      </c>
      <c r="AB725">
        <v>92.016807560000004</v>
      </c>
      <c r="AC725">
        <v>100.43240356</v>
      </c>
      <c r="AD725">
        <v>82.499900819999993</v>
      </c>
      <c r="AE725">
        <v>75.389701840000001</v>
      </c>
      <c r="AF725">
        <v>66.270439150000001</v>
      </c>
      <c r="AG725">
        <v>82.532577509999996</v>
      </c>
      <c r="AH725">
        <v>64.33280182</v>
      </c>
      <c r="AI725">
        <v>100.24887085</v>
      </c>
      <c r="AJ725">
        <f t="shared" si="101"/>
        <v>85.938927458999999</v>
      </c>
      <c r="AK725">
        <v>30.78609848</v>
      </c>
      <c r="AL725">
        <v>33.68296814</v>
      </c>
      <c r="AM725">
        <v>30.268720630000001</v>
      </c>
      <c r="AN725">
        <v>31.479652399999999</v>
      </c>
      <c r="AO725">
        <v>29.8581562</v>
      </c>
      <c r="AP725">
        <v>33.12456512</v>
      </c>
      <c r="AQ725">
        <v>35.134536740000001</v>
      </c>
      <c r="AR725">
        <v>30.333288190000001</v>
      </c>
      <c r="AS725">
        <v>34.213870999999997</v>
      </c>
      <c r="AT725">
        <v>32.324874880000003</v>
      </c>
      <c r="AU725">
        <f t="shared" si="102"/>
        <v>32.120673177999997</v>
      </c>
      <c r="AV725">
        <v>13.200029369999999</v>
      </c>
      <c r="AW725">
        <v>13.603977199999999</v>
      </c>
      <c r="AX725">
        <v>12.60507011</v>
      </c>
      <c r="AY725">
        <v>13.758302690000001</v>
      </c>
      <c r="AZ725">
        <v>11.30096912</v>
      </c>
      <c r="BA725">
        <v>10.32739067</v>
      </c>
      <c r="BB725">
        <v>9.0783443500000001</v>
      </c>
      <c r="BC725">
        <v>11.305905340000001</v>
      </c>
      <c r="BD725">
        <v>8.8130311999999993</v>
      </c>
      <c r="BE725">
        <v>13.733045580000001</v>
      </c>
      <c r="BF725">
        <f t="shared" si="103"/>
        <v>11.772606562999998</v>
      </c>
      <c r="BG725">
        <f t="shared" si="98"/>
        <v>1.1482361945805655</v>
      </c>
      <c r="BH725">
        <f t="shared" si="98"/>
        <v>0.78018948681133737</v>
      </c>
      <c r="BI725">
        <f t="shared" si="98"/>
        <v>1.2117696708744117</v>
      </c>
      <c r="BJ725">
        <f t="shared" si="98"/>
        <v>1.0588928717474957</v>
      </c>
      <c r="BK725">
        <f t="shared" si="98"/>
        <v>1.23110261420458</v>
      </c>
      <c r="BL725">
        <f t="shared" si="97"/>
        <v>0.78368331839140137</v>
      </c>
      <c r="BM725">
        <f t="shared" si="97"/>
        <v>0.58379353860496375</v>
      </c>
      <c r="BN725">
        <f t="shared" si="97"/>
        <v>1.1578767943450827</v>
      </c>
      <c r="BO725">
        <f t="shared" si="97"/>
        <v>0.65154279411654215</v>
      </c>
      <c r="BP725">
        <f t="shared" si="97"/>
        <v>0.94311423886022527</v>
      </c>
      <c r="BR725">
        <v>722</v>
      </c>
      <c r="BS725">
        <v>9.0698947899999993</v>
      </c>
      <c r="BT725">
        <v>4969.7983491699997</v>
      </c>
    </row>
    <row r="726" spans="1:72" x14ac:dyDescent="0.3">
      <c r="A726">
        <v>723</v>
      </c>
      <c r="B726">
        <v>9.2043542899999995</v>
      </c>
      <c r="C726">
        <v>5222.5631811200001</v>
      </c>
      <c r="D726">
        <v>11.49482727</v>
      </c>
      <c r="E726">
        <v>16.118486399999998</v>
      </c>
      <c r="F726">
        <v>10.262743</v>
      </c>
      <c r="G726">
        <v>12.93739223</v>
      </c>
      <c r="H726">
        <v>8.68478584</v>
      </c>
      <c r="I726">
        <v>14.14826107</v>
      </c>
      <c r="J726">
        <v>16.144111630000001</v>
      </c>
      <c r="K726">
        <v>9.7709779700000006</v>
      </c>
      <c r="L726">
        <v>14.914297100000001</v>
      </c>
      <c r="M726">
        <v>14.29960346</v>
      </c>
      <c r="N726">
        <f t="shared" si="99"/>
        <v>12.877548597000001</v>
      </c>
      <c r="O726">
        <v>1.14737701</v>
      </c>
      <c r="P726">
        <v>0.77283108</v>
      </c>
      <c r="Q726">
        <v>1.20904565</v>
      </c>
      <c r="R726">
        <v>1.0566442</v>
      </c>
      <c r="S726">
        <v>1.2314046599999999</v>
      </c>
      <c r="T726">
        <v>0.77853739</v>
      </c>
      <c r="U726">
        <v>0.58100176000000003</v>
      </c>
      <c r="V726">
        <v>1.1561096900000001</v>
      </c>
      <c r="W726">
        <v>0.64794821000000002</v>
      </c>
      <c r="X726">
        <v>0.93682717999999998</v>
      </c>
      <c r="Y726">
        <f t="shared" si="100"/>
        <v>0.95177268300000006</v>
      </c>
      <c r="Z726">
        <v>96.553802489999995</v>
      </c>
      <c r="AA726">
        <v>99.501083370000003</v>
      </c>
      <c r="AB726">
        <v>92.209861759999995</v>
      </c>
      <c r="AC726">
        <v>100.62902069</v>
      </c>
      <c r="AD726">
        <v>82.695610049999999</v>
      </c>
      <c r="AE726">
        <v>75.581924439999995</v>
      </c>
      <c r="AF726">
        <v>66.467247009999994</v>
      </c>
      <c r="AG726">
        <v>82.730308530000002</v>
      </c>
      <c r="AH726">
        <v>64.529197690000004</v>
      </c>
      <c r="AI726">
        <v>100.44346619</v>
      </c>
      <c r="AJ726">
        <f t="shared" si="101"/>
        <v>86.134152221999983</v>
      </c>
      <c r="AK726">
        <v>30.79633522</v>
      </c>
      <c r="AL726">
        <v>33.754127500000003</v>
      </c>
      <c r="AM726">
        <v>30.291017530000001</v>
      </c>
      <c r="AN726">
        <v>31.499290469999998</v>
      </c>
      <c r="AO726">
        <v>29.863002779999999</v>
      </c>
      <c r="AP726">
        <v>33.180873869999999</v>
      </c>
      <c r="AQ726">
        <v>35.177307130000003</v>
      </c>
      <c r="AR726">
        <v>30.351432800000001</v>
      </c>
      <c r="AS726">
        <v>34.264011379999999</v>
      </c>
      <c r="AT726">
        <v>32.377296450000003</v>
      </c>
      <c r="AU726">
        <f t="shared" si="102"/>
        <v>32.155469513</v>
      </c>
      <c r="AV726">
        <v>13.22676468</v>
      </c>
      <c r="AW726">
        <v>13.63061714</v>
      </c>
      <c r="AX726">
        <v>12.63151455</v>
      </c>
      <c r="AY726">
        <v>13.785143850000001</v>
      </c>
      <c r="AZ726">
        <v>11.327795030000001</v>
      </c>
      <c r="BA726">
        <v>10.354049679999999</v>
      </c>
      <c r="BB726">
        <v>9.1054077099999997</v>
      </c>
      <c r="BC726">
        <v>11.33302402</v>
      </c>
      <c r="BD726">
        <v>8.8398408899999996</v>
      </c>
      <c r="BE726">
        <v>13.75951862</v>
      </c>
      <c r="BF726">
        <f t="shared" si="103"/>
        <v>11.799367617</v>
      </c>
      <c r="BG726">
        <f t="shared" si="98"/>
        <v>1.147390173576365</v>
      </c>
      <c r="BH726">
        <f t="shared" si="98"/>
        <v>0.77284432400862713</v>
      </c>
      <c r="BI726">
        <f t="shared" si="98"/>
        <v>1.2090474382483927</v>
      </c>
      <c r="BJ726">
        <f t="shared" si="98"/>
        <v>1.0566627575035068</v>
      </c>
      <c r="BK726">
        <f t="shared" si="98"/>
        <v>1.2313764398170857</v>
      </c>
      <c r="BL726">
        <f t="shared" si="97"/>
        <v>0.77855648526025978</v>
      </c>
      <c r="BM726">
        <f t="shared" si="97"/>
        <v>0.58101538560235533</v>
      </c>
      <c r="BN726">
        <f t="shared" si="97"/>
        <v>1.1561171558289207</v>
      </c>
      <c r="BO726">
        <f t="shared" si="97"/>
        <v>0.6479597029907963</v>
      </c>
      <c r="BP726">
        <f t="shared" si="97"/>
        <v>0.93683386339530983</v>
      </c>
      <c r="BR726">
        <v>723</v>
      </c>
      <c r="BS726">
        <v>9.0972061199999992</v>
      </c>
      <c r="BT726">
        <v>4993.8864279099998</v>
      </c>
    </row>
    <row r="727" spans="1:72" x14ac:dyDescent="0.3">
      <c r="A727">
        <v>724</v>
      </c>
      <c r="B727">
        <v>9.2305069</v>
      </c>
      <c r="C727">
        <v>5256.3580794400004</v>
      </c>
      <c r="D727">
        <v>11.538075449999999</v>
      </c>
      <c r="E727">
        <v>16.214202879999998</v>
      </c>
      <c r="F727">
        <v>10.326457019999999</v>
      </c>
      <c r="G727">
        <v>12.927318570000001</v>
      </c>
      <c r="H727">
        <v>8.7342710500000003</v>
      </c>
      <c r="I727">
        <v>14.25673389</v>
      </c>
      <c r="J727">
        <v>16.207386020000001</v>
      </c>
      <c r="K727">
        <v>9.8324441900000004</v>
      </c>
      <c r="L727">
        <v>15.00531387</v>
      </c>
      <c r="M727">
        <v>14.392509459999999</v>
      </c>
      <c r="N727">
        <f t="shared" si="99"/>
        <v>12.943471240000003</v>
      </c>
      <c r="O727">
        <v>1.1453673799999999</v>
      </c>
      <c r="P727">
        <v>0.76553196000000001</v>
      </c>
      <c r="Q727">
        <v>1.2057759800000001</v>
      </c>
      <c r="R727">
        <v>1.05894983</v>
      </c>
      <c r="S727">
        <v>1.2299963199999999</v>
      </c>
      <c r="T727">
        <v>0.77214669999999996</v>
      </c>
      <c r="U727">
        <v>0.57803040999999999</v>
      </c>
      <c r="V727">
        <v>1.15361011</v>
      </c>
      <c r="W727">
        <v>0.64347010999999998</v>
      </c>
      <c r="X727">
        <v>0.92998212999999996</v>
      </c>
      <c r="Y727">
        <f t="shared" si="100"/>
        <v>0.94828609300000011</v>
      </c>
      <c r="Z727">
        <v>96.745162960000002</v>
      </c>
      <c r="AA727">
        <v>99.690475460000002</v>
      </c>
      <c r="AB727">
        <v>92.399528500000002</v>
      </c>
      <c r="AC727">
        <v>100.82366943</v>
      </c>
      <c r="AD727">
        <v>82.881454469999994</v>
      </c>
      <c r="AE727">
        <v>75.772079469999994</v>
      </c>
      <c r="AF727">
        <v>66.660629270000001</v>
      </c>
      <c r="AG727">
        <v>82.92549133</v>
      </c>
      <c r="AH727">
        <v>64.723495479999997</v>
      </c>
      <c r="AI727">
        <v>100.63754272</v>
      </c>
      <c r="AJ727">
        <f t="shared" si="101"/>
        <v>86.325952908999994</v>
      </c>
      <c r="AK727">
        <v>30.81405449</v>
      </c>
      <c r="AL727">
        <v>33.825241089999999</v>
      </c>
      <c r="AM727">
        <v>30.316652300000001</v>
      </c>
      <c r="AN727">
        <v>31.487359999999999</v>
      </c>
      <c r="AO727">
        <v>29.878046040000001</v>
      </c>
      <c r="AP727">
        <v>33.249748230000002</v>
      </c>
      <c r="AQ727">
        <v>35.222572329999998</v>
      </c>
      <c r="AR727">
        <v>30.374401089999999</v>
      </c>
      <c r="AS727">
        <v>34.325199130000001</v>
      </c>
      <c r="AT727">
        <v>32.4344368</v>
      </c>
      <c r="AU727">
        <f t="shared" si="102"/>
        <v>32.192771149999999</v>
      </c>
      <c r="AV727">
        <v>13.252914430000001</v>
      </c>
      <c r="AW727">
        <v>13.65628719</v>
      </c>
      <c r="AX727">
        <v>12.65753078</v>
      </c>
      <c r="AY727">
        <v>13.81197643</v>
      </c>
      <c r="AZ727">
        <v>11.35534859</v>
      </c>
      <c r="BA727">
        <v>10.3798008</v>
      </c>
      <c r="BB727">
        <v>9.1317005200000008</v>
      </c>
      <c r="BC727">
        <v>11.359722140000001</v>
      </c>
      <c r="BD727">
        <v>8.8664798699999992</v>
      </c>
      <c r="BE727">
        <v>13.786323550000001</v>
      </c>
      <c r="BF727">
        <f t="shared" si="103"/>
        <v>11.825808429999999</v>
      </c>
      <c r="BG727">
        <f t="shared" si="98"/>
        <v>1.1453766146704576</v>
      </c>
      <c r="BH727">
        <f t="shared" si="98"/>
        <v>0.76553422370394386</v>
      </c>
      <c r="BI727">
        <f t="shared" si="98"/>
        <v>1.2057800553921165</v>
      </c>
      <c r="BJ727">
        <f t="shared" si="98"/>
        <v>1.0589774109696273</v>
      </c>
      <c r="BK727">
        <f t="shared" si="98"/>
        <v>1.2301270992748128</v>
      </c>
      <c r="BL727">
        <f t="shared" si="97"/>
        <v>0.7721500329032831</v>
      </c>
      <c r="BM727">
        <f t="shared" si="97"/>
        <v>0.57803523648476718</v>
      </c>
      <c r="BN727">
        <f t="shared" si="97"/>
        <v>1.1536147936700978</v>
      </c>
      <c r="BO727">
        <f t="shared" si="97"/>
        <v>0.64348273120281241</v>
      </c>
      <c r="BP727">
        <f t="shared" si="97"/>
        <v>0.9299990541881854</v>
      </c>
      <c r="BR727">
        <v>724</v>
      </c>
      <c r="BS727">
        <v>9.1235113099999996</v>
      </c>
      <c r="BT727">
        <v>5014.9727691500002</v>
      </c>
    </row>
    <row r="728" spans="1:72" x14ac:dyDescent="0.3">
      <c r="A728">
        <v>725</v>
      </c>
      <c r="B728">
        <v>9.2568807599999996</v>
      </c>
      <c r="C728">
        <v>5288.1698133600003</v>
      </c>
      <c r="D728">
        <v>11.574872020000001</v>
      </c>
      <c r="E728">
        <v>16.307521820000002</v>
      </c>
      <c r="F728">
        <v>10.38006496</v>
      </c>
      <c r="G728">
        <v>12.985576630000001</v>
      </c>
      <c r="H728">
        <v>8.7553291299999998</v>
      </c>
      <c r="I728">
        <v>14.351069450000001</v>
      </c>
      <c r="J728">
        <v>16.282613749999999</v>
      </c>
      <c r="K728">
        <v>9.8874273299999995</v>
      </c>
      <c r="L728">
        <v>15.0901022</v>
      </c>
      <c r="M728">
        <v>14.49115372</v>
      </c>
      <c r="N728">
        <f t="shared" si="99"/>
        <v>13.010573101</v>
      </c>
      <c r="O728">
        <v>1.14389253</v>
      </c>
      <c r="P728">
        <v>0.75842458000000001</v>
      </c>
      <c r="Q728">
        <v>1.2032995200000001</v>
      </c>
      <c r="R728">
        <v>1.05531299</v>
      </c>
      <c r="S728">
        <v>1.2306278900000001</v>
      </c>
      <c r="T728">
        <v>0.76674724000000005</v>
      </c>
      <c r="U728">
        <v>0.57422382000000005</v>
      </c>
      <c r="V728">
        <v>1.15150654</v>
      </c>
      <c r="W728">
        <v>0.63932657000000004</v>
      </c>
      <c r="X728">
        <v>0.92255830999999999</v>
      </c>
      <c r="Y728">
        <f t="shared" si="100"/>
        <v>0.94459199900000002</v>
      </c>
      <c r="Z728">
        <v>96.937675479999996</v>
      </c>
      <c r="AA728">
        <v>99.881065370000002</v>
      </c>
      <c r="AB728">
        <v>92.591377260000002</v>
      </c>
      <c r="AC728">
        <v>101.01862335</v>
      </c>
      <c r="AD728">
        <v>83.079925540000005</v>
      </c>
      <c r="AE728">
        <v>75.963409420000005</v>
      </c>
      <c r="AF728">
        <v>66.848884580000004</v>
      </c>
      <c r="AG728">
        <v>83.116012569999995</v>
      </c>
      <c r="AH728">
        <v>64.912048339999998</v>
      </c>
      <c r="AI728">
        <v>100.8234787</v>
      </c>
      <c r="AJ728">
        <f t="shared" si="101"/>
        <v>86.517250060999984</v>
      </c>
      <c r="AK728">
        <v>30.8283062</v>
      </c>
      <c r="AL728">
        <v>33.89506531</v>
      </c>
      <c r="AM728">
        <v>30.337385179999998</v>
      </c>
      <c r="AN728">
        <v>31.51674461</v>
      </c>
      <c r="AO728">
        <v>29.88067436</v>
      </c>
      <c r="AP728">
        <v>33.309104920000003</v>
      </c>
      <c r="AQ728">
        <v>35.279022220000002</v>
      </c>
      <c r="AR728">
        <v>30.39456367</v>
      </c>
      <c r="AS728">
        <v>34.382312769999999</v>
      </c>
      <c r="AT728">
        <v>32.496288300000003</v>
      </c>
      <c r="AU728">
        <f t="shared" si="102"/>
        <v>32.231946753999999</v>
      </c>
      <c r="AV728">
        <v>13.27932358</v>
      </c>
      <c r="AW728">
        <v>13.682336810000001</v>
      </c>
      <c r="AX728">
        <v>12.683816910000001</v>
      </c>
      <c r="AY728">
        <v>13.838469509999999</v>
      </c>
      <c r="AZ728">
        <v>11.380593299999999</v>
      </c>
      <c r="BA728">
        <v>10.40596962</v>
      </c>
      <c r="BB728">
        <v>9.1576442700000005</v>
      </c>
      <c r="BC728">
        <v>11.38602352</v>
      </c>
      <c r="BD728">
        <v>8.8922376599999993</v>
      </c>
      <c r="BE728">
        <v>13.81183815</v>
      </c>
      <c r="BF728">
        <f t="shared" si="103"/>
        <v>11.851825332999999</v>
      </c>
      <c r="BG728">
        <f t="shared" si="98"/>
        <v>1.1439040200553514</v>
      </c>
      <c r="BH728">
        <f t="shared" si="98"/>
        <v>0.7584245166439193</v>
      </c>
      <c r="BI728">
        <f t="shared" si="98"/>
        <v>1.2033039492827766</v>
      </c>
      <c r="BJ728">
        <f t="shared" si="98"/>
        <v>1.0553291124734283</v>
      </c>
      <c r="BK728">
        <f t="shared" si="98"/>
        <v>1.2306113721978236</v>
      </c>
      <c r="BL728">
        <f t="shared" si="97"/>
        <v>0.76674842110718133</v>
      </c>
      <c r="BM728">
        <f t="shared" si="97"/>
        <v>0.57423534708892787</v>
      </c>
      <c r="BN728">
        <f t="shared" si="97"/>
        <v>1.1515255775229158</v>
      </c>
      <c r="BO728">
        <f t="shared" si="97"/>
        <v>0.63933538450524086</v>
      </c>
      <c r="BP728">
        <f t="shared" si="97"/>
        <v>0.92257711384848562</v>
      </c>
      <c r="BR728">
        <v>725</v>
      </c>
      <c r="BS728">
        <v>9.1504564300000002</v>
      </c>
      <c r="BT728">
        <v>5044.1706311899998</v>
      </c>
    </row>
    <row r="729" spans="1:72" x14ac:dyDescent="0.3">
      <c r="A729">
        <v>726</v>
      </c>
      <c r="B729">
        <v>9.2833852799999992</v>
      </c>
      <c r="C729">
        <v>5321.7340557099997</v>
      </c>
      <c r="D729">
        <v>11.613443370000001</v>
      </c>
      <c r="E729">
        <v>16.418396000000001</v>
      </c>
      <c r="F729">
        <v>10.44624615</v>
      </c>
      <c r="G729">
        <v>13.051813129999999</v>
      </c>
      <c r="H729">
        <v>8.7902679399999997</v>
      </c>
      <c r="I729">
        <v>14.460801119999999</v>
      </c>
      <c r="J729">
        <v>16.34888458</v>
      </c>
      <c r="K729">
        <v>9.9530048400000002</v>
      </c>
      <c r="L729">
        <v>15.185926439999999</v>
      </c>
      <c r="M729">
        <v>14.589938160000001</v>
      </c>
      <c r="N729">
        <f t="shared" si="99"/>
        <v>13.085872173000002</v>
      </c>
      <c r="O729">
        <v>1.14226615</v>
      </c>
      <c r="P729">
        <v>0.74976050999999999</v>
      </c>
      <c r="Q729">
        <v>1.1998169400000001</v>
      </c>
      <c r="R729">
        <v>1.0509597100000001</v>
      </c>
      <c r="S729">
        <v>1.2302645400000001</v>
      </c>
      <c r="T729">
        <v>0.76021987000000002</v>
      </c>
      <c r="U729">
        <v>0.57102531000000001</v>
      </c>
      <c r="V729">
        <v>1.1486489799999999</v>
      </c>
      <c r="W729">
        <v>0.63447540999999996</v>
      </c>
      <c r="X729">
        <v>0.91514181999999999</v>
      </c>
      <c r="Y729">
        <f t="shared" si="100"/>
        <v>0.94025792399999997</v>
      </c>
      <c r="Z729">
        <v>97.131141659999997</v>
      </c>
      <c r="AA729">
        <v>100.07132721000001</v>
      </c>
      <c r="AB729">
        <v>92.784210209999998</v>
      </c>
      <c r="AC729">
        <v>101.21294403</v>
      </c>
      <c r="AD729">
        <v>83.274513240000005</v>
      </c>
      <c r="AE729">
        <v>76.155471800000001</v>
      </c>
      <c r="AF729">
        <v>67.043601989999999</v>
      </c>
      <c r="AG729">
        <v>83.310081479999994</v>
      </c>
      <c r="AH729">
        <v>65.104759220000005</v>
      </c>
      <c r="AI729">
        <v>101.01647948999999</v>
      </c>
      <c r="AJ729">
        <f t="shared" si="101"/>
        <v>86.710453032999993</v>
      </c>
      <c r="AK729">
        <v>30.843557359999998</v>
      </c>
      <c r="AL729">
        <v>33.980201719999997</v>
      </c>
      <c r="AM729">
        <v>30.364467619999999</v>
      </c>
      <c r="AN729">
        <v>31.551164629999999</v>
      </c>
      <c r="AO729">
        <v>29.889394759999998</v>
      </c>
      <c r="AP729">
        <v>33.38011169</v>
      </c>
      <c r="AQ729">
        <v>35.327629090000002</v>
      </c>
      <c r="AR729">
        <v>30.419879909999999</v>
      </c>
      <c r="AS729">
        <v>34.448509219999998</v>
      </c>
      <c r="AT729">
        <v>32.55857468</v>
      </c>
      <c r="AU729">
        <f t="shared" si="102"/>
        <v>32.276349067999995</v>
      </c>
      <c r="AV729">
        <v>13.30582047</v>
      </c>
      <c r="AW729">
        <v>13.70856953</v>
      </c>
      <c r="AX729">
        <v>12.71016884</v>
      </c>
      <c r="AY729">
        <v>13.86479568</v>
      </c>
      <c r="AZ729">
        <v>11.407202720000001</v>
      </c>
      <c r="BA729">
        <v>10.432262420000001</v>
      </c>
      <c r="BB729">
        <v>9.1838817600000002</v>
      </c>
      <c r="BC729">
        <v>11.41261196</v>
      </c>
      <c r="BD729">
        <v>8.9186859100000007</v>
      </c>
      <c r="BE729">
        <v>13.838141439999999</v>
      </c>
      <c r="BF729">
        <f t="shared" si="103"/>
        <v>11.878214072999999</v>
      </c>
      <c r="BG729">
        <f t="shared" si="98"/>
        <v>1.1422772708117075</v>
      </c>
      <c r="BH729">
        <f t="shared" si="98"/>
        <v>0.74976690526847556</v>
      </c>
      <c r="BI729">
        <f t="shared" si="98"/>
        <v>1.1998171627590004</v>
      </c>
      <c r="BJ729">
        <f t="shared" si="98"/>
        <v>1.0509601240421629</v>
      </c>
      <c r="BK729">
        <f t="shared" si="98"/>
        <v>1.2302445114431606</v>
      </c>
      <c r="BL729">
        <f t="shared" si="97"/>
        <v>0.76022021289745112</v>
      </c>
      <c r="BM729">
        <f t="shared" si="97"/>
        <v>0.57101776917986713</v>
      </c>
      <c r="BN729">
        <f t="shared" si="97"/>
        <v>1.1486682392431473</v>
      </c>
      <c r="BO729">
        <f t="shared" si="97"/>
        <v>0.6344866491597837</v>
      </c>
      <c r="BP729">
        <f t="shared" si="97"/>
        <v>0.91515421908044303</v>
      </c>
      <c r="BR729">
        <v>726</v>
      </c>
      <c r="BS729">
        <v>9.17840481</v>
      </c>
      <c r="BT729">
        <v>5076.1201291300004</v>
      </c>
    </row>
    <row r="730" spans="1:72" x14ac:dyDescent="0.3">
      <c r="A730">
        <v>727</v>
      </c>
      <c r="B730">
        <v>9.3123073600000001</v>
      </c>
      <c r="C730">
        <v>5352.7604616500003</v>
      </c>
      <c r="D730">
        <v>11.429609299999999</v>
      </c>
      <c r="E730">
        <v>16.386133189999999</v>
      </c>
      <c r="F730">
        <v>10.50590324</v>
      </c>
      <c r="G730">
        <v>13.140863420000001</v>
      </c>
      <c r="H730">
        <v>8.6874608999999996</v>
      </c>
      <c r="I730">
        <v>14.49772739</v>
      </c>
      <c r="J730">
        <v>16.423049930000001</v>
      </c>
      <c r="K730">
        <v>10.004933360000001</v>
      </c>
      <c r="L730">
        <v>15.30284691</v>
      </c>
      <c r="M730">
        <v>14.71471786</v>
      </c>
      <c r="N730">
        <f t="shared" si="99"/>
        <v>13.10932455</v>
      </c>
      <c r="O730">
        <v>1.15935934</v>
      </c>
      <c r="P730">
        <v>0.75366080000000002</v>
      </c>
      <c r="Q730">
        <v>1.1969233800000001</v>
      </c>
      <c r="R730">
        <v>1.0446146700000001</v>
      </c>
      <c r="S730">
        <v>1.2395083899999999</v>
      </c>
      <c r="T730">
        <v>0.75895922999999998</v>
      </c>
      <c r="U730">
        <v>0.56732804000000003</v>
      </c>
      <c r="V730">
        <v>1.14655817</v>
      </c>
      <c r="W730">
        <v>0.62806481000000003</v>
      </c>
      <c r="X730">
        <v>0.90525960999999999</v>
      </c>
      <c r="Y730">
        <f t="shared" si="100"/>
        <v>0.94002364400000005</v>
      </c>
      <c r="Z730">
        <v>97.34013367</v>
      </c>
      <c r="AA730">
        <v>100.27748871</v>
      </c>
      <c r="AB730">
        <v>92.987724299999996</v>
      </c>
      <c r="AC730">
        <v>101.4099884</v>
      </c>
      <c r="AD730">
        <v>83.491600039999994</v>
      </c>
      <c r="AE730">
        <v>76.355575560000005</v>
      </c>
      <c r="AF730">
        <v>67.245399480000003</v>
      </c>
      <c r="AG730">
        <v>83.483673100000004</v>
      </c>
      <c r="AH730">
        <v>65.272506710000002</v>
      </c>
      <c r="AI730">
        <v>101.18409729</v>
      </c>
      <c r="AJ730">
        <f t="shared" si="101"/>
        <v>86.904818726000002</v>
      </c>
      <c r="AK730">
        <v>30.73785591</v>
      </c>
      <c r="AL730">
        <v>33.94622803</v>
      </c>
      <c r="AM730">
        <v>30.38814545</v>
      </c>
      <c r="AN730">
        <v>31.599693299999998</v>
      </c>
      <c r="AO730">
        <v>29.838775630000001</v>
      </c>
      <c r="AP730">
        <v>33.398410800000001</v>
      </c>
      <c r="AQ730">
        <v>35.383323670000003</v>
      </c>
      <c r="AR730">
        <v>30.439405440000002</v>
      </c>
      <c r="AS730">
        <v>34.533630369999997</v>
      </c>
      <c r="AT730">
        <v>32.640514369999998</v>
      </c>
      <c r="AU730">
        <f t="shared" si="102"/>
        <v>32.290598296999995</v>
      </c>
      <c r="AV730">
        <v>13.33445358</v>
      </c>
      <c r="AW730">
        <v>13.736424449999999</v>
      </c>
      <c r="AX730">
        <v>12.7379818</v>
      </c>
      <c r="AY730">
        <v>13.89166546</v>
      </c>
      <c r="AZ730">
        <v>11.436655999999999</v>
      </c>
      <c r="BA730">
        <v>10.46009827</v>
      </c>
      <c r="BB730">
        <v>9.2121353100000007</v>
      </c>
      <c r="BC730">
        <v>11.43624687</v>
      </c>
      <c r="BD730">
        <v>8.9416799499999993</v>
      </c>
      <c r="BE730">
        <v>13.861376760000001</v>
      </c>
      <c r="BF730">
        <f t="shared" si="103"/>
        <v>11.904871845000001</v>
      </c>
      <c r="BG730">
        <f t="shared" si="98"/>
        <v>1.1593708238887699</v>
      </c>
      <c r="BH730">
        <f t="shared" si="98"/>
        <v>0.75365245880981424</v>
      </c>
      <c r="BI730">
        <f t="shared" si="98"/>
        <v>1.1969193284777746</v>
      </c>
      <c r="BJ730">
        <f t="shared" si="98"/>
        <v>1.0446087011199829</v>
      </c>
      <c r="BK730">
        <f t="shared" si="98"/>
        <v>1.2394666588885486</v>
      </c>
      <c r="BL730">
        <f t="shared" si="97"/>
        <v>0.75898106437988022</v>
      </c>
      <c r="BM730">
        <f t="shared" si="97"/>
        <v>0.56734688118063459</v>
      </c>
      <c r="BN730">
        <f t="shared" si="97"/>
        <v>1.146567087492073</v>
      </c>
      <c r="BO730">
        <f t="shared" si="97"/>
        <v>0.62807664160561638</v>
      </c>
      <c r="BP730">
        <f t="shared" si="97"/>
        <v>0.90528443707722761</v>
      </c>
      <c r="BR730">
        <v>727</v>
      </c>
      <c r="BS730">
        <v>9.20606422</v>
      </c>
      <c r="BT730">
        <v>5103.1564936200002</v>
      </c>
    </row>
    <row r="731" spans="1:72" x14ac:dyDescent="0.3">
      <c r="A731">
        <v>728</v>
      </c>
      <c r="B731">
        <v>9.3390474300000008</v>
      </c>
      <c r="C731">
        <v>5381.16089534</v>
      </c>
      <c r="D731">
        <v>11.42864323</v>
      </c>
      <c r="E731">
        <v>16.45653725</v>
      </c>
      <c r="F731">
        <v>10.54773331</v>
      </c>
      <c r="G731">
        <v>13.354545590000001</v>
      </c>
      <c r="H731">
        <v>8.6917953499999996</v>
      </c>
      <c r="I731">
        <v>14.56902695</v>
      </c>
      <c r="J731">
        <v>16.50720596</v>
      </c>
      <c r="K731">
        <v>10.05139732</v>
      </c>
      <c r="L731">
        <v>15.334074019999999</v>
      </c>
      <c r="M731">
        <v>14.756952289999999</v>
      </c>
      <c r="N731">
        <f t="shared" si="99"/>
        <v>13.169791127</v>
      </c>
      <c r="O731">
        <v>1.1610667699999999</v>
      </c>
      <c r="P731">
        <v>0.74852114999999997</v>
      </c>
      <c r="Q731">
        <v>1.1953696</v>
      </c>
      <c r="R731">
        <v>1.0272907</v>
      </c>
      <c r="S731">
        <v>1.2412518299999999</v>
      </c>
      <c r="T731">
        <v>0.75518662000000003</v>
      </c>
      <c r="U731">
        <v>0.56294297999999998</v>
      </c>
      <c r="V731">
        <v>1.14513719</v>
      </c>
      <c r="W731">
        <v>0.62744104999999994</v>
      </c>
      <c r="X731">
        <v>0.90284925999999999</v>
      </c>
      <c r="Y731">
        <f t="shared" si="100"/>
        <v>0.93670571500000011</v>
      </c>
      <c r="Z731">
        <v>97.535293580000001</v>
      </c>
      <c r="AA731">
        <v>100.47167969</v>
      </c>
      <c r="AB731">
        <v>93.184837340000001</v>
      </c>
      <c r="AC731">
        <v>101.60101318</v>
      </c>
      <c r="AD731">
        <v>83.68778992</v>
      </c>
      <c r="AE731">
        <v>76.552619930000006</v>
      </c>
      <c r="AF731">
        <v>67.446456909999995</v>
      </c>
      <c r="AG731">
        <v>83.687614440000004</v>
      </c>
      <c r="AH731">
        <v>65.480255130000003</v>
      </c>
      <c r="AI731">
        <v>101.39177703999999</v>
      </c>
      <c r="AJ731">
        <f t="shared" si="101"/>
        <v>87.103933716</v>
      </c>
      <c r="AK731">
        <v>30.731582639999999</v>
      </c>
      <c r="AL731">
        <v>33.998054500000002</v>
      </c>
      <c r="AM731">
        <v>30.403203959999999</v>
      </c>
      <c r="AN731">
        <v>31.726202010000002</v>
      </c>
      <c r="AO731">
        <v>29.834394450000001</v>
      </c>
      <c r="AP731">
        <v>33.442020419999999</v>
      </c>
      <c r="AQ731">
        <v>35.448581699999998</v>
      </c>
      <c r="AR731">
        <v>30.455373760000001</v>
      </c>
      <c r="AS731">
        <v>34.548114779999999</v>
      </c>
      <c r="AT731">
        <v>32.663623809999997</v>
      </c>
      <c r="AU731">
        <f t="shared" si="102"/>
        <v>32.325115202999996</v>
      </c>
      <c r="AV731">
        <v>13.361200330000001</v>
      </c>
      <c r="AW731">
        <v>13.76305103</v>
      </c>
      <c r="AX731">
        <v>12.765060419999999</v>
      </c>
      <c r="AY731">
        <v>13.91829109</v>
      </c>
      <c r="AZ731">
        <v>11.46354008</v>
      </c>
      <c r="BA731">
        <v>10.48696709</v>
      </c>
      <c r="BB731">
        <v>9.2391786600000003</v>
      </c>
      <c r="BC731">
        <v>11.464262959999999</v>
      </c>
      <c r="BD731">
        <v>8.9701185199999998</v>
      </c>
      <c r="BE731">
        <v>13.88964653</v>
      </c>
      <c r="BF731">
        <f t="shared" si="103"/>
        <v>11.932131670999999</v>
      </c>
      <c r="BG731">
        <f t="shared" si="98"/>
        <v>1.1610789867356799</v>
      </c>
      <c r="BH731">
        <f t="shared" si="98"/>
        <v>0.74851372270433769</v>
      </c>
      <c r="BI731">
        <f t="shared" si="98"/>
        <v>1.195370522479962</v>
      </c>
      <c r="BJ731">
        <f t="shared" si="98"/>
        <v>1.0273084787837248</v>
      </c>
      <c r="BK731">
        <f t="shared" si="98"/>
        <v>1.2412109393755866</v>
      </c>
      <c r="BL731">
        <f t="shared" ref="BL731:BP781" si="104">IF(I731&gt;25,0,0.18*0.0002^0.3*BA731^0.7*(1-EXP(-I731/2))*(25-I731))</f>
        <v>0.75520211376238477</v>
      </c>
      <c r="BM731">
        <f t="shared" si="104"/>
        <v>0.56294035381888474</v>
      </c>
      <c r="BN731">
        <f t="shared" si="104"/>
        <v>1.145151598929101</v>
      </c>
      <c r="BO731">
        <f t="shared" si="104"/>
        <v>0.62745184016834654</v>
      </c>
      <c r="BP731">
        <f t="shared" si="104"/>
        <v>0.90286581726464465</v>
      </c>
      <c r="BR731">
        <v>728</v>
      </c>
      <c r="BS731">
        <v>9.2321548500000006</v>
      </c>
      <c r="BT731">
        <v>5125.09741708</v>
      </c>
    </row>
    <row r="732" spans="1:72" x14ac:dyDescent="0.3">
      <c r="A732">
        <v>729</v>
      </c>
      <c r="B732">
        <v>9.3647117600000005</v>
      </c>
      <c r="C732">
        <v>5414.3244025399999</v>
      </c>
      <c r="D732">
        <v>11.45277405</v>
      </c>
      <c r="E732">
        <v>16.55377769</v>
      </c>
      <c r="F732">
        <v>10.60873604</v>
      </c>
      <c r="G732">
        <v>13.40799904</v>
      </c>
      <c r="H732">
        <v>8.7183466000000003</v>
      </c>
      <c r="I732">
        <v>14.668126109999999</v>
      </c>
      <c r="J732">
        <v>16.587430950000002</v>
      </c>
      <c r="K732">
        <v>10.10556126</v>
      </c>
      <c r="L732">
        <v>15.420739169999999</v>
      </c>
      <c r="M732">
        <v>14.84743881</v>
      </c>
      <c r="N732">
        <f t="shared" si="99"/>
        <v>13.237092971999999</v>
      </c>
      <c r="O732">
        <v>1.16060221</v>
      </c>
      <c r="P732">
        <v>0.74095898999999998</v>
      </c>
      <c r="Q732">
        <v>1.1921598900000001</v>
      </c>
      <c r="R732">
        <v>1.0239157699999999</v>
      </c>
      <c r="S732">
        <v>1.2413848599999999</v>
      </c>
      <c r="T732">
        <v>0.74929380000000001</v>
      </c>
      <c r="U732">
        <v>0.55864722</v>
      </c>
      <c r="V732">
        <v>1.1429508900000001</v>
      </c>
      <c r="W732">
        <v>0.62303478000000001</v>
      </c>
      <c r="X732">
        <v>0.89601540999999996</v>
      </c>
      <c r="Y732">
        <f t="shared" si="100"/>
        <v>0.93289638200000002</v>
      </c>
      <c r="Z732">
        <v>97.722152710000003</v>
      </c>
      <c r="AA732">
        <v>100.65561676</v>
      </c>
      <c r="AB732">
        <v>93.369590759999994</v>
      </c>
      <c r="AC732">
        <v>101.78649901999999</v>
      </c>
      <c r="AD732">
        <v>83.874908450000007</v>
      </c>
      <c r="AE732">
        <v>76.736442569999994</v>
      </c>
      <c r="AF732">
        <v>67.622116090000006</v>
      </c>
      <c r="AG732">
        <v>83.87220001</v>
      </c>
      <c r="AH732">
        <v>65.661903379999998</v>
      </c>
      <c r="AI732">
        <v>101.57263184</v>
      </c>
      <c r="AJ732">
        <f t="shared" si="101"/>
        <v>87.287406159</v>
      </c>
      <c r="AK732">
        <v>30.739046099999999</v>
      </c>
      <c r="AL732">
        <v>34.073249820000001</v>
      </c>
      <c r="AM732">
        <v>30.428375240000001</v>
      </c>
      <c r="AN732">
        <v>31.75403786</v>
      </c>
      <c r="AO732">
        <v>29.839714050000001</v>
      </c>
      <c r="AP732">
        <v>33.506980900000002</v>
      </c>
      <c r="AQ732">
        <v>35.512222289999997</v>
      </c>
      <c r="AR732">
        <v>30.475858689999999</v>
      </c>
      <c r="AS732">
        <v>34.609069820000002</v>
      </c>
      <c r="AT732">
        <v>32.72195816</v>
      </c>
      <c r="AU732">
        <f t="shared" si="102"/>
        <v>32.366051292999998</v>
      </c>
      <c r="AV732">
        <v>13.38683891</v>
      </c>
      <c r="AW732">
        <v>13.78822517</v>
      </c>
      <c r="AX732">
        <v>12.79032993</v>
      </c>
      <c r="AY732">
        <v>13.943623540000001</v>
      </c>
      <c r="AZ732">
        <v>11.489202499999999</v>
      </c>
      <c r="BA732">
        <v>10.51214981</v>
      </c>
      <c r="BB732">
        <v>9.2636890399999992</v>
      </c>
      <c r="BC732">
        <v>11.48951626</v>
      </c>
      <c r="BD732">
        <v>8.9950103800000001</v>
      </c>
      <c r="BE732">
        <v>13.91451359</v>
      </c>
      <c r="BF732">
        <f t="shared" si="103"/>
        <v>11.957309913</v>
      </c>
      <c r="BG732">
        <f t="shared" ref="BG732:BK782" si="105">IF(D732&gt;25,0,0.18*0.0002^0.3*AV732^0.7*(1-EXP(-D732/2))*(25-D732))</f>
        <v>1.1606169296987174</v>
      </c>
      <c r="BH732">
        <f t="shared" si="105"/>
        <v>0.74095085234018132</v>
      </c>
      <c r="BI732">
        <f t="shared" si="105"/>
        <v>1.1921582579500281</v>
      </c>
      <c r="BJ732">
        <f t="shared" si="105"/>
        <v>1.0239295939970876</v>
      </c>
      <c r="BK732">
        <f t="shared" si="105"/>
        <v>1.2413462403293478</v>
      </c>
      <c r="BL732">
        <f t="shared" si="104"/>
        <v>0.74930913849221903</v>
      </c>
      <c r="BM732">
        <f t="shared" si="104"/>
        <v>0.5586635028693826</v>
      </c>
      <c r="BN732">
        <f t="shared" si="104"/>
        <v>1.1429629416809932</v>
      </c>
      <c r="BO732">
        <f t="shared" si="104"/>
        <v>0.62304583253160484</v>
      </c>
      <c r="BP732">
        <f t="shared" si="104"/>
        <v>0.89603592323744941</v>
      </c>
      <c r="BR732">
        <v>729</v>
      </c>
      <c r="BS732">
        <v>9.2597637200000005</v>
      </c>
      <c r="BT732">
        <v>5154.9540500900002</v>
      </c>
    </row>
    <row r="733" spans="1:72" x14ac:dyDescent="0.3">
      <c r="A733">
        <v>730</v>
      </c>
      <c r="B733">
        <v>9.3899545700000004</v>
      </c>
      <c r="C733">
        <v>5445.0645932799998</v>
      </c>
      <c r="D733">
        <v>11.47003078</v>
      </c>
      <c r="E733">
        <v>16.59955978</v>
      </c>
      <c r="F733">
        <v>10.67346287</v>
      </c>
      <c r="G733">
        <v>13.45125389</v>
      </c>
      <c r="H733">
        <v>8.7088670700000002</v>
      </c>
      <c r="I733">
        <v>14.75656128</v>
      </c>
      <c r="J733">
        <v>16.644237520000001</v>
      </c>
      <c r="K733">
        <v>10.14646435</v>
      </c>
      <c r="L733">
        <v>15.49484253</v>
      </c>
      <c r="M733">
        <v>14.93135929</v>
      </c>
      <c r="N733">
        <f t="shared" si="99"/>
        <v>13.287663936000001</v>
      </c>
      <c r="O733">
        <v>1.1606888799999999</v>
      </c>
      <c r="P733">
        <v>0.73787957000000004</v>
      </c>
      <c r="Q733">
        <v>1.18860638</v>
      </c>
      <c r="R733">
        <v>1.0214057000000001</v>
      </c>
      <c r="S733">
        <v>1.2439511999999999</v>
      </c>
      <c r="T733">
        <v>0.74414139999999995</v>
      </c>
      <c r="U733">
        <v>0.55596298</v>
      </c>
      <c r="V733">
        <v>1.14172494</v>
      </c>
      <c r="W733">
        <v>0.61945205999999997</v>
      </c>
      <c r="X733">
        <v>0.88976473</v>
      </c>
      <c r="Y733">
        <f t="shared" si="100"/>
        <v>0.93035778400000013</v>
      </c>
      <c r="Z733">
        <v>97.906784060000007</v>
      </c>
      <c r="AA733">
        <v>100.83765411</v>
      </c>
      <c r="AB733">
        <v>93.551651000000007</v>
      </c>
      <c r="AC733">
        <v>101.9695282</v>
      </c>
      <c r="AD733">
        <v>84.060203549999997</v>
      </c>
      <c r="AE733">
        <v>76.919517519999999</v>
      </c>
      <c r="AF733">
        <v>67.810943600000002</v>
      </c>
      <c r="AG733">
        <v>84.057723999999993</v>
      </c>
      <c r="AH733">
        <v>65.848152159999998</v>
      </c>
      <c r="AI733">
        <v>101.75784302</v>
      </c>
      <c r="AJ733">
        <f t="shared" si="101"/>
        <v>87.472000122000011</v>
      </c>
      <c r="AK733">
        <v>30.74290276</v>
      </c>
      <c r="AL733">
        <v>34.105598450000002</v>
      </c>
      <c r="AM733">
        <v>30.455669400000001</v>
      </c>
      <c r="AN733">
        <v>31.775669100000002</v>
      </c>
      <c r="AO733">
        <v>29.82985497</v>
      </c>
      <c r="AP733">
        <v>33.564659120000002</v>
      </c>
      <c r="AQ733">
        <v>35.554233549999999</v>
      </c>
      <c r="AR733">
        <v>30.489896770000001</v>
      </c>
      <c r="AS733">
        <v>34.660022740000002</v>
      </c>
      <c r="AT733">
        <v>32.77594757</v>
      </c>
      <c r="AU733">
        <f t="shared" si="102"/>
        <v>32.395445443000007</v>
      </c>
      <c r="AV733">
        <v>13.41203308</v>
      </c>
      <c r="AW733">
        <v>13.81361961</v>
      </c>
      <c r="AX733">
        <v>12.8152256</v>
      </c>
      <c r="AY733">
        <v>13.968889239999999</v>
      </c>
      <c r="AZ733">
        <v>11.514616970000001</v>
      </c>
      <c r="BA733">
        <v>10.536823269999999</v>
      </c>
      <c r="BB733">
        <v>9.2894468299999993</v>
      </c>
      <c r="BC733">
        <v>11.515066149999999</v>
      </c>
      <c r="BD733">
        <v>9.0205011400000004</v>
      </c>
      <c r="BE733">
        <v>13.939805979999999</v>
      </c>
      <c r="BF733">
        <f t="shared" si="103"/>
        <v>11.982602787000001</v>
      </c>
      <c r="BG733">
        <f t="shared" si="105"/>
        <v>1.1606977410554458</v>
      </c>
      <c r="BH733">
        <f t="shared" si="105"/>
        <v>0.73788864542834953</v>
      </c>
      <c r="BI733">
        <f t="shared" si="105"/>
        <v>1.1886019271531418</v>
      </c>
      <c r="BJ733">
        <f t="shared" si="105"/>
        <v>1.0214292347028311</v>
      </c>
      <c r="BK733">
        <f t="shared" si="105"/>
        <v>1.2439150230032139</v>
      </c>
      <c r="BL733">
        <f t="shared" si="104"/>
        <v>0.74413663719652456</v>
      </c>
      <c r="BM733">
        <f t="shared" si="104"/>
        <v>0.55597454248257716</v>
      </c>
      <c r="BN733">
        <f t="shared" si="104"/>
        <v>1.1417464916928139</v>
      </c>
      <c r="BO733">
        <f t="shared" si="104"/>
        <v>0.61946203272150846</v>
      </c>
      <c r="BP733">
        <f t="shared" si="104"/>
        <v>0.88978155438314366</v>
      </c>
      <c r="BR733">
        <v>730</v>
      </c>
      <c r="BS733">
        <v>9.2869377100000001</v>
      </c>
      <c r="BT733">
        <v>5188.0027020199996</v>
      </c>
    </row>
    <row r="734" spans="1:72" x14ac:dyDescent="0.3">
      <c r="A734">
        <v>731</v>
      </c>
      <c r="B734">
        <v>9.4133977899999994</v>
      </c>
      <c r="C734">
        <v>5478.4202284900002</v>
      </c>
      <c r="D734">
        <v>11.5070467</v>
      </c>
      <c r="E734">
        <v>16.717350010000001</v>
      </c>
      <c r="F734">
        <v>10.74634075</v>
      </c>
      <c r="G734">
        <v>13.514225010000001</v>
      </c>
      <c r="H734">
        <v>8.7231445300000008</v>
      </c>
      <c r="I734">
        <v>14.87149048</v>
      </c>
      <c r="J734">
        <v>16.727039340000001</v>
      </c>
      <c r="K734">
        <v>10.221170430000001</v>
      </c>
      <c r="L734">
        <v>15.604013439999999</v>
      </c>
      <c r="M734">
        <v>15.04216194</v>
      </c>
      <c r="N734">
        <f t="shared" si="99"/>
        <v>13.367398263000002</v>
      </c>
      <c r="O734">
        <v>1.15900815</v>
      </c>
      <c r="P734">
        <v>0.72839284000000004</v>
      </c>
      <c r="Q734">
        <v>1.1842393899999999</v>
      </c>
      <c r="R734">
        <v>1.0170618300000001</v>
      </c>
      <c r="S734">
        <v>1.2447072299999999</v>
      </c>
      <c r="T734">
        <v>0.73693489999999995</v>
      </c>
      <c r="U734">
        <v>0.55138880000000001</v>
      </c>
      <c r="V734">
        <v>1.1378625600000001</v>
      </c>
      <c r="W734">
        <v>0.61343621999999998</v>
      </c>
      <c r="X734">
        <v>0.88101083000000002</v>
      </c>
      <c r="Y734">
        <f t="shared" si="100"/>
        <v>0.925404275</v>
      </c>
      <c r="Z734">
        <v>98.079116819999996</v>
      </c>
      <c r="AA734">
        <v>101.00585938</v>
      </c>
      <c r="AB734">
        <v>93.718330379999998</v>
      </c>
      <c r="AC734">
        <v>102.13988495</v>
      </c>
      <c r="AD734">
        <v>84.227485659999999</v>
      </c>
      <c r="AE734">
        <v>77.086364750000001</v>
      </c>
      <c r="AF734">
        <v>67.974632260000007</v>
      </c>
      <c r="AG734">
        <v>84.228713990000003</v>
      </c>
      <c r="AH734">
        <v>66.014846800000001</v>
      </c>
      <c r="AI734">
        <v>101.92481995</v>
      </c>
      <c r="AJ734">
        <f t="shared" si="101"/>
        <v>87.640005494000008</v>
      </c>
      <c r="AK734">
        <v>30.75779343</v>
      </c>
      <c r="AL734">
        <v>34.200130459999997</v>
      </c>
      <c r="AM734">
        <v>30.487758639999999</v>
      </c>
      <c r="AN734">
        <v>31.810230260000001</v>
      </c>
      <c r="AO734">
        <v>29.830633160000001</v>
      </c>
      <c r="AP734">
        <v>33.643390660000001</v>
      </c>
      <c r="AQ734">
        <v>35.621898649999999</v>
      </c>
      <c r="AR734">
        <v>30.52124023</v>
      </c>
      <c r="AS734">
        <v>34.741401670000002</v>
      </c>
      <c r="AT734">
        <v>32.850395200000001</v>
      </c>
      <c r="AU734">
        <f t="shared" si="102"/>
        <v>32.446487235999996</v>
      </c>
      <c r="AV734">
        <v>13.4356308</v>
      </c>
      <c r="AW734">
        <v>13.83663177</v>
      </c>
      <c r="AX734">
        <v>12.83800602</v>
      </c>
      <c r="AY734">
        <v>13.99191761</v>
      </c>
      <c r="AZ734">
        <v>11.53904724</v>
      </c>
      <c r="BA734">
        <v>10.5598793</v>
      </c>
      <c r="BB734">
        <v>9.3114566799999992</v>
      </c>
      <c r="BC734">
        <v>11.538232799999999</v>
      </c>
      <c r="BD734">
        <v>9.0433759699999996</v>
      </c>
      <c r="BE734">
        <v>13.96254253</v>
      </c>
      <c r="BF734">
        <f t="shared" si="103"/>
        <v>12.005672072000001</v>
      </c>
      <c r="BG734">
        <f t="shared" si="105"/>
        <v>1.1590163767458583</v>
      </c>
      <c r="BH734">
        <f t="shared" si="105"/>
        <v>0.72840059272822344</v>
      </c>
      <c r="BI734">
        <f t="shared" si="105"/>
        <v>1.1842315428998922</v>
      </c>
      <c r="BJ734">
        <f t="shared" si="105"/>
        <v>1.0170696126395231</v>
      </c>
      <c r="BK734">
        <f t="shared" si="105"/>
        <v>1.2447853334625634</v>
      </c>
      <c r="BL734">
        <f t="shared" si="104"/>
        <v>0.73693993989439865</v>
      </c>
      <c r="BM734">
        <f t="shared" si="104"/>
        <v>0.55138316643842267</v>
      </c>
      <c r="BN734">
        <f t="shared" si="104"/>
        <v>1.137866246029543</v>
      </c>
      <c r="BO734">
        <f t="shared" si="104"/>
        <v>0.61344788869822287</v>
      </c>
      <c r="BP734">
        <f t="shared" si="104"/>
        <v>0.88102141477758367</v>
      </c>
      <c r="BR734">
        <v>731</v>
      </c>
      <c r="BS734">
        <v>9.3154878599999993</v>
      </c>
      <c r="BT734">
        <v>5213.4765131499998</v>
      </c>
    </row>
    <row r="735" spans="1:72" x14ac:dyDescent="0.3">
      <c r="A735">
        <v>732</v>
      </c>
      <c r="B735">
        <v>9.4364175800000005</v>
      </c>
      <c r="C735">
        <v>5504.5621681499997</v>
      </c>
      <c r="D735">
        <v>11.52742958</v>
      </c>
      <c r="E735">
        <v>16.77731133</v>
      </c>
      <c r="F735">
        <v>10.786573410000001</v>
      </c>
      <c r="G735">
        <v>13.54173374</v>
      </c>
      <c r="H735">
        <v>8.7366876599999994</v>
      </c>
      <c r="I735">
        <v>14.948848720000001</v>
      </c>
      <c r="J735">
        <v>16.77267075</v>
      </c>
      <c r="K735">
        <v>10.2611618</v>
      </c>
      <c r="L735">
        <v>15.663716320000001</v>
      </c>
      <c r="M735">
        <v>15.10368252</v>
      </c>
      <c r="N735">
        <f t="shared" si="99"/>
        <v>13.411981582999999</v>
      </c>
      <c r="O735">
        <v>1.15867531</v>
      </c>
      <c r="P735">
        <v>0.72395944999999995</v>
      </c>
      <c r="Q735">
        <v>1.18250144</v>
      </c>
      <c r="R735">
        <v>1.0158306399999999</v>
      </c>
      <c r="S735">
        <v>1.2455219</v>
      </c>
      <c r="T735">
        <v>0.73243641999999998</v>
      </c>
      <c r="U735">
        <v>0.54931664000000002</v>
      </c>
      <c r="V735">
        <v>1.1365637799999999</v>
      </c>
      <c r="W735">
        <v>0.61068904000000002</v>
      </c>
      <c r="X735">
        <v>0.87665462000000005</v>
      </c>
      <c r="Y735">
        <f t="shared" si="100"/>
        <v>0.92321492400000005</v>
      </c>
      <c r="Z735">
        <v>98.246314999999996</v>
      </c>
      <c r="AA735">
        <v>101.17247772</v>
      </c>
      <c r="AB735">
        <v>93.887863159999995</v>
      </c>
      <c r="AC735">
        <v>102.31085967999999</v>
      </c>
      <c r="AD735">
        <v>84.396057130000003</v>
      </c>
      <c r="AE735">
        <v>77.254112239999998</v>
      </c>
      <c r="AF735">
        <v>68.145805359999997</v>
      </c>
      <c r="AG735">
        <v>84.403053279999995</v>
      </c>
      <c r="AH735">
        <v>66.191810610000005</v>
      </c>
      <c r="AI735">
        <v>102.10319518999999</v>
      </c>
      <c r="AJ735">
        <f t="shared" si="101"/>
        <v>87.811154936999998</v>
      </c>
      <c r="AK735">
        <v>30.763896939999999</v>
      </c>
      <c r="AL735">
        <v>34.245883939999999</v>
      </c>
      <c r="AM735">
        <v>30.503242490000002</v>
      </c>
      <c r="AN735">
        <v>31.822467799999998</v>
      </c>
      <c r="AO735">
        <v>29.831077579999999</v>
      </c>
      <c r="AP735">
        <v>33.694496149999999</v>
      </c>
      <c r="AQ735">
        <v>35.655174260000003</v>
      </c>
      <c r="AR735">
        <v>30.535394669999999</v>
      </c>
      <c r="AS735">
        <v>34.781841280000002</v>
      </c>
      <c r="AT735">
        <v>32.889305110000002</v>
      </c>
      <c r="AU735">
        <f t="shared" si="102"/>
        <v>32.472278021999998</v>
      </c>
      <c r="AV735">
        <v>13.45861816</v>
      </c>
      <c r="AW735">
        <v>13.85946274</v>
      </c>
      <c r="AX735">
        <v>12.861327169999999</v>
      </c>
      <c r="AY735">
        <v>14.015281679999999</v>
      </c>
      <c r="AZ735">
        <v>11.562206270000001</v>
      </c>
      <c r="BA735">
        <v>10.582641600000001</v>
      </c>
      <c r="BB735">
        <v>9.3353920000000006</v>
      </c>
      <c r="BC735">
        <v>11.562308310000001</v>
      </c>
      <c r="BD735">
        <v>9.06767082</v>
      </c>
      <c r="BE735">
        <v>13.987083439999999</v>
      </c>
      <c r="BF735">
        <f t="shared" si="103"/>
        <v>12.029199219000001</v>
      </c>
      <c r="BG735">
        <f t="shared" si="105"/>
        <v>1.1586885505367308</v>
      </c>
      <c r="BH735">
        <f t="shared" si="105"/>
        <v>0.72396745515905581</v>
      </c>
      <c r="BI735">
        <f t="shared" si="105"/>
        <v>1.1824998731659762</v>
      </c>
      <c r="BJ735">
        <f t="shared" si="105"/>
        <v>1.0158355420414822</v>
      </c>
      <c r="BK735">
        <f t="shared" si="105"/>
        <v>1.2456050678910773</v>
      </c>
      <c r="BL735">
        <f t="shared" si="104"/>
        <v>0.73243093886128852</v>
      </c>
      <c r="BM735">
        <f t="shared" si="104"/>
        <v>0.54933106492882056</v>
      </c>
      <c r="BN735">
        <f t="shared" si="104"/>
        <v>1.1365806999066685</v>
      </c>
      <c r="BO735">
        <f t="shared" si="104"/>
        <v>0.61070315657161245</v>
      </c>
      <c r="BP735">
        <f t="shared" si="104"/>
        <v>0.87666973286731265</v>
      </c>
      <c r="BR735">
        <v>732</v>
      </c>
      <c r="BS735">
        <v>9.3419370700000002</v>
      </c>
      <c r="BT735">
        <v>5237.5467253799998</v>
      </c>
    </row>
    <row r="736" spans="1:72" x14ac:dyDescent="0.3">
      <c r="A736">
        <v>733</v>
      </c>
      <c r="B736">
        <v>9.4610729199999994</v>
      </c>
      <c r="C736">
        <v>5534.3489870499998</v>
      </c>
      <c r="D736">
        <v>11.6678772</v>
      </c>
      <c r="E736">
        <v>16.834598540000002</v>
      </c>
      <c r="F736">
        <v>10.838698389999999</v>
      </c>
      <c r="G736">
        <v>13.575408940000001</v>
      </c>
      <c r="H736">
        <v>8.7688407900000005</v>
      </c>
      <c r="I736">
        <v>15.02301025</v>
      </c>
      <c r="J736">
        <v>16.828540799999999</v>
      </c>
      <c r="K736">
        <v>10.308481220000001</v>
      </c>
      <c r="L736">
        <v>15.73254204</v>
      </c>
      <c r="M736">
        <v>15.18204212</v>
      </c>
      <c r="N736">
        <f t="shared" si="99"/>
        <v>13.476004029</v>
      </c>
      <c r="O736">
        <v>1.1483112600000001</v>
      </c>
      <c r="P736">
        <v>0.71980685</v>
      </c>
      <c r="Q736">
        <v>1.17987657</v>
      </c>
      <c r="R736">
        <v>1.0141152099999999</v>
      </c>
      <c r="S736">
        <v>1.2451537800000001</v>
      </c>
      <c r="T736">
        <v>0.72822427999999995</v>
      </c>
      <c r="U736">
        <v>0.54658693000000003</v>
      </c>
      <c r="V736">
        <v>1.1347614500000001</v>
      </c>
      <c r="W736">
        <v>0.60733192999999996</v>
      </c>
      <c r="X736">
        <v>0.87077289999999996</v>
      </c>
      <c r="Y736">
        <f t="shared" si="100"/>
        <v>0.91949411600000008</v>
      </c>
      <c r="Z736">
        <v>98.426246640000002</v>
      </c>
      <c r="AA736">
        <v>101.35076904</v>
      </c>
      <c r="AB736">
        <v>94.067001340000004</v>
      </c>
      <c r="AC736">
        <v>102.49136353</v>
      </c>
      <c r="AD736">
        <v>84.574523929999998</v>
      </c>
      <c r="AE736">
        <v>77.432846069999997</v>
      </c>
      <c r="AF736">
        <v>68.323791499999999</v>
      </c>
      <c r="AG736">
        <v>84.582847599999994</v>
      </c>
      <c r="AH736">
        <v>66.369186400000004</v>
      </c>
      <c r="AI736">
        <v>102.27800750999999</v>
      </c>
      <c r="AJ736">
        <f t="shared" si="101"/>
        <v>87.989658355999993</v>
      </c>
      <c r="AK736">
        <v>30.834955220000001</v>
      </c>
      <c r="AL736">
        <v>34.289222719999998</v>
      </c>
      <c r="AM736">
        <v>30.52461624</v>
      </c>
      <c r="AN736">
        <v>31.838373180000001</v>
      </c>
      <c r="AO736">
        <v>29.839141850000001</v>
      </c>
      <c r="AP736">
        <v>33.743091579999998</v>
      </c>
      <c r="AQ736">
        <v>35.697856899999998</v>
      </c>
      <c r="AR736">
        <v>30.553104399999999</v>
      </c>
      <c r="AS736">
        <v>34.830177310000003</v>
      </c>
      <c r="AT736">
        <v>32.940906519999999</v>
      </c>
      <c r="AU736">
        <f t="shared" si="102"/>
        <v>32.509144591999998</v>
      </c>
      <c r="AV736">
        <v>13.48329163</v>
      </c>
      <c r="AW736">
        <v>13.88344479</v>
      </c>
      <c r="AX736">
        <v>12.885799410000001</v>
      </c>
      <c r="AY736">
        <v>14.040142060000001</v>
      </c>
      <c r="AZ736">
        <v>11.58665562</v>
      </c>
      <c r="BA736">
        <v>10.607151030000001</v>
      </c>
      <c r="BB736">
        <v>9.3597984299999997</v>
      </c>
      <c r="BC736">
        <v>11.58690739</v>
      </c>
      <c r="BD736">
        <v>9.0918912899999995</v>
      </c>
      <c r="BE736">
        <v>14.010935780000001</v>
      </c>
      <c r="BF736">
        <f t="shared" si="103"/>
        <v>12.053601743</v>
      </c>
      <c r="BG736">
        <f t="shared" si="105"/>
        <v>1.148325794365247</v>
      </c>
      <c r="BH736">
        <f t="shared" si="105"/>
        <v>0.71979879928398949</v>
      </c>
      <c r="BI736">
        <f t="shared" si="105"/>
        <v>1.1798707145658518</v>
      </c>
      <c r="BJ736">
        <f t="shared" si="105"/>
        <v>1.0141267817106487</v>
      </c>
      <c r="BK736">
        <f t="shared" si="105"/>
        <v>1.2452368341525626</v>
      </c>
      <c r="BL736">
        <f t="shared" si="104"/>
        <v>0.72822005973037585</v>
      </c>
      <c r="BM736">
        <f t="shared" si="104"/>
        <v>0.54660220843627272</v>
      </c>
      <c r="BN736">
        <f t="shared" si="104"/>
        <v>1.1347761836016985</v>
      </c>
      <c r="BO736">
        <f t="shared" si="104"/>
        <v>0.60734229361916969</v>
      </c>
      <c r="BP736">
        <f t="shared" si="104"/>
        <v>0.87078373640259887</v>
      </c>
      <c r="BR736">
        <v>733</v>
      </c>
      <c r="BS736">
        <v>9.3671979899999993</v>
      </c>
      <c r="BT736">
        <v>5262.6126741199996</v>
      </c>
    </row>
    <row r="737" spans="1:72" x14ac:dyDescent="0.3">
      <c r="A737">
        <v>734</v>
      </c>
      <c r="B737">
        <v>9.4844703700000004</v>
      </c>
      <c r="C737">
        <v>5562.9201909000003</v>
      </c>
      <c r="D737">
        <v>11.68999386</v>
      </c>
      <c r="E737">
        <v>16.92003059</v>
      </c>
      <c r="F737">
        <v>10.882128720000001</v>
      </c>
      <c r="G737">
        <v>13.57179356</v>
      </c>
      <c r="H737">
        <v>8.7966527899999996</v>
      </c>
      <c r="I737">
        <v>15.10205936</v>
      </c>
      <c r="J737">
        <v>16.876947399999999</v>
      </c>
      <c r="K737">
        <v>10.34892941</v>
      </c>
      <c r="L737">
        <v>15.790573119999999</v>
      </c>
      <c r="M737">
        <v>15.24448681</v>
      </c>
      <c r="N737">
        <f t="shared" si="99"/>
        <v>13.522359562</v>
      </c>
      <c r="O737">
        <v>1.14783609</v>
      </c>
      <c r="P737">
        <v>0.71311491999999999</v>
      </c>
      <c r="Q737">
        <v>1.1778656199999999</v>
      </c>
      <c r="R737">
        <v>1.01568305</v>
      </c>
      <c r="S737">
        <v>1.2450007199999999</v>
      </c>
      <c r="T737">
        <v>0.72357947</v>
      </c>
      <c r="U737">
        <v>0.54430842000000002</v>
      </c>
      <c r="V737">
        <v>1.1334404899999999</v>
      </c>
      <c r="W737">
        <v>0.60466646999999996</v>
      </c>
      <c r="X737">
        <v>0.8663016</v>
      </c>
      <c r="Y737">
        <f t="shared" si="100"/>
        <v>0.91717968500000002</v>
      </c>
      <c r="Z737">
        <v>98.597106929999995</v>
      </c>
      <c r="AA737">
        <v>101.52007294000001</v>
      </c>
      <c r="AB737">
        <v>94.23784637</v>
      </c>
      <c r="AC737">
        <v>102.67169952</v>
      </c>
      <c r="AD737">
        <v>84.745979309999996</v>
      </c>
      <c r="AE737">
        <v>77.602806090000001</v>
      </c>
      <c r="AF737">
        <v>68.495689389999995</v>
      </c>
      <c r="AG737">
        <v>84.761375430000001</v>
      </c>
      <c r="AH737">
        <v>66.546920779999994</v>
      </c>
      <c r="AI737">
        <v>102.45597076</v>
      </c>
      <c r="AJ737">
        <f t="shared" si="101"/>
        <v>88.163546752000016</v>
      </c>
      <c r="AK737">
        <v>30.842029570000001</v>
      </c>
      <c r="AL737">
        <v>34.35778809</v>
      </c>
      <c r="AM737">
        <v>30.541864400000001</v>
      </c>
      <c r="AN737">
        <v>31.830631260000001</v>
      </c>
      <c r="AO737">
        <v>29.845628739999999</v>
      </c>
      <c r="AP737">
        <v>33.796165469999998</v>
      </c>
      <c r="AQ737">
        <v>35.734142300000002</v>
      </c>
      <c r="AR737">
        <v>30.567504880000001</v>
      </c>
      <c r="AS737">
        <v>34.869750979999999</v>
      </c>
      <c r="AT737">
        <v>32.981056209999998</v>
      </c>
      <c r="AU737">
        <f t="shared" si="102"/>
        <v>32.536656190000002</v>
      </c>
      <c r="AV737">
        <v>13.50666618</v>
      </c>
      <c r="AW737">
        <v>13.907082559999999</v>
      </c>
      <c r="AX737">
        <v>12.909238820000001</v>
      </c>
      <c r="AY737">
        <v>14.06483841</v>
      </c>
      <c r="AZ737">
        <v>11.60914803</v>
      </c>
      <c r="BA737">
        <v>10.63039017</v>
      </c>
      <c r="BB737">
        <v>9.3830776199999999</v>
      </c>
      <c r="BC737">
        <v>11.61137295</v>
      </c>
      <c r="BD737">
        <v>9.1162910499999992</v>
      </c>
      <c r="BE737">
        <v>14.03535843</v>
      </c>
      <c r="BF737">
        <f t="shared" si="103"/>
        <v>12.077346422</v>
      </c>
      <c r="BG737">
        <f t="shared" si="105"/>
        <v>1.1478487245373246</v>
      </c>
      <c r="BH737">
        <f t="shared" si="105"/>
        <v>0.71312303260936416</v>
      </c>
      <c r="BI737">
        <f t="shared" si="105"/>
        <v>1.1778621477300779</v>
      </c>
      <c r="BJ737">
        <f t="shared" si="105"/>
        <v>1.0156943807121501</v>
      </c>
      <c r="BK737">
        <f t="shared" si="105"/>
        <v>1.2450089158206767</v>
      </c>
      <c r="BL737">
        <f t="shared" si="104"/>
        <v>0.72357321271326203</v>
      </c>
      <c r="BM737">
        <f t="shared" si="104"/>
        <v>0.54431274412651742</v>
      </c>
      <c r="BN737">
        <f t="shared" si="104"/>
        <v>1.1334558460773765</v>
      </c>
      <c r="BO737">
        <f t="shared" si="104"/>
        <v>0.60467920396620056</v>
      </c>
      <c r="BP737">
        <f t="shared" si="104"/>
        <v>0.86631426479225393</v>
      </c>
      <c r="BR737">
        <v>734</v>
      </c>
      <c r="BS737">
        <v>9.3946142199999993</v>
      </c>
      <c r="BT737">
        <v>5283.8112024800002</v>
      </c>
    </row>
    <row r="738" spans="1:72" x14ac:dyDescent="0.3">
      <c r="A738">
        <v>735</v>
      </c>
      <c r="B738">
        <v>9.5065774899999997</v>
      </c>
      <c r="C738">
        <v>5593.9686174099998</v>
      </c>
      <c r="D738">
        <v>11.72497559</v>
      </c>
      <c r="E738">
        <v>17.015579219999999</v>
      </c>
      <c r="F738">
        <v>11.009641650000001</v>
      </c>
      <c r="G738">
        <v>13.6064291</v>
      </c>
      <c r="H738">
        <v>8.8387794500000005</v>
      </c>
      <c r="I738">
        <v>15.194101330000001</v>
      </c>
      <c r="J738">
        <v>16.929422379999998</v>
      </c>
      <c r="K738">
        <v>10.42250729</v>
      </c>
      <c r="L738">
        <v>15.904386519999999</v>
      </c>
      <c r="M738">
        <v>15.365965839999999</v>
      </c>
      <c r="N738">
        <f t="shared" si="99"/>
        <v>13.601178837000001</v>
      </c>
      <c r="O738">
        <v>1.1461948200000001</v>
      </c>
      <c r="P738">
        <v>0.70544994000000005</v>
      </c>
      <c r="Q738">
        <v>1.16892409</v>
      </c>
      <c r="R738">
        <v>1.0137198000000001</v>
      </c>
      <c r="S738">
        <v>1.2437045600000001</v>
      </c>
      <c r="T738">
        <v>0.71789592999999996</v>
      </c>
      <c r="U738">
        <v>0.54164630000000002</v>
      </c>
      <c r="V738">
        <v>1.1294370899999999</v>
      </c>
      <c r="W738">
        <v>0.59817463000000004</v>
      </c>
      <c r="X738">
        <v>0.85643780000000003</v>
      </c>
      <c r="Y738">
        <f t="shared" si="100"/>
        <v>0.91215849600000021</v>
      </c>
      <c r="Z738">
        <v>98.759292599999995</v>
      </c>
      <c r="AA738">
        <v>101.67669678</v>
      </c>
      <c r="AB738">
        <v>94.397369380000001</v>
      </c>
      <c r="AC738">
        <v>102.83038329999999</v>
      </c>
      <c r="AD738">
        <v>84.903778079999995</v>
      </c>
      <c r="AE738">
        <v>77.761856080000001</v>
      </c>
      <c r="AF738">
        <v>68.649742130000007</v>
      </c>
      <c r="AG738">
        <v>84.91782379</v>
      </c>
      <c r="AH738">
        <v>66.701148989999993</v>
      </c>
      <c r="AI738">
        <v>102.60981750000001</v>
      </c>
      <c r="AJ738">
        <f t="shared" si="101"/>
        <v>88.320790862999985</v>
      </c>
      <c r="AK738">
        <v>30.856441499999999</v>
      </c>
      <c r="AL738">
        <v>34.436416629999997</v>
      </c>
      <c r="AM738">
        <v>30.603214260000001</v>
      </c>
      <c r="AN738">
        <v>31.847858429999999</v>
      </c>
      <c r="AO738">
        <v>29.858724590000001</v>
      </c>
      <c r="AP738">
        <v>33.860157010000002</v>
      </c>
      <c r="AQ738">
        <v>35.77544022</v>
      </c>
      <c r="AR738">
        <v>30.599399569999999</v>
      </c>
      <c r="AS738">
        <v>34.958206179999998</v>
      </c>
      <c r="AT738">
        <v>33.066131589999998</v>
      </c>
      <c r="AU738">
        <f t="shared" si="102"/>
        <v>32.586198998</v>
      </c>
      <c r="AV738">
        <v>13.52885056</v>
      </c>
      <c r="AW738">
        <v>13.928838730000001</v>
      </c>
      <c r="AX738">
        <v>12.93111706</v>
      </c>
      <c r="AY738">
        <v>14.08643341</v>
      </c>
      <c r="AZ738">
        <v>11.63120842</v>
      </c>
      <c r="BA738">
        <v>10.6522522</v>
      </c>
      <c r="BB738">
        <v>9.4042520500000002</v>
      </c>
      <c r="BC738">
        <v>11.63272858</v>
      </c>
      <c r="BD738">
        <v>9.1373825100000001</v>
      </c>
      <c r="BE738">
        <v>14.056376459999999</v>
      </c>
      <c r="BF738">
        <f t="shared" si="103"/>
        <v>12.098943997999999</v>
      </c>
      <c r="BG738">
        <f t="shared" si="105"/>
        <v>1.1462055296658888</v>
      </c>
      <c r="BH738">
        <f t="shared" si="105"/>
        <v>0.70546856818813852</v>
      </c>
      <c r="BI738">
        <f t="shared" si="105"/>
        <v>1.168922301451234</v>
      </c>
      <c r="BJ738">
        <f t="shared" si="105"/>
        <v>1.0137238721085464</v>
      </c>
      <c r="BK738">
        <f t="shared" si="105"/>
        <v>1.2437460511753609</v>
      </c>
      <c r="BL738">
        <f t="shared" si="104"/>
        <v>0.71789325518366498</v>
      </c>
      <c r="BM738">
        <f t="shared" si="104"/>
        <v>0.5416535028550038</v>
      </c>
      <c r="BN738">
        <f t="shared" si="104"/>
        <v>1.1294472840259846</v>
      </c>
      <c r="BO738">
        <f t="shared" si="104"/>
        <v>0.59818554457860884</v>
      </c>
      <c r="BP738">
        <f t="shared" si="104"/>
        <v>0.85644794182346617</v>
      </c>
      <c r="BR738">
        <v>735</v>
      </c>
      <c r="BS738">
        <v>9.4205064800000002</v>
      </c>
      <c r="BT738">
        <v>5311.2436513800003</v>
      </c>
    </row>
    <row r="739" spans="1:72" x14ac:dyDescent="0.3">
      <c r="A739">
        <v>736</v>
      </c>
      <c r="B739">
        <v>9.5302429199999992</v>
      </c>
      <c r="C739">
        <v>5625.4735221299998</v>
      </c>
      <c r="D739">
        <v>11.774986269999999</v>
      </c>
      <c r="E739">
        <v>17.1151619</v>
      </c>
      <c r="F739">
        <v>11.077404980000001</v>
      </c>
      <c r="G739">
        <v>13.65038872</v>
      </c>
      <c r="H739">
        <v>8.8629283900000004</v>
      </c>
      <c r="I739">
        <v>15.29617882</v>
      </c>
      <c r="J739">
        <v>17.0213356</v>
      </c>
      <c r="K739">
        <v>10.47407722</v>
      </c>
      <c r="L739">
        <v>15.98318386</v>
      </c>
      <c r="M739">
        <v>15.45451355</v>
      </c>
      <c r="N739">
        <f t="shared" si="99"/>
        <v>13.671015930999999</v>
      </c>
      <c r="O739">
        <v>1.1433516699999999</v>
      </c>
      <c r="P739">
        <v>0.69747782000000003</v>
      </c>
      <c r="Q739">
        <v>1.16490304</v>
      </c>
      <c r="R739">
        <v>1.01101792</v>
      </c>
      <c r="S739">
        <v>1.2438449899999999</v>
      </c>
      <c r="T739">
        <v>0.71152877999999997</v>
      </c>
      <c r="U739">
        <v>0.53642546999999996</v>
      </c>
      <c r="V739">
        <v>1.1272100199999999</v>
      </c>
      <c r="W739">
        <v>0.59407144999999995</v>
      </c>
      <c r="X739">
        <v>0.84957181999999998</v>
      </c>
      <c r="Y739">
        <f t="shared" si="100"/>
        <v>0.90794029799999998</v>
      </c>
      <c r="Z739">
        <v>98.931617739999993</v>
      </c>
      <c r="AA739">
        <v>101.84758759</v>
      </c>
      <c r="AB739">
        <v>94.569236759999995</v>
      </c>
      <c r="AC739">
        <v>103.00279999</v>
      </c>
      <c r="AD739">
        <v>85.081283569999997</v>
      </c>
      <c r="AE739">
        <v>77.932067869999997</v>
      </c>
      <c r="AF739">
        <v>68.822471620000002</v>
      </c>
      <c r="AG739">
        <v>85.091545100000005</v>
      </c>
      <c r="AH739">
        <v>66.873291019999996</v>
      </c>
      <c r="AI739">
        <v>102.78064728</v>
      </c>
      <c r="AJ739">
        <f t="shared" si="101"/>
        <v>88.493254854</v>
      </c>
      <c r="AK739">
        <v>30.878879550000001</v>
      </c>
      <c r="AL739">
        <v>34.519016270000002</v>
      </c>
      <c r="AM739">
        <v>30.633476259999998</v>
      </c>
      <c r="AN739">
        <v>31.870683669999998</v>
      </c>
      <c r="AO739">
        <v>29.863550190000002</v>
      </c>
      <c r="AP739">
        <v>33.932071690000001</v>
      </c>
      <c r="AQ739">
        <v>35.85356522</v>
      </c>
      <c r="AR739">
        <v>30.61978912</v>
      </c>
      <c r="AS739">
        <v>35.016662599999997</v>
      </c>
      <c r="AT739">
        <v>33.126865389999999</v>
      </c>
      <c r="AU739">
        <f t="shared" si="102"/>
        <v>32.631455996</v>
      </c>
      <c r="AV739">
        <v>13.552450179999999</v>
      </c>
      <c r="AW739">
        <v>13.95203686</v>
      </c>
      <c r="AX739">
        <v>12.954634670000001</v>
      </c>
      <c r="AY739">
        <v>14.11020184</v>
      </c>
      <c r="AZ739">
        <v>11.6551075</v>
      </c>
      <c r="BA739">
        <v>10.675619129999999</v>
      </c>
      <c r="BB739">
        <v>9.4278373700000007</v>
      </c>
      <c r="BC739">
        <v>11.65658283</v>
      </c>
      <c r="BD739">
        <v>9.1608991599999996</v>
      </c>
      <c r="BE739">
        <v>14.079793929999999</v>
      </c>
      <c r="BF739">
        <f t="shared" si="103"/>
        <v>12.122516347000001</v>
      </c>
      <c r="BG739">
        <f t="shared" si="105"/>
        <v>1.1433619523148888</v>
      </c>
      <c r="BH739">
        <f t="shared" si="105"/>
        <v>0.69748871581776462</v>
      </c>
      <c r="BI739">
        <f t="shared" si="105"/>
        <v>1.1648995165894385</v>
      </c>
      <c r="BJ739">
        <f t="shared" si="105"/>
        <v>1.0110294848862016</v>
      </c>
      <c r="BK739">
        <f t="shared" si="105"/>
        <v>1.2438551860096851</v>
      </c>
      <c r="BL739">
        <f t="shared" si="104"/>
        <v>0.71152841826438962</v>
      </c>
      <c r="BM739">
        <f t="shared" si="104"/>
        <v>0.53642958657482509</v>
      </c>
      <c r="BN739">
        <f t="shared" si="104"/>
        <v>1.127224073767918</v>
      </c>
      <c r="BO739">
        <f t="shared" si="104"/>
        <v>0.59407933429456417</v>
      </c>
      <c r="BP739">
        <f t="shared" si="104"/>
        <v>0.84958251100197235</v>
      </c>
      <c r="BR739">
        <v>736</v>
      </c>
      <c r="BS739">
        <v>9.4459514599999999</v>
      </c>
      <c r="BT739">
        <v>5340.5975833499997</v>
      </c>
    </row>
    <row r="740" spans="1:72" x14ac:dyDescent="0.3">
      <c r="A740">
        <v>737</v>
      </c>
      <c r="B740">
        <v>9.5509071399999996</v>
      </c>
      <c r="C740">
        <v>5650.0159172100002</v>
      </c>
      <c r="D740">
        <v>11.795663830000001</v>
      </c>
      <c r="E740">
        <v>17.171367650000001</v>
      </c>
      <c r="F740">
        <v>11.122705460000001</v>
      </c>
      <c r="G740">
        <v>13.54150772</v>
      </c>
      <c r="H740">
        <v>8.9056024600000008</v>
      </c>
      <c r="I740">
        <v>15.35686398</v>
      </c>
      <c r="J740">
        <v>17.033790589999999</v>
      </c>
      <c r="K740">
        <v>10.50747967</v>
      </c>
      <c r="L740">
        <v>16.045011519999999</v>
      </c>
      <c r="M740">
        <v>15.523622509999999</v>
      </c>
      <c r="N740">
        <f t="shared" si="99"/>
        <v>13.700361538999999</v>
      </c>
      <c r="O740">
        <v>1.1428209499999999</v>
      </c>
      <c r="P740">
        <v>0.69323087000000005</v>
      </c>
      <c r="Q740">
        <v>1.1625273199999999</v>
      </c>
      <c r="R740">
        <v>1.0217752499999999</v>
      </c>
      <c r="S740">
        <v>1.2424802800000001</v>
      </c>
      <c r="T740">
        <v>0.70804864000000001</v>
      </c>
      <c r="U740">
        <v>0.53644144999999999</v>
      </c>
      <c r="V740">
        <v>1.1262151</v>
      </c>
      <c r="W740">
        <v>0.59099882999999998</v>
      </c>
      <c r="X740">
        <v>0.84435665999999998</v>
      </c>
      <c r="Y740">
        <f t="shared" si="100"/>
        <v>0.90688953500000014</v>
      </c>
      <c r="Z740">
        <v>99.083221440000003</v>
      </c>
      <c r="AA740">
        <v>101.9991684</v>
      </c>
      <c r="AB740">
        <v>94.721908569999997</v>
      </c>
      <c r="AC740">
        <v>103.16434479</v>
      </c>
      <c r="AD740">
        <v>85.238952639999994</v>
      </c>
      <c r="AE740">
        <v>78.083190920000007</v>
      </c>
      <c r="AF740">
        <v>68.979042050000004</v>
      </c>
      <c r="AG740">
        <v>85.253440859999998</v>
      </c>
      <c r="AH740">
        <v>67.034439090000006</v>
      </c>
      <c r="AI740">
        <v>102.94136810000001</v>
      </c>
      <c r="AJ740">
        <f t="shared" si="101"/>
        <v>88.649907685999978</v>
      </c>
      <c r="AK740">
        <v>30.88582993</v>
      </c>
      <c r="AL740">
        <v>34.564105990000002</v>
      </c>
      <c r="AM740">
        <v>30.65267944</v>
      </c>
      <c r="AN740">
        <v>31.79662132</v>
      </c>
      <c r="AO740">
        <v>29.877031330000001</v>
      </c>
      <c r="AP740">
        <v>33.97301865</v>
      </c>
      <c r="AQ740">
        <v>35.857158660000003</v>
      </c>
      <c r="AR740">
        <v>30.631437300000002</v>
      </c>
      <c r="AS740">
        <v>35.061523440000002</v>
      </c>
      <c r="AT740">
        <v>33.173748019999998</v>
      </c>
      <c r="AU740">
        <f t="shared" si="102"/>
        <v>32.647315408000004</v>
      </c>
      <c r="AV740">
        <v>13.57308197</v>
      </c>
      <c r="AW740">
        <v>13.97247982</v>
      </c>
      <c r="AX740">
        <v>12.97554588</v>
      </c>
      <c r="AY740">
        <v>14.13249588</v>
      </c>
      <c r="AZ740">
        <v>11.67588615</v>
      </c>
      <c r="BA740">
        <v>10.696321490000001</v>
      </c>
      <c r="BB740">
        <v>9.4490756999999999</v>
      </c>
      <c r="BC740">
        <v>11.67874527</v>
      </c>
      <c r="BD740">
        <v>9.1829528800000002</v>
      </c>
      <c r="BE740">
        <v>14.101799959999999</v>
      </c>
      <c r="BF740">
        <f t="shared" si="103"/>
        <v>12.143838499999999</v>
      </c>
      <c r="BG740">
        <f t="shared" si="105"/>
        <v>1.1428232282428454</v>
      </c>
      <c r="BH740">
        <f t="shared" si="105"/>
        <v>0.69323060689058846</v>
      </c>
      <c r="BI740">
        <f t="shared" si="105"/>
        <v>1.1625236513420971</v>
      </c>
      <c r="BJ740">
        <f t="shared" si="105"/>
        <v>1.0217951569249846</v>
      </c>
      <c r="BK740">
        <f t="shared" si="105"/>
        <v>1.2424293243287137</v>
      </c>
      <c r="BL740">
        <f t="shared" si="104"/>
        <v>0.70804835048049486</v>
      </c>
      <c r="BM740">
        <f t="shared" si="104"/>
        <v>0.53643716516155515</v>
      </c>
      <c r="BN740">
        <f t="shared" si="104"/>
        <v>1.1262280385740608</v>
      </c>
      <c r="BO740">
        <f t="shared" si="104"/>
        <v>0.59100576015292661</v>
      </c>
      <c r="BP740">
        <f t="shared" si="104"/>
        <v>0.84436676179176196</v>
      </c>
      <c r="BR740">
        <v>737</v>
      </c>
      <c r="BS740">
        <v>9.4715747799999992</v>
      </c>
      <c r="BT740">
        <v>5365.8285265900004</v>
      </c>
    </row>
    <row r="741" spans="1:72" x14ac:dyDescent="0.3">
      <c r="A741">
        <v>738</v>
      </c>
      <c r="B741">
        <v>9.5745801900000007</v>
      </c>
      <c r="C741">
        <v>5675.1701941000001</v>
      </c>
      <c r="D741">
        <v>11.80298138</v>
      </c>
      <c r="E741">
        <v>17.210788730000001</v>
      </c>
      <c r="F741">
        <v>11.152920719999999</v>
      </c>
      <c r="G741">
        <v>13.536556239999999</v>
      </c>
      <c r="H741">
        <v>8.9206113800000004</v>
      </c>
      <c r="I741">
        <v>15.40157127</v>
      </c>
      <c r="J741">
        <v>17.05856133</v>
      </c>
      <c r="K741">
        <v>10.51726055</v>
      </c>
      <c r="L741">
        <v>16.222867969999999</v>
      </c>
      <c r="M741">
        <v>15.513249399999999</v>
      </c>
      <c r="N741">
        <f t="shared" si="99"/>
        <v>13.733736897</v>
      </c>
      <c r="O741">
        <v>1.1435879499999999</v>
      </c>
      <c r="P741">
        <v>0.69054157000000005</v>
      </c>
      <c r="Q741">
        <v>1.1615194099999999</v>
      </c>
      <c r="R741">
        <v>1.02340293</v>
      </c>
      <c r="S741">
        <v>1.24318588</v>
      </c>
      <c r="T741">
        <v>0.70584111999999999</v>
      </c>
      <c r="U741">
        <v>0.53569549000000005</v>
      </c>
      <c r="V741">
        <v>1.1270794900000001</v>
      </c>
      <c r="W741">
        <v>0.58026809000000001</v>
      </c>
      <c r="X741">
        <v>0.84625070999999996</v>
      </c>
      <c r="Y741">
        <f t="shared" si="100"/>
        <v>0.90573726399999988</v>
      </c>
      <c r="Z741">
        <v>99.255378719999996</v>
      </c>
      <c r="AA741">
        <v>102.16796875</v>
      </c>
      <c r="AB741">
        <v>94.891807560000004</v>
      </c>
      <c r="AC741">
        <v>103.33583068999999</v>
      </c>
      <c r="AD741">
        <v>85.411148069999996</v>
      </c>
      <c r="AE741">
        <v>78.252265929999993</v>
      </c>
      <c r="AF741">
        <v>69.148780819999999</v>
      </c>
      <c r="AG741">
        <v>85.426162719999994</v>
      </c>
      <c r="AH741">
        <v>67.198326109999996</v>
      </c>
      <c r="AI741">
        <v>103.110466</v>
      </c>
      <c r="AJ741">
        <f t="shared" si="101"/>
        <v>88.819813536999987</v>
      </c>
      <c r="AK741">
        <v>30.884819029999999</v>
      </c>
      <c r="AL741">
        <v>34.593692779999998</v>
      </c>
      <c r="AM741">
        <v>30.663488390000001</v>
      </c>
      <c r="AN741">
        <v>31.788352969999998</v>
      </c>
      <c r="AO741">
        <v>29.878150940000001</v>
      </c>
      <c r="AP741">
        <v>34.000862120000001</v>
      </c>
      <c r="AQ741">
        <v>35.871868130000003</v>
      </c>
      <c r="AR741">
        <v>30.630754469999999</v>
      </c>
      <c r="AS741">
        <v>35.207954409999999</v>
      </c>
      <c r="AT741">
        <v>33.160408019999998</v>
      </c>
      <c r="AU741">
        <f t="shared" si="102"/>
        <v>32.668035125999999</v>
      </c>
      <c r="AV741">
        <v>13.5968132</v>
      </c>
      <c r="AW741">
        <v>13.99564552</v>
      </c>
      <c r="AX741">
        <v>12.99884129</v>
      </c>
      <c r="AY741">
        <v>14.15628242</v>
      </c>
      <c r="AZ741">
        <v>11.699584959999999</v>
      </c>
      <c r="BA741">
        <v>10.719688420000001</v>
      </c>
      <c r="BB741">
        <v>9.4727172900000003</v>
      </c>
      <c r="BC741">
        <v>11.70242882</v>
      </c>
      <c r="BD741">
        <v>9.2054204899999998</v>
      </c>
      <c r="BE741">
        <v>14.124745369999999</v>
      </c>
      <c r="BF741">
        <f t="shared" si="103"/>
        <v>12.167216777999998</v>
      </c>
      <c r="BG741">
        <f t="shared" si="105"/>
        <v>1.1435989388116472</v>
      </c>
      <c r="BH741">
        <f t="shared" si="105"/>
        <v>0.69054265149831962</v>
      </c>
      <c r="BI741">
        <f t="shared" si="105"/>
        <v>1.1615170708994544</v>
      </c>
      <c r="BJ741">
        <f t="shared" si="105"/>
        <v>1.0234378572029517</v>
      </c>
      <c r="BK741">
        <f t="shared" si="105"/>
        <v>1.2431432631703505</v>
      </c>
      <c r="BL741">
        <f t="shared" si="104"/>
        <v>0.70585031285954336</v>
      </c>
      <c r="BM741">
        <f t="shared" si="104"/>
        <v>0.53570668954955625</v>
      </c>
      <c r="BN741">
        <f t="shared" si="104"/>
        <v>1.1270940179854028</v>
      </c>
      <c r="BO741">
        <f t="shared" si="104"/>
        <v>0.58027562860119775</v>
      </c>
      <c r="BP741">
        <f t="shared" si="104"/>
        <v>0.84625169729953809</v>
      </c>
      <c r="BR741">
        <v>738</v>
      </c>
      <c r="BS741">
        <v>9.4954585999999992</v>
      </c>
      <c r="BT741">
        <v>5390.8222166799997</v>
      </c>
    </row>
    <row r="742" spans="1:72" x14ac:dyDescent="0.3">
      <c r="A742">
        <v>739</v>
      </c>
      <c r="B742">
        <v>9.5955696100000001</v>
      </c>
      <c r="C742">
        <v>5696.22444559</v>
      </c>
      <c r="D742">
        <v>11.827684400000001</v>
      </c>
      <c r="E742">
        <v>17.261871339999999</v>
      </c>
      <c r="F742">
        <v>11.19256115</v>
      </c>
      <c r="G742">
        <v>13.56128502</v>
      </c>
      <c r="H742">
        <v>8.9206705100000008</v>
      </c>
      <c r="I742">
        <v>15.46926212</v>
      </c>
      <c r="J742">
        <v>17.097805019999999</v>
      </c>
      <c r="K742">
        <v>10.561957359999999</v>
      </c>
      <c r="L742">
        <v>16.288805010000001</v>
      </c>
      <c r="M742">
        <v>15.594811440000001</v>
      </c>
      <c r="N742">
        <f t="shared" si="99"/>
        <v>13.777671336999997</v>
      </c>
      <c r="O742">
        <v>1.1427145000000001</v>
      </c>
      <c r="P742">
        <v>0.68673819000000003</v>
      </c>
      <c r="Q742">
        <v>1.1595972800000001</v>
      </c>
      <c r="R742">
        <v>1.02231574</v>
      </c>
      <c r="S742">
        <v>1.2446811200000001</v>
      </c>
      <c r="T742">
        <v>0.70184201000000002</v>
      </c>
      <c r="U742">
        <v>0.53387702000000004</v>
      </c>
      <c r="V742">
        <v>1.1251906199999999</v>
      </c>
      <c r="W742">
        <v>0.57686490000000001</v>
      </c>
      <c r="X742">
        <v>0.83988547000000002</v>
      </c>
      <c r="Y742">
        <f t="shared" si="100"/>
        <v>0.90337068499999995</v>
      </c>
      <c r="Z742">
        <v>99.408050540000005</v>
      </c>
      <c r="AA742">
        <v>102.32164001</v>
      </c>
      <c r="AB742">
        <v>95.045936580000003</v>
      </c>
      <c r="AC742">
        <v>103.4957428</v>
      </c>
      <c r="AD742">
        <v>85.558357240000007</v>
      </c>
      <c r="AE742">
        <v>78.406738279999999</v>
      </c>
      <c r="AF742">
        <v>69.302024840000001</v>
      </c>
      <c r="AG742">
        <v>85.584724429999994</v>
      </c>
      <c r="AH742">
        <v>67.356796259999996</v>
      </c>
      <c r="AI742">
        <v>103.26781464</v>
      </c>
      <c r="AJ742">
        <f t="shared" si="101"/>
        <v>88.974782562000001</v>
      </c>
      <c r="AK742">
        <v>30.893993380000001</v>
      </c>
      <c r="AL742">
        <v>34.634563450000002</v>
      </c>
      <c r="AM742">
        <v>30.679794309999998</v>
      </c>
      <c r="AN742">
        <v>31.79921341</v>
      </c>
      <c r="AO742">
        <v>29.87359047</v>
      </c>
      <c r="AP742">
        <v>34.047657010000002</v>
      </c>
      <c r="AQ742">
        <v>35.901416779999998</v>
      </c>
      <c r="AR742">
        <v>30.648340229999999</v>
      </c>
      <c r="AS742">
        <v>35.257820129999999</v>
      </c>
      <c r="AT742">
        <v>33.217140200000003</v>
      </c>
      <c r="AU742">
        <f t="shared" si="102"/>
        <v>32.695352936999996</v>
      </c>
      <c r="AV742">
        <v>13.61768532</v>
      </c>
      <c r="AW742">
        <v>14.01650238</v>
      </c>
      <c r="AX742">
        <v>13.02000904</v>
      </c>
      <c r="AY742">
        <v>14.178007129999999</v>
      </c>
      <c r="AZ742">
        <v>11.720504760000001</v>
      </c>
      <c r="BA742">
        <v>10.740783690000001</v>
      </c>
      <c r="BB742">
        <v>9.4933357199999993</v>
      </c>
      <c r="BC742">
        <v>11.724104880000001</v>
      </c>
      <c r="BD742">
        <v>9.2271614100000008</v>
      </c>
      <c r="BE742">
        <v>14.146483419999999</v>
      </c>
      <c r="BF742">
        <f t="shared" si="103"/>
        <v>12.188457775</v>
      </c>
      <c r="BG742">
        <f t="shared" si="105"/>
        <v>1.1427230260096226</v>
      </c>
      <c r="BH742">
        <f t="shared" si="105"/>
        <v>0.68673262681289249</v>
      </c>
      <c r="BI742">
        <f t="shared" si="105"/>
        <v>1.1595983460908494</v>
      </c>
      <c r="BJ742">
        <f t="shared" si="105"/>
        <v>1.0223413685789564</v>
      </c>
      <c r="BK742">
        <f t="shared" si="105"/>
        <v>1.2446946874350207</v>
      </c>
      <c r="BL742">
        <f t="shared" si="104"/>
        <v>0.70184821645224393</v>
      </c>
      <c r="BM742">
        <f t="shared" si="104"/>
        <v>0.53387339242314158</v>
      </c>
      <c r="BN742">
        <f t="shared" si="104"/>
        <v>1.1252020629119883</v>
      </c>
      <c r="BO742">
        <f t="shared" si="104"/>
        <v>0.57687378398185774</v>
      </c>
      <c r="BP742">
        <f t="shared" si="104"/>
        <v>0.83989406547405121</v>
      </c>
      <c r="BR742">
        <v>739</v>
      </c>
      <c r="BS742">
        <v>9.5198364299999998</v>
      </c>
      <c r="BT742">
        <v>5410.4609709300003</v>
      </c>
    </row>
    <row r="743" spans="1:72" x14ac:dyDescent="0.3">
      <c r="A743">
        <v>740</v>
      </c>
      <c r="B743">
        <v>9.6141634000000007</v>
      </c>
      <c r="C743">
        <v>5720.6370660000002</v>
      </c>
      <c r="D743">
        <v>11.848823550000001</v>
      </c>
      <c r="E743">
        <v>17.331445689999999</v>
      </c>
      <c r="F743">
        <v>11.243355749999999</v>
      </c>
      <c r="G743">
        <v>13.601303100000001</v>
      </c>
      <c r="H743">
        <v>8.9394149800000005</v>
      </c>
      <c r="I743">
        <v>15.539999010000001</v>
      </c>
      <c r="J743">
        <v>17.154594419999999</v>
      </c>
      <c r="K743">
        <v>10.6142664</v>
      </c>
      <c r="L743">
        <v>16.364946369999998</v>
      </c>
      <c r="M743">
        <v>15.673397059999999</v>
      </c>
      <c r="N743">
        <f t="shared" si="99"/>
        <v>13.831154633000001</v>
      </c>
      <c r="O743">
        <v>1.14200485</v>
      </c>
      <c r="P743">
        <v>0.68118559999999995</v>
      </c>
      <c r="Q743">
        <v>1.1565835499999999</v>
      </c>
      <c r="R743">
        <v>1.0196914699999999</v>
      </c>
      <c r="S743">
        <v>1.24474263</v>
      </c>
      <c r="T743">
        <v>0.69747703999999999</v>
      </c>
      <c r="U743">
        <v>0.53075713000000002</v>
      </c>
      <c r="V743">
        <v>1.1225132900000001</v>
      </c>
      <c r="W743">
        <v>0.57263321</v>
      </c>
      <c r="X743">
        <v>0.83364510999999997</v>
      </c>
      <c r="Y743">
        <f t="shared" si="100"/>
        <v>0.90012338800000014</v>
      </c>
      <c r="Z743">
        <v>99.543960569999996</v>
      </c>
      <c r="AA743">
        <v>102.45436096</v>
      </c>
      <c r="AB743">
        <v>95.180427550000005</v>
      </c>
      <c r="AC743">
        <v>103.63064575</v>
      </c>
      <c r="AD743">
        <v>85.693733219999999</v>
      </c>
      <c r="AE743">
        <v>78.540779110000003</v>
      </c>
      <c r="AF743">
        <v>69.435417180000002</v>
      </c>
      <c r="AG743">
        <v>85.721183780000004</v>
      </c>
      <c r="AH743">
        <v>67.492164610000003</v>
      </c>
      <c r="AI743">
        <v>103.40319823999999</v>
      </c>
      <c r="AJ743">
        <f t="shared" si="101"/>
        <v>89.109587097000002</v>
      </c>
      <c r="AK743">
        <v>30.901710510000001</v>
      </c>
      <c r="AL743">
        <v>34.693355560000001</v>
      </c>
      <c r="AM743">
        <v>30.702674869999999</v>
      </c>
      <c r="AN743">
        <v>31.820558550000001</v>
      </c>
      <c r="AO743">
        <v>29.877500529999999</v>
      </c>
      <c r="AP743">
        <v>34.098087309999997</v>
      </c>
      <c r="AQ743">
        <v>35.949119570000001</v>
      </c>
      <c r="AR743">
        <v>30.670635220000001</v>
      </c>
      <c r="AS743">
        <v>35.318363189999999</v>
      </c>
      <c r="AT743">
        <v>33.272773739999998</v>
      </c>
      <c r="AU743">
        <f t="shared" si="102"/>
        <v>32.730477905000001</v>
      </c>
      <c r="AV743">
        <v>13.63632393</v>
      </c>
      <c r="AW743">
        <v>14.03463554</v>
      </c>
      <c r="AX743">
        <v>13.03840065</v>
      </c>
      <c r="AY743">
        <v>14.19656563</v>
      </c>
      <c r="AZ743">
        <v>11.739046099999999</v>
      </c>
      <c r="BA743">
        <v>10.75908089</v>
      </c>
      <c r="BB743">
        <v>9.51160812</v>
      </c>
      <c r="BC743">
        <v>11.74275398</v>
      </c>
      <c r="BD743">
        <v>9.2454519299999998</v>
      </c>
      <c r="BE743">
        <v>14.16505909</v>
      </c>
      <c r="BF743">
        <f t="shared" si="103"/>
        <v>12.206892586</v>
      </c>
      <c r="BG743">
        <f t="shared" si="105"/>
        <v>1.1420145477593635</v>
      </c>
      <c r="BH743">
        <f t="shared" si="105"/>
        <v>0.68117848484657539</v>
      </c>
      <c r="BI743">
        <f t="shared" si="105"/>
        <v>1.1565826228793508</v>
      </c>
      <c r="BJ743">
        <f t="shared" si="105"/>
        <v>1.0197209807061309</v>
      </c>
      <c r="BK743">
        <f t="shared" si="105"/>
        <v>1.2447558575194546</v>
      </c>
      <c r="BL743">
        <f t="shared" si="104"/>
        <v>0.69748023118406899</v>
      </c>
      <c r="BM743">
        <f t="shared" si="104"/>
        <v>0.53075350184015979</v>
      </c>
      <c r="BN743">
        <f t="shared" si="104"/>
        <v>1.1225216507187319</v>
      </c>
      <c r="BO743">
        <f t="shared" si="104"/>
        <v>0.57263097702698285</v>
      </c>
      <c r="BP743">
        <f t="shared" si="104"/>
        <v>0.83365488165771284</v>
      </c>
      <c r="BR743">
        <v>740</v>
      </c>
      <c r="BS743">
        <v>9.5457315400000002</v>
      </c>
      <c r="BT743">
        <v>5436.5755750199996</v>
      </c>
    </row>
    <row r="744" spans="1:72" x14ac:dyDescent="0.3">
      <c r="A744">
        <v>741</v>
      </c>
      <c r="B744">
        <v>9.6311779000000008</v>
      </c>
      <c r="C744">
        <v>5743.1947103399998</v>
      </c>
      <c r="D744">
        <v>11.8756237</v>
      </c>
      <c r="E744">
        <v>17.403436660000001</v>
      </c>
      <c r="F744">
        <v>11.26455116</v>
      </c>
      <c r="G744">
        <v>13.5780201</v>
      </c>
      <c r="H744">
        <v>8.9658985100000006</v>
      </c>
      <c r="I744">
        <v>15.604569440000001</v>
      </c>
      <c r="J744">
        <v>17.177560809999999</v>
      </c>
      <c r="K744">
        <v>10.65421772</v>
      </c>
      <c r="L744">
        <v>16.431148530000002</v>
      </c>
      <c r="M744">
        <v>15.73631477</v>
      </c>
      <c r="N744">
        <f t="shared" si="99"/>
        <v>13.869134140000003</v>
      </c>
      <c r="O744">
        <v>1.1407130999999999</v>
      </c>
      <c r="P744">
        <v>0.67536317999999995</v>
      </c>
      <c r="Q744">
        <v>1.1559211</v>
      </c>
      <c r="R744">
        <v>1.02269173</v>
      </c>
      <c r="S744">
        <v>1.2441544499999999</v>
      </c>
      <c r="T744">
        <v>0.69348836000000003</v>
      </c>
      <c r="U744">
        <v>0.52988869000000005</v>
      </c>
      <c r="V744">
        <v>1.12073278</v>
      </c>
      <c r="W744">
        <v>0.56902604999999995</v>
      </c>
      <c r="X744">
        <v>0.82878297999999995</v>
      </c>
      <c r="Y744">
        <f t="shared" si="100"/>
        <v>0.89807624199999991</v>
      </c>
      <c r="Z744">
        <v>99.668106080000001</v>
      </c>
      <c r="AA744">
        <v>102.57763672</v>
      </c>
      <c r="AB744">
        <v>95.307060239999998</v>
      </c>
      <c r="AC744">
        <v>103.76553345000001</v>
      </c>
      <c r="AD744">
        <v>85.8193512</v>
      </c>
      <c r="AE744">
        <v>78.66435242</v>
      </c>
      <c r="AF744">
        <v>69.563690190000003</v>
      </c>
      <c r="AG744">
        <v>85.855400090000003</v>
      </c>
      <c r="AH744">
        <v>67.624198910000004</v>
      </c>
      <c r="AI744">
        <v>103.53730774</v>
      </c>
      <c r="AJ744">
        <f t="shared" si="101"/>
        <v>89.238263703999991</v>
      </c>
      <c r="AK744">
        <v>30.912931440000001</v>
      </c>
      <c r="AL744">
        <v>34.755207059999996</v>
      </c>
      <c r="AM744">
        <v>30.71013641</v>
      </c>
      <c r="AN744">
        <v>31.801753999999999</v>
      </c>
      <c r="AO744">
        <v>29.885099409999999</v>
      </c>
      <c r="AP744">
        <v>34.144382479999997</v>
      </c>
      <c r="AQ744">
        <v>35.964572910000001</v>
      </c>
      <c r="AR744">
        <v>30.686759949999999</v>
      </c>
      <c r="AS744">
        <v>35.370662690000003</v>
      </c>
      <c r="AT744">
        <v>33.31679535</v>
      </c>
      <c r="AU744">
        <f t="shared" si="102"/>
        <v>32.754830170000005</v>
      </c>
      <c r="AV744">
        <v>13.653297419999999</v>
      </c>
      <c r="AW744">
        <v>14.05150414</v>
      </c>
      <c r="AX744">
        <v>13.05570984</v>
      </c>
      <c r="AY744">
        <v>14.215209959999999</v>
      </c>
      <c r="AZ744">
        <v>11.75620556</v>
      </c>
      <c r="BA744">
        <v>10.77619934</v>
      </c>
      <c r="BB744">
        <v>9.5297546400000002</v>
      </c>
      <c r="BC744">
        <v>11.76111221</v>
      </c>
      <c r="BD744">
        <v>9.2640600200000005</v>
      </c>
      <c r="BE744">
        <v>14.183385850000001</v>
      </c>
      <c r="BF744">
        <f t="shared" si="103"/>
        <v>12.224643898</v>
      </c>
      <c r="BG744">
        <f t="shared" si="105"/>
        <v>1.140720824373346</v>
      </c>
      <c r="BH744">
        <f t="shared" si="105"/>
        <v>0.67535545018655463</v>
      </c>
      <c r="BI744">
        <f t="shared" si="105"/>
        <v>1.1559178111383601</v>
      </c>
      <c r="BJ744">
        <f t="shared" si="105"/>
        <v>1.0227296887484156</v>
      </c>
      <c r="BK744">
        <f t="shared" si="105"/>
        <v>1.2441641111260493</v>
      </c>
      <c r="BL744">
        <f t="shared" si="104"/>
        <v>0.69350012959798812</v>
      </c>
      <c r="BM744">
        <f t="shared" si="104"/>
        <v>0.5299074643856353</v>
      </c>
      <c r="BN744">
        <f t="shared" si="104"/>
        <v>1.1207393721731043</v>
      </c>
      <c r="BO744">
        <f t="shared" si="104"/>
        <v>0.56904631818599238</v>
      </c>
      <c r="BP744">
        <f t="shared" si="104"/>
        <v>0.82879091687125717</v>
      </c>
      <c r="BR744">
        <v>741</v>
      </c>
      <c r="BS744">
        <v>9.5696353900000002</v>
      </c>
      <c r="BT744">
        <v>5463.8114957300004</v>
      </c>
    </row>
    <row r="745" spans="1:72" x14ac:dyDescent="0.3">
      <c r="A745">
        <v>742</v>
      </c>
      <c r="B745">
        <v>9.6476879100000001</v>
      </c>
      <c r="C745">
        <v>5763.6938767800002</v>
      </c>
      <c r="D745">
        <v>11.889814380000001</v>
      </c>
      <c r="E745">
        <v>17.46471786</v>
      </c>
      <c r="F745">
        <v>11.306407930000001</v>
      </c>
      <c r="G745">
        <v>13.58748055</v>
      </c>
      <c r="H745">
        <v>8.9802074399999992</v>
      </c>
      <c r="I745">
        <v>15.671065329999999</v>
      </c>
      <c r="J745">
        <v>17.206060409999999</v>
      </c>
      <c r="K745">
        <v>10.70943546</v>
      </c>
      <c r="L745">
        <v>16.499866489999999</v>
      </c>
      <c r="M745">
        <v>15.797966000000001</v>
      </c>
      <c r="N745">
        <f t="shared" si="99"/>
        <v>13.911302185</v>
      </c>
      <c r="O745">
        <v>1.14046717</v>
      </c>
      <c r="P745">
        <v>0.67045498000000003</v>
      </c>
      <c r="Q745">
        <v>1.15348411</v>
      </c>
      <c r="R745">
        <v>1.02267909</v>
      </c>
      <c r="S745">
        <v>1.2443648599999999</v>
      </c>
      <c r="T745">
        <v>0.68931591999999997</v>
      </c>
      <c r="U745">
        <v>0.52862262999999998</v>
      </c>
      <c r="V745">
        <v>1.1177166700000001</v>
      </c>
      <c r="W745">
        <v>0.56521158999999999</v>
      </c>
      <c r="X745">
        <v>0.82398075000000004</v>
      </c>
      <c r="Y745">
        <f t="shared" si="100"/>
        <v>0.89562977700000013</v>
      </c>
      <c r="Z745">
        <v>99.788864140000001</v>
      </c>
      <c r="AA745">
        <v>102.69503021</v>
      </c>
      <c r="AB745">
        <v>95.425201419999993</v>
      </c>
      <c r="AC745">
        <v>103.88581848</v>
      </c>
      <c r="AD745">
        <v>85.939636230000005</v>
      </c>
      <c r="AE745">
        <v>78.78294373</v>
      </c>
      <c r="AF745">
        <v>69.688537600000004</v>
      </c>
      <c r="AG745">
        <v>85.981666559999994</v>
      </c>
      <c r="AH745">
        <v>67.751518250000004</v>
      </c>
      <c r="AI745">
        <v>103.66378021</v>
      </c>
      <c r="AJ745">
        <f t="shared" si="101"/>
        <v>89.360299683000008</v>
      </c>
      <c r="AK745">
        <v>30.917276380000001</v>
      </c>
      <c r="AL745">
        <v>34.807827000000003</v>
      </c>
      <c r="AM745">
        <v>30.72888756</v>
      </c>
      <c r="AN745">
        <v>31.804162980000001</v>
      </c>
      <c r="AO745">
        <v>29.88759232</v>
      </c>
      <c r="AP745">
        <v>34.19275665</v>
      </c>
      <c r="AQ745">
        <v>35.985645290000001</v>
      </c>
      <c r="AR745">
        <v>30.711093900000002</v>
      </c>
      <c r="AS745">
        <v>35.4258728</v>
      </c>
      <c r="AT745">
        <v>33.36036301</v>
      </c>
      <c r="AU745">
        <f t="shared" si="102"/>
        <v>32.782147789000007</v>
      </c>
      <c r="AV745">
        <v>13.669782639999999</v>
      </c>
      <c r="AW745">
        <v>14.067739489999999</v>
      </c>
      <c r="AX745">
        <v>13.071856500000001</v>
      </c>
      <c r="AY745">
        <v>14.23064327</v>
      </c>
      <c r="AZ745">
        <v>11.772699360000001</v>
      </c>
      <c r="BA745">
        <v>10.792406079999999</v>
      </c>
      <c r="BB745">
        <v>9.5464067499999992</v>
      </c>
      <c r="BC745">
        <v>11.778455729999999</v>
      </c>
      <c r="BD745">
        <v>9.2811021799999995</v>
      </c>
      <c r="BE745">
        <v>14.20038795</v>
      </c>
      <c r="BF745">
        <f t="shared" si="103"/>
        <v>12.241147995</v>
      </c>
      <c r="BG745">
        <f t="shared" si="105"/>
        <v>1.140471660934115</v>
      </c>
      <c r="BH745">
        <f t="shared" si="105"/>
        <v>0.67045246930680147</v>
      </c>
      <c r="BI745">
        <f t="shared" si="105"/>
        <v>1.1534786296061774</v>
      </c>
      <c r="BJ745">
        <f t="shared" si="105"/>
        <v>1.0226645229160394</v>
      </c>
      <c r="BK745">
        <f t="shared" si="105"/>
        <v>1.2443757271693638</v>
      </c>
      <c r="BL745">
        <f t="shared" si="104"/>
        <v>0.68932587753351338</v>
      </c>
      <c r="BM745">
        <f t="shared" si="104"/>
        <v>0.52862387250773046</v>
      </c>
      <c r="BN745">
        <f t="shared" si="104"/>
        <v>1.1177263310618641</v>
      </c>
      <c r="BO745">
        <f t="shared" si="104"/>
        <v>0.56521470632765081</v>
      </c>
      <c r="BP745">
        <f t="shared" si="104"/>
        <v>0.82397546142295397</v>
      </c>
      <c r="BR745">
        <v>742</v>
      </c>
      <c r="BS745">
        <v>9.5923337899999996</v>
      </c>
      <c r="BT745">
        <v>5490.4242091899996</v>
      </c>
    </row>
    <row r="746" spans="1:72" x14ac:dyDescent="0.3">
      <c r="A746">
        <v>743</v>
      </c>
      <c r="B746">
        <v>9.6616859399999999</v>
      </c>
      <c r="C746">
        <v>5778.5068106600002</v>
      </c>
      <c r="D746">
        <v>11.876666070000001</v>
      </c>
      <c r="E746">
        <v>17.430765149999999</v>
      </c>
      <c r="F746">
        <v>11.34197807</v>
      </c>
      <c r="G746">
        <v>13.60969448</v>
      </c>
      <c r="H746">
        <v>8.99906921</v>
      </c>
      <c r="I746">
        <v>15.674968720000001</v>
      </c>
      <c r="J746">
        <v>17.247732160000002</v>
      </c>
      <c r="K746">
        <v>10.7356348</v>
      </c>
      <c r="L746">
        <v>16.545684810000001</v>
      </c>
      <c r="M746">
        <v>15.84657764</v>
      </c>
      <c r="N746">
        <f t="shared" si="99"/>
        <v>13.930877110999997</v>
      </c>
      <c r="O746">
        <v>1.1424090899999999</v>
      </c>
      <c r="P746">
        <v>0.67393267000000001</v>
      </c>
      <c r="Q746">
        <v>1.1513972299999999</v>
      </c>
      <c r="R746">
        <v>1.02140355</v>
      </c>
      <c r="S746">
        <v>1.24404669</v>
      </c>
      <c r="T746">
        <v>0.68963372999999994</v>
      </c>
      <c r="U746">
        <v>0.52627467999999999</v>
      </c>
      <c r="V746">
        <v>1.11665452</v>
      </c>
      <c r="W746">
        <v>0.56275540999999996</v>
      </c>
      <c r="X746">
        <v>0.82019407</v>
      </c>
      <c r="Y746">
        <f t="shared" si="100"/>
        <v>0.89487016399999997</v>
      </c>
      <c r="Z746">
        <v>99.890991209999996</v>
      </c>
      <c r="AA746">
        <v>102.79496765</v>
      </c>
      <c r="AB746">
        <v>95.524513240000005</v>
      </c>
      <c r="AC746">
        <v>103.98794556</v>
      </c>
      <c r="AD746">
        <v>86.039855959999997</v>
      </c>
      <c r="AE746">
        <v>78.88189697</v>
      </c>
      <c r="AF746">
        <v>69.778770449999996</v>
      </c>
      <c r="AG746">
        <v>86.082740779999995</v>
      </c>
      <c r="AH746">
        <v>67.852630619999999</v>
      </c>
      <c r="AI746">
        <v>103.76477814</v>
      </c>
      <c r="AJ746">
        <f t="shared" si="101"/>
        <v>89.459909058000008</v>
      </c>
      <c r="AK746">
        <v>30.906995770000002</v>
      </c>
      <c r="AL746">
        <v>34.772754669999998</v>
      </c>
      <c r="AM746">
        <v>30.74491119</v>
      </c>
      <c r="AN746">
        <v>31.815217969999999</v>
      </c>
      <c r="AO746">
        <v>29.892707819999998</v>
      </c>
      <c r="AP746">
        <v>34.191627500000003</v>
      </c>
      <c r="AQ746">
        <v>36.021480560000001</v>
      </c>
      <c r="AR746">
        <v>30.721336359999999</v>
      </c>
      <c r="AS746">
        <v>35.462066649999997</v>
      </c>
      <c r="AT746">
        <v>33.39486694</v>
      </c>
      <c r="AU746">
        <f t="shared" si="102"/>
        <v>32.792396543000002</v>
      </c>
      <c r="AV746">
        <v>13.683816910000001</v>
      </c>
      <c r="AW746">
        <v>14.08127022</v>
      </c>
      <c r="AX746">
        <v>13.0854435</v>
      </c>
      <c r="AY746">
        <v>14.24480438</v>
      </c>
      <c r="AZ746">
        <v>11.78640461</v>
      </c>
      <c r="BA746">
        <v>10.805921550000001</v>
      </c>
      <c r="BB746">
        <v>9.5587434800000004</v>
      </c>
      <c r="BC746">
        <v>11.792304039999999</v>
      </c>
      <c r="BD746">
        <v>9.2948999400000005</v>
      </c>
      <c r="BE746">
        <v>14.21421337</v>
      </c>
      <c r="BF746">
        <f t="shared" si="103"/>
        <v>12.254782200000001</v>
      </c>
      <c r="BG746">
        <f t="shared" si="105"/>
        <v>1.1424159735607768</v>
      </c>
      <c r="BH746">
        <f t="shared" si="105"/>
        <v>0.67392492376496749</v>
      </c>
      <c r="BI746">
        <f t="shared" si="105"/>
        <v>1.1513907371827408</v>
      </c>
      <c r="BJ746">
        <f t="shared" si="105"/>
        <v>1.0213974877772438</v>
      </c>
      <c r="BK746">
        <f t="shared" si="105"/>
        <v>1.2440557627001299</v>
      </c>
      <c r="BL746">
        <f t="shared" si="104"/>
        <v>0.68964189338681547</v>
      </c>
      <c r="BM746">
        <f t="shared" si="104"/>
        <v>0.52627502470425935</v>
      </c>
      <c r="BN746">
        <f t="shared" si="104"/>
        <v>1.1166642225620529</v>
      </c>
      <c r="BO746">
        <f t="shared" si="104"/>
        <v>0.56275625014249997</v>
      </c>
      <c r="BP746">
        <f t="shared" si="104"/>
        <v>0.82018845775477889</v>
      </c>
      <c r="BR746">
        <v>743</v>
      </c>
      <c r="BS746">
        <v>9.6157817800000007</v>
      </c>
      <c r="BT746">
        <v>5506.1218172400004</v>
      </c>
    </row>
    <row r="747" spans="1:72" x14ac:dyDescent="0.3">
      <c r="A747">
        <v>744</v>
      </c>
      <c r="B747">
        <v>9.6733551000000002</v>
      </c>
      <c r="C747">
        <v>5792.4661660100001</v>
      </c>
      <c r="D747">
        <v>11.87928009</v>
      </c>
      <c r="E747">
        <v>17.467636110000001</v>
      </c>
      <c r="F747">
        <v>11.37630749</v>
      </c>
      <c r="G747">
        <v>13.659524920000001</v>
      </c>
      <c r="H747">
        <v>9.0048408500000008</v>
      </c>
      <c r="I747">
        <v>15.710254669999999</v>
      </c>
      <c r="J747">
        <v>17.276866909999999</v>
      </c>
      <c r="K747">
        <v>10.76450825</v>
      </c>
      <c r="L747">
        <v>16.579961780000001</v>
      </c>
      <c r="M747">
        <v>15.882679939999999</v>
      </c>
      <c r="N747">
        <f t="shared" si="99"/>
        <v>13.960186101000001</v>
      </c>
      <c r="O747">
        <v>1.1428694699999999</v>
      </c>
      <c r="P747">
        <v>0.67103517000000001</v>
      </c>
      <c r="Q747">
        <v>1.1492726799999999</v>
      </c>
      <c r="R747">
        <v>1.0175211399999999</v>
      </c>
      <c r="S747">
        <v>1.2444998</v>
      </c>
      <c r="T747">
        <v>0.68753779000000004</v>
      </c>
      <c r="U747">
        <v>0.52475530000000004</v>
      </c>
      <c r="V747">
        <v>1.11525154</v>
      </c>
      <c r="W747">
        <v>0.56097794000000001</v>
      </c>
      <c r="X747">
        <v>0.81744384999999997</v>
      </c>
      <c r="Y747">
        <f t="shared" si="100"/>
        <v>0.893116468</v>
      </c>
      <c r="Z747">
        <v>99.976478580000006</v>
      </c>
      <c r="AA747">
        <v>102.87892151</v>
      </c>
      <c r="AB747">
        <v>95.607917790000002</v>
      </c>
      <c r="AC747">
        <v>104.06952667</v>
      </c>
      <c r="AD747">
        <v>86.125022889999997</v>
      </c>
      <c r="AE747">
        <v>78.965377810000007</v>
      </c>
      <c r="AF747">
        <v>69.865676879999995</v>
      </c>
      <c r="AG747">
        <v>86.169105529999996</v>
      </c>
      <c r="AH747">
        <v>67.939407349999996</v>
      </c>
      <c r="AI747">
        <v>103.85177612</v>
      </c>
      <c r="AJ747">
        <f t="shared" si="101"/>
        <v>89.544921113000015</v>
      </c>
      <c r="AK747">
        <v>30.905952450000001</v>
      </c>
      <c r="AL747">
        <v>34.803993230000003</v>
      </c>
      <c r="AM747">
        <v>30.760799410000001</v>
      </c>
      <c r="AN747">
        <v>31.844507220000001</v>
      </c>
      <c r="AO747">
        <v>29.892585749999999</v>
      </c>
      <c r="AP747">
        <v>34.216548920000001</v>
      </c>
      <c r="AQ747">
        <v>36.045383450000003</v>
      </c>
      <c r="AR747">
        <v>30.733478550000001</v>
      </c>
      <c r="AS747">
        <v>35.488677979999999</v>
      </c>
      <c r="AT747">
        <v>33.420211790000003</v>
      </c>
      <c r="AU747">
        <f t="shared" si="102"/>
        <v>32.811213875</v>
      </c>
      <c r="AV747">
        <v>13.695449829999999</v>
      </c>
      <c r="AW747">
        <v>14.092701910000001</v>
      </c>
      <c r="AX747">
        <v>13.096809390000001</v>
      </c>
      <c r="AY747">
        <v>14.256227490000001</v>
      </c>
      <c r="AZ747">
        <v>11.79807377</v>
      </c>
      <c r="BA747">
        <v>10.81733131</v>
      </c>
      <c r="BB747">
        <v>9.5702962899999999</v>
      </c>
      <c r="BC747">
        <v>11.80412102</v>
      </c>
      <c r="BD747">
        <v>9.3068056099999996</v>
      </c>
      <c r="BE747">
        <v>14.22613144</v>
      </c>
      <c r="BF747">
        <f t="shared" si="103"/>
        <v>12.266394805999999</v>
      </c>
      <c r="BG747">
        <f t="shared" si="105"/>
        <v>1.1428719765218498</v>
      </c>
      <c r="BH747">
        <f t="shared" si="105"/>
        <v>0.67102520802011068</v>
      </c>
      <c r="BI747">
        <f t="shared" si="105"/>
        <v>1.1492625253744455</v>
      </c>
      <c r="BJ747">
        <f t="shared" si="105"/>
        <v>1.0175276231536581</v>
      </c>
      <c r="BK747">
        <f t="shared" si="105"/>
        <v>1.2445090660302149</v>
      </c>
      <c r="BL747">
        <f t="shared" si="104"/>
        <v>0.68754474966857027</v>
      </c>
      <c r="BM747">
        <f t="shared" si="104"/>
        <v>0.52474202014670768</v>
      </c>
      <c r="BN747">
        <f t="shared" si="104"/>
        <v>1.1152604093248233</v>
      </c>
      <c r="BO747">
        <f t="shared" si="104"/>
        <v>0.56097949447713502</v>
      </c>
      <c r="BP747">
        <f t="shared" si="104"/>
        <v>0.81743825388424851</v>
      </c>
      <c r="BR747">
        <v>744</v>
      </c>
      <c r="BS747">
        <v>9.6366567599999993</v>
      </c>
      <c r="BT747">
        <v>5526.9640213399998</v>
      </c>
    </row>
    <row r="748" spans="1:72" x14ac:dyDescent="0.3">
      <c r="A748">
        <v>745</v>
      </c>
      <c r="B748">
        <v>9.6850175899999993</v>
      </c>
      <c r="C748">
        <v>5799.5976237000004</v>
      </c>
      <c r="D748">
        <v>11.85794735</v>
      </c>
      <c r="E748">
        <v>17.461425779999999</v>
      </c>
      <c r="F748">
        <v>11.37649345</v>
      </c>
      <c r="G748">
        <v>13.64417648</v>
      </c>
      <c r="H748">
        <v>8.9892330200000004</v>
      </c>
      <c r="I748">
        <v>15.71542358</v>
      </c>
      <c r="J748">
        <v>17.274684910000001</v>
      </c>
      <c r="K748">
        <v>10.763840679999999</v>
      </c>
      <c r="L748">
        <v>16.581798549999998</v>
      </c>
      <c r="M748">
        <v>15.8886261</v>
      </c>
      <c r="N748">
        <f t="shared" si="99"/>
        <v>13.955364990000001</v>
      </c>
      <c r="O748">
        <v>1.1453723899999999</v>
      </c>
      <c r="P748">
        <v>0.67197293000000002</v>
      </c>
      <c r="Q748">
        <v>1.1499933</v>
      </c>
      <c r="R748">
        <v>1.0195268399999999</v>
      </c>
      <c r="S748">
        <v>1.2464727200000001</v>
      </c>
      <c r="T748">
        <v>0.68767964999999998</v>
      </c>
      <c r="U748">
        <v>0.52536857000000003</v>
      </c>
      <c r="V748">
        <v>1.1161137800000001</v>
      </c>
      <c r="W748">
        <v>0.56137466000000003</v>
      </c>
      <c r="X748">
        <v>0.81740230000000003</v>
      </c>
      <c r="Y748">
        <f t="shared" si="100"/>
        <v>0.89412771399999991</v>
      </c>
      <c r="Z748">
        <v>100.06096649</v>
      </c>
      <c r="AA748">
        <v>102.96312714</v>
      </c>
      <c r="AB748">
        <v>95.695388789999996</v>
      </c>
      <c r="AC748">
        <v>104.16248322</v>
      </c>
      <c r="AD748">
        <v>86.210762020000004</v>
      </c>
      <c r="AE748">
        <v>79.051361080000007</v>
      </c>
      <c r="AF748">
        <v>69.954132079999994</v>
      </c>
      <c r="AG748">
        <v>86.258705140000004</v>
      </c>
      <c r="AH748">
        <v>68.029243469999997</v>
      </c>
      <c r="AI748">
        <v>103.94091797</v>
      </c>
      <c r="AJ748">
        <f t="shared" si="101"/>
        <v>89.632708739999998</v>
      </c>
      <c r="AK748">
        <v>30.891670229999999</v>
      </c>
      <c r="AL748">
        <v>34.795223239999999</v>
      </c>
      <c r="AM748">
        <v>30.758275990000001</v>
      </c>
      <c r="AN748">
        <v>31.831951140000001</v>
      </c>
      <c r="AO748">
        <v>29.883121490000001</v>
      </c>
      <c r="AP748">
        <v>34.217021940000002</v>
      </c>
      <c r="AQ748">
        <v>36.038574220000001</v>
      </c>
      <c r="AR748">
        <v>30.730203629999998</v>
      </c>
      <c r="AS748">
        <v>35.485633849999999</v>
      </c>
      <c r="AT748">
        <v>33.42194748</v>
      </c>
      <c r="AU748">
        <f t="shared" si="102"/>
        <v>32.805362320999997</v>
      </c>
      <c r="AV748">
        <v>13.707040790000001</v>
      </c>
      <c r="AW748">
        <v>14.10443115</v>
      </c>
      <c r="AX748">
        <v>13.10880375</v>
      </c>
      <c r="AY748">
        <v>14.26854801</v>
      </c>
      <c r="AZ748">
        <v>11.809779170000001</v>
      </c>
      <c r="BA748">
        <v>10.82917213</v>
      </c>
      <c r="BB748">
        <v>9.5837268800000004</v>
      </c>
      <c r="BC748">
        <v>11.816382409999999</v>
      </c>
      <c r="BD748">
        <v>9.3190784499999992</v>
      </c>
      <c r="BE748">
        <v>14.2383337</v>
      </c>
      <c r="BF748">
        <f t="shared" si="103"/>
        <v>12.278529643999999</v>
      </c>
      <c r="BG748">
        <f t="shared" si="105"/>
        <v>1.1453758185765612</v>
      </c>
      <c r="BH748">
        <f t="shared" si="105"/>
        <v>0.67196933805850012</v>
      </c>
      <c r="BI748">
        <f t="shared" si="105"/>
        <v>1.1499838550290959</v>
      </c>
      <c r="BJ748">
        <f t="shared" si="105"/>
        <v>1.0195125770542803</v>
      </c>
      <c r="BK748">
        <f t="shared" si="105"/>
        <v>1.2464790222101416</v>
      </c>
      <c r="BL748">
        <f t="shared" si="104"/>
        <v>0.68768931975434933</v>
      </c>
      <c r="BM748">
        <f t="shared" si="104"/>
        <v>0.525405692005948</v>
      </c>
      <c r="BN748">
        <f t="shared" si="104"/>
        <v>1.1161218243887503</v>
      </c>
      <c r="BO748">
        <f t="shared" si="104"/>
        <v>0.56137486764646949</v>
      </c>
      <c r="BP748">
        <f t="shared" si="104"/>
        <v>0.81739641713898825</v>
      </c>
      <c r="BR748">
        <v>745</v>
      </c>
      <c r="BS748">
        <v>9.6572704300000005</v>
      </c>
      <c r="BT748">
        <v>5548.2371794600003</v>
      </c>
    </row>
    <row r="749" spans="1:72" x14ac:dyDescent="0.3">
      <c r="A749">
        <v>746</v>
      </c>
      <c r="B749">
        <v>9.6935625099999996</v>
      </c>
      <c r="C749">
        <v>5807.5301004700004</v>
      </c>
      <c r="D749">
        <v>11.853836060000001</v>
      </c>
      <c r="E749">
        <v>17.478013990000001</v>
      </c>
      <c r="F749">
        <v>11.393748280000001</v>
      </c>
      <c r="G749">
        <v>13.65248871</v>
      </c>
      <c r="H749">
        <v>8.9871263500000005</v>
      </c>
      <c r="I749">
        <v>15.73526764</v>
      </c>
      <c r="J749">
        <v>17.290142060000001</v>
      </c>
      <c r="K749">
        <v>10.77962685</v>
      </c>
      <c r="L749">
        <v>16.605052950000001</v>
      </c>
      <c r="M749">
        <v>15.915052409999999</v>
      </c>
      <c r="N749">
        <f t="shared" si="99"/>
        <v>13.969035529999999</v>
      </c>
      <c r="O749">
        <v>1.1462259299999999</v>
      </c>
      <c r="P749">
        <v>0.67077761999999996</v>
      </c>
      <c r="Q749">
        <v>1.1490952999999999</v>
      </c>
      <c r="R749">
        <v>1.0192040200000001</v>
      </c>
      <c r="S749">
        <v>1.24725485</v>
      </c>
      <c r="T749">
        <v>0.68659186000000005</v>
      </c>
      <c r="U749">
        <v>0.52463143999999995</v>
      </c>
      <c r="V749">
        <v>1.1154949700000001</v>
      </c>
      <c r="W749">
        <v>0.56019132999999999</v>
      </c>
      <c r="X749">
        <v>0.81538593999999998</v>
      </c>
      <c r="Y749">
        <f t="shared" si="100"/>
        <v>0.89348532600000008</v>
      </c>
      <c r="Z749">
        <v>100.12355042</v>
      </c>
      <c r="AA749">
        <v>103.02508545000001</v>
      </c>
      <c r="AB749">
        <v>95.757881159999997</v>
      </c>
      <c r="AC749">
        <v>104.22367859000001</v>
      </c>
      <c r="AD749">
        <v>86.273307799999998</v>
      </c>
      <c r="AE749">
        <v>79.113815310000007</v>
      </c>
      <c r="AF749">
        <v>70.013877870000002</v>
      </c>
      <c r="AG749">
        <v>86.322624210000001</v>
      </c>
      <c r="AH749">
        <v>68.092742920000006</v>
      </c>
      <c r="AI749">
        <v>104.00478363000001</v>
      </c>
      <c r="AJ749">
        <f t="shared" si="101"/>
        <v>89.695134736</v>
      </c>
      <c r="AK749">
        <v>30.887573239999998</v>
      </c>
      <c r="AL749">
        <v>34.80844879</v>
      </c>
      <c r="AM749">
        <v>30.765663150000002</v>
      </c>
      <c r="AN749">
        <v>31.835422520000002</v>
      </c>
      <c r="AO749">
        <v>29.880268099999999</v>
      </c>
      <c r="AP749">
        <v>34.23041534</v>
      </c>
      <c r="AQ749">
        <v>36.050567630000003</v>
      </c>
      <c r="AR749">
        <v>30.736310960000001</v>
      </c>
      <c r="AS749">
        <v>35.503509520000001</v>
      </c>
      <c r="AT749">
        <v>33.4405632</v>
      </c>
      <c r="AU749">
        <f t="shared" si="102"/>
        <v>32.813874245000008</v>
      </c>
      <c r="AV749">
        <v>13.71565056</v>
      </c>
      <c r="AW749">
        <v>14.112916950000001</v>
      </c>
      <c r="AX749">
        <v>13.117251400000001</v>
      </c>
      <c r="AY749">
        <v>14.27689934</v>
      </c>
      <c r="AZ749">
        <v>11.81831455</v>
      </c>
      <c r="BA749">
        <v>10.83766365</v>
      </c>
      <c r="BB749">
        <v>9.5908546399999999</v>
      </c>
      <c r="BC749">
        <v>11.825060840000001</v>
      </c>
      <c r="BD749">
        <v>9.3277587900000007</v>
      </c>
      <c r="BE749">
        <v>14.24706364</v>
      </c>
      <c r="BF749">
        <f t="shared" si="103"/>
        <v>12.286943436000001</v>
      </c>
      <c r="BG749">
        <f t="shared" si="105"/>
        <v>1.1462315577409725</v>
      </c>
      <c r="BH749">
        <f t="shared" si="105"/>
        <v>0.6707739530645539</v>
      </c>
      <c r="BI749">
        <f t="shared" si="105"/>
        <v>1.1490789240015729</v>
      </c>
      <c r="BJ749">
        <f t="shared" si="105"/>
        <v>1.0191882844640148</v>
      </c>
      <c r="BK749">
        <f t="shared" si="105"/>
        <v>1.2472588138632013</v>
      </c>
      <c r="BL749">
        <f t="shared" si="104"/>
        <v>0.68659875138770843</v>
      </c>
      <c r="BM749">
        <f t="shared" si="104"/>
        <v>0.5246281100187955</v>
      </c>
      <c r="BN749">
        <f t="shared" si="104"/>
        <v>1.1154978073614377</v>
      </c>
      <c r="BO749">
        <f t="shared" si="104"/>
        <v>0.56019071909981422</v>
      </c>
      <c r="BP749">
        <f t="shared" si="104"/>
        <v>0.81537923566530124</v>
      </c>
      <c r="BR749">
        <v>746</v>
      </c>
      <c r="BS749">
        <v>9.6768369700000001</v>
      </c>
      <c r="BT749">
        <v>5554.9875578800002</v>
      </c>
    </row>
    <row r="750" spans="1:72" x14ac:dyDescent="0.3">
      <c r="A750">
        <v>747</v>
      </c>
      <c r="B750">
        <v>9.7007522599999998</v>
      </c>
      <c r="C750">
        <v>5810.6910567799996</v>
      </c>
      <c r="D750">
        <v>11.836942669999999</v>
      </c>
      <c r="E750">
        <v>17.463037490000001</v>
      </c>
      <c r="F750">
        <v>11.390956879999999</v>
      </c>
      <c r="G750">
        <v>13.626418109999999</v>
      </c>
      <c r="H750">
        <v>8.9738883999999999</v>
      </c>
      <c r="I750">
        <v>15.72747612</v>
      </c>
      <c r="J750">
        <v>17.272451400000001</v>
      </c>
      <c r="K750">
        <v>10.76661015</v>
      </c>
      <c r="L750">
        <v>16.585626600000001</v>
      </c>
      <c r="M750">
        <v>15.902194980000001</v>
      </c>
      <c r="N750">
        <f t="shared" si="99"/>
        <v>13.954560279999999</v>
      </c>
      <c r="O750">
        <v>1.14808881</v>
      </c>
      <c r="P750">
        <v>0.67236220999999996</v>
      </c>
      <c r="Q750">
        <v>1.14978421</v>
      </c>
      <c r="R750">
        <v>1.0219152</v>
      </c>
      <c r="S750">
        <v>1.2487366200000001</v>
      </c>
      <c r="T750">
        <v>0.68749726</v>
      </c>
      <c r="U750">
        <v>0.52614855999999999</v>
      </c>
      <c r="V750">
        <v>1.1170303800000001</v>
      </c>
      <c r="W750">
        <v>0.56182498000000003</v>
      </c>
      <c r="X750">
        <v>0.81685476999999995</v>
      </c>
      <c r="Y750">
        <f t="shared" si="100"/>
        <v>0.89502429999999999</v>
      </c>
      <c r="Z750">
        <v>100.17539214999999</v>
      </c>
      <c r="AA750">
        <v>103.07981873</v>
      </c>
      <c r="AB750">
        <v>95.812469480000004</v>
      </c>
      <c r="AC750">
        <v>104.27965546</v>
      </c>
      <c r="AD750">
        <v>86.32706451</v>
      </c>
      <c r="AE750">
        <v>79.167930600000005</v>
      </c>
      <c r="AF750">
        <v>70.073623659999996</v>
      </c>
      <c r="AG750">
        <v>86.383132930000002</v>
      </c>
      <c r="AH750">
        <v>68.15142822</v>
      </c>
      <c r="AI750">
        <v>104.06241608000001</v>
      </c>
      <c r="AJ750">
        <f t="shared" si="101"/>
        <v>89.751293181999998</v>
      </c>
      <c r="AK750">
        <v>30.876724240000001</v>
      </c>
      <c r="AL750">
        <v>34.792572020000001</v>
      </c>
      <c r="AM750">
        <v>30.762527469999998</v>
      </c>
      <c r="AN750">
        <v>31.817159650000001</v>
      </c>
      <c r="AO750">
        <v>29.872844700000002</v>
      </c>
      <c r="AP750">
        <v>34.221759800000001</v>
      </c>
      <c r="AQ750">
        <v>36.030086519999998</v>
      </c>
      <c r="AR750">
        <v>30.727579120000001</v>
      </c>
      <c r="AS750">
        <v>35.482707980000001</v>
      </c>
      <c r="AT750">
        <v>33.428596499999998</v>
      </c>
      <c r="AU750">
        <f t="shared" si="102"/>
        <v>32.8012558</v>
      </c>
      <c r="AV750">
        <v>13.7227459</v>
      </c>
      <c r="AW750">
        <v>14.12034798</v>
      </c>
      <c r="AX750">
        <v>13.12487984</v>
      </c>
      <c r="AY750">
        <v>14.284860610000001</v>
      </c>
      <c r="AZ750">
        <v>11.82568264</v>
      </c>
      <c r="BA750">
        <v>10.84505081</v>
      </c>
      <c r="BB750">
        <v>9.5985937099999994</v>
      </c>
      <c r="BC750">
        <v>11.83337498</v>
      </c>
      <c r="BD750">
        <v>9.3357772800000003</v>
      </c>
      <c r="BE750">
        <v>14.254895210000001</v>
      </c>
      <c r="BF750">
        <f t="shared" si="103"/>
        <v>12.294620896000001</v>
      </c>
      <c r="BG750">
        <f t="shared" si="105"/>
        <v>1.1480940516475189</v>
      </c>
      <c r="BH750">
        <f t="shared" si="105"/>
        <v>0.67235638005035836</v>
      </c>
      <c r="BI750">
        <f t="shared" si="105"/>
        <v>1.1497770901578068</v>
      </c>
      <c r="BJ750">
        <f t="shared" si="105"/>
        <v>1.0219139928760304</v>
      </c>
      <c r="BK750">
        <f t="shared" si="105"/>
        <v>1.248740874762708</v>
      </c>
      <c r="BL750">
        <f t="shared" si="104"/>
        <v>0.68750298524525011</v>
      </c>
      <c r="BM750">
        <f t="shared" si="104"/>
        <v>0.52612805074151259</v>
      </c>
      <c r="BN750">
        <f t="shared" si="104"/>
        <v>1.1170349061350133</v>
      </c>
      <c r="BO750">
        <f t="shared" si="104"/>
        <v>0.56182349937645815</v>
      </c>
      <c r="BP750">
        <f t="shared" si="104"/>
        <v>0.81684551901242763</v>
      </c>
      <c r="BR750">
        <v>747</v>
      </c>
      <c r="BS750">
        <v>9.6934137299999996</v>
      </c>
      <c r="BT750">
        <v>5576.0979496600003</v>
      </c>
    </row>
    <row r="751" spans="1:72" x14ac:dyDescent="0.3">
      <c r="A751">
        <v>748</v>
      </c>
      <c r="B751">
        <v>9.7061700799999997</v>
      </c>
      <c r="C751">
        <v>5813.11380766</v>
      </c>
      <c r="D751">
        <v>11.820966719999999</v>
      </c>
      <c r="E751">
        <v>17.428249359999999</v>
      </c>
      <c r="F751">
        <v>11.376091000000001</v>
      </c>
      <c r="G751">
        <v>13.62717819</v>
      </c>
      <c r="H751">
        <v>8.9635171899999992</v>
      </c>
      <c r="I751">
        <v>15.69067383</v>
      </c>
      <c r="J751">
        <v>17.26185989</v>
      </c>
      <c r="K751">
        <v>10.77473354</v>
      </c>
      <c r="L751">
        <v>16.595201490000001</v>
      </c>
      <c r="M751">
        <v>15.910575870000001</v>
      </c>
      <c r="N751">
        <f t="shared" si="99"/>
        <v>13.944904707999999</v>
      </c>
      <c r="O751">
        <v>1.14977777</v>
      </c>
      <c r="P751">
        <v>0.67565602000000002</v>
      </c>
      <c r="Q751">
        <v>1.1513451299999999</v>
      </c>
      <c r="R751">
        <v>1.0220997300000001</v>
      </c>
      <c r="S751">
        <v>1.2498711300000001</v>
      </c>
      <c r="T751">
        <v>0.69046914999999998</v>
      </c>
      <c r="U751">
        <v>0.52707749999999998</v>
      </c>
      <c r="V751">
        <v>1.1167609700000001</v>
      </c>
      <c r="W751">
        <v>0.56142133000000005</v>
      </c>
      <c r="X751">
        <v>0.81633389000000001</v>
      </c>
      <c r="Y751">
        <f t="shared" si="100"/>
        <v>0.89608126199999982</v>
      </c>
      <c r="Z751">
        <v>100.21528625000001</v>
      </c>
      <c r="AA751">
        <v>103.12176513999999</v>
      </c>
      <c r="AB751">
        <v>95.852180480000001</v>
      </c>
      <c r="AC751">
        <v>104.31644439999999</v>
      </c>
      <c r="AD751">
        <v>86.366577149999998</v>
      </c>
      <c r="AE751">
        <v>79.208595279999997</v>
      </c>
      <c r="AF751">
        <v>70.113212590000003</v>
      </c>
      <c r="AG751">
        <v>86.421516420000003</v>
      </c>
      <c r="AH751">
        <v>68.192199709999997</v>
      </c>
      <c r="AI751">
        <v>104.10438538</v>
      </c>
      <c r="AJ751">
        <f t="shared" si="101"/>
        <v>89.791216279999986</v>
      </c>
      <c r="AK751">
        <v>30.866745000000002</v>
      </c>
      <c r="AL751">
        <v>34.758823390000003</v>
      </c>
      <c r="AM751">
        <v>30.753362660000001</v>
      </c>
      <c r="AN751">
        <v>31.81654739</v>
      </c>
      <c r="AO751">
        <v>29.86711502</v>
      </c>
      <c r="AP751">
        <v>34.190223690000003</v>
      </c>
      <c r="AQ751">
        <v>36.017642969999997</v>
      </c>
      <c r="AR751">
        <v>30.730543140000002</v>
      </c>
      <c r="AS751">
        <v>35.489299770000002</v>
      </c>
      <c r="AT751">
        <v>33.433792109999999</v>
      </c>
      <c r="AU751">
        <f t="shared" si="102"/>
        <v>32.792409513999999</v>
      </c>
      <c r="AV751">
        <v>13.728183749999999</v>
      </c>
      <c r="AW751">
        <v>14.125880240000001</v>
      </c>
      <c r="AX751">
        <v>13.13022614</v>
      </c>
      <c r="AY751">
        <v>14.290450099999999</v>
      </c>
      <c r="AZ751">
        <v>11.83110142</v>
      </c>
      <c r="BA751">
        <v>10.85057831</v>
      </c>
      <c r="BB751">
        <v>9.6044940899999993</v>
      </c>
      <c r="BC751">
        <v>11.83866978</v>
      </c>
      <c r="BD751">
        <v>9.3414077800000008</v>
      </c>
      <c r="BE751">
        <v>14.26067162</v>
      </c>
      <c r="BF751">
        <f t="shared" si="103"/>
        <v>12.300166323000001</v>
      </c>
      <c r="BG751">
        <f t="shared" si="105"/>
        <v>1.1497814553007575</v>
      </c>
      <c r="BH751">
        <f t="shared" si="105"/>
        <v>0.67564307877081076</v>
      </c>
      <c r="BI751">
        <f t="shared" si="105"/>
        <v>1.1513322675318398</v>
      </c>
      <c r="BJ751">
        <f t="shared" si="105"/>
        <v>1.0221259957205115</v>
      </c>
      <c r="BK751">
        <f t="shared" si="105"/>
        <v>1.2498757880088778</v>
      </c>
      <c r="BL751">
        <f t="shared" si="104"/>
        <v>0.69047296555304161</v>
      </c>
      <c r="BM751">
        <f t="shared" si="104"/>
        <v>0.52707535563258823</v>
      </c>
      <c r="BN751">
        <f t="shared" si="104"/>
        <v>1.1167679146809633</v>
      </c>
      <c r="BO751">
        <f t="shared" si="104"/>
        <v>0.5614217577021694</v>
      </c>
      <c r="BP751">
        <f t="shared" si="104"/>
        <v>0.81632572023504912</v>
      </c>
      <c r="BR751">
        <v>748</v>
      </c>
      <c r="BS751">
        <v>9.7112884499999996</v>
      </c>
      <c r="BT751">
        <v>5580.1157535499997</v>
      </c>
    </row>
    <row r="752" spans="1:72" x14ac:dyDescent="0.3">
      <c r="A752">
        <v>749</v>
      </c>
      <c r="B752">
        <v>9.7100238799999996</v>
      </c>
      <c r="C752">
        <v>5813.5021938299997</v>
      </c>
      <c r="D752">
        <v>11.803267480000001</v>
      </c>
      <c r="E752">
        <v>17.41709518</v>
      </c>
      <c r="F752">
        <v>11.36651707</v>
      </c>
      <c r="G752">
        <v>13.6216259</v>
      </c>
      <c r="H752">
        <v>8.9520997999999992</v>
      </c>
      <c r="I752">
        <v>15.67453194</v>
      </c>
      <c r="J752">
        <v>17.24966431</v>
      </c>
      <c r="K752">
        <v>10.76758766</v>
      </c>
      <c r="L752">
        <v>16.585510249999999</v>
      </c>
      <c r="M752">
        <v>15.90316391</v>
      </c>
      <c r="N752">
        <f t="shared" si="99"/>
        <v>13.934106349999999</v>
      </c>
      <c r="O752">
        <v>1.15151906</v>
      </c>
      <c r="P752">
        <v>0.67677516000000004</v>
      </c>
      <c r="Q752">
        <v>1.1523888099999999</v>
      </c>
      <c r="R752">
        <v>1.02284646</v>
      </c>
      <c r="S752">
        <v>1.2509627299999999</v>
      </c>
      <c r="T752">
        <v>0.69183254000000005</v>
      </c>
      <c r="U752">
        <v>0.52805566999999998</v>
      </c>
      <c r="V752">
        <v>1.11758435</v>
      </c>
      <c r="W752">
        <v>0.56225150999999995</v>
      </c>
      <c r="X752">
        <v>0.81717116000000001</v>
      </c>
      <c r="Y752">
        <f t="shared" si="100"/>
        <v>0.89713874499999979</v>
      </c>
      <c r="Z752">
        <v>100.24324799</v>
      </c>
      <c r="AA752">
        <v>103.14885712</v>
      </c>
      <c r="AB752">
        <v>95.882301330000004</v>
      </c>
      <c r="AC752">
        <v>104.35301971</v>
      </c>
      <c r="AD752">
        <v>86.394569399999995</v>
      </c>
      <c r="AE752">
        <v>79.236137389999996</v>
      </c>
      <c r="AF752">
        <v>70.141311650000006</v>
      </c>
      <c r="AG752">
        <v>86.452545169999993</v>
      </c>
      <c r="AH752">
        <v>68.223999019999994</v>
      </c>
      <c r="AI752">
        <v>104.13582611</v>
      </c>
      <c r="AJ752">
        <f t="shared" si="101"/>
        <v>89.821181488999997</v>
      </c>
      <c r="AK752">
        <v>30.856174469999999</v>
      </c>
      <c r="AL752">
        <v>34.747547150000003</v>
      </c>
      <c r="AM752">
        <v>30.747331620000001</v>
      </c>
      <c r="AN752">
        <v>31.811931609999998</v>
      </c>
      <c r="AO752">
        <v>29.861295699999999</v>
      </c>
      <c r="AP752">
        <v>34.176010130000002</v>
      </c>
      <c r="AQ752">
        <v>36.004257199999998</v>
      </c>
      <c r="AR752">
        <v>30.725822449999999</v>
      </c>
      <c r="AS752">
        <v>35.478797909999997</v>
      </c>
      <c r="AT752">
        <v>33.426952360000001</v>
      </c>
      <c r="AU752">
        <f t="shared" si="102"/>
        <v>32.783612059999996</v>
      </c>
      <c r="AV752">
        <v>13.731924060000001</v>
      </c>
      <c r="AW752">
        <v>14.129650120000001</v>
      </c>
      <c r="AX752">
        <v>13.13434696</v>
      </c>
      <c r="AY752">
        <v>14.29416943</v>
      </c>
      <c r="AZ752">
        <v>11.834889410000001</v>
      </c>
      <c r="BA752">
        <v>10.85441589</v>
      </c>
      <c r="BB752">
        <v>9.6087026600000005</v>
      </c>
      <c r="BC752">
        <v>11.8428278</v>
      </c>
      <c r="BD752">
        <v>9.3457193400000005</v>
      </c>
      <c r="BE752">
        <v>14.264993670000001</v>
      </c>
      <c r="BF752">
        <f t="shared" si="103"/>
        <v>12.304163934</v>
      </c>
      <c r="BG752">
        <f t="shared" si="105"/>
        <v>1.1515173403264756</v>
      </c>
      <c r="BH752">
        <f t="shared" si="105"/>
        <v>0.6767641683558111</v>
      </c>
      <c r="BI752">
        <f t="shared" si="105"/>
        <v>1.1523756565316603</v>
      </c>
      <c r="BJ752">
        <f t="shared" si="105"/>
        <v>1.0228081785351917</v>
      </c>
      <c r="BK752">
        <f t="shared" si="105"/>
        <v>1.2509640052479265</v>
      </c>
      <c r="BL752">
        <f t="shared" si="104"/>
        <v>0.69183924329143032</v>
      </c>
      <c r="BM752">
        <f t="shared" si="104"/>
        <v>0.52806738290054411</v>
      </c>
      <c r="BN752">
        <f t="shared" si="104"/>
        <v>1.1175852154886625</v>
      </c>
      <c r="BO752">
        <f t="shared" si="104"/>
        <v>0.56225001528972118</v>
      </c>
      <c r="BP752">
        <f t="shared" si="104"/>
        <v>0.81716364611680758</v>
      </c>
      <c r="BR752">
        <v>749</v>
      </c>
      <c r="BS752">
        <v>9.7257652300000004</v>
      </c>
      <c r="BT752">
        <v>5600.75381457</v>
      </c>
    </row>
    <row r="753" spans="1:72" x14ac:dyDescent="0.3">
      <c r="A753">
        <v>750</v>
      </c>
      <c r="B753">
        <v>9.7123365400000008</v>
      </c>
      <c r="C753">
        <v>5810.4228625300002</v>
      </c>
      <c r="D753">
        <v>11.778614040000001</v>
      </c>
      <c r="E753">
        <v>17.38897133</v>
      </c>
      <c r="F753">
        <v>11.349862099999999</v>
      </c>
      <c r="G753">
        <v>13.61787605</v>
      </c>
      <c r="H753">
        <v>8.9341669100000001</v>
      </c>
      <c r="I753">
        <v>15.652464869999999</v>
      </c>
      <c r="J753">
        <v>17.247406009999999</v>
      </c>
      <c r="K753">
        <v>10.75711918</v>
      </c>
      <c r="L753">
        <v>16.56961823</v>
      </c>
      <c r="M753">
        <v>15.89075089</v>
      </c>
      <c r="N753">
        <f t="shared" si="99"/>
        <v>13.918684961000002</v>
      </c>
      <c r="O753">
        <v>1.15376699</v>
      </c>
      <c r="P753">
        <v>0.67937051999999998</v>
      </c>
      <c r="Q753">
        <v>1.15393436</v>
      </c>
      <c r="R753">
        <v>1.0233061299999999</v>
      </c>
      <c r="S753">
        <v>1.2524051700000001</v>
      </c>
      <c r="T753">
        <v>0.69359362000000002</v>
      </c>
      <c r="U753">
        <v>0.52829736000000005</v>
      </c>
      <c r="V753">
        <v>1.1185617400000001</v>
      </c>
      <c r="W753">
        <v>0.56343317000000004</v>
      </c>
      <c r="X753">
        <v>0.81840139999999995</v>
      </c>
      <c r="Y753">
        <f t="shared" si="100"/>
        <v>0.89850704599999998</v>
      </c>
      <c r="Z753">
        <v>100.26013947</v>
      </c>
      <c r="AA753">
        <v>103.16770935</v>
      </c>
      <c r="AB753">
        <v>95.902572629999995</v>
      </c>
      <c r="AC753">
        <v>104.37118529999999</v>
      </c>
      <c r="AD753">
        <v>86.411758419999998</v>
      </c>
      <c r="AE753">
        <v>79.256866459999998</v>
      </c>
      <c r="AF753">
        <v>70.157989499999999</v>
      </c>
      <c r="AG753">
        <v>86.472694399999995</v>
      </c>
      <c r="AH753">
        <v>68.244926449999994</v>
      </c>
      <c r="AI753">
        <v>104.15707397</v>
      </c>
      <c r="AJ753">
        <f t="shared" si="101"/>
        <v>89.840291595000011</v>
      </c>
      <c r="AK753">
        <v>30.842117309999999</v>
      </c>
      <c r="AL753">
        <v>34.720928190000002</v>
      </c>
      <c r="AM753">
        <v>30.737808229999999</v>
      </c>
      <c r="AN753">
        <v>31.809007640000001</v>
      </c>
      <c r="AO753">
        <v>29.85299492</v>
      </c>
      <c r="AP753">
        <v>34.157341000000002</v>
      </c>
      <c r="AQ753">
        <v>36.001174929999998</v>
      </c>
      <c r="AR753">
        <v>30.71973801</v>
      </c>
      <c r="AS753">
        <v>35.463237759999998</v>
      </c>
      <c r="AT753">
        <v>33.416538240000001</v>
      </c>
      <c r="AU753">
        <f t="shared" si="102"/>
        <v>32.772088623000002</v>
      </c>
      <c r="AV753">
        <v>13.734275820000001</v>
      </c>
      <c r="AW753">
        <v>14.13215256</v>
      </c>
      <c r="AX753">
        <v>13.13696861</v>
      </c>
      <c r="AY753">
        <v>14.29739285</v>
      </c>
      <c r="AZ753">
        <v>11.83724117</v>
      </c>
      <c r="BA753">
        <v>10.85725594</v>
      </c>
      <c r="BB753">
        <v>9.6108293499999995</v>
      </c>
      <c r="BC753">
        <v>11.845570560000001</v>
      </c>
      <c r="BD753">
        <v>9.3485841799999996</v>
      </c>
      <c r="BE753">
        <v>14.26787281</v>
      </c>
      <c r="BF753">
        <f t="shared" si="103"/>
        <v>12.306814385000001</v>
      </c>
      <c r="BG753">
        <f t="shared" si="105"/>
        <v>1.1537676000151966</v>
      </c>
      <c r="BH753">
        <f t="shared" si="105"/>
        <v>0.67935680532618314</v>
      </c>
      <c r="BI753">
        <f t="shared" si="105"/>
        <v>1.1539116841756691</v>
      </c>
      <c r="BJ753">
        <f t="shared" si="105"/>
        <v>1.02330463858642</v>
      </c>
      <c r="BK753">
        <f t="shared" si="105"/>
        <v>1.2524062669996723</v>
      </c>
      <c r="BL753">
        <f t="shared" si="104"/>
        <v>0.69360032787831771</v>
      </c>
      <c r="BM753">
        <f t="shared" si="104"/>
        <v>0.52830297942279369</v>
      </c>
      <c r="BN753">
        <f t="shared" si="104"/>
        <v>1.1185614779979622</v>
      </c>
      <c r="BO753">
        <f t="shared" si="104"/>
        <v>0.5634316518393776</v>
      </c>
      <c r="BP753">
        <f t="shared" si="104"/>
        <v>0.8183925112174868</v>
      </c>
      <c r="BR753">
        <v>750</v>
      </c>
      <c r="BS753">
        <v>9.7376966500000002</v>
      </c>
      <c r="BT753">
        <v>5608.3613335299997</v>
      </c>
    </row>
    <row r="754" spans="1:72" x14ac:dyDescent="0.3">
      <c r="A754">
        <v>751</v>
      </c>
      <c r="B754">
        <v>9.7127752300000001</v>
      </c>
      <c r="C754">
        <v>5804.5586819199998</v>
      </c>
      <c r="D754">
        <v>11.75212765</v>
      </c>
      <c r="E754">
        <v>17.349802019999998</v>
      </c>
      <c r="F754">
        <v>11.328763009999999</v>
      </c>
      <c r="G754">
        <v>13.580863000000001</v>
      </c>
      <c r="H754">
        <v>8.9137659100000004</v>
      </c>
      <c r="I754">
        <v>15.611145970000001</v>
      </c>
      <c r="J754">
        <v>17.194507600000001</v>
      </c>
      <c r="K754">
        <v>10.731815340000001</v>
      </c>
      <c r="L754">
        <v>16.52081871</v>
      </c>
      <c r="M754">
        <v>15.85243416</v>
      </c>
      <c r="N754">
        <f t="shared" si="99"/>
        <v>13.883604336999998</v>
      </c>
      <c r="O754">
        <v>1.1560642699999999</v>
      </c>
      <c r="P754">
        <v>0.68288404000000003</v>
      </c>
      <c r="Q754">
        <v>1.15570116</v>
      </c>
      <c r="R754">
        <v>1.02663898</v>
      </c>
      <c r="S754">
        <v>1.25387943</v>
      </c>
      <c r="T754">
        <v>0.69667911999999999</v>
      </c>
      <c r="U754">
        <v>0.53196131999999996</v>
      </c>
      <c r="V754">
        <v>1.1205286999999999</v>
      </c>
      <c r="W754">
        <v>0.56673461000000003</v>
      </c>
      <c r="X754">
        <v>0.82187158000000005</v>
      </c>
      <c r="Y754">
        <f t="shared" si="100"/>
        <v>0.90129432099999973</v>
      </c>
      <c r="Z754">
        <v>100.26370239000001</v>
      </c>
      <c r="AA754">
        <v>103.17188263</v>
      </c>
      <c r="AB754">
        <v>95.905563349999994</v>
      </c>
      <c r="AC754">
        <v>104.37501526</v>
      </c>
      <c r="AD754">
        <v>86.4150238</v>
      </c>
      <c r="AE754">
        <v>79.261001590000006</v>
      </c>
      <c r="AF754">
        <v>70.169639590000003</v>
      </c>
      <c r="AG754">
        <v>86.477745060000004</v>
      </c>
      <c r="AH754">
        <v>68.252403259999994</v>
      </c>
      <c r="AI754">
        <v>104.16312408</v>
      </c>
      <c r="AJ754">
        <f t="shared" si="101"/>
        <v>89.845510100999988</v>
      </c>
      <c r="AK754">
        <v>30.827466959999999</v>
      </c>
      <c r="AL754">
        <v>34.684780119999999</v>
      </c>
      <c r="AM754">
        <v>30.726442339999998</v>
      </c>
      <c r="AN754">
        <v>31.785417559999999</v>
      </c>
      <c r="AO754">
        <v>29.84407616</v>
      </c>
      <c r="AP754">
        <v>34.12398529</v>
      </c>
      <c r="AQ754">
        <v>35.949119570000001</v>
      </c>
      <c r="AR754">
        <v>30.7064743</v>
      </c>
      <c r="AS754">
        <v>35.418586730000001</v>
      </c>
      <c r="AT754">
        <v>33.386417389999998</v>
      </c>
      <c r="AU754">
        <f t="shared" si="102"/>
        <v>32.745276642000007</v>
      </c>
      <c r="AV754">
        <v>13.734708789999999</v>
      </c>
      <c r="AW754">
        <v>14.13280582</v>
      </c>
      <c r="AX754">
        <v>13.13757133</v>
      </c>
      <c r="AY754">
        <v>14.297648430000001</v>
      </c>
      <c r="AZ754">
        <v>11.83768654</v>
      </c>
      <c r="BA754">
        <v>10.857728959999999</v>
      </c>
      <c r="BB754">
        <v>9.6117582299999995</v>
      </c>
      <c r="BC754">
        <v>11.84624863</v>
      </c>
      <c r="BD754">
        <v>9.3495760000000008</v>
      </c>
      <c r="BE754">
        <v>14.26908779</v>
      </c>
      <c r="BF754">
        <f t="shared" si="103"/>
        <v>12.307482052000001</v>
      </c>
      <c r="BG754">
        <f t="shared" si="105"/>
        <v>1.1560616593743998</v>
      </c>
      <c r="BH754">
        <f t="shared" si="105"/>
        <v>0.68287287196840096</v>
      </c>
      <c r="BI754">
        <f t="shared" si="105"/>
        <v>1.155690209989845</v>
      </c>
      <c r="BJ754">
        <f t="shared" si="105"/>
        <v>1.0266239346120467</v>
      </c>
      <c r="BK754">
        <f t="shared" si="105"/>
        <v>1.2538803215507239</v>
      </c>
      <c r="BL754">
        <f t="shared" si="104"/>
        <v>0.69668168804124808</v>
      </c>
      <c r="BM754">
        <f t="shared" si="104"/>
        <v>0.53194118000099666</v>
      </c>
      <c r="BN754">
        <f t="shared" si="104"/>
        <v>1.1205274660340168</v>
      </c>
      <c r="BO754">
        <f t="shared" si="104"/>
        <v>0.56673164493385053</v>
      </c>
      <c r="BP754">
        <f t="shared" si="104"/>
        <v>0.82187831332581818</v>
      </c>
      <c r="BR754">
        <v>751</v>
      </c>
      <c r="BS754">
        <v>9.7503566700000004</v>
      </c>
      <c r="BT754">
        <v>5612.7235268200002</v>
      </c>
    </row>
    <row r="755" spans="1:72" x14ac:dyDescent="0.3">
      <c r="A755">
        <v>752</v>
      </c>
      <c r="B755">
        <v>9.7120275500000002</v>
      </c>
      <c r="C755">
        <v>5796.0235952900002</v>
      </c>
      <c r="D755">
        <v>11.72163391</v>
      </c>
      <c r="E755">
        <v>17.299520489999999</v>
      </c>
      <c r="F755">
        <v>11.30188274</v>
      </c>
      <c r="G755">
        <v>13.56172085</v>
      </c>
      <c r="H755">
        <v>8.8859891900000001</v>
      </c>
      <c r="I755">
        <v>15.56928825</v>
      </c>
      <c r="J755">
        <v>17.163766859999999</v>
      </c>
      <c r="K755">
        <v>10.70818424</v>
      </c>
      <c r="L755">
        <v>16.49001312</v>
      </c>
      <c r="M755">
        <v>15.81436253</v>
      </c>
      <c r="N755">
        <f t="shared" si="99"/>
        <v>13.851636217999999</v>
      </c>
      <c r="O755">
        <v>1.1586231</v>
      </c>
      <c r="P755">
        <v>0.68734216999999997</v>
      </c>
      <c r="Q755">
        <v>1.1578896000000001</v>
      </c>
      <c r="R755">
        <v>1.02834654</v>
      </c>
      <c r="S755">
        <v>1.25577414</v>
      </c>
      <c r="T755">
        <v>0.69974488000000001</v>
      </c>
      <c r="U755">
        <v>0.53403663999999995</v>
      </c>
      <c r="V755">
        <v>1.1223013399999999</v>
      </c>
      <c r="W755">
        <v>0.56877887000000005</v>
      </c>
      <c r="X755">
        <v>0.8252815</v>
      </c>
      <c r="Y755">
        <f t="shared" si="100"/>
        <v>0.90381187799999974</v>
      </c>
      <c r="Z755">
        <v>100.25725555</v>
      </c>
      <c r="AA755">
        <v>103.16605377</v>
      </c>
      <c r="AB755">
        <v>95.902091979999994</v>
      </c>
      <c r="AC755">
        <v>104.37469482</v>
      </c>
      <c r="AD755">
        <v>86.408714290000006</v>
      </c>
      <c r="AE755">
        <v>79.255477909999996</v>
      </c>
      <c r="AF755">
        <v>70.166213990000003</v>
      </c>
      <c r="AG755">
        <v>86.475486759999995</v>
      </c>
      <c r="AH755">
        <v>68.25028992</v>
      </c>
      <c r="AI755">
        <v>104.16222381999999</v>
      </c>
      <c r="AJ755">
        <f t="shared" si="101"/>
        <v>89.841850280999978</v>
      </c>
      <c r="AK755">
        <v>30.81094551</v>
      </c>
      <c r="AL755">
        <v>34.639015200000003</v>
      </c>
      <c r="AM755">
        <v>30.71220589</v>
      </c>
      <c r="AN755">
        <v>31.773313519999999</v>
      </c>
      <c r="AO755">
        <v>29.832296370000002</v>
      </c>
      <c r="AP755">
        <v>34.090744020000002</v>
      </c>
      <c r="AQ755">
        <v>35.919544219999999</v>
      </c>
      <c r="AR755">
        <v>30.694339750000001</v>
      </c>
      <c r="AS755">
        <v>35.390876769999998</v>
      </c>
      <c r="AT755">
        <v>33.356826779999999</v>
      </c>
      <c r="AU755">
        <f t="shared" si="102"/>
        <v>32.722010803000003</v>
      </c>
      <c r="AV755">
        <v>13.733848569999999</v>
      </c>
      <c r="AW755">
        <v>14.13193607</v>
      </c>
      <c r="AX755">
        <v>13.1369772</v>
      </c>
      <c r="AY755">
        <v>14.297292710000001</v>
      </c>
      <c r="AZ755">
        <v>11.836817740000001</v>
      </c>
      <c r="BA755">
        <v>10.85696411</v>
      </c>
      <c r="BB755">
        <v>9.6119489700000003</v>
      </c>
      <c r="BC755">
        <v>11.845881459999999</v>
      </c>
      <c r="BD755">
        <v>9.3492956199999995</v>
      </c>
      <c r="BE755">
        <v>14.268556589999999</v>
      </c>
      <c r="BF755">
        <f t="shared" si="103"/>
        <v>12.306951904000002</v>
      </c>
      <c r="BG755">
        <f t="shared" si="105"/>
        <v>1.1586217745417802</v>
      </c>
      <c r="BH755">
        <f t="shared" si="105"/>
        <v>0.68732850711295512</v>
      </c>
      <c r="BI755">
        <f t="shared" si="105"/>
        <v>1.1578713472301683</v>
      </c>
      <c r="BJ755">
        <f t="shared" si="105"/>
        <v>1.028315844366219</v>
      </c>
      <c r="BK755">
        <f t="shared" si="105"/>
        <v>1.2557747950297635</v>
      </c>
      <c r="BL755">
        <f t="shared" si="104"/>
        <v>0.69974711940756362</v>
      </c>
      <c r="BM755">
        <f t="shared" si="104"/>
        <v>0.5340420400835223</v>
      </c>
      <c r="BN755">
        <f t="shared" si="104"/>
        <v>1.1222963092905363</v>
      </c>
      <c r="BO755">
        <f t="shared" si="104"/>
        <v>0.56877640607479996</v>
      </c>
      <c r="BP755">
        <f t="shared" si="104"/>
        <v>0.82527168572545029</v>
      </c>
      <c r="BR755">
        <v>752</v>
      </c>
      <c r="BS755">
        <v>9.7595062299999995</v>
      </c>
      <c r="BT755">
        <v>5626.2225943000003</v>
      </c>
    </row>
    <row r="756" spans="1:72" x14ac:dyDescent="0.3">
      <c r="A756">
        <v>753</v>
      </c>
      <c r="B756">
        <v>9.7095479999999998</v>
      </c>
      <c r="C756">
        <v>5785.2044538500004</v>
      </c>
      <c r="D756">
        <v>11.684601779999999</v>
      </c>
      <c r="E756">
        <v>17.237092969999999</v>
      </c>
      <c r="F756">
        <v>11.26608562</v>
      </c>
      <c r="G756">
        <v>13.52359581</v>
      </c>
      <c r="H756">
        <v>8.8541278800000001</v>
      </c>
      <c r="I756">
        <v>15.51231194</v>
      </c>
      <c r="J756">
        <v>17.137836459999999</v>
      </c>
      <c r="K756">
        <v>10.67413425</v>
      </c>
      <c r="L756">
        <v>16.431818010000001</v>
      </c>
      <c r="M756">
        <v>15.767081259999999</v>
      </c>
      <c r="N756">
        <f t="shared" si="99"/>
        <v>13.808868598</v>
      </c>
      <c r="O756">
        <v>1.16164351</v>
      </c>
      <c r="P756">
        <v>0.69284517000000001</v>
      </c>
      <c r="Q756">
        <v>1.16071784</v>
      </c>
      <c r="R756">
        <v>1.0316295600000001</v>
      </c>
      <c r="S756">
        <v>1.2578449199999999</v>
      </c>
      <c r="T756">
        <v>0.70387250000000001</v>
      </c>
      <c r="U756">
        <v>0.53570890000000004</v>
      </c>
      <c r="V756">
        <v>1.12473226</v>
      </c>
      <c r="W756">
        <v>0.57257091999999998</v>
      </c>
      <c r="X756">
        <v>0.82942992000000004</v>
      </c>
      <c r="Y756">
        <f t="shared" si="100"/>
        <v>0.9070995500000002</v>
      </c>
      <c r="Z756">
        <v>100.23891449</v>
      </c>
      <c r="AA756">
        <v>103.15216064000001</v>
      </c>
      <c r="AB756">
        <v>95.88748932</v>
      </c>
      <c r="AC756">
        <v>104.35707092</v>
      </c>
      <c r="AD756">
        <v>86.391860960000002</v>
      </c>
      <c r="AE756">
        <v>79.240760800000004</v>
      </c>
      <c r="AF756">
        <v>70.148704530000003</v>
      </c>
      <c r="AG756">
        <v>86.458885190000004</v>
      </c>
      <c r="AH756">
        <v>68.234443659999997</v>
      </c>
      <c r="AI756">
        <v>104.14568328999999</v>
      </c>
      <c r="AJ756">
        <f t="shared" si="101"/>
        <v>89.825597380000005</v>
      </c>
      <c r="AK756">
        <v>30.791240689999999</v>
      </c>
      <c r="AL756">
        <v>34.582790369999998</v>
      </c>
      <c r="AM756">
        <v>30.693595890000001</v>
      </c>
      <c r="AN756">
        <v>31.749767299999998</v>
      </c>
      <c r="AO756">
        <v>29.81912994</v>
      </c>
      <c r="AP756">
        <v>34.046024320000001</v>
      </c>
      <c r="AQ756">
        <v>35.895442959999997</v>
      </c>
      <c r="AR756">
        <v>30.67733192</v>
      </c>
      <c r="AS756">
        <v>35.339389799999999</v>
      </c>
      <c r="AT756">
        <v>33.320735929999998</v>
      </c>
      <c r="AU756">
        <f t="shared" si="102"/>
        <v>32.691544911999998</v>
      </c>
      <c r="AV756">
        <v>13.73137283</v>
      </c>
      <c r="AW756">
        <v>14.129983899999999</v>
      </c>
      <c r="AX756">
        <v>13.134923929999999</v>
      </c>
      <c r="AY756">
        <v>14.295418740000001</v>
      </c>
      <c r="AZ756">
        <v>11.83452606</v>
      </c>
      <c r="BA756">
        <v>10.85500526</v>
      </c>
      <c r="BB756">
        <v>9.6096754099999995</v>
      </c>
      <c r="BC756">
        <v>11.843635559999999</v>
      </c>
      <c r="BD756">
        <v>9.3472652400000005</v>
      </c>
      <c r="BE756">
        <v>14.26660442</v>
      </c>
      <c r="BF756">
        <f t="shared" si="103"/>
        <v>12.304841134999998</v>
      </c>
      <c r="BG756">
        <f t="shared" si="105"/>
        <v>1.1616444212454329</v>
      </c>
      <c r="BH756">
        <f t="shared" si="105"/>
        <v>0.69282980388736726</v>
      </c>
      <c r="BI756">
        <f t="shared" si="105"/>
        <v>1.160696255084841</v>
      </c>
      <c r="BJ756">
        <f t="shared" si="105"/>
        <v>1.0316261031287139</v>
      </c>
      <c r="BK756">
        <f t="shared" si="105"/>
        <v>1.2578468129876501</v>
      </c>
      <c r="BL756">
        <f t="shared" si="104"/>
        <v>0.70387731230947503</v>
      </c>
      <c r="BM756">
        <f t="shared" si="104"/>
        <v>0.53571917570192384</v>
      </c>
      <c r="BN756">
        <f t="shared" si="104"/>
        <v>1.1247290894385518</v>
      </c>
      <c r="BO756">
        <f t="shared" si="104"/>
        <v>0.57257445581600019</v>
      </c>
      <c r="BP756">
        <f t="shared" si="104"/>
        <v>0.8294328578780682</v>
      </c>
      <c r="BR756">
        <v>753</v>
      </c>
      <c r="BS756">
        <v>9.7683601400000004</v>
      </c>
      <c r="BT756">
        <v>5628.2251523599998</v>
      </c>
    </row>
    <row r="757" spans="1:72" x14ac:dyDescent="0.3">
      <c r="A757">
        <v>754</v>
      </c>
      <c r="B757">
        <v>9.7059307100000005</v>
      </c>
      <c r="C757">
        <v>5774.1898503100001</v>
      </c>
      <c r="D757">
        <v>11.656473160000001</v>
      </c>
      <c r="E757">
        <v>17.181049349999999</v>
      </c>
      <c r="F757">
        <v>11.23844242</v>
      </c>
      <c r="G757">
        <v>13.49500179</v>
      </c>
      <c r="H757">
        <v>8.8257131599999994</v>
      </c>
      <c r="I757">
        <v>15.46140862</v>
      </c>
      <c r="J757">
        <v>17.085790630000002</v>
      </c>
      <c r="K757">
        <v>10.644446370000001</v>
      </c>
      <c r="L757">
        <v>16.382061</v>
      </c>
      <c r="M757">
        <v>15.720083239999999</v>
      </c>
      <c r="N757">
        <f t="shared" si="99"/>
        <v>13.769046974000002</v>
      </c>
      <c r="O757">
        <v>1.16383028</v>
      </c>
      <c r="P757">
        <v>0.69771910000000004</v>
      </c>
      <c r="Q757">
        <v>1.1627614500000001</v>
      </c>
      <c r="R757">
        <v>1.03399324</v>
      </c>
      <c r="S757">
        <v>1.2595627300000001</v>
      </c>
      <c r="T757">
        <v>0.70747125</v>
      </c>
      <c r="U757">
        <v>0.53914516999999995</v>
      </c>
      <c r="V757">
        <v>1.1267578600000001</v>
      </c>
      <c r="W757">
        <v>0.57575332999999995</v>
      </c>
      <c r="X757">
        <v>0.83351487000000002</v>
      </c>
      <c r="Y757">
        <f t="shared" si="100"/>
        <v>0.91005092800000009</v>
      </c>
      <c r="Z757">
        <v>100.21195221000001</v>
      </c>
      <c r="AA757">
        <v>103.12590027</v>
      </c>
      <c r="AB757">
        <v>95.859870909999998</v>
      </c>
      <c r="AC757">
        <v>104.32975005999999</v>
      </c>
      <c r="AD757">
        <v>86.364646910000005</v>
      </c>
      <c r="AE757">
        <v>79.21359253</v>
      </c>
      <c r="AF757">
        <v>70.128776549999998</v>
      </c>
      <c r="AG757">
        <v>86.434371949999999</v>
      </c>
      <c r="AH757">
        <v>68.210968019999996</v>
      </c>
      <c r="AI757">
        <v>104.12256622</v>
      </c>
      <c r="AJ757">
        <f t="shared" si="101"/>
        <v>89.800239563000005</v>
      </c>
      <c r="AK757">
        <v>30.776689529999999</v>
      </c>
      <c r="AL757">
        <v>34.533142089999998</v>
      </c>
      <c r="AM757">
        <v>30.679750439999999</v>
      </c>
      <c r="AN757">
        <v>31.73257637</v>
      </c>
      <c r="AO757">
        <v>29.807806020000001</v>
      </c>
      <c r="AP757">
        <v>34.006877899999999</v>
      </c>
      <c r="AQ757">
        <v>35.846488950000001</v>
      </c>
      <c r="AR757">
        <v>30.662872310000001</v>
      </c>
      <c r="AS757">
        <v>35.296134950000003</v>
      </c>
      <c r="AT757">
        <v>33.285240170000002</v>
      </c>
      <c r="AU757">
        <f t="shared" si="102"/>
        <v>32.662757873000004</v>
      </c>
      <c r="AV757">
        <v>13.72761345</v>
      </c>
      <c r="AW757">
        <v>14.126366620000001</v>
      </c>
      <c r="AX757">
        <v>13.13130569</v>
      </c>
      <c r="AY757">
        <v>14.291646</v>
      </c>
      <c r="AZ757">
        <v>11.8307848</v>
      </c>
      <c r="BA757">
        <v>10.85122108</v>
      </c>
      <c r="BB757">
        <v>9.60604382</v>
      </c>
      <c r="BC757">
        <v>11.84026527</v>
      </c>
      <c r="BD757">
        <v>9.3437757500000007</v>
      </c>
      <c r="BE757">
        <v>14.26344776</v>
      </c>
      <c r="BF757">
        <f t="shared" si="103"/>
        <v>12.301247024000002</v>
      </c>
      <c r="BG757">
        <f t="shared" si="105"/>
        <v>1.1638272963949001</v>
      </c>
      <c r="BH757">
        <f t="shared" si="105"/>
        <v>0.69770298701412314</v>
      </c>
      <c r="BI757">
        <f t="shared" si="105"/>
        <v>1.1627500884552067</v>
      </c>
      <c r="BJ757">
        <f t="shared" si="105"/>
        <v>1.0339881369255823</v>
      </c>
      <c r="BK757">
        <f t="shared" si="105"/>
        <v>1.2595636061122695</v>
      </c>
      <c r="BL757">
        <f t="shared" si="104"/>
        <v>0.70747324580033522</v>
      </c>
      <c r="BM757">
        <f t="shared" si="104"/>
        <v>0.53912015768766341</v>
      </c>
      <c r="BN757">
        <f t="shared" si="104"/>
        <v>1.1267539343433921</v>
      </c>
      <c r="BO757">
        <f t="shared" si="104"/>
        <v>0.57574507601657454</v>
      </c>
      <c r="BP757">
        <f t="shared" si="104"/>
        <v>0.83351829623042994</v>
      </c>
      <c r="BR757">
        <v>754</v>
      </c>
      <c r="BS757">
        <v>9.7745513899999992</v>
      </c>
      <c r="BT757">
        <v>5632.8104759500002</v>
      </c>
    </row>
    <row r="758" spans="1:72" x14ac:dyDescent="0.3">
      <c r="A758">
        <v>755</v>
      </c>
      <c r="B758">
        <v>9.7004156100000003</v>
      </c>
      <c r="C758">
        <v>5758.5368767500004</v>
      </c>
      <c r="D758">
        <v>11.615591050000001</v>
      </c>
      <c r="E758">
        <v>17.114982600000001</v>
      </c>
      <c r="F758">
        <v>11.197556499999999</v>
      </c>
      <c r="G758">
        <v>13.46421432</v>
      </c>
      <c r="H758">
        <v>8.79343319</v>
      </c>
      <c r="I758">
        <v>15.395257000000001</v>
      </c>
      <c r="J758">
        <v>17.034587859999998</v>
      </c>
      <c r="K758">
        <v>10.60650349</v>
      </c>
      <c r="L758">
        <v>16.3303318</v>
      </c>
      <c r="M758">
        <v>15.662842749999999</v>
      </c>
      <c r="N758">
        <f t="shared" si="99"/>
        <v>13.721530056000001</v>
      </c>
      <c r="O758">
        <v>1.1669977899999999</v>
      </c>
      <c r="P758">
        <v>0.70342921999999997</v>
      </c>
      <c r="Q758">
        <v>1.16581154</v>
      </c>
      <c r="R758">
        <v>1.03650248</v>
      </c>
      <c r="S758">
        <v>1.2614215600000001</v>
      </c>
      <c r="T758">
        <v>0.71212357000000004</v>
      </c>
      <c r="U758">
        <v>0.54242849000000004</v>
      </c>
      <c r="V758">
        <v>1.1292957100000001</v>
      </c>
      <c r="W758">
        <v>0.57898879000000003</v>
      </c>
      <c r="X758">
        <v>0.83845442999999997</v>
      </c>
      <c r="Y758">
        <f t="shared" si="100"/>
        <v>0.91354535800000003</v>
      </c>
      <c r="Z758">
        <v>100.17182922000001</v>
      </c>
      <c r="AA758">
        <v>103.08798981</v>
      </c>
      <c r="AB758">
        <v>95.822669980000001</v>
      </c>
      <c r="AC758">
        <v>104.29541779</v>
      </c>
      <c r="AD758">
        <v>86.325248720000005</v>
      </c>
      <c r="AE758">
        <v>79.174896239999995</v>
      </c>
      <c r="AF758">
        <v>70.091468809999995</v>
      </c>
      <c r="AG758">
        <v>86.397842409999996</v>
      </c>
      <c r="AH758">
        <v>68.174583440000006</v>
      </c>
      <c r="AI758">
        <v>104.08843994</v>
      </c>
      <c r="AJ758">
        <f t="shared" si="101"/>
        <v>89.76303863599999</v>
      </c>
      <c r="AK758">
        <v>30.755630490000001</v>
      </c>
      <c r="AL758">
        <v>34.475265499999999</v>
      </c>
      <c r="AM758">
        <v>30.659223560000001</v>
      </c>
      <c r="AN758">
        <v>31.714256290000002</v>
      </c>
      <c r="AO758">
        <v>29.795253750000001</v>
      </c>
      <c r="AP758">
        <v>33.956436160000003</v>
      </c>
      <c r="AQ758">
        <v>35.799533840000002</v>
      </c>
      <c r="AR758">
        <v>30.644615170000002</v>
      </c>
      <c r="AS758">
        <v>35.25202942</v>
      </c>
      <c r="AT758">
        <v>33.242427829999997</v>
      </c>
      <c r="AU758">
        <f t="shared" si="102"/>
        <v>32.629467200999997</v>
      </c>
      <c r="AV758">
        <v>13.72215652</v>
      </c>
      <c r="AW758">
        <v>14.12119579</v>
      </c>
      <c r="AX758">
        <v>13.12618256</v>
      </c>
      <c r="AY758">
        <v>14.28638172</v>
      </c>
      <c r="AZ758">
        <v>11.825303079999999</v>
      </c>
      <c r="BA758">
        <v>10.845918660000001</v>
      </c>
      <c r="BB758">
        <v>9.6010265399999994</v>
      </c>
      <c r="BC758">
        <v>11.83516502</v>
      </c>
      <c r="BD758">
        <v>9.3392829899999992</v>
      </c>
      <c r="BE758">
        <v>14.258730890000001</v>
      </c>
      <c r="BF758">
        <f t="shared" si="103"/>
        <v>12.296134377000001</v>
      </c>
      <c r="BG758">
        <f t="shared" si="105"/>
        <v>1.1669970436529316</v>
      </c>
      <c r="BH758">
        <f t="shared" si="105"/>
        <v>0.70341359179091345</v>
      </c>
      <c r="BI758">
        <f t="shared" si="105"/>
        <v>1.1657984697587482</v>
      </c>
      <c r="BJ758">
        <f t="shared" si="105"/>
        <v>1.0364688675418086</v>
      </c>
      <c r="BK758">
        <f t="shared" si="105"/>
        <v>1.2614161505921506</v>
      </c>
      <c r="BL758">
        <f t="shared" si="104"/>
        <v>0.71212547245545821</v>
      </c>
      <c r="BM758">
        <f t="shared" si="104"/>
        <v>0.54240697514340119</v>
      </c>
      <c r="BN758">
        <f t="shared" si="104"/>
        <v>1.1292852504197151</v>
      </c>
      <c r="BO758">
        <f t="shared" si="104"/>
        <v>0.57900181996401534</v>
      </c>
      <c r="BP758">
        <f t="shared" si="104"/>
        <v>0.83845606777090098</v>
      </c>
      <c r="BR758">
        <v>755</v>
      </c>
      <c r="BS758">
        <v>9.7793941499999999</v>
      </c>
      <c r="BT758">
        <v>5631.2932210199997</v>
      </c>
    </row>
    <row r="759" spans="1:72" x14ac:dyDescent="0.3">
      <c r="A759">
        <v>756</v>
      </c>
      <c r="B759">
        <v>9.6935005200000006</v>
      </c>
      <c r="C759">
        <v>5741.2937482300003</v>
      </c>
      <c r="D759">
        <v>11.572398189999999</v>
      </c>
      <c r="E759">
        <v>17.05255318</v>
      </c>
      <c r="F759">
        <v>11.07524109</v>
      </c>
      <c r="G759">
        <v>13.40789032</v>
      </c>
      <c r="H759">
        <v>8.7543201400000008</v>
      </c>
      <c r="I759">
        <v>15.3304863</v>
      </c>
      <c r="J759">
        <v>16.981748580000001</v>
      </c>
      <c r="K759">
        <v>10.55593109</v>
      </c>
      <c r="L759">
        <v>16.25111961</v>
      </c>
      <c r="M759">
        <v>15.593957899999999</v>
      </c>
      <c r="N759">
        <f t="shared" si="99"/>
        <v>13.65756464</v>
      </c>
      <c r="O759">
        <v>1.1702794999999999</v>
      </c>
      <c r="P759">
        <v>0.70875918999999998</v>
      </c>
      <c r="Q759">
        <v>1.1754494900000001</v>
      </c>
      <c r="R759">
        <v>1.0411686899999999</v>
      </c>
      <c r="S759">
        <v>1.26363873</v>
      </c>
      <c r="T759">
        <v>0.71662462000000005</v>
      </c>
      <c r="U759">
        <v>0.54574478000000004</v>
      </c>
      <c r="V759">
        <v>1.1326639700000001</v>
      </c>
      <c r="W759">
        <v>0.58400421999999996</v>
      </c>
      <c r="X759">
        <v>0.84437459999999998</v>
      </c>
      <c r="Y759">
        <f t="shared" si="100"/>
        <v>0.91827077899999998</v>
      </c>
      <c r="Z759">
        <v>100.12204742</v>
      </c>
      <c r="AA759">
        <v>103.03918457</v>
      </c>
      <c r="AB759">
        <v>95.774055480000001</v>
      </c>
      <c r="AC759">
        <v>104.24404907</v>
      </c>
      <c r="AD759">
        <v>86.274940490000006</v>
      </c>
      <c r="AE759">
        <v>79.129074099999997</v>
      </c>
      <c r="AF759">
        <v>70.040298460000002</v>
      </c>
      <c r="AG759">
        <v>86.348335270000007</v>
      </c>
      <c r="AH759">
        <v>68.129920960000007</v>
      </c>
      <c r="AI759">
        <v>104.04376221</v>
      </c>
      <c r="AJ759">
        <f t="shared" si="101"/>
        <v>89.714566802999997</v>
      </c>
      <c r="AK759">
        <v>30.733671189999999</v>
      </c>
      <c r="AL759">
        <v>34.421424870000003</v>
      </c>
      <c r="AM759">
        <v>30.59637833</v>
      </c>
      <c r="AN759">
        <v>31.68053055</v>
      </c>
      <c r="AO759">
        <v>29.780193329999999</v>
      </c>
      <c r="AP759">
        <v>33.907695769999997</v>
      </c>
      <c r="AQ759">
        <v>35.752017969999997</v>
      </c>
      <c r="AR759">
        <v>30.620403289999999</v>
      </c>
      <c r="AS759">
        <v>35.184387209999997</v>
      </c>
      <c r="AT759">
        <v>33.191341399999999</v>
      </c>
      <c r="AU759">
        <f t="shared" si="102"/>
        <v>32.586804391000001</v>
      </c>
      <c r="AV759">
        <v>13.71527863</v>
      </c>
      <c r="AW759">
        <v>14.11459827</v>
      </c>
      <c r="AX759">
        <v>13.11936951</v>
      </c>
      <c r="AY759">
        <v>14.27991295</v>
      </c>
      <c r="AZ759">
        <v>11.81846333</v>
      </c>
      <c r="BA759">
        <v>10.839622500000001</v>
      </c>
      <c r="BB759">
        <v>9.5944557199999991</v>
      </c>
      <c r="BC759">
        <v>11.82844543</v>
      </c>
      <c r="BD759">
        <v>9.3327455500000003</v>
      </c>
      <c r="BE759">
        <v>14.252309800000001</v>
      </c>
      <c r="BF759">
        <f t="shared" si="103"/>
        <v>12.289520169000001</v>
      </c>
      <c r="BG759">
        <f t="shared" si="105"/>
        <v>1.1702752751202752</v>
      </c>
      <c r="BH759">
        <f t="shared" si="105"/>
        <v>0.70874664738297599</v>
      </c>
      <c r="BI759">
        <f t="shared" si="105"/>
        <v>1.1754267209891374</v>
      </c>
      <c r="BJ759">
        <f t="shared" si="105"/>
        <v>1.0411638419660418</v>
      </c>
      <c r="BK759">
        <f t="shared" si="105"/>
        <v>1.2636371569374023</v>
      </c>
      <c r="BL759">
        <f t="shared" si="104"/>
        <v>0.71662570779364909</v>
      </c>
      <c r="BM759">
        <f t="shared" si="104"/>
        <v>0.54574055625867468</v>
      </c>
      <c r="BN759">
        <f t="shared" si="104"/>
        <v>1.1326575723982375</v>
      </c>
      <c r="BO759">
        <f t="shared" si="104"/>
        <v>0.58399894557604159</v>
      </c>
      <c r="BP759">
        <f t="shared" si="104"/>
        <v>0.84436374822216176</v>
      </c>
      <c r="BR759">
        <v>756</v>
      </c>
      <c r="BS759">
        <v>9.7821779299999996</v>
      </c>
      <c r="BT759">
        <v>5629.0980967300002</v>
      </c>
    </row>
    <row r="760" spans="1:72" x14ac:dyDescent="0.3">
      <c r="A760">
        <v>757</v>
      </c>
      <c r="B760">
        <v>9.6857061400000006</v>
      </c>
      <c r="C760">
        <v>5723.3859075</v>
      </c>
      <c r="D760">
        <v>11.52985191</v>
      </c>
      <c r="E760">
        <v>16.97517204</v>
      </c>
      <c r="F760">
        <v>11.033625600000001</v>
      </c>
      <c r="G760">
        <v>13.357880590000001</v>
      </c>
      <c r="H760">
        <v>8.7204236999999996</v>
      </c>
      <c r="I760">
        <v>15.26063824</v>
      </c>
      <c r="J760">
        <v>16.928558349999999</v>
      </c>
      <c r="K760">
        <v>10.511874199999999</v>
      </c>
      <c r="L760">
        <v>16.181112290000002</v>
      </c>
      <c r="M760">
        <v>15.525480269999999</v>
      </c>
      <c r="N760">
        <f t="shared" si="99"/>
        <v>13.602461718999999</v>
      </c>
      <c r="O760">
        <v>1.17343748</v>
      </c>
      <c r="P760">
        <v>0.71538811999999996</v>
      </c>
      <c r="Q760">
        <v>1.1783837100000001</v>
      </c>
      <c r="R760">
        <v>1.04523301</v>
      </c>
      <c r="S760">
        <v>1.2654135200000001</v>
      </c>
      <c r="T760">
        <v>0.72143155000000003</v>
      </c>
      <c r="U760">
        <v>0.54906832999999999</v>
      </c>
      <c r="V760">
        <v>1.13549101</v>
      </c>
      <c r="W760">
        <v>0.58835046999999996</v>
      </c>
      <c r="X760">
        <v>0.85019796999999997</v>
      </c>
      <c r="Y760">
        <f t="shared" si="100"/>
        <v>0.92223951699999984</v>
      </c>
      <c r="Z760">
        <v>100.06449127</v>
      </c>
      <c r="AA760">
        <v>102.984375</v>
      </c>
      <c r="AB760">
        <v>95.718261720000001</v>
      </c>
      <c r="AC760">
        <v>104.18782043</v>
      </c>
      <c r="AD760">
        <v>86.217849729999998</v>
      </c>
      <c r="AE760">
        <v>79.073081970000004</v>
      </c>
      <c r="AF760">
        <v>69.986801150000005</v>
      </c>
      <c r="AG760">
        <v>86.294273380000007</v>
      </c>
      <c r="AH760">
        <v>68.076911929999994</v>
      </c>
      <c r="AI760">
        <v>103.98931885</v>
      </c>
      <c r="AJ760">
        <f t="shared" si="101"/>
        <v>89.659318543000012</v>
      </c>
      <c r="AK760">
        <v>30.7123642</v>
      </c>
      <c r="AL760">
        <v>34.355010989999997</v>
      </c>
      <c r="AM760">
        <v>30.5763073</v>
      </c>
      <c r="AN760">
        <v>31.651033399999999</v>
      </c>
      <c r="AO760">
        <v>29.767620090000001</v>
      </c>
      <c r="AP760">
        <v>33.855754849999997</v>
      </c>
      <c r="AQ760">
        <v>35.704578400000003</v>
      </c>
      <c r="AR760">
        <v>30.599756240000001</v>
      </c>
      <c r="AS760">
        <v>35.125766749999997</v>
      </c>
      <c r="AT760">
        <v>33.141220089999997</v>
      </c>
      <c r="AU760">
        <f t="shared" si="102"/>
        <v>32.548941231000001</v>
      </c>
      <c r="AV760">
        <v>13.707410810000001</v>
      </c>
      <c r="AW760">
        <v>14.10701656</v>
      </c>
      <c r="AX760">
        <v>13.1117878</v>
      </c>
      <c r="AY760">
        <v>14.2729435</v>
      </c>
      <c r="AZ760">
        <v>11.810599330000001</v>
      </c>
      <c r="BA760">
        <v>10.83194351</v>
      </c>
      <c r="BB760">
        <v>9.5869359999999997</v>
      </c>
      <c r="BC760">
        <v>11.82103729</v>
      </c>
      <c r="BD760">
        <v>9.32561398</v>
      </c>
      <c r="BE760">
        <v>14.24509716</v>
      </c>
      <c r="BF760">
        <f t="shared" si="103"/>
        <v>12.282038594000001</v>
      </c>
      <c r="BG760">
        <f t="shared" si="105"/>
        <v>1.1734342199116845</v>
      </c>
      <c r="BH760">
        <f t="shared" si="105"/>
        <v>0.71537272776711913</v>
      </c>
      <c r="BI760">
        <f t="shared" si="105"/>
        <v>1.1783647292996453</v>
      </c>
      <c r="BJ760">
        <f t="shared" si="105"/>
        <v>1.0452657897483524</v>
      </c>
      <c r="BK760">
        <f t="shared" si="105"/>
        <v>1.265408659360594</v>
      </c>
      <c r="BL760">
        <f t="shared" si="104"/>
        <v>0.72143227595925208</v>
      </c>
      <c r="BM760">
        <f t="shared" si="104"/>
        <v>0.54905633480780669</v>
      </c>
      <c r="BN760">
        <f t="shared" si="104"/>
        <v>1.1354845145740335</v>
      </c>
      <c r="BO760">
        <f t="shared" si="104"/>
        <v>0.58835090276329305</v>
      </c>
      <c r="BP760">
        <f t="shared" si="104"/>
        <v>0.85019737373685955</v>
      </c>
      <c r="BR760">
        <v>757</v>
      </c>
      <c r="BS760">
        <v>9.7825565300000008</v>
      </c>
      <c r="BT760">
        <v>5627.0995700900003</v>
      </c>
    </row>
    <row r="761" spans="1:72" x14ac:dyDescent="0.3">
      <c r="A761">
        <v>758</v>
      </c>
      <c r="B761">
        <v>9.6760921500000006</v>
      </c>
      <c r="C761">
        <v>5702.4897643200002</v>
      </c>
      <c r="D761">
        <v>11.48471737</v>
      </c>
      <c r="E761">
        <v>16.889299390000001</v>
      </c>
      <c r="F761">
        <v>10.97448921</v>
      </c>
      <c r="G761">
        <v>13.28494167</v>
      </c>
      <c r="H761">
        <v>8.6819715500000001</v>
      </c>
      <c r="I761">
        <v>15.165429120000001</v>
      </c>
      <c r="J761">
        <v>16.86658096</v>
      </c>
      <c r="K761">
        <v>10.46211815</v>
      </c>
      <c r="L761">
        <v>16.100255969999999</v>
      </c>
      <c r="M761">
        <v>15.446031570000001</v>
      </c>
      <c r="N761">
        <f t="shared" si="99"/>
        <v>13.535583496000001</v>
      </c>
      <c r="O761">
        <v>1.1767104900000001</v>
      </c>
      <c r="P761">
        <v>0.72270489000000004</v>
      </c>
      <c r="Q761">
        <v>1.1826562899999999</v>
      </c>
      <c r="R761">
        <v>1.0512994499999999</v>
      </c>
      <c r="S761">
        <v>1.2673650999999999</v>
      </c>
      <c r="T761">
        <v>0.72803777000000003</v>
      </c>
      <c r="U761">
        <v>0.55290127</v>
      </c>
      <c r="V761">
        <v>1.13864517</v>
      </c>
      <c r="W761">
        <v>0.59335660999999995</v>
      </c>
      <c r="X761">
        <v>0.85695600999999999</v>
      </c>
      <c r="Y761">
        <f t="shared" si="100"/>
        <v>0.92706330500000012</v>
      </c>
      <c r="Z761">
        <v>99.994773859999995</v>
      </c>
      <c r="AA761">
        <v>102.9168396</v>
      </c>
      <c r="AB761">
        <v>95.651977540000004</v>
      </c>
      <c r="AC761">
        <v>104.1265564</v>
      </c>
      <c r="AD761">
        <v>86.148056030000006</v>
      </c>
      <c r="AE761">
        <v>79.006546020000002</v>
      </c>
      <c r="AF761">
        <v>69.91825867</v>
      </c>
      <c r="AG761">
        <v>86.229904169999998</v>
      </c>
      <c r="AH761">
        <v>68.01456451</v>
      </c>
      <c r="AI761">
        <v>103.92753601</v>
      </c>
      <c r="AJ761">
        <f t="shared" si="101"/>
        <v>89.593501281000016</v>
      </c>
      <c r="AK761">
        <v>30.69009209</v>
      </c>
      <c r="AL761">
        <v>34.282218929999999</v>
      </c>
      <c r="AM761">
        <v>30.54752731</v>
      </c>
      <c r="AN761">
        <v>31.60762596</v>
      </c>
      <c r="AO761">
        <v>29.75358391</v>
      </c>
      <c r="AP761">
        <v>33.78510284</v>
      </c>
      <c r="AQ761">
        <v>35.649986269999999</v>
      </c>
      <c r="AR761">
        <v>30.576644900000002</v>
      </c>
      <c r="AS761">
        <v>35.058650970000002</v>
      </c>
      <c r="AT761">
        <v>33.083438870000002</v>
      </c>
      <c r="AU761">
        <f t="shared" si="102"/>
        <v>32.503487204999999</v>
      </c>
      <c r="AV761">
        <v>13.69775963</v>
      </c>
      <c r="AW761">
        <v>14.09787178</v>
      </c>
      <c r="AX761">
        <v>13.102599140000001</v>
      </c>
      <c r="AY761">
        <v>14.26389313</v>
      </c>
      <c r="AZ761">
        <v>11.800992969999999</v>
      </c>
      <c r="BA761">
        <v>10.82289314</v>
      </c>
      <c r="BB761">
        <v>9.5779848100000002</v>
      </c>
      <c r="BC761">
        <v>11.812243459999999</v>
      </c>
      <c r="BD761">
        <v>9.3169317199999995</v>
      </c>
      <c r="BE761">
        <v>14.236784930000001</v>
      </c>
      <c r="BF761">
        <f t="shared" si="103"/>
        <v>12.272995471000002</v>
      </c>
      <c r="BG761">
        <f t="shared" si="105"/>
        <v>1.1767012347488777</v>
      </c>
      <c r="BH761">
        <f t="shared" si="105"/>
        <v>0.72269318556602347</v>
      </c>
      <c r="BI761">
        <f t="shared" si="105"/>
        <v>1.1826303807460454</v>
      </c>
      <c r="BJ761">
        <f t="shared" si="105"/>
        <v>1.0512984138187336</v>
      </c>
      <c r="BK761">
        <f t="shared" si="105"/>
        <v>1.2673568234310506</v>
      </c>
      <c r="BL761">
        <f t="shared" si="104"/>
        <v>0.72804142109904768</v>
      </c>
      <c r="BM761">
        <f t="shared" si="104"/>
        <v>0.55290699109009489</v>
      </c>
      <c r="BN761">
        <f t="shared" si="104"/>
        <v>1.1386402547037615</v>
      </c>
      <c r="BO761">
        <f t="shared" si="104"/>
        <v>0.59335071495183045</v>
      </c>
      <c r="BP761">
        <f t="shared" si="104"/>
        <v>0.85696172350956101</v>
      </c>
      <c r="BR761">
        <v>758</v>
      </c>
      <c r="BS761">
        <v>9.7810487699999999</v>
      </c>
      <c r="BT761">
        <v>5623.0299203499999</v>
      </c>
    </row>
    <row r="762" spans="1:72" x14ac:dyDescent="0.3">
      <c r="A762">
        <v>759</v>
      </c>
      <c r="B762">
        <v>9.6640739399999998</v>
      </c>
      <c r="C762">
        <v>5677.3776203099997</v>
      </c>
      <c r="D762">
        <v>11.434494020000001</v>
      </c>
      <c r="E762">
        <v>16.78338432</v>
      </c>
      <c r="F762">
        <v>10.91358471</v>
      </c>
      <c r="G762">
        <v>13.283161160000001</v>
      </c>
      <c r="H762">
        <v>8.6353244799999995</v>
      </c>
      <c r="I762">
        <v>15.06947899</v>
      </c>
      <c r="J762">
        <v>16.787116999999999</v>
      </c>
      <c r="K762">
        <v>10.41708279</v>
      </c>
      <c r="L762">
        <v>16.023590089999999</v>
      </c>
      <c r="M762">
        <v>15.359436990000001</v>
      </c>
      <c r="N762">
        <f t="shared" si="99"/>
        <v>13.470665454999999</v>
      </c>
      <c r="O762">
        <v>1.1802529100000001</v>
      </c>
      <c r="P762">
        <v>0.73171257999999995</v>
      </c>
      <c r="Q762">
        <v>1.1868945399999999</v>
      </c>
      <c r="R762">
        <v>1.05085921</v>
      </c>
      <c r="S762">
        <v>1.2696943300000001</v>
      </c>
      <c r="T762">
        <v>0.73455453000000004</v>
      </c>
      <c r="U762">
        <v>0.55783910000000003</v>
      </c>
      <c r="V762">
        <v>1.14125407</v>
      </c>
      <c r="W762">
        <v>0.59795600000000004</v>
      </c>
      <c r="X762">
        <v>0.86424303000000002</v>
      </c>
      <c r="Y762">
        <f t="shared" si="100"/>
        <v>0.93152603</v>
      </c>
      <c r="Z762">
        <v>99.906051640000001</v>
      </c>
      <c r="AA762">
        <v>102.8322525</v>
      </c>
      <c r="AB762">
        <v>95.566299439999995</v>
      </c>
      <c r="AC762">
        <v>104.04186249</v>
      </c>
      <c r="AD762">
        <v>86.061096190000001</v>
      </c>
      <c r="AE762">
        <v>78.919387819999997</v>
      </c>
      <c r="AF762">
        <v>69.836135859999999</v>
      </c>
      <c r="AG762">
        <v>86.145942689999998</v>
      </c>
      <c r="AH762">
        <v>67.932670590000001</v>
      </c>
      <c r="AI762">
        <v>103.84801483</v>
      </c>
      <c r="AJ762">
        <f t="shared" si="101"/>
        <v>89.508971404999997</v>
      </c>
      <c r="AK762">
        <v>30.665733339999999</v>
      </c>
      <c r="AL762">
        <v>34.193428040000001</v>
      </c>
      <c r="AM762">
        <v>30.518556589999999</v>
      </c>
      <c r="AN762">
        <v>31.609018330000001</v>
      </c>
      <c r="AO762">
        <v>29.736728670000002</v>
      </c>
      <c r="AP762">
        <v>33.715389250000001</v>
      </c>
      <c r="AQ762">
        <v>35.58024597</v>
      </c>
      <c r="AR762">
        <v>30.55665016</v>
      </c>
      <c r="AS762">
        <v>34.99670029</v>
      </c>
      <c r="AT762">
        <v>33.021358489999997</v>
      </c>
      <c r="AU762">
        <f t="shared" si="102"/>
        <v>32.459380912999997</v>
      </c>
      <c r="AV762">
        <v>13.685710909999999</v>
      </c>
      <c r="AW762">
        <v>14.08608437</v>
      </c>
      <c r="AX762">
        <v>13.09105301</v>
      </c>
      <c r="AY762">
        <v>14.25154305</v>
      </c>
      <c r="AZ762">
        <v>11.78904438</v>
      </c>
      <c r="BA762">
        <v>10.810905460000001</v>
      </c>
      <c r="BB762">
        <v>9.5667734099999997</v>
      </c>
      <c r="BC762">
        <v>11.80072403</v>
      </c>
      <c r="BD762">
        <v>9.3056983899999999</v>
      </c>
      <c r="BE762">
        <v>14.225364689999999</v>
      </c>
      <c r="BF762">
        <f t="shared" si="103"/>
        <v>12.261290170000001</v>
      </c>
      <c r="BG762">
        <f t="shared" si="105"/>
        <v>1.1802500119879737</v>
      </c>
      <c r="BH762">
        <f t="shared" si="105"/>
        <v>0.73169349322813926</v>
      </c>
      <c r="BI762">
        <f t="shared" si="105"/>
        <v>1.1868805219565772</v>
      </c>
      <c r="BJ762">
        <f t="shared" si="105"/>
        <v>1.0508196230275457</v>
      </c>
      <c r="BK762">
        <f t="shared" si="105"/>
        <v>1.2696832851013395</v>
      </c>
      <c r="BL762">
        <f t="shared" si="104"/>
        <v>0.73455602414067478</v>
      </c>
      <c r="BM762">
        <f t="shared" si="104"/>
        <v>0.55784645855102444</v>
      </c>
      <c r="BN762">
        <f t="shared" si="104"/>
        <v>1.141247961215399</v>
      </c>
      <c r="BO762">
        <f t="shared" si="104"/>
        <v>0.59794942950659125</v>
      </c>
      <c r="BP762">
        <f t="shared" si="104"/>
        <v>0.86422644535866811</v>
      </c>
      <c r="BR762">
        <v>759</v>
      </c>
      <c r="BS762">
        <v>9.7790670399999993</v>
      </c>
      <c r="BT762">
        <v>5608.4736988100003</v>
      </c>
    </row>
    <row r="763" spans="1:72" x14ac:dyDescent="0.3">
      <c r="A763">
        <v>760</v>
      </c>
      <c r="B763">
        <v>9.6509904899999999</v>
      </c>
      <c r="C763">
        <v>5653.6800396299996</v>
      </c>
      <c r="D763">
        <v>11.389264109999999</v>
      </c>
      <c r="E763">
        <v>16.698377610000001</v>
      </c>
      <c r="F763">
        <v>10.859378810000001</v>
      </c>
      <c r="G763">
        <v>13.21846485</v>
      </c>
      <c r="H763">
        <v>8.5960645699999993</v>
      </c>
      <c r="I763">
        <v>14.974003789999999</v>
      </c>
      <c r="J763">
        <v>16.71216583</v>
      </c>
      <c r="K763">
        <v>10.3663969</v>
      </c>
      <c r="L763">
        <v>15.93467045</v>
      </c>
      <c r="M763">
        <v>15.27629471</v>
      </c>
      <c r="N763">
        <f t="shared" si="99"/>
        <v>13.402508162999998</v>
      </c>
      <c r="O763">
        <v>1.1833056200000001</v>
      </c>
      <c r="P763">
        <v>0.73880224999999999</v>
      </c>
      <c r="Q763">
        <v>1.1905052700000001</v>
      </c>
      <c r="R763">
        <v>1.0559295399999999</v>
      </c>
      <c r="S763">
        <v>1.27140546</v>
      </c>
      <c r="T763">
        <v>0.74100058999999996</v>
      </c>
      <c r="U763">
        <v>0.56242846999999996</v>
      </c>
      <c r="V763">
        <v>1.14423776</v>
      </c>
      <c r="W763">
        <v>0.60332726999999997</v>
      </c>
      <c r="X763">
        <v>0.87115878000000002</v>
      </c>
      <c r="Y763">
        <f t="shared" si="100"/>
        <v>0.93621010100000002</v>
      </c>
      <c r="Z763">
        <v>99.810462950000002</v>
      </c>
      <c r="AA763">
        <v>102.73825073</v>
      </c>
      <c r="AB763">
        <v>95.472770690000004</v>
      </c>
      <c r="AC763">
        <v>103.94525908999999</v>
      </c>
      <c r="AD763">
        <v>85.965049739999998</v>
      </c>
      <c r="AE763">
        <v>78.828659060000007</v>
      </c>
      <c r="AF763">
        <v>69.748130799999998</v>
      </c>
      <c r="AG763">
        <v>86.05767822</v>
      </c>
      <c r="AH763">
        <v>67.845428470000002</v>
      </c>
      <c r="AI763">
        <v>103.7594223</v>
      </c>
      <c r="AJ763">
        <f t="shared" si="101"/>
        <v>89.417111204999998</v>
      </c>
      <c r="AK763">
        <v>30.644334789999998</v>
      </c>
      <c r="AL763">
        <v>34.123809809999997</v>
      </c>
      <c r="AM763">
        <v>30.493412020000001</v>
      </c>
      <c r="AN763">
        <v>31.571981430000001</v>
      </c>
      <c r="AO763">
        <v>29.72333145</v>
      </c>
      <c r="AP763">
        <v>33.646812439999998</v>
      </c>
      <c r="AQ763">
        <v>35.51557159</v>
      </c>
      <c r="AR763">
        <v>30.534048080000002</v>
      </c>
      <c r="AS763">
        <v>34.925064089999999</v>
      </c>
      <c r="AT763">
        <v>32.962627410000003</v>
      </c>
      <c r="AU763">
        <f t="shared" si="102"/>
        <v>32.414099310999994</v>
      </c>
      <c r="AV763">
        <v>13.672544479999999</v>
      </c>
      <c r="AW763">
        <v>14.073911669999999</v>
      </c>
      <c r="AX763">
        <v>13.078094480000001</v>
      </c>
      <c r="AY763">
        <v>14.23971367</v>
      </c>
      <c r="AZ763">
        <v>11.775924679999999</v>
      </c>
      <c r="BA763">
        <v>10.79838181</v>
      </c>
      <c r="BB763">
        <v>9.5534896899999993</v>
      </c>
      <c r="BC763">
        <v>11.788556099999999</v>
      </c>
      <c r="BD763">
        <v>9.2938718799999993</v>
      </c>
      <c r="BE763">
        <v>14.213657380000001</v>
      </c>
      <c r="BF763">
        <f t="shared" si="103"/>
        <v>12.248814584</v>
      </c>
      <c r="BG763">
        <f t="shared" si="105"/>
        <v>1.1832982808083827</v>
      </c>
      <c r="BH763">
        <f t="shared" si="105"/>
        <v>0.73880885557105869</v>
      </c>
      <c r="BI763">
        <f t="shared" si="105"/>
        <v>1.1904818790148797</v>
      </c>
      <c r="BJ763">
        <f t="shared" si="105"/>
        <v>1.0559625132722366</v>
      </c>
      <c r="BK763">
        <f t="shared" si="105"/>
        <v>1.271397075660553</v>
      </c>
      <c r="BL763">
        <f t="shared" si="104"/>
        <v>0.74099743240907212</v>
      </c>
      <c r="BM763">
        <f t="shared" si="104"/>
        <v>0.56238525943407747</v>
      </c>
      <c r="BN763">
        <f t="shared" si="104"/>
        <v>1.144226334676977</v>
      </c>
      <c r="BO763">
        <f t="shared" si="104"/>
        <v>0.60332625374606763</v>
      </c>
      <c r="BP763">
        <f t="shared" si="104"/>
        <v>0.87116039353911734</v>
      </c>
      <c r="BR763">
        <v>760</v>
      </c>
      <c r="BS763">
        <v>9.7741756399999993</v>
      </c>
      <c r="BT763">
        <v>5600.5549032400004</v>
      </c>
    </row>
    <row r="764" spans="1:72" x14ac:dyDescent="0.3">
      <c r="A764">
        <v>761</v>
      </c>
      <c r="B764">
        <v>9.6365737899999999</v>
      </c>
      <c r="C764">
        <v>5625.0114940000003</v>
      </c>
      <c r="D764">
        <v>11.33109951</v>
      </c>
      <c r="E764">
        <v>16.5774765</v>
      </c>
      <c r="F764">
        <v>10.78965092</v>
      </c>
      <c r="G764">
        <v>13.245598790000001</v>
      </c>
      <c r="H764">
        <v>8.5459814099999996</v>
      </c>
      <c r="I764">
        <v>14.85851765</v>
      </c>
      <c r="J764">
        <v>16.654029850000001</v>
      </c>
      <c r="K764">
        <v>10.311451910000001</v>
      </c>
      <c r="L764">
        <v>15.83127213</v>
      </c>
      <c r="M764">
        <v>15.17290783</v>
      </c>
      <c r="N764">
        <f t="shared" si="99"/>
        <v>13.331798650000001</v>
      </c>
      <c r="O764">
        <v>1.1873640999999999</v>
      </c>
      <c r="P764">
        <v>0.74903554000000006</v>
      </c>
      <c r="Q764">
        <v>1.1953007</v>
      </c>
      <c r="R764">
        <v>1.05278432</v>
      </c>
      <c r="S764">
        <v>1.2737411300000001</v>
      </c>
      <c r="T764">
        <v>0.74882941999999997</v>
      </c>
      <c r="U764">
        <v>0.56578541000000004</v>
      </c>
      <c r="V764">
        <v>1.1473876199999999</v>
      </c>
      <c r="W764">
        <v>0.60957198999999995</v>
      </c>
      <c r="X764">
        <v>0.87981408999999999</v>
      </c>
      <c r="Y764">
        <f t="shared" si="100"/>
        <v>0.94096143199999993</v>
      </c>
      <c r="Z764">
        <v>99.704887389999996</v>
      </c>
      <c r="AA764">
        <v>102.63736725</v>
      </c>
      <c r="AB764">
        <v>95.37152863</v>
      </c>
      <c r="AC764">
        <v>103.84204102</v>
      </c>
      <c r="AD764">
        <v>85.859077450000001</v>
      </c>
      <c r="AE764">
        <v>78.726287839999998</v>
      </c>
      <c r="AF764">
        <v>69.645355219999999</v>
      </c>
      <c r="AG764">
        <v>85.954292300000006</v>
      </c>
      <c r="AH764">
        <v>67.74609375</v>
      </c>
      <c r="AI764">
        <v>103.66099548</v>
      </c>
      <c r="AJ764">
        <f t="shared" si="101"/>
        <v>89.314792632999996</v>
      </c>
      <c r="AK764">
        <v>30.616445540000001</v>
      </c>
      <c r="AL764">
        <v>34.024772640000002</v>
      </c>
      <c r="AM764">
        <v>30.460685730000002</v>
      </c>
      <c r="AN764">
        <v>31.59172058</v>
      </c>
      <c r="AO764">
        <v>29.70585251</v>
      </c>
      <c r="AP764">
        <v>33.564380649999997</v>
      </c>
      <c r="AQ764">
        <v>35.467552189999999</v>
      </c>
      <c r="AR764">
        <v>30.509918209999999</v>
      </c>
      <c r="AS764">
        <v>34.842475890000003</v>
      </c>
      <c r="AT764">
        <v>32.889869689999998</v>
      </c>
      <c r="AU764">
        <f t="shared" si="102"/>
        <v>32.367367363</v>
      </c>
      <c r="AV764">
        <v>13.65805435</v>
      </c>
      <c r="AW764">
        <v>14.05989647</v>
      </c>
      <c r="AX764">
        <v>13.06428242</v>
      </c>
      <c r="AY764">
        <v>14.224886890000001</v>
      </c>
      <c r="AZ764">
        <v>11.761425969999999</v>
      </c>
      <c r="BA764">
        <v>10.784366609999999</v>
      </c>
      <c r="BB764">
        <v>9.5405454600000006</v>
      </c>
      <c r="BC764">
        <v>11.77441692</v>
      </c>
      <c r="BD764">
        <v>9.2799920999999994</v>
      </c>
      <c r="BE764">
        <v>14.200098990000001</v>
      </c>
      <c r="BF764">
        <f t="shared" si="103"/>
        <v>12.234796617999999</v>
      </c>
      <c r="BG764">
        <f t="shared" si="105"/>
        <v>1.187355021536191</v>
      </c>
      <c r="BH764">
        <f t="shared" si="105"/>
        <v>0.7490349038074311</v>
      </c>
      <c r="BI764">
        <f t="shared" si="105"/>
        <v>1.1952808201576952</v>
      </c>
      <c r="BJ764">
        <f t="shared" si="105"/>
        <v>1.0527816879132508</v>
      </c>
      <c r="BK764">
        <f t="shared" si="105"/>
        <v>1.2737341753836944</v>
      </c>
      <c r="BL764">
        <f t="shared" si="104"/>
        <v>0.74882667653126589</v>
      </c>
      <c r="BM764">
        <f t="shared" si="104"/>
        <v>0.56578901218452982</v>
      </c>
      <c r="BN764">
        <f t="shared" si="104"/>
        <v>1.147377800755659</v>
      </c>
      <c r="BO764">
        <f t="shared" si="104"/>
        <v>0.60955846749998011</v>
      </c>
      <c r="BP764">
        <f t="shared" si="104"/>
        <v>0.87981250444168313</v>
      </c>
      <c r="BR764">
        <v>761</v>
      </c>
      <c r="BS764">
        <v>9.7683105500000007</v>
      </c>
      <c r="BT764">
        <v>5593.2879686599999</v>
      </c>
    </row>
    <row r="765" spans="1:72" x14ac:dyDescent="0.3">
      <c r="A765">
        <v>762</v>
      </c>
      <c r="B765">
        <v>9.6206397999999993</v>
      </c>
      <c r="C765">
        <v>5597.4411480500003</v>
      </c>
      <c r="D765">
        <v>11.282744409999999</v>
      </c>
      <c r="E765">
        <v>16.484395979999999</v>
      </c>
      <c r="F765">
        <v>10.72629261</v>
      </c>
      <c r="G765">
        <v>13.18929005</v>
      </c>
      <c r="H765">
        <v>8.50358868</v>
      </c>
      <c r="I765">
        <v>14.755400659999999</v>
      </c>
      <c r="J765">
        <v>16.57498932</v>
      </c>
      <c r="K765">
        <v>10.24895573</v>
      </c>
      <c r="L765">
        <v>15.743693349999999</v>
      </c>
      <c r="M765">
        <v>15.07644176</v>
      </c>
      <c r="N765">
        <f t="shared" si="99"/>
        <v>13.258579255000001</v>
      </c>
      <c r="O765">
        <v>1.19048607</v>
      </c>
      <c r="P765">
        <v>0.75670515999999999</v>
      </c>
      <c r="Q765">
        <v>1.19945312</v>
      </c>
      <c r="R765">
        <v>1.0569652300000001</v>
      </c>
      <c r="S765">
        <v>1.2754257899999999</v>
      </c>
      <c r="T765">
        <v>0.75565826999999997</v>
      </c>
      <c r="U765">
        <v>0.57049698000000004</v>
      </c>
      <c r="V765">
        <v>1.15098798</v>
      </c>
      <c r="W765">
        <v>0.61466562999999996</v>
      </c>
      <c r="X765">
        <v>0.88777052999999995</v>
      </c>
      <c r="Y765">
        <f t="shared" si="100"/>
        <v>0.94586147599999981</v>
      </c>
      <c r="Z765">
        <v>99.588096620000002</v>
      </c>
      <c r="AA765">
        <v>102.52136993000001</v>
      </c>
      <c r="AB765">
        <v>95.257965089999999</v>
      </c>
      <c r="AC765">
        <v>103.72676086</v>
      </c>
      <c r="AD765">
        <v>85.74281311</v>
      </c>
      <c r="AE765">
        <v>78.613113400000003</v>
      </c>
      <c r="AF765">
        <v>69.533683780000004</v>
      </c>
      <c r="AG765">
        <v>85.840339659999998</v>
      </c>
      <c r="AH765">
        <v>67.633064270000006</v>
      </c>
      <c r="AI765">
        <v>103.55135344999999</v>
      </c>
      <c r="AJ765">
        <f t="shared" si="101"/>
        <v>89.200856017000007</v>
      </c>
      <c r="AK765">
        <v>30.59419823</v>
      </c>
      <c r="AL765">
        <v>33.950706480000001</v>
      </c>
      <c r="AM765">
        <v>30.431760789999998</v>
      </c>
      <c r="AN765">
        <v>31.560489650000001</v>
      </c>
      <c r="AO765">
        <v>29.691978450000001</v>
      </c>
      <c r="AP765">
        <v>33.49243164</v>
      </c>
      <c r="AQ765">
        <v>35.40132904</v>
      </c>
      <c r="AR765">
        <v>30.482513430000001</v>
      </c>
      <c r="AS765">
        <v>34.77466965</v>
      </c>
      <c r="AT765">
        <v>32.823192599999999</v>
      </c>
      <c r="AU765">
        <f t="shared" si="102"/>
        <v>32.320326996000006</v>
      </c>
      <c r="AV765">
        <v>13.64207077</v>
      </c>
      <c r="AW765">
        <v>14.0443306</v>
      </c>
      <c r="AX765">
        <v>13.048652649999999</v>
      </c>
      <c r="AY765">
        <v>14.208786010000001</v>
      </c>
      <c r="AZ765">
        <v>11.745410919999999</v>
      </c>
      <c r="BA765">
        <v>10.76886749</v>
      </c>
      <c r="BB765">
        <v>9.5253238699999994</v>
      </c>
      <c r="BC765">
        <v>11.75880718</v>
      </c>
      <c r="BD765">
        <v>9.2649860400000001</v>
      </c>
      <c r="BE765">
        <v>14.18502617</v>
      </c>
      <c r="BF765">
        <f t="shared" si="103"/>
        <v>12.219226170000001</v>
      </c>
      <c r="BG765">
        <f t="shared" si="105"/>
        <v>1.1904778738151296</v>
      </c>
      <c r="BH765">
        <f t="shared" si="105"/>
        <v>0.75671671315141431</v>
      </c>
      <c r="BI765">
        <f t="shared" si="105"/>
        <v>1.1994283644433674</v>
      </c>
      <c r="BJ765">
        <f t="shared" si="105"/>
        <v>1.0569465132790201</v>
      </c>
      <c r="BK765">
        <f t="shared" si="105"/>
        <v>1.2754120394857975</v>
      </c>
      <c r="BL765">
        <f t="shared" si="104"/>
        <v>0.7556557131464624</v>
      </c>
      <c r="BM765">
        <f t="shared" si="104"/>
        <v>0.57050372996132104</v>
      </c>
      <c r="BN765">
        <f t="shared" si="104"/>
        <v>1.1509781626347735</v>
      </c>
      <c r="BO765">
        <f t="shared" si="104"/>
        <v>0.61467413003765914</v>
      </c>
      <c r="BP765">
        <f t="shared" si="104"/>
        <v>0.88776653517189452</v>
      </c>
      <c r="BR765">
        <v>762</v>
      </c>
      <c r="BS765">
        <v>9.7604227100000003</v>
      </c>
      <c r="BT765">
        <v>5582.2889941699996</v>
      </c>
    </row>
    <row r="766" spans="1:72" x14ac:dyDescent="0.3">
      <c r="A766">
        <v>763</v>
      </c>
      <c r="B766">
        <v>9.6041974999999997</v>
      </c>
      <c r="C766">
        <v>5569.7805546500003</v>
      </c>
      <c r="D766">
        <v>11.23608494</v>
      </c>
      <c r="E766">
        <v>16.365577699999999</v>
      </c>
      <c r="F766">
        <v>10.663116459999999</v>
      </c>
      <c r="G766">
        <v>13.13448238</v>
      </c>
      <c r="H766">
        <v>8.4589137999999995</v>
      </c>
      <c r="I766">
        <v>14.655508040000001</v>
      </c>
      <c r="J766">
        <v>16.5015316</v>
      </c>
      <c r="K766">
        <v>10.187398910000001</v>
      </c>
      <c r="L766">
        <v>15.64298153</v>
      </c>
      <c r="M766">
        <v>14.985454560000001</v>
      </c>
      <c r="N766">
        <f t="shared" si="99"/>
        <v>13.183104992000001</v>
      </c>
      <c r="O766">
        <v>1.1934267300000001</v>
      </c>
      <c r="P766">
        <v>0.76665282000000001</v>
      </c>
      <c r="Q766">
        <v>1.20354223</v>
      </c>
      <c r="R766">
        <v>1.0610034500000001</v>
      </c>
      <c r="S766">
        <v>1.2772065399999999</v>
      </c>
      <c r="T766">
        <v>0.76220315999999999</v>
      </c>
      <c r="U766">
        <v>0.57480186</v>
      </c>
      <c r="V766">
        <v>1.1544568500000001</v>
      </c>
      <c r="W766">
        <v>0.62060325999999999</v>
      </c>
      <c r="X766">
        <v>0.89518344000000005</v>
      </c>
      <c r="Y766">
        <f t="shared" si="100"/>
        <v>0.95090803400000001</v>
      </c>
      <c r="Z766">
        <v>99.468002319999997</v>
      </c>
      <c r="AA766">
        <v>102.40719604</v>
      </c>
      <c r="AB766">
        <v>95.140762330000001</v>
      </c>
      <c r="AC766">
        <v>103.61148071</v>
      </c>
      <c r="AD766">
        <v>85.622497559999999</v>
      </c>
      <c r="AE766">
        <v>78.495552059999994</v>
      </c>
      <c r="AF766">
        <v>69.419136050000006</v>
      </c>
      <c r="AG766">
        <v>85.721725460000002</v>
      </c>
      <c r="AH766">
        <v>67.518348689999996</v>
      </c>
      <c r="AI766">
        <v>103.43502808</v>
      </c>
      <c r="AJ766">
        <f t="shared" si="101"/>
        <v>89.083972930000002</v>
      </c>
      <c r="AK766">
        <v>30.573034289999999</v>
      </c>
      <c r="AL766">
        <v>33.856079100000002</v>
      </c>
      <c r="AM766">
        <v>30.403202060000002</v>
      </c>
      <c r="AN766">
        <v>31.530328749999999</v>
      </c>
      <c r="AO766">
        <v>29.677392959999999</v>
      </c>
      <c r="AP766">
        <v>33.423713679999999</v>
      </c>
      <c r="AQ766">
        <v>35.340850830000001</v>
      </c>
      <c r="AR766">
        <v>30.45588875</v>
      </c>
      <c r="AS766">
        <v>34.696666720000003</v>
      </c>
      <c r="AT766">
        <v>32.761260989999997</v>
      </c>
      <c r="AU766">
        <f t="shared" si="102"/>
        <v>32.271841812999995</v>
      </c>
      <c r="AV766">
        <v>13.625547409999999</v>
      </c>
      <c r="AW766">
        <v>14.027978900000001</v>
      </c>
      <c r="AX766">
        <v>13.03266335</v>
      </c>
      <c r="AY766">
        <v>14.19268417</v>
      </c>
      <c r="AZ766">
        <v>11.729001999999999</v>
      </c>
      <c r="BA766">
        <v>10.75273323</v>
      </c>
      <c r="BB766">
        <v>9.5091447799999997</v>
      </c>
      <c r="BC766">
        <v>11.74259472</v>
      </c>
      <c r="BD766">
        <v>9.2488679900000008</v>
      </c>
      <c r="BE766">
        <v>14.168798450000001</v>
      </c>
      <c r="BF766">
        <f t="shared" si="103"/>
        <v>12.203001499999999</v>
      </c>
      <c r="BG766">
        <f t="shared" si="105"/>
        <v>1.1934140375286517</v>
      </c>
      <c r="BH766">
        <f t="shared" si="105"/>
        <v>0.76663738554314309</v>
      </c>
      <c r="BI766">
        <f t="shared" si="105"/>
        <v>1.2035216632099059</v>
      </c>
      <c r="BJ766">
        <f t="shared" si="105"/>
        <v>1.0609684393669778</v>
      </c>
      <c r="BK766">
        <f t="shared" si="105"/>
        <v>1.2771982863660221</v>
      </c>
      <c r="BL766">
        <f t="shared" si="104"/>
        <v>0.76219910445513595</v>
      </c>
      <c r="BM766">
        <f t="shared" si="104"/>
        <v>0.57478813996000733</v>
      </c>
      <c r="BN766">
        <f t="shared" si="104"/>
        <v>1.1544495414571032</v>
      </c>
      <c r="BO766">
        <f t="shared" si="104"/>
        <v>0.62059289605267831</v>
      </c>
      <c r="BP766">
        <f t="shared" si="104"/>
        <v>0.89516653649401856</v>
      </c>
      <c r="BR766">
        <v>763</v>
      </c>
      <c r="BS766">
        <v>9.7517375899999994</v>
      </c>
      <c r="BT766">
        <v>5563.9762096599998</v>
      </c>
    </row>
    <row r="767" spans="1:72" x14ac:dyDescent="0.3">
      <c r="A767">
        <v>764</v>
      </c>
      <c r="B767">
        <v>9.5868835400000005</v>
      </c>
      <c r="C767">
        <v>5539.5355888599997</v>
      </c>
      <c r="D767">
        <v>11.18004513</v>
      </c>
      <c r="E767">
        <v>16.259098049999999</v>
      </c>
      <c r="F767">
        <v>10.596542360000001</v>
      </c>
      <c r="G767">
        <v>13.074407580000001</v>
      </c>
      <c r="H767">
        <v>8.4122857999999994</v>
      </c>
      <c r="I767">
        <v>14.55163097</v>
      </c>
      <c r="J767">
        <v>16.432033539999999</v>
      </c>
      <c r="K767">
        <v>10.122687340000001</v>
      </c>
      <c r="L767">
        <v>15.55010223</v>
      </c>
      <c r="M767">
        <v>14.888686180000001</v>
      </c>
      <c r="N767">
        <f t="shared" si="99"/>
        <v>13.106751918000001</v>
      </c>
      <c r="O767">
        <v>1.19709241</v>
      </c>
      <c r="P767">
        <v>0.77544159000000001</v>
      </c>
      <c r="Q767">
        <v>1.20783401</v>
      </c>
      <c r="R767">
        <v>1.06540799</v>
      </c>
      <c r="S767">
        <v>1.2790401</v>
      </c>
      <c r="T767">
        <v>0.76897245999999997</v>
      </c>
      <c r="U767">
        <v>0.57875531999999996</v>
      </c>
      <c r="V767">
        <v>1.15807784</v>
      </c>
      <c r="W767">
        <v>0.62594116</v>
      </c>
      <c r="X767">
        <v>0.90304260999999997</v>
      </c>
      <c r="Y767">
        <f t="shared" si="100"/>
        <v>0.95596054900000005</v>
      </c>
      <c r="Z767">
        <v>99.341209410000005</v>
      </c>
      <c r="AA767">
        <v>102.28397369</v>
      </c>
      <c r="AB767">
        <v>95.017333980000004</v>
      </c>
      <c r="AC767">
        <v>103.4835968</v>
      </c>
      <c r="AD767">
        <v>85.496391299999999</v>
      </c>
      <c r="AE767">
        <v>78.370651249999995</v>
      </c>
      <c r="AF767">
        <v>69.292213439999998</v>
      </c>
      <c r="AG767">
        <v>85.596351619999993</v>
      </c>
      <c r="AH767">
        <v>67.393669130000006</v>
      </c>
      <c r="AI767">
        <v>103.30982971</v>
      </c>
      <c r="AJ767">
        <f t="shared" si="101"/>
        <v>88.958522032999994</v>
      </c>
      <c r="AK767">
        <v>30.54723358</v>
      </c>
      <c r="AL767">
        <v>33.772987370000003</v>
      </c>
      <c r="AM767">
        <v>30.373285289999998</v>
      </c>
      <c r="AN767">
        <v>31.497478489999999</v>
      </c>
      <c r="AO767">
        <v>29.662303919999999</v>
      </c>
      <c r="AP767">
        <v>33.353038789999999</v>
      </c>
      <c r="AQ767">
        <v>35.285026549999998</v>
      </c>
      <c r="AR767">
        <v>30.428098680000002</v>
      </c>
      <c r="AS767">
        <v>34.626380920000003</v>
      </c>
      <c r="AT767">
        <v>32.696022030000002</v>
      </c>
      <c r="AU767">
        <f t="shared" si="102"/>
        <v>32.224185562000002</v>
      </c>
      <c r="AV767">
        <v>13.608224870000001</v>
      </c>
      <c r="AW767">
        <v>14.01141453</v>
      </c>
      <c r="AX767">
        <v>13.015787120000001</v>
      </c>
      <c r="AY767">
        <v>14.17576027</v>
      </c>
      <c r="AZ767">
        <v>11.71169853</v>
      </c>
      <c r="BA767">
        <v>10.735794070000001</v>
      </c>
      <c r="BB767">
        <v>9.4914483999999995</v>
      </c>
      <c r="BC767">
        <v>11.725336070000001</v>
      </c>
      <c r="BD767">
        <v>9.2319593399999995</v>
      </c>
      <c r="BE767">
        <v>14.151991840000001</v>
      </c>
      <c r="BF767">
        <f t="shared" si="103"/>
        <v>12.185941503999999</v>
      </c>
      <c r="BG767">
        <f t="shared" si="105"/>
        <v>1.1970824409932301</v>
      </c>
      <c r="BH767">
        <f t="shared" si="105"/>
        <v>0.77543809687989607</v>
      </c>
      <c r="BI767">
        <f t="shared" si="105"/>
        <v>1.2078153626941748</v>
      </c>
      <c r="BJ767">
        <f t="shared" si="105"/>
        <v>1.0654041208539629</v>
      </c>
      <c r="BK767">
        <f t="shared" si="105"/>
        <v>1.2790297202779966</v>
      </c>
      <c r="BL767">
        <f t="shared" si="104"/>
        <v>0.76897683848994347</v>
      </c>
      <c r="BM767">
        <f t="shared" si="104"/>
        <v>0.57872814560100505</v>
      </c>
      <c r="BN767">
        <f t="shared" si="104"/>
        <v>1.1580646507231938</v>
      </c>
      <c r="BO767">
        <f t="shared" si="104"/>
        <v>0.62593877106936779</v>
      </c>
      <c r="BP767">
        <f t="shared" si="104"/>
        <v>0.90304079143516525</v>
      </c>
      <c r="BR767">
        <v>764</v>
      </c>
      <c r="BS767">
        <v>9.7405977200000002</v>
      </c>
      <c r="BT767">
        <v>5542.7497576599999</v>
      </c>
    </row>
    <row r="768" spans="1:72" x14ac:dyDescent="0.3">
      <c r="A768">
        <v>765</v>
      </c>
      <c r="B768">
        <v>9.5676460300000006</v>
      </c>
      <c r="C768">
        <v>5510.6499201899996</v>
      </c>
      <c r="D768">
        <v>11.13792896</v>
      </c>
      <c r="E768">
        <v>16.165300370000001</v>
      </c>
      <c r="F768">
        <v>10.5465374</v>
      </c>
      <c r="G768">
        <v>13.02300835</v>
      </c>
      <c r="H768">
        <v>8.3596353499999996</v>
      </c>
      <c r="I768">
        <v>14.45696259</v>
      </c>
      <c r="J768">
        <v>16.36559677</v>
      </c>
      <c r="K768">
        <v>10.06919289</v>
      </c>
      <c r="L768">
        <v>15.461908340000001</v>
      </c>
      <c r="M768">
        <v>14.7998867</v>
      </c>
      <c r="N768">
        <f t="shared" si="99"/>
        <v>13.038595771999999</v>
      </c>
      <c r="O768">
        <v>1.19945371</v>
      </c>
      <c r="P768">
        <v>0.78301847000000002</v>
      </c>
      <c r="Q768">
        <v>1.2106243400000001</v>
      </c>
      <c r="R768">
        <v>1.0689606700000001</v>
      </c>
      <c r="S768">
        <v>1.2811166</v>
      </c>
      <c r="T768">
        <v>0.77496231000000004</v>
      </c>
      <c r="U768">
        <v>0.58241975000000001</v>
      </c>
      <c r="V768">
        <v>1.16073322</v>
      </c>
      <c r="W768">
        <v>0.63087678000000003</v>
      </c>
      <c r="X768">
        <v>0.91011995000000001</v>
      </c>
      <c r="Y768">
        <f t="shared" si="100"/>
        <v>0.96022858000000011</v>
      </c>
      <c r="Z768">
        <v>99.200485229999998</v>
      </c>
      <c r="AA768">
        <v>102.14730072</v>
      </c>
      <c r="AB768">
        <v>94.877494810000002</v>
      </c>
      <c r="AC768">
        <v>103.34561157</v>
      </c>
      <c r="AD768">
        <v>85.356872559999999</v>
      </c>
      <c r="AE768">
        <v>78.2334137</v>
      </c>
      <c r="AF768">
        <v>69.153427120000003</v>
      </c>
      <c r="AG768">
        <v>85.45876312</v>
      </c>
      <c r="AH768">
        <v>67.257446290000004</v>
      </c>
      <c r="AI768">
        <v>103.17553710999999</v>
      </c>
      <c r="AJ768">
        <f t="shared" si="101"/>
        <v>88.820635222999996</v>
      </c>
      <c r="AK768">
        <v>30.529232029999999</v>
      </c>
      <c r="AL768">
        <v>33.701503750000001</v>
      </c>
      <c r="AM768">
        <v>30.352321620000001</v>
      </c>
      <c r="AN768">
        <v>31.470344539999999</v>
      </c>
      <c r="AO768">
        <v>29.645318979999999</v>
      </c>
      <c r="AP768">
        <v>33.290184019999998</v>
      </c>
      <c r="AQ768">
        <v>35.232955930000003</v>
      </c>
      <c r="AR768">
        <v>30.4063549</v>
      </c>
      <c r="AS768">
        <v>34.561145779999997</v>
      </c>
      <c r="AT768">
        <v>32.637283330000002</v>
      </c>
      <c r="AU768">
        <f t="shared" si="102"/>
        <v>32.182664488</v>
      </c>
      <c r="AV768">
        <v>13.58901215</v>
      </c>
      <c r="AW768">
        <v>13.992341039999999</v>
      </c>
      <c r="AX768">
        <v>12.996603970000001</v>
      </c>
      <c r="AY768">
        <v>14.15671158</v>
      </c>
      <c r="AZ768">
        <v>11.692518229999999</v>
      </c>
      <c r="BA768">
        <v>10.71687126</v>
      </c>
      <c r="BB768">
        <v>9.4729900399999991</v>
      </c>
      <c r="BC768">
        <v>11.70657158</v>
      </c>
      <c r="BD768">
        <v>9.2132873499999999</v>
      </c>
      <c r="BE768">
        <v>14.13350773</v>
      </c>
      <c r="BF768">
        <f t="shared" si="103"/>
        <v>12.167041493000003</v>
      </c>
      <c r="BG768">
        <f t="shared" si="105"/>
        <v>1.1994479103375444</v>
      </c>
      <c r="BH768">
        <f t="shared" si="105"/>
        <v>0.78300116176474066</v>
      </c>
      <c r="BI768">
        <f t="shared" si="105"/>
        <v>1.2106038412120814</v>
      </c>
      <c r="BJ768">
        <f t="shared" si="105"/>
        <v>1.0689489682067699</v>
      </c>
      <c r="BK768">
        <f t="shared" si="105"/>
        <v>1.2811009334462757</v>
      </c>
      <c r="BL768">
        <f t="shared" si="104"/>
        <v>0.77496058193006734</v>
      </c>
      <c r="BM768">
        <f t="shared" si="104"/>
        <v>0.58241616419309705</v>
      </c>
      <c r="BN768">
        <f t="shared" si="104"/>
        <v>1.160725726172319</v>
      </c>
      <c r="BO768">
        <f t="shared" si="104"/>
        <v>0.63087383962520327</v>
      </c>
      <c r="BP768">
        <f t="shared" si="104"/>
        <v>0.91011424560476006</v>
      </c>
      <c r="BR768">
        <v>765</v>
      </c>
      <c r="BS768">
        <v>9.7289447800000008</v>
      </c>
      <c r="BT768">
        <v>5533.7584734000002</v>
      </c>
    </row>
    <row r="769" spans="1:72" x14ac:dyDescent="0.3">
      <c r="A769">
        <v>766</v>
      </c>
      <c r="B769">
        <v>9.5483217200000006</v>
      </c>
      <c r="C769">
        <v>5477.1982692499996</v>
      </c>
      <c r="D769">
        <v>11.079059600000001</v>
      </c>
      <c r="E769">
        <v>16.045242309999999</v>
      </c>
      <c r="F769">
        <v>10.469924929999999</v>
      </c>
      <c r="G769">
        <v>12.95121956</v>
      </c>
      <c r="H769">
        <v>8.3099718100000004</v>
      </c>
      <c r="I769">
        <v>14.33073044</v>
      </c>
      <c r="J769">
        <v>16.267208100000001</v>
      </c>
      <c r="K769">
        <v>9.9651803999999995</v>
      </c>
      <c r="L769">
        <v>15.30616856</v>
      </c>
      <c r="M769">
        <v>14.646526339999999</v>
      </c>
      <c r="N769">
        <f t="shared" si="99"/>
        <v>12.937123205000001</v>
      </c>
      <c r="O769">
        <v>1.2032064200000001</v>
      </c>
      <c r="P769">
        <v>0.79289644999999997</v>
      </c>
      <c r="Q769">
        <v>1.2156258799999999</v>
      </c>
      <c r="R769">
        <v>1.0743444</v>
      </c>
      <c r="S769">
        <v>1.2829425299999999</v>
      </c>
      <c r="T769">
        <v>0.78327780999999996</v>
      </c>
      <c r="U769">
        <v>0.58827001000000001</v>
      </c>
      <c r="V769">
        <v>1.16715956</v>
      </c>
      <c r="W769">
        <v>0.64032632</v>
      </c>
      <c r="X769">
        <v>0.92298155999999998</v>
      </c>
      <c r="Y769">
        <f t="shared" si="100"/>
        <v>0.96710309399999994</v>
      </c>
      <c r="Z769">
        <v>99.058921810000001</v>
      </c>
      <c r="AA769">
        <v>102.00988006999999</v>
      </c>
      <c r="AB769">
        <v>94.747131350000004</v>
      </c>
      <c r="AC769">
        <v>103.21315002</v>
      </c>
      <c r="AD769">
        <v>85.214920039999996</v>
      </c>
      <c r="AE769">
        <v>78.101463319999993</v>
      </c>
      <c r="AF769">
        <v>69.022979739999997</v>
      </c>
      <c r="AG769">
        <v>85.328079220000006</v>
      </c>
      <c r="AH769">
        <v>67.133285520000001</v>
      </c>
      <c r="AI769">
        <v>103.05155182</v>
      </c>
      <c r="AJ769">
        <f t="shared" si="101"/>
        <v>88.688136290999992</v>
      </c>
      <c r="AK769">
        <v>30.502611160000001</v>
      </c>
      <c r="AL769">
        <v>33.609760280000003</v>
      </c>
      <c r="AM769">
        <v>30.31793785</v>
      </c>
      <c r="AN769">
        <v>31.430885310000001</v>
      </c>
      <c r="AO769">
        <v>29.62975883</v>
      </c>
      <c r="AP769">
        <v>33.205116269999998</v>
      </c>
      <c r="AQ769">
        <v>35.152717590000002</v>
      </c>
      <c r="AR769">
        <v>30.3600235</v>
      </c>
      <c r="AS769">
        <v>34.4414978</v>
      </c>
      <c r="AT769">
        <v>32.533592220000003</v>
      </c>
      <c r="AU769">
        <f t="shared" si="102"/>
        <v>32.118390081000001</v>
      </c>
      <c r="AV769">
        <v>13.56968689</v>
      </c>
      <c r="AW769">
        <v>13.97410679</v>
      </c>
      <c r="AX769">
        <v>12.97871494</v>
      </c>
      <c r="AY769">
        <v>14.13878345</v>
      </c>
      <c r="AZ769">
        <v>11.67407513</v>
      </c>
      <c r="BA769">
        <v>10.698959350000001</v>
      </c>
      <c r="BB769">
        <v>9.4549074199999996</v>
      </c>
      <c r="BC769">
        <v>11.68862629</v>
      </c>
      <c r="BD769">
        <v>9.19626141</v>
      </c>
      <c r="BE769">
        <v>14.116603850000001</v>
      </c>
      <c r="BF769">
        <f t="shared" si="103"/>
        <v>12.149072552</v>
      </c>
      <c r="BG769">
        <f t="shared" si="105"/>
        <v>1.2032047170770788</v>
      </c>
      <c r="BH769">
        <f t="shared" si="105"/>
        <v>0.79290239310184851</v>
      </c>
      <c r="BI769">
        <f t="shared" si="105"/>
        <v>1.2156032884860557</v>
      </c>
      <c r="BJ769">
        <f t="shared" si="105"/>
        <v>1.0743442208901193</v>
      </c>
      <c r="BK769">
        <f t="shared" si="105"/>
        <v>1.2830038794115528</v>
      </c>
      <c r="BL769">
        <f t="shared" si="104"/>
        <v>0.78328439292518337</v>
      </c>
      <c r="BM769">
        <f t="shared" si="104"/>
        <v>0.58825716233390701</v>
      </c>
      <c r="BN769">
        <f t="shared" si="104"/>
        <v>1.1671488791555289</v>
      </c>
      <c r="BO769">
        <f t="shared" si="104"/>
        <v>0.64032244831440366</v>
      </c>
      <c r="BP769">
        <f t="shared" si="104"/>
        <v>0.9229794142133716</v>
      </c>
      <c r="BR769">
        <v>766</v>
      </c>
      <c r="BS769">
        <v>9.7150926599999998</v>
      </c>
      <c r="BT769">
        <v>5513.23089592</v>
      </c>
    </row>
    <row r="770" spans="1:72" x14ac:dyDescent="0.3">
      <c r="A770">
        <v>767</v>
      </c>
      <c r="B770">
        <v>9.5280075100000001</v>
      </c>
      <c r="C770">
        <v>5444.7509940199998</v>
      </c>
      <c r="D770">
        <v>11.01084423</v>
      </c>
      <c r="E770">
        <v>15.91939449</v>
      </c>
      <c r="F770">
        <v>10.398553850000001</v>
      </c>
      <c r="G770">
        <v>12.884855269999999</v>
      </c>
      <c r="H770">
        <v>8.2534208299999996</v>
      </c>
      <c r="I770">
        <v>14.220989230000001</v>
      </c>
      <c r="J770">
        <v>16.180826190000001</v>
      </c>
      <c r="K770">
        <v>9.8952960999999995</v>
      </c>
      <c r="L770">
        <v>15.19962597</v>
      </c>
      <c r="M770">
        <v>14.5411377</v>
      </c>
      <c r="N770">
        <f t="shared" si="99"/>
        <v>12.850494385999999</v>
      </c>
      <c r="O770">
        <v>1.20766902</v>
      </c>
      <c r="P770">
        <v>0.80320292999999998</v>
      </c>
      <c r="Q770">
        <v>1.21995926</v>
      </c>
      <c r="R770">
        <v>1.0790677099999999</v>
      </c>
      <c r="S770">
        <v>1.2850989100000001</v>
      </c>
      <c r="T770">
        <v>0.79023021000000004</v>
      </c>
      <c r="U770">
        <v>0.59315759000000001</v>
      </c>
      <c r="V770">
        <v>1.1707989000000001</v>
      </c>
      <c r="W770">
        <v>0.64630091000000001</v>
      </c>
      <c r="X770">
        <v>0.93136430000000003</v>
      </c>
      <c r="Y770">
        <f t="shared" si="100"/>
        <v>0.97268497400000009</v>
      </c>
      <c r="Z770">
        <v>98.910530089999995</v>
      </c>
      <c r="AA770">
        <v>101.86136627</v>
      </c>
      <c r="AB770">
        <v>94.592025759999999</v>
      </c>
      <c r="AC770">
        <v>103.0578537</v>
      </c>
      <c r="AD770">
        <v>85.063369750000007</v>
      </c>
      <c r="AE770">
        <v>77.950683589999997</v>
      </c>
      <c r="AF770">
        <v>68.869712829999997</v>
      </c>
      <c r="AG770">
        <v>85.172363279999999</v>
      </c>
      <c r="AH770">
        <v>66.978332519999995</v>
      </c>
      <c r="AI770">
        <v>102.89699554000001</v>
      </c>
      <c r="AJ770">
        <f t="shared" si="101"/>
        <v>88.535323333000008</v>
      </c>
      <c r="AK770">
        <v>30.471490859999999</v>
      </c>
      <c r="AL770">
        <v>33.514949799999997</v>
      </c>
      <c r="AM770">
        <v>30.287116999999999</v>
      </c>
      <c r="AN770">
        <v>31.395586009999999</v>
      </c>
      <c r="AO770">
        <v>29.611900330000001</v>
      </c>
      <c r="AP770">
        <v>33.133426669999999</v>
      </c>
      <c r="AQ770">
        <v>35.084930419999999</v>
      </c>
      <c r="AR770">
        <v>30.331346509999999</v>
      </c>
      <c r="AS770">
        <v>34.364185329999998</v>
      </c>
      <c r="AT770">
        <v>32.465335850000002</v>
      </c>
      <c r="AU770">
        <f t="shared" si="102"/>
        <v>32.066026878000002</v>
      </c>
      <c r="AV770">
        <v>13.549352649999999</v>
      </c>
      <c r="AW770">
        <v>13.953619959999999</v>
      </c>
      <c r="AX770">
        <v>12.95785809</v>
      </c>
      <c r="AY770">
        <v>14.117498400000001</v>
      </c>
      <c r="AZ770">
        <v>11.65250397</v>
      </c>
      <c r="BA770">
        <v>10.678092960000001</v>
      </c>
      <c r="BB770">
        <v>9.4342041000000005</v>
      </c>
      <c r="BC770">
        <v>11.667248730000001</v>
      </c>
      <c r="BD770">
        <v>9.1749153099999994</v>
      </c>
      <c r="BE770">
        <v>14.095502850000001</v>
      </c>
      <c r="BF770">
        <f t="shared" si="103"/>
        <v>12.128079702000001</v>
      </c>
      <c r="BG770">
        <f t="shared" si="105"/>
        <v>1.2076668080216837</v>
      </c>
      <c r="BH770">
        <f t="shared" si="105"/>
        <v>0.80320319686763142</v>
      </c>
      <c r="BI770">
        <f t="shared" si="105"/>
        <v>1.2199623832076003</v>
      </c>
      <c r="BJ770">
        <f t="shared" si="105"/>
        <v>1.0790668546361604</v>
      </c>
      <c r="BK770">
        <f t="shared" si="105"/>
        <v>1.2850979145232275</v>
      </c>
      <c r="BL770">
        <f t="shared" si="104"/>
        <v>0.7902258920789772</v>
      </c>
      <c r="BM770">
        <f t="shared" si="104"/>
        <v>0.59315743337321758</v>
      </c>
      <c r="BN770">
        <f t="shared" si="104"/>
        <v>1.1707848973432551</v>
      </c>
      <c r="BO770">
        <f t="shared" si="104"/>
        <v>0.64629107885231785</v>
      </c>
      <c r="BP770">
        <f t="shared" si="104"/>
        <v>0.93136539955459041</v>
      </c>
      <c r="BR770">
        <v>767</v>
      </c>
      <c r="BS770">
        <v>9.7007455799999995</v>
      </c>
      <c r="BT770">
        <v>5492.6040113500003</v>
      </c>
    </row>
    <row r="771" spans="1:72" x14ac:dyDescent="0.3">
      <c r="A771">
        <v>768</v>
      </c>
      <c r="B771">
        <v>9.5074920699999996</v>
      </c>
      <c r="C771">
        <v>5413.5128144399996</v>
      </c>
      <c r="D771">
        <v>10.9521637</v>
      </c>
      <c r="E771">
        <v>15.81708622</v>
      </c>
      <c r="F771">
        <v>10.33759403</v>
      </c>
      <c r="G771">
        <v>12.824511530000001</v>
      </c>
      <c r="H771">
        <v>8.2111406299999992</v>
      </c>
      <c r="I771">
        <v>14.12303829</v>
      </c>
      <c r="J771">
        <v>16.105920789999999</v>
      </c>
      <c r="K771">
        <v>9.8381032899999994</v>
      </c>
      <c r="L771">
        <v>15.12384224</v>
      </c>
      <c r="M771">
        <v>14.45888901</v>
      </c>
      <c r="N771">
        <f t="shared" si="99"/>
        <v>12.779228972999999</v>
      </c>
      <c r="O771">
        <v>1.2113128900000001</v>
      </c>
      <c r="P771">
        <v>0.81143641</v>
      </c>
      <c r="Q771">
        <v>1.2235318399999999</v>
      </c>
      <c r="R771">
        <v>1.0833451700000001</v>
      </c>
      <c r="S771">
        <v>1.28632963</v>
      </c>
      <c r="T771">
        <v>0.79633880000000001</v>
      </c>
      <c r="U771">
        <v>0.59734905000000005</v>
      </c>
      <c r="V771">
        <v>1.17360497</v>
      </c>
      <c r="W771">
        <v>0.65032261999999996</v>
      </c>
      <c r="X771">
        <v>0.93776797999999995</v>
      </c>
      <c r="Y771">
        <f t="shared" si="100"/>
        <v>0.97713393600000009</v>
      </c>
      <c r="Z771">
        <v>98.762039180000002</v>
      </c>
      <c r="AA771">
        <v>101.71789551000001</v>
      </c>
      <c r="AB771">
        <v>94.447502139999997</v>
      </c>
      <c r="AC771">
        <v>102.91610718</v>
      </c>
      <c r="AD771">
        <v>84.916000370000006</v>
      </c>
      <c r="AE771">
        <v>77.805526729999997</v>
      </c>
      <c r="AF771">
        <v>68.731697080000004</v>
      </c>
      <c r="AG771">
        <v>85.029159550000003</v>
      </c>
      <c r="AH771">
        <v>66.836845400000001</v>
      </c>
      <c r="AI771">
        <v>102.75715637</v>
      </c>
      <c r="AJ771">
        <f t="shared" si="101"/>
        <v>88.391992950999992</v>
      </c>
      <c r="AK771">
        <v>30.44547081</v>
      </c>
      <c r="AL771">
        <v>33.439521790000001</v>
      </c>
      <c r="AM771">
        <v>30.261312480000001</v>
      </c>
      <c r="AN771">
        <v>31.36367989</v>
      </c>
      <c r="AO771">
        <v>29.599716189999999</v>
      </c>
      <c r="AP771">
        <v>33.070476530000001</v>
      </c>
      <c r="AQ771">
        <v>35.026920320000002</v>
      </c>
      <c r="AR771">
        <v>30.30854416</v>
      </c>
      <c r="AS771">
        <v>34.311252590000002</v>
      </c>
      <c r="AT771">
        <v>32.413124080000003</v>
      </c>
      <c r="AU771">
        <f t="shared" si="102"/>
        <v>32.024001884</v>
      </c>
      <c r="AV771">
        <v>13.528760910000001</v>
      </c>
      <c r="AW771">
        <v>13.934049610000001</v>
      </c>
      <c r="AX771">
        <v>12.937994</v>
      </c>
      <c r="AY771">
        <v>14.09779835</v>
      </c>
      <c r="AZ771">
        <v>11.63172054</v>
      </c>
      <c r="BA771">
        <v>10.65821457</v>
      </c>
      <c r="BB771">
        <v>9.4151344300000002</v>
      </c>
      <c r="BC771">
        <v>11.647665979999999</v>
      </c>
      <c r="BD771">
        <v>9.1554546400000003</v>
      </c>
      <c r="BE771">
        <v>14.07589817</v>
      </c>
      <c r="BF771">
        <f t="shared" si="103"/>
        <v>12.108269119999999</v>
      </c>
      <c r="BG771">
        <f t="shared" si="105"/>
        <v>1.211294976684385</v>
      </c>
      <c r="BH771">
        <f t="shared" si="105"/>
        <v>0.81144013669561621</v>
      </c>
      <c r="BI771">
        <f t="shared" si="105"/>
        <v>1.2235304901352593</v>
      </c>
      <c r="BJ771">
        <f t="shared" si="105"/>
        <v>1.0833290836857905</v>
      </c>
      <c r="BK771">
        <f t="shared" si="105"/>
        <v>1.2862825857828522</v>
      </c>
      <c r="BL771">
        <f t="shared" si="104"/>
        <v>0.79633475200272674</v>
      </c>
      <c r="BM771">
        <f t="shared" si="104"/>
        <v>0.59734174717735344</v>
      </c>
      <c r="BN771">
        <f t="shared" si="104"/>
        <v>1.173593364479695</v>
      </c>
      <c r="BO771">
        <f t="shared" si="104"/>
        <v>0.6503087916818403</v>
      </c>
      <c r="BP771">
        <f t="shared" si="104"/>
        <v>0.93774817359236673</v>
      </c>
      <c r="BR771">
        <v>768</v>
      </c>
      <c r="BS771">
        <v>9.6837139099999998</v>
      </c>
      <c r="BT771">
        <v>5474.1562066400002</v>
      </c>
    </row>
    <row r="772" spans="1:72" x14ac:dyDescent="0.3">
      <c r="A772">
        <v>769</v>
      </c>
      <c r="B772">
        <v>9.4806890500000005</v>
      </c>
      <c r="C772">
        <v>5358.9934728899998</v>
      </c>
      <c r="D772">
        <v>10.817429539999999</v>
      </c>
      <c r="E772">
        <v>15.623900409999999</v>
      </c>
      <c r="F772">
        <v>10.229318620000001</v>
      </c>
      <c r="G772">
        <v>12.73059559</v>
      </c>
      <c r="H772">
        <v>8.1134147599999995</v>
      </c>
      <c r="I772">
        <v>13.94348812</v>
      </c>
      <c r="J772">
        <v>15.977986339999999</v>
      </c>
      <c r="K772">
        <v>9.7540826799999998</v>
      </c>
      <c r="L772">
        <v>14.99573135</v>
      </c>
      <c r="M772">
        <v>14.33663464</v>
      </c>
      <c r="N772">
        <f t="shared" ref="N772:N835" si="106">AVERAGE(D772:M772)</f>
        <v>12.652258204999999</v>
      </c>
      <c r="O772">
        <v>1.2208676300000001</v>
      </c>
      <c r="P772">
        <v>0.82739985000000005</v>
      </c>
      <c r="Q772">
        <v>1.23052037</v>
      </c>
      <c r="R772">
        <v>1.0903392999999999</v>
      </c>
      <c r="S772">
        <v>1.2906553700000001</v>
      </c>
      <c r="T772">
        <v>0.80808066999999995</v>
      </c>
      <c r="U772">
        <v>0.60483098000000002</v>
      </c>
      <c r="V772">
        <v>1.17808735</v>
      </c>
      <c r="W772">
        <v>0.65758335999999995</v>
      </c>
      <c r="X772">
        <v>0.94751847</v>
      </c>
      <c r="Y772">
        <f t="shared" ref="Y772:Y835" si="107">AVERAGE(O772:X772)</f>
        <v>0.98558833500000009</v>
      </c>
      <c r="Z772">
        <v>98.565353389999999</v>
      </c>
      <c r="AA772">
        <v>101.52916718</v>
      </c>
      <c r="AB772">
        <v>94.266410829999998</v>
      </c>
      <c r="AC772">
        <v>102.74429321</v>
      </c>
      <c r="AD772">
        <v>84.721237180000003</v>
      </c>
      <c r="AE772">
        <v>77.621810909999994</v>
      </c>
      <c r="AF772">
        <v>68.553871150000006</v>
      </c>
      <c r="AG772">
        <v>84.859474180000007</v>
      </c>
      <c r="AH772">
        <v>66.669868469999997</v>
      </c>
      <c r="AI772">
        <v>102.58972168</v>
      </c>
      <c r="AJ772">
        <f t="shared" ref="AJ772:AJ835" si="108">AVERAGE(Z772:AI772)</f>
        <v>88.212120817999988</v>
      </c>
      <c r="AK772">
        <v>30.3821373</v>
      </c>
      <c r="AL772">
        <v>33.29646683</v>
      </c>
      <c r="AM772">
        <v>30.213644030000001</v>
      </c>
      <c r="AN772">
        <v>31.312927250000001</v>
      </c>
      <c r="AO772">
        <v>29.567464829999999</v>
      </c>
      <c r="AP772">
        <v>32.953151699999999</v>
      </c>
      <c r="AQ772">
        <v>34.925975800000003</v>
      </c>
      <c r="AR772">
        <v>30.273998259999999</v>
      </c>
      <c r="AS772">
        <v>34.219062809999997</v>
      </c>
      <c r="AT772">
        <v>32.3349762</v>
      </c>
      <c r="AU772">
        <f t="shared" ref="AU772:AU835" si="109">AVERAGE(AK772:AT772)</f>
        <v>31.947980501000007</v>
      </c>
      <c r="AV772">
        <v>13.501743319999999</v>
      </c>
      <c r="AW772">
        <v>13.907916070000001</v>
      </c>
      <c r="AX772">
        <v>12.912538530000001</v>
      </c>
      <c r="AY772">
        <v>14.074120519999999</v>
      </c>
      <c r="AZ772">
        <v>11.60622025</v>
      </c>
      <c r="BA772">
        <v>10.63267136</v>
      </c>
      <c r="BB772">
        <v>9.3907775900000008</v>
      </c>
      <c r="BC772">
        <v>11.62431812</v>
      </c>
      <c r="BD772">
        <v>9.1326818500000009</v>
      </c>
      <c r="BE772">
        <v>14.05320549</v>
      </c>
      <c r="BF772">
        <f t="shared" ref="BF772:BF835" si="110">AVERAGE(AV772:BE772)</f>
        <v>12.08361931</v>
      </c>
      <c r="BG772">
        <f t="shared" si="105"/>
        <v>1.2208448469772752</v>
      </c>
      <c r="BH772">
        <f t="shared" si="105"/>
        <v>0.82739194940650151</v>
      </c>
      <c r="BI772">
        <f t="shared" si="105"/>
        <v>1.2304757341891785</v>
      </c>
      <c r="BJ772">
        <f t="shared" si="105"/>
        <v>1.0903153889581862</v>
      </c>
      <c r="BK772">
        <f t="shared" si="105"/>
        <v>1.2906998254288484</v>
      </c>
      <c r="BL772">
        <f t="shared" si="104"/>
        <v>0.80805653713407111</v>
      </c>
      <c r="BM772">
        <f t="shared" si="104"/>
        <v>0.60482362327502837</v>
      </c>
      <c r="BN772">
        <f t="shared" si="104"/>
        <v>1.1780684248895663</v>
      </c>
      <c r="BO772">
        <f t="shared" si="104"/>
        <v>0.65757440092236696</v>
      </c>
      <c r="BP772">
        <f t="shared" si="104"/>
        <v>0.94750992300229953</v>
      </c>
      <c r="BR772">
        <v>769</v>
      </c>
      <c r="BS772">
        <v>9.6658182099999994</v>
      </c>
      <c r="BT772">
        <v>5449.9900663500002</v>
      </c>
    </row>
    <row r="773" spans="1:72" x14ac:dyDescent="0.3">
      <c r="A773">
        <v>770</v>
      </c>
      <c r="B773">
        <v>9.4551391599999999</v>
      </c>
      <c r="C773">
        <v>5332.14866867</v>
      </c>
      <c r="D773">
        <v>10.800662989999999</v>
      </c>
      <c r="E773">
        <v>15.52890682</v>
      </c>
      <c r="F773">
        <v>10.15953541</v>
      </c>
      <c r="G773">
        <v>12.6588192</v>
      </c>
      <c r="H773">
        <v>8.0860433599999997</v>
      </c>
      <c r="I773">
        <v>13.83520412</v>
      </c>
      <c r="J773">
        <v>15.878306390000001</v>
      </c>
      <c r="K773">
        <v>9.6699476200000003</v>
      </c>
      <c r="L773">
        <v>14.86855793</v>
      </c>
      <c r="M773">
        <v>14.194890020000001</v>
      </c>
      <c r="N773">
        <f t="shared" si="106"/>
        <v>12.568087385999998</v>
      </c>
      <c r="O773">
        <v>1.2206444700000001</v>
      </c>
      <c r="P773">
        <v>0.83470517</v>
      </c>
      <c r="Q773">
        <v>1.2343111</v>
      </c>
      <c r="R773">
        <v>1.0951501100000001</v>
      </c>
      <c r="S773">
        <v>1.2904490200000001</v>
      </c>
      <c r="T773">
        <v>0.81455957999999995</v>
      </c>
      <c r="U773">
        <v>0.61028062999999999</v>
      </c>
      <c r="V773">
        <v>1.1821824299999999</v>
      </c>
      <c r="W773">
        <v>0.66448510000000005</v>
      </c>
      <c r="X773">
        <v>0.95873737000000003</v>
      </c>
      <c r="Y773">
        <f t="shared" si="107"/>
        <v>0.99055049800000017</v>
      </c>
      <c r="Z773">
        <v>98.37876129</v>
      </c>
      <c r="AA773">
        <v>101.34510040000001</v>
      </c>
      <c r="AB773">
        <v>94.074996949999999</v>
      </c>
      <c r="AC773">
        <v>102.54377746999999</v>
      </c>
      <c r="AD773">
        <v>84.535453799999999</v>
      </c>
      <c r="AE773">
        <v>77.43263245</v>
      </c>
      <c r="AF773">
        <v>68.358207699999994</v>
      </c>
      <c r="AG773">
        <v>84.653221130000006</v>
      </c>
      <c r="AH773">
        <v>66.464996339999999</v>
      </c>
      <c r="AI773">
        <v>102.38801574999999</v>
      </c>
      <c r="AJ773">
        <f t="shared" si="108"/>
        <v>88.017516327999999</v>
      </c>
      <c r="AK773">
        <v>30.378940579999998</v>
      </c>
      <c r="AL773">
        <v>33.230136870000003</v>
      </c>
      <c r="AM773">
        <v>30.185377119999998</v>
      </c>
      <c r="AN773">
        <v>31.27643204</v>
      </c>
      <c r="AO773">
        <v>29.56257248</v>
      </c>
      <c r="AP773">
        <v>32.886486050000002</v>
      </c>
      <c r="AQ773">
        <v>34.851142879999998</v>
      </c>
      <c r="AR773">
        <v>30.24088669</v>
      </c>
      <c r="AS773">
        <v>34.130611420000001</v>
      </c>
      <c r="AT773">
        <v>32.245677950000001</v>
      </c>
      <c r="AU773">
        <f t="shared" si="109"/>
        <v>31.898826408000001</v>
      </c>
      <c r="AV773">
        <v>13.4764576</v>
      </c>
      <c r="AW773">
        <v>13.88272476</v>
      </c>
      <c r="AX773">
        <v>12.886740680000001</v>
      </c>
      <c r="AY773">
        <v>14.04683208</v>
      </c>
      <c r="AZ773">
        <v>11.580755229999999</v>
      </c>
      <c r="BA773">
        <v>10.606781010000001</v>
      </c>
      <c r="BB773">
        <v>9.3635053599999996</v>
      </c>
      <c r="BC773">
        <v>11.596061710000001</v>
      </c>
      <c r="BD773">
        <v>9.1049137099999999</v>
      </c>
      <c r="BE773">
        <v>14.02566528</v>
      </c>
      <c r="BF773">
        <f t="shared" si="110"/>
        <v>12.057043742000001</v>
      </c>
      <c r="BG773">
        <f t="shared" si="105"/>
        <v>1.2206391047853486</v>
      </c>
      <c r="BH773">
        <f t="shared" si="105"/>
        <v>0.8346982224317272</v>
      </c>
      <c r="BI773">
        <f t="shared" si="105"/>
        <v>1.2342945854029577</v>
      </c>
      <c r="BJ773">
        <f t="shared" si="105"/>
        <v>1.0951359013101594</v>
      </c>
      <c r="BK773">
        <f t="shared" si="105"/>
        <v>1.2904924745923714</v>
      </c>
      <c r="BL773">
        <f t="shared" si="104"/>
        <v>0.81453652011582633</v>
      </c>
      <c r="BM773">
        <f t="shared" si="104"/>
        <v>0.61025177542654807</v>
      </c>
      <c r="BN773">
        <f t="shared" si="104"/>
        <v>1.1821631707300184</v>
      </c>
      <c r="BO773">
        <f t="shared" si="104"/>
        <v>0.6644912391195843</v>
      </c>
      <c r="BP773">
        <f t="shared" si="104"/>
        <v>0.95873309847097543</v>
      </c>
      <c r="BR773">
        <v>770</v>
      </c>
      <c r="BS773">
        <v>9.6470050799999996</v>
      </c>
      <c r="BT773">
        <v>5418.4844425600004</v>
      </c>
    </row>
    <row r="774" spans="1:72" x14ac:dyDescent="0.3">
      <c r="A774">
        <v>771</v>
      </c>
      <c r="B774">
        <v>9.4310388599999992</v>
      </c>
      <c r="C774">
        <v>5300.0582240100002</v>
      </c>
      <c r="D774">
        <v>10.75880718</v>
      </c>
      <c r="E774">
        <v>15.43616295</v>
      </c>
      <c r="F774">
        <v>10.107136730000001</v>
      </c>
      <c r="G774">
        <v>12.468764309999999</v>
      </c>
      <c r="H774">
        <v>8.0547761900000001</v>
      </c>
      <c r="I774">
        <v>13.74760532</v>
      </c>
      <c r="J774">
        <v>15.755572320000001</v>
      </c>
      <c r="K774">
        <v>9.6067914999999999</v>
      </c>
      <c r="L774">
        <v>14.77896118</v>
      </c>
      <c r="M774">
        <v>14.106867790000001</v>
      </c>
      <c r="N774">
        <f t="shared" si="106"/>
        <v>12.482144546999999</v>
      </c>
      <c r="O774">
        <v>1.22258818</v>
      </c>
      <c r="P774">
        <v>0.84184009000000004</v>
      </c>
      <c r="Q774">
        <v>1.2368164100000001</v>
      </c>
      <c r="R774">
        <v>1.11057389</v>
      </c>
      <c r="S774">
        <v>1.2905772900000001</v>
      </c>
      <c r="T774">
        <v>0.81959724</v>
      </c>
      <c r="U774">
        <v>0.61736201999999996</v>
      </c>
      <c r="V774">
        <v>1.1850957900000001</v>
      </c>
      <c r="W774">
        <v>0.66916102</v>
      </c>
      <c r="X774">
        <v>0.96539693999999998</v>
      </c>
      <c r="Y774">
        <f t="shared" si="107"/>
        <v>0.99590088700000001</v>
      </c>
      <c r="Z774">
        <v>98.20235443</v>
      </c>
      <c r="AA774">
        <v>101.16963196</v>
      </c>
      <c r="AB774">
        <v>93.896331790000005</v>
      </c>
      <c r="AC774">
        <v>102.37996674</v>
      </c>
      <c r="AD774">
        <v>84.358573910000004</v>
      </c>
      <c r="AE774">
        <v>77.255241389999995</v>
      </c>
      <c r="AF774">
        <v>68.182044980000001</v>
      </c>
      <c r="AG774">
        <v>84.484939580000002</v>
      </c>
      <c r="AH774">
        <v>66.297599790000007</v>
      </c>
      <c r="AI774">
        <v>102.21936035</v>
      </c>
      <c r="AJ774">
        <f t="shared" si="108"/>
        <v>87.844604492000002</v>
      </c>
      <c r="AK774">
        <v>30.362743380000001</v>
      </c>
      <c r="AL774">
        <v>33.165843959999997</v>
      </c>
      <c r="AM774">
        <v>30.165309910000001</v>
      </c>
      <c r="AN774">
        <v>31.170219419999999</v>
      </c>
      <c r="AO774">
        <v>29.555953980000002</v>
      </c>
      <c r="AP774">
        <v>32.834018710000002</v>
      </c>
      <c r="AQ774">
        <v>34.756813049999998</v>
      </c>
      <c r="AR774">
        <v>30.216670990000001</v>
      </c>
      <c r="AS774">
        <v>34.070091249999997</v>
      </c>
      <c r="AT774">
        <v>32.19213104</v>
      </c>
      <c r="AU774">
        <f t="shared" si="109"/>
        <v>31.848979569000004</v>
      </c>
      <c r="AV774">
        <v>13.452260969999999</v>
      </c>
      <c r="AW774">
        <v>13.858618740000001</v>
      </c>
      <c r="AX774">
        <v>12.8624239</v>
      </c>
      <c r="AY774">
        <v>14.02399731</v>
      </c>
      <c r="AZ774">
        <v>11.55643749</v>
      </c>
      <c r="BA774">
        <v>10.58255005</v>
      </c>
      <c r="BB774">
        <v>9.3396921200000005</v>
      </c>
      <c r="BC774">
        <v>11.5730629</v>
      </c>
      <c r="BD774">
        <v>9.0820350600000008</v>
      </c>
      <c r="BE774">
        <v>14.002631190000001</v>
      </c>
      <c r="BF774">
        <f t="shared" si="110"/>
        <v>12.033370973</v>
      </c>
      <c r="BG774">
        <f t="shared" si="105"/>
        <v>1.2225808628842967</v>
      </c>
      <c r="BH774">
        <f t="shared" si="105"/>
        <v>0.84183011036689581</v>
      </c>
      <c r="BI774">
        <f t="shared" si="105"/>
        <v>1.2368104926242385</v>
      </c>
      <c r="BJ774">
        <f t="shared" si="105"/>
        <v>1.1105375760196579</v>
      </c>
      <c r="BK774">
        <f t="shared" si="105"/>
        <v>1.2906138491580801</v>
      </c>
      <c r="BL774">
        <f t="shared" si="104"/>
        <v>0.81957776331605392</v>
      </c>
      <c r="BM774">
        <f t="shared" si="104"/>
        <v>0.61734745958024573</v>
      </c>
      <c r="BN774">
        <f t="shared" si="104"/>
        <v>1.185080275567107</v>
      </c>
      <c r="BO774">
        <f t="shared" si="104"/>
        <v>0.66916991833413053</v>
      </c>
      <c r="BP774">
        <f t="shared" si="104"/>
        <v>0.96539590379069484</v>
      </c>
      <c r="BR774">
        <v>771</v>
      </c>
      <c r="BS774">
        <v>9.6250686600000002</v>
      </c>
      <c r="BT774">
        <v>5399.8672354099999</v>
      </c>
    </row>
    <row r="775" spans="1:72" x14ac:dyDescent="0.3">
      <c r="A775">
        <v>772</v>
      </c>
      <c r="B775">
        <v>9.40587616</v>
      </c>
      <c r="C775">
        <v>5266.4694281700004</v>
      </c>
      <c r="D775">
        <v>10.71301937</v>
      </c>
      <c r="E775">
        <v>15.3288765</v>
      </c>
      <c r="F775">
        <v>10.032227519999999</v>
      </c>
      <c r="G775">
        <v>12.36250401</v>
      </c>
      <c r="H775">
        <v>8.0172805799999995</v>
      </c>
      <c r="I775">
        <v>13.634178159999999</v>
      </c>
      <c r="J775">
        <v>15.657542230000001</v>
      </c>
      <c r="K775">
        <v>9.5308704399999993</v>
      </c>
      <c r="L775">
        <v>14.676878930000001</v>
      </c>
      <c r="M775">
        <v>14.009137150000001</v>
      </c>
      <c r="N775">
        <f t="shared" si="106"/>
        <v>12.396251489000001</v>
      </c>
      <c r="O775">
        <v>1.2247809199999999</v>
      </c>
      <c r="P775">
        <v>0.85021131999999999</v>
      </c>
      <c r="Q775">
        <v>1.2411063899999999</v>
      </c>
      <c r="R775">
        <v>1.1184912899999999</v>
      </c>
      <c r="S775">
        <v>1.2910176499999999</v>
      </c>
      <c r="T775">
        <v>0.82649225000000004</v>
      </c>
      <c r="U775">
        <v>0.62281001000000002</v>
      </c>
      <c r="V775">
        <v>1.18880188</v>
      </c>
      <c r="W775">
        <v>0.67456543000000002</v>
      </c>
      <c r="X775">
        <v>0.97285432000000005</v>
      </c>
      <c r="Y775">
        <f t="shared" si="107"/>
        <v>1.001113146</v>
      </c>
      <c r="Z775">
        <v>98.018623349999999</v>
      </c>
      <c r="AA775">
        <v>100.99112701</v>
      </c>
      <c r="AB775">
        <v>93.720870969999993</v>
      </c>
      <c r="AC775">
        <v>102.19980621000001</v>
      </c>
      <c r="AD775">
        <v>84.174919130000006</v>
      </c>
      <c r="AE775">
        <v>77.079742429999996</v>
      </c>
      <c r="AF775">
        <v>68.012443540000007</v>
      </c>
      <c r="AG775">
        <v>84.306793209999995</v>
      </c>
      <c r="AH775">
        <v>66.121521000000001</v>
      </c>
      <c r="AI775">
        <v>102.04524231000001</v>
      </c>
      <c r="AJ775">
        <f t="shared" si="108"/>
        <v>87.667108916000018</v>
      </c>
      <c r="AK775">
        <v>30.344840999999999</v>
      </c>
      <c r="AL775">
        <v>33.091392519999999</v>
      </c>
      <c r="AM775">
        <v>30.134477619999998</v>
      </c>
      <c r="AN775">
        <v>31.114126209999998</v>
      </c>
      <c r="AO775">
        <v>29.54722404</v>
      </c>
      <c r="AP775">
        <v>32.764495850000003</v>
      </c>
      <c r="AQ775">
        <v>34.683773039999998</v>
      </c>
      <c r="AR775">
        <v>30.187023159999999</v>
      </c>
      <c r="AS775">
        <v>34.001045230000003</v>
      </c>
      <c r="AT775">
        <v>32.132770540000003</v>
      </c>
      <c r="AU775">
        <f t="shared" si="109"/>
        <v>31.800116921000001</v>
      </c>
      <c r="AV775">
        <v>13.42702293</v>
      </c>
      <c r="AW775">
        <v>13.83429623</v>
      </c>
      <c r="AX775">
        <v>12.838564870000001</v>
      </c>
      <c r="AY775">
        <v>13.999613760000001</v>
      </c>
      <c r="AZ775">
        <v>11.53132725</v>
      </c>
      <c r="BA775">
        <v>10.558513639999999</v>
      </c>
      <c r="BB775">
        <v>9.31588745</v>
      </c>
      <c r="BC775">
        <v>11.548600199999999</v>
      </c>
      <c r="BD775">
        <v>9.0577850299999998</v>
      </c>
      <c r="BE775">
        <v>13.97866344</v>
      </c>
      <c r="BF775">
        <f t="shared" si="110"/>
        <v>12.009027480000002</v>
      </c>
      <c r="BG775">
        <f t="shared" si="105"/>
        <v>1.2247690631936674</v>
      </c>
      <c r="BH775">
        <f t="shared" si="105"/>
        <v>0.85020676263780537</v>
      </c>
      <c r="BI775">
        <f t="shared" si="105"/>
        <v>1.2411124903270219</v>
      </c>
      <c r="BJ775">
        <f t="shared" si="105"/>
        <v>1.1184711652384483</v>
      </c>
      <c r="BK775">
        <f t="shared" si="105"/>
        <v>1.2910582049262052</v>
      </c>
      <c r="BL775">
        <f t="shared" si="104"/>
        <v>0.82647272680633088</v>
      </c>
      <c r="BM775">
        <f t="shared" si="104"/>
        <v>0.62276855648920659</v>
      </c>
      <c r="BN775">
        <f t="shared" si="104"/>
        <v>1.1887820554393211</v>
      </c>
      <c r="BO775">
        <f t="shared" si="104"/>
        <v>0.67456766546959979</v>
      </c>
      <c r="BP775">
        <f t="shared" si="104"/>
        <v>0.97284767919751602</v>
      </c>
      <c r="BR775">
        <v>772</v>
      </c>
      <c r="BS775">
        <v>9.6017332100000008</v>
      </c>
      <c r="BT775">
        <v>5379.4357687000002</v>
      </c>
    </row>
    <row r="776" spans="1:72" x14ac:dyDescent="0.3">
      <c r="A776">
        <v>773</v>
      </c>
      <c r="B776">
        <v>9.3799934399999998</v>
      </c>
      <c r="C776">
        <v>5231.1083027499999</v>
      </c>
      <c r="D776">
        <v>10.67252064</v>
      </c>
      <c r="E776">
        <v>15.2097435</v>
      </c>
      <c r="F776">
        <v>9.9673356999999996</v>
      </c>
      <c r="G776">
        <v>12.38077927</v>
      </c>
      <c r="H776">
        <v>7.9862756700000004</v>
      </c>
      <c r="I776">
        <v>13.519369129999999</v>
      </c>
      <c r="J776">
        <v>15.616660120000001</v>
      </c>
      <c r="K776">
        <v>9.4483041799999992</v>
      </c>
      <c r="L776">
        <v>14.570155140000001</v>
      </c>
      <c r="M776">
        <v>13.902670860000001</v>
      </c>
      <c r="N776">
        <f t="shared" si="106"/>
        <v>12.327381420999998</v>
      </c>
      <c r="O776">
        <v>1.22647548</v>
      </c>
      <c r="P776">
        <v>0.85955714999999999</v>
      </c>
      <c r="Q776">
        <v>1.24445677</v>
      </c>
      <c r="R776">
        <v>1.11541975</v>
      </c>
      <c r="S776">
        <v>1.2909636499999999</v>
      </c>
      <c r="T776">
        <v>0.83336591999999998</v>
      </c>
      <c r="U776">
        <v>0.62429248999999998</v>
      </c>
      <c r="V776">
        <v>1.1928262700000001</v>
      </c>
      <c r="W776">
        <v>0.68015873000000004</v>
      </c>
      <c r="X776">
        <v>0.98096538</v>
      </c>
      <c r="Y776">
        <f t="shared" si="107"/>
        <v>1.0048481590000002</v>
      </c>
      <c r="Z776">
        <v>97.829620360000007</v>
      </c>
      <c r="AA776">
        <v>100.80635834</v>
      </c>
      <c r="AB776">
        <v>93.532264710000007</v>
      </c>
      <c r="AC776">
        <v>102.0070343</v>
      </c>
      <c r="AD776">
        <v>83.985511779999996</v>
      </c>
      <c r="AE776">
        <v>76.892395019999995</v>
      </c>
      <c r="AF776">
        <v>67.820266720000006</v>
      </c>
      <c r="AG776">
        <v>84.116523740000005</v>
      </c>
      <c r="AH776">
        <v>65.933616639999997</v>
      </c>
      <c r="AI776">
        <v>101.85769653</v>
      </c>
      <c r="AJ776">
        <f t="shared" si="108"/>
        <v>87.478128814000002</v>
      </c>
      <c r="AK776">
        <v>30.3298378</v>
      </c>
      <c r="AL776">
        <v>33.009185789999997</v>
      </c>
      <c r="AM776">
        <v>30.10903549</v>
      </c>
      <c r="AN776">
        <v>31.130237579999999</v>
      </c>
      <c r="AO776">
        <v>29.54123306</v>
      </c>
      <c r="AP776">
        <v>32.695228579999998</v>
      </c>
      <c r="AQ776">
        <v>34.659645079999997</v>
      </c>
      <c r="AR776">
        <v>30.154966349999999</v>
      </c>
      <c r="AS776">
        <v>33.929771420000002</v>
      </c>
      <c r="AT776">
        <v>32.068622589999997</v>
      </c>
      <c r="AU776">
        <f t="shared" si="109"/>
        <v>31.762776373999998</v>
      </c>
      <c r="AV776">
        <v>13.40113068</v>
      </c>
      <c r="AW776">
        <v>13.808841709999999</v>
      </c>
      <c r="AX776">
        <v>12.81266975</v>
      </c>
      <c r="AY776">
        <v>13.97335243</v>
      </c>
      <c r="AZ776">
        <v>11.50544453</v>
      </c>
      <c r="BA776">
        <v>10.533088680000001</v>
      </c>
      <c r="BB776">
        <v>9.2905092200000006</v>
      </c>
      <c r="BC776">
        <v>11.52270985</v>
      </c>
      <c r="BD776">
        <v>9.0320358299999999</v>
      </c>
      <c r="BE776">
        <v>13.95295906</v>
      </c>
      <c r="BF776">
        <f t="shared" si="110"/>
        <v>11.983274174</v>
      </c>
      <c r="BG776">
        <f t="shared" si="105"/>
        <v>1.2264635136662945</v>
      </c>
      <c r="BH776">
        <f t="shared" si="105"/>
        <v>0.85954636709943399</v>
      </c>
      <c r="BI776">
        <f t="shared" si="105"/>
        <v>1.244458835183524</v>
      </c>
      <c r="BJ776">
        <f t="shared" si="105"/>
        <v>1.1154077946054848</v>
      </c>
      <c r="BK776">
        <f t="shared" si="105"/>
        <v>1.2910092458618003</v>
      </c>
      <c r="BL776">
        <f t="shared" si="104"/>
        <v>0.83335947565915947</v>
      </c>
      <c r="BM776">
        <f t="shared" si="104"/>
        <v>0.62429536269307051</v>
      </c>
      <c r="BN776">
        <f t="shared" si="104"/>
        <v>1.1928188868594016</v>
      </c>
      <c r="BO776">
        <f t="shared" si="104"/>
        <v>0.68016050930864946</v>
      </c>
      <c r="BP776">
        <f t="shared" si="104"/>
        <v>0.98095801822849171</v>
      </c>
      <c r="BR776">
        <v>773</v>
      </c>
      <c r="BS776">
        <v>9.5808782600000004</v>
      </c>
      <c r="BT776">
        <v>5351.5280752799999</v>
      </c>
    </row>
    <row r="777" spans="1:72" x14ac:dyDescent="0.3">
      <c r="A777">
        <v>774</v>
      </c>
      <c r="B777">
        <v>9.3534145399999993</v>
      </c>
      <c r="C777">
        <v>5193.9267914299999</v>
      </c>
      <c r="D777">
        <v>10.619903559999999</v>
      </c>
      <c r="E777">
        <v>15.09888649</v>
      </c>
      <c r="F777">
        <v>9.8978872300000003</v>
      </c>
      <c r="G777">
        <v>12.304217339999999</v>
      </c>
      <c r="H777">
        <v>7.9651026700000003</v>
      </c>
      <c r="I777">
        <v>13.40799809</v>
      </c>
      <c r="J777">
        <v>15.52800274</v>
      </c>
      <c r="K777">
        <v>9.3797903100000006</v>
      </c>
      <c r="L777">
        <v>14.466653819999999</v>
      </c>
      <c r="M777">
        <v>13.79191494</v>
      </c>
      <c r="N777">
        <f t="shared" si="106"/>
        <v>12.246035719000002</v>
      </c>
      <c r="O777">
        <v>1.22911346</v>
      </c>
      <c r="P777">
        <v>0.86811221000000005</v>
      </c>
      <c r="Q777">
        <v>1.2481218599999999</v>
      </c>
      <c r="R777">
        <v>1.1206284799999999</v>
      </c>
      <c r="S777">
        <v>1.29020512</v>
      </c>
      <c r="T777">
        <v>0.83992672000000002</v>
      </c>
      <c r="U777">
        <v>0.62895352000000004</v>
      </c>
      <c r="V777">
        <v>1.1957975599999999</v>
      </c>
      <c r="W777">
        <v>0.68549990999999999</v>
      </c>
      <c r="X777">
        <v>0.98941475000000001</v>
      </c>
      <c r="Y777">
        <f t="shared" si="107"/>
        <v>1.0095773590000001</v>
      </c>
      <c r="Z777">
        <v>97.63580322</v>
      </c>
      <c r="AA777">
        <v>100.61536407</v>
      </c>
      <c r="AB777">
        <v>93.342086789999996</v>
      </c>
      <c r="AC777">
        <v>101.81635283999999</v>
      </c>
      <c r="AD777">
        <v>83.789993289999998</v>
      </c>
      <c r="AE777">
        <v>76.700874330000005</v>
      </c>
      <c r="AF777">
        <v>67.631874080000003</v>
      </c>
      <c r="AG777">
        <v>83.924980160000004</v>
      </c>
      <c r="AH777">
        <v>65.743988040000005</v>
      </c>
      <c r="AI777">
        <v>101.66871643</v>
      </c>
      <c r="AJ777">
        <f t="shared" si="108"/>
        <v>87.287003325000001</v>
      </c>
      <c r="AK777">
        <v>30.30896568</v>
      </c>
      <c r="AL777">
        <v>32.934154509999999</v>
      </c>
      <c r="AM777">
        <v>30.081663129999999</v>
      </c>
      <c r="AN777">
        <v>31.091829300000001</v>
      </c>
      <c r="AO777">
        <v>29.539228439999999</v>
      </c>
      <c r="AP777">
        <v>32.62909698</v>
      </c>
      <c r="AQ777">
        <v>34.596244810000002</v>
      </c>
      <c r="AR777">
        <v>30.129684449999999</v>
      </c>
      <c r="AS777">
        <v>33.861701969999999</v>
      </c>
      <c r="AT777">
        <v>32.002342220000003</v>
      </c>
      <c r="AU777">
        <f t="shared" si="109"/>
        <v>31.717491149000001</v>
      </c>
      <c r="AV777">
        <v>13.374584199999999</v>
      </c>
      <c r="AW777">
        <v>13.7825861</v>
      </c>
      <c r="AX777">
        <v>12.786479</v>
      </c>
      <c r="AY777">
        <v>13.94723129</v>
      </c>
      <c r="AZ777">
        <v>11.477375029999999</v>
      </c>
      <c r="BA777">
        <v>10.50693893</v>
      </c>
      <c r="BB777">
        <v>9.2641983000000003</v>
      </c>
      <c r="BC777">
        <v>11.49634552</v>
      </c>
      <c r="BD777">
        <v>9.0060625099999996</v>
      </c>
      <c r="BE777">
        <v>13.927056309999999</v>
      </c>
      <c r="BF777">
        <f t="shared" si="110"/>
        <v>11.956885719000001</v>
      </c>
      <c r="BG777">
        <f t="shared" si="105"/>
        <v>1.2291017259742891</v>
      </c>
      <c r="BH777">
        <f t="shared" si="105"/>
        <v>0.86809722718809157</v>
      </c>
      <c r="BI777">
        <f t="shared" si="105"/>
        <v>1.2481143728161881</v>
      </c>
      <c r="BJ777">
        <f t="shared" si="105"/>
        <v>1.1206164457445469</v>
      </c>
      <c r="BK777">
        <f t="shared" si="105"/>
        <v>1.2901495362054083</v>
      </c>
      <c r="BL777">
        <f t="shared" si="104"/>
        <v>0.83992502710065486</v>
      </c>
      <c r="BM777">
        <f t="shared" si="104"/>
        <v>0.62893251824114293</v>
      </c>
      <c r="BN777">
        <f t="shared" si="104"/>
        <v>1.1957809778966253</v>
      </c>
      <c r="BO777">
        <f t="shared" si="104"/>
        <v>0.68550181291194956</v>
      </c>
      <c r="BP777">
        <f t="shared" si="104"/>
        <v>0.98940655444053938</v>
      </c>
      <c r="BR777">
        <v>774</v>
      </c>
      <c r="BS777">
        <v>9.5565204599999998</v>
      </c>
      <c r="BT777">
        <v>5320.4270711500003</v>
      </c>
    </row>
    <row r="778" spans="1:72" x14ac:dyDescent="0.3">
      <c r="A778">
        <v>775</v>
      </c>
      <c r="B778">
        <v>9.3266525300000005</v>
      </c>
      <c r="C778">
        <v>5155.6584083099997</v>
      </c>
      <c r="D778">
        <v>10.57684517</v>
      </c>
      <c r="E778">
        <v>14.978111269999999</v>
      </c>
      <c r="F778">
        <v>9.8047714199999998</v>
      </c>
      <c r="G778">
        <v>12.21567059</v>
      </c>
      <c r="H778">
        <v>7.9213094699999997</v>
      </c>
      <c r="I778">
        <v>13.274297710000001</v>
      </c>
      <c r="J778">
        <v>15.41039848</v>
      </c>
      <c r="K778">
        <v>9.2928419099999999</v>
      </c>
      <c r="L778">
        <v>14.337479589999999</v>
      </c>
      <c r="M778">
        <v>13.661161419999999</v>
      </c>
      <c r="N778">
        <f t="shared" si="106"/>
        <v>12.147288703000001</v>
      </c>
      <c r="O778">
        <v>1.2309280600000001</v>
      </c>
      <c r="P778">
        <v>0.87749434000000004</v>
      </c>
      <c r="Q778">
        <v>1.2535840300000001</v>
      </c>
      <c r="R778">
        <v>1.1268476199999999</v>
      </c>
      <c r="S778">
        <v>1.2908616100000001</v>
      </c>
      <c r="T778">
        <v>0.84805726999999997</v>
      </c>
      <c r="U778">
        <v>0.63549142999999997</v>
      </c>
      <c r="V778">
        <v>1.2000383100000001</v>
      </c>
      <c r="W778">
        <v>0.69247751999999996</v>
      </c>
      <c r="X778">
        <v>0.99959527999999997</v>
      </c>
      <c r="Y778">
        <f t="shared" si="107"/>
        <v>1.0155375470000001</v>
      </c>
      <c r="Z778">
        <v>97.43981934</v>
      </c>
      <c r="AA778">
        <v>100.42263794</v>
      </c>
      <c r="AB778">
        <v>93.15031433</v>
      </c>
      <c r="AC778">
        <v>101.62462616000001</v>
      </c>
      <c r="AD778">
        <v>83.594123839999995</v>
      </c>
      <c r="AE778">
        <v>76.509422299999997</v>
      </c>
      <c r="AF778">
        <v>67.441558839999999</v>
      </c>
      <c r="AG778">
        <v>83.733528140000004</v>
      </c>
      <c r="AH778">
        <v>65.555191039999997</v>
      </c>
      <c r="AI778">
        <v>101.48107147</v>
      </c>
      <c r="AJ778">
        <f t="shared" si="108"/>
        <v>87.095229339999989</v>
      </c>
      <c r="AK778">
        <v>30.29304123</v>
      </c>
      <c r="AL778">
        <v>32.85281372</v>
      </c>
      <c r="AM778">
        <v>30.043434139999999</v>
      </c>
      <c r="AN778">
        <v>31.04689217</v>
      </c>
      <c r="AO778">
        <v>29.52872086</v>
      </c>
      <c r="AP778">
        <v>32.549011229999998</v>
      </c>
      <c r="AQ778">
        <v>34.510044100000002</v>
      </c>
      <c r="AR778">
        <v>30.096254349999999</v>
      </c>
      <c r="AS778">
        <v>33.775321959999999</v>
      </c>
      <c r="AT778">
        <v>31.923835749999999</v>
      </c>
      <c r="AU778">
        <f t="shared" si="109"/>
        <v>31.661936951000001</v>
      </c>
      <c r="AV778">
        <v>13.3477459</v>
      </c>
      <c r="AW778">
        <v>13.756334300000001</v>
      </c>
      <c r="AX778">
        <v>12.760276790000001</v>
      </c>
      <c r="AY778">
        <v>13.92100716</v>
      </c>
      <c r="AZ778">
        <v>11.450545310000001</v>
      </c>
      <c r="BA778">
        <v>10.48067284</v>
      </c>
      <c r="BB778">
        <v>9.2379569999999998</v>
      </c>
      <c r="BC778">
        <v>11.470083239999999</v>
      </c>
      <c r="BD778">
        <v>8.9801979099999993</v>
      </c>
      <c r="BE778">
        <v>13.901409149999999</v>
      </c>
      <c r="BF778">
        <f t="shared" si="110"/>
        <v>11.930622959999999</v>
      </c>
      <c r="BG778">
        <f t="shared" si="105"/>
        <v>1.2309168010765492</v>
      </c>
      <c r="BH778">
        <f t="shared" si="105"/>
        <v>0.87748575033904541</v>
      </c>
      <c r="BI778">
        <f t="shared" si="105"/>
        <v>1.2535811716453675</v>
      </c>
      <c r="BJ778">
        <f t="shared" si="105"/>
        <v>1.1268377201264241</v>
      </c>
      <c r="BK778">
        <f t="shared" si="105"/>
        <v>1.2908060166992199</v>
      </c>
      <c r="BL778">
        <f t="shared" si="104"/>
        <v>0.84805330993853423</v>
      </c>
      <c r="BM778">
        <f t="shared" si="104"/>
        <v>0.63546192766012233</v>
      </c>
      <c r="BN778">
        <f t="shared" si="104"/>
        <v>1.20001908667583</v>
      </c>
      <c r="BO778">
        <f t="shared" si="104"/>
        <v>0.69247938974988421</v>
      </c>
      <c r="BP778">
        <f t="shared" si="104"/>
        <v>0.99958990804197223</v>
      </c>
      <c r="BR778">
        <v>775</v>
      </c>
      <c r="BS778">
        <v>9.5298957800000004</v>
      </c>
      <c r="BT778">
        <v>5289.8888823999996</v>
      </c>
    </row>
    <row r="779" spans="1:72" x14ac:dyDescent="0.3">
      <c r="A779">
        <v>776</v>
      </c>
      <c r="B779">
        <v>9.2983665500000008</v>
      </c>
      <c r="C779">
        <v>5120.3023178000003</v>
      </c>
      <c r="D779">
        <v>10.531690599999999</v>
      </c>
      <c r="E779">
        <v>14.868038179999999</v>
      </c>
      <c r="F779">
        <v>9.7461748099999994</v>
      </c>
      <c r="G779">
        <v>12.2333231</v>
      </c>
      <c r="H779">
        <v>7.8751721400000001</v>
      </c>
      <c r="I779">
        <v>13.16623592</v>
      </c>
      <c r="J779">
        <v>15.352182389999999</v>
      </c>
      <c r="K779">
        <v>9.2434291799999997</v>
      </c>
      <c r="L779">
        <v>14.24995708</v>
      </c>
      <c r="M779">
        <v>13.57150745</v>
      </c>
      <c r="N779">
        <f t="shared" si="106"/>
        <v>12.083771084999999</v>
      </c>
      <c r="O779">
        <v>1.2328118100000001</v>
      </c>
      <c r="P779">
        <v>0.88585144000000005</v>
      </c>
      <c r="Q779">
        <v>1.2562017400000001</v>
      </c>
      <c r="R779">
        <v>1.1236881000000001</v>
      </c>
      <c r="S779">
        <v>1.29159117</v>
      </c>
      <c r="T779">
        <v>0.85422659000000001</v>
      </c>
      <c r="U779">
        <v>0.63797789999999999</v>
      </c>
      <c r="V779">
        <v>1.2014170900000001</v>
      </c>
      <c r="W779">
        <v>0.69660217000000002</v>
      </c>
      <c r="X779">
        <v>1.00602031</v>
      </c>
      <c r="Y779">
        <f t="shared" si="107"/>
        <v>1.0186388320000002</v>
      </c>
      <c r="Z779">
        <v>97.233917239999997</v>
      </c>
      <c r="AA779">
        <v>100.22014618</v>
      </c>
      <c r="AB779">
        <v>92.945579530000003</v>
      </c>
      <c r="AC779">
        <v>101.41496277</v>
      </c>
      <c r="AD779">
        <v>83.393806459999993</v>
      </c>
      <c r="AE779">
        <v>76.307220459999996</v>
      </c>
      <c r="AF779">
        <v>67.236267089999998</v>
      </c>
      <c r="AG779">
        <v>83.524421689999997</v>
      </c>
      <c r="AH779">
        <v>65.349319460000004</v>
      </c>
      <c r="AI779">
        <v>101.27555846999999</v>
      </c>
      <c r="AJ779">
        <f t="shared" si="108"/>
        <v>86.890119935000001</v>
      </c>
      <c r="AK779">
        <v>30.27643394</v>
      </c>
      <c r="AL779">
        <v>32.78036118</v>
      </c>
      <c r="AM779">
        <v>30.022033690000001</v>
      </c>
      <c r="AN779">
        <v>31.063026430000001</v>
      </c>
      <c r="AO779">
        <v>29.517597200000001</v>
      </c>
      <c r="AP779">
        <v>32.486869810000002</v>
      </c>
      <c r="AQ779">
        <v>34.473323819999997</v>
      </c>
      <c r="AR779">
        <v>30.080638889999999</v>
      </c>
      <c r="AS779">
        <v>33.721221919999998</v>
      </c>
      <c r="AT779">
        <v>31.872869489999999</v>
      </c>
      <c r="AU779">
        <f t="shared" si="109"/>
        <v>31.629437637000002</v>
      </c>
      <c r="AV779">
        <v>13.31942177</v>
      </c>
      <c r="AW779">
        <v>13.728320119999999</v>
      </c>
      <c r="AX779">
        <v>12.73214149</v>
      </c>
      <c r="AY779">
        <v>13.892167089999999</v>
      </c>
      <c r="AZ779">
        <v>11.42297649</v>
      </c>
      <c r="BA779">
        <v>10.45267868</v>
      </c>
      <c r="BB779">
        <v>9.2104320499999996</v>
      </c>
      <c r="BC779">
        <v>11.441485399999999</v>
      </c>
      <c r="BD779">
        <v>8.9520053900000001</v>
      </c>
      <c r="BE779">
        <v>13.873312950000001</v>
      </c>
      <c r="BF779">
        <f t="shared" si="110"/>
        <v>11.902494143</v>
      </c>
      <c r="BG779">
        <f t="shared" si="105"/>
        <v>1.2327928200272886</v>
      </c>
      <c r="BH779">
        <f t="shared" si="105"/>
        <v>0.88583037096913297</v>
      </c>
      <c r="BI779">
        <f t="shared" si="105"/>
        <v>1.2561927676202407</v>
      </c>
      <c r="BJ779">
        <f t="shared" si="105"/>
        <v>1.123671437496333</v>
      </c>
      <c r="BK779">
        <f t="shared" si="105"/>
        <v>1.2915253430336728</v>
      </c>
      <c r="BL779">
        <f t="shared" si="104"/>
        <v>0.85420568181968126</v>
      </c>
      <c r="BM779">
        <f t="shared" si="104"/>
        <v>0.6379771509497465</v>
      </c>
      <c r="BN779">
        <f t="shared" si="104"/>
        <v>1.2014012123968481</v>
      </c>
      <c r="BO779">
        <f t="shared" si="104"/>
        <v>0.69660453458034</v>
      </c>
      <c r="BP779">
        <f t="shared" si="104"/>
        <v>1.0060177823623671</v>
      </c>
      <c r="BR779">
        <v>776</v>
      </c>
      <c r="BS779">
        <v>9.5042200099999992</v>
      </c>
      <c r="BT779">
        <v>5262.4585173900005</v>
      </c>
    </row>
    <row r="780" spans="1:72" x14ac:dyDescent="0.3">
      <c r="A780">
        <v>777</v>
      </c>
      <c r="B780">
        <v>9.26772785</v>
      </c>
      <c r="C780">
        <v>5080.7797956699997</v>
      </c>
      <c r="D780">
        <v>10.67605114</v>
      </c>
      <c r="E780">
        <v>14.751861570000001</v>
      </c>
      <c r="F780">
        <v>9.7145729099999993</v>
      </c>
      <c r="G780">
        <v>12.145006179999999</v>
      </c>
      <c r="H780">
        <v>7.7301073100000002</v>
      </c>
      <c r="I780">
        <v>12.948157309999999</v>
      </c>
      <c r="J780">
        <v>15.25690651</v>
      </c>
      <c r="K780">
        <v>9.1646051400000008</v>
      </c>
      <c r="L780">
        <v>14.13480377</v>
      </c>
      <c r="M780">
        <v>13.450084690000001</v>
      </c>
      <c r="N780">
        <f t="shared" si="106"/>
        <v>11.997215653</v>
      </c>
      <c r="O780">
        <v>1.2190146399999999</v>
      </c>
      <c r="P780">
        <v>0.89460819999999996</v>
      </c>
      <c r="Q780">
        <v>1.2566246999999999</v>
      </c>
      <c r="R780">
        <v>1.12968242</v>
      </c>
      <c r="S780">
        <v>1.2981764099999999</v>
      </c>
      <c r="T780">
        <v>0.86814599999999997</v>
      </c>
      <c r="U780">
        <v>0.64285391999999997</v>
      </c>
      <c r="V780">
        <v>1.2047962000000001</v>
      </c>
      <c r="W780">
        <v>0.70243281000000002</v>
      </c>
      <c r="X780">
        <v>1.01515329</v>
      </c>
      <c r="Y780">
        <f t="shared" si="107"/>
        <v>1.023148859</v>
      </c>
      <c r="Z780">
        <v>97.013542180000002</v>
      </c>
      <c r="AA780">
        <v>100.00144958</v>
      </c>
      <c r="AB780">
        <v>92.732032779999997</v>
      </c>
      <c r="AC780">
        <v>101.20166779</v>
      </c>
      <c r="AD780">
        <v>83.173355099999995</v>
      </c>
      <c r="AE780">
        <v>76.096290589999995</v>
      </c>
      <c r="AF780">
        <v>67.026199340000005</v>
      </c>
      <c r="AG780">
        <v>83.312049869999996</v>
      </c>
      <c r="AH780">
        <v>65.137565609999996</v>
      </c>
      <c r="AI780">
        <v>101.06447601000001</v>
      </c>
      <c r="AJ780">
        <f t="shared" si="108"/>
        <v>86.675862884999987</v>
      </c>
      <c r="AK780">
        <v>30.355093</v>
      </c>
      <c r="AL780">
        <v>32.704864499999999</v>
      </c>
      <c r="AM780">
        <v>30.013580319999999</v>
      </c>
      <c r="AN780">
        <v>31.01910973</v>
      </c>
      <c r="AO780">
        <v>29.470800400000002</v>
      </c>
      <c r="AP780">
        <v>32.355335240000002</v>
      </c>
      <c r="AQ780">
        <v>34.40742874</v>
      </c>
      <c r="AR780">
        <v>30.05207253</v>
      </c>
      <c r="AS780">
        <v>33.647827149999998</v>
      </c>
      <c r="AT780">
        <v>31.802433010000001</v>
      </c>
      <c r="AU780">
        <f t="shared" si="109"/>
        <v>31.582854462</v>
      </c>
      <c r="AV780">
        <v>13.289213180000001</v>
      </c>
      <c r="AW780">
        <v>13.6982851</v>
      </c>
      <c r="AX780">
        <v>12.70292759</v>
      </c>
      <c r="AY780">
        <v>13.86299515</v>
      </c>
      <c r="AZ780">
        <v>11.39260674</v>
      </c>
      <c r="BA780">
        <v>10.42378426</v>
      </c>
      <c r="BB780">
        <v>9.1810512499999994</v>
      </c>
      <c r="BC780">
        <v>11.412343030000001</v>
      </c>
      <c r="BD780">
        <v>8.9229974700000003</v>
      </c>
      <c r="BE780">
        <v>13.844460489999999</v>
      </c>
      <c r="BF780">
        <f t="shared" si="110"/>
        <v>11.873066426000001</v>
      </c>
      <c r="BG780">
        <f t="shared" si="105"/>
        <v>1.2189946130521052</v>
      </c>
      <c r="BH780">
        <f t="shared" si="105"/>
        <v>0.89458335174830228</v>
      </c>
      <c r="BI780">
        <f t="shared" si="105"/>
        <v>1.2566184604924502</v>
      </c>
      <c r="BJ780">
        <f t="shared" si="105"/>
        <v>1.1296683194884061</v>
      </c>
      <c r="BK780">
        <f t="shared" si="105"/>
        <v>1.298096430212242</v>
      </c>
      <c r="BL780">
        <f t="shared" si="104"/>
        <v>0.86812477199614979</v>
      </c>
      <c r="BM780">
        <f t="shared" si="104"/>
        <v>0.64282352817353039</v>
      </c>
      <c r="BN780">
        <f t="shared" si="104"/>
        <v>1.2047764893493709</v>
      </c>
      <c r="BO780">
        <f t="shared" si="104"/>
        <v>0.70243516827796537</v>
      </c>
      <c r="BP780">
        <f t="shared" si="104"/>
        <v>1.015153832044779</v>
      </c>
      <c r="BR780">
        <v>777</v>
      </c>
      <c r="BS780">
        <v>9.4780511900000004</v>
      </c>
      <c r="BT780">
        <v>5230.8874243399996</v>
      </c>
    </row>
    <row r="781" spans="1:72" x14ac:dyDescent="0.3">
      <c r="A781">
        <v>778</v>
      </c>
      <c r="B781">
        <v>9.2375583599999995</v>
      </c>
      <c r="C781">
        <v>5048.9430762399998</v>
      </c>
      <c r="D781">
        <v>10.662039760000001</v>
      </c>
      <c r="E781">
        <v>14.68573189</v>
      </c>
      <c r="F781">
        <v>9.7247886700000006</v>
      </c>
      <c r="G781">
        <v>12.006415369999999</v>
      </c>
      <c r="H781">
        <v>7.7506055800000002</v>
      </c>
      <c r="I781">
        <v>12.863094329999999</v>
      </c>
      <c r="J781">
        <v>15.163712500000001</v>
      </c>
      <c r="K781">
        <v>9.1439619099999998</v>
      </c>
      <c r="L781">
        <v>14.074264530000001</v>
      </c>
      <c r="M781">
        <v>13.387191769999999</v>
      </c>
      <c r="N781">
        <f t="shared" si="106"/>
        <v>11.946180631000001</v>
      </c>
      <c r="O781">
        <v>1.2182217799999999</v>
      </c>
      <c r="P781">
        <v>0.89899182</v>
      </c>
      <c r="Q781">
        <v>1.2537572400000001</v>
      </c>
      <c r="R781">
        <v>1.1400682900000001</v>
      </c>
      <c r="S781">
        <v>1.2943999799999999</v>
      </c>
      <c r="T781">
        <v>0.87246597000000004</v>
      </c>
      <c r="U781">
        <v>0.64751393000000002</v>
      </c>
      <c r="V781">
        <v>1.2042065900000001</v>
      </c>
      <c r="W781">
        <v>0.70482319999999998</v>
      </c>
      <c r="X781">
        <v>1.01924539</v>
      </c>
      <c r="Y781">
        <f t="shared" si="107"/>
        <v>1.025369419</v>
      </c>
      <c r="Z781">
        <v>96.792816160000001</v>
      </c>
      <c r="AA781">
        <v>99.784111019999997</v>
      </c>
      <c r="AB781">
        <v>92.512931820000006</v>
      </c>
      <c r="AC781">
        <v>100.99860382</v>
      </c>
      <c r="AD781">
        <v>82.942695619999995</v>
      </c>
      <c r="AE781">
        <v>75.878913879999999</v>
      </c>
      <c r="AF781">
        <v>66.808845520000006</v>
      </c>
      <c r="AG781">
        <v>83.111747739999998</v>
      </c>
      <c r="AH781">
        <v>64.939399719999997</v>
      </c>
      <c r="AI781">
        <v>100.86698914</v>
      </c>
      <c r="AJ781">
        <f t="shared" si="108"/>
        <v>86.463705443999999</v>
      </c>
      <c r="AK781">
        <v>30.354415889999999</v>
      </c>
      <c r="AL781">
        <v>32.665271760000003</v>
      </c>
      <c r="AM781">
        <v>30.024776459999998</v>
      </c>
      <c r="AN781">
        <v>30.947050090000001</v>
      </c>
      <c r="AO781">
        <v>29.48547173</v>
      </c>
      <c r="AP781">
        <v>32.310096739999999</v>
      </c>
      <c r="AQ781">
        <v>34.34418488</v>
      </c>
      <c r="AR781">
        <v>30.049303049999999</v>
      </c>
      <c r="AS781">
        <v>33.613838200000004</v>
      </c>
      <c r="AT781">
        <v>31.768930439999998</v>
      </c>
      <c r="AU781">
        <f t="shared" si="109"/>
        <v>31.556333924000008</v>
      </c>
      <c r="AV781">
        <v>13.258962629999999</v>
      </c>
      <c r="AW781">
        <v>13.6684494</v>
      </c>
      <c r="AX781">
        <v>12.672595980000001</v>
      </c>
      <c r="AY781">
        <v>13.83497906</v>
      </c>
      <c r="AZ781">
        <v>11.36283398</v>
      </c>
      <c r="BA781">
        <v>10.39391518</v>
      </c>
      <c r="BB781">
        <v>9.1522273999999992</v>
      </c>
      <c r="BC781">
        <v>11.38490105</v>
      </c>
      <c r="BD781">
        <v>8.8957986800000004</v>
      </c>
      <c r="BE781">
        <v>13.81718826</v>
      </c>
      <c r="BF781">
        <f t="shared" si="110"/>
        <v>11.844185161999999</v>
      </c>
      <c r="BG781">
        <f t="shared" si="105"/>
        <v>1.2182007100085084</v>
      </c>
      <c r="BH781">
        <f t="shared" si="105"/>
        <v>0.89896385723207817</v>
      </c>
      <c r="BI781">
        <f t="shared" si="105"/>
        <v>1.2537289428150011</v>
      </c>
      <c r="BJ781">
        <f t="shared" si="105"/>
        <v>1.1400425184091632</v>
      </c>
      <c r="BK781">
        <f t="shared" si="105"/>
        <v>1.2944654473932191</v>
      </c>
      <c r="BL781">
        <f t="shared" si="104"/>
        <v>0.87243913584504917</v>
      </c>
      <c r="BM781">
        <f t="shared" si="104"/>
        <v>0.64753030750318508</v>
      </c>
      <c r="BN781">
        <f t="shared" si="104"/>
        <v>1.2041866213860106</v>
      </c>
      <c r="BO781">
        <f t="shared" si="104"/>
        <v>0.70482271139519681</v>
      </c>
      <c r="BP781">
        <f t="shared" si="104"/>
        <v>1.0192346611059999</v>
      </c>
      <c r="BR781">
        <v>778</v>
      </c>
      <c r="BS781">
        <v>9.4499978999999996</v>
      </c>
      <c r="BT781">
        <v>5202.7219044100002</v>
      </c>
    </row>
    <row r="782" spans="1:72" x14ac:dyDescent="0.3">
      <c r="A782">
        <v>779</v>
      </c>
      <c r="B782">
        <v>9.2070283899999996</v>
      </c>
      <c r="C782">
        <v>5009.1809371099998</v>
      </c>
      <c r="D782">
        <v>10.59508514</v>
      </c>
      <c r="E782">
        <v>14.56631756</v>
      </c>
      <c r="F782">
        <v>9.6461372399999998</v>
      </c>
      <c r="G782">
        <v>11.92174625</v>
      </c>
      <c r="H782">
        <v>7.6911516200000003</v>
      </c>
      <c r="I782">
        <v>12.735449790000001</v>
      </c>
      <c r="J782">
        <v>15.04881954</v>
      </c>
      <c r="K782">
        <v>9.0629530000000003</v>
      </c>
      <c r="L782">
        <v>13.950776100000001</v>
      </c>
      <c r="M782">
        <v>13.258921620000001</v>
      </c>
      <c r="N782">
        <f t="shared" si="106"/>
        <v>11.847735785999999</v>
      </c>
      <c r="O782">
        <v>1.22173142</v>
      </c>
      <c r="P782">
        <v>0.90795826999999996</v>
      </c>
      <c r="Q782">
        <v>1.25770724</v>
      </c>
      <c r="R782">
        <v>1.14561307</v>
      </c>
      <c r="S782">
        <v>1.2956224700000001</v>
      </c>
      <c r="T782">
        <v>0.87974733000000005</v>
      </c>
      <c r="U782">
        <v>0.65360373000000005</v>
      </c>
      <c r="V782">
        <v>1.2075744900000001</v>
      </c>
      <c r="W782">
        <v>0.71106826999999995</v>
      </c>
      <c r="X782">
        <v>1.0288671300000001</v>
      </c>
      <c r="Y782">
        <f t="shared" si="107"/>
        <v>1.030949342</v>
      </c>
      <c r="Z782">
        <v>96.569549559999999</v>
      </c>
      <c r="AA782">
        <v>99.563858030000006</v>
      </c>
      <c r="AB782">
        <v>92.291481020000006</v>
      </c>
      <c r="AC782">
        <v>100.77720642</v>
      </c>
      <c r="AD782">
        <v>82.722915650000004</v>
      </c>
      <c r="AE782">
        <v>75.657592769999994</v>
      </c>
      <c r="AF782">
        <v>66.597145080000004</v>
      </c>
      <c r="AG782">
        <v>82.889862059999999</v>
      </c>
      <c r="AH782">
        <v>64.720672609999994</v>
      </c>
      <c r="AI782">
        <v>100.65007018999999</v>
      </c>
      <c r="AJ782">
        <f t="shared" si="108"/>
        <v>86.244035338999993</v>
      </c>
      <c r="AK782">
        <v>30.327239989999999</v>
      </c>
      <c r="AL782">
        <v>32.588844299999998</v>
      </c>
      <c r="AM782">
        <v>29.994798660000001</v>
      </c>
      <c r="AN782">
        <v>30.906255720000001</v>
      </c>
      <c r="AO782">
        <v>29.47064018</v>
      </c>
      <c r="AP782">
        <v>32.23867035</v>
      </c>
      <c r="AQ782">
        <v>34.264225009999997</v>
      </c>
      <c r="AR782">
        <v>30.020452500000001</v>
      </c>
      <c r="AS782">
        <v>33.536022189999997</v>
      </c>
      <c r="AT782">
        <v>31.69552994</v>
      </c>
      <c r="AU782">
        <f t="shared" si="109"/>
        <v>31.504267884000001</v>
      </c>
      <c r="AV782">
        <v>13.228450779999999</v>
      </c>
      <c r="AW782">
        <v>13.638702390000001</v>
      </c>
      <c r="AX782">
        <v>12.64233398</v>
      </c>
      <c r="AY782">
        <v>13.804772379999999</v>
      </c>
      <c r="AZ782">
        <v>11.33237362</v>
      </c>
      <c r="BA782">
        <v>10.36385727</v>
      </c>
      <c r="BB782">
        <v>9.1222009699999997</v>
      </c>
      <c r="BC782">
        <v>11.354533200000001</v>
      </c>
      <c r="BD782">
        <v>8.8659172099999992</v>
      </c>
      <c r="BE782">
        <v>13.787534709999999</v>
      </c>
      <c r="BF782">
        <f t="shared" si="110"/>
        <v>11.814067651</v>
      </c>
      <c r="BG782">
        <f t="shared" si="105"/>
        <v>1.2217149230512838</v>
      </c>
      <c r="BH782">
        <f t="shared" si="105"/>
        <v>0.90794969493001454</v>
      </c>
      <c r="BI782">
        <f t="shared" si="105"/>
        <v>1.257683874788057</v>
      </c>
      <c r="BJ782">
        <f t="shared" si="105"/>
        <v>1.1455942613371572</v>
      </c>
      <c r="BK782">
        <f t="shared" si="105"/>
        <v>1.29565986551083</v>
      </c>
      <c r="BL782">
        <f t="shared" ref="BL782:BP832" si="111">IF(I782&gt;25,0,0.18*0.0002^0.3*BA782^0.7*(1-EXP(-I782/2))*(25-I782))</f>
        <v>0.87973568848817252</v>
      </c>
      <c r="BM782">
        <f t="shared" si="111"/>
        <v>0.65356890046718108</v>
      </c>
      <c r="BN782">
        <f t="shared" si="111"/>
        <v>1.2075564193281461</v>
      </c>
      <c r="BO782">
        <f t="shared" si="111"/>
        <v>0.71107230674399924</v>
      </c>
      <c r="BP782">
        <f t="shared" si="111"/>
        <v>1.0288595575054302</v>
      </c>
      <c r="BR782">
        <v>779</v>
      </c>
      <c r="BS782">
        <v>9.4230737700000002</v>
      </c>
      <c r="BT782">
        <v>5169.4858569099997</v>
      </c>
    </row>
    <row r="783" spans="1:72" x14ac:dyDescent="0.3">
      <c r="A783">
        <v>780</v>
      </c>
      <c r="B783">
        <v>9.1756877899999996</v>
      </c>
      <c r="C783">
        <v>4968.7832600000002</v>
      </c>
      <c r="D783">
        <v>10.535952569999999</v>
      </c>
      <c r="E783">
        <v>14.442578320000001</v>
      </c>
      <c r="F783">
        <v>9.5579261800000008</v>
      </c>
      <c r="G783">
        <v>11.84239578</v>
      </c>
      <c r="H783">
        <v>7.6529993999999997</v>
      </c>
      <c r="I783">
        <v>12.608957289999999</v>
      </c>
      <c r="J783">
        <v>14.948084830000001</v>
      </c>
      <c r="K783">
        <v>8.9843177799999996</v>
      </c>
      <c r="L783">
        <v>13.83973026</v>
      </c>
      <c r="M783">
        <v>13.14490223</v>
      </c>
      <c r="N783">
        <f t="shared" si="106"/>
        <v>11.755784463999998</v>
      </c>
      <c r="O783">
        <v>1.2245287899999999</v>
      </c>
      <c r="P783">
        <v>0.91723776000000001</v>
      </c>
      <c r="Q783">
        <v>1.2623331499999999</v>
      </c>
      <c r="R783">
        <v>1.15065336</v>
      </c>
      <c r="S783">
        <v>1.29541588</v>
      </c>
      <c r="T783">
        <v>0.88688909999999999</v>
      </c>
      <c r="U783">
        <v>0.65865105000000002</v>
      </c>
      <c r="V783">
        <v>1.2107173200000001</v>
      </c>
      <c r="W783">
        <v>0.71645844000000003</v>
      </c>
      <c r="X783">
        <v>1.0371894800000001</v>
      </c>
      <c r="Y783">
        <f t="shared" si="107"/>
        <v>1.0360074330000002</v>
      </c>
      <c r="Z783">
        <v>96.340995789999994</v>
      </c>
      <c r="AA783">
        <v>99.339729309999996</v>
      </c>
      <c r="AB783">
        <v>92.068702700000003</v>
      </c>
      <c r="AC783">
        <v>100.55366515999999</v>
      </c>
      <c r="AD783">
        <v>82.493911740000001</v>
      </c>
      <c r="AE783">
        <v>75.434906010000006</v>
      </c>
      <c r="AF783">
        <v>66.373786929999994</v>
      </c>
      <c r="AG783">
        <v>82.666793819999995</v>
      </c>
      <c r="AH783">
        <v>64.499633790000004</v>
      </c>
      <c r="AI783">
        <v>100.43025208</v>
      </c>
      <c r="AJ783">
        <f t="shared" si="108"/>
        <v>86.020237733000002</v>
      </c>
      <c r="AK783">
        <v>30.304300309999999</v>
      </c>
      <c r="AL783">
        <v>32.510398860000002</v>
      </c>
      <c r="AM783">
        <v>29.960744859999998</v>
      </c>
      <c r="AN783">
        <v>30.868762969999999</v>
      </c>
      <c r="AO783">
        <v>29.463998790000002</v>
      </c>
      <c r="AP783">
        <v>32.168800349999998</v>
      </c>
      <c r="AQ783">
        <v>34.196746830000002</v>
      </c>
      <c r="AR783">
        <v>29.993001939999999</v>
      </c>
      <c r="AS783">
        <v>33.467994689999998</v>
      </c>
      <c r="AT783">
        <v>31.631782529999999</v>
      </c>
      <c r="AU783">
        <f t="shared" si="109"/>
        <v>31.456653212999999</v>
      </c>
      <c r="AV783">
        <v>13.19714546</v>
      </c>
      <c r="AW783">
        <v>13.60780048</v>
      </c>
      <c r="AX783">
        <v>12.61158657</v>
      </c>
      <c r="AY783">
        <v>13.77409649</v>
      </c>
      <c r="AZ783">
        <v>11.299453740000001</v>
      </c>
      <c r="BA783">
        <v>10.33328247</v>
      </c>
      <c r="BB783">
        <v>9.0918273900000006</v>
      </c>
      <c r="BC783">
        <v>11.32393837</v>
      </c>
      <c r="BD783">
        <v>8.8356304199999993</v>
      </c>
      <c r="BE783">
        <v>13.757451059999999</v>
      </c>
      <c r="BF783">
        <f t="shared" si="110"/>
        <v>11.783221244999998</v>
      </c>
      <c r="BG783">
        <f t="shared" ref="BG783:BK833" si="112">IF(D783&gt;25,0,0.18*0.0002^0.3*AV783^0.7*(1-EXP(-D783/2))*(25-D783))</f>
        <v>1.2245124029906544</v>
      </c>
      <c r="BH783">
        <f t="shared" si="112"/>
        <v>0.91721975683695822</v>
      </c>
      <c r="BI783">
        <f t="shared" si="112"/>
        <v>1.2622936320517051</v>
      </c>
      <c r="BJ783">
        <f t="shared" si="112"/>
        <v>1.1506312660707856</v>
      </c>
      <c r="BK783">
        <f t="shared" si="112"/>
        <v>1.2953290373967263</v>
      </c>
      <c r="BL783">
        <f t="shared" si="111"/>
        <v>0.88687315396955158</v>
      </c>
      <c r="BM783">
        <f t="shared" si="111"/>
        <v>0.65862704169713182</v>
      </c>
      <c r="BN783">
        <f t="shared" si="111"/>
        <v>1.210696295573934</v>
      </c>
      <c r="BO783">
        <f t="shared" si="111"/>
        <v>0.71646205675458263</v>
      </c>
      <c r="BP783">
        <f t="shared" si="111"/>
        <v>1.037183262825957</v>
      </c>
      <c r="BR783">
        <v>780</v>
      </c>
      <c r="BS783">
        <v>9.3925685899999998</v>
      </c>
      <c r="BT783">
        <v>5136.3308311800001</v>
      </c>
    </row>
    <row r="784" spans="1:72" x14ac:dyDescent="0.3">
      <c r="A784">
        <v>781</v>
      </c>
      <c r="B784">
        <v>9.1443910600000002</v>
      </c>
      <c r="C784">
        <v>4927.4387000699999</v>
      </c>
      <c r="D784">
        <v>10.54720974</v>
      </c>
      <c r="E784">
        <v>14.372372629999999</v>
      </c>
      <c r="F784">
        <v>9.4281549499999997</v>
      </c>
      <c r="G784">
        <v>11.762417790000001</v>
      </c>
      <c r="H784">
        <v>7.7894625700000004</v>
      </c>
      <c r="I784">
        <v>12.582909580000001</v>
      </c>
      <c r="J784">
        <v>14.83559608</v>
      </c>
      <c r="K784">
        <v>8.9020605100000001</v>
      </c>
      <c r="L784">
        <v>13.71891499</v>
      </c>
      <c r="M784">
        <v>13.023943900000001</v>
      </c>
      <c r="N784">
        <f t="shared" si="106"/>
        <v>11.696304274000001</v>
      </c>
      <c r="O784">
        <v>1.2215570200000001</v>
      </c>
      <c r="P784">
        <v>0.92186319999999999</v>
      </c>
      <c r="Q784">
        <v>1.2700160700000001</v>
      </c>
      <c r="R784">
        <v>1.15568173</v>
      </c>
      <c r="S784">
        <v>1.2845845199999999</v>
      </c>
      <c r="T784">
        <v>0.88684320000000005</v>
      </c>
      <c r="U784">
        <v>0.66439884999999999</v>
      </c>
      <c r="V784">
        <v>1.21401644</v>
      </c>
      <c r="W784">
        <v>0.72239858000000001</v>
      </c>
      <c r="X784">
        <v>1.04603505</v>
      </c>
      <c r="Y784">
        <f t="shared" si="107"/>
        <v>1.0387394660000002</v>
      </c>
      <c r="Z784">
        <v>96.110015869999998</v>
      </c>
      <c r="AA784">
        <v>99.116943359999993</v>
      </c>
      <c r="AB784">
        <v>91.841125489999996</v>
      </c>
      <c r="AC784">
        <v>100.32553864</v>
      </c>
      <c r="AD784">
        <v>82.26248932</v>
      </c>
      <c r="AE784">
        <v>75.205963130000001</v>
      </c>
      <c r="AF784">
        <v>66.145957949999996</v>
      </c>
      <c r="AG784">
        <v>82.439643860000004</v>
      </c>
      <c r="AH784">
        <v>64.274383540000002</v>
      </c>
      <c r="AI784">
        <v>100.20498657</v>
      </c>
      <c r="AJ784">
        <f t="shared" si="108"/>
        <v>85.792704772999997</v>
      </c>
      <c r="AK784">
        <v>30.316617969999999</v>
      </c>
      <c r="AL784">
        <v>32.46937561</v>
      </c>
      <c r="AM784">
        <v>29.90833473</v>
      </c>
      <c r="AN784">
        <v>30.831323619999999</v>
      </c>
      <c r="AO784">
        <v>29.521059040000001</v>
      </c>
      <c r="AP784">
        <v>32.161827090000003</v>
      </c>
      <c r="AQ784">
        <v>34.121120449999999</v>
      </c>
      <c r="AR784">
        <v>29.96441269</v>
      </c>
      <c r="AS784">
        <v>33.394031519999999</v>
      </c>
      <c r="AT784">
        <v>31.564596179999999</v>
      </c>
      <c r="AU784">
        <f t="shared" si="109"/>
        <v>31.425269890000003</v>
      </c>
      <c r="AV784">
        <v>13.165479660000001</v>
      </c>
      <c r="AW784">
        <v>13.5772543</v>
      </c>
      <c r="AX784">
        <v>12.58042717</v>
      </c>
      <c r="AY784">
        <v>13.74283981</v>
      </c>
      <c r="AZ784">
        <v>11.2679863</v>
      </c>
      <c r="BA784">
        <v>10.301790240000001</v>
      </c>
      <c r="BB784">
        <v>9.0606288900000003</v>
      </c>
      <c r="BC784">
        <v>11.29282093</v>
      </c>
      <c r="BD784">
        <v>8.8047132500000007</v>
      </c>
      <c r="BE784">
        <v>13.72667027</v>
      </c>
      <c r="BF784">
        <f t="shared" si="110"/>
        <v>11.752061082000001</v>
      </c>
      <c r="BG784">
        <f t="shared" si="112"/>
        <v>1.2215390577381497</v>
      </c>
      <c r="BH784">
        <f t="shared" si="112"/>
        <v>0.92184375191541701</v>
      </c>
      <c r="BI784">
        <f t="shared" si="112"/>
        <v>1.2699773264809908</v>
      </c>
      <c r="BJ784">
        <f t="shared" si="112"/>
        <v>1.1556590496406751</v>
      </c>
      <c r="BK784">
        <f t="shared" si="112"/>
        <v>1.2845168613475533</v>
      </c>
      <c r="BL784">
        <f t="shared" si="111"/>
        <v>0.88681933347904873</v>
      </c>
      <c r="BM784">
        <f t="shared" si="111"/>
        <v>0.66437518013105235</v>
      </c>
      <c r="BN784">
        <f t="shared" si="111"/>
        <v>1.2139952895021189</v>
      </c>
      <c r="BO784">
        <f t="shared" si="111"/>
        <v>0.7223987789293318</v>
      </c>
      <c r="BP784">
        <f t="shared" si="111"/>
        <v>1.0460328461653476</v>
      </c>
      <c r="BR784">
        <v>781</v>
      </c>
      <c r="BS784">
        <v>9.3600378000000006</v>
      </c>
      <c r="BT784">
        <v>5101.9666165799999</v>
      </c>
    </row>
    <row r="785" spans="1:72" x14ac:dyDescent="0.3">
      <c r="A785">
        <v>782</v>
      </c>
      <c r="B785">
        <v>9.1119575499999996</v>
      </c>
      <c r="C785">
        <v>4888.2593030799999</v>
      </c>
      <c r="D785">
        <v>10.496500019999999</v>
      </c>
      <c r="E785">
        <v>14.27445698</v>
      </c>
      <c r="F785">
        <v>9.3213262599999993</v>
      </c>
      <c r="G785">
        <v>11.682688710000001</v>
      </c>
      <c r="H785">
        <v>7.7450561499999999</v>
      </c>
      <c r="I785">
        <v>12.483000759999999</v>
      </c>
      <c r="J785">
        <v>14.72731209</v>
      </c>
      <c r="K785">
        <v>8.83031845</v>
      </c>
      <c r="L785">
        <v>13.610330579999999</v>
      </c>
      <c r="M785">
        <v>12.912076949999999</v>
      </c>
      <c r="N785">
        <f t="shared" si="106"/>
        <v>11.608306695</v>
      </c>
      <c r="O785">
        <v>1.223562</v>
      </c>
      <c r="P785">
        <v>0.92878227999999996</v>
      </c>
      <c r="Q785">
        <v>1.27582777</v>
      </c>
      <c r="R785">
        <v>1.1606359500000001</v>
      </c>
      <c r="S785">
        <v>1.28470492</v>
      </c>
      <c r="T785">
        <v>0.89195411999999996</v>
      </c>
      <c r="U785">
        <v>0.66979569000000005</v>
      </c>
      <c r="V785">
        <v>1.21650696</v>
      </c>
      <c r="W785">
        <v>0.72748743999999999</v>
      </c>
      <c r="X785">
        <v>1.05403483</v>
      </c>
      <c r="Y785">
        <f t="shared" si="107"/>
        <v>1.0433291959999997</v>
      </c>
      <c r="Z785">
        <v>95.872756960000004</v>
      </c>
      <c r="AA785">
        <v>98.882789610000003</v>
      </c>
      <c r="AB785">
        <v>91.608573910000004</v>
      </c>
      <c r="AC785">
        <v>100.09458923</v>
      </c>
      <c r="AD785">
        <v>82.025833129999995</v>
      </c>
      <c r="AE785">
        <v>74.972930910000002</v>
      </c>
      <c r="AF785">
        <v>65.912651060000002</v>
      </c>
      <c r="AG785">
        <v>82.208412170000003</v>
      </c>
      <c r="AH785">
        <v>64.045150759999999</v>
      </c>
      <c r="AI785">
        <v>99.977180480000001</v>
      </c>
      <c r="AJ785">
        <f t="shared" si="108"/>
        <v>85.560086821999988</v>
      </c>
      <c r="AK785">
        <v>30.298240660000001</v>
      </c>
      <c r="AL785">
        <v>32.410144809999998</v>
      </c>
      <c r="AM785">
        <v>29.86709213</v>
      </c>
      <c r="AN785">
        <v>30.794370650000001</v>
      </c>
      <c r="AO785">
        <v>29.51214981</v>
      </c>
      <c r="AP785">
        <v>32.109577180000002</v>
      </c>
      <c r="AQ785">
        <v>34.049804690000002</v>
      </c>
      <c r="AR785">
        <v>29.94082642</v>
      </c>
      <c r="AS785">
        <v>33.329566960000001</v>
      </c>
      <c r="AT785">
        <v>31.503667830000001</v>
      </c>
      <c r="AU785">
        <f t="shared" si="109"/>
        <v>31.381544114</v>
      </c>
      <c r="AV785">
        <v>13.13293839</v>
      </c>
      <c r="AW785">
        <v>13.54525471</v>
      </c>
      <c r="AX785">
        <v>12.548575400000001</v>
      </c>
      <c r="AY785">
        <v>13.71123409</v>
      </c>
      <c r="AZ785">
        <v>11.235703470000001</v>
      </c>
      <c r="BA785">
        <v>10.2698555</v>
      </c>
      <c r="BB785">
        <v>9.0287675899999993</v>
      </c>
      <c r="BC785">
        <v>11.261121749999999</v>
      </c>
      <c r="BD785">
        <v>8.7733621599999996</v>
      </c>
      <c r="BE785">
        <v>13.69543266</v>
      </c>
      <c r="BF785">
        <f t="shared" si="110"/>
        <v>11.720224572000001</v>
      </c>
      <c r="BG785">
        <f t="shared" si="112"/>
        <v>1.2235414197363812</v>
      </c>
      <c r="BH785">
        <f t="shared" si="112"/>
        <v>0.92876627170732351</v>
      </c>
      <c r="BI785">
        <f t="shared" si="112"/>
        <v>1.2757890191600518</v>
      </c>
      <c r="BJ785">
        <f t="shared" si="112"/>
        <v>1.1606150663798325</v>
      </c>
      <c r="BK785">
        <f t="shared" si="112"/>
        <v>1.2846479172715142</v>
      </c>
      <c r="BL785">
        <f t="shared" si="111"/>
        <v>0.89192922992157331</v>
      </c>
      <c r="BM785">
        <f t="shared" si="111"/>
        <v>0.66977688194550278</v>
      </c>
      <c r="BN785">
        <f t="shared" si="111"/>
        <v>1.2164838690483326</v>
      </c>
      <c r="BO785">
        <f t="shared" si="111"/>
        <v>0.72749059266063221</v>
      </c>
      <c r="BP785">
        <f t="shared" si="111"/>
        <v>1.0540310486901283</v>
      </c>
      <c r="BR785">
        <v>782</v>
      </c>
      <c r="BS785">
        <v>9.3284740399999997</v>
      </c>
      <c r="BT785">
        <v>5063.5153176900003</v>
      </c>
    </row>
    <row r="786" spans="1:72" x14ac:dyDescent="0.3">
      <c r="A786">
        <v>783</v>
      </c>
      <c r="B786">
        <v>9.0799722700000007</v>
      </c>
      <c r="C786">
        <v>4852.20502046</v>
      </c>
      <c r="D786">
        <v>10.45777225</v>
      </c>
      <c r="E786">
        <v>14.17481518</v>
      </c>
      <c r="F786">
        <v>9.2601747499999991</v>
      </c>
      <c r="G786">
        <v>11.619785309999999</v>
      </c>
      <c r="H786">
        <v>7.7260456099999999</v>
      </c>
      <c r="I786">
        <v>12.382192610000001</v>
      </c>
      <c r="J786">
        <v>14.643125530000001</v>
      </c>
      <c r="K786">
        <v>8.7637291000000008</v>
      </c>
      <c r="L786">
        <v>13.50599575</v>
      </c>
      <c r="M786">
        <v>12.80523872</v>
      </c>
      <c r="N786">
        <f t="shared" si="106"/>
        <v>11.533887481000001</v>
      </c>
      <c r="O786">
        <v>1.22460938</v>
      </c>
      <c r="P786">
        <v>0.93584250999999996</v>
      </c>
      <c r="Q786">
        <v>1.27815294</v>
      </c>
      <c r="R786">
        <v>1.16410959</v>
      </c>
      <c r="S786">
        <v>1.2833380700000001</v>
      </c>
      <c r="T786">
        <v>0.89711010000000002</v>
      </c>
      <c r="U786">
        <v>0.67361534000000001</v>
      </c>
      <c r="V786">
        <v>1.2185786999999999</v>
      </c>
      <c r="W786">
        <v>0.73225998999999997</v>
      </c>
      <c r="X786">
        <v>1.0615509700000001</v>
      </c>
      <c r="Y786">
        <f t="shared" si="107"/>
        <v>1.0469167589999999</v>
      </c>
      <c r="Z786">
        <v>95.639152530000004</v>
      </c>
      <c r="AA786">
        <v>98.652275090000003</v>
      </c>
      <c r="AB786">
        <v>91.376525880000003</v>
      </c>
      <c r="AC786">
        <v>99.861656190000005</v>
      </c>
      <c r="AD786">
        <v>81.796165470000005</v>
      </c>
      <c r="AE786">
        <v>74.742294310000005</v>
      </c>
      <c r="AF786">
        <v>65.682540889999999</v>
      </c>
      <c r="AG786">
        <v>81.974616999999995</v>
      </c>
      <c r="AH786">
        <v>63.814952849999997</v>
      </c>
      <c r="AI786">
        <v>99.747810360000003</v>
      </c>
      <c r="AJ786">
        <f t="shared" si="108"/>
        <v>85.328799056999998</v>
      </c>
      <c r="AK786">
        <v>30.28580475</v>
      </c>
      <c r="AL786">
        <v>32.350173949999999</v>
      </c>
      <c r="AM786">
        <v>29.846626279999999</v>
      </c>
      <c r="AN786">
        <v>30.766868590000001</v>
      </c>
      <c r="AO786">
        <v>29.512426380000001</v>
      </c>
      <c r="AP786">
        <v>32.057155610000002</v>
      </c>
      <c r="AQ786">
        <v>33.997314449999998</v>
      </c>
      <c r="AR786">
        <v>29.919788359999998</v>
      </c>
      <c r="AS786">
        <v>33.268722529999998</v>
      </c>
      <c r="AT786">
        <v>31.446380619999999</v>
      </c>
      <c r="AU786">
        <f t="shared" si="109"/>
        <v>31.345126151999999</v>
      </c>
      <c r="AV786">
        <v>13.100954059999999</v>
      </c>
      <c r="AW786">
        <v>13.51368523</v>
      </c>
      <c r="AX786">
        <v>12.51684189</v>
      </c>
      <c r="AY786">
        <v>13.67933273</v>
      </c>
      <c r="AZ786">
        <v>11.20407009</v>
      </c>
      <c r="BA786">
        <v>10.23836517</v>
      </c>
      <c r="BB786">
        <v>8.9972600899999993</v>
      </c>
      <c r="BC786">
        <v>11.229157450000001</v>
      </c>
      <c r="BD786">
        <v>8.7418394100000008</v>
      </c>
      <c r="BE786">
        <v>13.663909909999999</v>
      </c>
      <c r="BF786">
        <f t="shared" si="110"/>
        <v>11.688541602999999</v>
      </c>
      <c r="BG786">
        <f t="shared" si="112"/>
        <v>1.2245897921087503</v>
      </c>
      <c r="BH786">
        <f t="shared" si="112"/>
        <v>0.93582674289560297</v>
      </c>
      <c r="BI786">
        <f t="shared" si="112"/>
        <v>1.2781178030955973</v>
      </c>
      <c r="BJ786">
        <f t="shared" si="112"/>
        <v>1.1640889388170717</v>
      </c>
      <c r="BK786">
        <f t="shared" si="112"/>
        <v>1.2832671564123099</v>
      </c>
      <c r="BL786">
        <f t="shared" si="111"/>
        <v>0.89709133851549094</v>
      </c>
      <c r="BM786">
        <f t="shared" si="111"/>
        <v>0.67359707017500392</v>
      </c>
      <c r="BN786">
        <f t="shared" si="111"/>
        <v>1.2185603023237137</v>
      </c>
      <c r="BO786">
        <f t="shared" si="111"/>
        <v>0.73226378063247322</v>
      </c>
      <c r="BP786">
        <f t="shared" si="111"/>
        <v>1.0615415200778267</v>
      </c>
      <c r="BR786">
        <v>783</v>
      </c>
      <c r="BS786">
        <v>9.2959546999999993</v>
      </c>
      <c r="BT786">
        <v>5029.7798287699998</v>
      </c>
    </row>
    <row r="787" spans="1:72" x14ac:dyDescent="0.3">
      <c r="A787">
        <v>784</v>
      </c>
      <c r="B787">
        <v>9.0469980200000002</v>
      </c>
      <c r="C787">
        <v>4809.7284159700002</v>
      </c>
      <c r="D787">
        <v>10.380896570000001</v>
      </c>
      <c r="E787">
        <v>14.030618670000001</v>
      </c>
      <c r="F787">
        <v>9.1778564500000002</v>
      </c>
      <c r="G787">
        <v>11.53993702</v>
      </c>
      <c r="H787">
        <v>7.6744518299999998</v>
      </c>
      <c r="I787">
        <v>12.24958801</v>
      </c>
      <c r="J787">
        <v>14.53009224</v>
      </c>
      <c r="K787">
        <v>8.6813039799999991</v>
      </c>
      <c r="L787">
        <v>13.3840456</v>
      </c>
      <c r="M787">
        <v>12.68161106</v>
      </c>
      <c r="N787">
        <f t="shared" si="106"/>
        <v>11.433040142999999</v>
      </c>
      <c r="O787">
        <v>1.22865307</v>
      </c>
      <c r="P787">
        <v>0.94665348999999999</v>
      </c>
      <c r="Q787">
        <v>1.2819528600000001</v>
      </c>
      <c r="R787">
        <v>1.16894567</v>
      </c>
      <c r="S787">
        <v>1.2837871300000001</v>
      </c>
      <c r="T787">
        <v>0.90438121999999999</v>
      </c>
      <c r="U787">
        <v>0.67921620999999999</v>
      </c>
      <c r="V787">
        <v>1.2216113799999999</v>
      </c>
      <c r="W787">
        <v>0.73805100000000001</v>
      </c>
      <c r="X787">
        <v>1.0704225300000001</v>
      </c>
      <c r="Y787">
        <f t="shared" si="107"/>
        <v>1.0523674560000003</v>
      </c>
      <c r="Z787">
        <v>95.398345950000007</v>
      </c>
      <c r="AA787">
        <v>98.415222170000007</v>
      </c>
      <c r="AB787">
        <v>91.137466430000003</v>
      </c>
      <c r="AC787">
        <v>99.622039790000002</v>
      </c>
      <c r="AD787">
        <v>81.554450990000007</v>
      </c>
      <c r="AE787">
        <v>74.503349299999996</v>
      </c>
      <c r="AF787">
        <v>65.445014950000001</v>
      </c>
      <c r="AG787">
        <v>81.735450740000005</v>
      </c>
      <c r="AH787">
        <v>63.57807159</v>
      </c>
      <c r="AI787">
        <v>99.511779790000006</v>
      </c>
      <c r="AJ787">
        <f t="shared" si="108"/>
        <v>85.090119170000008</v>
      </c>
      <c r="AK787">
        <v>30.25481796</v>
      </c>
      <c r="AL787">
        <v>32.261249540000001</v>
      </c>
      <c r="AM787">
        <v>29.817195890000001</v>
      </c>
      <c r="AN787">
        <v>30.730571749999999</v>
      </c>
      <c r="AO787">
        <v>29.50127792</v>
      </c>
      <c r="AP787">
        <v>31.98633766</v>
      </c>
      <c r="AQ787">
        <v>33.923980710000002</v>
      </c>
      <c r="AR787">
        <v>29.8924427</v>
      </c>
      <c r="AS787">
        <v>33.196769709999998</v>
      </c>
      <c r="AT787">
        <v>31.379859920000001</v>
      </c>
      <c r="AU787">
        <f t="shared" si="109"/>
        <v>31.294450376000004</v>
      </c>
      <c r="AV787">
        <v>13.0680294</v>
      </c>
      <c r="AW787">
        <v>13.48128796</v>
      </c>
      <c r="AX787">
        <v>12.48416138</v>
      </c>
      <c r="AY787">
        <v>13.6465044</v>
      </c>
      <c r="AZ787">
        <v>11.17096901</v>
      </c>
      <c r="BA787">
        <v>10.20576668</v>
      </c>
      <c r="BB787">
        <v>8.9650688200000008</v>
      </c>
      <c r="BC787">
        <v>11.196367260000001</v>
      </c>
      <c r="BD787">
        <v>8.7093963599999995</v>
      </c>
      <c r="BE787">
        <v>13.631601330000001</v>
      </c>
      <c r="BF787">
        <f t="shared" si="110"/>
        <v>11.655915259999999</v>
      </c>
      <c r="BG787">
        <f t="shared" si="112"/>
        <v>1.2286374429650313</v>
      </c>
      <c r="BH787">
        <f t="shared" si="112"/>
        <v>0.94664124761895774</v>
      </c>
      <c r="BI787">
        <f t="shared" si="112"/>
        <v>1.2819224181752646</v>
      </c>
      <c r="BJ787">
        <f t="shared" si="112"/>
        <v>1.1689246992339726</v>
      </c>
      <c r="BK787">
        <f t="shared" si="112"/>
        <v>1.2837168737021887</v>
      </c>
      <c r="BL787">
        <f t="shared" si="111"/>
        <v>0.9043705560998434</v>
      </c>
      <c r="BM787">
        <f t="shared" si="111"/>
        <v>0.67921610269473098</v>
      </c>
      <c r="BN787">
        <f t="shared" si="111"/>
        <v>1.221590845919291</v>
      </c>
      <c r="BO787">
        <f t="shared" si="111"/>
        <v>0.73805520407696046</v>
      </c>
      <c r="BP787">
        <f t="shared" si="111"/>
        <v>1.0704144029970806</v>
      </c>
      <c r="BR787">
        <v>784</v>
      </c>
      <c r="BS787">
        <v>9.2619485899999994</v>
      </c>
      <c r="BT787">
        <v>4995.3213592399998</v>
      </c>
    </row>
    <row r="788" spans="1:72" x14ac:dyDescent="0.3">
      <c r="A788">
        <v>785</v>
      </c>
      <c r="B788">
        <v>9.0149602899999994</v>
      </c>
      <c r="C788">
        <v>4773.4085471099997</v>
      </c>
      <c r="D788">
        <v>10.333183289999999</v>
      </c>
      <c r="E788">
        <v>13.9323082</v>
      </c>
      <c r="F788">
        <v>9.1149253800000007</v>
      </c>
      <c r="G788">
        <v>11.48817348</v>
      </c>
      <c r="H788">
        <v>7.6407532700000003</v>
      </c>
      <c r="I788">
        <v>12.15377426</v>
      </c>
      <c r="J788">
        <v>14.450706479999999</v>
      </c>
      <c r="K788">
        <v>8.6143646199999999</v>
      </c>
      <c r="L788">
        <v>13.29211617</v>
      </c>
      <c r="M788">
        <v>12.58749104</v>
      </c>
      <c r="N788">
        <f t="shared" si="106"/>
        <v>11.360779619000001</v>
      </c>
      <c r="O788">
        <v>1.23038125</v>
      </c>
      <c r="P788">
        <v>0.95353197999999995</v>
      </c>
      <c r="Q788">
        <v>1.2843781700000001</v>
      </c>
      <c r="R788">
        <v>1.1714683800000001</v>
      </c>
      <c r="S788">
        <v>1.2832195799999999</v>
      </c>
      <c r="T788">
        <v>0.9091264</v>
      </c>
      <c r="U788">
        <v>0.68269913999999998</v>
      </c>
      <c r="V788">
        <v>1.22369492</v>
      </c>
      <c r="W788">
        <v>0.74201207999999996</v>
      </c>
      <c r="X788">
        <v>1.0768121500000001</v>
      </c>
      <c r="Y788">
        <f t="shared" si="107"/>
        <v>1.0557324050000001</v>
      </c>
      <c r="Z788">
        <v>95.164558409999998</v>
      </c>
      <c r="AA788">
        <v>98.185310360000003</v>
      </c>
      <c r="AB788">
        <v>90.909767149999993</v>
      </c>
      <c r="AC788">
        <v>99.394523620000001</v>
      </c>
      <c r="AD788">
        <v>81.320495609999995</v>
      </c>
      <c r="AE788">
        <v>74.275329589999998</v>
      </c>
      <c r="AF788">
        <v>65.220031739999996</v>
      </c>
      <c r="AG788">
        <v>81.509223939999998</v>
      </c>
      <c r="AH788">
        <v>63.353965760000001</v>
      </c>
      <c r="AI788">
        <v>99.288131710000002</v>
      </c>
      <c r="AJ788">
        <f t="shared" si="108"/>
        <v>84.862133788999998</v>
      </c>
      <c r="AK788">
        <v>30.238164900000001</v>
      </c>
      <c r="AL788">
        <v>32.203464510000003</v>
      </c>
      <c r="AM788">
        <v>29.796234129999998</v>
      </c>
      <c r="AN788">
        <v>30.709272380000002</v>
      </c>
      <c r="AO788">
        <v>29.49650574</v>
      </c>
      <c r="AP788">
        <v>31.937883379999999</v>
      </c>
      <c r="AQ788">
        <v>33.875854490000002</v>
      </c>
      <c r="AR788">
        <v>29.871532439999999</v>
      </c>
      <c r="AS788">
        <v>33.145290369999998</v>
      </c>
      <c r="AT788">
        <v>31.331008910000001</v>
      </c>
      <c r="AU788">
        <f t="shared" si="109"/>
        <v>31.260521124999997</v>
      </c>
      <c r="AV788">
        <v>13.03595161</v>
      </c>
      <c r="AW788">
        <v>13.449709889999999</v>
      </c>
      <c r="AX788">
        <v>12.4528265</v>
      </c>
      <c r="AY788">
        <v>13.615249629999999</v>
      </c>
      <c r="AZ788">
        <v>11.138988489999999</v>
      </c>
      <c r="BA788">
        <v>10.17436981</v>
      </c>
      <c r="BB788">
        <v>8.9342689499999999</v>
      </c>
      <c r="BC788">
        <v>11.16534424</v>
      </c>
      <c r="BD788">
        <v>8.6786622999999992</v>
      </c>
      <c r="BE788">
        <v>13.601000790000001</v>
      </c>
      <c r="BF788">
        <f t="shared" si="110"/>
        <v>11.624637221</v>
      </c>
      <c r="BG788">
        <f t="shared" si="112"/>
        <v>1.2303622244588734</v>
      </c>
      <c r="BH788">
        <f t="shared" si="112"/>
        <v>0.95351548543345566</v>
      </c>
      <c r="BI788">
        <f t="shared" si="112"/>
        <v>1.2843373261196327</v>
      </c>
      <c r="BJ788">
        <f t="shared" si="112"/>
        <v>1.1714420182388372</v>
      </c>
      <c r="BK788">
        <f t="shared" si="112"/>
        <v>1.2831546124238533</v>
      </c>
      <c r="BL788">
        <f t="shared" si="111"/>
        <v>0.90910559369739785</v>
      </c>
      <c r="BM788">
        <f t="shared" si="111"/>
        <v>0.68270008873537891</v>
      </c>
      <c r="BN788">
        <f t="shared" si="111"/>
        <v>1.2236717352911641</v>
      </c>
      <c r="BO788">
        <f t="shared" si="111"/>
        <v>0.74201432209249674</v>
      </c>
      <c r="BP788">
        <f t="shared" si="111"/>
        <v>1.0768059383923005</v>
      </c>
      <c r="BR788">
        <v>785</v>
      </c>
      <c r="BS788">
        <v>9.2282257100000002</v>
      </c>
      <c r="BT788">
        <v>4961.0720483499999</v>
      </c>
    </row>
    <row r="789" spans="1:72" x14ac:dyDescent="0.3">
      <c r="A789">
        <v>786</v>
      </c>
      <c r="B789">
        <v>8.9852914800000008</v>
      </c>
      <c r="C789">
        <v>4740.9207261900001</v>
      </c>
      <c r="D789">
        <v>10.291483879999999</v>
      </c>
      <c r="E789">
        <v>13.831735610000001</v>
      </c>
      <c r="F789">
        <v>9.0795345300000001</v>
      </c>
      <c r="G789">
        <v>11.47474957</v>
      </c>
      <c r="H789">
        <v>7.6206769899999998</v>
      </c>
      <c r="I789">
        <v>12.121637339999999</v>
      </c>
      <c r="J789">
        <v>14.38435555</v>
      </c>
      <c r="K789">
        <v>8.5423326500000005</v>
      </c>
      <c r="L789">
        <v>13.19512844</v>
      </c>
      <c r="M789">
        <v>12.50273514</v>
      </c>
      <c r="N789">
        <f t="shared" si="106"/>
        <v>11.304436970000001</v>
      </c>
      <c r="O789">
        <v>1.23176241</v>
      </c>
      <c r="P789">
        <v>0.96067517999999996</v>
      </c>
      <c r="Q789">
        <v>1.2848362900000001</v>
      </c>
      <c r="R789">
        <v>1.1708103400000001</v>
      </c>
      <c r="S789">
        <v>1.28194571</v>
      </c>
      <c r="T789">
        <v>0.90948284000000001</v>
      </c>
      <c r="U789">
        <v>0.68541843000000002</v>
      </c>
      <c r="V789">
        <v>1.22618794</v>
      </c>
      <c r="W789">
        <v>0.74635965000000004</v>
      </c>
      <c r="X789">
        <v>1.08245635</v>
      </c>
      <c r="Y789">
        <f t="shared" si="107"/>
        <v>1.0579935140000001</v>
      </c>
      <c r="Z789">
        <v>94.947784420000005</v>
      </c>
      <c r="AA789">
        <v>97.970390320000007</v>
      </c>
      <c r="AB789">
        <v>90.691902159999998</v>
      </c>
      <c r="AC789">
        <v>99.177040099999999</v>
      </c>
      <c r="AD789">
        <v>81.097412109999993</v>
      </c>
      <c r="AE789">
        <v>74.056076050000001</v>
      </c>
      <c r="AF789">
        <v>65.008865360000001</v>
      </c>
      <c r="AG789">
        <v>81.294052120000003</v>
      </c>
      <c r="AH789">
        <v>63.142246249999999</v>
      </c>
      <c r="AI789">
        <v>99.076004030000007</v>
      </c>
      <c r="AJ789">
        <f t="shared" si="108"/>
        <v>84.646177292000004</v>
      </c>
      <c r="AK789">
        <v>30.224054339999999</v>
      </c>
      <c r="AL789">
        <v>32.144229889999998</v>
      </c>
      <c r="AM789">
        <v>29.787174220000001</v>
      </c>
      <c r="AN789">
        <v>30.708358759999999</v>
      </c>
      <c r="AO789">
        <v>29.496362690000002</v>
      </c>
      <c r="AP789">
        <v>31.927429199999999</v>
      </c>
      <c r="AQ789">
        <v>33.837081910000002</v>
      </c>
      <c r="AR789">
        <v>29.848382950000001</v>
      </c>
      <c r="AS789">
        <v>33.090248109999997</v>
      </c>
      <c r="AT789">
        <v>31.287679669999999</v>
      </c>
      <c r="AU789">
        <f t="shared" si="109"/>
        <v>31.235100173999996</v>
      </c>
      <c r="AV789">
        <v>13.00630379</v>
      </c>
      <c r="AW789">
        <v>13.420310020000001</v>
      </c>
      <c r="AX789">
        <v>12.423163410000001</v>
      </c>
      <c r="AY789">
        <v>13.58560181</v>
      </c>
      <c r="AZ789">
        <v>11.10857964</v>
      </c>
      <c r="BA789">
        <v>10.14451408</v>
      </c>
      <c r="BB789">
        <v>8.9050560000000001</v>
      </c>
      <c r="BC789">
        <v>11.135960580000001</v>
      </c>
      <c r="BD789">
        <v>8.6492414499999999</v>
      </c>
      <c r="BE789">
        <v>13.571951869999999</v>
      </c>
      <c r="BF789">
        <f t="shared" si="110"/>
        <v>11.595068265</v>
      </c>
      <c r="BG789">
        <f t="shared" si="112"/>
        <v>1.2317463918000502</v>
      </c>
      <c r="BH789">
        <f t="shared" si="112"/>
        <v>0.96066059091673051</v>
      </c>
      <c r="BI789">
        <f t="shared" si="112"/>
        <v>1.2848084849722323</v>
      </c>
      <c r="BJ789">
        <f t="shared" si="112"/>
        <v>1.1707925464241364</v>
      </c>
      <c r="BK789">
        <f t="shared" si="112"/>
        <v>1.2818928047964822</v>
      </c>
      <c r="BL789">
        <f t="shared" si="111"/>
        <v>0.90947309977398583</v>
      </c>
      <c r="BM789">
        <f t="shared" si="111"/>
        <v>0.68540397561865951</v>
      </c>
      <c r="BN789">
        <f t="shared" si="111"/>
        <v>1.2261716767983208</v>
      </c>
      <c r="BO789">
        <f t="shared" si="111"/>
        <v>0.7463365992937816</v>
      </c>
      <c r="BP789">
        <f t="shared" si="111"/>
        <v>1.0824505056233733</v>
      </c>
      <c r="BR789">
        <v>786</v>
      </c>
      <c r="BS789">
        <v>9.1943063699999996</v>
      </c>
      <c r="BT789">
        <v>4919.3888037500001</v>
      </c>
    </row>
    <row r="790" spans="1:72" x14ac:dyDescent="0.3">
      <c r="A790">
        <v>787</v>
      </c>
      <c r="B790">
        <v>8.9512615199999992</v>
      </c>
      <c r="C790">
        <v>4694.86424317</v>
      </c>
      <c r="D790">
        <v>10.206056589999999</v>
      </c>
      <c r="E790">
        <v>13.64790535</v>
      </c>
      <c r="F790">
        <v>8.9840621899999995</v>
      </c>
      <c r="G790">
        <v>11.369737629999999</v>
      </c>
      <c r="H790">
        <v>7.5527234099999996</v>
      </c>
      <c r="I790">
        <v>11.96187782</v>
      </c>
      <c r="J790">
        <v>14.24844551</v>
      </c>
      <c r="K790">
        <v>8.4511146499999992</v>
      </c>
      <c r="L790">
        <v>13.06993198</v>
      </c>
      <c r="M790">
        <v>12.379376410000001</v>
      </c>
      <c r="N790">
        <f t="shared" si="106"/>
        <v>11.187123153999998</v>
      </c>
      <c r="O790">
        <v>1.2363440999999999</v>
      </c>
      <c r="P790">
        <v>0.97469329999999998</v>
      </c>
      <c r="Q790">
        <v>1.2894116600000001</v>
      </c>
      <c r="R790">
        <v>1.17764187</v>
      </c>
      <c r="S790">
        <v>1.2832675</v>
      </c>
      <c r="T790">
        <v>0.91847133999999997</v>
      </c>
      <c r="U790">
        <v>0.69232439999999995</v>
      </c>
      <c r="V790">
        <v>1.22954118</v>
      </c>
      <c r="W790">
        <v>0.75215953999999996</v>
      </c>
      <c r="X790">
        <v>1.09113598</v>
      </c>
      <c r="Y790">
        <f t="shared" si="107"/>
        <v>1.064499087</v>
      </c>
      <c r="Z790">
        <v>94.700866700000006</v>
      </c>
      <c r="AA790">
        <v>97.726608279999994</v>
      </c>
      <c r="AB790">
        <v>90.446533200000005</v>
      </c>
      <c r="AC790">
        <v>98.930557250000007</v>
      </c>
      <c r="AD790">
        <v>80.85575867</v>
      </c>
      <c r="AE790">
        <v>73.813163759999995</v>
      </c>
      <c r="AF790">
        <v>64.763824459999995</v>
      </c>
      <c r="AG790">
        <v>81.046463009999997</v>
      </c>
      <c r="AH790">
        <v>62.897323610000001</v>
      </c>
      <c r="AI790">
        <v>98.833839420000004</v>
      </c>
      <c r="AJ790">
        <f t="shared" si="108"/>
        <v>84.401493836000014</v>
      </c>
      <c r="AK790">
        <v>30.189622880000002</v>
      </c>
      <c r="AL790">
        <v>32.032577510000003</v>
      </c>
      <c r="AM790">
        <v>29.752950670000001</v>
      </c>
      <c r="AN790">
        <v>30.65931702</v>
      </c>
      <c r="AO790">
        <v>29.479803090000001</v>
      </c>
      <c r="AP790">
        <v>31.842313770000001</v>
      </c>
      <c r="AQ790">
        <v>33.749145509999998</v>
      </c>
      <c r="AR790">
        <v>29.818664550000001</v>
      </c>
      <c r="AS790">
        <v>33.018535610000001</v>
      </c>
      <c r="AT790">
        <v>31.223188400000002</v>
      </c>
      <c r="AU790">
        <f t="shared" si="109"/>
        <v>31.176611901000001</v>
      </c>
      <c r="AV790">
        <v>12.972431179999999</v>
      </c>
      <c r="AW790">
        <v>13.38694572</v>
      </c>
      <c r="AX790">
        <v>12.38944244</v>
      </c>
      <c r="AY790">
        <v>13.55186653</v>
      </c>
      <c r="AZ790">
        <v>11.075420380000001</v>
      </c>
      <c r="BA790">
        <v>10.11092758</v>
      </c>
      <c r="BB790">
        <v>8.8716402100000007</v>
      </c>
      <c r="BC790">
        <v>11.10202789</v>
      </c>
      <c r="BD790">
        <v>8.6157979999999998</v>
      </c>
      <c r="BE790">
        <v>13.53855705</v>
      </c>
      <c r="BF790">
        <f t="shared" si="110"/>
        <v>11.561505697999998</v>
      </c>
      <c r="BG790">
        <f t="shared" si="112"/>
        <v>1.2363248171839782</v>
      </c>
      <c r="BH790">
        <f t="shared" si="112"/>
        <v>0.97467997624057912</v>
      </c>
      <c r="BI790">
        <f t="shared" si="112"/>
        <v>1.2893757606180012</v>
      </c>
      <c r="BJ790">
        <f t="shared" si="112"/>
        <v>1.1776257675469426</v>
      </c>
      <c r="BK790">
        <f t="shared" si="112"/>
        <v>1.2832099066704867</v>
      </c>
      <c r="BL790">
        <f t="shared" si="111"/>
        <v>0.91844179164477091</v>
      </c>
      <c r="BM790">
        <f t="shared" si="111"/>
        <v>0.69231797059510647</v>
      </c>
      <c r="BN790">
        <f t="shared" si="111"/>
        <v>1.229523557981671</v>
      </c>
      <c r="BO790">
        <f t="shared" si="111"/>
        <v>0.75214283364836798</v>
      </c>
      <c r="BP790">
        <f t="shared" si="111"/>
        <v>1.0911176051912368</v>
      </c>
      <c r="BR790">
        <v>787</v>
      </c>
      <c r="BS790">
        <v>9.1594543500000007</v>
      </c>
      <c r="BT790">
        <v>4888.0469778899997</v>
      </c>
    </row>
    <row r="791" spans="1:72" x14ac:dyDescent="0.3">
      <c r="A791">
        <v>788</v>
      </c>
      <c r="B791">
        <v>8.9159135799999998</v>
      </c>
      <c r="C791">
        <v>4654.6945517699996</v>
      </c>
      <c r="D791">
        <v>10.14654636</v>
      </c>
      <c r="E791">
        <v>13.531831739999999</v>
      </c>
      <c r="F791">
        <v>8.9182376899999998</v>
      </c>
      <c r="G791">
        <v>11.293778420000001</v>
      </c>
      <c r="H791">
        <v>7.5145602199999999</v>
      </c>
      <c r="I791">
        <v>11.848142620000001</v>
      </c>
      <c r="J791">
        <v>14.15350819</v>
      </c>
      <c r="K791">
        <v>8.3728094100000003</v>
      </c>
      <c r="L791">
        <v>12.98770332</v>
      </c>
      <c r="M791">
        <v>12.42253876</v>
      </c>
      <c r="N791">
        <f t="shared" si="106"/>
        <v>11.118965673</v>
      </c>
      <c r="O791">
        <v>1.2387186299999999</v>
      </c>
      <c r="P791">
        <v>0.98280012999999999</v>
      </c>
      <c r="Q791">
        <v>1.2916675799999999</v>
      </c>
      <c r="R791">
        <v>1.1819171900000001</v>
      </c>
      <c r="S791">
        <v>1.28258228</v>
      </c>
      <c r="T791">
        <v>0.92411089000000002</v>
      </c>
      <c r="U791">
        <v>0.69649916999999995</v>
      </c>
      <c r="V791">
        <v>1.2319400300000001</v>
      </c>
      <c r="W791">
        <v>0.75518167000000003</v>
      </c>
      <c r="X791">
        <v>1.0855749800000001</v>
      </c>
      <c r="Y791">
        <f t="shared" si="107"/>
        <v>1.067099255</v>
      </c>
      <c r="Z791">
        <v>94.442672729999998</v>
      </c>
      <c r="AA791">
        <v>97.472160340000002</v>
      </c>
      <c r="AB791">
        <v>90.191764829999997</v>
      </c>
      <c r="AC791">
        <v>98.676269529999999</v>
      </c>
      <c r="AD791">
        <v>80.594276429999994</v>
      </c>
      <c r="AE791">
        <v>73.558860780000003</v>
      </c>
      <c r="AF791">
        <v>64.510810849999999</v>
      </c>
      <c r="AG791">
        <v>80.794570919999998</v>
      </c>
      <c r="AH791">
        <v>62.646411899999997</v>
      </c>
      <c r="AI791">
        <v>98.590225219999994</v>
      </c>
      <c r="AJ791">
        <f t="shared" si="108"/>
        <v>84.147802352999989</v>
      </c>
      <c r="AK791">
        <v>30.168334959999999</v>
      </c>
      <c r="AL791">
        <v>31.966182709999998</v>
      </c>
      <c r="AM791">
        <v>29.732135769999999</v>
      </c>
      <c r="AN791">
        <v>30.626327509999999</v>
      </c>
      <c r="AO791">
        <v>29.47465515</v>
      </c>
      <c r="AP791">
        <v>31.785671229999998</v>
      </c>
      <c r="AQ791">
        <v>33.692459110000001</v>
      </c>
      <c r="AR791">
        <v>29.794795990000001</v>
      </c>
      <c r="AS791">
        <v>32.976284030000002</v>
      </c>
      <c r="AT791">
        <v>31.255561830000001</v>
      </c>
      <c r="AU791">
        <f t="shared" si="109"/>
        <v>31.147240828999998</v>
      </c>
      <c r="AV791">
        <v>12.937023160000001</v>
      </c>
      <c r="AW791">
        <v>13.352070810000001</v>
      </c>
      <c r="AX791">
        <v>12.35452843</v>
      </c>
      <c r="AY791">
        <v>13.517004010000001</v>
      </c>
      <c r="AZ791">
        <v>11.03976727</v>
      </c>
      <c r="BA791">
        <v>10.07607269</v>
      </c>
      <c r="BB791">
        <v>8.8366365400000007</v>
      </c>
      <c r="BC791">
        <v>11.067500109999999</v>
      </c>
      <c r="BD791">
        <v>8.5813007399999996</v>
      </c>
      <c r="BE791">
        <v>13.505026819999999</v>
      </c>
      <c r="BF791">
        <f t="shared" si="110"/>
        <v>11.526693058000001</v>
      </c>
      <c r="BG791">
        <f t="shared" si="112"/>
        <v>1.2386965930038665</v>
      </c>
      <c r="BH791">
        <f t="shared" si="112"/>
        <v>0.9827857097485001</v>
      </c>
      <c r="BI791">
        <f t="shared" si="112"/>
        <v>1.2916304030627355</v>
      </c>
      <c r="BJ791">
        <f t="shared" si="112"/>
        <v>1.1818992432486055</v>
      </c>
      <c r="BK791">
        <f t="shared" si="112"/>
        <v>1.2825379523608951</v>
      </c>
      <c r="BL791">
        <f t="shared" si="111"/>
        <v>0.92407987819396298</v>
      </c>
      <c r="BM791">
        <f t="shared" si="111"/>
        <v>0.6964737782468311</v>
      </c>
      <c r="BN791">
        <f t="shared" si="111"/>
        <v>1.2319206169686223</v>
      </c>
      <c r="BO791">
        <f t="shared" si="111"/>
        <v>0.75515704759360358</v>
      </c>
      <c r="BP791">
        <f t="shared" si="111"/>
        <v>1.0855477656129626</v>
      </c>
      <c r="BR791">
        <v>788</v>
      </c>
      <c r="BS791">
        <v>9.1221551900000009</v>
      </c>
      <c r="BT791">
        <v>4845.0156482100001</v>
      </c>
    </row>
    <row r="792" spans="1:72" x14ac:dyDescent="0.3">
      <c r="A792">
        <v>789</v>
      </c>
      <c r="B792">
        <v>8.8807172800000007</v>
      </c>
      <c r="C792">
        <v>4614.4805517499999</v>
      </c>
      <c r="D792">
        <v>10.08702278</v>
      </c>
      <c r="E792">
        <v>13.41991711</v>
      </c>
      <c r="F792">
        <v>8.8478956199999992</v>
      </c>
      <c r="G792">
        <v>11.210966109999999</v>
      </c>
      <c r="H792">
        <v>7.4544138899999997</v>
      </c>
      <c r="I792">
        <v>11.73494625</v>
      </c>
      <c r="J792">
        <v>14.05836678</v>
      </c>
      <c r="K792">
        <v>8.2916851000000005</v>
      </c>
      <c r="L792">
        <v>12.87780476</v>
      </c>
      <c r="M792">
        <v>12.30153084</v>
      </c>
      <c r="N792">
        <f t="shared" si="106"/>
        <v>11.028454923999998</v>
      </c>
      <c r="O792">
        <v>1.2410706300000001</v>
      </c>
      <c r="P792">
        <v>0.99051219000000001</v>
      </c>
      <c r="Q792">
        <v>1.29420972</v>
      </c>
      <c r="R792">
        <v>1.18674755</v>
      </c>
      <c r="S792">
        <v>1.28309202</v>
      </c>
      <c r="T792">
        <v>0.92965019000000004</v>
      </c>
      <c r="U792">
        <v>0.70064431000000005</v>
      </c>
      <c r="V792">
        <v>1.23446214</v>
      </c>
      <c r="W792">
        <v>0.75988317000000005</v>
      </c>
      <c r="X792">
        <v>1.09395361</v>
      </c>
      <c r="Y792">
        <f t="shared" si="107"/>
        <v>1.0714225530000001</v>
      </c>
      <c r="Z792">
        <v>94.185043329999999</v>
      </c>
      <c r="AA792">
        <v>97.217872619999994</v>
      </c>
      <c r="AB792">
        <v>89.937126160000005</v>
      </c>
      <c r="AC792">
        <v>98.423484799999997</v>
      </c>
      <c r="AD792">
        <v>80.329170230000003</v>
      </c>
      <c r="AE792">
        <v>73.303153989999998</v>
      </c>
      <c r="AF792">
        <v>64.257095340000006</v>
      </c>
      <c r="AG792">
        <v>80.543022160000007</v>
      </c>
      <c r="AH792">
        <v>62.39496613</v>
      </c>
      <c r="AI792">
        <v>98.342514039999998</v>
      </c>
      <c r="AJ792">
        <f t="shared" si="108"/>
        <v>83.893344880000001</v>
      </c>
      <c r="AK792">
        <v>30.14717293</v>
      </c>
      <c r="AL792">
        <v>31.903097150000001</v>
      </c>
      <c r="AM792">
        <v>29.709609990000001</v>
      </c>
      <c r="AN792">
        <v>30.589923859999999</v>
      </c>
      <c r="AO792">
        <v>29.46208</v>
      </c>
      <c r="AP792">
        <v>31.72997475</v>
      </c>
      <c r="AQ792">
        <v>33.636192319999999</v>
      </c>
      <c r="AR792">
        <v>29.770128249999999</v>
      </c>
      <c r="AS792">
        <v>32.916240690000002</v>
      </c>
      <c r="AT792">
        <v>31.193012240000002</v>
      </c>
      <c r="AU792">
        <f t="shared" si="109"/>
        <v>31.105743217999997</v>
      </c>
      <c r="AV792">
        <v>12.901796340000001</v>
      </c>
      <c r="AW792">
        <v>13.317234040000001</v>
      </c>
      <c r="AX792">
        <v>12.319606780000001</v>
      </c>
      <c r="AY792">
        <v>13.48212337</v>
      </c>
      <c r="AZ792">
        <v>11.003376960000001</v>
      </c>
      <c r="BA792">
        <v>10.04131699</v>
      </c>
      <c r="BB792">
        <v>8.8020029100000006</v>
      </c>
      <c r="BC792">
        <v>11.033008580000001</v>
      </c>
      <c r="BD792">
        <v>8.5475683199999999</v>
      </c>
      <c r="BE792">
        <v>13.47133541</v>
      </c>
      <c r="BF792">
        <f t="shared" si="110"/>
        <v>11.491936969999999</v>
      </c>
      <c r="BG792">
        <f t="shared" si="112"/>
        <v>1.241052779839521</v>
      </c>
      <c r="BH792">
        <f t="shared" si="112"/>
        <v>0.99049751566402855</v>
      </c>
      <c r="BI792">
        <f t="shared" si="112"/>
        <v>1.2941694626468077</v>
      </c>
      <c r="BJ792">
        <f t="shared" si="112"/>
        <v>1.1867138913719466</v>
      </c>
      <c r="BK792">
        <f t="shared" si="112"/>
        <v>1.2830415539386513</v>
      </c>
      <c r="BL792">
        <f t="shared" si="111"/>
        <v>0.92963654838284315</v>
      </c>
      <c r="BM792">
        <f t="shared" si="111"/>
        <v>0.70062544594212028</v>
      </c>
      <c r="BN792">
        <f t="shared" si="111"/>
        <v>1.2344400580933665</v>
      </c>
      <c r="BO792">
        <f t="shared" si="111"/>
        <v>0.75990264747161596</v>
      </c>
      <c r="BP792">
        <f t="shared" si="111"/>
        <v>1.0939399636312732</v>
      </c>
      <c r="BR792">
        <v>789</v>
      </c>
      <c r="BS792">
        <v>9.0867166499999996</v>
      </c>
      <c r="BT792">
        <v>4810.1827472799996</v>
      </c>
    </row>
    <row r="793" spans="1:72" x14ac:dyDescent="0.3">
      <c r="A793">
        <v>790</v>
      </c>
      <c r="B793">
        <v>8.8448114400000009</v>
      </c>
      <c r="C793">
        <v>4573.5811979399996</v>
      </c>
      <c r="D793">
        <v>9.9999360999999993</v>
      </c>
      <c r="E793">
        <v>13.299955369999999</v>
      </c>
      <c r="F793">
        <v>8.7773113299999999</v>
      </c>
      <c r="G793">
        <v>11.138618470000001</v>
      </c>
      <c r="H793">
        <v>7.4181275400000004</v>
      </c>
      <c r="I793">
        <v>11.61536503</v>
      </c>
      <c r="J793">
        <v>13.96246243</v>
      </c>
      <c r="K793">
        <v>8.2135858499999994</v>
      </c>
      <c r="L793">
        <v>12.7715435</v>
      </c>
      <c r="M793">
        <v>12.18744469</v>
      </c>
      <c r="N793">
        <f t="shared" si="106"/>
        <v>10.938435031000001</v>
      </c>
      <c r="O793">
        <v>1.24553263</v>
      </c>
      <c r="P793">
        <v>0.99883520999999997</v>
      </c>
      <c r="Q793">
        <v>1.2966852200000001</v>
      </c>
      <c r="R793">
        <v>1.1906152999999999</v>
      </c>
      <c r="S793">
        <v>1.28228521</v>
      </c>
      <c r="T793">
        <v>0.93556439999999996</v>
      </c>
      <c r="U793">
        <v>0.70477056999999999</v>
      </c>
      <c r="V793">
        <v>1.2366734699999999</v>
      </c>
      <c r="W793">
        <v>0.76428699</v>
      </c>
      <c r="X793">
        <v>1.10164237</v>
      </c>
      <c r="Y793">
        <f t="shared" si="107"/>
        <v>1.0756891369999999</v>
      </c>
      <c r="Z793">
        <v>93.923728940000004</v>
      </c>
      <c r="AA793">
        <v>96.959472660000003</v>
      </c>
      <c r="AB793">
        <v>89.678787229999998</v>
      </c>
      <c r="AC793">
        <v>98.164657590000004</v>
      </c>
      <c r="AD793">
        <v>80.072120670000004</v>
      </c>
      <c r="AE793">
        <v>73.046218870000004</v>
      </c>
      <c r="AF793">
        <v>63.99953842</v>
      </c>
      <c r="AG793">
        <v>80.286506650000007</v>
      </c>
      <c r="AH793">
        <v>62.140411380000003</v>
      </c>
      <c r="AI793">
        <v>98.087867739999993</v>
      </c>
      <c r="AJ793">
        <f t="shared" si="108"/>
        <v>83.635931015000011</v>
      </c>
      <c r="AK793">
        <v>30.113105770000001</v>
      </c>
      <c r="AL793">
        <v>31.835714339999999</v>
      </c>
      <c r="AM793">
        <v>29.687337880000001</v>
      </c>
      <c r="AN793">
        <v>30.55945015</v>
      </c>
      <c r="AO793">
        <v>29.457733149999999</v>
      </c>
      <c r="AP793">
        <v>31.671230319999999</v>
      </c>
      <c r="AQ793">
        <v>33.580097199999997</v>
      </c>
      <c r="AR793">
        <v>29.747207639999999</v>
      </c>
      <c r="AS793">
        <v>32.859325409999997</v>
      </c>
      <c r="AT793">
        <v>31.135265350000001</v>
      </c>
      <c r="AU793">
        <f t="shared" si="109"/>
        <v>31.064646721000003</v>
      </c>
      <c r="AV793">
        <v>12.865947719999999</v>
      </c>
      <c r="AW793">
        <v>13.28176594</v>
      </c>
      <c r="AX793">
        <v>12.284216880000001</v>
      </c>
      <c r="AY793">
        <v>13.44684505</v>
      </c>
      <c r="AZ793">
        <v>10.96790504</v>
      </c>
      <c r="BA793">
        <v>10.006000520000001</v>
      </c>
      <c r="BB793">
        <v>8.7666769000000002</v>
      </c>
      <c r="BC793">
        <v>10.997835159999999</v>
      </c>
      <c r="BD793">
        <v>8.5127458600000008</v>
      </c>
      <c r="BE793">
        <v>13.436511039999999</v>
      </c>
      <c r="BF793">
        <f t="shared" si="110"/>
        <v>11.456645010999997</v>
      </c>
      <c r="BG793">
        <f t="shared" si="112"/>
        <v>1.2455111228078086</v>
      </c>
      <c r="BH793">
        <f t="shared" si="112"/>
        <v>0.99881656146905951</v>
      </c>
      <c r="BI793">
        <f t="shared" si="112"/>
        <v>1.2966447171455433</v>
      </c>
      <c r="BJ793">
        <f t="shared" si="112"/>
        <v>1.1905924443829201</v>
      </c>
      <c r="BK793">
        <f t="shared" si="112"/>
        <v>1.2822133060879823</v>
      </c>
      <c r="BL793">
        <f t="shared" si="111"/>
        <v>0.93554277339705527</v>
      </c>
      <c r="BM793">
        <f t="shared" si="111"/>
        <v>0.70474902411679574</v>
      </c>
      <c r="BN793">
        <f t="shared" si="111"/>
        <v>1.2366485622344106</v>
      </c>
      <c r="BO793">
        <f t="shared" si="111"/>
        <v>0.76430966468277317</v>
      </c>
      <c r="BP793">
        <f t="shared" si="111"/>
        <v>1.1016319152750227</v>
      </c>
      <c r="BR793">
        <v>790</v>
      </c>
      <c r="BS793">
        <v>9.0500001900000004</v>
      </c>
      <c r="BT793">
        <v>4767.4055151100001</v>
      </c>
    </row>
    <row r="794" spans="1:72" x14ac:dyDescent="0.3">
      <c r="A794">
        <v>791</v>
      </c>
      <c r="B794">
        <v>8.8094243999999993</v>
      </c>
      <c r="C794">
        <v>4532.5458907100001</v>
      </c>
      <c r="D794">
        <v>9.9308233300000008</v>
      </c>
      <c r="E794">
        <v>13.23639011</v>
      </c>
      <c r="F794">
        <v>8.7106027600000004</v>
      </c>
      <c r="G794">
        <v>11.07711411</v>
      </c>
      <c r="H794">
        <v>7.3536367399999998</v>
      </c>
      <c r="I794">
        <v>11.50115585</v>
      </c>
      <c r="J794">
        <v>13.865185739999999</v>
      </c>
      <c r="K794">
        <v>8.1697378199999999</v>
      </c>
      <c r="L794">
        <v>12.632163050000001</v>
      </c>
      <c r="M794">
        <v>12.088207239999999</v>
      </c>
      <c r="N794">
        <f t="shared" si="106"/>
        <v>10.856501675000001</v>
      </c>
      <c r="O794">
        <v>1.2485576899999999</v>
      </c>
      <c r="P794">
        <v>1.0023343600000001</v>
      </c>
      <c r="Q794">
        <v>1.29884994</v>
      </c>
      <c r="R794">
        <v>1.1935636999999999</v>
      </c>
      <c r="S794">
        <v>1.28300989</v>
      </c>
      <c r="T794">
        <v>0.94105649000000002</v>
      </c>
      <c r="U794">
        <v>0.70895743</v>
      </c>
      <c r="V794">
        <v>1.2365983700000001</v>
      </c>
      <c r="W794">
        <v>0.77063828999999995</v>
      </c>
      <c r="X794">
        <v>1.1079912199999999</v>
      </c>
      <c r="Y794">
        <f t="shared" si="107"/>
        <v>1.0791557379999999</v>
      </c>
      <c r="Z794">
        <v>93.664787290000007</v>
      </c>
      <c r="AA794">
        <v>96.699531559999997</v>
      </c>
      <c r="AB794">
        <v>89.421768189999995</v>
      </c>
      <c r="AC794">
        <v>97.907737729999994</v>
      </c>
      <c r="AD794">
        <v>79.812538149999995</v>
      </c>
      <c r="AE794">
        <v>72.789299009999993</v>
      </c>
      <c r="AF794">
        <v>63.74358368</v>
      </c>
      <c r="AG794">
        <v>80.023323059999996</v>
      </c>
      <c r="AH794">
        <v>61.880325319999997</v>
      </c>
      <c r="AI794">
        <v>97.828430179999998</v>
      </c>
      <c r="AJ794">
        <f t="shared" si="108"/>
        <v>83.377132417000013</v>
      </c>
      <c r="AK794">
        <v>30.08780861</v>
      </c>
      <c r="AL794">
        <v>31.8041935</v>
      </c>
      <c r="AM794">
        <v>29.666904450000001</v>
      </c>
      <c r="AN794">
        <v>30.534782409999998</v>
      </c>
      <c r="AO794">
        <v>29.443948750000001</v>
      </c>
      <c r="AP794">
        <v>31.61617279</v>
      </c>
      <c r="AQ794">
        <v>33.523475650000002</v>
      </c>
      <c r="AR794">
        <v>29.738380429999999</v>
      </c>
      <c r="AS794">
        <v>32.781909939999998</v>
      </c>
      <c r="AT794">
        <v>31.08663559</v>
      </c>
      <c r="AU794">
        <f t="shared" si="109"/>
        <v>31.028421212000001</v>
      </c>
      <c r="AV794">
        <v>12.83051491</v>
      </c>
      <c r="AW794">
        <v>13.24630642</v>
      </c>
      <c r="AX794">
        <v>12.249117849999999</v>
      </c>
      <c r="AY794">
        <v>13.41163349</v>
      </c>
      <c r="AZ794">
        <v>10.93350697</v>
      </c>
      <c r="BA794">
        <v>9.9707927699999992</v>
      </c>
      <c r="BB794">
        <v>8.7316160200000006</v>
      </c>
      <c r="BC794">
        <v>10.9617939</v>
      </c>
      <c r="BD794">
        <v>8.4770736699999993</v>
      </c>
      <c r="BE794">
        <v>13.40095043</v>
      </c>
      <c r="BF794">
        <f t="shared" si="110"/>
        <v>11.421330643000001</v>
      </c>
      <c r="BG794">
        <f t="shared" si="112"/>
        <v>1.248538779835271</v>
      </c>
      <c r="BH794">
        <f t="shared" si="112"/>
        <v>1.0023235626363505</v>
      </c>
      <c r="BI794">
        <f t="shared" si="112"/>
        <v>1.2988173032882282</v>
      </c>
      <c r="BJ794">
        <f t="shared" si="112"/>
        <v>1.1935396290751741</v>
      </c>
      <c r="BK794">
        <f t="shared" si="112"/>
        <v>1.2830330139713126</v>
      </c>
      <c r="BL794">
        <f t="shared" si="111"/>
        <v>0.94103375683722135</v>
      </c>
      <c r="BM794">
        <f t="shared" si="111"/>
        <v>0.70893574414774818</v>
      </c>
      <c r="BN794">
        <f t="shared" si="111"/>
        <v>1.2365742607026602</v>
      </c>
      <c r="BO794">
        <f t="shared" si="111"/>
        <v>0.77065844277972062</v>
      </c>
      <c r="BP794">
        <f t="shared" si="111"/>
        <v>1.1079793988102706</v>
      </c>
      <c r="BR794">
        <v>791</v>
      </c>
      <c r="BS794">
        <v>9.0123729699999995</v>
      </c>
      <c r="BT794">
        <v>4733.5275969300001</v>
      </c>
    </row>
    <row r="795" spans="1:72" x14ac:dyDescent="0.3">
      <c r="A795">
        <v>792</v>
      </c>
      <c r="B795">
        <v>8.7738895400000008</v>
      </c>
      <c r="C795">
        <v>4493.0005643499999</v>
      </c>
      <c r="D795">
        <v>9.8729667699999997</v>
      </c>
      <c r="E795">
        <v>13.175668720000001</v>
      </c>
      <c r="F795">
        <v>8.6522169099999999</v>
      </c>
      <c r="G795">
        <v>11.02481365</v>
      </c>
      <c r="H795">
        <v>7.2921590800000002</v>
      </c>
      <c r="I795">
        <v>11.395409580000001</v>
      </c>
      <c r="J795">
        <v>13.76596737</v>
      </c>
      <c r="K795">
        <v>8.1018409699999996</v>
      </c>
      <c r="L795">
        <v>12.53512287</v>
      </c>
      <c r="M795">
        <v>11.98863602</v>
      </c>
      <c r="N795">
        <f t="shared" si="106"/>
        <v>10.780480193999999</v>
      </c>
      <c r="O795">
        <v>1.2506637599999999</v>
      </c>
      <c r="P795">
        <v>1.00562727</v>
      </c>
      <c r="Q795">
        <v>1.3003629400000001</v>
      </c>
      <c r="R795">
        <v>1.19576013</v>
      </c>
      <c r="S795">
        <v>1.28352344</v>
      </c>
      <c r="T795">
        <v>0.94590271000000004</v>
      </c>
      <c r="U795">
        <v>0.71323948999999998</v>
      </c>
      <c r="V795">
        <v>1.2381218700000001</v>
      </c>
      <c r="W795">
        <v>0.77445596000000005</v>
      </c>
      <c r="X795">
        <v>1.11442149</v>
      </c>
      <c r="Y795">
        <f t="shared" si="107"/>
        <v>1.0822079060000003</v>
      </c>
      <c r="Z795">
        <v>93.405487059999999</v>
      </c>
      <c r="AA795">
        <v>96.447402949999997</v>
      </c>
      <c r="AB795">
        <v>89.163032529999995</v>
      </c>
      <c r="AC795">
        <v>97.655426030000001</v>
      </c>
      <c r="AD795">
        <v>79.55449677</v>
      </c>
      <c r="AE795">
        <v>72.530487059999999</v>
      </c>
      <c r="AF795">
        <v>63.489135740000002</v>
      </c>
      <c r="AG795">
        <v>79.771789549999994</v>
      </c>
      <c r="AH795">
        <v>61.634719850000003</v>
      </c>
      <c r="AI795">
        <v>97.580825809999993</v>
      </c>
      <c r="AJ795">
        <f t="shared" si="108"/>
        <v>83.123280335000004</v>
      </c>
      <c r="AK795">
        <v>30.06803322</v>
      </c>
      <c r="AL795">
        <v>31.774383539999999</v>
      </c>
      <c r="AM795">
        <v>29.650211330000001</v>
      </c>
      <c r="AN795">
        <v>30.514911649999998</v>
      </c>
      <c r="AO795">
        <v>29.431447980000002</v>
      </c>
      <c r="AP795">
        <v>31.566541669999999</v>
      </c>
      <c r="AQ795">
        <v>33.46595001</v>
      </c>
      <c r="AR795">
        <v>29.71986008</v>
      </c>
      <c r="AS795">
        <v>32.731739040000001</v>
      </c>
      <c r="AT795">
        <v>31.037885670000001</v>
      </c>
      <c r="AU795">
        <f t="shared" si="109"/>
        <v>30.996096418999997</v>
      </c>
      <c r="AV795">
        <v>12.79498291</v>
      </c>
      <c r="AW795">
        <v>13.211584090000001</v>
      </c>
      <c r="AX795">
        <v>12.21358204</v>
      </c>
      <c r="AY795">
        <v>13.37705326</v>
      </c>
      <c r="AZ795">
        <v>10.89695835</v>
      </c>
      <c r="BA795">
        <v>9.9353694899999994</v>
      </c>
      <c r="BB795">
        <v>8.6967067700000005</v>
      </c>
      <c r="BC795">
        <v>10.927351</v>
      </c>
      <c r="BD795">
        <v>8.4426946600000008</v>
      </c>
      <c r="BE795">
        <v>13.366858479999999</v>
      </c>
      <c r="BF795">
        <f t="shared" si="110"/>
        <v>11.386314105</v>
      </c>
      <c r="BG795">
        <f t="shared" si="112"/>
        <v>1.2506438892552161</v>
      </c>
      <c r="BH795">
        <f t="shared" si="112"/>
        <v>1.0056065051374634</v>
      </c>
      <c r="BI795">
        <f t="shared" si="112"/>
        <v>1.3003232732964485</v>
      </c>
      <c r="BJ795">
        <f t="shared" si="112"/>
        <v>1.1957349006743692</v>
      </c>
      <c r="BK795">
        <f t="shared" si="112"/>
        <v>1.283447788148937</v>
      </c>
      <c r="BL795">
        <f t="shared" si="111"/>
        <v>0.94588180208382466</v>
      </c>
      <c r="BM795">
        <f t="shared" si="111"/>
        <v>0.71321447433726015</v>
      </c>
      <c r="BN795">
        <f t="shared" si="111"/>
        <v>1.2380987283793699</v>
      </c>
      <c r="BO795">
        <f t="shared" si="111"/>
        <v>0.77442914781236016</v>
      </c>
      <c r="BP795">
        <f t="shared" si="111"/>
        <v>1.1143994282967695</v>
      </c>
      <c r="BR795">
        <v>792</v>
      </c>
      <c r="BS795">
        <v>8.97474098</v>
      </c>
      <c r="BT795">
        <v>4689.87499716</v>
      </c>
    </row>
    <row r="796" spans="1:72" x14ac:dyDescent="0.3">
      <c r="A796">
        <v>793</v>
      </c>
      <c r="B796">
        <v>8.7396726600000001</v>
      </c>
      <c r="C796">
        <v>4447.9588894799999</v>
      </c>
      <c r="D796">
        <v>9.7818193400000002</v>
      </c>
      <c r="E796">
        <v>13.014078140000001</v>
      </c>
      <c r="F796">
        <v>8.5440368699999993</v>
      </c>
      <c r="G796">
        <v>10.90180969</v>
      </c>
      <c r="H796">
        <v>7.2178883599999999</v>
      </c>
      <c r="I796">
        <v>11.24328899</v>
      </c>
      <c r="J796">
        <v>13.61090469</v>
      </c>
      <c r="K796">
        <v>7.9920616100000004</v>
      </c>
      <c r="L796">
        <v>12.365240099999999</v>
      </c>
      <c r="M796">
        <v>11.83206749</v>
      </c>
      <c r="N796">
        <f t="shared" si="106"/>
        <v>10.650319527999999</v>
      </c>
      <c r="O796">
        <v>1.2554078099999999</v>
      </c>
      <c r="P796">
        <v>1.0174391300000001</v>
      </c>
      <c r="Q796">
        <v>1.30548811</v>
      </c>
      <c r="R796">
        <v>1.2038718500000001</v>
      </c>
      <c r="S796">
        <v>1.28473985</v>
      </c>
      <c r="T796">
        <v>0.95397383000000002</v>
      </c>
      <c r="U796">
        <v>0.72110116000000002</v>
      </c>
      <c r="V796">
        <v>1.2422634400000001</v>
      </c>
      <c r="W796">
        <v>0.78274887999999998</v>
      </c>
      <c r="X796">
        <v>1.1256693600000001</v>
      </c>
      <c r="Y796">
        <f t="shared" si="107"/>
        <v>1.0892703420000001</v>
      </c>
      <c r="Z796">
        <v>93.154426569999998</v>
      </c>
      <c r="AA796">
        <v>96.202453610000006</v>
      </c>
      <c r="AB796">
        <v>88.919158940000003</v>
      </c>
      <c r="AC796">
        <v>97.412269589999994</v>
      </c>
      <c r="AD796">
        <v>79.302131650000007</v>
      </c>
      <c r="AE796">
        <v>72.286682130000003</v>
      </c>
      <c r="AF796">
        <v>63.248012539999998</v>
      </c>
      <c r="AG796">
        <v>79.52873993</v>
      </c>
      <c r="AH796">
        <v>61.39592743</v>
      </c>
      <c r="AI796">
        <v>97.341979980000005</v>
      </c>
      <c r="AJ796">
        <f t="shared" si="108"/>
        <v>82.879178237000005</v>
      </c>
      <c r="AK796">
        <v>30.03256416</v>
      </c>
      <c r="AL796">
        <v>31.682422639999999</v>
      </c>
      <c r="AM796">
        <v>29.612771989999999</v>
      </c>
      <c r="AN796">
        <v>30.45845795</v>
      </c>
      <c r="AO796">
        <v>29.41483307</v>
      </c>
      <c r="AP796">
        <v>31.490890499999999</v>
      </c>
      <c r="AQ796">
        <v>33.369350429999997</v>
      </c>
      <c r="AR796">
        <v>29.685159680000002</v>
      </c>
      <c r="AS796">
        <v>32.635654449999997</v>
      </c>
      <c r="AT796">
        <v>30.957580570000001</v>
      </c>
      <c r="AU796">
        <f t="shared" si="109"/>
        <v>30.933968543999999</v>
      </c>
      <c r="AV796">
        <v>12.7606945</v>
      </c>
      <c r="AW796">
        <v>13.17815781</v>
      </c>
      <c r="AX796">
        <v>12.18020535</v>
      </c>
      <c r="AY796">
        <v>13.34391975</v>
      </c>
      <c r="AZ796">
        <v>10.86309528</v>
      </c>
      <c r="BA796">
        <v>9.9019813499999998</v>
      </c>
      <c r="BB796">
        <v>8.6637525600000007</v>
      </c>
      <c r="BC796">
        <v>10.894023900000001</v>
      </c>
      <c r="BD796">
        <v>8.4099187900000008</v>
      </c>
      <c r="BE796">
        <v>13.33427429</v>
      </c>
      <c r="BF796">
        <f t="shared" si="110"/>
        <v>11.353002358000001</v>
      </c>
      <c r="BG796">
        <f t="shared" si="112"/>
        <v>1.2553949902894375</v>
      </c>
      <c r="BH796">
        <f t="shared" si="112"/>
        <v>1.0174249858008142</v>
      </c>
      <c r="BI796">
        <f t="shared" si="112"/>
        <v>1.3054504514123244</v>
      </c>
      <c r="BJ796">
        <f t="shared" si="112"/>
        <v>1.2038574960825494</v>
      </c>
      <c r="BK796">
        <f t="shared" si="112"/>
        <v>1.2847223821782661</v>
      </c>
      <c r="BL796">
        <f t="shared" si="111"/>
        <v>0.95395341099015329</v>
      </c>
      <c r="BM796">
        <f t="shared" si="111"/>
        <v>0.72108027620475401</v>
      </c>
      <c r="BN796">
        <f t="shared" si="111"/>
        <v>1.2422375424045193</v>
      </c>
      <c r="BO796">
        <f t="shared" si="111"/>
        <v>0.782717436749507</v>
      </c>
      <c r="BP796">
        <f t="shared" si="111"/>
        <v>1.1256549403650855</v>
      </c>
      <c r="BR796">
        <v>793</v>
      </c>
      <c r="BS796">
        <v>8.9376668899999991</v>
      </c>
      <c r="BT796">
        <v>4659.7230825200004</v>
      </c>
    </row>
    <row r="797" spans="1:72" x14ac:dyDescent="0.3">
      <c r="A797">
        <v>794</v>
      </c>
      <c r="B797">
        <v>8.7052154500000007</v>
      </c>
      <c r="C797">
        <v>4408.3478390700002</v>
      </c>
      <c r="D797">
        <v>9.7347202300000006</v>
      </c>
      <c r="E797">
        <v>12.906579969999999</v>
      </c>
      <c r="F797">
        <v>8.4814081199999993</v>
      </c>
      <c r="G797">
        <v>10.842785839999999</v>
      </c>
      <c r="H797">
        <v>7.1653738000000002</v>
      </c>
      <c r="I797">
        <v>11.17044258</v>
      </c>
      <c r="J797">
        <v>13.531150820000001</v>
      </c>
      <c r="K797">
        <v>7.9315171199999996</v>
      </c>
      <c r="L797">
        <v>12.28808117</v>
      </c>
      <c r="M797">
        <v>11.738466259999999</v>
      </c>
      <c r="N797">
        <f t="shared" si="106"/>
        <v>10.579052590999998</v>
      </c>
      <c r="O797">
        <v>1.2566796499999999</v>
      </c>
      <c r="P797">
        <v>1.0246189800000001</v>
      </c>
      <c r="Q797">
        <v>1.30719626</v>
      </c>
      <c r="R797">
        <v>1.2065652600000001</v>
      </c>
      <c r="S797">
        <v>1.28471863</v>
      </c>
      <c r="T797">
        <v>0.95648449999999996</v>
      </c>
      <c r="U797">
        <v>0.72408485</v>
      </c>
      <c r="V797">
        <v>1.24321902</v>
      </c>
      <c r="W797">
        <v>0.78522687999999996</v>
      </c>
      <c r="X797">
        <v>1.1315087100000001</v>
      </c>
      <c r="Y797">
        <f t="shared" si="107"/>
        <v>1.0920302740000001</v>
      </c>
      <c r="Z797">
        <v>92.902297970000006</v>
      </c>
      <c r="AA797">
        <v>95.95346069</v>
      </c>
      <c r="AB797">
        <v>88.66030121</v>
      </c>
      <c r="AC797">
        <v>97.160163879999999</v>
      </c>
      <c r="AD797">
        <v>79.050521849999996</v>
      </c>
      <c r="AE797">
        <v>72.027084349999996</v>
      </c>
      <c r="AF797">
        <v>62.995166779999998</v>
      </c>
      <c r="AG797">
        <v>79.278213500000007</v>
      </c>
      <c r="AH797">
        <v>61.146804809999999</v>
      </c>
      <c r="AI797">
        <v>97.094825740000005</v>
      </c>
      <c r="AJ797">
        <f t="shared" si="108"/>
        <v>82.626884078000003</v>
      </c>
      <c r="AK797">
        <v>30.01796341</v>
      </c>
      <c r="AL797">
        <v>31.624656680000001</v>
      </c>
      <c r="AM797">
        <v>29.59486961</v>
      </c>
      <c r="AN797">
        <v>30.435514449999999</v>
      </c>
      <c r="AO797">
        <v>29.405712130000001</v>
      </c>
      <c r="AP797">
        <v>31.460700989999999</v>
      </c>
      <c r="AQ797">
        <v>33.326595310000002</v>
      </c>
      <c r="AR797">
        <v>29.670150759999999</v>
      </c>
      <c r="AS797">
        <v>32.599353790000002</v>
      </c>
      <c r="AT797">
        <v>30.913194659999998</v>
      </c>
      <c r="AU797">
        <f t="shared" si="109"/>
        <v>30.904871179000004</v>
      </c>
      <c r="AV797">
        <v>12.726055150000001</v>
      </c>
      <c r="AW797">
        <v>13.14398003</v>
      </c>
      <c r="AX797">
        <v>12.144718170000001</v>
      </c>
      <c r="AY797">
        <v>13.309322359999999</v>
      </c>
      <c r="AZ797">
        <v>10.828575130000001</v>
      </c>
      <c r="BA797">
        <v>9.8663368200000008</v>
      </c>
      <c r="BB797">
        <v>8.6287126500000007</v>
      </c>
      <c r="BC797">
        <v>10.85974693</v>
      </c>
      <c r="BD797">
        <v>8.3758487699999993</v>
      </c>
      <c r="BE797">
        <v>13.30030251</v>
      </c>
      <c r="BF797">
        <f t="shared" si="110"/>
        <v>11.318359852</v>
      </c>
      <c r="BG797">
        <f t="shared" si="112"/>
        <v>1.2566597456203119</v>
      </c>
      <c r="BH797">
        <f t="shared" si="112"/>
        <v>1.0246009810614851</v>
      </c>
      <c r="BI797">
        <f t="shared" si="112"/>
        <v>1.3071563999594034</v>
      </c>
      <c r="BJ797">
        <f t="shared" si="112"/>
        <v>1.2065468792004415</v>
      </c>
      <c r="BK797">
        <f t="shared" si="112"/>
        <v>1.2846968221060011</v>
      </c>
      <c r="BL797">
        <f t="shared" si="111"/>
        <v>0.95645821948825482</v>
      </c>
      <c r="BM797">
        <f t="shared" si="111"/>
        <v>0.72404008966272926</v>
      </c>
      <c r="BN797">
        <f t="shared" si="111"/>
        <v>1.2431963967724033</v>
      </c>
      <c r="BO797">
        <f t="shared" si="111"/>
        <v>0.78519892211793041</v>
      </c>
      <c r="BP797">
        <f t="shared" si="111"/>
        <v>1.1314873072317759</v>
      </c>
      <c r="BR797">
        <v>794</v>
      </c>
      <c r="BS797">
        <v>8.9000368099999996</v>
      </c>
      <c r="BT797">
        <v>4621.0101640299999</v>
      </c>
    </row>
    <row r="798" spans="1:72" x14ac:dyDescent="0.3">
      <c r="A798">
        <v>795</v>
      </c>
      <c r="B798">
        <v>8.6691293700000003</v>
      </c>
      <c r="C798">
        <v>4369.86475763</v>
      </c>
      <c r="D798">
        <v>9.6639099099999992</v>
      </c>
      <c r="E798">
        <v>12.80075645</v>
      </c>
      <c r="F798">
        <v>8.3380651500000003</v>
      </c>
      <c r="G798">
        <v>10.74870396</v>
      </c>
      <c r="H798">
        <v>7.1178650899999996</v>
      </c>
      <c r="I798">
        <v>11.200776100000001</v>
      </c>
      <c r="J798">
        <v>13.4176178</v>
      </c>
      <c r="K798">
        <v>7.8486847900000001</v>
      </c>
      <c r="L798">
        <v>12.185504910000001</v>
      </c>
      <c r="M798">
        <v>11.62624836</v>
      </c>
      <c r="N798">
        <f t="shared" si="106"/>
        <v>10.494813252000002</v>
      </c>
      <c r="O798">
        <v>1.25965452</v>
      </c>
      <c r="P798">
        <v>1.0315268</v>
      </c>
      <c r="Q798">
        <v>1.3143961399999999</v>
      </c>
      <c r="R798">
        <v>1.2120166999999999</v>
      </c>
      <c r="S798">
        <v>1.2842452499999999</v>
      </c>
      <c r="T798">
        <v>0.95202494000000004</v>
      </c>
      <c r="U798">
        <v>0.72908740999999999</v>
      </c>
      <c r="V798">
        <v>1.24528146</v>
      </c>
      <c r="W798">
        <v>0.78904194000000005</v>
      </c>
      <c r="X798">
        <v>1.13871956</v>
      </c>
      <c r="Y798">
        <f t="shared" si="107"/>
        <v>1.095599472</v>
      </c>
      <c r="Z798">
        <v>92.639358520000002</v>
      </c>
      <c r="AA798">
        <v>95.692337039999998</v>
      </c>
      <c r="AB798">
        <v>88.399581909999995</v>
      </c>
      <c r="AC798">
        <v>96.896568299999998</v>
      </c>
      <c r="AD798">
        <v>78.786560059999999</v>
      </c>
      <c r="AE798">
        <v>71.766792300000006</v>
      </c>
      <c r="AF798">
        <v>62.734889979999998</v>
      </c>
      <c r="AG798">
        <v>79.010673519999997</v>
      </c>
      <c r="AH798">
        <v>60.878612519999997</v>
      </c>
      <c r="AI798">
        <v>96.830230709999995</v>
      </c>
      <c r="AJ798">
        <f t="shared" si="108"/>
        <v>82.363560486000011</v>
      </c>
      <c r="AK798">
        <v>29.99279404</v>
      </c>
      <c r="AL798">
        <v>31.568822860000001</v>
      </c>
      <c r="AM798">
        <v>29.544857029999999</v>
      </c>
      <c r="AN798">
        <v>30.39522934</v>
      </c>
      <c r="AO798">
        <v>29.398834229999999</v>
      </c>
      <c r="AP798">
        <v>31.487930299999999</v>
      </c>
      <c r="AQ798">
        <v>33.261367800000002</v>
      </c>
      <c r="AR798">
        <v>29.647537230000001</v>
      </c>
      <c r="AS798">
        <v>32.548454280000001</v>
      </c>
      <c r="AT798">
        <v>30.85951996</v>
      </c>
      <c r="AU798">
        <f t="shared" si="109"/>
        <v>30.870534707000001</v>
      </c>
      <c r="AV798">
        <v>12.690013889999999</v>
      </c>
      <c r="AW798">
        <v>13.108239169999999</v>
      </c>
      <c r="AX798">
        <v>12.10938168</v>
      </c>
      <c r="AY798">
        <v>13.27323341</v>
      </c>
      <c r="AZ798">
        <v>10.79204655</v>
      </c>
      <c r="BA798">
        <v>9.8308067300000008</v>
      </c>
      <c r="BB798">
        <v>8.5932312</v>
      </c>
      <c r="BC798">
        <v>10.82305431</v>
      </c>
      <c r="BD798">
        <v>8.3392639200000005</v>
      </c>
      <c r="BE798">
        <v>13.26404381</v>
      </c>
      <c r="BF798">
        <f t="shared" si="110"/>
        <v>11.282331467000001</v>
      </c>
      <c r="BG798">
        <f t="shared" si="112"/>
        <v>1.2596329854698225</v>
      </c>
      <c r="BH798">
        <f t="shared" si="112"/>
        <v>1.0315101918860257</v>
      </c>
      <c r="BI798">
        <f t="shared" si="112"/>
        <v>1.3143847017427519</v>
      </c>
      <c r="BJ798">
        <f t="shared" si="112"/>
        <v>1.2119994259135853</v>
      </c>
      <c r="BK798">
        <f t="shared" si="112"/>
        <v>1.284192449303345</v>
      </c>
      <c r="BL798">
        <f t="shared" si="111"/>
        <v>0.95200726538279956</v>
      </c>
      <c r="BM798">
        <f t="shared" si="111"/>
        <v>0.72905237631950526</v>
      </c>
      <c r="BN798">
        <f t="shared" si="111"/>
        <v>1.2452553025496114</v>
      </c>
      <c r="BO798">
        <f t="shared" si="111"/>
        <v>0.78902387654370554</v>
      </c>
      <c r="BP798">
        <f t="shared" si="111"/>
        <v>1.138697249208956</v>
      </c>
      <c r="BR798">
        <v>795</v>
      </c>
      <c r="BS798">
        <v>8.8602085099999996</v>
      </c>
      <c r="BT798">
        <v>4582.7259066699999</v>
      </c>
    </row>
    <row r="799" spans="1:72" x14ac:dyDescent="0.3">
      <c r="A799">
        <v>796</v>
      </c>
      <c r="B799">
        <v>8.6327619599999998</v>
      </c>
      <c r="C799">
        <v>4332.1970228999999</v>
      </c>
      <c r="D799">
        <v>9.6114635499999999</v>
      </c>
      <c r="E799">
        <v>12.70223141</v>
      </c>
      <c r="F799">
        <v>8.2785367999999995</v>
      </c>
      <c r="G799">
        <v>10.682516100000001</v>
      </c>
      <c r="H799">
        <v>7.0824532500000004</v>
      </c>
      <c r="I799">
        <v>11.100990299999999</v>
      </c>
      <c r="J799">
        <v>13.33003998</v>
      </c>
      <c r="K799">
        <v>7.7863197299999998</v>
      </c>
      <c r="L799">
        <v>12.09776688</v>
      </c>
      <c r="M799">
        <v>11.524838450000001</v>
      </c>
      <c r="N799">
        <f t="shared" si="106"/>
        <v>10.419715645</v>
      </c>
      <c r="O799">
        <v>1.26115596</v>
      </c>
      <c r="P799">
        <v>1.03777254</v>
      </c>
      <c r="Q799">
        <v>1.3157221100000001</v>
      </c>
      <c r="R799">
        <v>1.21514952</v>
      </c>
      <c r="S799">
        <v>1.2830363499999999</v>
      </c>
      <c r="T799">
        <v>0.95627207000000003</v>
      </c>
      <c r="U799">
        <v>0.73241723000000003</v>
      </c>
      <c r="V799">
        <v>1.2461164</v>
      </c>
      <c r="W799">
        <v>0.79199218999999998</v>
      </c>
      <c r="X799">
        <v>1.1450295399999999</v>
      </c>
      <c r="Y799">
        <f t="shared" si="107"/>
        <v>1.0984663910000001</v>
      </c>
      <c r="Z799">
        <v>92.373840329999993</v>
      </c>
      <c r="AA799">
        <v>95.429786680000007</v>
      </c>
      <c r="AB799">
        <v>88.136886599999997</v>
      </c>
      <c r="AC799">
        <v>96.634559629999998</v>
      </c>
      <c r="AD799">
        <v>78.517295840000003</v>
      </c>
      <c r="AE799">
        <v>71.504379270000001</v>
      </c>
      <c r="AF799">
        <v>62.47361755</v>
      </c>
      <c r="AG799">
        <v>78.749153140000004</v>
      </c>
      <c r="AH799">
        <v>60.619144439999999</v>
      </c>
      <c r="AI799">
        <v>96.571594239999996</v>
      </c>
      <c r="AJ799">
        <f t="shared" si="108"/>
        <v>82.101025771999986</v>
      </c>
      <c r="AK799">
        <v>29.976373670000001</v>
      </c>
      <c r="AL799">
        <v>31.517915729999999</v>
      </c>
      <c r="AM799">
        <v>29.529001239999999</v>
      </c>
      <c r="AN799">
        <v>30.369327550000001</v>
      </c>
      <c r="AO799">
        <v>29.39618492</v>
      </c>
      <c r="AP799">
        <v>31.443120960000002</v>
      </c>
      <c r="AQ799">
        <v>33.214538570000002</v>
      </c>
      <c r="AR799">
        <v>29.63278008</v>
      </c>
      <c r="AS799">
        <v>32.506790160000001</v>
      </c>
      <c r="AT799">
        <v>30.812053679999998</v>
      </c>
      <c r="AU799">
        <f t="shared" si="109"/>
        <v>30.839808656000002</v>
      </c>
      <c r="AV799">
        <v>12.65366173</v>
      </c>
      <c r="AW799">
        <v>13.072213169999999</v>
      </c>
      <c r="AX799">
        <v>12.07341957</v>
      </c>
      <c r="AY799">
        <v>13.23733711</v>
      </c>
      <c r="AZ799">
        <v>10.75642204</v>
      </c>
      <c r="BA799">
        <v>9.7948436700000006</v>
      </c>
      <c r="BB799">
        <v>8.5574054700000008</v>
      </c>
      <c r="BC799">
        <v>10.787215229999999</v>
      </c>
      <c r="BD799">
        <v>8.3037653000000002</v>
      </c>
      <c r="BE799">
        <v>13.22866917</v>
      </c>
      <c r="BF799">
        <f t="shared" si="110"/>
        <v>11.246495246</v>
      </c>
      <c r="BG799">
        <f t="shared" si="112"/>
        <v>1.2611357879864611</v>
      </c>
      <c r="BH799">
        <f t="shared" si="112"/>
        <v>1.0377524962621214</v>
      </c>
      <c r="BI799">
        <f t="shared" si="112"/>
        <v>1.3157124693741358</v>
      </c>
      <c r="BJ799">
        <f t="shared" si="112"/>
        <v>1.2151319723612766</v>
      </c>
      <c r="BK799">
        <f t="shared" si="112"/>
        <v>1.2830887897926304</v>
      </c>
      <c r="BL799">
        <f t="shared" si="111"/>
        <v>0.95625312114723537</v>
      </c>
      <c r="BM799">
        <f t="shared" si="111"/>
        <v>0.73237985064351185</v>
      </c>
      <c r="BN799">
        <f t="shared" si="111"/>
        <v>1.2460889529298502</v>
      </c>
      <c r="BO799">
        <f t="shared" si="111"/>
        <v>0.79197700489547851</v>
      </c>
      <c r="BP799">
        <f t="shared" si="111"/>
        <v>1.1450104209195426</v>
      </c>
      <c r="BR799">
        <v>796</v>
      </c>
      <c r="BS799">
        <v>8.8187532399999995</v>
      </c>
      <c r="BT799">
        <v>4543.1774373899998</v>
      </c>
    </row>
    <row r="800" spans="1:72" x14ac:dyDescent="0.3">
      <c r="A800">
        <v>797</v>
      </c>
      <c r="B800">
        <v>8.5947027200000008</v>
      </c>
      <c r="C800">
        <v>4292.9240312700003</v>
      </c>
      <c r="D800">
        <v>9.5493183100000003</v>
      </c>
      <c r="E800">
        <v>12.59302711</v>
      </c>
      <c r="F800">
        <v>8.2210922199999992</v>
      </c>
      <c r="G800">
        <v>10.614899640000001</v>
      </c>
      <c r="H800">
        <v>7.0327172300000003</v>
      </c>
      <c r="I800">
        <v>10.993183139999999</v>
      </c>
      <c r="J800">
        <v>13.24219036</v>
      </c>
      <c r="K800">
        <v>7.6992526100000003</v>
      </c>
      <c r="L800">
        <v>12.02309799</v>
      </c>
      <c r="M800">
        <v>11.40698433</v>
      </c>
      <c r="N800">
        <f t="shared" si="106"/>
        <v>10.337576294</v>
      </c>
      <c r="O800">
        <v>1.2632557200000001</v>
      </c>
      <c r="P800">
        <v>1.04476905</v>
      </c>
      <c r="Q800">
        <v>1.3167446899999999</v>
      </c>
      <c r="R800">
        <v>1.21826291</v>
      </c>
      <c r="S800">
        <v>1.2824521099999999</v>
      </c>
      <c r="T800">
        <v>0.96089411000000002</v>
      </c>
      <c r="U800">
        <v>0.73563665</v>
      </c>
      <c r="V800">
        <v>1.24824607</v>
      </c>
      <c r="W800">
        <v>0.79402417000000003</v>
      </c>
      <c r="X800">
        <v>1.1525776400000001</v>
      </c>
      <c r="Y800">
        <f t="shared" si="107"/>
        <v>1.1016863120000002</v>
      </c>
      <c r="Z800">
        <v>92.096305849999993</v>
      </c>
      <c r="AA800">
        <v>95.154327390000006</v>
      </c>
      <c r="AB800">
        <v>87.862747189999993</v>
      </c>
      <c r="AC800">
        <v>96.360610960000002</v>
      </c>
      <c r="AD800">
        <v>78.240089420000004</v>
      </c>
      <c r="AE800">
        <v>71.230255130000003</v>
      </c>
      <c r="AF800">
        <v>62.201435089999997</v>
      </c>
      <c r="AG800">
        <v>78.478324889999996</v>
      </c>
      <c r="AH800">
        <v>60.349712369999999</v>
      </c>
      <c r="AI800">
        <v>96.303466799999995</v>
      </c>
      <c r="AJ800">
        <f t="shared" si="108"/>
        <v>81.827727509000013</v>
      </c>
      <c r="AK800">
        <v>29.955989840000001</v>
      </c>
      <c r="AL800">
        <v>31.461519240000001</v>
      </c>
      <c r="AM800">
        <v>29.514509199999999</v>
      </c>
      <c r="AN800">
        <v>30.343236919999999</v>
      </c>
      <c r="AO800">
        <v>29.389390949999999</v>
      </c>
      <c r="AP800">
        <v>31.39482117</v>
      </c>
      <c r="AQ800">
        <v>33.168476099999999</v>
      </c>
      <c r="AR800">
        <v>29.609518049999998</v>
      </c>
      <c r="AS800">
        <v>32.47400665</v>
      </c>
      <c r="AT800">
        <v>30.756460189999999</v>
      </c>
      <c r="AU800">
        <f t="shared" si="109"/>
        <v>30.806792830999996</v>
      </c>
      <c r="AV800">
        <v>12.615612029999999</v>
      </c>
      <c r="AW800">
        <v>13.03458595</v>
      </c>
      <c r="AX800">
        <v>12.03585434</v>
      </c>
      <c r="AY800">
        <v>13.19979858</v>
      </c>
      <c r="AZ800">
        <v>10.71739292</v>
      </c>
      <c r="BA800">
        <v>9.7573165900000003</v>
      </c>
      <c r="BB800">
        <v>8.5200805699999993</v>
      </c>
      <c r="BC800">
        <v>10.75015163</v>
      </c>
      <c r="BD800">
        <v>8.2668800400000002</v>
      </c>
      <c r="BE800">
        <v>13.19187737</v>
      </c>
      <c r="BF800">
        <f t="shared" si="110"/>
        <v>11.208955002000001</v>
      </c>
      <c r="BG800">
        <f t="shared" si="112"/>
        <v>1.2632332678047535</v>
      </c>
      <c r="BH800">
        <f t="shared" si="112"/>
        <v>1.0447548227857217</v>
      </c>
      <c r="BI800">
        <f t="shared" si="112"/>
        <v>1.3167340906940503</v>
      </c>
      <c r="BJ800">
        <f t="shared" si="112"/>
        <v>1.2182444260872447</v>
      </c>
      <c r="BK800">
        <f t="shared" si="112"/>
        <v>1.2824162911854153</v>
      </c>
      <c r="BL800">
        <f t="shared" si="111"/>
        <v>0.96087666800414073</v>
      </c>
      <c r="BM800">
        <f t="shared" si="111"/>
        <v>0.73559652036570444</v>
      </c>
      <c r="BN800">
        <f t="shared" si="111"/>
        <v>1.2482214245466592</v>
      </c>
      <c r="BO800">
        <f t="shared" si="111"/>
        <v>0.79401045473788046</v>
      </c>
      <c r="BP800">
        <f t="shared" si="111"/>
        <v>1.1525544638316016</v>
      </c>
      <c r="BR800">
        <v>797</v>
      </c>
      <c r="BS800">
        <v>8.77663422</v>
      </c>
      <c r="BT800">
        <v>4499.52265197</v>
      </c>
    </row>
    <row r="801" spans="1:72" x14ac:dyDescent="0.3">
      <c r="A801">
        <v>798</v>
      </c>
      <c r="B801">
        <v>8.5575942999999999</v>
      </c>
      <c r="C801">
        <v>4255.7028957800003</v>
      </c>
      <c r="D801">
        <v>9.4953537000000008</v>
      </c>
      <c r="E801">
        <v>12.49595165</v>
      </c>
      <c r="F801">
        <v>8.1625661800000007</v>
      </c>
      <c r="G801">
        <v>10.553039549999999</v>
      </c>
      <c r="H801">
        <v>6.9979348200000002</v>
      </c>
      <c r="I801">
        <v>10.895730970000001</v>
      </c>
      <c r="J801">
        <v>13.196248049999999</v>
      </c>
      <c r="K801">
        <v>7.6354732500000004</v>
      </c>
      <c r="L801">
        <v>11.927791600000001</v>
      </c>
      <c r="M801">
        <v>11.2760725</v>
      </c>
      <c r="N801">
        <f t="shared" si="106"/>
        <v>10.263616227000002</v>
      </c>
      <c r="O801">
        <v>1.2647621600000001</v>
      </c>
      <c r="P801">
        <v>1.05077171</v>
      </c>
      <c r="Q801">
        <v>1.3178542900000001</v>
      </c>
      <c r="R801">
        <v>1.2209229500000001</v>
      </c>
      <c r="S801">
        <v>1.28121054</v>
      </c>
      <c r="T801">
        <v>0.96483207000000004</v>
      </c>
      <c r="U801">
        <v>0.73624038999999997</v>
      </c>
      <c r="V801">
        <v>1.24896121</v>
      </c>
      <c r="W801">
        <v>0.79728823999999998</v>
      </c>
      <c r="X801">
        <v>1.16119361</v>
      </c>
      <c r="Y801">
        <f t="shared" si="107"/>
        <v>1.1044037170000001</v>
      </c>
      <c r="Z801">
        <v>91.825424190000007</v>
      </c>
      <c r="AA801">
        <v>94.886505130000003</v>
      </c>
      <c r="AB801">
        <v>87.593994140000007</v>
      </c>
      <c r="AC801">
        <v>96.092079159999997</v>
      </c>
      <c r="AD801">
        <v>77.976158139999995</v>
      </c>
      <c r="AE801">
        <v>70.96233368</v>
      </c>
      <c r="AF801">
        <v>61.931148530000002</v>
      </c>
      <c r="AG801">
        <v>78.209495540000006</v>
      </c>
      <c r="AH801">
        <v>60.083450319999997</v>
      </c>
      <c r="AI801">
        <v>96.040946959999999</v>
      </c>
      <c r="AJ801">
        <f t="shared" si="108"/>
        <v>81.560153579000001</v>
      </c>
      <c r="AK801">
        <v>29.939310070000001</v>
      </c>
      <c r="AL801">
        <v>31.412559510000001</v>
      </c>
      <c r="AM801">
        <v>29.499631879999999</v>
      </c>
      <c r="AN801">
        <v>30.320051190000001</v>
      </c>
      <c r="AO801">
        <v>29.38705444</v>
      </c>
      <c r="AP801">
        <v>31.352403639999999</v>
      </c>
      <c r="AQ801">
        <v>33.150939940000001</v>
      </c>
      <c r="AR801">
        <v>29.59512711</v>
      </c>
      <c r="AS801">
        <v>32.428741459999998</v>
      </c>
      <c r="AT801">
        <v>30.694332119999999</v>
      </c>
      <c r="AU801">
        <f t="shared" si="109"/>
        <v>30.778015136</v>
      </c>
      <c r="AV801">
        <v>12.578531269999999</v>
      </c>
      <c r="AW801">
        <v>12.99782562</v>
      </c>
      <c r="AX801">
        <v>11.999026300000001</v>
      </c>
      <c r="AY801">
        <v>13.16294765</v>
      </c>
      <c r="AZ801">
        <v>10.68073654</v>
      </c>
      <c r="BA801">
        <v>9.7205829599999998</v>
      </c>
      <c r="BB801">
        <v>8.4835109699999993</v>
      </c>
      <c r="BC801">
        <v>10.713352199999999</v>
      </c>
      <c r="BD801">
        <v>8.2303028099999995</v>
      </c>
      <c r="BE801">
        <v>13.155816079999999</v>
      </c>
      <c r="BF801">
        <f t="shared" si="110"/>
        <v>11.172263239999998</v>
      </c>
      <c r="BG801">
        <f t="shared" si="112"/>
        <v>1.2647415124309938</v>
      </c>
      <c r="BH801">
        <f t="shared" si="112"/>
        <v>1.0507532561875919</v>
      </c>
      <c r="BI801">
        <f t="shared" si="112"/>
        <v>1.3178427283212566</v>
      </c>
      <c r="BJ801">
        <f t="shared" si="112"/>
        <v>1.2209002442861754</v>
      </c>
      <c r="BK801">
        <f t="shared" si="112"/>
        <v>1.2811325214274578</v>
      </c>
      <c r="BL801">
        <f t="shared" si="111"/>
        <v>0.96481227351295706</v>
      </c>
      <c r="BM801">
        <f t="shared" si="111"/>
        <v>0.73622778380184095</v>
      </c>
      <c r="BN801">
        <f t="shared" si="111"/>
        <v>1.2489385609568719</v>
      </c>
      <c r="BO801">
        <f t="shared" si="111"/>
        <v>0.7972674159079236</v>
      </c>
      <c r="BP801">
        <f t="shared" si="111"/>
        <v>1.1611640774747807</v>
      </c>
      <c r="BR801">
        <v>798</v>
      </c>
      <c r="BS801">
        <v>8.7344064699999997</v>
      </c>
      <c r="BT801">
        <v>4460.9169704599999</v>
      </c>
    </row>
    <row r="802" spans="1:72" x14ac:dyDescent="0.3">
      <c r="A802">
        <v>799</v>
      </c>
      <c r="B802">
        <v>8.5202617600000004</v>
      </c>
      <c r="C802">
        <v>4217.3804572400004</v>
      </c>
      <c r="D802">
        <v>9.4355640399999992</v>
      </c>
      <c r="E802">
        <v>12.38636017</v>
      </c>
      <c r="F802">
        <v>8.0972452199999996</v>
      </c>
      <c r="G802">
        <v>10.48792362</v>
      </c>
      <c r="H802">
        <v>6.9467377700000004</v>
      </c>
      <c r="I802">
        <v>10.78793621</v>
      </c>
      <c r="J802">
        <v>13.11393642</v>
      </c>
      <c r="K802">
        <v>7.5695014</v>
      </c>
      <c r="L802">
        <v>11.830042840000001</v>
      </c>
      <c r="M802">
        <v>11.17357445</v>
      </c>
      <c r="N802">
        <f t="shared" si="106"/>
        <v>10.182882214000001</v>
      </c>
      <c r="O802">
        <v>1.26666451</v>
      </c>
      <c r="P802">
        <v>1.0577517700000001</v>
      </c>
      <c r="Q802">
        <v>1.3193601399999999</v>
      </c>
      <c r="R802">
        <v>1.22380435</v>
      </c>
      <c r="S802">
        <v>1.2805675299999999</v>
      </c>
      <c r="T802">
        <v>0.96938789000000003</v>
      </c>
      <c r="U802">
        <v>0.73905962999999997</v>
      </c>
      <c r="V802">
        <v>1.2497435800000001</v>
      </c>
      <c r="W802">
        <v>0.80064714000000003</v>
      </c>
      <c r="X802">
        <v>1.1673742499999999</v>
      </c>
      <c r="Y802">
        <f t="shared" si="107"/>
        <v>1.107436079</v>
      </c>
      <c r="Z802">
        <v>91.552917480000005</v>
      </c>
      <c r="AA802">
        <v>94.616294859999996</v>
      </c>
      <c r="AB802">
        <v>87.324165339999993</v>
      </c>
      <c r="AC802">
        <v>95.82204437</v>
      </c>
      <c r="AD802">
        <v>77.694465640000004</v>
      </c>
      <c r="AE802">
        <v>70.692848209999994</v>
      </c>
      <c r="AF802">
        <v>61.66013718</v>
      </c>
      <c r="AG802">
        <v>77.940483090000001</v>
      </c>
      <c r="AH802">
        <v>59.81653214</v>
      </c>
      <c r="AI802">
        <v>95.774536130000001</v>
      </c>
      <c r="AJ802">
        <f t="shared" si="108"/>
        <v>81.289442444000002</v>
      </c>
      <c r="AK802">
        <v>29.92017555</v>
      </c>
      <c r="AL802">
        <v>31.356784820000001</v>
      </c>
      <c r="AM802">
        <v>29.48237228</v>
      </c>
      <c r="AN802">
        <v>30.29545212</v>
      </c>
      <c r="AO802">
        <v>29.380346299999999</v>
      </c>
      <c r="AP802">
        <v>31.304889679999999</v>
      </c>
      <c r="AQ802">
        <v>33.109161380000003</v>
      </c>
      <c r="AR802">
        <v>29.58024597</v>
      </c>
      <c r="AS802">
        <v>32.382453920000003</v>
      </c>
      <c r="AT802">
        <v>30.647998810000001</v>
      </c>
      <c r="AU802">
        <f t="shared" si="109"/>
        <v>30.745988083000004</v>
      </c>
      <c r="AV802">
        <v>12.541248319999999</v>
      </c>
      <c r="AW802">
        <v>12.96084404</v>
      </c>
      <c r="AX802">
        <v>11.962049479999999</v>
      </c>
      <c r="AY802">
        <v>13.125938420000001</v>
      </c>
      <c r="AZ802">
        <v>10.64273071</v>
      </c>
      <c r="BA802">
        <v>9.6836414299999998</v>
      </c>
      <c r="BB802">
        <v>8.4465856600000002</v>
      </c>
      <c r="BC802">
        <v>10.67647171</v>
      </c>
      <c r="BD802">
        <v>8.1940545999999994</v>
      </c>
      <c r="BE802">
        <v>13.119375229999999</v>
      </c>
      <c r="BF802">
        <f t="shared" si="110"/>
        <v>11.13529396</v>
      </c>
      <c r="BG802">
        <f t="shared" si="112"/>
        <v>1.2666469392649755</v>
      </c>
      <c r="BH802">
        <f t="shared" si="112"/>
        <v>1.0577351073440777</v>
      </c>
      <c r="BI802">
        <f t="shared" si="112"/>
        <v>1.3193474047405986</v>
      </c>
      <c r="BJ802">
        <f t="shared" si="112"/>
        <v>1.2237803309103179</v>
      </c>
      <c r="BK802">
        <f t="shared" si="112"/>
        <v>1.2805383085380004</v>
      </c>
      <c r="BL802">
        <f t="shared" si="111"/>
        <v>0.96936615191393494</v>
      </c>
      <c r="BM802">
        <f t="shared" si="111"/>
        <v>0.73905910119261853</v>
      </c>
      <c r="BN802">
        <f t="shared" si="111"/>
        <v>1.2497184623663395</v>
      </c>
      <c r="BO802">
        <f t="shared" si="111"/>
        <v>0.80064775704224989</v>
      </c>
      <c r="BP802">
        <f t="shared" si="111"/>
        <v>1.1673477552118177</v>
      </c>
      <c r="BR802">
        <v>799</v>
      </c>
      <c r="BS802">
        <v>8.6937742199999999</v>
      </c>
      <c r="BT802">
        <v>4419.2444861499998</v>
      </c>
    </row>
    <row r="803" spans="1:72" x14ac:dyDescent="0.3">
      <c r="A803">
        <v>800</v>
      </c>
      <c r="B803">
        <v>8.4831810000000001</v>
      </c>
      <c r="C803">
        <v>4178.7376675100004</v>
      </c>
      <c r="D803">
        <v>9.3704719500000007</v>
      </c>
      <c r="E803">
        <v>12.27391815</v>
      </c>
      <c r="F803">
        <v>8.0275058700000006</v>
      </c>
      <c r="G803">
        <v>10.41607952</v>
      </c>
      <c r="H803">
        <v>6.8977775599999998</v>
      </c>
      <c r="I803">
        <v>10.67745113</v>
      </c>
      <c r="J803">
        <v>13.020606040000001</v>
      </c>
      <c r="K803">
        <v>7.5126461999999998</v>
      </c>
      <c r="L803">
        <v>11.74259281</v>
      </c>
      <c r="M803">
        <v>11.085159300000001</v>
      </c>
      <c r="N803">
        <f t="shared" si="106"/>
        <v>10.102420853000002</v>
      </c>
      <c r="O803">
        <v>1.26895428</v>
      </c>
      <c r="P803">
        <v>1.06493115</v>
      </c>
      <c r="Q803">
        <v>1.3211160900000001</v>
      </c>
      <c r="R803">
        <v>1.2272322200000001</v>
      </c>
      <c r="S803">
        <v>1.27987337</v>
      </c>
      <c r="T803">
        <v>0.97407412999999998</v>
      </c>
      <c r="U803">
        <v>0.74259812000000003</v>
      </c>
      <c r="V803">
        <v>1.24994695</v>
      </c>
      <c r="W803">
        <v>0.80334156999999995</v>
      </c>
      <c r="X803">
        <v>1.17235804</v>
      </c>
      <c r="Y803">
        <f t="shared" si="107"/>
        <v>1.1104425920000003</v>
      </c>
      <c r="Z803">
        <v>91.282714839999997</v>
      </c>
      <c r="AA803">
        <v>94.347419740000007</v>
      </c>
      <c r="AB803">
        <v>87.055488589999996</v>
      </c>
      <c r="AC803">
        <v>95.555862430000005</v>
      </c>
      <c r="AD803">
        <v>77.422225949999998</v>
      </c>
      <c r="AE803">
        <v>70.424514770000002</v>
      </c>
      <c r="AF803">
        <v>61.39845657</v>
      </c>
      <c r="AG803">
        <v>77.671119689999998</v>
      </c>
      <c r="AH803">
        <v>59.549026490000003</v>
      </c>
      <c r="AI803">
        <v>95.50891876</v>
      </c>
      <c r="AJ803">
        <f t="shared" si="108"/>
        <v>81.021574782999991</v>
      </c>
      <c r="AK803">
        <v>29.89875031</v>
      </c>
      <c r="AL803">
        <v>31.299850459999998</v>
      </c>
      <c r="AM803">
        <v>29.463649749999998</v>
      </c>
      <c r="AN803">
        <v>30.26759148</v>
      </c>
      <c r="AO803">
        <v>29.374254229999998</v>
      </c>
      <c r="AP803">
        <v>31.256401060000002</v>
      </c>
      <c r="AQ803">
        <v>33.059932709999998</v>
      </c>
      <c r="AR803">
        <v>29.56891632</v>
      </c>
      <c r="AS803">
        <v>32.342838290000003</v>
      </c>
      <c r="AT803">
        <v>30.60944366</v>
      </c>
      <c r="AU803">
        <f t="shared" si="109"/>
        <v>30.714162827000003</v>
      </c>
      <c r="AV803">
        <v>12.504142760000001</v>
      </c>
      <c r="AW803">
        <v>12.924025540000001</v>
      </c>
      <c r="AX803">
        <v>11.92524242</v>
      </c>
      <c r="AY803">
        <v>13.089443210000001</v>
      </c>
      <c r="AZ803">
        <v>10.605490680000001</v>
      </c>
      <c r="BA803">
        <v>9.6469001799999994</v>
      </c>
      <c r="BB803">
        <v>8.4100875899999998</v>
      </c>
      <c r="BC803">
        <v>10.63954639</v>
      </c>
      <c r="BD803">
        <v>8.1571416899999996</v>
      </c>
      <c r="BE803">
        <v>13.0830822</v>
      </c>
      <c r="BF803">
        <f t="shared" si="110"/>
        <v>11.098510266000002</v>
      </c>
      <c r="BG803">
        <f t="shared" si="112"/>
        <v>1.268930156145559</v>
      </c>
      <c r="BH803">
        <f t="shared" si="112"/>
        <v>1.064914998052692</v>
      </c>
      <c r="BI803">
        <f t="shared" si="112"/>
        <v>1.3211032319440503</v>
      </c>
      <c r="BJ803">
        <f t="shared" si="112"/>
        <v>1.2272059634075367</v>
      </c>
      <c r="BK803">
        <f t="shared" si="112"/>
        <v>1.2798485148608678</v>
      </c>
      <c r="BL803">
        <f t="shared" si="111"/>
        <v>0.97405339929160051</v>
      </c>
      <c r="BM803">
        <f t="shared" si="111"/>
        <v>0.74255733199153773</v>
      </c>
      <c r="BN803">
        <f t="shared" si="111"/>
        <v>1.2499195413178281</v>
      </c>
      <c r="BO803">
        <f t="shared" si="111"/>
        <v>0.80332374533573403</v>
      </c>
      <c r="BP803">
        <f t="shared" si="111"/>
        <v>1.1723372826706444</v>
      </c>
      <c r="BR803">
        <v>800</v>
      </c>
      <c r="BS803">
        <v>8.6519641899999993</v>
      </c>
      <c r="BT803">
        <v>4383.0872783300001</v>
      </c>
    </row>
    <row r="804" spans="1:72" x14ac:dyDescent="0.3">
      <c r="A804">
        <v>801</v>
      </c>
      <c r="B804">
        <v>8.4458103199999996</v>
      </c>
      <c r="C804">
        <v>4145.9303231499998</v>
      </c>
      <c r="D804">
        <v>9.3418531399999996</v>
      </c>
      <c r="E804">
        <v>12.20658207</v>
      </c>
      <c r="F804">
        <v>7.9858040800000003</v>
      </c>
      <c r="G804">
        <v>10.38042068</v>
      </c>
      <c r="H804">
        <v>6.8749928499999999</v>
      </c>
      <c r="I804">
        <v>10.60826969</v>
      </c>
      <c r="J804">
        <v>12.97967148</v>
      </c>
      <c r="K804">
        <v>7.46292782</v>
      </c>
      <c r="L804">
        <v>11.6704855</v>
      </c>
      <c r="M804">
        <v>11.007992740000001</v>
      </c>
      <c r="N804">
        <f t="shared" si="106"/>
        <v>10.051900005000002</v>
      </c>
      <c r="O804">
        <v>1.2684484700000001</v>
      </c>
      <c r="P804">
        <v>1.06834173</v>
      </c>
      <c r="Q804">
        <v>1.32095718</v>
      </c>
      <c r="R804">
        <v>1.22764301</v>
      </c>
      <c r="S804">
        <v>1.2778452600000001</v>
      </c>
      <c r="T804">
        <v>0.97598088000000005</v>
      </c>
      <c r="U804">
        <v>0.74280679000000005</v>
      </c>
      <c r="V804">
        <v>1.249681</v>
      </c>
      <c r="W804">
        <v>0.80505024999999997</v>
      </c>
      <c r="X804">
        <v>1.17633414</v>
      </c>
      <c r="Y804">
        <f t="shared" si="107"/>
        <v>1.1113088710000001</v>
      </c>
      <c r="Z804">
        <v>91.010093690000005</v>
      </c>
      <c r="AA804">
        <v>94.07749939</v>
      </c>
      <c r="AB804">
        <v>86.783973689999996</v>
      </c>
      <c r="AC804">
        <v>95.282073969999999</v>
      </c>
      <c r="AD804">
        <v>77.149787900000007</v>
      </c>
      <c r="AE804">
        <v>70.154083249999999</v>
      </c>
      <c r="AF804">
        <v>61.127197270000003</v>
      </c>
      <c r="AG804">
        <v>77.399826050000001</v>
      </c>
      <c r="AH804">
        <v>59.277774809999997</v>
      </c>
      <c r="AI804">
        <v>95.237808229999999</v>
      </c>
      <c r="AJ804">
        <f t="shared" si="108"/>
        <v>80.750011825000001</v>
      </c>
      <c r="AK804">
        <v>29.89394188</v>
      </c>
      <c r="AL804">
        <v>31.269437790000001</v>
      </c>
      <c r="AM804">
        <v>29.455913540000001</v>
      </c>
      <c r="AN804">
        <v>30.25797081</v>
      </c>
      <c r="AO804">
        <v>29.37628174</v>
      </c>
      <c r="AP804">
        <v>31.23041534</v>
      </c>
      <c r="AQ804">
        <v>33.046333310000001</v>
      </c>
      <c r="AR804">
        <v>29.560394290000001</v>
      </c>
      <c r="AS804">
        <v>32.312942499999998</v>
      </c>
      <c r="AT804">
        <v>30.577226639999999</v>
      </c>
      <c r="AU804">
        <f t="shared" si="109"/>
        <v>30.698085784</v>
      </c>
      <c r="AV804">
        <v>12.466814039999999</v>
      </c>
      <c r="AW804">
        <v>12.887014389999999</v>
      </c>
      <c r="AX804">
        <v>11.888048169999999</v>
      </c>
      <c r="AY804">
        <v>13.0519228</v>
      </c>
      <c r="AZ804">
        <v>10.568122860000001</v>
      </c>
      <c r="BA804">
        <v>9.6098804500000004</v>
      </c>
      <c r="BB804">
        <v>8.3730611800000005</v>
      </c>
      <c r="BC804">
        <v>10.60244846</v>
      </c>
      <c r="BD804">
        <v>8.1200981100000007</v>
      </c>
      <c r="BE804">
        <v>13.046083449999999</v>
      </c>
      <c r="BF804">
        <f t="shared" si="110"/>
        <v>11.061349391</v>
      </c>
      <c r="BG804">
        <f t="shared" si="112"/>
        <v>1.2684255723977484</v>
      </c>
      <c r="BH804">
        <f t="shared" si="112"/>
        <v>1.0683234447021497</v>
      </c>
      <c r="BI804">
        <f t="shared" si="112"/>
        <v>1.3209442030126846</v>
      </c>
      <c r="BJ804">
        <f t="shared" si="112"/>
        <v>1.2276155478853168</v>
      </c>
      <c r="BK804">
        <f t="shared" si="112"/>
        <v>1.2778164004946642</v>
      </c>
      <c r="BL804">
        <f t="shared" si="111"/>
        <v>0.97596185769183441</v>
      </c>
      <c r="BM804">
        <f t="shared" si="111"/>
        <v>0.74277404392908597</v>
      </c>
      <c r="BN804">
        <f t="shared" si="111"/>
        <v>1.2496590391613789</v>
      </c>
      <c r="BO804">
        <f t="shared" si="111"/>
        <v>0.80504017085996116</v>
      </c>
      <c r="BP804">
        <f t="shared" si="111"/>
        <v>1.1763220585949734</v>
      </c>
      <c r="BR804">
        <v>801</v>
      </c>
      <c r="BS804">
        <v>8.6100139599999999</v>
      </c>
      <c r="BT804">
        <v>4343.1757495000002</v>
      </c>
    </row>
    <row r="805" spans="1:72" x14ac:dyDescent="0.3">
      <c r="A805">
        <v>802</v>
      </c>
      <c r="B805">
        <v>8.4082632099999994</v>
      </c>
      <c r="C805">
        <v>4109.41669688</v>
      </c>
      <c r="D805">
        <v>9.2950201000000003</v>
      </c>
      <c r="E805">
        <v>12.107779499999999</v>
      </c>
      <c r="F805">
        <v>7.9269094500000001</v>
      </c>
      <c r="G805">
        <v>10.31757927</v>
      </c>
      <c r="H805">
        <v>6.8346857999999999</v>
      </c>
      <c r="I805">
        <v>10.512392999999999</v>
      </c>
      <c r="J805">
        <v>12.906253810000001</v>
      </c>
      <c r="K805">
        <v>7.4119510699999998</v>
      </c>
      <c r="L805">
        <v>11.6092844</v>
      </c>
      <c r="M805">
        <v>10.92560673</v>
      </c>
      <c r="N805">
        <f t="shared" si="106"/>
        <v>9.9847463129999987</v>
      </c>
      <c r="O805">
        <v>1.2692759</v>
      </c>
      <c r="P805">
        <v>1.07428575</v>
      </c>
      <c r="Q805">
        <v>1.3218772400000001</v>
      </c>
      <c r="R805">
        <v>1.23023069</v>
      </c>
      <c r="S805">
        <v>1.27662385</v>
      </c>
      <c r="T805">
        <v>0.97957349000000005</v>
      </c>
      <c r="U805">
        <v>0.74497323999999998</v>
      </c>
      <c r="V805">
        <v>1.2494256500000001</v>
      </c>
      <c r="W805">
        <v>0.80601798999999996</v>
      </c>
      <c r="X805">
        <v>1.18071115</v>
      </c>
      <c r="Y805">
        <f t="shared" si="107"/>
        <v>1.1132994950000001</v>
      </c>
      <c r="Z805">
        <v>90.736114499999999</v>
      </c>
      <c r="AA805">
        <v>93.804870609999995</v>
      </c>
      <c r="AB805">
        <v>86.511962890000007</v>
      </c>
      <c r="AC805">
        <v>95.009590149999994</v>
      </c>
      <c r="AD805">
        <v>76.874595639999995</v>
      </c>
      <c r="AE805">
        <v>69.881988530000001</v>
      </c>
      <c r="AF805">
        <v>60.855346679999997</v>
      </c>
      <c r="AG805">
        <v>77.126853940000004</v>
      </c>
      <c r="AH805">
        <v>58.999954219999999</v>
      </c>
      <c r="AI805">
        <v>94.968139649999998</v>
      </c>
      <c r="AJ805">
        <f t="shared" si="108"/>
        <v>80.476941681</v>
      </c>
      <c r="AK805">
        <v>29.881073000000001</v>
      </c>
      <c r="AL805">
        <v>31.221298220000001</v>
      </c>
      <c r="AM805">
        <v>29.441843030000001</v>
      </c>
      <c r="AN805">
        <v>30.235029220000001</v>
      </c>
      <c r="AO805">
        <v>29.373220440000001</v>
      </c>
      <c r="AP805">
        <v>31.19063568</v>
      </c>
      <c r="AQ805">
        <v>33.01140213</v>
      </c>
      <c r="AR805">
        <v>29.55168724</v>
      </c>
      <c r="AS805">
        <v>32.29012299</v>
      </c>
      <c r="AT805">
        <v>30.542512890000001</v>
      </c>
      <c r="AU805">
        <f t="shared" si="109"/>
        <v>30.673882484</v>
      </c>
      <c r="AV805">
        <v>12.42930984</v>
      </c>
      <c r="AW805">
        <v>12.849678989999999</v>
      </c>
      <c r="AX805">
        <v>11.85079861</v>
      </c>
      <c r="AY805">
        <v>13.014578820000001</v>
      </c>
      <c r="AZ805">
        <v>10.530451770000001</v>
      </c>
      <c r="BA805">
        <v>9.5725879700000007</v>
      </c>
      <c r="BB805">
        <v>8.3361787799999991</v>
      </c>
      <c r="BC805">
        <v>10.564986230000001</v>
      </c>
      <c r="BD805">
        <v>8.0827674900000002</v>
      </c>
      <c r="BE805">
        <v>13.009073259999999</v>
      </c>
      <c r="BF805">
        <f t="shared" si="110"/>
        <v>11.024041175999999</v>
      </c>
      <c r="BG805">
        <f t="shared" si="112"/>
        <v>1.2692548021197734</v>
      </c>
      <c r="BH805">
        <f t="shared" si="112"/>
        <v>1.0742678844484737</v>
      </c>
      <c r="BI805">
        <f t="shared" si="112"/>
        <v>1.321865146258373</v>
      </c>
      <c r="BJ805">
        <f t="shared" si="112"/>
        <v>1.230202029037291</v>
      </c>
      <c r="BK805">
        <f t="shared" si="112"/>
        <v>1.276597077298232</v>
      </c>
      <c r="BL805">
        <f t="shared" si="111"/>
        <v>0.97955291160228164</v>
      </c>
      <c r="BM805">
        <f t="shared" si="111"/>
        <v>0.74496258111785663</v>
      </c>
      <c r="BN805">
        <f t="shared" si="111"/>
        <v>1.2493978609019756</v>
      </c>
      <c r="BO805">
        <f t="shared" si="111"/>
        <v>0.80605859590055773</v>
      </c>
      <c r="BP805">
        <f t="shared" si="111"/>
        <v>1.1806946493177526</v>
      </c>
      <c r="BR805">
        <v>802</v>
      </c>
      <c r="BS805">
        <v>8.5673961599999995</v>
      </c>
      <c r="BT805">
        <v>4306.7428660599999</v>
      </c>
    </row>
    <row r="806" spans="1:72" x14ac:dyDescent="0.3">
      <c r="A806">
        <v>803</v>
      </c>
      <c r="B806">
        <v>8.3688345000000002</v>
      </c>
      <c r="C806">
        <v>4075.1696370099999</v>
      </c>
      <c r="D806">
        <v>9.2547731399999993</v>
      </c>
      <c r="E806">
        <v>12.032760619999999</v>
      </c>
      <c r="F806">
        <v>7.8826279599999998</v>
      </c>
      <c r="G806">
        <v>10.366336820000001</v>
      </c>
      <c r="H806">
        <v>6.8038287200000003</v>
      </c>
      <c r="I806">
        <v>10.43887615</v>
      </c>
      <c r="J806">
        <v>12.874563220000001</v>
      </c>
      <c r="K806">
        <v>7.3502807600000004</v>
      </c>
      <c r="L806">
        <v>11.49284267</v>
      </c>
      <c r="M806">
        <v>10.85951614</v>
      </c>
      <c r="N806">
        <f t="shared" si="106"/>
        <v>9.9356406199999991</v>
      </c>
      <c r="O806">
        <v>1.26945412</v>
      </c>
      <c r="P806">
        <v>1.0781234500000001</v>
      </c>
      <c r="Q806">
        <v>1.3216443099999999</v>
      </c>
      <c r="R806">
        <v>1.2236542699999999</v>
      </c>
      <c r="S806">
        <v>1.2747545199999999</v>
      </c>
      <c r="T806">
        <v>0.98151368000000005</v>
      </c>
      <c r="U806">
        <v>0.74441760999999995</v>
      </c>
      <c r="V806">
        <v>1.2498283400000001</v>
      </c>
      <c r="W806">
        <v>0.81043136000000005</v>
      </c>
      <c r="X806">
        <v>1.1838070199999999</v>
      </c>
      <c r="Y806">
        <f t="shared" si="107"/>
        <v>1.113762868</v>
      </c>
      <c r="Z806">
        <v>90.448524480000003</v>
      </c>
      <c r="AA806">
        <v>93.517723079999996</v>
      </c>
      <c r="AB806">
        <v>86.224128719999996</v>
      </c>
      <c r="AC806">
        <v>94.715110780000003</v>
      </c>
      <c r="AD806">
        <v>76.58574677</v>
      </c>
      <c r="AE806">
        <v>69.594406129999996</v>
      </c>
      <c r="AF806">
        <v>60.565856930000002</v>
      </c>
      <c r="AG806">
        <v>76.864112849999998</v>
      </c>
      <c r="AH806">
        <v>58.746273039999998</v>
      </c>
      <c r="AI806">
        <v>94.707588200000004</v>
      </c>
      <c r="AJ806">
        <f t="shared" si="108"/>
        <v>80.19694709800001</v>
      </c>
      <c r="AK806">
        <v>29.871648789999998</v>
      </c>
      <c r="AL806">
        <v>31.187545780000001</v>
      </c>
      <c r="AM806">
        <v>29.433914179999999</v>
      </c>
      <c r="AN806">
        <v>30.26760483</v>
      </c>
      <c r="AO806">
        <v>29.3735733</v>
      </c>
      <c r="AP806">
        <v>31.16358185</v>
      </c>
      <c r="AQ806">
        <v>33.005092619999999</v>
      </c>
      <c r="AR806">
        <v>29.539180760000001</v>
      </c>
      <c r="AS806">
        <v>32.233592989999998</v>
      </c>
      <c r="AT806">
        <v>30.51618195</v>
      </c>
      <c r="AU806">
        <f t="shared" si="109"/>
        <v>30.659191704999994</v>
      </c>
      <c r="AV806">
        <v>12.389886860000001</v>
      </c>
      <c r="AW806">
        <v>12.81029034</v>
      </c>
      <c r="AX806">
        <v>11.81127262</v>
      </c>
      <c r="AY806">
        <v>12.97443485</v>
      </c>
      <c r="AZ806">
        <v>10.490844729999999</v>
      </c>
      <c r="BA806">
        <v>9.5332603500000008</v>
      </c>
      <c r="BB806">
        <v>8.2968883499999997</v>
      </c>
      <c r="BC806">
        <v>10.528925900000001</v>
      </c>
      <c r="BD806">
        <v>8.0473337199999992</v>
      </c>
      <c r="BE806">
        <v>12.973588940000001</v>
      </c>
      <c r="BF806">
        <f t="shared" si="110"/>
        <v>10.985672666000001</v>
      </c>
      <c r="BG806">
        <f t="shared" si="112"/>
        <v>1.2694310972394172</v>
      </c>
      <c r="BH806">
        <f t="shared" si="112"/>
        <v>1.0781023712164806</v>
      </c>
      <c r="BI806">
        <f t="shared" si="112"/>
        <v>1.321624633832589</v>
      </c>
      <c r="BJ806">
        <f t="shared" si="112"/>
        <v>1.2236384998441598</v>
      </c>
      <c r="BK806">
        <f t="shared" si="112"/>
        <v>1.2747244558397866</v>
      </c>
      <c r="BL806">
        <f t="shared" si="111"/>
        <v>0.98149783183840333</v>
      </c>
      <c r="BM806">
        <f t="shared" si="111"/>
        <v>0.74442990761219885</v>
      </c>
      <c r="BN806">
        <f t="shared" si="111"/>
        <v>1.249794736017332</v>
      </c>
      <c r="BO806">
        <f t="shared" si="111"/>
        <v>0.81042425532029982</v>
      </c>
      <c r="BP806">
        <f t="shared" si="111"/>
        <v>1.1838036284058429</v>
      </c>
      <c r="BR806">
        <v>803</v>
      </c>
      <c r="BS806">
        <v>8.5258722299999992</v>
      </c>
      <c r="BT806">
        <v>4262.7936165600004</v>
      </c>
    </row>
    <row r="807" spans="1:72" x14ac:dyDescent="0.3">
      <c r="A807">
        <v>804</v>
      </c>
      <c r="B807">
        <v>8.3301935199999999</v>
      </c>
      <c r="C807">
        <v>4039.3630059400002</v>
      </c>
      <c r="D807">
        <v>9.2127208700000001</v>
      </c>
      <c r="E807">
        <v>11.94425869</v>
      </c>
      <c r="F807">
        <v>7.8294100799999997</v>
      </c>
      <c r="G807">
        <v>10.306835169999999</v>
      </c>
      <c r="H807">
        <v>6.7693257300000003</v>
      </c>
      <c r="I807">
        <v>10.35188866</v>
      </c>
      <c r="J807">
        <v>12.801756859999999</v>
      </c>
      <c r="K807">
        <v>7.30070496</v>
      </c>
      <c r="L807">
        <v>11.435629840000001</v>
      </c>
      <c r="M807">
        <v>10.76012802</v>
      </c>
      <c r="N807">
        <f t="shared" si="106"/>
        <v>9.8712658879999999</v>
      </c>
      <c r="O807">
        <v>1.2698036399999999</v>
      </c>
      <c r="P807">
        <v>1.0830959099999999</v>
      </c>
      <c r="Q807">
        <v>1.32204258</v>
      </c>
      <c r="R807">
        <v>1.22590804</v>
      </c>
      <c r="S807">
        <v>1.2731115799999999</v>
      </c>
      <c r="T807">
        <v>0.98438095999999997</v>
      </c>
      <c r="U807">
        <v>0.74643462999999999</v>
      </c>
      <c r="V807">
        <v>1.24934626</v>
      </c>
      <c r="W807">
        <v>0.81110066000000003</v>
      </c>
      <c r="X807">
        <v>1.1894270199999999</v>
      </c>
      <c r="Y807">
        <f t="shared" si="107"/>
        <v>1.1154651279999999</v>
      </c>
      <c r="Z807">
        <v>90.167015079999999</v>
      </c>
      <c r="AA807">
        <v>93.238960270000007</v>
      </c>
      <c r="AB807">
        <v>85.945144650000003</v>
      </c>
      <c r="AC807">
        <v>94.438499449999995</v>
      </c>
      <c r="AD807">
        <v>76.303527829999993</v>
      </c>
      <c r="AE807">
        <v>69.316848750000005</v>
      </c>
      <c r="AF807">
        <v>60.287792209999999</v>
      </c>
      <c r="AG807">
        <v>76.585952759999998</v>
      </c>
      <c r="AH807">
        <v>58.469287870000002</v>
      </c>
      <c r="AI807">
        <v>94.431510930000002</v>
      </c>
      <c r="AJ807">
        <f t="shared" si="108"/>
        <v>79.91845398000001</v>
      </c>
      <c r="AK807">
        <v>29.86132813</v>
      </c>
      <c r="AL807">
        <v>31.146152499999999</v>
      </c>
      <c r="AM807">
        <v>29.4225502</v>
      </c>
      <c r="AN807">
        <v>30.246475220000001</v>
      </c>
      <c r="AO807">
        <v>29.372749330000001</v>
      </c>
      <c r="AP807">
        <v>31.129362109999999</v>
      </c>
      <c r="AQ807">
        <v>32.971298220000001</v>
      </c>
      <c r="AR807">
        <v>29.531579969999999</v>
      </c>
      <c r="AS807">
        <v>32.213596340000002</v>
      </c>
      <c r="AT807">
        <v>30.473478320000002</v>
      </c>
      <c r="AU807">
        <f t="shared" si="109"/>
        <v>30.636857034000002</v>
      </c>
      <c r="AV807">
        <v>12.35133553</v>
      </c>
      <c r="AW807">
        <v>12.77213383</v>
      </c>
      <c r="AX807">
        <v>11.77309895</v>
      </c>
      <c r="AY807">
        <v>12.936397550000001</v>
      </c>
      <c r="AZ807">
        <v>10.45222092</v>
      </c>
      <c r="BA807">
        <v>9.4951381700000006</v>
      </c>
      <c r="BB807">
        <v>8.2581195800000007</v>
      </c>
      <c r="BC807">
        <v>10.49081135</v>
      </c>
      <c r="BD807">
        <v>8.0092287100000004</v>
      </c>
      <c r="BE807">
        <v>12.93559074</v>
      </c>
      <c r="BF807">
        <f t="shared" si="110"/>
        <v>10.947407533</v>
      </c>
      <c r="BG807">
        <f t="shared" si="112"/>
        <v>1.2697813618610601</v>
      </c>
      <c r="BH807">
        <f t="shared" si="112"/>
        <v>1.0830764579029455</v>
      </c>
      <c r="BI807">
        <f t="shared" si="112"/>
        <v>1.3220262861763279</v>
      </c>
      <c r="BJ807">
        <f t="shared" si="112"/>
        <v>1.2258825518188079</v>
      </c>
      <c r="BK807">
        <f t="shared" si="112"/>
        <v>1.2730845250934246</v>
      </c>
      <c r="BL807">
        <f t="shared" si="111"/>
        <v>0.98435767745141411</v>
      </c>
      <c r="BM807">
        <f t="shared" si="111"/>
        <v>0.74640413360834423</v>
      </c>
      <c r="BN807">
        <f t="shared" si="111"/>
        <v>1.2493117465850498</v>
      </c>
      <c r="BO807">
        <f t="shared" si="111"/>
        <v>0.81108206127322457</v>
      </c>
      <c r="BP807">
        <f t="shared" si="111"/>
        <v>1.1894120329145932</v>
      </c>
      <c r="BR807">
        <v>804</v>
      </c>
      <c r="BS807">
        <v>8.4831295000000004</v>
      </c>
      <c r="BT807">
        <v>4224.3233480500003</v>
      </c>
    </row>
    <row r="808" spans="1:72" x14ac:dyDescent="0.3">
      <c r="A808">
        <v>805</v>
      </c>
      <c r="B808">
        <v>8.2918109900000001</v>
      </c>
      <c r="C808">
        <v>4003.6670841300001</v>
      </c>
      <c r="D808">
        <v>9.1676893199999991</v>
      </c>
      <c r="E808">
        <v>11.85115147</v>
      </c>
      <c r="F808">
        <v>7.7712664599999997</v>
      </c>
      <c r="G808">
        <v>10.24968052</v>
      </c>
      <c r="H808">
        <v>6.7307839400000002</v>
      </c>
      <c r="I808">
        <v>10.26041317</v>
      </c>
      <c r="J808">
        <v>12.73626614</v>
      </c>
      <c r="K808">
        <v>7.24268293</v>
      </c>
      <c r="L808">
        <v>11.33502483</v>
      </c>
      <c r="M808">
        <v>10.68021774</v>
      </c>
      <c r="N808">
        <f t="shared" si="106"/>
        <v>9.8025176520000006</v>
      </c>
      <c r="O808">
        <v>1.2703625000000001</v>
      </c>
      <c r="P808">
        <v>1.08839953</v>
      </c>
      <c r="Q808">
        <v>1.32268977</v>
      </c>
      <c r="R808">
        <v>1.22790837</v>
      </c>
      <c r="S808">
        <v>1.27164316</v>
      </c>
      <c r="T808">
        <v>0.98746191999999999</v>
      </c>
      <c r="U808">
        <v>0.74797212999999996</v>
      </c>
      <c r="V808">
        <v>1.24923074</v>
      </c>
      <c r="W808">
        <v>0.81432497999999998</v>
      </c>
      <c r="X808">
        <v>1.1934357900000001</v>
      </c>
      <c r="Y808">
        <f t="shared" si="107"/>
        <v>1.1173428890000001</v>
      </c>
      <c r="Z808">
        <v>89.886833190000004</v>
      </c>
      <c r="AA808">
        <v>92.959716799999995</v>
      </c>
      <c r="AB808">
        <v>85.664360049999999</v>
      </c>
      <c r="AC808">
        <v>94.157852169999998</v>
      </c>
      <c r="AD808">
        <v>76.022468570000001</v>
      </c>
      <c r="AE808">
        <v>69.036735530000001</v>
      </c>
      <c r="AF808">
        <v>60.009262079999999</v>
      </c>
      <c r="AG808">
        <v>76.304214479999999</v>
      </c>
      <c r="AH808">
        <v>58.198284149999999</v>
      </c>
      <c r="AI808">
        <v>94.156364440000004</v>
      </c>
      <c r="AJ808">
        <f t="shared" si="108"/>
        <v>79.639609145999998</v>
      </c>
      <c r="AK808">
        <v>29.849746700000001</v>
      </c>
      <c r="AL808">
        <v>31.102529530000002</v>
      </c>
      <c r="AM808">
        <v>29.409627910000001</v>
      </c>
      <c r="AN808">
        <v>30.226758960000002</v>
      </c>
      <c r="AO808">
        <v>29.37085342</v>
      </c>
      <c r="AP808">
        <v>31.09326935</v>
      </c>
      <c r="AQ808">
        <v>32.942577360000001</v>
      </c>
      <c r="AR808">
        <v>29.521478649999999</v>
      </c>
      <c r="AS808">
        <v>32.168098450000002</v>
      </c>
      <c r="AT808">
        <v>30.441022870000001</v>
      </c>
      <c r="AU808">
        <f t="shared" si="109"/>
        <v>30.612596320000002</v>
      </c>
      <c r="AV808">
        <v>12.3129673</v>
      </c>
      <c r="AW808">
        <v>12.73388958</v>
      </c>
      <c r="AX808">
        <v>11.73467159</v>
      </c>
      <c r="AY808">
        <v>12.89804268</v>
      </c>
      <c r="AZ808">
        <v>10.413710590000001</v>
      </c>
      <c r="BA808">
        <v>9.4568042800000001</v>
      </c>
      <c r="BB808">
        <v>8.2204017599999997</v>
      </c>
      <c r="BC808">
        <v>10.452371599999999</v>
      </c>
      <c r="BD808">
        <v>7.9713158599999998</v>
      </c>
      <c r="BE808">
        <v>12.897829059999999</v>
      </c>
      <c r="BF808">
        <f t="shared" si="110"/>
        <v>10.909200430000002</v>
      </c>
      <c r="BG808">
        <f t="shared" si="112"/>
        <v>1.2703410850368446</v>
      </c>
      <c r="BH808">
        <f t="shared" si="112"/>
        <v>1.0883804882988104</v>
      </c>
      <c r="BI808">
        <f t="shared" si="112"/>
        <v>1.322676132188926</v>
      </c>
      <c r="BJ808">
        <f t="shared" si="112"/>
        <v>1.227888875445563</v>
      </c>
      <c r="BK808">
        <f t="shared" si="112"/>
        <v>1.2716152950573616</v>
      </c>
      <c r="BL808">
        <f t="shared" si="111"/>
        <v>0.98744125311356279</v>
      </c>
      <c r="BM808">
        <f t="shared" si="111"/>
        <v>0.74796924508407547</v>
      </c>
      <c r="BN808">
        <f t="shared" si="111"/>
        <v>1.2492089717928372</v>
      </c>
      <c r="BO808">
        <f t="shared" si="111"/>
        <v>0.8142497704271241</v>
      </c>
      <c r="BP808">
        <f t="shared" si="111"/>
        <v>1.1934162499210637</v>
      </c>
      <c r="BR808">
        <v>805</v>
      </c>
      <c r="BS808">
        <v>8.4398889500000003</v>
      </c>
      <c r="BT808">
        <v>4187.1535641199998</v>
      </c>
    </row>
    <row r="809" spans="1:72" x14ac:dyDescent="0.3">
      <c r="A809">
        <v>806</v>
      </c>
      <c r="B809">
        <v>8.2533655199999991</v>
      </c>
      <c r="C809">
        <v>3969.6965624700001</v>
      </c>
      <c r="D809">
        <v>9.1550703000000002</v>
      </c>
      <c r="E809">
        <v>11.771088600000001</v>
      </c>
      <c r="F809">
        <v>7.76645231</v>
      </c>
      <c r="G809">
        <v>10.21998119</v>
      </c>
      <c r="H809">
        <v>6.7022561999999999</v>
      </c>
      <c r="I809">
        <v>10.17507648</v>
      </c>
      <c r="J809">
        <v>12.68773365</v>
      </c>
      <c r="K809">
        <v>7.1898293500000001</v>
      </c>
      <c r="L809">
        <v>11.25230217</v>
      </c>
      <c r="M809">
        <v>10.60373497</v>
      </c>
      <c r="N809">
        <f t="shared" si="106"/>
        <v>9.7523525220000007</v>
      </c>
      <c r="O809">
        <v>1.2685091500000001</v>
      </c>
      <c r="P809">
        <v>1.09260774</v>
      </c>
      <c r="Q809">
        <v>1.32001901</v>
      </c>
      <c r="R809">
        <v>1.22772598</v>
      </c>
      <c r="S809">
        <v>1.26967561</v>
      </c>
      <c r="T809">
        <v>0.99011737</v>
      </c>
      <c r="U809">
        <v>0.74847889000000001</v>
      </c>
      <c r="V809">
        <v>1.2488516599999999</v>
      </c>
      <c r="W809">
        <v>0.81637256999999996</v>
      </c>
      <c r="X809">
        <v>1.19712365</v>
      </c>
      <c r="Y809">
        <f t="shared" si="107"/>
        <v>1.1179481630000001</v>
      </c>
      <c r="Z809">
        <v>89.605865480000006</v>
      </c>
      <c r="AA809">
        <v>92.680969239999996</v>
      </c>
      <c r="AB809">
        <v>85.389450069999995</v>
      </c>
      <c r="AC809">
        <v>93.879745479999997</v>
      </c>
      <c r="AD809">
        <v>75.741218570000001</v>
      </c>
      <c r="AE809">
        <v>68.758399960000006</v>
      </c>
      <c r="AF809">
        <v>59.732994079999997</v>
      </c>
      <c r="AG809">
        <v>76.027908330000002</v>
      </c>
      <c r="AH809">
        <v>57.918151860000002</v>
      </c>
      <c r="AI809">
        <v>93.880523679999996</v>
      </c>
      <c r="AJ809">
        <f t="shared" si="108"/>
        <v>79.361522674999989</v>
      </c>
      <c r="AK809">
        <v>29.852565769999998</v>
      </c>
      <c r="AL809">
        <v>31.066524510000001</v>
      </c>
      <c r="AM809">
        <v>29.41617012</v>
      </c>
      <c r="AN809">
        <v>30.220460889999998</v>
      </c>
      <c r="AO809">
        <v>29.371995930000001</v>
      </c>
      <c r="AP809">
        <v>31.06062317</v>
      </c>
      <c r="AQ809">
        <v>32.924991609999999</v>
      </c>
      <c r="AR809">
        <v>29.513179780000002</v>
      </c>
      <c r="AS809">
        <v>32.133884430000002</v>
      </c>
      <c r="AT809">
        <v>30.410579680000001</v>
      </c>
      <c r="AU809">
        <f t="shared" si="109"/>
        <v>30.597097589000004</v>
      </c>
      <c r="AV809">
        <v>12.27446175</v>
      </c>
      <c r="AW809">
        <v>12.69572163</v>
      </c>
      <c r="AX809">
        <v>11.69704533</v>
      </c>
      <c r="AY809">
        <v>12.85995483</v>
      </c>
      <c r="AZ809">
        <v>10.37520123</v>
      </c>
      <c r="BA809">
        <v>9.4186973599999995</v>
      </c>
      <c r="BB809">
        <v>8.1824989299999995</v>
      </c>
      <c r="BC809">
        <v>10.414468769999999</v>
      </c>
      <c r="BD809">
        <v>7.9338121399999997</v>
      </c>
      <c r="BE809">
        <v>12.8601265</v>
      </c>
      <c r="BF809">
        <f t="shared" si="110"/>
        <v>10.871198846999999</v>
      </c>
      <c r="BG809">
        <f t="shared" si="112"/>
        <v>1.2684863468456535</v>
      </c>
      <c r="BH809">
        <f t="shared" si="112"/>
        <v>1.0925895843381002</v>
      </c>
      <c r="BI809">
        <f t="shared" si="112"/>
        <v>1.3200080274177068</v>
      </c>
      <c r="BJ809">
        <f t="shared" si="112"/>
        <v>1.2277068948929304</v>
      </c>
      <c r="BK809">
        <f t="shared" si="112"/>
        <v>1.2696492725189485</v>
      </c>
      <c r="BL809">
        <f t="shared" si="111"/>
        <v>0.99009817467625527</v>
      </c>
      <c r="BM809">
        <f t="shared" si="111"/>
        <v>0.74847230417664057</v>
      </c>
      <c r="BN809">
        <f t="shared" si="111"/>
        <v>1.2488253074273525</v>
      </c>
      <c r="BO809">
        <f t="shared" si="111"/>
        <v>0.81635956836231827</v>
      </c>
      <c r="BP809">
        <f t="shared" si="111"/>
        <v>1.1971093424862058</v>
      </c>
      <c r="BR809">
        <v>806</v>
      </c>
      <c r="BS809">
        <v>8.3975534399999994</v>
      </c>
      <c r="BT809">
        <v>4149.57925135</v>
      </c>
    </row>
    <row r="810" spans="1:72" x14ac:dyDescent="0.3">
      <c r="A810">
        <v>807</v>
      </c>
      <c r="B810">
        <v>8.2157011000000004</v>
      </c>
      <c r="C810">
        <v>3933.6236276999998</v>
      </c>
      <c r="D810">
        <v>9.1413679099999996</v>
      </c>
      <c r="E810">
        <v>11.673258779999999</v>
      </c>
      <c r="F810">
        <v>7.7075686499999998</v>
      </c>
      <c r="G810">
        <v>10.155573840000001</v>
      </c>
      <c r="H810">
        <v>6.6469187700000001</v>
      </c>
      <c r="I810">
        <v>10.08206272</v>
      </c>
      <c r="J810">
        <v>12.61438274</v>
      </c>
      <c r="K810">
        <v>7.13384295</v>
      </c>
      <c r="L810">
        <v>11.158900259999999</v>
      </c>
      <c r="M810">
        <v>10.508939740000001</v>
      </c>
      <c r="N810">
        <f t="shared" si="106"/>
        <v>9.682281635999999</v>
      </c>
      <c r="O810">
        <v>1.2667894399999999</v>
      </c>
      <c r="P810">
        <v>1.0982619499999999</v>
      </c>
      <c r="Q810">
        <v>1.3207322399999999</v>
      </c>
      <c r="R810">
        <v>1.23031092</v>
      </c>
      <c r="S810">
        <v>1.2689763300000001</v>
      </c>
      <c r="T810">
        <v>0.99326937999999998</v>
      </c>
      <c r="U810">
        <v>0.75049615000000003</v>
      </c>
      <c r="V810">
        <v>1.2486318300000001</v>
      </c>
      <c r="W810">
        <v>0.81908303000000005</v>
      </c>
      <c r="X810">
        <v>1.2022846899999999</v>
      </c>
      <c r="Y810">
        <f t="shared" si="107"/>
        <v>1.119883596</v>
      </c>
      <c r="Z810">
        <v>89.331130979999998</v>
      </c>
      <c r="AA810">
        <v>92.407745360000007</v>
      </c>
      <c r="AB810">
        <v>85.116317749999993</v>
      </c>
      <c r="AC810">
        <v>93.605728150000004</v>
      </c>
      <c r="AD810">
        <v>75.465667719999999</v>
      </c>
      <c r="AE810">
        <v>68.485824579999999</v>
      </c>
      <c r="AF810">
        <v>59.462032319999999</v>
      </c>
      <c r="AG810">
        <v>75.755500789999999</v>
      </c>
      <c r="AH810">
        <v>57.647102359999998</v>
      </c>
      <c r="AI810">
        <v>93.610252380000006</v>
      </c>
      <c r="AJ810">
        <f t="shared" si="108"/>
        <v>79.088730239</v>
      </c>
      <c r="AK810">
        <v>29.854751589999999</v>
      </c>
      <c r="AL810">
        <v>31.02078247</v>
      </c>
      <c r="AM810">
        <v>29.403011320000001</v>
      </c>
      <c r="AN810">
        <v>30.19725609</v>
      </c>
      <c r="AO810">
        <v>29.365463259999999</v>
      </c>
      <c r="AP810">
        <v>31.02417183</v>
      </c>
      <c r="AQ810">
        <v>32.89120483</v>
      </c>
      <c r="AR810">
        <v>29.503969189999999</v>
      </c>
      <c r="AS810">
        <v>32.0933876</v>
      </c>
      <c r="AT810">
        <v>30.371047969999999</v>
      </c>
      <c r="AU810">
        <f t="shared" si="109"/>
        <v>30.572504614999996</v>
      </c>
      <c r="AV810">
        <v>12.236845020000001</v>
      </c>
      <c r="AW810">
        <v>12.65828705</v>
      </c>
      <c r="AX810">
        <v>11.659588810000001</v>
      </c>
      <c r="AY810">
        <v>12.822386740000001</v>
      </c>
      <c r="AZ810">
        <v>10.337447170000001</v>
      </c>
      <c r="BA810">
        <v>9.3813476599999994</v>
      </c>
      <c r="BB810">
        <v>8.1451854699999995</v>
      </c>
      <c r="BC810">
        <v>10.37717056</v>
      </c>
      <c r="BD810">
        <v>7.8966474499999997</v>
      </c>
      <c r="BE810">
        <v>12.82304192</v>
      </c>
      <c r="BF810">
        <f t="shared" si="110"/>
        <v>10.833794785</v>
      </c>
      <c r="BG810">
        <f t="shared" si="112"/>
        <v>1.2667680268969166</v>
      </c>
      <c r="BH810">
        <f t="shared" si="112"/>
        <v>1.0982431758977058</v>
      </c>
      <c r="BI810">
        <f t="shared" si="112"/>
        <v>1.320717928569662</v>
      </c>
      <c r="BJ810">
        <f t="shared" si="112"/>
        <v>1.2302897265200596</v>
      </c>
      <c r="BK810">
        <f t="shared" si="112"/>
        <v>1.2689491832330271</v>
      </c>
      <c r="BL810">
        <f t="shared" si="111"/>
        <v>0.99324915910145384</v>
      </c>
      <c r="BM810">
        <f t="shared" si="111"/>
        <v>0.75047691635075464</v>
      </c>
      <c r="BN810">
        <f t="shared" si="111"/>
        <v>1.2486069461125697</v>
      </c>
      <c r="BO810">
        <f t="shared" si="111"/>
        <v>0.81906735927319363</v>
      </c>
      <c r="BP810">
        <f t="shared" si="111"/>
        <v>1.202266257181696</v>
      </c>
      <c r="BR810">
        <v>807</v>
      </c>
      <c r="BS810">
        <v>8.3551168400000009</v>
      </c>
      <c r="BT810">
        <v>4113.2885430200004</v>
      </c>
    </row>
    <row r="811" spans="1:72" x14ac:dyDescent="0.3">
      <c r="A811">
        <v>808</v>
      </c>
      <c r="B811">
        <v>8.1776447300000008</v>
      </c>
      <c r="C811">
        <v>3898.6679124900002</v>
      </c>
      <c r="D811">
        <v>9.0912675899999993</v>
      </c>
      <c r="E811">
        <v>11.5839529</v>
      </c>
      <c r="F811">
        <v>7.6545734400000001</v>
      </c>
      <c r="G811">
        <v>10.097678180000001</v>
      </c>
      <c r="H811">
        <v>6.60861301</v>
      </c>
      <c r="I811">
        <v>9.9959201800000006</v>
      </c>
      <c r="J811">
        <v>12.543852810000001</v>
      </c>
      <c r="K811">
        <v>7.07731581</v>
      </c>
      <c r="L811">
        <v>11.08865452</v>
      </c>
      <c r="M811">
        <v>10.431299210000001</v>
      </c>
      <c r="N811">
        <f t="shared" si="106"/>
        <v>9.6173127650000012</v>
      </c>
      <c r="O811">
        <v>1.26768923</v>
      </c>
      <c r="P811">
        <v>1.1031596699999999</v>
      </c>
      <c r="Q811">
        <v>1.3209935399999999</v>
      </c>
      <c r="R811">
        <v>1.23233342</v>
      </c>
      <c r="S811">
        <v>1.2674221999999999</v>
      </c>
      <c r="T811">
        <v>0.99589664</v>
      </c>
      <c r="U811">
        <v>0.75228161000000004</v>
      </c>
      <c r="V811">
        <v>1.2483558699999999</v>
      </c>
      <c r="W811">
        <v>0.82040393</v>
      </c>
      <c r="X811">
        <v>1.2060146300000001</v>
      </c>
      <c r="Y811">
        <f t="shared" si="107"/>
        <v>1.121455074</v>
      </c>
      <c r="Z811">
        <v>89.053504939999996</v>
      </c>
      <c r="AA811">
        <v>92.131515500000006</v>
      </c>
      <c r="AB811">
        <v>84.839485170000003</v>
      </c>
      <c r="AC811">
        <v>93.329887389999996</v>
      </c>
      <c r="AD811">
        <v>75.187232969999997</v>
      </c>
      <c r="AE811">
        <v>68.20954132</v>
      </c>
      <c r="AF811">
        <v>59.187736510000001</v>
      </c>
      <c r="AG811">
        <v>75.480415339999993</v>
      </c>
      <c r="AH811">
        <v>57.374706269999997</v>
      </c>
      <c r="AI811">
        <v>93.338104250000001</v>
      </c>
      <c r="AJ811">
        <f t="shared" si="108"/>
        <v>78.813212966000009</v>
      </c>
      <c r="AK811">
        <v>29.841056819999999</v>
      </c>
      <c r="AL811">
        <v>30.980220790000001</v>
      </c>
      <c r="AM811">
        <v>29.39231491</v>
      </c>
      <c r="AN811">
        <v>30.177419660000002</v>
      </c>
      <c r="AO811">
        <v>29.364067080000002</v>
      </c>
      <c r="AP811">
        <v>30.99172974</v>
      </c>
      <c r="AQ811">
        <v>32.859680179999998</v>
      </c>
      <c r="AR811">
        <v>29.49494743</v>
      </c>
      <c r="AS811">
        <v>32.066619869999997</v>
      </c>
      <c r="AT811">
        <v>30.340461730000001</v>
      </c>
      <c r="AU811">
        <f t="shared" si="109"/>
        <v>30.550851821000002</v>
      </c>
      <c r="AV811">
        <v>12.198780060000001</v>
      </c>
      <c r="AW811">
        <v>12.62045002</v>
      </c>
      <c r="AX811">
        <v>11.62168312</v>
      </c>
      <c r="AY811">
        <v>12.784564019999999</v>
      </c>
      <c r="AZ811">
        <v>10.29929256</v>
      </c>
      <c r="BA811">
        <v>9.3434848800000001</v>
      </c>
      <c r="BB811">
        <v>8.1075429900000007</v>
      </c>
      <c r="BC811">
        <v>10.33945465</v>
      </c>
      <c r="BD811">
        <v>7.85968161</v>
      </c>
      <c r="BE811">
        <v>12.785720830000001</v>
      </c>
      <c r="BF811">
        <f t="shared" si="110"/>
        <v>10.796065473999999</v>
      </c>
      <c r="BG811">
        <f t="shared" si="112"/>
        <v>1.2676651947281896</v>
      </c>
      <c r="BH811">
        <f t="shared" si="112"/>
        <v>1.1031409278502804</v>
      </c>
      <c r="BI811">
        <f t="shared" si="112"/>
        <v>1.3209805043916567</v>
      </c>
      <c r="BJ811">
        <f t="shared" si="112"/>
        <v>1.2323096129840745</v>
      </c>
      <c r="BK811">
        <f t="shared" si="112"/>
        <v>1.2673938644439342</v>
      </c>
      <c r="BL811">
        <f t="shared" si="111"/>
        <v>0.99587520263011198</v>
      </c>
      <c r="BM811">
        <f t="shared" si="111"/>
        <v>0.75225786847689213</v>
      </c>
      <c r="BN811">
        <f t="shared" si="111"/>
        <v>1.2483280807028769</v>
      </c>
      <c r="BO811">
        <f t="shared" si="111"/>
        <v>0.82041364324122668</v>
      </c>
      <c r="BP811">
        <f t="shared" si="111"/>
        <v>1.2059934254886648</v>
      </c>
      <c r="BR811">
        <v>808</v>
      </c>
      <c r="BS811">
        <v>8.31179047</v>
      </c>
      <c r="BT811">
        <v>4077.0667617499998</v>
      </c>
    </row>
    <row r="812" spans="1:72" x14ac:dyDescent="0.3">
      <c r="A812">
        <v>809</v>
      </c>
      <c r="B812">
        <v>8.1404571499999996</v>
      </c>
      <c r="C812">
        <v>3865.6260047800001</v>
      </c>
      <c r="D812">
        <v>9.0488662699999995</v>
      </c>
      <c r="E812">
        <v>11.507730479999999</v>
      </c>
      <c r="F812">
        <v>7.60428953</v>
      </c>
      <c r="G812">
        <v>10.060114860000001</v>
      </c>
      <c r="H812">
        <v>6.5773749400000003</v>
      </c>
      <c r="I812">
        <v>9.9172496799999994</v>
      </c>
      <c r="J812">
        <v>12.473145479999999</v>
      </c>
      <c r="K812">
        <v>7.0219807599999999</v>
      </c>
      <c r="L812">
        <v>10.99960613</v>
      </c>
      <c r="M812">
        <v>10.34783459</v>
      </c>
      <c r="N812">
        <f t="shared" si="106"/>
        <v>9.5558192720000008</v>
      </c>
      <c r="O812">
        <v>1.2680646200000001</v>
      </c>
      <c r="P812">
        <v>1.10700953</v>
      </c>
      <c r="Q812">
        <v>1.3211079800000001</v>
      </c>
      <c r="R812">
        <v>1.2327374200000001</v>
      </c>
      <c r="S812">
        <v>1.26558948</v>
      </c>
      <c r="T812">
        <v>0.99805862000000001</v>
      </c>
      <c r="U812">
        <v>0.75409364999999995</v>
      </c>
      <c r="V812">
        <v>1.2479786900000001</v>
      </c>
      <c r="W812">
        <v>0.8227641</v>
      </c>
      <c r="X812">
        <v>1.2101743199999999</v>
      </c>
      <c r="Y812">
        <f t="shared" si="107"/>
        <v>1.1227578410000001</v>
      </c>
      <c r="Z812">
        <v>88.7822113</v>
      </c>
      <c r="AA812">
        <v>91.860443119999999</v>
      </c>
      <c r="AB812">
        <v>84.568260190000004</v>
      </c>
      <c r="AC812">
        <v>93.054672240000002</v>
      </c>
      <c r="AD812">
        <v>74.91449738</v>
      </c>
      <c r="AE812">
        <v>67.938385010000005</v>
      </c>
      <c r="AF812">
        <v>58.91891098</v>
      </c>
      <c r="AG812">
        <v>75.206481929999995</v>
      </c>
      <c r="AH812">
        <v>57.102470400000001</v>
      </c>
      <c r="AI812">
        <v>93.066909789999997</v>
      </c>
      <c r="AJ812">
        <f t="shared" si="108"/>
        <v>78.541324233999987</v>
      </c>
      <c r="AK812">
        <v>29.830659870000002</v>
      </c>
      <c r="AL812">
        <v>30.946977619999998</v>
      </c>
      <c r="AM812">
        <v>29.382610320000001</v>
      </c>
      <c r="AN812">
        <v>30.167469019999999</v>
      </c>
      <c r="AO812">
        <v>29.364591600000001</v>
      </c>
      <c r="AP812">
        <v>30.963161469999999</v>
      </c>
      <c r="AQ812">
        <v>32.828018190000002</v>
      </c>
      <c r="AR812">
        <v>29.486547470000001</v>
      </c>
      <c r="AS812">
        <v>32.02937317</v>
      </c>
      <c r="AT812">
        <v>30.307224269999999</v>
      </c>
      <c r="AU812">
        <f t="shared" si="109"/>
        <v>30.530663299999997</v>
      </c>
      <c r="AV812">
        <v>12.16162491</v>
      </c>
      <c r="AW812">
        <v>12.5833168</v>
      </c>
      <c r="AX812">
        <v>11.584569930000001</v>
      </c>
      <c r="AY812">
        <v>12.746885300000001</v>
      </c>
      <c r="AZ812">
        <v>10.26192951</v>
      </c>
      <c r="BA812">
        <v>9.3063850400000003</v>
      </c>
      <c r="BB812">
        <v>8.0706930200000002</v>
      </c>
      <c r="BC812">
        <v>10.30204105</v>
      </c>
      <c r="BD812">
        <v>7.8220744099999999</v>
      </c>
      <c r="BE812">
        <v>12.74865627</v>
      </c>
      <c r="BF812">
        <f t="shared" si="110"/>
        <v>10.758817624000001</v>
      </c>
      <c r="BG812">
        <f t="shared" si="112"/>
        <v>1.2680411646501843</v>
      </c>
      <c r="BH812">
        <f t="shared" si="112"/>
        <v>1.1069907302433002</v>
      </c>
      <c r="BI812">
        <f t="shared" si="112"/>
        <v>1.3210981473442973</v>
      </c>
      <c r="BJ812">
        <f t="shared" si="112"/>
        <v>1.2327150172547561</v>
      </c>
      <c r="BK812">
        <f t="shared" si="112"/>
        <v>1.2655609173680475</v>
      </c>
      <c r="BL812">
        <f t="shared" si="111"/>
        <v>0.9980404217753116</v>
      </c>
      <c r="BM812">
        <f t="shared" si="111"/>
        <v>0.75406809607521019</v>
      </c>
      <c r="BN812">
        <f t="shared" si="111"/>
        <v>1.2479603077756878</v>
      </c>
      <c r="BO812">
        <f t="shared" si="111"/>
        <v>0.82275071377820297</v>
      </c>
      <c r="BP812">
        <f t="shared" si="111"/>
        <v>1.2101585998963753</v>
      </c>
      <c r="BR812">
        <v>809</v>
      </c>
      <c r="BS812">
        <v>8.2687158600000004</v>
      </c>
      <c r="BT812">
        <v>4037.2223107</v>
      </c>
    </row>
    <row r="813" spans="1:72" x14ac:dyDescent="0.3">
      <c r="A813">
        <v>810</v>
      </c>
      <c r="B813">
        <v>8.1048955899999999</v>
      </c>
      <c r="C813">
        <v>3835.86372549</v>
      </c>
      <c r="D813">
        <v>9.0165882100000001</v>
      </c>
      <c r="E813">
        <v>11.438275340000001</v>
      </c>
      <c r="F813">
        <v>7.56699419</v>
      </c>
      <c r="G813">
        <v>10.037622450000001</v>
      </c>
      <c r="H813">
        <v>6.5565733899999996</v>
      </c>
      <c r="I813">
        <v>9.8508300799999997</v>
      </c>
      <c r="J813">
        <v>12.43448448</v>
      </c>
      <c r="K813">
        <v>6.9770021399999997</v>
      </c>
      <c r="L813">
        <v>10.92808247</v>
      </c>
      <c r="M813">
        <v>10.281579969999999</v>
      </c>
      <c r="N813">
        <f t="shared" si="106"/>
        <v>9.5088032719999998</v>
      </c>
      <c r="O813">
        <v>1.2678064099999999</v>
      </c>
      <c r="P813">
        <v>1.11038959</v>
      </c>
      <c r="Q813">
        <v>1.3205041900000001</v>
      </c>
      <c r="R813">
        <v>1.2320432699999999</v>
      </c>
      <c r="S813">
        <v>1.26342976</v>
      </c>
      <c r="T813">
        <v>0.99953102999999999</v>
      </c>
      <c r="U813">
        <v>0.75400959999999995</v>
      </c>
      <c r="V813">
        <v>1.2471576900000001</v>
      </c>
      <c r="W813">
        <v>0.82418990000000003</v>
      </c>
      <c r="X813">
        <v>1.21299815</v>
      </c>
      <c r="Y813">
        <f t="shared" si="107"/>
        <v>1.1232059590000003</v>
      </c>
      <c r="Z813">
        <v>88.522979739999997</v>
      </c>
      <c r="AA813">
        <v>91.601821900000004</v>
      </c>
      <c r="AB813">
        <v>84.306633000000005</v>
      </c>
      <c r="AC813">
        <v>92.790084840000006</v>
      </c>
      <c r="AD813">
        <v>74.654754639999993</v>
      </c>
      <c r="AE813">
        <v>67.678672789999993</v>
      </c>
      <c r="AF813">
        <v>58.653976440000001</v>
      </c>
      <c r="AG813">
        <v>74.943038939999994</v>
      </c>
      <c r="AH813">
        <v>56.84083176</v>
      </c>
      <c r="AI813">
        <v>92.802841189999995</v>
      </c>
      <c r="AJ813">
        <f t="shared" si="108"/>
        <v>78.279563523999997</v>
      </c>
      <c r="AK813">
        <v>29.824398039999998</v>
      </c>
      <c r="AL813">
        <v>30.917261119999999</v>
      </c>
      <c r="AM813">
        <v>29.37737465</v>
      </c>
      <c r="AN813">
        <v>30.164501189999999</v>
      </c>
      <c r="AO813">
        <v>29.367643359999999</v>
      </c>
      <c r="AP813">
        <v>30.940515520000002</v>
      </c>
      <c r="AQ813">
        <v>32.816864010000003</v>
      </c>
      <c r="AR813">
        <v>29.48130608</v>
      </c>
      <c r="AS813">
        <v>32.001880649999997</v>
      </c>
      <c r="AT813">
        <v>30.282503129999998</v>
      </c>
      <c r="AU813">
        <f t="shared" si="109"/>
        <v>30.517424775000002</v>
      </c>
      <c r="AV813">
        <v>12.12610626</v>
      </c>
      <c r="AW813">
        <v>12.547886849999999</v>
      </c>
      <c r="AX813">
        <v>11.548686979999999</v>
      </c>
      <c r="AY813">
        <v>12.71081257</v>
      </c>
      <c r="AZ813">
        <v>10.22630024</v>
      </c>
      <c r="BA813">
        <v>9.2707557699999992</v>
      </c>
      <c r="BB813">
        <v>8.0344734199999994</v>
      </c>
      <c r="BC813">
        <v>10.265889169999999</v>
      </c>
      <c r="BD813">
        <v>7.7857809099999997</v>
      </c>
      <c r="BE813">
        <v>12.71252441</v>
      </c>
      <c r="BF813">
        <f t="shared" si="110"/>
        <v>10.722921657999999</v>
      </c>
      <c r="BG813">
        <f t="shared" si="112"/>
        <v>1.2677822670125012</v>
      </c>
      <c r="BH813">
        <f t="shared" si="112"/>
        <v>1.1103704824332159</v>
      </c>
      <c r="BI813">
        <f t="shared" si="112"/>
        <v>1.3204908247495462</v>
      </c>
      <c r="BJ813">
        <f t="shared" si="112"/>
        <v>1.2320325318771348</v>
      </c>
      <c r="BK813">
        <f t="shared" si="112"/>
        <v>1.2633969878225353</v>
      </c>
      <c r="BL813">
        <f t="shared" si="111"/>
        <v>0.99950871575455491</v>
      </c>
      <c r="BM813">
        <f t="shared" si="111"/>
        <v>0.75398870211608371</v>
      </c>
      <c r="BN813">
        <f t="shared" si="111"/>
        <v>1.247133834533199</v>
      </c>
      <c r="BO813">
        <f t="shared" si="111"/>
        <v>0.82414296609567039</v>
      </c>
      <c r="BP813">
        <f t="shared" si="111"/>
        <v>1.2129852910658261</v>
      </c>
      <c r="BR813">
        <v>810</v>
      </c>
      <c r="BS813">
        <v>8.2264165899999995</v>
      </c>
      <c r="BT813">
        <v>4002.8528926099998</v>
      </c>
    </row>
    <row r="814" spans="1:72" x14ac:dyDescent="0.3">
      <c r="A814">
        <v>811</v>
      </c>
      <c r="B814">
        <v>8.0692844400000006</v>
      </c>
      <c r="C814">
        <v>3805.3474976799998</v>
      </c>
      <c r="D814">
        <v>8.9804954499999994</v>
      </c>
      <c r="E814">
        <v>11.366035460000001</v>
      </c>
      <c r="F814">
        <v>7.51917934</v>
      </c>
      <c r="G814">
        <v>9.9931039800000008</v>
      </c>
      <c r="H814">
        <v>6.5285449</v>
      </c>
      <c r="I814">
        <v>9.7762641899999991</v>
      </c>
      <c r="J814">
        <v>12.368616100000001</v>
      </c>
      <c r="K814">
        <v>6.9302163099999996</v>
      </c>
      <c r="L814">
        <v>10.86244583</v>
      </c>
      <c r="M814">
        <v>10.210576059999999</v>
      </c>
      <c r="N814">
        <f t="shared" si="106"/>
        <v>9.4535477619999995</v>
      </c>
      <c r="O814">
        <v>1.2677971100000001</v>
      </c>
      <c r="P814">
        <v>1.1139635999999999</v>
      </c>
      <c r="Q814">
        <v>1.3205530599999999</v>
      </c>
      <c r="R814">
        <v>1.2331223499999999</v>
      </c>
      <c r="S814">
        <v>1.2615643700000001</v>
      </c>
      <c r="T814">
        <v>1.00149643</v>
      </c>
      <c r="U814">
        <v>0.75560910000000003</v>
      </c>
      <c r="V814">
        <v>1.2464358799999999</v>
      </c>
      <c r="W814">
        <v>0.82526255000000004</v>
      </c>
      <c r="X814">
        <v>1.21623397</v>
      </c>
      <c r="Y814">
        <f t="shared" si="107"/>
        <v>1.124203842</v>
      </c>
      <c r="Z814">
        <v>88.262847899999997</v>
      </c>
      <c r="AA814">
        <v>91.343353269999994</v>
      </c>
      <c r="AB814">
        <v>84.049438480000006</v>
      </c>
      <c r="AC814">
        <v>92.532539369999995</v>
      </c>
      <c r="AD814">
        <v>74.394653320000003</v>
      </c>
      <c r="AE814">
        <v>67.421226500000003</v>
      </c>
      <c r="AF814">
        <v>58.39961624</v>
      </c>
      <c r="AG814">
        <v>74.683822629999995</v>
      </c>
      <c r="AH814">
        <v>56.580688479999999</v>
      </c>
      <c r="AI814">
        <v>92.546562190000003</v>
      </c>
      <c r="AJ814">
        <f t="shared" si="108"/>
        <v>78.021474838000003</v>
      </c>
      <c r="AK814">
        <v>29.816572189999999</v>
      </c>
      <c r="AL814">
        <v>30.8862381</v>
      </c>
      <c r="AM814">
        <v>29.368433</v>
      </c>
      <c r="AN814">
        <v>30.150819779999999</v>
      </c>
      <c r="AO814">
        <v>29.368820190000001</v>
      </c>
      <c r="AP814">
        <v>30.913955690000002</v>
      </c>
      <c r="AQ814">
        <v>32.787944789999997</v>
      </c>
      <c r="AR814">
        <v>29.475555419999999</v>
      </c>
      <c r="AS814">
        <v>31.97787666</v>
      </c>
      <c r="AT814">
        <v>30.255418779999999</v>
      </c>
      <c r="AU814">
        <f t="shared" si="109"/>
        <v>30.500163460000003</v>
      </c>
      <c r="AV814">
        <v>12.09047127</v>
      </c>
      <c r="AW814">
        <v>12.51249599</v>
      </c>
      <c r="AX814">
        <v>11.51361275</v>
      </c>
      <c r="AY814">
        <v>12.675378800000001</v>
      </c>
      <c r="AZ814">
        <v>10.190739629999999</v>
      </c>
      <c r="BA814">
        <v>9.2355423000000005</v>
      </c>
      <c r="BB814">
        <v>7.9996151900000001</v>
      </c>
      <c r="BC814">
        <v>10.230370519999999</v>
      </c>
      <c r="BD814">
        <v>7.75058794</v>
      </c>
      <c r="BE814">
        <v>12.677330019999999</v>
      </c>
      <c r="BF814">
        <f t="shared" si="110"/>
        <v>10.687614440999999</v>
      </c>
      <c r="BG814">
        <f t="shared" si="112"/>
        <v>1.2677728761038791</v>
      </c>
      <c r="BH814">
        <f t="shared" si="112"/>
        <v>1.1139453539577859</v>
      </c>
      <c r="BI814">
        <f t="shared" si="112"/>
        <v>1.3205523499969332</v>
      </c>
      <c r="BJ814">
        <f t="shared" si="112"/>
        <v>1.2331011649714245</v>
      </c>
      <c r="BK814">
        <f t="shared" si="112"/>
        <v>1.2615376310940714</v>
      </c>
      <c r="BL814">
        <f t="shared" si="111"/>
        <v>1.0014779957769937</v>
      </c>
      <c r="BM814">
        <f t="shared" si="111"/>
        <v>0.75558716452730701</v>
      </c>
      <c r="BN814">
        <f t="shared" si="111"/>
        <v>1.246411163052358</v>
      </c>
      <c r="BO814">
        <f t="shared" si="111"/>
        <v>0.82524829927502164</v>
      </c>
      <c r="BP814">
        <f t="shared" si="111"/>
        <v>1.2162150732630088</v>
      </c>
      <c r="BR814">
        <v>811</v>
      </c>
      <c r="BS814">
        <v>8.1849861100000005</v>
      </c>
      <c r="BT814">
        <v>3966.4885524400001</v>
      </c>
    </row>
    <row r="815" spans="1:72" x14ac:dyDescent="0.3">
      <c r="A815">
        <v>812</v>
      </c>
      <c r="B815">
        <v>8.0338125199999997</v>
      </c>
      <c r="C815">
        <v>3777.0052194300001</v>
      </c>
      <c r="D815">
        <v>8.9408092499999992</v>
      </c>
      <c r="E815">
        <v>11.3091135</v>
      </c>
      <c r="F815">
        <v>7.4870448100000004</v>
      </c>
      <c r="G815">
        <v>9.9609079400000002</v>
      </c>
      <c r="H815">
        <v>6.51620007</v>
      </c>
      <c r="I815">
        <v>9.7180576300000006</v>
      </c>
      <c r="J815">
        <v>12.3311882</v>
      </c>
      <c r="K815">
        <v>6.8887357700000003</v>
      </c>
      <c r="L815">
        <v>10.78865337</v>
      </c>
      <c r="M815">
        <v>10.249704360000001</v>
      </c>
      <c r="N815">
        <f t="shared" si="106"/>
        <v>9.4190414900000015</v>
      </c>
      <c r="O815">
        <v>1.26803756</v>
      </c>
      <c r="P815">
        <v>1.1162878300000001</v>
      </c>
      <c r="Q815">
        <v>1.31960297</v>
      </c>
      <c r="R815">
        <v>1.2332000700000001</v>
      </c>
      <c r="S815">
        <v>1.2590100799999999</v>
      </c>
      <c r="T815">
        <v>1.0023983700000001</v>
      </c>
      <c r="U815">
        <v>0.75545233000000001</v>
      </c>
      <c r="V815">
        <v>1.2454332100000001</v>
      </c>
      <c r="W815">
        <v>0.82680165999999999</v>
      </c>
      <c r="X815">
        <v>1.2108133999999999</v>
      </c>
      <c r="Y815">
        <f t="shared" si="107"/>
        <v>1.1237037479999998</v>
      </c>
      <c r="Z815">
        <v>88.003837590000003</v>
      </c>
      <c r="AA815">
        <v>91.084899899999996</v>
      </c>
      <c r="AB815">
        <v>83.789291379999995</v>
      </c>
      <c r="AC815">
        <v>92.272544859999996</v>
      </c>
      <c r="AD815">
        <v>74.134857179999997</v>
      </c>
      <c r="AE815">
        <v>67.162483219999999</v>
      </c>
      <c r="AF815">
        <v>58.139297489999997</v>
      </c>
      <c r="AG815">
        <v>74.42597198</v>
      </c>
      <c r="AH815">
        <v>56.324432369999997</v>
      </c>
      <c r="AI815">
        <v>92.290985109999994</v>
      </c>
      <c r="AJ815">
        <f t="shared" si="108"/>
        <v>77.762860107999984</v>
      </c>
      <c r="AK815">
        <v>29.80723381</v>
      </c>
      <c r="AL815">
        <v>30.86367035</v>
      </c>
      <c r="AM815">
        <v>29.365192409999999</v>
      </c>
      <c r="AN815">
        <v>30.14317131</v>
      </c>
      <c r="AO815">
        <v>29.374300000000002</v>
      </c>
      <c r="AP815">
        <v>30.895757679999999</v>
      </c>
      <c r="AQ815">
        <v>32.777576449999998</v>
      </c>
      <c r="AR815">
        <v>29.47158623</v>
      </c>
      <c r="AS815">
        <v>31.949316020000001</v>
      </c>
      <c r="AT815">
        <v>30.28219223</v>
      </c>
      <c r="AU815">
        <f t="shared" si="109"/>
        <v>30.492999649000005</v>
      </c>
      <c r="AV815">
        <v>12.055068970000001</v>
      </c>
      <c r="AW815">
        <v>12.47707748</v>
      </c>
      <c r="AX815">
        <v>11.477821349999999</v>
      </c>
      <c r="AY815">
        <v>12.639764789999999</v>
      </c>
      <c r="AZ815">
        <v>10.15494537</v>
      </c>
      <c r="BA815">
        <v>9.2000722899999996</v>
      </c>
      <c r="BB815">
        <v>7.9639978400000002</v>
      </c>
      <c r="BC815">
        <v>10.19506359</v>
      </c>
      <c r="BD815">
        <v>7.71550417</v>
      </c>
      <c r="BE815">
        <v>12.64239025</v>
      </c>
      <c r="BF815">
        <f t="shared" si="110"/>
        <v>10.652170610000002</v>
      </c>
      <c r="BG815">
        <f t="shared" si="112"/>
        <v>1.2680191258947648</v>
      </c>
      <c r="BH815">
        <f t="shared" si="112"/>
        <v>1.1162686367971622</v>
      </c>
      <c r="BI815">
        <f t="shared" si="112"/>
        <v>1.319589768506116</v>
      </c>
      <c r="BJ815">
        <f t="shared" si="112"/>
        <v>1.2331789564277316</v>
      </c>
      <c r="BK815">
        <f t="shared" si="112"/>
        <v>1.2589654106103658</v>
      </c>
      <c r="BL815">
        <f t="shared" si="111"/>
        <v>1.0023780060713174</v>
      </c>
      <c r="BM815">
        <f t="shared" si="111"/>
        <v>0.75543308259074016</v>
      </c>
      <c r="BN815">
        <f t="shared" si="111"/>
        <v>1.2454097498923458</v>
      </c>
      <c r="BO815">
        <f t="shared" si="111"/>
        <v>0.82678877832924913</v>
      </c>
      <c r="BP815">
        <f t="shared" si="111"/>
        <v>1.2107993007944367</v>
      </c>
      <c r="BR815">
        <v>812</v>
      </c>
      <c r="BS815">
        <v>8.1433563200000005</v>
      </c>
      <c r="BT815">
        <v>3932.2579240800001</v>
      </c>
    </row>
    <row r="816" spans="1:72" x14ac:dyDescent="0.3">
      <c r="A816">
        <v>813</v>
      </c>
      <c r="B816">
        <v>8.0009203000000007</v>
      </c>
      <c r="C816">
        <v>3744.39423579</v>
      </c>
      <c r="D816">
        <v>8.8883895899999992</v>
      </c>
      <c r="E816">
        <v>11.22116756</v>
      </c>
      <c r="F816">
        <v>7.42911053</v>
      </c>
      <c r="G816">
        <v>9.8727121400000009</v>
      </c>
      <c r="H816">
        <v>6.4419126499999999</v>
      </c>
      <c r="I816">
        <v>9.6318368900000007</v>
      </c>
      <c r="J816">
        <v>12.26331615</v>
      </c>
      <c r="K816">
        <v>6.8069782300000004</v>
      </c>
      <c r="L816">
        <v>10.724259379999999</v>
      </c>
      <c r="M816">
        <v>10.1734972</v>
      </c>
      <c r="N816">
        <f t="shared" si="106"/>
        <v>9.345318031999998</v>
      </c>
      <c r="O816">
        <v>1.26934814</v>
      </c>
      <c r="P816">
        <v>1.1212236900000001</v>
      </c>
      <c r="Q816">
        <v>1.32041597</v>
      </c>
      <c r="R816">
        <v>1.23782361</v>
      </c>
      <c r="S816">
        <v>1.25929987</v>
      </c>
      <c r="T816">
        <v>1.0052136199999999</v>
      </c>
      <c r="U816">
        <v>0.75731134</v>
      </c>
      <c r="V816">
        <v>1.2465479399999999</v>
      </c>
      <c r="W816">
        <v>0.82798879999999997</v>
      </c>
      <c r="X816">
        <v>1.21460462</v>
      </c>
      <c r="Y816">
        <f t="shared" si="107"/>
        <v>1.1259777599999998</v>
      </c>
      <c r="Z816">
        <v>87.762985229999998</v>
      </c>
      <c r="AA816">
        <v>90.846664430000004</v>
      </c>
      <c r="AB816">
        <v>83.553352360000005</v>
      </c>
      <c r="AC816">
        <v>92.036476140000005</v>
      </c>
      <c r="AD816">
        <v>73.895256040000007</v>
      </c>
      <c r="AE816">
        <v>66.925224299999996</v>
      </c>
      <c r="AF816">
        <v>57.906162260000002</v>
      </c>
      <c r="AG816">
        <v>74.188995360000007</v>
      </c>
      <c r="AH816">
        <v>56.088626859999998</v>
      </c>
      <c r="AI816">
        <v>92.0546875</v>
      </c>
      <c r="AJ816">
        <f t="shared" si="108"/>
        <v>77.525843047999999</v>
      </c>
      <c r="AK816">
        <v>29.791959760000001</v>
      </c>
      <c r="AL816">
        <v>30.824003220000002</v>
      </c>
      <c r="AM816">
        <v>29.352411270000001</v>
      </c>
      <c r="AN816">
        <v>30.10830498</v>
      </c>
      <c r="AO816">
        <v>29.362737660000001</v>
      </c>
      <c r="AP816">
        <v>30.86315536</v>
      </c>
      <c r="AQ816">
        <v>32.746654509999999</v>
      </c>
      <c r="AR816">
        <v>29.454998020000001</v>
      </c>
      <c r="AS816">
        <v>31.925222399999999</v>
      </c>
      <c r="AT816">
        <v>30.252079009999999</v>
      </c>
      <c r="AU816">
        <f t="shared" si="109"/>
        <v>30.468152619000001</v>
      </c>
      <c r="AV816">
        <v>12.02204704</v>
      </c>
      <c r="AW816">
        <v>12.444425580000001</v>
      </c>
      <c r="AX816">
        <v>11.44558144</v>
      </c>
      <c r="AY816">
        <v>12.60741138</v>
      </c>
      <c r="AZ816">
        <v>10.12206078</v>
      </c>
      <c r="BA816">
        <v>9.1675977700000004</v>
      </c>
      <c r="BB816">
        <v>7.9320235300000004</v>
      </c>
      <c r="BC816">
        <v>10.162590979999999</v>
      </c>
      <c r="BD816">
        <v>7.6830382300000002</v>
      </c>
      <c r="BE816">
        <v>12.609939580000001</v>
      </c>
      <c r="BF816">
        <f t="shared" si="110"/>
        <v>10.619671630999999</v>
      </c>
      <c r="BG816">
        <f t="shared" si="112"/>
        <v>1.2693274911962866</v>
      </c>
      <c r="BH816">
        <f t="shared" si="112"/>
        <v>1.1212032618376782</v>
      </c>
      <c r="BI816">
        <f t="shared" si="112"/>
        <v>1.3204092458808214</v>
      </c>
      <c r="BJ816">
        <f t="shared" si="112"/>
        <v>1.2378012748665401</v>
      </c>
      <c r="BK816">
        <f t="shared" si="112"/>
        <v>1.2592495869753566</v>
      </c>
      <c r="BL816">
        <f t="shared" si="111"/>
        <v>1.0051950403144423</v>
      </c>
      <c r="BM816">
        <f t="shared" si="111"/>
        <v>0.75728949169392068</v>
      </c>
      <c r="BN816">
        <f t="shared" si="111"/>
        <v>1.2465235229133034</v>
      </c>
      <c r="BO816">
        <f t="shared" si="111"/>
        <v>0.82796355533135846</v>
      </c>
      <c r="BP816">
        <f t="shared" si="111"/>
        <v>1.214584978038177</v>
      </c>
      <c r="BR816">
        <v>813</v>
      </c>
      <c r="BS816">
        <v>8.10197258</v>
      </c>
      <c r="BT816">
        <v>3900.2407056900001</v>
      </c>
    </row>
    <row r="817" spans="1:72" x14ac:dyDescent="0.3">
      <c r="A817">
        <v>814</v>
      </c>
      <c r="B817">
        <v>7.9673652600000002</v>
      </c>
      <c r="C817">
        <v>3716.4637806000001</v>
      </c>
      <c r="D817">
        <v>8.8549289699999996</v>
      </c>
      <c r="E817">
        <v>11.14937973</v>
      </c>
      <c r="F817">
        <v>7.3893981000000002</v>
      </c>
      <c r="G817">
        <v>9.8310432399999996</v>
      </c>
      <c r="H817">
        <v>6.4303741499999996</v>
      </c>
      <c r="I817">
        <v>9.5606412899999995</v>
      </c>
      <c r="J817">
        <v>12.219041819999999</v>
      </c>
      <c r="K817">
        <v>6.7592196500000004</v>
      </c>
      <c r="L817">
        <v>10.65686607</v>
      </c>
      <c r="M817">
        <v>10.10053635</v>
      </c>
      <c r="N817">
        <f t="shared" si="106"/>
        <v>9.2951429369999996</v>
      </c>
      <c r="O817">
        <v>1.26925087</v>
      </c>
      <c r="P817">
        <v>1.12479448</v>
      </c>
      <c r="Q817">
        <v>1.3200125700000001</v>
      </c>
      <c r="R817">
        <v>1.2386933600000001</v>
      </c>
      <c r="S817">
        <v>1.2568537</v>
      </c>
      <c r="T817">
        <v>1.0069872099999999</v>
      </c>
      <c r="U817">
        <v>0.75762558000000002</v>
      </c>
      <c r="V817">
        <v>1.2458530699999999</v>
      </c>
      <c r="W817">
        <v>0.82918930000000002</v>
      </c>
      <c r="X817">
        <v>1.21800208</v>
      </c>
      <c r="Y817">
        <f t="shared" si="107"/>
        <v>1.1267262219999998</v>
      </c>
      <c r="Z817">
        <v>87.518753050000001</v>
      </c>
      <c r="AA817">
        <v>90.602676389999999</v>
      </c>
      <c r="AB817">
        <v>83.307579039999993</v>
      </c>
      <c r="AC817">
        <v>91.787513730000001</v>
      </c>
      <c r="AD817">
        <v>73.650184629999998</v>
      </c>
      <c r="AE817">
        <v>66.680610659999999</v>
      </c>
      <c r="AF817">
        <v>57.657985689999997</v>
      </c>
      <c r="AG817">
        <v>73.940605160000004</v>
      </c>
      <c r="AH817">
        <v>55.84083176</v>
      </c>
      <c r="AI817">
        <v>91.807167050000004</v>
      </c>
      <c r="AJ817">
        <f t="shared" si="108"/>
        <v>77.279390715999995</v>
      </c>
      <c r="AK817">
        <v>29.785028459999999</v>
      </c>
      <c r="AL817">
        <v>30.793420789999999</v>
      </c>
      <c r="AM817">
        <v>29.34637833</v>
      </c>
      <c r="AN817">
        <v>30.09603882</v>
      </c>
      <c r="AO817">
        <v>29.36808014</v>
      </c>
      <c r="AP817">
        <v>30.838485720000001</v>
      </c>
      <c r="AQ817">
        <v>32.731582639999999</v>
      </c>
      <c r="AR817">
        <v>29.449356080000001</v>
      </c>
      <c r="AS817">
        <v>31.90027237</v>
      </c>
      <c r="AT817">
        <v>30.22411537</v>
      </c>
      <c r="AU817">
        <f t="shared" si="109"/>
        <v>30.453275871999999</v>
      </c>
      <c r="AV817">
        <v>11.98859787</v>
      </c>
      <c r="AW817">
        <v>12.41102409</v>
      </c>
      <c r="AX817">
        <v>11.41183472</v>
      </c>
      <c r="AY817">
        <v>12.57332325</v>
      </c>
      <c r="AZ817">
        <v>10.08883286</v>
      </c>
      <c r="BA817">
        <v>9.1340875599999993</v>
      </c>
      <c r="BB817">
        <v>7.8979988099999998</v>
      </c>
      <c r="BC817">
        <v>10.12858295</v>
      </c>
      <c r="BD817">
        <v>7.6490454699999999</v>
      </c>
      <c r="BE817">
        <v>12.576045990000001</v>
      </c>
      <c r="BF817">
        <f t="shared" si="110"/>
        <v>10.585937357000001</v>
      </c>
      <c r="BG817">
        <f t="shared" si="112"/>
        <v>1.2692307187006644</v>
      </c>
      <c r="BH817">
        <f t="shared" si="112"/>
        <v>1.124775377181912</v>
      </c>
      <c r="BI817">
        <f t="shared" si="112"/>
        <v>1.3199994883942761</v>
      </c>
      <c r="BJ817">
        <f t="shared" si="112"/>
        <v>1.2386720640282425</v>
      </c>
      <c r="BK817">
        <f t="shared" si="112"/>
        <v>1.2568332475704822</v>
      </c>
      <c r="BL817">
        <f t="shared" si="111"/>
        <v>1.0069683719928992</v>
      </c>
      <c r="BM817">
        <f t="shared" si="111"/>
        <v>0.75760172344329957</v>
      </c>
      <c r="BN817">
        <f t="shared" si="111"/>
        <v>1.2458300935020523</v>
      </c>
      <c r="BO817">
        <f t="shared" si="111"/>
        <v>0.82916019957134846</v>
      </c>
      <c r="BP817">
        <f t="shared" si="111"/>
        <v>1.2179831356544164</v>
      </c>
      <c r="BR817">
        <v>814</v>
      </c>
      <c r="BS817">
        <v>8.0626640300000005</v>
      </c>
      <c r="BT817">
        <v>3862.1479101499999</v>
      </c>
    </row>
    <row r="818" spans="1:72" x14ac:dyDescent="0.3">
      <c r="A818">
        <v>815</v>
      </c>
      <c r="B818">
        <v>7.9349427199999996</v>
      </c>
      <c r="C818">
        <v>3689.9037159300001</v>
      </c>
      <c r="D818">
        <v>8.8258905399999996</v>
      </c>
      <c r="E818">
        <v>11.08934784</v>
      </c>
      <c r="F818">
        <v>7.3508725200000002</v>
      </c>
      <c r="G818">
        <v>9.7777061500000002</v>
      </c>
      <c r="H818">
        <v>6.3899149900000003</v>
      </c>
      <c r="I818">
        <v>9.4991846100000004</v>
      </c>
      <c r="J818">
        <v>12.1698494</v>
      </c>
      <c r="K818">
        <v>6.7172017100000003</v>
      </c>
      <c r="L818">
        <v>10.58860683</v>
      </c>
      <c r="M818">
        <v>10.031690599999999</v>
      </c>
      <c r="N818">
        <f t="shared" si="106"/>
        <v>9.2440265190000002</v>
      </c>
      <c r="O818">
        <v>1.26890039</v>
      </c>
      <c r="P818">
        <v>1.12747705</v>
      </c>
      <c r="Q818">
        <v>1.31961668</v>
      </c>
      <c r="R818">
        <v>1.2405473</v>
      </c>
      <c r="S818">
        <v>1.2556687600000001</v>
      </c>
      <c r="T818">
        <v>1.0082218599999999</v>
      </c>
      <c r="U818">
        <v>0.75829451999999997</v>
      </c>
      <c r="V818">
        <v>1.24497759</v>
      </c>
      <c r="W818">
        <v>0.83052026999999995</v>
      </c>
      <c r="X818">
        <v>1.2211533800000001</v>
      </c>
      <c r="Y818">
        <f t="shared" si="107"/>
        <v>1.1275377799999999</v>
      </c>
      <c r="Z818">
        <v>87.281990050000005</v>
      </c>
      <c r="AA818">
        <v>90.366531370000004</v>
      </c>
      <c r="AB818">
        <v>83.071159359999996</v>
      </c>
      <c r="AC818">
        <v>91.549850460000002</v>
      </c>
      <c r="AD818">
        <v>73.412315370000002</v>
      </c>
      <c r="AE818">
        <v>66.444503780000005</v>
      </c>
      <c r="AF818">
        <v>57.419326779999999</v>
      </c>
      <c r="AG818">
        <v>73.702804569999998</v>
      </c>
      <c r="AH818">
        <v>55.604042049999997</v>
      </c>
      <c r="AI818">
        <v>91.571365360000001</v>
      </c>
      <c r="AJ818">
        <f t="shared" si="108"/>
        <v>77.042388914999989</v>
      </c>
      <c r="AK818">
        <v>29.7798233</v>
      </c>
      <c r="AL818">
        <v>30.769021989999999</v>
      </c>
      <c r="AM818">
        <v>29.340583800000001</v>
      </c>
      <c r="AN818">
        <v>30.078037259999999</v>
      </c>
      <c r="AO818">
        <v>29.365766529999998</v>
      </c>
      <c r="AP818">
        <v>30.818410870000001</v>
      </c>
      <c r="AQ818">
        <v>32.713047029999998</v>
      </c>
      <c r="AR818">
        <v>29.44524384</v>
      </c>
      <c r="AS818">
        <v>31.874507900000001</v>
      </c>
      <c r="AT818">
        <v>30.198005680000001</v>
      </c>
      <c r="AU818">
        <f t="shared" si="109"/>
        <v>30.438244820000001</v>
      </c>
      <c r="AV818">
        <v>11.956180570000001</v>
      </c>
      <c r="AW818">
        <v>12.3786726</v>
      </c>
      <c r="AX818">
        <v>11.379478450000001</v>
      </c>
      <c r="AY818">
        <v>12.540853500000001</v>
      </c>
      <c r="AZ818">
        <v>10.05633068</v>
      </c>
      <c r="BA818">
        <v>9.1017570499999998</v>
      </c>
      <c r="BB818">
        <v>7.8654074700000001</v>
      </c>
      <c r="BC818">
        <v>10.095988269999999</v>
      </c>
      <c r="BD818">
        <v>7.6167468999999999</v>
      </c>
      <c r="BE818">
        <v>12.54375267</v>
      </c>
      <c r="BF818">
        <f t="shared" si="110"/>
        <v>10.553516816</v>
      </c>
      <c r="BG818">
        <f t="shared" si="112"/>
        <v>1.268881457142762</v>
      </c>
      <c r="BH818">
        <f t="shared" si="112"/>
        <v>1.1274575672038807</v>
      </c>
      <c r="BI818">
        <f t="shared" si="112"/>
        <v>1.319605973774439</v>
      </c>
      <c r="BJ818">
        <f t="shared" si="112"/>
        <v>1.2405318973035873</v>
      </c>
      <c r="BK818">
        <f t="shared" si="112"/>
        <v>1.2556555498293966</v>
      </c>
      <c r="BL818">
        <f t="shared" si="111"/>
        <v>1.0082040500637199</v>
      </c>
      <c r="BM818">
        <f t="shared" si="111"/>
        <v>0.75827742781122809</v>
      </c>
      <c r="BN818">
        <f t="shared" si="111"/>
        <v>1.2449528922299129</v>
      </c>
      <c r="BO818">
        <f t="shared" si="111"/>
        <v>0.83050153736162513</v>
      </c>
      <c r="BP818">
        <f t="shared" si="111"/>
        <v>1.2211349135002585</v>
      </c>
      <c r="BR818">
        <v>815</v>
      </c>
      <c r="BS818">
        <v>8.0230178799999994</v>
      </c>
      <c r="BT818">
        <v>3829.6562881</v>
      </c>
    </row>
    <row r="819" spans="1:72" x14ac:dyDescent="0.3">
      <c r="A819">
        <v>816</v>
      </c>
      <c r="B819">
        <v>7.9042172400000004</v>
      </c>
      <c r="C819">
        <v>3668.8752049099999</v>
      </c>
      <c r="D819">
        <v>8.8122596699999995</v>
      </c>
      <c r="E819">
        <v>11.07487583</v>
      </c>
      <c r="F819">
        <v>7.3422107700000003</v>
      </c>
      <c r="G819">
        <v>9.7715568499999996</v>
      </c>
      <c r="H819">
        <v>6.4060034799999999</v>
      </c>
      <c r="I819">
        <v>9.4816627499999999</v>
      </c>
      <c r="J819">
        <v>12.15876579</v>
      </c>
      <c r="K819">
        <v>6.7017750700000001</v>
      </c>
      <c r="L819">
        <v>10.390805240000001</v>
      </c>
      <c r="M819">
        <v>9.8533706700000003</v>
      </c>
      <c r="N819">
        <f t="shared" si="106"/>
        <v>9.1993286120000004</v>
      </c>
      <c r="O819">
        <v>1.26758397</v>
      </c>
      <c r="P819">
        <v>1.12666059</v>
      </c>
      <c r="Q819">
        <v>1.3176202800000001</v>
      </c>
      <c r="R819">
        <v>1.2388678799999999</v>
      </c>
      <c r="S819">
        <v>1.2523189800000001</v>
      </c>
      <c r="T819">
        <v>1.0069068699999999</v>
      </c>
      <c r="U819">
        <v>0.75686591999999997</v>
      </c>
      <c r="V819">
        <v>1.24297488</v>
      </c>
      <c r="W819">
        <v>0.83915824000000006</v>
      </c>
      <c r="X819">
        <v>1.2328100200000001</v>
      </c>
      <c r="Y819">
        <f t="shared" si="107"/>
        <v>1.1281767629999999</v>
      </c>
      <c r="Z819">
        <v>87.05825806</v>
      </c>
      <c r="AA819">
        <v>90.142745969999993</v>
      </c>
      <c r="AB819">
        <v>82.846954350000004</v>
      </c>
      <c r="AC819">
        <v>91.323188779999995</v>
      </c>
      <c r="AD819">
        <v>73.187332150000003</v>
      </c>
      <c r="AE819">
        <v>66.221054080000002</v>
      </c>
      <c r="AF819">
        <v>57.195289610000003</v>
      </c>
      <c r="AG819">
        <v>73.474227909999996</v>
      </c>
      <c r="AH819">
        <v>55.385200500000003</v>
      </c>
      <c r="AI819">
        <v>91.346702579999999</v>
      </c>
      <c r="AJ819">
        <f t="shared" si="108"/>
        <v>76.818095398999986</v>
      </c>
      <c r="AK819">
        <v>29.78082848</v>
      </c>
      <c r="AL819">
        <v>30.76842117</v>
      </c>
      <c r="AM819">
        <v>29.344575880000001</v>
      </c>
      <c r="AN819">
        <v>30.081916809999999</v>
      </c>
      <c r="AO819">
        <v>29.377613069999999</v>
      </c>
      <c r="AP819">
        <v>30.81911659</v>
      </c>
      <c r="AQ819">
        <v>32.717746730000002</v>
      </c>
      <c r="AR819">
        <v>29.448633189999999</v>
      </c>
      <c r="AS819">
        <v>31.777381900000002</v>
      </c>
      <c r="AT819">
        <v>30.119737629999999</v>
      </c>
      <c r="AU819">
        <f t="shared" si="109"/>
        <v>30.423597145000002</v>
      </c>
      <c r="AV819">
        <v>11.92545891</v>
      </c>
      <c r="AW819">
        <v>12.34801865</v>
      </c>
      <c r="AX819">
        <v>11.348737720000001</v>
      </c>
      <c r="AY819">
        <v>12.510013580000001</v>
      </c>
      <c r="AZ819">
        <v>10.02523422</v>
      </c>
      <c r="BA819">
        <v>9.0711460099999996</v>
      </c>
      <c r="BB819">
        <v>7.8345737499999997</v>
      </c>
      <c r="BC819">
        <v>10.06475163</v>
      </c>
      <c r="BD819">
        <v>7.5867309599999997</v>
      </c>
      <c r="BE819">
        <v>12.51298428</v>
      </c>
      <c r="BF819">
        <f t="shared" si="110"/>
        <v>10.522764970999999</v>
      </c>
      <c r="BG819">
        <f t="shared" si="112"/>
        <v>1.2675593658549509</v>
      </c>
      <c r="BH819">
        <f t="shared" si="112"/>
        <v>1.1266412716073479</v>
      </c>
      <c r="BI819">
        <f t="shared" si="112"/>
        <v>1.3176073125756811</v>
      </c>
      <c r="BJ819">
        <f t="shared" si="112"/>
        <v>1.2388669706400157</v>
      </c>
      <c r="BK819">
        <f t="shared" si="112"/>
        <v>1.2522816359760058</v>
      </c>
      <c r="BL819">
        <f t="shared" si="111"/>
        <v>1.0068889071530878</v>
      </c>
      <c r="BM819">
        <f t="shared" si="111"/>
        <v>0.75683905726111511</v>
      </c>
      <c r="BN819">
        <f t="shared" si="111"/>
        <v>1.2429566041245015</v>
      </c>
      <c r="BO819">
        <f t="shared" si="111"/>
        <v>0.83913630980481013</v>
      </c>
      <c r="BP819">
        <f t="shared" si="111"/>
        <v>1.2327920046353642</v>
      </c>
      <c r="BR819">
        <v>816</v>
      </c>
      <c r="BS819">
        <v>7.98404121</v>
      </c>
      <c r="BT819">
        <v>3800.0922269299999</v>
      </c>
    </row>
    <row r="820" spans="1:72" x14ac:dyDescent="0.3">
      <c r="A820">
        <v>817</v>
      </c>
      <c r="B820">
        <v>7.8725414300000001</v>
      </c>
      <c r="C820">
        <v>3643.1635540900002</v>
      </c>
      <c r="D820">
        <v>8.6930389399999992</v>
      </c>
      <c r="E820">
        <v>11.005828859999999</v>
      </c>
      <c r="F820">
        <v>7.3001265499999999</v>
      </c>
      <c r="G820">
        <v>9.6193799999999996</v>
      </c>
      <c r="H820">
        <v>6.38581705</v>
      </c>
      <c r="I820">
        <v>9.4178829200000003</v>
      </c>
      <c r="J820">
        <v>12.101624490000001</v>
      </c>
      <c r="K820">
        <v>6.6553716700000001</v>
      </c>
      <c r="L820">
        <v>10.33178425</v>
      </c>
      <c r="M820">
        <v>9.7784137700000002</v>
      </c>
      <c r="N820">
        <f t="shared" si="106"/>
        <v>9.1289268499999991</v>
      </c>
      <c r="O820">
        <v>1.27357137</v>
      </c>
      <c r="P820">
        <v>1.13006568</v>
      </c>
      <c r="Q820">
        <v>1.3174461099999999</v>
      </c>
      <c r="R820">
        <v>1.2483396499999999</v>
      </c>
      <c r="S820">
        <v>1.2503721699999999</v>
      </c>
      <c r="T820">
        <v>1.0082931500000001</v>
      </c>
      <c r="U820">
        <v>0.75802385999999999</v>
      </c>
      <c r="V820">
        <v>1.2423832400000001</v>
      </c>
      <c r="W820">
        <v>0.84001159999999997</v>
      </c>
      <c r="X820">
        <v>1.2364645000000001</v>
      </c>
      <c r="Y820">
        <f t="shared" si="107"/>
        <v>1.130497133</v>
      </c>
      <c r="Z820">
        <v>86.826438899999999</v>
      </c>
      <c r="AA820">
        <v>89.912574770000006</v>
      </c>
      <c r="AB820">
        <v>82.615623470000003</v>
      </c>
      <c r="AC820">
        <v>91.09842682</v>
      </c>
      <c r="AD820">
        <v>72.956520080000004</v>
      </c>
      <c r="AE820">
        <v>65.99060059</v>
      </c>
      <c r="AF820">
        <v>56.963325500000003</v>
      </c>
      <c r="AG820">
        <v>73.248298649999995</v>
      </c>
      <c r="AH820">
        <v>55.160278320000003</v>
      </c>
      <c r="AI820">
        <v>91.12543488</v>
      </c>
      <c r="AJ820">
        <f t="shared" si="108"/>
        <v>76.589752197999999</v>
      </c>
      <c r="AK820">
        <v>29.737476350000001</v>
      </c>
      <c r="AL820">
        <v>30.739284519999998</v>
      </c>
      <c r="AM820">
        <v>29.337593080000001</v>
      </c>
      <c r="AN820">
        <v>30.017772669999999</v>
      </c>
      <c r="AO820">
        <v>29.38036537</v>
      </c>
      <c r="AP820">
        <v>30.797950740000001</v>
      </c>
      <c r="AQ820">
        <v>32.694076539999998</v>
      </c>
      <c r="AR820">
        <v>29.4431324</v>
      </c>
      <c r="AS820">
        <v>31.75683403</v>
      </c>
      <c r="AT820">
        <v>30.09104919</v>
      </c>
      <c r="AU820">
        <f t="shared" si="109"/>
        <v>30.399553488999999</v>
      </c>
      <c r="AV820">
        <v>11.89378071</v>
      </c>
      <c r="AW820">
        <v>12.31655598</v>
      </c>
      <c r="AX820">
        <v>11.317077640000001</v>
      </c>
      <c r="AY820">
        <v>12.4790554</v>
      </c>
      <c r="AZ820">
        <v>9.9935474400000004</v>
      </c>
      <c r="BA820">
        <v>9.0395870200000008</v>
      </c>
      <c r="BB820">
        <v>7.8032655699999998</v>
      </c>
      <c r="BC820">
        <v>10.033759119999999</v>
      </c>
      <c r="BD820">
        <v>7.5562119499999998</v>
      </c>
      <c r="BE820">
        <v>12.48299789</v>
      </c>
      <c r="BF820">
        <f t="shared" si="110"/>
        <v>10.491583872000001</v>
      </c>
      <c r="BG820">
        <f t="shared" si="112"/>
        <v>1.2735524679960799</v>
      </c>
      <c r="BH820">
        <f t="shared" si="112"/>
        <v>1.1300505514432111</v>
      </c>
      <c r="BI820">
        <f t="shared" si="112"/>
        <v>1.3174353653775368</v>
      </c>
      <c r="BJ820">
        <f t="shared" si="112"/>
        <v>1.2483270284141659</v>
      </c>
      <c r="BK820">
        <f t="shared" si="112"/>
        <v>1.2503286441287591</v>
      </c>
      <c r="BL820">
        <f t="shared" si="111"/>
        <v>1.0082758406685512</v>
      </c>
      <c r="BM820">
        <f t="shared" si="111"/>
        <v>0.75802863080760485</v>
      </c>
      <c r="BN820">
        <f t="shared" si="111"/>
        <v>1.2423611725307213</v>
      </c>
      <c r="BO820">
        <f t="shared" si="111"/>
        <v>0.8400122972081816</v>
      </c>
      <c r="BP820">
        <f t="shared" si="111"/>
        <v>1.2364688336494662</v>
      </c>
      <c r="BR820">
        <v>817</v>
      </c>
      <c r="BS820">
        <v>7.9453382499999998</v>
      </c>
      <c r="BT820">
        <v>3770.76065294</v>
      </c>
    </row>
    <row r="821" spans="1:72" x14ac:dyDescent="0.3">
      <c r="A821">
        <v>818</v>
      </c>
      <c r="B821">
        <v>7.8395647999999998</v>
      </c>
      <c r="C821">
        <v>3624.1802869399999</v>
      </c>
      <c r="D821">
        <v>8.7175474200000007</v>
      </c>
      <c r="E821">
        <v>11.0932827</v>
      </c>
      <c r="F821">
        <v>7.3690576600000002</v>
      </c>
      <c r="G821">
        <v>9.63206673</v>
      </c>
      <c r="H821">
        <v>6.4535860999999999</v>
      </c>
      <c r="I821">
        <v>9.5280256300000001</v>
      </c>
      <c r="J821">
        <v>12.13603878</v>
      </c>
      <c r="K821">
        <v>6.6499781599999999</v>
      </c>
      <c r="L821">
        <v>10.357312200000001</v>
      </c>
      <c r="M821">
        <v>9.7749957999999992</v>
      </c>
      <c r="N821">
        <f t="shared" si="106"/>
        <v>9.1711891179999991</v>
      </c>
      <c r="O821">
        <v>1.2694076299999999</v>
      </c>
      <c r="P821">
        <v>1.1209963599999999</v>
      </c>
      <c r="Q821">
        <v>1.31079316</v>
      </c>
      <c r="R821">
        <v>1.24503279</v>
      </c>
      <c r="S821">
        <v>1.2447058</v>
      </c>
      <c r="T821">
        <v>0.99910611000000005</v>
      </c>
      <c r="U821">
        <v>0.75374936999999997</v>
      </c>
      <c r="V821">
        <v>1.2396878</v>
      </c>
      <c r="W821">
        <v>0.83598494999999995</v>
      </c>
      <c r="X821">
        <v>1.23434281</v>
      </c>
      <c r="Y821">
        <f t="shared" si="107"/>
        <v>1.125380678</v>
      </c>
      <c r="Z821">
        <v>86.587326050000001</v>
      </c>
      <c r="AA821">
        <v>89.660659789999997</v>
      </c>
      <c r="AB821">
        <v>82.372367859999997</v>
      </c>
      <c r="AC821">
        <v>90.854179380000005</v>
      </c>
      <c r="AD821">
        <v>72.715126040000001</v>
      </c>
      <c r="AE821">
        <v>65.750938419999997</v>
      </c>
      <c r="AF821">
        <v>56.717811580000003</v>
      </c>
      <c r="AG821">
        <v>73.001205440000007</v>
      </c>
      <c r="AH821">
        <v>54.913711550000002</v>
      </c>
      <c r="AI821">
        <v>90.87466431</v>
      </c>
      <c r="AJ821">
        <f t="shared" si="108"/>
        <v>76.344799042000005</v>
      </c>
      <c r="AK821">
        <v>29.75508499</v>
      </c>
      <c r="AL821">
        <v>30.793420789999999</v>
      </c>
      <c r="AM821">
        <v>29.368368149999998</v>
      </c>
      <c r="AN821">
        <v>30.03093338</v>
      </c>
      <c r="AO821">
        <v>29.406290049999999</v>
      </c>
      <c r="AP821">
        <v>30.860881809999999</v>
      </c>
      <c r="AQ821">
        <v>32.728469850000003</v>
      </c>
      <c r="AR821">
        <v>29.450132369999999</v>
      </c>
      <c r="AS821">
        <v>31.783168790000001</v>
      </c>
      <c r="AT821">
        <v>30.09696198</v>
      </c>
      <c r="AU821">
        <f t="shared" si="109"/>
        <v>30.427371216000001</v>
      </c>
      <c r="AV821">
        <v>11.86099052</v>
      </c>
      <c r="AW821">
        <v>12.28201389</v>
      </c>
      <c r="AX821">
        <v>11.283668520000001</v>
      </c>
      <c r="AY821">
        <v>12.4455452</v>
      </c>
      <c r="AZ821">
        <v>9.9605073900000001</v>
      </c>
      <c r="BA821">
        <v>9.0067691799999992</v>
      </c>
      <c r="BB821">
        <v>7.7691936500000001</v>
      </c>
      <c r="BC821">
        <v>9.9999084499999995</v>
      </c>
      <c r="BD821">
        <v>7.5221252400000003</v>
      </c>
      <c r="BE821">
        <v>12.44852448</v>
      </c>
      <c r="BF821">
        <f t="shared" si="110"/>
        <v>10.457924651999999</v>
      </c>
      <c r="BG821">
        <f t="shared" si="112"/>
        <v>1.2693861445163872</v>
      </c>
      <c r="BH821">
        <f t="shared" si="112"/>
        <v>1.1209791774389672</v>
      </c>
      <c r="BI821">
        <f t="shared" si="112"/>
        <v>1.3107754914958405</v>
      </c>
      <c r="BJ821">
        <f t="shared" si="112"/>
        <v>1.2450165161578639</v>
      </c>
      <c r="BK821">
        <f t="shared" si="112"/>
        <v>1.2446647377270215</v>
      </c>
      <c r="BL821">
        <f t="shared" si="111"/>
        <v>0.99908990309079715</v>
      </c>
      <c r="BM821">
        <f t="shared" si="111"/>
        <v>0.7537242746544508</v>
      </c>
      <c r="BN821">
        <f t="shared" si="111"/>
        <v>1.2396655816173157</v>
      </c>
      <c r="BO821">
        <f t="shared" si="111"/>
        <v>0.83596150060393537</v>
      </c>
      <c r="BP821">
        <f t="shared" si="111"/>
        <v>1.2343386705145716</v>
      </c>
      <c r="BR821">
        <v>818</v>
      </c>
      <c r="BS821">
        <v>7.9066906000000001</v>
      </c>
      <c r="BT821">
        <v>3745.1407993399998</v>
      </c>
    </row>
    <row r="822" spans="1:72" x14ac:dyDescent="0.3">
      <c r="A822">
        <v>819</v>
      </c>
      <c r="B822">
        <v>7.8084139800000001</v>
      </c>
      <c r="C822">
        <v>3595.8652452699998</v>
      </c>
      <c r="D822">
        <v>8.6766500499999992</v>
      </c>
      <c r="E822">
        <v>11.01384449</v>
      </c>
      <c r="F822">
        <v>7.3194184299999998</v>
      </c>
      <c r="G822">
        <v>9.5741863299999999</v>
      </c>
      <c r="H822">
        <v>6.4226522399999997</v>
      </c>
      <c r="I822">
        <v>9.4540605499999995</v>
      </c>
      <c r="J822">
        <v>12.064234730000001</v>
      </c>
      <c r="K822">
        <v>6.6021528199999997</v>
      </c>
      <c r="L822">
        <v>10.27202988</v>
      </c>
      <c r="M822">
        <v>9.7090330100000006</v>
      </c>
      <c r="N822">
        <f t="shared" si="106"/>
        <v>9.1108262530000008</v>
      </c>
      <c r="O822">
        <v>1.26990998</v>
      </c>
      <c r="P822">
        <v>1.1252334100000001</v>
      </c>
      <c r="Q822">
        <v>1.3111041800000001</v>
      </c>
      <c r="R822">
        <v>1.2472460299999999</v>
      </c>
      <c r="S822">
        <v>1.24321532</v>
      </c>
      <c r="T822">
        <v>1.0011331999999999</v>
      </c>
      <c r="U822">
        <v>0.75581175</v>
      </c>
      <c r="V822">
        <v>1.23911226</v>
      </c>
      <c r="W822">
        <v>0.83820276999999999</v>
      </c>
      <c r="X822">
        <v>1.23721492</v>
      </c>
      <c r="Y822">
        <f t="shared" si="107"/>
        <v>1.1268183820000002</v>
      </c>
      <c r="Z822">
        <v>86.359382629999999</v>
      </c>
      <c r="AA822">
        <v>89.434913640000005</v>
      </c>
      <c r="AB822">
        <v>82.145942689999998</v>
      </c>
      <c r="AC822">
        <v>90.628181459999993</v>
      </c>
      <c r="AD822">
        <v>72.484848020000001</v>
      </c>
      <c r="AE822">
        <v>65.524200440000001</v>
      </c>
      <c r="AF822">
        <v>56.49551392</v>
      </c>
      <c r="AG822">
        <v>72.775886540000002</v>
      </c>
      <c r="AH822">
        <v>54.685829159999997</v>
      </c>
      <c r="AI822">
        <v>90.648506159999997</v>
      </c>
      <c r="AJ822">
        <f t="shared" si="108"/>
        <v>76.118320466</v>
      </c>
      <c r="AK822">
        <v>29.744869229999999</v>
      </c>
      <c r="AL822">
        <v>30.758621219999998</v>
      </c>
      <c r="AM822">
        <v>29.358636860000001</v>
      </c>
      <c r="AN822">
        <v>30.01097107</v>
      </c>
      <c r="AO822">
        <v>29.406169890000001</v>
      </c>
      <c r="AP822">
        <v>30.834552760000001</v>
      </c>
      <c r="AQ822">
        <v>32.695251460000001</v>
      </c>
      <c r="AR822">
        <v>29.444480899999999</v>
      </c>
      <c r="AS822">
        <v>31.748769759999998</v>
      </c>
      <c r="AT822">
        <v>30.072874070000001</v>
      </c>
      <c r="AU822">
        <f t="shared" si="109"/>
        <v>30.407519722</v>
      </c>
      <c r="AV822">
        <v>11.82980156</v>
      </c>
      <c r="AW822">
        <v>12.251092910000001</v>
      </c>
      <c r="AX822">
        <v>11.252722739999999</v>
      </c>
      <c r="AY822">
        <v>12.414535519999999</v>
      </c>
      <c r="AZ822">
        <v>9.9294834099999996</v>
      </c>
      <c r="BA822">
        <v>8.9756794000000006</v>
      </c>
      <c r="BB822">
        <v>7.7386751199999999</v>
      </c>
      <c r="BC822">
        <v>9.9689235699999994</v>
      </c>
      <c r="BD822">
        <v>7.4910821900000002</v>
      </c>
      <c r="BE822">
        <v>12.417513850000001</v>
      </c>
      <c r="BF822">
        <f t="shared" si="110"/>
        <v>10.426951027000001</v>
      </c>
      <c r="BG822">
        <f t="shared" si="112"/>
        <v>1.2698911007546843</v>
      </c>
      <c r="BH822">
        <f t="shared" si="112"/>
        <v>1.1252163518330027</v>
      </c>
      <c r="BI822">
        <f t="shared" si="112"/>
        <v>1.3110922691097509</v>
      </c>
      <c r="BJ822">
        <f t="shared" si="112"/>
        <v>1.2472260646114084</v>
      </c>
      <c r="BK822">
        <f t="shared" si="112"/>
        <v>1.2432198933667813</v>
      </c>
      <c r="BL822">
        <f t="shared" si="111"/>
        <v>1.0011146122339527</v>
      </c>
      <c r="BM822">
        <f t="shared" si="111"/>
        <v>0.75578196486163951</v>
      </c>
      <c r="BN822">
        <f t="shared" si="111"/>
        <v>1.2390794746298246</v>
      </c>
      <c r="BO822">
        <f t="shared" si="111"/>
        <v>0.83819281007457436</v>
      </c>
      <c r="BP822">
        <f t="shared" si="111"/>
        <v>1.2372086690625541</v>
      </c>
      <c r="BR822">
        <v>819</v>
      </c>
      <c r="BS822">
        <v>7.8686947800000002</v>
      </c>
      <c r="BT822">
        <v>3717.1736754100002</v>
      </c>
    </row>
    <row r="823" spans="1:72" x14ac:dyDescent="0.3">
      <c r="A823">
        <v>820</v>
      </c>
      <c r="B823">
        <v>7.7778639800000002</v>
      </c>
      <c r="C823">
        <v>3571.1278991999998</v>
      </c>
      <c r="D823">
        <v>8.6484746900000005</v>
      </c>
      <c r="E823">
        <v>10.93479443</v>
      </c>
      <c r="F823">
        <v>7.2731556900000003</v>
      </c>
      <c r="G823">
        <v>9.5406970999999992</v>
      </c>
      <c r="H823">
        <v>6.4149970999999999</v>
      </c>
      <c r="I823">
        <v>9.3823375700000007</v>
      </c>
      <c r="J823">
        <v>12.017671590000001</v>
      </c>
      <c r="K823">
        <v>6.5710134499999997</v>
      </c>
      <c r="L823">
        <v>10.211570740000001</v>
      </c>
      <c r="M823">
        <v>9.6528873399999995</v>
      </c>
      <c r="N823">
        <f t="shared" si="106"/>
        <v>9.0647599700000008</v>
      </c>
      <c r="O823">
        <v>1.2695646300000001</v>
      </c>
      <c r="P823">
        <v>1.1294457899999999</v>
      </c>
      <c r="Q823">
        <v>1.31127131</v>
      </c>
      <c r="R823">
        <v>1.2475998399999999</v>
      </c>
      <c r="S823">
        <v>1.2408201699999999</v>
      </c>
      <c r="T823">
        <v>1.0030546199999999</v>
      </c>
      <c r="U823">
        <v>0.75642668999999996</v>
      </c>
      <c r="V823">
        <v>1.2377752099999999</v>
      </c>
      <c r="W823">
        <v>0.83906793999999996</v>
      </c>
      <c r="X823">
        <v>1.2393471</v>
      </c>
      <c r="Y823">
        <f t="shared" si="107"/>
        <v>1.1274373299999998</v>
      </c>
      <c r="Z823">
        <v>86.136512760000002</v>
      </c>
      <c r="AA823">
        <v>89.213493349999993</v>
      </c>
      <c r="AB823">
        <v>81.927108759999996</v>
      </c>
      <c r="AC823">
        <v>90.402786250000005</v>
      </c>
      <c r="AD823">
        <v>72.259529110000003</v>
      </c>
      <c r="AE823">
        <v>65.303710940000002</v>
      </c>
      <c r="AF823">
        <v>56.276161190000003</v>
      </c>
      <c r="AG823">
        <v>72.550605770000004</v>
      </c>
      <c r="AH823">
        <v>54.46102905</v>
      </c>
      <c r="AI823">
        <v>90.426101680000002</v>
      </c>
      <c r="AJ823">
        <f t="shared" si="108"/>
        <v>75.895703886000007</v>
      </c>
      <c r="AK823">
        <v>29.739906309999999</v>
      </c>
      <c r="AL823">
        <v>30.724149700000002</v>
      </c>
      <c r="AM823">
        <v>29.349987030000001</v>
      </c>
      <c r="AN823">
        <v>30.002323149999999</v>
      </c>
      <c r="AO823">
        <v>29.412008289999999</v>
      </c>
      <c r="AP823">
        <v>30.809301380000001</v>
      </c>
      <c r="AQ823">
        <v>32.677803040000001</v>
      </c>
      <c r="AR823">
        <v>29.44365883</v>
      </c>
      <c r="AS823">
        <v>31.727825159999998</v>
      </c>
      <c r="AT823">
        <v>30.053421019999998</v>
      </c>
      <c r="AU823">
        <f t="shared" si="109"/>
        <v>30.394038390999999</v>
      </c>
      <c r="AV823">
        <v>11.799280169999999</v>
      </c>
      <c r="AW823">
        <v>12.220760350000001</v>
      </c>
      <c r="AX823">
        <v>11.22254848</v>
      </c>
      <c r="AY823">
        <v>12.383604050000001</v>
      </c>
      <c r="AZ823">
        <v>9.89825439</v>
      </c>
      <c r="BA823">
        <v>8.9454641299999995</v>
      </c>
      <c r="BB823">
        <v>7.70886183</v>
      </c>
      <c r="BC823">
        <v>9.9382114399999999</v>
      </c>
      <c r="BD823">
        <v>7.4606585499999998</v>
      </c>
      <c r="BE823">
        <v>12.38698196</v>
      </c>
      <c r="BF823">
        <f t="shared" si="110"/>
        <v>10.396462535000001</v>
      </c>
      <c r="BG823">
        <f t="shared" si="112"/>
        <v>1.2695463625625918</v>
      </c>
      <c r="BH823">
        <f t="shared" si="112"/>
        <v>1.1294286071871109</v>
      </c>
      <c r="BI823">
        <f t="shared" si="112"/>
        <v>1.3112432434652306</v>
      </c>
      <c r="BJ823">
        <f t="shared" si="112"/>
        <v>1.247575844542802</v>
      </c>
      <c r="BK823">
        <f t="shared" si="112"/>
        <v>1.2407928843293128</v>
      </c>
      <c r="BL823">
        <f t="shared" si="111"/>
        <v>1.0030349999709962</v>
      </c>
      <c r="BM823">
        <f t="shared" si="111"/>
        <v>0.75641289977911019</v>
      </c>
      <c r="BN823">
        <f t="shared" si="111"/>
        <v>1.2377553821780962</v>
      </c>
      <c r="BO823">
        <f t="shared" si="111"/>
        <v>0.83908710472098369</v>
      </c>
      <c r="BP823">
        <f t="shared" si="111"/>
        <v>1.2393362559338039</v>
      </c>
      <c r="BR823">
        <v>820</v>
      </c>
      <c r="BS823">
        <v>7.8318557699999998</v>
      </c>
      <c r="BT823">
        <v>3688.5373247500002</v>
      </c>
    </row>
    <row r="824" spans="1:72" x14ac:dyDescent="0.3">
      <c r="A824">
        <v>821</v>
      </c>
      <c r="B824">
        <v>7.7480940800000004</v>
      </c>
      <c r="C824">
        <v>3548.18611384</v>
      </c>
      <c r="D824">
        <v>8.6497077900000008</v>
      </c>
      <c r="E824">
        <v>10.879808430000001</v>
      </c>
      <c r="F824">
        <v>7.2495393799999999</v>
      </c>
      <c r="G824">
        <v>9.5203142199999995</v>
      </c>
      <c r="H824">
        <v>6.3743233699999999</v>
      </c>
      <c r="I824">
        <v>9.3270740500000002</v>
      </c>
      <c r="J824">
        <v>11.980623250000001</v>
      </c>
      <c r="K824">
        <v>6.5380344399999997</v>
      </c>
      <c r="L824">
        <v>10.155866619999999</v>
      </c>
      <c r="M824">
        <v>9.6040630300000007</v>
      </c>
      <c r="N824">
        <f t="shared" si="106"/>
        <v>9.027935458</v>
      </c>
      <c r="O824">
        <v>1.2672471999999999</v>
      </c>
      <c r="P824">
        <v>1.1317930199999999</v>
      </c>
      <c r="Q824">
        <v>1.3101172400000001</v>
      </c>
      <c r="R824">
        <v>1.2469973599999999</v>
      </c>
      <c r="S824">
        <v>1.2398240599999999</v>
      </c>
      <c r="T824">
        <v>1.00398338</v>
      </c>
      <c r="U824">
        <v>0.75647098000000002</v>
      </c>
      <c r="V824">
        <v>1.23656034</v>
      </c>
      <c r="W824">
        <v>0.83973145000000005</v>
      </c>
      <c r="X824">
        <v>1.2409226900000001</v>
      </c>
      <c r="Y824">
        <f t="shared" si="107"/>
        <v>1.1273647720000002</v>
      </c>
      <c r="Z824">
        <v>85.920227049999994</v>
      </c>
      <c r="AA824">
        <v>88.996139529999994</v>
      </c>
      <c r="AB824">
        <v>81.706153869999994</v>
      </c>
      <c r="AC824">
        <v>90.181831360000004</v>
      </c>
      <c r="AD824">
        <v>72.040748600000001</v>
      </c>
      <c r="AE824">
        <v>65.085098270000003</v>
      </c>
      <c r="AF824">
        <v>56.055900569999999</v>
      </c>
      <c r="AG824">
        <v>72.330871579999993</v>
      </c>
      <c r="AH824">
        <v>54.243858340000003</v>
      </c>
      <c r="AI824">
        <v>90.20597076</v>
      </c>
      <c r="AJ824">
        <f t="shared" si="108"/>
        <v>75.676679992999993</v>
      </c>
      <c r="AK824">
        <v>29.747066499999999</v>
      </c>
      <c r="AL824">
        <v>30.702335359999999</v>
      </c>
      <c r="AM824">
        <v>29.349048610000001</v>
      </c>
      <c r="AN824">
        <v>29.999603270000001</v>
      </c>
      <c r="AO824">
        <v>29.409164430000001</v>
      </c>
      <c r="AP824">
        <v>30.792041780000002</v>
      </c>
      <c r="AQ824">
        <v>32.666419980000001</v>
      </c>
      <c r="AR824">
        <v>29.442260739999998</v>
      </c>
      <c r="AS824">
        <v>31.70920563</v>
      </c>
      <c r="AT824">
        <v>30.037424089999998</v>
      </c>
      <c r="AU824">
        <f t="shared" si="109"/>
        <v>30.385457038999999</v>
      </c>
      <c r="AV824">
        <v>11.769693370000001</v>
      </c>
      <c r="AW824">
        <v>12.19100952</v>
      </c>
      <c r="AX824">
        <v>11.192469600000001</v>
      </c>
      <c r="AY824">
        <v>12.353464130000001</v>
      </c>
      <c r="AZ824">
        <v>9.8684387200000003</v>
      </c>
      <c r="BA824">
        <v>8.9155321099999991</v>
      </c>
      <c r="BB824">
        <v>7.6787395500000004</v>
      </c>
      <c r="BC824">
        <v>9.9080800999999994</v>
      </c>
      <c r="BD824">
        <v>7.4304008499999998</v>
      </c>
      <c r="BE824">
        <v>12.35684109</v>
      </c>
      <c r="BF824">
        <f t="shared" si="110"/>
        <v>10.366466904000001</v>
      </c>
      <c r="BG824">
        <f t="shared" si="112"/>
        <v>1.2672320564909638</v>
      </c>
      <c r="BH824">
        <f t="shared" si="112"/>
        <v>1.1317772659945011</v>
      </c>
      <c r="BI824">
        <f t="shared" si="112"/>
        <v>1.3101046097564868</v>
      </c>
      <c r="BJ824">
        <f t="shared" si="112"/>
        <v>1.2469824592629952</v>
      </c>
      <c r="BK824">
        <f t="shared" si="112"/>
        <v>1.2398102832273845</v>
      </c>
      <c r="BL824">
        <f t="shared" si="111"/>
        <v>1.0039648600807265</v>
      </c>
      <c r="BM824">
        <f t="shared" si="111"/>
        <v>0.75646058329774146</v>
      </c>
      <c r="BN824">
        <f t="shared" si="111"/>
        <v>1.2365377966841657</v>
      </c>
      <c r="BO824">
        <f t="shared" si="111"/>
        <v>0.83971051339627945</v>
      </c>
      <c r="BP824">
        <f t="shared" si="111"/>
        <v>1.2409127391809007</v>
      </c>
      <c r="BR824">
        <v>821</v>
      </c>
      <c r="BS824">
        <v>7.7943830500000004</v>
      </c>
      <c r="BT824">
        <v>3663.1651804899998</v>
      </c>
    </row>
    <row r="825" spans="1:72" x14ac:dyDescent="0.3">
      <c r="A825">
        <v>822</v>
      </c>
      <c r="B825">
        <v>7.7190461199999998</v>
      </c>
      <c r="C825">
        <v>3524.9758061699999</v>
      </c>
      <c r="D825">
        <v>8.6325912500000008</v>
      </c>
      <c r="E825">
        <v>10.83810806</v>
      </c>
      <c r="F825">
        <v>7.2271494900000004</v>
      </c>
      <c r="G825">
        <v>9.5089340199999999</v>
      </c>
      <c r="H825">
        <v>6.3824272200000003</v>
      </c>
      <c r="I825">
        <v>9.2817487700000001</v>
      </c>
      <c r="J825">
        <v>11.96031284</v>
      </c>
      <c r="K825">
        <v>6.5174927699999996</v>
      </c>
      <c r="L825">
        <v>10.134161949999999</v>
      </c>
      <c r="M825">
        <v>9.5731983199999995</v>
      </c>
      <c r="N825">
        <f t="shared" si="106"/>
        <v>9.0056124690000008</v>
      </c>
      <c r="O825">
        <v>1.26624143</v>
      </c>
      <c r="P825">
        <v>1.1331712</v>
      </c>
      <c r="Q825">
        <v>1.30901527</v>
      </c>
      <c r="R825">
        <v>1.24578071</v>
      </c>
      <c r="S825">
        <v>1.2369692299999999</v>
      </c>
      <c r="T825">
        <v>1.0044190900000001</v>
      </c>
      <c r="U825">
        <v>0.75563395</v>
      </c>
      <c r="V825">
        <v>1.2348514799999999</v>
      </c>
      <c r="W825">
        <v>0.83856927999999997</v>
      </c>
      <c r="X825">
        <v>1.2411857799999999</v>
      </c>
      <c r="Y825">
        <f t="shared" si="107"/>
        <v>1.126583742</v>
      </c>
      <c r="Z825">
        <v>85.708755490000001</v>
      </c>
      <c r="AA825">
        <v>88.787864690000006</v>
      </c>
      <c r="AB825">
        <v>81.49705505</v>
      </c>
      <c r="AC825">
        <v>89.967994689999998</v>
      </c>
      <c r="AD825">
        <v>71.830673219999994</v>
      </c>
      <c r="AE825">
        <v>64.877571110000005</v>
      </c>
      <c r="AF825">
        <v>55.844863889999999</v>
      </c>
      <c r="AG825">
        <v>72.115577700000003</v>
      </c>
      <c r="AH825">
        <v>54.029045099999998</v>
      </c>
      <c r="AI825">
        <v>89.992050169999999</v>
      </c>
      <c r="AJ825">
        <f t="shared" si="108"/>
        <v>75.465145110999998</v>
      </c>
      <c r="AK825">
        <v>29.746425630000001</v>
      </c>
      <c r="AL825">
        <v>30.687257769999999</v>
      </c>
      <c r="AM825">
        <v>29.348199839999999</v>
      </c>
      <c r="AN825">
        <v>30.000816350000001</v>
      </c>
      <c r="AO825">
        <v>29.41857147</v>
      </c>
      <c r="AP825">
        <v>30.77917862</v>
      </c>
      <c r="AQ825">
        <v>32.664993289999998</v>
      </c>
      <c r="AR825">
        <v>29.44418907</v>
      </c>
      <c r="AS825">
        <v>31.708681110000001</v>
      </c>
      <c r="AT825">
        <v>30.029619220000001</v>
      </c>
      <c r="AU825">
        <f t="shared" si="109"/>
        <v>30.382793236999998</v>
      </c>
      <c r="AV825">
        <v>11.74069405</v>
      </c>
      <c r="AW825">
        <v>12.162486080000001</v>
      </c>
      <c r="AX825">
        <v>11.163768770000001</v>
      </c>
      <c r="AY825">
        <v>12.3238945</v>
      </c>
      <c r="AZ825">
        <v>9.8398294400000008</v>
      </c>
      <c r="BA825">
        <v>8.8870735199999995</v>
      </c>
      <c r="BB825">
        <v>7.6497740700000003</v>
      </c>
      <c r="BC825">
        <v>9.8786144300000007</v>
      </c>
      <c r="BD825">
        <v>7.4008503000000001</v>
      </c>
      <c r="BE825">
        <v>12.327169420000001</v>
      </c>
      <c r="BF825">
        <f t="shared" si="110"/>
        <v>10.337415458000001</v>
      </c>
      <c r="BG825">
        <f t="shared" si="112"/>
        <v>1.26622395489705</v>
      </c>
      <c r="BH825">
        <f t="shared" si="112"/>
        <v>1.1331558564720756</v>
      </c>
      <c r="BI825">
        <f t="shared" si="112"/>
        <v>1.3089979273475172</v>
      </c>
      <c r="BJ825">
        <f t="shared" si="112"/>
        <v>1.2457461359142343</v>
      </c>
      <c r="BK825">
        <f t="shared" si="112"/>
        <v>1.2369702298605896</v>
      </c>
      <c r="BL825">
        <f t="shared" si="111"/>
        <v>1.0043981466932579</v>
      </c>
      <c r="BM825">
        <f t="shared" si="111"/>
        <v>0.75561962353132661</v>
      </c>
      <c r="BN825">
        <f t="shared" si="111"/>
        <v>1.2348310998717658</v>
      </c>
      <c r="BO825">
        <f t="shared" si="111"/>
        <v>0.8385384499393399</v>
      </c>
      <c r="BP825">
        <f t="shared" si="111"/>
        <v>1.241149829618055</v>
      </c>
      <c r="BR825">
        <v>822</v>
      </c>
      <c r="BS825">
        <v>7.7578639999999996</v>
      </c>
      <c r="BT825">
        <v>3635.1796648</v>
      </c>
    </row>
    <row r="826" spans="1:72" x14ac:dyDescent="0.3">
      <c r="A826">
        <v>823</v>
      </c>
      <c r="B826">
        <v>7.6890840499999999</v>
      </c>
      <c r="C826">
        <v>3505.3541455999998</v>
      </c>
      <c r="D826">
        <v>8.5855302800000004</v>
      </c>
      <c r="E826">
        <v>10.81037426</v>
      </c>
      <c r="F826">
        <v>7.1494755699999999</v>
      </c>
      <c r="G826">
        <v>9.5052795400000001</v>
      </c>
      <c r="H826">
        <v>6.3678126300000004</v>
      </c>
      <c r="I826">
        <v>9.2396097200000007</v>
      </c>
      <c r="J826">
        <v>11.931786539999999</v>
      </c>
      <c r="K826">
        <v>6.4945073100000004</v>
      </c>
      <c r="L826">
        <v>10.104905130000001</v>
      </c>
      <c r="M826">
        <v>9.5422296499999995</v>
      </c>
      <c r="N826">
        <f t="shared" si="106"/>
        <v>8.9731510629999995</v>
      </c>
      <c r="O826">
        <v>1.26720524</v>
      </c>
      <c r="P826">
        <v>1.1333479900000001</v>
      </c>
      <c r="Q826">
        <v>1.3108586099999999</v>
      </c>
      <c r="R826">
        <v>1.2439304600000001</v>
      </c>
      <c r="S826">
        <v>1.2349040499999999</v>
      </c>
      <c r="T826">
        <v>1.0045120700000001</v>
      </c>
      <c r="U826">
        <v>0.75517224999999999</v>
      </c>
      <c r="V826">
        <v>1.23317313</v>
      </c>
      <c r="W826">
        <v>0.83771843000000001</v>
      </c>
      <c r="X826">
        <v>1.2413584</v>
      </c>
      <c r="Y826">
        <f t="shared" si="107"/>
        <v>1.126218063</v>
      </c>
      <c r="Z826">
        <v>85.490097050000003</v>
      </c>
      <c r="AA826">
        <v>88.567665099999999</v>
      </c>
      <c r="AB826">
        <v>81.28125</v>
      </c>
      <c r="AC826">
        <v>89.748954769999997</v>
      </c>
      <c r="AD826">
        <v>71.611305239999993</v>
      </c>
      <c r="AE826">
        <v>64.657615660000005</v>
      </c>
      <c r="AF826">
        <v>55.625106809999998</v>
      </c>
      <c r="AG826">
        <v>71.895370479999997</v>
      </c>
      <c r="AH826">
        <v>53.806610110000001</v>
      </c>
      <c r="AI826">
        <v>89.769271849999996</v>
      </c>
      <c r="AJ826">
        <f t="shared" si="108"/>
        <v>75.245324706999995</v>
      </c>
      <c r="AK826">
        <v>29.733579639999999</v>
      </c>
      <c r="AL826">
        <v>30.679872509999999</v>
      </c>
      <c r="AM826">
        <v>29.329618450000002</v>
      </c>
      <c r="AN826">
        <v>30.00574112</v>
      </c>
      <c r="AO826">
        <v>29.422525409999999</v>
      </c>
      <c r="AP826">
        <v>30.768445969999998</v>
      </c>
      <c r="AQ826">
        <v>32.659000399999996</v>
      </c>
      <c r="AR826">
        <v>29.44569778</v>
      </c>
      <c r="AS826">
        <v>31.704589840000001</v>
      </c>
      <c r="AT826">
        <v>30.02208328</v>
      </c>
      <c r="AU826">
        <f t="shared" si="109"/>
        <v>30.377115439999994</v>
      </c>
      <c r="AV826">
        <v>11.71086693</v>
      </c>
      <c r="AW826">
        <v>12.13234711</v>
      </c>
      <c r="AX826">
        <v>11.134176249999999</v>
      </c>
      <c r="AY826">
        <v>12.29419899</v>
      </c>
      <c r="AZ826">
        <v>9.80944824</v>
      </c>
      <c r="BA826">
        <v>8.8570022599999998</v>
      </c>
      <c r="BB826">
        <v>7.6199817699999999</v>
      </c>
      <c r="BC826">
        <v>9.8484430300000003</v>
      </c>
      <c r="BD826">
        <v>7.37050581</v>
      </c>
      <c r="BE826">
        <v>12.296955110000001</v>
      </c>
      <c r="BF826">
        <f t="shared" si="110"/>
        <v>10.307392549999999</v>
      </c>
      <c r="BG826">
        <f t="shared" si="112"/>
        <v>1.2671972476707285</v>
      </c>
      <c r="BH826">
        <f t="shared" si="112"/>
        <v>1.1333343414108878</v>
      </c>
      <c r="BI826">
        <f t="shared" si="112"/>
        <v>1.3108386486296433</v>
      </c>
      <c r="BJ826">
        <f t="shared" si="112"/>
        <v>1.2439177822243679</v>
      </c>
      <c r="BK826">
        <f t="shared" si="112"/>
        <v>1.2348759116305501</v>
      </c>
      <c r="BL826">
        <f t="shared" si="111"/>
        <v>1.0044957937956525</v>
      </c>
      <c r="BM826">
        <f t="shared" si="111"/>
        <v>0.7551794918653304</v>
      </c>
      <c r="BN826">
        <f t="shared" si="111"/>
        <v>1.2331522346931634</v>
      </c>
      <c r="BO826">
        <f t="shared" si="111"/>
        <v>0.83769755545675362</v>
      </c>
      <c r="BP826">
        <f t="shared" si="111"/>
        <v>1.2413439072764181</v>
      </c>
      <c r="BR826">
        <v>823</v>
      </c>
      <c r="BS826">
        <v>7.72426367</v>
      </c>
      <c r="BT826">
        <v>3609.6788998400002</v>
      </c>
    </row>
    <row r="827" spans="1:72" x14ac:dyDescent="0.3">
      <c r="A827">
        <v>824</v>
      </c>
      <c r="B827">
        <v>7.6599636100000001</v>
      </c>
      <c r="C827">
        <v>3484.8786509900001</v>
      </c>
      <c r="D827">
        <v>8.5702953300000004</v>
      </c>
      <c r="E827">
        <v>10.7751112</v>
      </c>
      <c r="F827">
        <v>7.1361479799999996</v>
      </c>
      <c r="G827">
        <v>9.4934024800000003</v>
      </c>
      <c r="H827">
        <v>6.3745145799999996</v>
      </c>
      <c r="I827">
        <v>9.2036886199999994</v>
      </c>
      <c r="J827">
        <v>11.921076770000001</v>
      </c>
      <c r="K827">
        <v>6.4777956000000003</v>
      </c>
      <c r="L827">
        <v>10.24348831</v>
      </c>
      <c r="M827">
        <v>9.6469526299999995</v>
      </c>
      <c r="N827">
        <f t="shared" si="106"/>
        <v>8.9842473500000004</v>
      </c>
      <c r="O827">
        <v>1.2660492699999999</v>
      </c>
      <c r="P827">
        <v>1.134166</v>
      </c>
      <c r="Q827">
        <v>1.3091424700000001</v>
      </c>
      <c r="R827">
        <v>1.2426793599999999</v>
      </c>
      <c r="S827">
        <v>1.2320466000000001</v>
      </c>
      <c r="T827">
        <v>1.00428951</v>
      </c>
      <c r="U827">
        <v>0.75371849999999996</v>
      </c>
      <c r="V827">
        <v>1.2312268</v>
      </c>
      <c r="W827">
        <v>0.82781260999999995</v>
      </c>
      <c r="X827">
        <v>1.23134744</v>
      </c>
      <c r="Y827">
        <f t="shared" si="107"/>
        <v>1.1232478560000001</v>
      </c>
      <c r="Z827">
        <v>85.278549190000007</v>
      </c>
      <c r="AA827">
        <v>88.355316160000001</v>
      </c>
      <c r="AB827">
        <v>81.06515503</v>
      </c>
      <c r="AC827">
        <v>89.528617859999997</v>
      </c>
      <c r="AD827">
        <v>71.396652219999993</v>
      </c>
      <c r="AE827">
        <v>64.443878170000005</v>
      </c>
      <c r="AF827">
        <v>55.408405299999998</v>
      </c>
      <c r="AG827">
        <v>71.67563629</v>
      </c>
      <c r="AH827">
        <v>53.578151699999999</v>
      </c>
      <c r="AI827">
        <v>89.547035219999998</v>
      </c>
      <c r="AJ827">
        <f t="shared" si="108"/>
        <v>75.027739713999992</v>
      </c>
      <c r="AK827">
        <v>29.733797070000001</v>
      </c>
      <c r="AL827">
        <v>30.66838074</v>
      </c>
      <c r="AM827">
        <v>29.33209991</v>
      </c>
      <c r="AN827">
        <v>30.006958010000002</v>
      </c>
      <c r="AO827">
        <v>29.431774140000002</v>
      </c>
      <c r="AP827">
        <v>30.760471339999999</v>
      </c>
      <c r="AQ827">
        <v>32.663913729999997</v>
      </c>
      <c r="AR827">
        <v>29.44893265</v>
      </c>
      <c r="AS827">
        <v>31.790504460000001</v>
      </c>
      <c r="AT827">
        <v>30.077222819999999</v>
      </c>
      <c r="AU827">
        <f t="shared" si="109"/>
        <v>30.391405486999997</v>
      </c>
      <c r="AV827">
        <v>11.681732179999999</v>
      </c>
      <c r="AW827">
        <v>12.103230480000001</v>
      </c>
      <c r="AX827">
        <v>11.10454369</v>
      </c>
      <c r="AY827">
        <v>12.26403618</v>
      </c>
      <c r="AZ827">
        <v>9.7804336500000009</v>
      </c>
      <c r="BA827">
        <v>8.8276367199999992</v>
      </c>
      <c r="BB827">
        <v>7.58987999</v>
      </c>
      <c r="BC827">
        <v>9.8183336299999997</v>
      </c>
      <c r="BD827">
        <v>7.3391885800000001</v>
      </c>
      <c r="BE827">
        <v>12.26648331</v>
      </c>
      <c r="BF827">
        <f t="shared" si="110"/>
        <v>10.277549840999999</v>
      </c>
      <c r="BG827">
        <f t="shared" si="112"/>
        <v>1.2660295493191165</v>
      </c>
      <c r="BH827">
        <f t="shared" si="112"/>
        <v>1.1341504056316942</v>
      </c>
      <c r="BI827">
        <f t="shared" si="112"/>
        <v>1.3091200787971013</v>
      </c>
      <c r="BJ827">
        <f t="shared" si="112"/>
        <v>1.2426681268286945</v>
      </c>
      <c r="BK827">
        <f t="shared" si="112"/>
        <v>1.2320528213476203</v>
      </c>
      <c r="BL827">
        <f t="shared" si="111"/>
        <v>1.0042662937388789</v>
      </c>
      <c r="BM827">
        <f t="shared" si="111"/>
        <v>0.75369675585279616</v>
      </c>
      <c r="BN827">
        <f t="shared" si="111"/>
        <v>1.231205134182719</v>
      </c>
      <c r="BO827">
        <f t="shared" si="111"/>
        <v>0.82779014758859237</v>
      </c>
      <c r="BP827">
        <f t="shared" si="111"/>
        <v>1.2313310543631795</v>
      </c>
      <c r="BR827">
        <v>824</v>
      </c>
      <c r="BS827">
        <v>7.6898036000000003</v>
      </c>
      <c r="BT827">
        <v>3585.39741306</v>
      </c>
    </row>
    <row r="828" spans="1:72" x14ac:dyDescent="0.3">
      <c r="A828">
        <v>825</v>
      </c>
      <c r="B828">
        <v>7.6321826000000001</v>
      </c>
      <c r="C828">
        <v>3463.0163176199999</v>
      </c>
      <c r="D828">
        <v>8.5468950299999999</v>
      </c>
      <c r="E828">
        <v>10.721814159999999</v>
      </c>
      <c r="F828">
        <v>7.1055493399999996</v>
      </c>
      <c r="G828">
        <v>9.4292039899999995</v>
      </c>
      <c r="H828">
        <v>6.3418359799999999</v>
      </c>
      <c r="I828">
        <v>9.1500463500000002</v>
      </c>
      <c r="J828">
        <v>11.83347225</v>
      </c>
      <c r="K828">
        <v>6.4371075600000003</v>
      </c>
      <c r="L828">
        <v>10.186361310000001</v>
      </c>
      <c r="M828">
        <v>9.5892372100000003</v>
      </c>
      <c r="N828">
        <f t="shared" si="106"/>
        <v>8.9341523179999989</v>
      </c>
      <c r="O828">
        <v>1.2655280799999999</v>
      </c>
      <c r="P828">
        <v>1.13644791</v>
      </c>
      <c r="Q828">
        <v>1.30851579</v>
      </c>
      <c r="R828">
        <v>1.24545825</v>
      </c>
      <c r="S828">
        <v>1.2308802599999999</v>
      </c>
      <c r="T828">
        <v>1.00521493</v>
      </c>
      <c r="U828">
        <v>0.75676929999999998</v>
      </c>
      <c r="V828">
        <v>1.2304455000000001</v>
      </c>
      <c r="W828">
        <v>0.82866125999999996</v>
      </c>
      <c r="X828">
        <v>1.2337316300000001</v>
      </c>
      <c r="Y828">
        <f t="shared" si="107"/>
        <v>1.1241652910000002</v>
      </c>
      <c r="Z828">
        <v>85.075256350000004</v>
      </c>
      <c r="AA828">
        <v>88.152870179999994</v>
      </c>
      <c r="AB828">
        <v>80.863594059999997</v>
      </c>
      <c r="AC828">
        <v>89.322662350000002</v>
      </c>
      <c r="AD828">
        <v>71.193923949999999</v>
      </c>
      <c r="AE828">
        <v>64.242256159999997</v>
      </c>
      <c r="AF828">
        <v>55.209247589999997</v>
      </c>
      <c r="AG828">
        <v>71.472160340000002</v>
      </c>
      <c r="AH828">
        <v>53.37453842</v>
      </c>
      <c r="AI828">
        <v>89.345077509999996</v>
      </c>
      <c r="AJ828">
        <f t="shared" si="108"/>
        <v>74.825158690999999</v>
      </c>
      <c r="AK828">
        <v>29.730403899999999</v>
      </c>
      <c r="AL828">
        <v>30.647335049999999</v>
      </c>
      <c r="AM828">
        <v>29.328615190000001</v>
      </c>
      <c r="AN828">
        <v>29.983896260000002</v>
      </c>
      <c r="AO828">
        <v>29.430625920000001</v>
      </c>
      <c r="AP828">
        <v>30.743783950000001</v>
      </c>
      <c r="AQ828">
        <v>32.620544430000002</v>
      </c>
      <c r="AR828">
        <v>29.445323940000002</v>
      </c>
      <c r="AS828">
        <v>31.77044106</v>
      </c>
      <c r="AT828">
        <v>30.056600570000001</v>
      </c>
      <c r="AU828">
        <f t="shared" si="109"/>
        <v>30.375757027000002</v>
      </c>
      <c r="AV828">
        <v>11.65397072</v>
      </c>
      <c r="AW828">
        <v>12.07554245</v>
      </c>
      <c r="AX828">
        <v>11.07695103</v>
      </c>
      <c r="AY828">
        <v>12.236256600000001</v>
      </c>
      <c r="AZ828">
        <v>9.7522926299999995</v>
      </c>
      <c r="BA828">
        <v>8.8000850699999997</v>
      </c>
      <c r="BB828">
        <v>7.5627694099999996</v>
      </c>
      <c r="BC828">
        <v>9.7904748900000005</v>
      </c>
      <c r="BD828">
        <v>7.3113846799999997</v>
      </c>
      <c r="BE828">
        <v>12.23880196</v>
      </c>
      <c r="BF828">
        <f t="shared" si="110"/>
        <v>10.249852944000001</v>
      </c>
      <c r="BG828">
        <f t="shared" si="112"/>
        <v>1.2655148643469525</v>
      </c>
      <c r="BH828">
        <f t="shared" si="112"/>
        <v>1.1364351469250633</v>
      </c>
      <c r="BI828">
        <f t="shared" si="112"/>
        <v>1.3084947896125416</v>
      </c>
      <c r="BJ828">
        <f t="shared" si="112"/>
        <v>1.2454778299173892</v>
      </c>
      <c r="BK828">
        <f t="shared" si="112"/>
        <v>1.230853789830656</v>
      </c>
      <c r="BL828">
        <f t="shared" si="111"/>
        <v>1.0051970851867225</v>
      </c>
      <c r="BM828">
        <f t="shared" si="111"/>
        <v>0.75675936650396669</v>
      </c>
      <c r="BN828">
        <f t="shared" si="111"/>
        <v>1.2304251144596055</v>
      </c>
      <c r="BO828">
        <f t="shared" si="111"/>
        <v>0.82864569525620668</v>
      </c>
      <c r="BP828">
        <f t="shared" si="111"/>
        <v>1.2337140379296592</v>
      </c>
      <c r="BR828">
        <v>825</v>
      </c>
      <c r="BS828">
        <v>7.6555638300000002</v>
      </c>
      <c r="BT828">
        <v>3558.7605981900001</v>
      </c>
    </row>
    <row r="829" spans="1:72" x14ac:dyDescent="0.3">
      <c r="A829">
        <v>826</v>
      </c>
      <c r="B829">
        <v>7.6049466099999998</v>
      </c>
      <c r="C829">
        <v>3442.9902244199998</v>
      </c>
      <c r="D829">
        <v>8.52862835</v>
      </c>
      <c r="E829">
        <v>10.68151188</v>
      </c>
      <c r="F829">
        <v>7.0822081600000004</v>
      </c>
      <c r="G829">
        <v>9.3870534899999996</v>
      </c>
      <c r="H829">
        <v>6.3287787399999997</v>
      </c>
      <c r="I829">
        <v>9.1086358999999995</v>
      </c>
      <c r="J829">
        <v>11.80587959</v>
      </c>
      <c r="K829">
        <v>6.4042739900000001</v>
      </c>
      <c r="L829">
        <v>10.14877701</v>
      </c>
      <c r="M829">
        <v>9.5505561799999992</v>
      </c>
      <c r="N829">
        <f t="shared" si="106"/>
        <v>8.9026303290000008</v>
      </c>
      <c r="O829">
        <v>1.2647030399999999</v>
      </c>
      <c r="P829">
        <v>1.1377511</v>
      </c>
      <c r="Q829">
        <v>1.3075180099999999</v>
      </c>
      <c r="R829">
        <v>1.2466735799999999</v>
      </c>
      <c r="S829">
        <v>1.2289689800000001</v>
      </c>
      <c r="T829">
        <v>1.00544012</v>
      </c>
      <c r="U829">
        <v>0.75641548999999997</v>
      </c>
      <c r="V829">
        <v>1.2293555700000001</v>
      </c>
      <c r="W829">
        <v>0.82851058</v>
      </c>
      <c r="X829">
        <v>1.23470294</v>
      </c>
      <c r="Y829">
        <f t="shared" si="107"/>
        <v>1.124003941</v>
      </c>
      <c r="Z829">
        <v>84.877120969999993</v>
      </c>
      <c r="AA829">
        <v>87.954559329999995</v>
      </c>
      <c r="AB829">
        <v>80.665130619999999</v>
      </c>
      <c r="AC829">
        <v>89.126968379999994</v>
      </c>
      <c r="AD829">
        <v>70.994194030000003</v>
      </c>
      <c r="AE829">
        <v>64.043647770000007</v>
      </c>
      <c r="AF829">
        <v>55.010574339999998</v>
      </c>
      <c r="AG829">
        <v>71.271987920000001</v>
      </c>
      <c r="AH829">
        <v>53.176761630000001</v>
      </c>
      <c r="AI829">
        <v>89.146568299999998</v>
      </c>
      <c r="AJ829">
        <f t="shared" si="108"/>
        <v>74.626751329000001</v>
      </c>
      <c r="AK829">
        <v>29.729007719999998</v>
      </c>
      <c r="AL829">
        <v>30.632946010000001</v>
      </c>
      <c r="AM829">
        <v>29.327425000000002</v>
      </c>
      <c r="AN829">
        <v>29.970687869999999</v>
      </c>
      <c r="AO829">
        <v>29.43440056</v>
      </c>
      <c r="AP829">
        <v>30.732805249999998</v>
      </c>
      <c r="AQ829">
        <v>32.614227290000002</v>
      </c>
      <c r="AR829">
        <v>29.443819049999998</v>
      </c>
      <c r="AS829">
        <v>31.760663990000001</v>
      </c>
      <c r="AT829">
        <v>30.044782640000001</v>
      </c>
      <c r="AU829">
        <f t="shared" si="109"/>
        <v>30.369076537999995</v>
      </c>
      <c r="AV829">
        <v>11.62680435</v>
      </c>
      <c r="AW829">
        <v>12.048362729999999</v>
      </c>
      <c r="AX829">
        <v>11.04981613</v>
      </c>
      <c r="AY829">
        <v>12.208990099999999</v>
      </c>
      <c r="AZ829">
        <v>9.7249622299999992</v>
      </c>
      <c r="BA829">
        <v>8.7728977199999996</v>
      </c>
      <c r="BB829">
        <v>7.53546095</v>
      </c>
      <c r="BC829">
        <v>9.7630405400000004</v>
      </c>
      <c r="BD829">
        <v>7.2841177000000004</v>
      </c>
      <c r="BE829">
        <v>12.21163177</v>
      </c>
      <c r="BF829">
        <f t="shared" si="110"/>
        <v>10.222608422</v>
      </c>
      <c r="BG829">
        <f t="shared" si="112"/>
        <v>1.2646878544362365</v>
      </c>
      <c r="BH829">
        <f t="shared" si="112"/>
        <v>1.1377374192468566</v>
      </c>
      <c r="BI829">
        <f t="shared" si="112"/>
        <v>1.3075012570516651</v>
      </c>
      <c r="BJ829">
        <f t="shared" si="112"/>
        <v>1.2466605148032093</v>
      </c>
      <c r="BK829">
        <f t="shared" si="112"/>
        <v>1.2289451611034652</v>
      </c>
      <c r="BL829">
        <f t="shared" si="111"/>
        <v>1.0054236899724904</v>
      </c>
      <c r="BM829">
        <f t="shared" si="111"/>
        <v>0.75639903675498066</v>
      </c>
      <c r="BN829">
        <f t="shared" si="111"/>
        <v>1.2293339750941779</v>
      </c>
      <c r="BO829">
        <f t="shared" si="111"/>
        <v>0.82848106482298489</v>
      </c>
      <c r="BP829">
        <f t="shared" si="111"/>
        <v>1.2346868106424236</v>
      </c>
      <c r="BR829">
        <v>826</v>
      </c>
      <c r="BS829">
        <v>7.6239318799999998</v>
      </c>
      <c r="BT829">
        <v>3535.3749721499998</v>
      </c>
    </row>
    <row r="830" spans="1:72" x14ac:dyDescent="0.3">
      <c r="A830">
        <v>827</v>
      </c>
      <c r="B830">
        <v>7.5776419600000002</v>
      </c>
      <c r="C830">
        <v>3422.1477403700001</v>
      </c>
      <c r="D830">
        <v>8.5056791300000008</v>
      </c>
      <c r="E830">
        <v>10.642617230000001</v>
      </c>
      <c r="F830">
        <v>7.0629262900000001</v>
      </c>
      <c r="G830">
        <v>9.3654441800000008</v>
      </c>
      <c r="H830">
        <v>6.3119234999999998</v>
      </c>
      <c r="I830">
        <v>9.0691528300000002</v>
      </c>
      <c r="J830">
        <v>11.79562759</v>
      </c>
      <c r="K830">
        <v>6.3822093000000004</v>
      </c>
      <c r="L830">
        <v>10.109362600000001</v>
      </c>
      <c r="M830">
        <v>9.5112028100000003</v>
      </c>
      <c r="N830">
        <f t="shared" si="106"/>
        <v>8.8756145460000013</v>
      </c>
      <c r="O830">
        <v>1.26417267</v>
      </c>
      <c r="P830">
        <v>1.1389450999999999</v>
      </c>
      <c r="Q830">
        <v>1.3062934900000001</v>
      </c>
      <c r="R830">
        <v>1.24634087</v>
      </c>
      <c r="S830">
        <v>1.2272003899999999</v>
      </c>
      <c r="T830">
        <v>1.0055521700000001</v>
      </c>
      <c r="U830">
        <v>0.75510239999999995</v>
      </c>
      <c r="V830">
        <v>1.22784245</v>
      </c>
      <c r="W830">
        <v>0.82843321999999997</v>
      </c>
      <c r="X830">
        <v>1.2357150299999999</v>
      </c>
      <c r="Y830">
        <f t="shared" si="107"/>
        <v>1.1235597790000003</v>
      </c>
      <c r="Z830">
        <v>84.677642820000003</v>
      </c>
      <c r="AA830">
        <v>87.757598880000003</v>
      </c>
      <c r="AB830">
        <v>80.466789250000005</v>
      </c>
      <c r="AC830">
        <v>88.92987823</v>
      </c>
      <c r="AD830">
        <v>70.794761660000006</v>
      </c>
      <c r="AE830">
        <v>63.846511839999998</v>
      </c>
      <c r="AF830">
        <v>54.814453129999997</v>
      </c>
      <c r="AG830">
        <v>71.07402802</v>
      </c>
      <c r="AH830">
        <v>52.978214260000001</v>
      </c>
      <c r="AI830">
        <v>88.948692320000006</v>
      </c>
      <c r="AJ830">
        <f t="shared" si="108"/>
        <v>74.428857040999986</v>
      </c>
      <c r="AK830">
        <v>29.725751880000001</v>
      </c>
      <c r="AL830">
        <v>30.619302749999999</v>
      </c>
      <c r="AM830">
        <v>29.327569960000002</v>
      </c>
      <c r="AN830">
        <v>29.966880799999998</v>
      </c>
      <c r="AO830">
        <v>29.437253949999999</v>
      </c>
      <c r="AP830">
        <v>30.722755429999999</v>
      </c>
      <c r="AQ830">
        <v>32.618450160000002</v>
      </c>
      <c r="AR830">
        <v>29.445123670000001</v>
      </c>
      <c r="AS830">
        <v>31.750038150000002</v>
      </c>
      <c r="AT830">
        <v>30.032707210000002</v>
      </c>
      <c r="AU830">
        <f t="shared" si="109"/>
        <v>30.364583396000008</v>
      </c>
      <c r="AV830">
        <v>11.59938622</v>
      </c>
      <c r="AW830">
        <v>12.021328929999999</v>
      </c>
      <c r="AX830">
        <v>11.02262402</v>
      </c>
      <c r="AY830">
        <v>12.18191719</v>
      </c>
      <c r="AZ830">
        <v>9.6976871500000001</v>
      </c>
      <c r="BA830">
        <v>8.7458705899999991</v>
      </c>
      <c r="BB830">
        <v>7.5085935599999996</v>
      </c>
      <c r="BC830">
        <v>9.7359332999999992</v>
      </c>
      <c r="BD830">
        <v>7.2571210900000001</v>
      </c>
      <c r="BE830">
        <v>12.184531209999999</v>
      </c>
      <c r="BF830">
        <f t="shared" si="110"/>
        <v>10.195499326</v>
      </c>
      <c r="BG830">
        <f t="shared" si="112"/>
        <v>1.2641505073528534</v>
      </c>
      <c r="BH830">
        <f t="shared" si="112"/>
        <v>1.1389278173077746</v>
      </c>
      <c r="BI830">
        <f t="shared" si="112"/>
        <v>1.3062749293503659</v>
      </c>
      <c r="BJ830">
        <f t="shared" si="112"/>
        <v>1.2463224583231294</v>
      </c>
      <c r="BK830">
        <f t="shared" si="112"/>
        <v>1.227180433836905</v>
      </c>
      <c r="BL830">
        <f t="shared" si="111"/>
        <v>1.0055338836620304</v>
      </c>
      <c r="BM830">
        <f t="shared" si="111"/>
        <v>0.75508582344268438</v>
      </c>
      <c r="BN830">
        <f t="shared" si="111"/>
        <v>1.2278217294234708</v>
      </c>
      <c r="BO830">
        <f t="shared" si="111"/>
        <v>0.82841973800721358</v>
      </c>
      <c r="BP830">
        <f t="shared" si="111"/>
        <v>1.2356993350817846</v>
      </c>
      <c r="BR830">
        <v>827</v>
      </c>
      <c r="BS830">
        <v>7.5920605700000001</v>
      </c>
      <c r="BT830">
        <v>3511.0797421299999</v>
      </c>
    </row>
    <row r="831" spans="1:72" x14ac:dyDescent="0.3">
      <c r="A831">
        <v>828</v>
      </c>
      <c r="B831">
        <v>7.5515189200000004</v>
      </c>
      <c r="C831">
        <v>3404.4647378899999</v>
      </c>
      <c r="D831">
        <v>8.4982566800000008</v>
      </c>
      <c r="E831">
        <v>10.60755062</v>
      </c>
      <c r="F831">
        <v>7.03834391</v>
      </c>
      <c r="G831">
        <v>9.3484983400000008</v>
      </c>
      <c r="H831">
        <v>6.3023586299999996</v>
      </c>
      <c r="I831">
        <v>9.0314922299999996</v>
      </c>
      <c r="J831">
        <v>11.772810939999999</v>
      </c>
      <c r="K831">
        <v>6.3560867300000004</v>
      </c>
      <c r="L831">
        <v>10.085707660000001</v>
      </c>
      <c r="M831">
        <v>9.4972352999999998</v>
      </c>
      <c r="N831">
        <f t="shared" si="106"/>
        <v>8.8538341039999988</v>
      </c>
      <c r="O831">
        <v>1.26268113</v>
      </c>
      <c r="P831">
        <v>1.13988018</v>
      </c>
      <c r="Q831">
        <v>1.3054115799999999</v>
      </c>
      <c r="R831">
        <v>1.2456822400000001</v>
      </c>
      <c r="S831">
        <v>1.22522855</v>
      </c>
      <c r="T831">
        <v>1.0055991399999999</v>
      </c>
      <c r="U831">
        <v>0.75453079000000001</v>
      </c>
      <c r="V831">
        <v>1.2265301900000001</v>
      </c>
      <c r="W831">
        <v>0.82757449000000005</v>
      </c>
      <c r="X831">
        <v>1.2348659</v>
      </c>
      <c r="Y831">
        <f t="shared" si="107"/>
        <v>1.122798419</v>
      </c>
      <c r="Z831">
        <v>84.487113949999994</v>
      </c>
      <c r="AA831">
        <v>87.565757750000003</v>
      </c>
      <c r="AB831">
        <v>80.274810790000004</v>
      </c>
      <c r="AC831">
        <v>88.735404970000005</v>
      </c>
      <c r="AD831">
        <v>70.602210999999997</v>
      </c>
      <c r="AE831">
        <v>63.654502870000002</v>
      </c>
      <c r="AF831">
        <v>54.622772220000002</v>
      </c>
      <c r="AG831">
        <v>70.880622860000003</v>
      </c>
      <c r="AH831">
        <v>52.785720830000002</v>
      </c>
      <c r="AI831">
        <v>88.754753109999996</v>
      </c>
      <c r="AJ831">
        <f t="shared" si="108"/>
        <v>74.236367035000001</v>
      </c>
      <c r="AK831">
        <v>29.728630070000001</v>
      </c>
      <c r="AL831">
        <v>30.60751724</v>
      </c>
      <c r="AM831">
        <v>29.325887680000001</v>
      </c>
      <c r="AN831">
        <v>29.965127939999999</v>
      </c>
      <c r="AO831">
        <v>29.441713329999999</v>
      </c>
      <c r="AP831">
        <v>30.71342087</v>
      </c>
      <c r="AQ831">
        <v>32.61477661</v>
      </c>
      <c r="AR831">
        <v>29.445304870000001</v>
      </c>
      <c r="AS831">
        <v>31.747554780000002</v>
      </c>
      <c r="AT831">
        <v>30.032209399999999</v>
      </c>
      <c r="AU831">
        <f t="shared" si="109"/>
        <v>30.362214279</v>
      </c>
      <c r="AV831">
        <v>11.57343292</v>
      </c>
      <c r="AW831">
        <v>11.99504662</v>
      </c>
      <c r="AX831">
        <v>10.996386530000001</v>
      </c>
      <c r="AY831">
        <v>12.155442239999999</v>
      </c>
      <c r="AZ831">
        <v>9.6713657400000006</v>
      </c>
      <c r="BA831">
        <v>8.7195987699999993</v>
      </c>
      <c r="BB831">
        <v>7.4823450999999999</v>
      </c>
      <c r="BC831">
        <v>9.7094879200000008</v>
      </c>
      <c r="BD831">
        <v>7.2307438900000003</v>
      </c>
      <c r="BE831">
        <v>12.157954220000001</v>
      </c>
      <c r="BF831">
        <f t="shared" si="110"/>
        <v>10.169180395000001</v>
      </c>
      <c r="BG831">
        <f t="shared" si="112"/>
        <v>1.2626701238439524</v>
      </c>
      <c r="BH831">
        <f t="shared" si="112"/>
        <v>1.1398626730466925</v>
      </c>
      <c r="BI831">
        <f t="shared" si="112"/>
        <v>1.3053980073782763</v>
      </c>
      <c r="BJ831">
        <f t="shared" si="112"/>
        <v>1.2456755863308604</v>
      </c>
      <c r="BK831">
        <f t="shared" si="112"/>
        <v>1.2252134313614911</v>
      </c>
      <c r="BL831">
        <f t="shared" si="111"/>
        <v>1.0055832438278858</v>
      </c>
      <c r="BM831">
        <f t="shared" si="111"/>
        <v>0.75451484982883543</v>
      </c>
      <c r="BN831">
        <f t="shared" si="111"/>
        <v>1.2265136968940837</v>
      </c>
      <c r="BO831">
        <f t="shared" si="111"/>
        <v>0.82756030691527649</v>
      </c>
      <c r="BP831">
        <f t="shared" si="111"/>
        <v>1.2348495195266989</v>
      </c>
      <c r="BR831">
        <v>828</v>
      </c>
      <c r="BS831">
        <v>7.5612635600000004</v>
      </c>
      <c r="BT831">
        <v>3489.39872049</v>
      </c>
    </row>
    <row r="832" spans="1:72" x14ac:dyDescent="0.3">
      <c r="A832">
        <v>829</v>
      </c>
      <c r="B832">
        <v>7.5257887800000001</v>
      </c>
      <c r="C832">
        <v>3385.7569193300001</v>
      </c>
      <c r="D832">
        <v>8.4857130099999996</v>
      </c>
      <c r="E832">
        <v>10.57100964</v>
      </c>
      <c r="F832">
        <v>7.0092554099999997</v>
      </c>
      <c r="G832">
        <v>9.3299284</v>
      </c>
      <c r="H832">
        <v>6.3035097100000002</v>
      </c>
      <c r="I832">
        <v>8.9899501799999992</v>
      </c>
      <c r="J832">
        <v>11.751217840000001</v>
      </c>
      <c r="K832">
        <v>6.3300375899999999</v>
      </c>
      <c r="L832">
        <v>10.055343629999999</v>
      </c>
      <c r="M832">
        <v>9.4612436300000002</v>
      </c>
      <c r="N832">
        <f t="shared" si="106"/>
        <v>8.828720903999999</v>
      </c>
      <c r="O832">
        <v>1.2615655699999999</v>
      </c>
      <c r="P832">
        <v>1.1409603399999999</v>
      </c>
      <c r="Q832">
        <v>1.3047790500000001</v>
      </c>
      <c r="R832">
        <v>1.24519515</v>
      </c>
      <c r="S832">
        <v>1.22290444</v>
      </c>
      <c r="T832">
        <v>1.0059075399999999</v>
      </c>
      <c r="U832">
        <v>0.75392163000000001</v>
      </c>
      <c r="V832">
        <v>1.2252618099999999</v>
      </c>
      <c r="W832">
        <v>0.82709562999999997</v>
      </c>
      <c r="X832">
        <v>1.2356910699999999</v>
      </c>
      <c r="Y832">
        <f t="shared" si="107"/>
        <v>1.1223282229999998</v>
      </c>
      <c r="Z832">
        <v>84.299926760000005</v>
      </c>
      <c r="AA832">
        <v>87.378768919999999</v>
      </c>
      <c r="AB832">
        <v>80.085189819999997</v>
      </c>
      <c r="AC832">
        <v>88.546852110000003</v>
      </c>
      <c r="AD832">
        <v>70.414573669999996</v>
      </c>
      <c r="AE832">
        <v>63.467510220000001</v>
      </c>
      <c r="AF832">
        <v>54.435138700000003</v>
      </c>
      <c r="AG832">
        <v>70.692459110000001</v>
      </c>
      <c r="AH832">
        <v>52.596546170000003</v>
      </c>
      <c r="AI832">
        <v>88.565742490000005</v>
      </c>
      <c r="AJ832">
        <f t="shared" si="108"/>
        <v>74.048270797000015</v>
      </c>
      <c r="AK832">
        <v>29.729314800000001</v>
      </c>
      <c r="AL832">
        <v>30.594879150000001</v>
      </c>
      <c r="AM832">
        <v>29.322780609999999</v>
      </c>
      <c r="AN832">
        <v>29.96248245</v>
      </c>
      <c r="AO832">
        <v>29.448677060000001</v>
      </c>
      <c r="AP832">
        <v>30.70217323</v>
      </c>
      <c r="AQ832">
        <v>32.611675259999998</v>
      </c>
      <c r="AR832">
        <v>29.44540787</v>
      </c>
      <c r="AS832">
        <v>31.741388319999999</v>
      </c>
      <c r="AT832">
        <v>30.021501539999999</v>
      </c>
      <c r="AU832">
        <f t="shared" si="109"/>
        <v>30.358028028999996</v>
      </c>
      <c r="AV832">
        <v>11.54766083</v>
      </c>
      <c r="AW832">
        <v>11.969541550000001</v>
      </c>
      <c r="AX832">
        <v>10.97041321</v>
      </c>
      <c r="AY832">
        <v>12.12955856</v>
      </c>
      <c r="AZ832">
        <v>9.6458358799999999</v>
      </c>
      <c r="BA832">
        <v>8.6939811700000007</v>
      </c>
      <c r="BB832">
        <v>7.4566454899999997</v>
      </c>
      <c r="BC832">
        <v>9.6836948399999994</v>
      </c>
      <c r="BD832">
        <v>7.2048454299999998</v>
      </c>
      <c r="BE832">
        <v>12.13208199</v>
      </c>
      <c r="BF832">
        <f t="shared" si="110"/>
        <v>10.143425895000002</v>
      </c>
      <c r="BG832">
        <f t="shared" si="112"/>
        <v>1.2615445834408026</v>
      </c>
      <c r="BH832">
        <f t="shared" si="112"/>
        <v>1.1409500894741793</v>
      </c>
      <c r="BI832">
        <f t="shared" si="112"/>
        <v>1.3047656494733675</v>
      </c>
      <c r="BJ832">
        <f t="shared" si="112"/>
        <v>1.245184536079913</v>
      </c>
      <c r="BK832">
        <f t="shared" si="112"/>
        <v>1.222904739300247</v>
      </c>
      <c r="BL832">
        <f t="shared" si="111"/>
        <v>1.005891462053647</v>
      </c>
      <c r="BM832">
        <f t="shared" si="111"/>
        <v>0.75390581800046064</v>
      </c>
      <c r="BN832">
        <f t="shared" si="111"/>
        <v>1.225243744995788</v>
      </c>
      <c r="BO832">
        <f t="shared" si="111"/>
        <v>0.82708272085126999</v>
      </c>
      <c r="BP832">
        <f t="shared" si="111"/>
        <v>1.2356759553531329</v>
      </c>
      <c r="BR832">
        <v>829</v>
      </c>
      <c r="BS832">
        <v>7.5306334499999998</v>
      </c>
      <c r="BT832">
        <v>3466.0809687999999</v>
      </c>
    </row>
    <row r="833" spans="1:72" x14ac:dyDescent="0.3">
      <c r="A833">
        <v>830</v>
      </c>
      <c r="B833">
        <v>7.5011763599999997</v>
      </c>
      <c r="C833">
        <v>3367.75396464</v>
      </c>
      <c r="D833">
        <v>8.4710865000000002</v>
      </c>
      <c r="E833">
        <v>10.538324360000001</v>
      </c>
      <c r="F833">
        <v>6.9898080800000004</v>
      </c>
      <c r="G833">
        <v>9.3118591300000002</v>
      </c>
      <c r="H833">
        <v>6.3016800899999996</v>
      </c>
      <c r="I833">
        <v>8.9506902700000008</v>
      </c>
      <c r="J833">
        <v>11.72514629</v>
      </c>
      <c r="K833">
        <v>6.2758440999999996</v>
      </c>
      <c r="L833">
        <v>10.02519989</v>
      </c>
      <c r="M833">
        <v>9.4216632800000006</v>
      </c>
      <c r="N833">
        <f t="shared" si="106"/>
        <v>8.8011301989999993</v>
      </c>
      <c r="O833">
        <v>1.26066184</v>
      </c>
      <c r="P833">
        <v>1.1418010000000001</v>
      </c>
      <c r="Q833">
        <v>1.3037294100000001</v>
      </c>
      <c r="R833">
        <v>1.24471486</v>
      </c>
      <c r="S833">
        <v>1.2207686900000001</v>
      </c>
      <c r="T833">
        <v>1.0061459500000001</v>
      </c>
      <c r="U833">
        <v>0.75362372</v>
      </c>
      <c r="V833">
        <v>1.22513139</v>
      </c>
      <c r="W833">
        <v>0.82668507000000002</v>
      </c>
      <c r="X833">
        <v>1.2368389399999999</v>
      </c>
      <c r="Y833">
        <f t="shared" si="107"/>
        <v>1.122010087</v>
      </c>
      <c r="Z833">
        <v>84.120094300000005</v>
      </c>
      <c r="AA833">
        <v>87.198921200000001</v>
      </c>
      <c r="AB833">
        <v>79.904365540000001</v>
      </c>
      <c r="AC833">
        <v>88.363380430000007</v>
      </c>
      <c r="AD833">
        <v>70.233245850000003</v>
      </c>
      <c r="AE833">
        <v>63.287490839999997</v>
      </c>
      <c r="AF833">
        <v>54.25470352</v>
      </c>
      <c r="AG833">
        <v>70.511550900000003</v>
      </c>
      <c r="AH833">
        <v>52.415676120000001</v>
      </c>
      <c r="AI833">
        <v>88.384048460000002</v>
      </c>
      <c r="AJ833">
        <f t="shared" si="108"/>
        <v>73.867347715999998</v>
      </c>
      <c r="AK833">
        <v>29.728935239999998</v>
      </c>
      <c r="AL833">
        <v>30.584028239999999</v>
      </c>
      <c r="AM833">
        <v>29.322465900000001</v>
      </c>
      <c r="AN833">
        <v>29.959932330000001</v>
      </c>
      <c r="AO833">
        <v>29.454694750000002</v>
      </c>
      <c r="AP833">
        <v>30.691772459999999</v>
      </c>
      <c r="AQ833">
        <v>32.605491639999997</v>
      </c>
      <c r="AR833">
        <v>29.43840981</v>
      </c>
      <c r="AS833">
        <v>31.734960560000001</v>
      </c>
      <c r="AT833">
        <v>30.008998869999999</v>
      </c>
      <c r="AU833">
        <f t="shared" si="109"/>
        <v>30.352968980000004</v>
      </c>
      <c r="AV833">
        <v>11.523071290000001</v>
      </c>
      <c r="AW833">
        <v>11.944801330000001</v>
      </c>
      <c r="AX833">
        <v>10.94563293</v>
      </c>
      <c r="AY833">
        <v>12.104568479999999</v>
      </c>
      <c r="AZ833">
        <v>9.6211013800000007</v>
      </c>
      <c r="BA833">
        <v>8.6692981699999994</v>
      </c>
      <c r="BB833">
        <v>7.4319472299999996</v>
      </c>
      <c r="BC833">
        <v>9.6588764200000004</v>
      </c>
      <c r="BD833">
        <v>7.1799812300000001</v>
      </c>
      <c r="BE833">
        <v>12.107263570000001</v>
      </c>
      <c r="BF833">
        <f t="shared" si="110"/>
        <v>10.118654203</v>
      </c>
      <c r="BG833">
        <f t="shared" si="112"/>
        <v>1.2606443338301856</v>
      </c>
      <c r="BH833">
        <f t="shared" si="112"/>
        <v>1.1417838173910919</v>
      </c>
      <c r="BI833">
        <f t="shared" si="112"/>
        <v>1.3037151677724488</v>
      </c>
      <c r="BJ833">
        <f t="shared" si="112"/>
        <v>1.2447145255988066</v>
      </c>
      <c r="BK833">
        <f t="shared" si="112"/>
        <v>1.2207783210168937</v>
      </c>
      <c r="BL833">
        <f t="shared" ref="BL833:BP883" si="113">IF(I833&gt;25,0,0.18*0.0002^0.3*BA833^0.7*(1-EXP(-I833/2))*(25-I833))</f>
        <v>1.0061280306999396</v>
      </c>
      <c r="BM833">
        <f t="shared" si="113"/>
        <v>0.75360925428040682</v>
      </c>
      <c r="BN833">
        <f t="shared" si="113"/>
        <v>1.2251100146898943</v>
      </c>
      <c r="BO833">
        <f t="shared" si="113"/>
        <v>0.82666506395177719</v>
      </c>
      <c r="BP833">
        <f t="shared" si="113"/>
        <v>1.2368289145543152</v>
      </c>
      <c r="BR833">
        <v>830</v>
      </c>
      <c r="BS833">
        <v>7.5002894400000004</v>
      </c>
      <c r="BT833">
        <v>3445.87605467</v>
      </c>
    </row>
    <row r="834" spans="1:72" x14ac:dyDescent="0.3">
      <c r="A834">
        <v>831</v>
      </c>
      <c r="B834">
        <v>7.47820997</v>
      </c>
      <c r="C834">
        <v>3349.15391021</v>
      </c>
      <c r="D834">
        <v>8.4486579899999992</v>
      </c>
      <c r="E834">
        <v>10.49108601</v>
      </c>
      <c r="F834">
        <v>6.9625697100000004</v>
      </c>
      <c r="G834">
        <v>9.3283853499999996</v>
      </c>
      <c r="H834">
        <v>6.2734952000000002</v>
      </c>
      <c r="I834">
        <v>8.9037609100000008</v>
      </c>
      <c r="J834">
        <v>11.69453049</v>
      </c>
      <c r="K834">
        <v>6.2441601799999997</v>
      </c>
      <c r="L834">
        <v>9.9808692899999993</v>
      </c>
      <c r="M834">
        <v>9.3883027999999999</v>
      </c>
      <c r="N834">
        <f t="shared" si="106"/>
        <v>8.7715817929999993</v>
      </c>
      <c r="O834">
        <v>1.2604012499999999</v>
      </c>
      <c r="P834">
        <v>1.14385545</v>
      </c>
      <c r="Q834">
        <v>1.3032307599999999</v>
      </c>
      <c r="R834">
        <v>1.2418295100000001</v>
      </c>
      <c r="S834">
        <v>1.21978867</v>
      </c>
      <c r="T834">
        <v>1.00694811</v>
      </c>
      <c r="U834">
        <v>0.75369876999999996</v>
      </c>
      <c r="V834">
        <v>1.22425151</v>
      </c>
      <c r="W834">
        <v>0.82713795000000001</v>
      </c>
      <c r="X834">
        <v>1.23763943</v>
      </c>
      <c r="Y834">
        <f t="shared" si="107"/>
        <v>1.1218781410000001</v>
      </c>
      <c r="Z834">
        <v>83.952362059999999</v>
      </c>
      <c r="AA834">
        <v>87.032188419999997</v>
      </c>
      <c r="AB834">
        <v>79.737373349999999</v>
      </c>
      <c r="AC834">
        <v>88.193672179999993</v>
      </c>
      <c r="AD834">
        <v>70.065467830000003</v>
      </c>
      <c r="AE834">
        <v>63.120506290000002</v>
      </c>
      <c r="AF834">
        <v>54.087539669999998</v>
      </c>
      <c r="AG834">
        <v>70.342041019999996</v>
      </c>
      <c r="AH834">
        <v>52.246856690000001</v>
      </c>
      <c r="AI834">
        <v>88.215087890000007</v>
      </c>
      <c r="AJ834">
        <f t="shared" si="108"/>
        <v>73.699309539999987</v>
      </c>
      <c r="AK834">
        <v>29.725004200000001</v>
      </c>
      <c r="AL834">
        <v>30.565439219999998</v>
      </c>
      <c r="AM834">
        <v>29.31934738</v>
      </c>
      <c r="AN834">
        <v>29.972553250000001</v>
      </c>
      <c r="AO834">
        <v>29.453752519999998</v>
      </c>
      <c r="AP834">
        <v>30.677413940000001</v>
      </c>
      <c r="AQ834">
        <v>32.59587097</v>
      </c>
      <c r="AR834">
        <v>29.436750409999998</v>
      </c>
      <c r="AS834">
        <v>31.720470429999999</v>
      </c>
      <c r="AT834">
        <v>29.99900246</v>
      </c>
      <c r="AU834">
        <f t="shared" si="109"/>
        <v>30.346560477999997</v>
      </c>
      <c r="AV834">
        <v>11.499991420000001</v>
      </c>
      <c r="AW834">
        <v>11.921987529999999</v>
      </c>
      <c r="AX834">
        <v>10.92278099</v>
      </c>
      <c r="AY834">
        <v>12.08114243</v>
      </c>
      <c r="AZ834">
        <v>9.5978527099999997</v>
      </c>
      <c r="BA834">
        <v>8.6464300200000004</v>
      </c>
      <c r="BB834">
        <v>7.4090714499999999</v>
      </c>
      <c r="BC834">
        <v>9.6356344200000006</v>
      </c>
      <c r="BD834">
        <v>7.1569328299999997</v>
      </c>
      <c r="BE834">
        <v>12.08410645</v>
      </c>
      <c r="BF834">
        <f t="shared" si="110"/>
        <v>10.095593024999999</v>
      </c>
      <c r="BG834">
        <f t="shared" ref="BG834:BK884" si="114">IF(D834&gt;25,0,0.18*0.0002^0.3*AV834^0.7*(1-EXP(-D834/2))*(25-D834))</f>
        <v>1.2603757637874016</v>
      </c>
      <c r="BH834">
        <f t="shared" si="114"/>
        <v>1.143839978757317</v>
      </c>
      <c r="BI834">
        <f t="shared" si="114"/>
        <v>1.3032185032967349</v>
      </c>
      <c r="BJ834">
        <f t="shared" si="114"/>
        <v>1.2418164275728347</v>
      </c>
      <c r="BK834">
        <f t="shared" si="114"/>
        <v>1.219774803144166</v>
      </c>
      <c r="BL834">
        <f t="shared" si="113"/>
        <v>1.0069306359938759</v>
      </c>
      <c r="BM834">
        <f t="shared" si="113"/>
        <v>0.75368590289075199</v>
      </c>
      <c r="BN834">
        <f t="shared" si="113"/>
        <v>1.2242282985262833</v>
      </c>
      <c r="BO834">
        <f t="shared" si="113"/>
        <v>0.82712412222937337</v>
      </c>
      <c r="BP834">
        <f t="shared" si="113"/>
        <v>1.2376285462682375</v>
      </c>
      <c r="BR834">
        <v>831</v>
      </c>
      <c r="BS834">
        <v>7.4718351399999996</v>
      </c>
      <c r="BT834">
        <v>3424.71387233</v>
      </c>
    </row>
    <row r="835" spans="1:72" x14ac:dyDescent="0.3">
      <c r="A835">
        <v>832</v>
      </c>
      <c r="B835">
        <v>7.4549717900000001</v>
      </c>
      <c r="C835">
        <v>3328.3573948799999</v>
      </c>
      <c r="D835">
        <v>8.4183168399999992</v>
      </c>
      <c r="E835">
        <v>10.43361473</v>
      </c>
      <c r="F835">
        <v>6.9210400600000002</v>
      </c>
      <c r="G835">
        <v>9.2891254399999994</v>
      </c>
      <c r="H835">
        <v>6.25309706</v>
      </c>
      <c r="I835">
        <v>8.8463811900000007</v>
      </c>
      <c r="J835">
        <v>11.64613819</v>
      </c>
      <c r="K835">
        <v>6.1830882999999996</v>
      </c>
      <c r="L835">
        <v>9.9277429599999998</v>
      </c>
      <c r="M835">
        <v>9.3381051999999993</v>
      </c>
      <c r="N835">
        <f t="shared" si="106"/>
        <v>8.7256649969999991</v>
      </c>
      <c r="O835">
        <v>1.2606431199999999</v>
      </c>
      <c r="P835">
        <v>1.1466714099999999</v>
      </c>
      <c r="Q835">
        <v>1.30348039</v>
      </c>
      <c r="R835">
        <v>1.2430907499999999</v>
      </c>
      <c r="S835">
        <v>1.2185162300000001</v>
      </c>
      <c r="T835">
        <v>1.0083361900000001</v>
      </c>
      <c r="U835">
        <v>0.75480424999999995</v>
      </c>
      <c r="V835">
        <v>1.2245098400000001</v>
      </c>
      <c r="W835">
        <v>0.82812076999999995</v>
      </c>
      <c r="X835">
        <v>1.2397556300000001</v>
      </c>
      <c r="Y835">
        <f t="shared" si="107"/>
        <v>1.1227928579999999</v>
      </c>
      <c r="Z835">
        <v>83.78312683</v>
      </c>
      <c r="AA835">
        <v>86.865745540000006</v>
      </c>
      <c r="AB835">
        <v>79.573287960000002</v>
      </c>
      <c r="AC835">
        <v>88.030258180000004</v>
      </c>
      <c r="AD835">
        <v>69.898811339999995</v>
      </c>
      <c r="AE835">
        <v>62.95502853</v>
      </c>
      <c r="AF835">
        <v>53.925991060000001</v>
      </c>
      <c r="AG835">
        <v>70.180480959999997</v>
      </c>
      <c r="AH835">
        <v>52.085952759999998</v>
      </c>
      <c r="AI835">
        <v>88.055541989999995</v>
      </c>
      <c r="AJ835">
        <f t="shared" si="108"/>
        <v>73.535422514999979</v>
      </c>
      <c r="AK835">
        <v>29.71792984</v>
      </c>
      <c r="AL835">
        <v>30.541782380000001</v>
      </c>
      <c r="AM835">
        <v>29.31183815</v>
      </c>
      <c r="AN835">
        <v>29.95987701</v>
      </c>
      <c r="AO835">
        <v>29.454757690000001</v>
      </c>
      <c r="AP835">
        <v>30.65838432</v>
      </c>
      <c r="AQ835">
        <v>32.575195309999998</v>
      </c>
      <c r="AR835">
        <v>29.42801094</v>
      </c>
      <c r="AS835">
        <v>31.701044079999999</v>
      </c>
      <c r="AT835">
        <v>29.981161119999999</v>
      </c>
      <c r="AU835">
        <f t="shared" si="109"/>
        <v>30.332998084000003</v>
      </c>
      <c r="AV835">
        <v>11.476964949999999</v>
      </c>
      <c r="AW835">
        <v>11.89914894</v>
      </c>
      <c r="AX835">
        <v>10.900307659999999</v>
      </c>
      <c r="AY835">
        <v>12.058567050000001</v>
      </c>
      <c r="AZ835">
        <v>9.5748157500000008</v>
      </c>
      <c r="BA835">
        <v>8.6237793000000007</v>
      </c>
      <c r="BB835">
        <v>7.3868069600000004</v>
      </c>
      <c r="BC835">
        <v>9.6135663999999998</v>
      </c>
      <c r="BD835">
        <v>7.1349048599999998</v>
      </c>
      <c r="BE835">
        <v>12.06224632</v>
      </c>
      <c r="BF835">
        <f t="shared" si="110"/>
        <v>10.073110819</v>
      </c>
      <c r="BG835">
        <f t="shared" si="114"/>
        <v>1.2606296202936373</v>
      </c>
      <c r="BH835">
        <f t="shared" si="114"/>
        <v>1.1466533150507376</v>
      </c>
      <c r="BI835">
        <f t="shared" si="114"/>
        <v>1.303468445332574</v>
      </c>
      <c r="BJ835">
        <f t="shared" si="114"/>
        <v>1.2430639351785773</v>
      </c>
      <c r="BK835">
        <f t="shared" si="114"/>
        <v>1.218483787716246</v>
      </c>
      <c r="BL835">
        <f t="shared" si="113"/>
        <v>1.0083201024361497</v>
      </c>
      <c r="BM835">
        <f t="shared" si="113"/>
        <v>0.75478165625806104</v>
      </c>
      <c r="BN835">
        <f t="shared" si="113"/>
        <v>1.2244921592525844</v>
      </c>
      <c r="BO835">
        <f t="shared" si="113"/>
        <v>0.82810798440884525</v>
      </c>
      <c r="BP835">
        <f t="shared" si="113"/>
        <v>1.2397443213422892</v>
      </c>
      <c r="BR835">
        <v>832</v>
      </c>
      <c r="BS835">
        <v>7.4432125100000004</v>
      </c>
      <c r="BT835">
        <v>3406.8414626700001</v>
      </c>
    </row>
    <row r="836" spans="1:72" x14ac:dyDescent="0.3">
      <c r="A836">
        <v>833</v>
      </c>
      <c r="B836">
        <v>7.4325871499999998</v>
      </c>
      <c r="C836">
        <v>3312.1802107100002</v>
      </c>
      <c r="D836">
        <v>8.4050111800000007</v>
      </c>
      <c r="E836">
        <v>10.39972878</v>
      </c>
      <c r="F836">
        <v>6.9043083200000002</v>
      </c>
      <c r="G836">
        <v>9.2593565000000009</v>
      </c>
      <c r="H836">
        <v>6.2424588200000004</v>
      </c>
      <c r="I836">
        <v>8.8088941599999995</v>
      </c>
      <c r="J836">
        <v>11.61838245</v>
      </c>
      <c r="K836">
        <v>6.1505422599999999</v>
      </c>
      <c r="L836">
        <v>9.8878307299999992</v>
      </c>
      <c r="M836">
        <v>9.2983884799999998</v>
      </c>
      <c r="N836">
        <f t="shared" ref="N836:N899" si="115">AVERAGE(D836:M836)</f>
        <v>8.6974901679999999</v>
      </c>
      <c r="O836">
        <v>1.2598058000000001</v>
      </c>
      <c r="P836">
        <v>1.1477184300000001</v>
      </c>
      <c r="Q836">
        <v>1.3024407600000001</v>
      </c>
      <c r="R836">
        <v>1.2435983399999999</v>
      </c>
      <c r="S836">
        <v>1.2168881899999999</v>
      </c>
      <c r="T836">
        <v>1.00860679</v>
      </c>
      <c r="U836">
        <v>0.75471418999999995</v>
      </c>
      <c r="V836">
        <v>1.2236452099999999</v>
      </c>
      <c r="W836">
        <v>0.82834834000000002</v>
      </c>
      <c r="X836">
        <v>1.24103177</v>
      </c>
      <c r="Y836">
        <f t="shared" ref="Y836:Y899" si="116">AVERAGE(O836:X836)</f>
        <v>1.1226797819999998</v>
      </c>
      <c r="Z836">
        <v>83.619804380000005</v>
      </c>
      <c r="AA836">
        <v>86.702384949999995</v>
      </c>
      <c r="AB836">
        <v>79.408576969999999</v>
      </c>
      <c r="AC836">
        <v>87.862007140000003</v>
      </c>
      <c r="AD836">
        <v>69.733291629999997</v>
      </c>
      <c r="AE836">
        <v>62.791564940000001</v>
      </c>
      <c r="AF836">
        <v>53.760299680000003</v>
      </c>
      <c r="AG836">
        <v>70.014915470000005</v>
      </c>
      <c r="AH836">
        <v>51.920436860000002</v>
      </c>
      <c r="AI836">
        <v>87.890419010000002</v>
      </c>
      <c r="AJ836">
        <f t="shared" ref="AJ836:AJ899" si="117">AVERAGE(Z836:AI836)</f>
        <v>73.370370102999999</v>
      </c>
      <c r="AK836">
        <v>29.717641830000002</v>
      </c>
      <c r="AL836">
        <v>30.52999496</v>
      </c>
      <c r="AM836">
        <v>29.312004089999999</v>
      </c>
      <c r="AN836">
        <v>29.951671600000001</v>
      </c>
      <c r="AO836">
        <v>29.458129880000001</v>
      </c>
      <c r="AP836">
        <v>30.648393630000001</v>
      </c>
      <c r="AQ836">
        <v>32.567356109999999</v>
      </c>
      <c r="AR836">
        <v>29.426378249999999</v>
      </c>
      <c r="AS836">
        <v>31.688911439999998</v>
      </c>
      <c r="AT836">
        <v>29.96831894</v>
      </c>
      <c r="AU836">
        <f t="shared" ref="AU836:AU899" si="118">AVERAGE(AK836:AT836)</f>
        <v>30.326880073000002</v>
      </c>
      <c r="AV836">
        <v>11.454579349999999</v>
      </c>
      <c r="AW836">
        <v>11.87686729</v>
      </c>
      <c r="AX836">
        <v>10.87778664</v>
      </c>
      <c r="AY836">
        <v>12.03595638</v>
      </c>
      <c r="AZ836">
        <v>9.5523023600000005</v>
      </c>
      <c r="BA836">
        <v>8.6013994199999999</v>
      </c>
      <c r="BB836">
        <v>7.3642287299999998</v>
      </c>
      <c r="BC836">
        <v>9.5908889800000008</v>
      </c>
      <c r="BD836">
        <v>7.1121993100000003</v>
      </c>
      <c r="BE836">
        <v>12.03957653</v>
      </c>
      <c r="BF836">
        <f t="shared" ref="BF836:BF899" si="119">AVERAGE(AV836:BE836)</f>
        <v>10.050578499</v>
      </c>
      <c r="BG836">
        <f t="shared" si="114"/>
        <v>1.2597912722108826</v>
      </c>
      <c r="BH836">
        <f t="shared" si="114"/>
        <v>1.1477068850700181</v>
      </c>
      <c r="BI836">
        <f t="shared" si="114"/>
        <v>1.302432332687022</v>
      </c>
      <c r="BJ836">
        <f t="shared" si="114"/>
        <v>1.2436031044020119</v>
      </c>
      <c r="BK836">
        <f t="shared" si="114"/>
        <v>1.2168700223232793</v>
      </c>
      <c r="BL836">
        <f t="shared" si="113"/>
        <v>1.0085916448307708</v>
      </c>
      <c r="BM836">
        <f t="shared" si="113"/>
        <v>0.75470013375149825</v>
      </c>
      <c r="BN836">
        <f t="shared" si="113"/>
        <v>1.2236277327697216</v>
      </c>
      <c r="BO836">
        <f t="shared" si="113"/>
        <v>0.82833290615583488</v>
      </c>
      <c r="BP836">
        <f t="shared" si="113"/>
        <v>1.2410168251330516</v>
      </c>
      <c r="BR836">
        <v>833</v>
      </c>
      <c r="BS836">
        <v>7.4156231899999998</v>
      </c>
      <c r="BT836">
        <v>3385.9106111199999</v>
      </c>
    </row>
    <row r="837" spans="1:72" x14ac:dyDescent="0.3">
      <c r="A837">
        <v>834</v>
      </c>
      <c r="B837">
        <v>7.4095382699999996</v>
      </c>
      <c r="C837">
        <v>3296.1949447900001</v>
      </c>
      <c r="D837">
        <v>8.3919601400000001</v>
      </c>
      <c r="E837">
        <v>10.36964798</v>
      </c>
      <c r="F837">
        <v>6.8842554099999997</v>
      </c>
      <c r="G837">
        <v>9.2479047800000007</v>
      </c>
      <c r="H837">
        <v>6.2260789900000004</v>
      </c>
      <c r="I837">
        <v>8.7785272600000006</v>
      </c>
      <c r="J837">
        <v>11.60669231</v>
      </c>
      <c r="K837">
        <v>6.1279535300000001</v>
      </c>
      <c r="L837">
        <v>9.8647413299999993</v>
      </c>
      <c r="M837">
        <v>9.2706441900000005</v>
      </c>
      <c r="N837">
        <f t="shared" si="115"/>
        <v>8.6768405919999996</v>
      </c>
      <c r="O837">
        <v>1.2588931299999999</v>
      </c>
      <c r="P837">
        <v>1.14841104</v>
      </c>
      <c r="Q837">
        <v>1.30151153</v>
      </c>
      <c r="R837">
        <v>1.2427330000000001</v>
      </c>
      <c r="S837">
        <v>1.2154041499999999</v>
      </c>
      <c r="T837">
        <v>1.0083909</v>
      </c>
      <c r="U837">
        <v>0.75366586000000002</v>
      </c>
      <c r="V837">
        <v>1.22232652</v>
      </c>
      <c r="W837">
        <v>0.82762069000000005</v>
      </c>
      <c r="X837">
        <v>1.24135554</v>
      </c>
      <c r="Y837">
        <f t="shared" si="116"/>
        <v>1.122031236</v>
      </c>
      <c r="Z837">
        <v>83.451377870000002</v>
      </c>
      <c r="AA837">
        <v>86.532752990000006</v>
      </c>
      <c r="AB837">
        <v>79.239555359999997</v>
      </c>
      <c r="AC837">
        <v>87.690620420000002</v>
      </c>
      <c r="AD837">
        <v>69.56278992</v>
      </c>
      <c r="AE837">
        <v>62.621494290000001</v>
      </c>
      <c r="AF837">
        <v>53.588119509999999</v>
      </c>
      <c r="AG837">
        <v>69.84249878</v>
      </c>
      <c r="AH837">
        <v>51.74848557</v>
      </c>
      <c r="AI837">
        <v>87.718627929999997</v>
      </c>
      <c r="AJ837">
        <f t="shared" si="117"/>
        <v>73.199632264000002</v>
      </c>
      <c r="AK837">
        <v>29.717634199999999</v>
      </c>
      <c r="AL837">
        <v>30.520362850000001</v>
      </c>
      <c r="AM837">
        <v>29.311336520000001</v>
      </c>
      <c r="AN837">
        <v>29.951793670000001</v>
      </c>
      <c r="AO837">
        <v>29.46033096</v>
      </c>
      <c r="AP837">
        <v>30.64196205</v>
      </c>
      <c r="AQ837">
        <v>32.569652560000002</v>
      </c>
      <c r="AR837">
        <v>29.427387240000002</v>
      </c>
      <c r="AS837">
        <v>31.685987470000001</v>
      </c>
      <c r="AT837">
        <v>29.961122509999999</v>
      </c>
      <c r="AU837">
        <f t="shared" si="118"/>
        <v>30.324757003000002</v>
      </c>
      <c r="AV837">
        <v>11.43148708</v>
      </c>
      <c r="AW837">
        <v>11.853616710000001</v>
      </c>
      <c r="AX837">
        <v>10.85456276</v>
      </c>
      <c r="AY837">
        <v>12.0122757</v>
      </c>
      <c r="AZ837">
        <v>9.52894592</v>
      </c>
      <c r="BA837">
        <v>8.5781373999999992</v>
      </c>
      <c r="BB837">
        <v>7.3406758300000003</v>
      </c>
      <c r="BC837">
        <v>9.56729889</v>
      </c>
      <c r="BD837">
        <v>7.08862448</v>
      </c>
      <c r="BE837">
        <v>12.01601791</v>
      </c>
      <c r="BF837">
        <f t="shared" si="119"/>
        <v>10.027164268</v>
      </c>
      <c r="BG837">
        <f t="shared" si="114"/>
        <v>1.2588771226104427</v>
      </c>
      <c r="BH837">
        <f t="shared" si="114"/>
        <v>1.1483984785754502</v>
      </c>
      <c r="BI837">
        <f t="shared" si="114"/>
        <v>1.301497203046996</v>
      </c>
      <c r="BJ837">
        <f t="shared" si="114"/>
        <v>1.2427230341564277</v>
      </c>
      <c r="BK837">
        <f t="shared" si="114"/>
        <v>1.2153859783810645</v>
      </c>
      <c r="BL837">
        <f t="shared" si="113"/>
        <v>1.0083786156504073</v>
      </c>
      <c r="BM837">
        <f t="shared" si="113"/>
        <v>0.75365423322856262</v>
      </c>
      <c r="BN837">
        <f t="shared" si="113"/>
        <v>1.2223115135565068</v>
      </c>
      <c r="BO837">
        <f t="shared" si="113"/>
        <v>0.82760363718550756</v>
      </c>
      <c r="BP837">
        <f t="shared" si="113"/>
        <v>1.2413387393160438</v>
      </c>
      <c r="BR837">
        <v>834</v>
      </c>
      <c r="BS837">
        <v>7.3876638400000001</v>
      </c>
      <c r="BT837">
        <v>3366.93250296</v>
      </c>
    </row>
    <row r="838" spans="1:72" x14ac:dyDescent="0.3">
      <c r="A838">
        <v>835</v>
      </c>
      <c r="B838">
        <v>7.3867211299999997</v>
      </c>
      <c r="C838">
        <v>3279.0975105699999</v>
      </c>
      <c r="D838">
        <v>8.3744134900000002</v>
      </c>
      <c r="E838">
        <v>10.33515167</v>
      </c>
      <c r="F838">
        <v>6.8664855999999999</v>
      </c>
      <c r="G838">
        <v>9.2053937900000005</v>
      </c>
      <c r="H838">
        <v>6.2093629799999999</v>
      </c>
      <c r="I838">
        <v>8.7434806799999993</v>
      </c>
      <c r="J838">
        <v>11.585857389999999</v>
      </c>
      <c r="K838">
        <v>6.11311245</v>
      </c>
      <c r="L838">
        <v>9.8392734500000003</v>
      </c>
      <c r="M838">
        <v>9.2370433799999994</v>
      </c>
      <c r="N838">
        <f t="shared" si="115"/>
        <v>8.6509574880000013</v>
      </c>
      <c r="O838">
        <v>1.2582926800000001</v>
      </c>
      <c r="P838">
        <v>1.1494646100000001</v>
      </c>
      <c r="Q838">
        <v>1.3004940700000001</v>
      </c>
      <c r="R838">
        <v>1.2441593399999999</v>
      </c>
      <c r="S838">
        <v>1.2139794800000001</v>
      </c>
      <c r="T838">
        <v>1.0084768500000001</v>
      </c>
      <c r="U838">
        <v>0.75317555999999997</v>
      </c>
      <c r="V838">
        <v>1.22078419</v>
      </c>
      <c r="W838">
        <v>0.82704842000000001</v>
      </c>
      <c r="X838">
        <v>1.2421287299999999</v>
      </c>
      <c r="Y838">
        <f t="shared" si="116"/>
        <v>1.121800393</v>
      </c>
      <c r="Z838">
        <v>83.284828189999999</v>
      </c>
      <c r="AA838">
        <v>86.367256159999997</v>
      </c>
      <c r="AB838">
        <v>79.073616029999997</v>
      </c>
      <c r="AC838">
        <v>87.523521419999994</v>
      </c>
      <c r="AD838">
        <v>69.396812440000005</v>
      </c>
      <c r="AE838">
        <v>62.456150049999998</v>
      </c>
      <c r="AF838">
        <v>53.421981809999998</v>
      </c>
      <c r="AG838">
        <v>69.674713130000001</v>
      </c>
      <c r="AH838">
        <v>51.580211640000002</v>
      </c>
      <c r="AI838">
        <v>87.550209050000007</v>
      </c>
      <c r="AJ838">
        <f t="shared" si="117"/>
        <v>73.032929992000007</v>
      </c>
      <c r="AK838">
        <v>29.715763089999999</v>
      </c>
      <c r="AL838">
        <v>30.508432389999999</v>
      </c>
      <c r="AM838">
        <v>29.311300280000001</v>
      </c>
      <c r="AN838">
        <v>29.937936780000001</v>
      </c>
      <c r="AO838">
        <v>29.462331769999999</v>
      </c>
      <c r="AP838">
        <v>30.63329315</v>
      </c>
      <c r="AQ838">
        <v>32.566112519999997</v>
      </c>
      <c r="AR838">
        <v>29.43004608</v>
      </c>
      <c r="AS838">
        <v>31.681671139999999</v>
      </c>
      <c r="AT838">
        <v>29.951242449999999</v>
      </c>
      <c r="AU838">
        <f t="shared" si="118"/>
        <v>30.319812965000001</v>
      </c>
      <c r="AV838">
        <v>11.408638</v>
      </c>
      <c r="AW838">
        <v>11.83095932</v>
      </c>
      <c r="AX838">
        <v>10.83183479</v>
      </c>
      <c r="AY838">
        <v>11.989358899999999</v>
      </c>
      <c r="AZ838">
        <v>9.5061817200000007</v>
      </c>
      <c r="BA838">
        <v>8.5554523499999995</v>
      </c>
      <c r="BB838">
        <v>7.3178548799999996</v>
      </c>
      <c r="BC838">
        <v>9.5442876800000001</v>
      </c>
      <c r="BD838">
        <v>7.0655980100000004</v>
      </c>
      <c r="BE838">
        <v>11.99302864</v>
      </c>
      <c r="BF838">
        <f t="shared" si="119"/>
        <v>10.004319429000001</v>
      </c>
      <c r="BG838">
        <f t="shared" si="114"/>
        <v>1.2582738862128846</v>
      </c>
      <c r="BH838">
        <f t="shared" si="114"/>
        <v>1.1494529664308331</v>
      </c>
      <c r="BI838">
        <f t="shared" si="114"/>
        <v>1.300480021844689</v>
      </c>
      <c r="BJ838">
        <f t="shared" si="114"/>
        <v>1.2441473252115804</v>
      </c>
      <c r="BK838">
        <f t="shared" si="114"/>
        <v>1.2139588316465557</v>
      </c>
      <c r="BL838">
        <f t="shared" si="113"/>
        <v>1.0084617093228483</v>
      </c>
      <c r="BM838">
        <f t="shared" si="113"/>
        <v>0.75315935364439024</v>
      </c>
      <c r="BN838">
        <f t="shared" si="113"/>
        <v>1.22076685961091</v>
      </c>
      <c r="BO838">
        <f t="shared" si="113"/>
        <v>0.82703332145384179</v>
      </c>
      <c r="BP838">
        <f t="shared" si="113"/>
        <v>1.2421177436292283</v>
      </c>
      <c r="BR838">
        <v>835</v>
      </c>
      <c r="BS838">
        <v>7.3623414</v>
      </c>
      <c r="BT838">
        <v>3351.2174251699998</v>
      </c>
    </row>
    <row r="839" spans="1:72" x14ac:dyDescent="0.3">
      <c r="A839">
        <v>836</v>
      </c>
      <c r="B839">
        <v>7.3638024299999998</v>
      </c>
      <c r="C839">
        <v>3262.6813532199999</v>
      </c>
      <c r="D839">
        <v>8.3584489800000004</v>
      </c>
      <c r="E839">
        <v>10.30317593</v>
      </c>
      <c r="F839">
        <v>6.8483977300000003</v>
      </c>
      <c r="G839">
        <v>9.1812276799999992</v>
      </c>
      <c r="H839">
        <v>6.2045817400000001</v>
      </c>
      <c r="I839">
        <v>8.7092523600000007</v>
      </c>
      <c r="J839">
        <v>11.5642662</v>
      </c>
      <c r="K839">
        <v>6.08949184</v>
      </c>
      <c r="L839">
        <v>9.8086585999999993</v>
      </c>
      <c r="M839">
        <v>9.2052879300000008</v>
      </c>
      <c r="N839">
        <f t="shared" si="115"/>
        <v>8.6272788990000002</v>
      </c>
      <c r="O839">
        <v>1.2575758699999999</v>
      </c>
      <c r="P839">
        <v>1.15030813</v>
      </c>
      <c r="Q839">
        <v>1.2994666100000001</v>
      </c>
      <c r="R839">
        <v>1.2442319399999999</v>
      </c>
      <c r="S839">
        <v>1.2121135000000001</v>
      </c>
      <c r="T839">
        <v>1.0084880599999999</v>
      </c>
      <c r="U839">
        <v>0.75270568999999998</v>
      </c>
      <c r="V839">
        <v>1.2195221199999999</v>
      </c>
      <c r="W839">
        <v>0.82673311000000005</v>
      </c>
      <c r="X839">
        <v>1.24276257</v>
      </c>
      <c r="Y839">
        <f t="shared" si="116"/>
        <v>1.1213907599999999</v>
      </c>
      <c r="Z839">
        <v>83.117721560000007</v>
      </c>
      <c r="AA839">
        <v>86.200576780000006</v>
      </c>
      <c r="AB839">
        <v>78.906135559999996</v>
      </c>
      <c r="AC839">
        <v>87.355224609999993</v>
      </c>
      <c r="AD839">
        <v>69.230422970000006</v>
      </c>
      <c r="AE839">
        <v>62.28939819</v>
      </c>
      <c r="AF839">
        <v>53.254421229999998</v>
      </c>
      <c r="AG839">
        <v>69.505958559999996</v>
      </c>
      <c r="AH839">
        <v>51.412101749999998</v>
      </c>
      <c r="AI839">
        <v>87.382415769999994</v>
      </c>
      <c r="AJ839">
        <f t="shared" si="117"/>
        <v>72.865437697999994</v>
      </c>
      <c r="AK839">
        <v>29.714572910000001</v>
      </c>
      <c r="AL839">
        <v>30.497850419999999</v>
      </c>
      <c r="AM839">
        <v>29.3112545</v>
      </c>
      <c r="AN839">
        <v>29.93234825</v>
      </c>
      <c r="AO839">
        <v>29.467212679999999</v>
      </c>
      <c r="AP839">
        <v>30.625123980000001</v>
      </c>
      <c r="AQ839">
        <v>32.562225339999998</v>
      </c>
      <c r="AR839">
        <v>29.430822370000001</v>
      </c>
      <c r="AS839">
        <v>31.674715039999999</v>
      </c>
      <c r="AT839">
        <v>29.942220689999999</v>
      </c>
      <c r="AU839">
        <f t="shared" si="118"/>
        <v>30.315834618000004</v>
      </c>
      <c r="AV839">
        <v>11.38570786</v>
      </c>
      <c r="AW839">
        <v>11.80808163</v>
      </c>
      <c r="AX839">
        <v>10.80891609</v>
      </c>
      <c r="AY839">
        <v>11.966321949999999</v>
      </c>
      <c r="AZ839">
        <v>9.4832811400000008</v>
      </c>
      <c r="BA839">
        <v>8.5326023099999997</v>
      </c>
      <c r="BB839">
        <v>7.2949356999999999</v>
      </c>
      <c r="BC839">
        <v>9.5211734799999999</v>
      </c>
      <c r="BD839">
        <v>7.0425472300000003</v>
      </c>
      <c r="BE839">
        <v>11.969958310000001</v>
      </c>
      <c r="BF839">
        <f t="shared" si="119"/>
        <v>9.9813525700000003</v>
      </c>
      <c r="BG839">
        <f t="shared" si="114"/>
        <v>1.2575541405859867</v>
      </c>
      <c r="BH839">
        <f t="shared" si="114"/>
        <v>1.150293274225805</v>
      </c>
      <c r="BI839">
        <f t="shared" si="114"/>
        <v>1.2994546080675724</v>
      </c>
      <c r="BJ839">
        <f t="shared" si="114"/>
        <v>1.2442212781323756</v>
      </c>
      <c r="BK839">
        <f t="shared" si="114"/>
        <v>1.2120831403613976</v>
      </c>
      <c r="BL839">
        <f t="shared" si="113"/>
        <v>1.0084722133560919</v>
      </c>
      <c r="BM839">
        <f t="shared" si="113"/>
        <v>0.75269200219990728</v>
      </c>
      <c r="BN839">
        <f t="shared" si="113"/>
        <v>1.2195050163567631</v>
      </c>
      <c r="BO839">
        <f t="shared" si="113"/>
        <v>0.82671616493268185</v>
      </c>
      <c r="BP839">
        <f t="shared" si="113"/>
        <v>1.2427453934486108</v>
      </c>
      <c r="BR839">
        <v>836</v>
      </c>
      <c r="BS839">
        <v>7.3362312300000001</v>
      </c>
      <c r="BT839">
        <v>3330.6133511399998</v>
      </c>
    </row>
    <row r="840" spans="1:72" x14ac:dyDescent="0.3">
      <c r="A840">
        <v>837</v>
      </c>
      <c r="B840">
        <v>7.3412623400000001</v>
      </c>
      <c r="C840">
        <v>3247.0549840100002</v>
      </c>
      <c r="D840">
        <v>8.3442802399999998</v>
      </c>
      <c r="E840">
        <v>10.2718668</v>
      </c>
      <c r="F840">
        <v>6.82237911</v>
      </c>
      <c r="G840">
        <v>9.1586570700000003</v>
      </c>
      <c r="H840">
        <v>6.1949210199999998</v>
      </c>
      <c r="I840">
        <v>8.6783218400000006</v>
      </c>
      <c r="J840">
        <v>11.54323673</v>
      </c>
      <c r="K840">
        <v>6.06849623</v>
      </c>
      <c r="L840">
        <v>9.7804088599999996</v>
      </c>
      <c r="M840">
        <v>9.1737451599999993</v>
      </c>
      <c r="N840">
        <f t="shared" si="115"/>
        <v>8.6036313060000005</v>
      </c>
      <c r="O840">
        <v>1.2567676299999999</v>
      </c>
      <c r="P840">
        <v>1.1511184000000001</v>
      </c>
      <c r="Q840">
        <v>1.2988476799999999</v>
      </c>
      <c r="R840">
        <v>1.24419773</v>
      </c>
      <c r="S840">
        <v>1.2104378899999999</v>
      </c>
      <c r="T840">
        <v>1.0083326100000001</v>
      </c>
      <c r="U840">
        <v>0.75221568000000005</v>
      </c>
      <c r="V840">
        <v>1.2181791099999999</v>
      </c>
      <c r="W840">
        <v>0.82629830000000004</v>
      </c>
      <c r="X840">
        <v>1.24337721</v>
      </c>
      <c r="Y840">
        <f t="shared" si="116"/>
        <v>1.120977224</v>
      </c>
      <c r="Z840">
        <v>82.953613279999999</v>
      </c>
      <c r="AA840">
        <v>86.036712649999998</v>
      </c>
      <c r="AB840">
        <v>78.740844730000006</v>
      </c>
      <c r="AC840">
        <v>87.188529970000005</v>
      </c>
      <c r="AD840">
        <v>69.065528869999994</v>
      </c>
      <c r="AE840">
        <v>62.125152589999999</v>
      </c>
      <c r="AF840">
        <v>53.088630680000001</v>
      </c>
      <c r="AG840">
        <v>69.338966369999994</v>
      </c>
      <c r="AH840">
        <v>51.245082859999997</v>
      </c>
      <c r="AI840">
        <v>87.215362549999995</v>
      </c>
      <c r="AJ840">
        <f t="shared" si="117"/>
        <v>72.699842454999995</v>
      </c>
      <c r="AK840">
        <v>29.714031219999999</v>
      </c>
      <c r="AL840">
        <v>30.487552640000001</v>
      </c>
      <c r="AM840">
        <v>29.30882072</v>
      </c>
      <c r="AN840">
        <v>29.927450180000001</v>
      </c>
      <c r="AO840">
        <v>29.470903400000001</v>
      </c>
      <c r="AP840">
        <v>30.61838341</v>
      </c>
      <c r="AQ840">
        <v>32.558620449999999</v>
      </c>
      <c r="AR840">
        <v>29.432191849999999</v>
      </c>
      <c r="AS840">
        <v>31.668989180000001</v>
      </c>
      <c r="AT840">
        <v>29.933320999999999</v>
      </c>
      <c r="AU840">
        <f t="shared" si="118"/>
        <v>30.312026405000001</v>
      </c>
      <c r="AV840">
        <v>11.36337471</v>
      </c>
      <c r="AW840">
        <v>11.785633089999999</v>
      </c>
      <c r="AX840">
        <v>10.786288259999999</v>
      </c>
      <c r="AY840">
        <v>11.94345951</v>
      </c>
      <c r="AZ840">
        <v>9.4606666599999993</v>
      </c>
      <c r="BA840">
        <v>8.5100975000000005</v>
      </c>
      <c r="BB840">
        <v>7.2722077399999998</v>
      </c>
      <c r="BC840">
        <v>9.4982995999999993</v>
      </c>
      <c r="BD840">
        <v>7.0196809800000004</v>
      </c>
      <c r="BE840">
        <v>11.947122569999999</v>
      </c>
      <c r="BF840">
        <f t="shared" si="119"/>
        <v>9.9586830620000004</v>
      </c>
      <c r="BG840">
        <f t="shared" si="114"/>
        <v>1.2567572215672591</v>
      </c>
      <c r="BH840">
        <f t="shared" si="114"/>
        <v>1.1511035112030956</v>
      </c>
      <c r="BI840">
        <f t="shared" si="114"/>
        <v>1.2988367646050121</v>
      </c>
      <c r="BJ840">
        <f t="shared" si="114"/>
        <v>1.2441849336171575</v>
      </c>
      <c r="BK840">
        <f t="shared" si="114"/>
        <v>1.2104052051437273</v>
      </c>
      <c r="BL840">
        <f t="shared" si="113"/>
        <v>1.0083162186765413</v>
      </c>
      <c r="BM840">
        <f t="shared" si="113"/>
        <v>0.75220063594235509</v>
      </c>
      <c r="BN840">
        <f t="shared" si="113"/>
        <v>1.2181621742512583</v>
      </c>
      <c r="BO840">
        <f t="shared" si="113"/>
        <v>0.82628233172313847</v>
      </c>
      <c r="BP840">
        <f t="shared" si="113"/>
        <v>1.243363636864107</v>
      </c>
      <c r="BR840">
        <v>837</v>
      </c>
      <c r="BS840">
        <v>7.3104925200000004</v>
      </c>
      <c r="BT840">
        <v>3312.5751546400002</v>
      </c>
    </row>
    <row r="841" spans="1:72" x14ac:dyDescent="0.3">
      <c r="A841">
        <v>838</v>
      </c>
      <c r="B841">
        <v>7.3209290500000002</v>
      </c>
      <c r="C841">
        <v>3235.0127503200001</v>
      </c>
      <c r="D841">
        <v>8.35370159</v>
      </c>
      <c r="E841">
        <v>10.256376270000001</v>
      </c>
      <c r="F841">
        <v>6.7914857900000003</v>
      </c>
      <c r="G841">
        <v>9.1790056199999999</v>
      </c>
      <c r="H841">
        <v>6.2027921700000004</v>
      </c>
      <c r="I841">
        <v>8.6198368100000007</v>
      </c>
      <c r="J841">
        <v>11.54482651</v>
      </c>
      <c r="K841">
        <v>6.0594949700000003</v>
      </c>
      <c r="L841">
        <v>9.7702884700000006</v>
      </c>
      <c r="M841">
        <v>9.17124557</v>
      </c>
      <c r="N841">
        <f t="shared" si="115"/>
        <v>8.5949053769999999</v>
      </c>
      <c r="O841">
        <v>1.2545769200000001</v>
      </c>
      <c r="P841">
        <v>1.15088093</v>
      </c>
      <c r="Q841">
        <v>1.2986265400000001</v>
      </c>
      <c r="R841">
        <v>1.2412202400000001</v>
      </c>
      <c r="S841">
        <v>1.2083243100000001</v>
      </c>
      <c r="T841">
        <v>1.00984919</v>
      </c>
      <c r="U841">
        <v>0.75064653000000003</v>
      </c>
      <c r="V841">
        <v>1.2166156800000001</v>
      </c>
      <c r="W841">
        <v>0.82509999999999994</v>
      </c>
      <c r="X841">
        <v>1.24204195</v>
      </c>
      <c r="Y841">
        <f t="shared" si="116"/>
        <v>1.1197882290000003</v>
      </c>
      <c r="Z841">
        <v>82.805328369999998</v>
      </c>
      <c r="AA841">
        <v>85.887931820000006</v>
      </c>
      <c r="AB841">
        <v>78.590606690000001</v>
      </c>
      <c r="AC841">
        <v>87.037261959999995</v>
      </c>
      <c r="AD841">
        <v>68.91623688</v>
      </c>
      <c r="AE841">
        <v>61.976097109999998</v>
      </c>
      <c r="AF841">
        <v>52.939239499999999</v>
      </c>
      <c r="AG841">
        <v>69.187416080000006</v>
      </c>
      <c r="AH841">
        <v>51.09321594</v>
      </c>
      <c r="AI841">
        <v>87.063545230000003</v>
      </c>
      <c r="AJ841">
        <f t="shared" si="117"/>
        <v>72.549687958000021</v>
      </c>
      <c r="AK841">
        <v>29.72253036</v>
      </c>
      <c r="AL841">
        <v>30.484659189999999</v>
      </c>
      <c r="AM841">
        <v>29.304538730000001</v>
      </c>
      <c r="AN841">
        <v>29.94114304</v>
      </c>
      <c r="AO841">
        <v>29.47818565</v>
      </c>
      <c r="AP841">
        <v>30.5988884</v>
      </c>
      <c r="AQ841">
        <v>32.56780243</v>
      </c>
      <c r="AR841">
        <v>29.435688020000001</v>
      </c>
      <c r="AS841">
        <v>31.671895979999999</v>
      </c>
      <c r="AT841">
        <v>29.93688393</v>
      </c>
      <c r="AU841">
        <f t="shared" si="118"/>
        <v>30.314221572999998</v>
      </c>
      <c r="AV841">
        <v>11.34290504</v>
      </c>
      <c r="AW841">
        <v>11.765258790000001</v>
      </c>
      <c r="AX841">
        <v>10.765798569999999</v>
      </c>
      <c r="AY841">
        <v>11.9226408</v>
      </c>
      <c r="AZ841">
        <v>9.4402637499999997</v>
      </c>
      <c r="BA841">
        <v>8.4897060399999997</v>
      </c>
      <c r="BB841">
        <v>7.2517366399999998</v>
      </c>
      <c r="BC841">
        <v>9.4775257100000001</v>
      </c>
      <c r="BD841">
        <v>6.9988999400000003</v>
      </c>
      <c r="BE841">
        <v>11.9263525</v>
      </c>
      <c r="BF841">
        <f t="shared" si="119"/>
        <v>9.9381087780000001</v>
      </c>
      <c r="BG841">
        <f t="shared" si="114"/>
        <v>1.2545544074429524</v>
      </c>
      <c r="BH841">
        <f t="shared" si="114"/>
        <v>1.1508664586462294</v>
      </c>
      <c r="BI841">
        <f t="shared" si="114"/>
        <v>1.2986233747707483</v>
      </c>
      <c r="BJ841">
        <f t="shared" si="114"/>
        <v>1.2412004375377357</v>
      </c>
      <c r="BK841">
        <f t="shared" si="114"/>
        <v>1.2082959338127783</v>
      </c>
      <c r="BL841">
        <f t="shared" si="113"/>
        <v>1.0098350607537805</v>
      </c>
      <c r="BM841">
        <f t="shared" si="113"/>
        <v>0.75063098372647696</v>
      </c>
      <c r="BN841">
        <f t="shared" si="113"/>
        <v>1.2165974538676192</v>
      </c>
      <c r="BO841">
        <f t="shared" si="113"/>
        <v>0.82508587246926435</v>
      </c>
      <c r="BP841">
        <f t="shared" si="113"/>
        <v>1.2420302855842804</v>
      </c>
      <c r="BR841">
        <v>838</v>
      </c>
      <c r="BS841">
        <v>7.2860665300000003</v>
      </c>
      <c r="BT841">
        <v>3295.4701726600001</v>
      </c>
    </row>
    <row r="842" spans="1:72" x14ac:dyDescent="0.3">
      <c r="A842">
        <v>839</v>
      </c>
      <c r="B842">
        <v>7.2984919499999998</v>
      </c>
      <c r="C842">
        <v>3215.1116804600001</v>
      </c>
      <c r="D842">
        <v>8.3191986100000008</v>
      </c>
      <c r="E842">
        <v>10.19708252</v>
      </c>
      <c r="F842">
        <v>6.7578768699999996</v>
      </c>
      <c r="G842">
        <v>9.1482400899999998</v>
      </c>
      <c r="H842">
        <v>6.1789865500000003</v>
      </c>
      <c r="I842">
        <v>8.5664224600000001</v>
      </c>
      <c r="J842">
        <v>11.49881935</v>
      </c>
      <c r="K842">
        <v>6.0251965500000004</v>
      </c>
      <c r="L842">
        <v>9.7228746400000006</v>
      </c>
      <c r="M842">
        <v>9.1220436100000004</v>
      </c>
      <c r="N842">
        <f t="shared" si="115"/>
        <v>8.5536741250000006</v>
      </c>
      <c r="O842">
        <v>1.25509834</v>
      </c>
      <c r="P842">
        <v>1.1537828400000001</v>
      </c>
      <c r="Q842">
        <v>1.2983943200000001</v>
      </c>
      <c r="R842">
        <v>1.24180782</v>
      </c>
      <c r="S842">
        <v>1.20715153</v>
      </c>
      <c r="T842">
        <v>1.01092899</v>
      </c>
      <c r="U842">
        <v>0.75155603999999998</v>
      </c>
      <c r="V842">
        <v>1.2157539100000001</v>
      </c>
      <c r="W842">
        <v>0.82569355</v>
      </c>
      <c r="X842">
        <v>1.2439743299999999</v>
      </c>
      <c r="Y842">
        <f t="shared" si="116"/>
        <v>1.1204141670000001</v>
      </c>
      <c r="Z842">
        <v>82.641792300000006</v>
      </c>
      <c r="AA842">
        <v>85.726631159999997</v>
      </c>
      <c r="AB842">
        <v>78.429649350000005</v>
      </c>
      <c r="AC842">
        <v>86.874488830000004</v>
      </c>
      <c r="AD842">
        <v>68.751770019999995</v>
      </c>
      <c r="AE842">
        <v>61.81531906</v>
      </c>
      <c r="AF842">
        <v>52.778408050000003</v>
      </c>
      <c r="AG842">
        <v>69.02561188</v>
      </c>
      <c r="AH842">
        <v>50.93241501</v>
      </c>
      <c r="AI842">
        <v>86.902946470000003</v>
      </c>
      <c r="AJ842">
        <f t="shared" si="117"/>
        <v>72.387903213000001</v>
      </c>
      <c r="AK842">
        <v>29.71379662</v>
      </c>
      <c r="AL842">
        <v>30.460510249999999</v>
      </c>
      <c r="AM842">
        <v>29.29990578</v>
      </c>
      <c r="AN842">
        <v>29.932502750000001</v>
      </c>
      <c r="AO842">
        <v>29.47856522</v>
      </c>
      <c r="AP842">
        <v>30.58230782</v>
      </c>
      <c r="AQ842">
        <v>32.548927310000003</v>
      </c>
      <c r="AR842">
        <v>29.434108729999998</v>
      </c>
      <c r="AS842">
        <v>31.656015400000001</v>
      </c>
      <c r="AT842">
        <v>29.920032500000001</v>
      </c>
      <c r="AU842">
        <f t="shared" si="118"/>
        <v>30.302667237999998</v>
      </c>
      <c r="AV842">
        <v>11.320673940000001</v>
      </c>
      <c r="AW842">
        <v>11.743156430000001</v>
      </c>
      <c r="AX842">
        <v>10.743742940000001</v>
      </c>
      <c r="AY842">
        <v>11.90046692</v>
      </c>
      <c r="AZ842">
        <v>9.4178085300000003</v>
      </c>
      <c r="BA842">
        <v>8.4676570899999994</v>
      </c>
      <c r="BB842">
        <v>7.2297363299999997</v>
      </c>
      <c r="BC842">
        <v>9.4553632699999994</v>
      </c>
      <c r="BD842">
        <v>6.9768576600000003</v>
      </c>
      <c r="BE842">
        <v>11.90434265</v>
      </c>
      <c r="BF842">
        <f t="shared" si="119"/>
        <v>9.915980575999999</v>
      </c>
      <c r="BG842">
        <f t="shared" si="114"/>
        <v>1.2550890009428821</v>
      </c>
      <c r="BH842">
        <f t="shared" si="114"/>
        <v>1.1537678616996807</v>
      </c>
      <c r="BI842">
        <f t="shared" si="114"/>
        <v>1.2983905461715843</v>
      </c>
      <c r="BJ842">
        <f t="shared" si="114"/>
        <v>1.241797025917293</v>
      </c>
      <c r="BK842">
        <f t="shared" si="114"/>
        <v>1.2071297640022323</v>
      </c>
      <c r="BL842">
        <f t="shared" si="113"/>
        <v>1.0109127190412812</v>
      </c>
      <c r="BM842">
        <f t="shared" si="113"/>
        <v>0.75154274355783979</v>
      </c>
      <c r="BN842">
        <f t="shared" si="113"/>
        <v>1.2157359623553849</v>
      </c>
      <c r="BO842">
        <f t="shared" si="113"/>
        <v>0.8256781996736402</v>
      </c>
      <c r="BP842">
        <f t="shared" si="113"/>
        <v>1.2439617936189928</v>
      </c>
      <c r="BR842">
        <v>839</v>
      </c>
      <c r="BS842">
        <v>7.2621240599999997</v>
      </c>
      <c r="BT842">
        <v>3278.5758941099998</v>
      </c>
    </row>
    <row r="843" spans="1:72" x14ac:dyDescent="0.3">
      <c r="A843">
        <v>840</v>
      </c>
      <c r="B843">
        <v>7.2770972299999999</v>
      </c>
      <c r="C843">
        <v>3200.3445804100002</v>
      </c>
      <c r="D843">
        <v>8.3073663700000004</v>
      </c>
      <c r="E843">
        <v>10.16694641</v>
      </c>
      <c r="F843">
        <v>6.73986149</v>
      </c>
      <c r="G843">
        <v>9.1389255499999997</v>
      </c>
      <c r="H843">
        <v>6.1693062799999998</v>
      </c>
      <c r="I843">
        <v>8.5342559799999993</v>
      </c>
      <c r="J843">
        <v>11.47734833</v>
      </c>
      <c r="K843">
        <v>6.0156173700000002</v>
      </c>
      <c r="L843">
        <v>9.6961898800000004</v>
      </c>
      <c r="M843">
        <v>9.0944976799999999</v>
      </c>
      <c r="N843">
        <f t="shared" si="115"/>
        <v>8.5340315340000004</v>
      </c>
      <c r="O843">
        <v>1.25421011</v>
      </c>
      <c r="P843">
        <v>1.1545443500000001</v>
      </c>
      <c r="Q843">
        <v>1.2974357599999999</v>
      </c>
      <c r="R843">
        <v>1.24085712</v>
      </c>
      <c r="S843">
        <v>1.20554852</v>
      </c>
      <c r="T843">
        <v>1.01088369</v>
      </c>
      <c r="U843">
        <v>0.75115991000000004</v>
      </c>
      <c r="V843">
        <v>1.21408534</v>
      </c>
      <c r="W843">
        <v>0.82521951000000004</v>
      </c>
      <c r="X843">
        <v>1.24433887</v>
      </c>
      <c r="Y843">
        <f t="shared" si="116"/>
        <v>1.1198283180000002</v>
      </c>
      <c r="Z843">
        <v>82.485763550000001</v>
      </c>
      <c r="AA843">
        <v>85.569923399999993</v>
      </c>
      <c r="AB843">
        <v>78.272239690000006</v>
      </c>
      <c r="AC843">
        <v>86.712715149999994</v>
      </c>
      <c r="AD843">
        <v>68.593673710000004</v>
      </c>
      <c r="AE843">
        <v>61.658912659999999</v>
      </c>
      <c r="AF843">
        <v>52.621681209999998</v>
      </c>
      <c r="AG843">
        <v>68.865081790000005</v>
      </c>
      <c r="AH843">
        <v>50.771526340000001</v>
      </c>
      <c r="AI843">
        <v>86.742469790000001</v>
      </c>
      <c r="AJ843">
        <f t="shared" si="117"/>
        <v>72.229398728999996</v>
      </c>
      <c r="AK843">
        <v>29.71399117</v>
      </c>
      <c r="AL843">
        <v>30.450708389999999</v>
      </c>
      <c r="AM843">
        <v>29.299762730000001</v>
      </c>
      <c r="AN843">
        <v>29.933370589999999</v>
      </c>
      <c r="AO843">
        <v>29.482070920000002</v>
      </c>
      <c r="AP843">
        <v>30.574954989999998</v>
      </c>
      <c r="AQ843">
        <v>32.544666290000002</v>
      </c>
      <c r="AR843">
        <v>29.437877660000002</v>
      </c>
      <c r="AS843">
        <v>31.650926590000001</v>
      </c>
      <c r="AT843">
        <v>29.912824629999999</v>
      </c>
      <c r="AU843">
        <f t="shared" si="118"/>
        <v>30.300115396000002</v>
      </c>
      <c r="AV843">
        <v>11.29924679</v>
      </c>
      <c r="AW843">
        <v>11.721723559999999</v>
      </c>
      <c r="AX843">
        <v>10.72215271</v>
      </c>
      <c r="AY843">
        <v>11.878719329999999</v>
      </c>
      <c r="AZ843">
        <v>9.3964519499999994</v>
      </c>
      <c r="BA843">
        <v>8.4462537799999993</v>
      </c>
      <c r="BB843">
        <v>7.2083253899999997</v>
      </c>
      <c r="BC843">
        <v>9.4334258999999996</v>
      </c>
      <c r="BD843">
        <v>6.9547982199999998</v>
      </c>
      <c r="BE843">
        <v>11.88238716</v>
      </c>
      <c r="BF843">
        <f t="shared" si="119"/>
        <v>9.8943484790000014</v>
      </c>
      <c r="BG843">
        <f t="shared" si="114"/>
        <v>1.254196678203348</v>
      </c>
      <c r="BH843">
        <f t="shared" si="114"/>
        <v>1.1545315844172765</v>
      </c>
      <c r="BI843">
        <f t="shared" si="114"/>
        <v>1.2974296236855567</v>
      </c>
      <c r="BJ843">
        <f t="shared" si="114"/>
        <v>1.2408764303203135</v>
      </c>
      <c r="BK843">
        <f t="shared" si="114"/>
        <v>1.2055537735774411</v>
      </c>
      <c r="BL843">
        <f t="shared" si="113"/>
        <v>1.0108692315361547</v>
      </c>
      <c r="BM843">
        <f t="shared" si="113"/>
        <v>0.75115086135890718</v>
      </c>
      <c r="BN843">
        <f t="shared" si="113"/>
        <v>1.2140721264537908</v>
      </c>
      <c r="BO843">
        <f t="shared" si="113"/>
        <v>0.82520245929066383</v>
      </c>
      <c r="BP843">
        <f t="shared" si="113"/>
        <v>1.2443283764531237</v>
      </c>
      <c r="BR843">
        <v>840</v>
      </c>
      <c r="BS843">
        <v>7.23899794</v>
      </c>
      <c r="BT843">
        <v>3260.9317457699999</v>
      </c>
    </row>
    <row r="844" spans="1:72" x14ac:dyDescent="0.3">
      <c r="A844">
        <v>841</v>
      </c>
      <c r="B844">
        <v>7.2565612799999997</v>
      </c>
      <c r="C844">
        <v>3186.2213023200002</v>
      </c>
      <c r="D844">
        <v>8.2955846799999993</v>
      </c>
      <c r="E844">
        <v>10.141168589999999</v>
      </c>
      <c r="F844">
        <v>6.7251505900000002</v>
      </c>
      <c r="G844">
        <v>9.1313238099999996</v>
      </c>
      <c r="H844">
        <v>6.1466536500000002</v>
      </c>
      <c r="I844">
        <v>8.5087070499999999</v>
      </c>
      <c r="J844">
        <v>11.461602210000001</v>
      </c>
      <c r="K844">
        <v>5.9988436700000003</v>
      </c>
      <c r="L844">
        <v>9.6772432300000002</v>
      </c>
      <c r="M844">
        <v>9.0729150799999996</v>
      </c>
      <c r="N844">
        <f t="shared" si="115"/>
        <v>8.5159192560000001</v>
      </c>
      <c r="O844">
        <v>1.2533844700000001</v>
      </c>
      <c r="P844">
        <v>1.1550396700000001</v>
      </c>
      <c r="Q844">
        <v>1.29639423</v>
      </c>
      <c r="R844">
        <v>1.23990417</v>
      </c>
      <c r="S844">
        <v>1.2044972199999999</v>
      </c>
      <c r="T844">
        <v>1.0105417999999999</v>
      </c>
      <c r="U844">
        <v>0.75050925999999996</v>
      </c>
      <c r="V844">
        <v>1.2127403000000001</v>
      </c>
      <c r="W844">
        <v>0.82444614000000005</v>
      </c>
      <c r="X844">
        <v>1.24435472</v>
      </c>
      <c r="Y844">
        <f t="shared" si="116"/>
        <v>1.1191811980000002</v>
      </c>
      <c r="Z844">
        <v>82.33627319</v>
      </c>
      <c r="AA844">
        <v>85.420127870000002</v>
      </c>
      <c r="AB844">
        <v>78.121948239999995</v>
      </c>
      <c r="AC844">
        <v>86.563262940000001</v>
      </c>
      <c r="AD844">
        <v>68.444053650000001</v>
      </c>
      <c r="AE844">
        <v>61.508838650000001</v>
      </c>
      <c r="AF844">
        <v>52.47118759</v>
      </c>
      <c r="AG844">
        <v>68.712379459999994</v>
      </c>
      <c r="AH844">
        <v>50.619461059999999</v>
      </c>
      <c r="AI844">
        <v>86.590553279999995</v>
      </c>
      <c r="AJ844">
        <f t="shared" si="117"/>
        <v>72.078808592999991</v>
      </c>
      <c r="AK844">
        <v>29.714012149999999</v>
      </c>
      <c r="AL844">
        <v>30.44286537</v>
      </c>
      <c r="AM844">
        <v>29.300378800000001</v>
      </c>
      <c r="AN844">
        <v>29.93462753</v>
      </c>
      <c r="AO844">
        <v>29.48229027</v>
      </c>
      <c r="AP844">
        <v>30.570272450000001</v>
      </c>
      <c r="AQ844">
        <v>32.543537139999998</v>
      </c>
      <c r="AR844">
        <v>29.4398613</v>
      </c>
      <c r="AS844">
        <v>31.649391170000001</v>
      </c>
      <c r="AT844">
        <v>29.90801239</v>
      </c>
      <c r="AU844">
        <f t="shared" si="118"/>
        <v>30.298524857</v>
      </c>
      <c r="AV844">
        <v>11.278688430000001</v>
      </c>
      <c r="AW844">
        <v>11.701225279999999</v>
      </c>
      <c r="AX844">
        <v>10.701578140000001</v>
      </c>
      <c r="AY844">
        <v>11.8578186</v>
      </c>
      <c r="AZ844">
        <v>9.3757391000000005</v>
      </c>
      <c r="BA844">
        <v>8.4257183100000006</v>
      </c>
      <c r="BB844">
        <v>7.1875534099999996</v>
      </c>
      <c r="BC844">
        <v>9.4124965700000001</v>
      </c>
      <c r="BD844">
        <v>6.9339666400000004</v>
      </c>
      <c r="BE844">
        <v>11.861558909999999</v>
      </c>
      <c r="BF844">
        <f t="shared" si="119"/>
        <v>9.8736343390000005</v>
      </c>
      <c r="BG844">
        <f t="shared" si="114"/>
        <v>1.2533647928683398</v>
      </c>
      <c r="BH844">
        <f t="shared" si="114"/>
        <v>1.1550284304782135</v>
      </c>
      <c r="BI844">
        <f t="shared" si="114"/>
        <v>1.2963892640724046</v>
      </c>
      <c r="BJ844">
        <f t="shared" si="114"/>
        <v>1.2398922273591282</v>
      </c>
      <c r="BK844">
        <f t="shared" si="114"/>
        <v>1.204482875536468</v>
      </c>
      <c r="BL844">
        <f t="shared" si="113"/>
        <v>1.0105292281457516</v>
      </c>
      <c r="BM844">
        <f t="shared" si="113"/>
        <v>0.75048874667275134</v>
      </c>
      <c r="BN844">
        <f t="shared" si="113"/>
        <v>1.2127260116923295</v>
      </c>
      <c r="BO844">
        <f t="shared" si="113"/>
        <v>0.8244289284388987</v>
      </c>
      <c r="BP844">
        <f t="shared" si="113"/>
        <v>1.2443429572182119</v>
      </c>
      <c r="BR844">
        <v>841</v>
      </c>
      <c r="BS844">
        <v>7.21689034</v>
      </c>
      <c r="BT844">
        <v>3244.7864183299998</v>
      </c>
    </row>
    <row r="845" spans="1:72" x14ac:dyDescent="0.3">
      <c r="A845">
        <v>842</v>
      </c>
      <c r="B845">
        <v>7.2352461799999999</v>
      </c>
      <c r="C845">
        <v>3173.86438881</v>
      </c>
      <c r="D845">
        <v>8.2952814099999994</v>
      </c>
      <c r="E845">
        <v>10.131952289999999</v>
      </c>
      <c r="F845">
        <v>6.7231626499999999</v>
      </c>
      <c r="G845">
        <v>9.1419134100000008</v>
      </c>
      <c r="H845">
        <v>6.16033411</v>
      </c>
      <c r="I845">
        <v>8.4979619999999993</v>
      </c>
      <c r="J845">
        <v>11.470916750000001</v>
      </c>
      <c r="K845">
        <v>5.9967746699999998</v>
      </c>
      <c r="L845">
        <v>9.6730890299999999</v>
      </c>
      <c r="M845">
        <v>9.06352139</v>
      </c>
      <c r="N845">
        <f t="shared" si="115"/>
        <v>8.5154907709999996</v>
      </c>
      <c r="O845">
        <v>1.2517428399999999</v>
      </c>
      <c r="P845">
        <v>1.1542466899999999</v>
      </c>
      <c r="Q845">
        <v>1.29466379</v>
      </c>
      <c r="R845">
        <v>1.2375084199999999</v>
      </c>
      <c r="S845">
        <v>1.2021142199999999</v>
      </c>
      <c r="T845">
        <v>1.0093234799999999</v>
      </c>
      <c r="U845">
        <v>0.74840081000000003</v>
      </c>
      <c r="V845">
        <v>1.2107899200000001</v>
      </c>
      <c r="W845">
        <v>0.82277948000000001</v>
      </c>
      <c r="X845">
        <v>1.24336672</v>
      </c>
      <c r="Y845">
        <f t="shared" si="116"/>
        <v>1.1174936370000002</v>
      </c>
      <c r="Z845">
        <v>82.180404659999994</v>
      </c>
      <c r="AA845">
        <v>85.264366150000001</v>
      </c>
      <c r="AB845">
        <v>77.964881899999995</v>
      </c>
      <c r="AC845">
        <v>86.399940490000006</v>
      </c>
      <c r="AD845">
        <v>68.28925323</v>
      </c>
      <c r="AE845">
        <v>61.352626800000003</v>
      </c>
      <c r="AF845">
        <v>52.31100464</v>
      </c>
      <c r="AG845">
        <v>68.549217220000003</v>
      </c>
      <c r="AH845">
        <v>50.454998019999998</v>
      </c>
      <c r="AI845">
        <v>86.425811769999996</v>
      </c>
      <c r="AJ845">
        <f t="shared" si="117"/>
        <v>71.919250488000003</v>
      </c>
      <c r="AK845">
        <v>29.718852999999999</v>
      </c>
      <c r="AL845">
        <v>30.443376539999999</v>
      </c>
      <c r="AM845">
        <v>29.30489159</v>
      </c>
      <c r="AN845">
        <v>29.944377899999999</v>
      </c>
      <c r="AO845">
        <v>29.491121289999999</v>
      </c>
      <c r="AP845">
        <v>30.572320940000001</v>
      </c>
      <c r="AQ845">
        <v>32.558032990000001</v>
      </c>
      <c r="AR845">
        <v>29.445364000000001</v>
      </c>
      <c r="AS845">
        <v>31.656167979999999</v>
      </c>
      <c r="AT845">
        <v>29.908975600000002</v>
      </c>
      <c r="AU845">
        <f t="shared" si="118"/>
        <v>30.304348183000002</v>
      </c>
      <c r="AV845">
        <v>11.2574358</v>
      </c>
      <c r="AW845">
        <v>11.679838180000001</v>
      </c>
      <c r="AX845">
        <v>10.680087090000001</v>
      </c>
      <c r="AY845">
        <v>11.835517879999999</v>
      </c>
      <c r="AZ845">
        <v>9.3543796500000003</v>
      </c>
      <c r="BA845">
        <v>8.4042873399999998</v>
      </c>
      <c r="BB845">
        <v>7.16580248</v>
      </c>
      <c r="BC845">
        <v>9.3901281399999998</v>
      </c>
      <c r="BD845">
        <v>6.9114670800000004</v>
      </c>
      <c r="BE845">
        <v>11.838994980000001</v>
      </c>
      <c r="BF845">
        <f t="shared" si="119"/>
        <v>9.8517938619999974</v>
      </c>
      <c r="BG845">
        <f t="shared" si="114"/>
        <v>1.2517307868993517</v>
      </c>
      <c r="BH845">
        <f t="shared" si="114"/>
        <v>1.1542320525660015</v>
      </c>
      <c r="BI845">
        <f t="shared" si="114"/>
        <v>1.2946609305502101</v>
      </c>
      <c r="BJ845">
        <f t="shared" si="114"/>
        <v>1.2375018514499472</v>
      </c>
      <c r="BK845">
        <f t="shared" si="114"/>
        <v>1.2020862002060126</v>
      </c>
      <c r="BL845">
        <f t="shared" si="113"/>
        <v>1.0093082396730821</v>
      </c>
      <c r="BM845">
        <f t="shared" si="113"/>
        <v>0.7483943070163811</v>
      </c>
      <c r="BN845">
        <f t="shared" si="113"/>
        <v>1.2107740208529503</v>
      </c>
      <c r="BO845">
        <f t="shared" si="113"/>
        <v>0.82276477372766721</v>
      </c>
      <c r="BP845">
        <f t="shared" si="113"/>
        <v>1.2433550738133827</v>
      </c>
      <c r="BR845">
        <v>842</v>
      </c>
      <c r="BS845">
        <v>7.1949715599999999</v>
      </c>
      <c r="BT845">
        <v>3230.27037131</v>
      </c>
    </row>
    <row r="846" spans="1:72" x14ac:dyDescent="0.3">
      <c r="A846">
        <v>843</v>
      </c>
      <c r="B846">
        <v>7.21470213</v>
      </c>
      <c r="C846">
        <v>3159.9164567500002</v>
      </c>
      <c r="D846">
        <v>8.2946491200000008</v>
      </c>
      <c r="E846">
        <v>10.1049881</v>
      </c>
      <c r="F846">
        <v>6.7081084300000002</v>
      </c>
      <c r="G846">
        <v>9.1681318300000001</v>
      </c>
      <c r="H846">
        <v>6.1460857400000002</v>
      </c>
      <c r="I846">
        <v>8.4697675700000001</v>
      </c>
      <c r="J846">
        <v>11.481493</v>
      </c>
      <c r="K846">
        <v>5.9845113799999998</v>
      </c>
      <c r="L846">
        <v>9.7138442999999999</v>
      </c>
      <c r="M846">
        <v>9.0488347999999998</v>
      </c>
      <c r="N846">
        <f t="shared" si="115"/>
        <v>8.5120414270000015</v>
      </c>
      <c r="O846">
        <v>1.25019133</v>
      </c>
      <c r="P846">
        <v>1.1548250900000001</v>
      </c>
      <c r="Q846">
        <v>1.29363048</v>
      </c>
      <c r="R846">
        <v>1.2340548</v>
      </c>
      <c r="S846">
        <v>1.20074368</v>
      </c>
      <c r="T846">
        <v>1.0091156999999999</v>
      </c>
      <c r="U846">
        <v>0.74631006</v>
      </c>
      <c r="V846">
        <v>1.2092195699999999</v>
      </c>
      <c r="W846">
        <v>0.81890225000000005</v>
      </c>
      <c r="X846">
        <v>1.2428531599999999</v>
      </c>
      <c r="Y846">
        <f t="shared" si="116"/>
        <v>1.1159846119999999</v>
      </c>
      <c r="Z846">
        <v>82.031089780000002</v>
      </c>
      <c r="AA846">
        <v>85.11531067</v>
      </c>
      <c r="AB846">
        <v>77.814628600000006</v>
      </c>
      <c r="AC846">
        <v>86.242561339999995</v>
      </c>
      <c r="AD846">
        <v>68.13796997</v>
      </c>
      <c r="AE846">
        <v>61.203163150000002</v>
      </c>
      <c r="AF846">
        <v>52.159332280000001</v>
      </c>
      <c r="AG846">
        <v>68.390754700000002</v>
      </c>
      <c r="AH846">
        <v>50.295078279999998</v>
      </c>
      <c r="AI846">
        <v>86.271125789999999</v>
      </c>
      <c r="AJ846">
        <f t="shared" si="117"/>
        <v>71.766101456000001</v>
      </c>
      <c r="AK846">
        <v>29.723363880000001</v>
      </c>
      <c r="AL846">
        <v>30.434972760000001</v>
      </c>
      <c r="AM846">
        <v>29.305446620000001</v>
      </c>
      <c r="AN846">
        <v>29.960908889999999</v>
      </c>
      <c r="AO846">
        <v>29.49337959</v>
      </c>
      <c r="AP846">
        <v>30.56653786</v>
      </c>
      <c r="AQ846">
        <v>32.572853090000002</v>
      </c>
      <c r="AR846">
        <v>29.44856644</v>
      </c>
      <c r="AS846">
        <v>31.685890199999999</v>
      </c>
      <c r="AT846">
        <v>29.907316210000001</v>
      </c>
      <c r="AU846">
        <f t="shared" si="118"/>
        <v>30.309923554000001</v>
      </c>
      <c r="AV846">
        <v>11.237063409999999</v>
      </c>
      <c r="AW846">
        <v>11.659484859999999</v>
      </c>
      <c r="AX846">
        <v>10.659498210000001</v>
      </c>
      <c r="AY846">
        <v>11.813842770000001</v>
      </c>
      <c r="AZ846">
        <v>9.3337898300000006</v>
      </c>
      <c r="BA846">
        <v>8.3838348400000005</v>
      </c>
      <c r="BB846">
        <v>7.1449494400000004</v>
      </c>
      <c r="BC846">
        <v>9.3684310899999996</v>
      </c>
      <c r="BD846">
        <v>6.8895683300000004</v>
      </c>
      <c r="BE846">
        <v>11.81779671</v>
      </c>
      <c r="BF846">
        <f t="shared" si="119"/>
        <v>9.8308259489999994</v>
      </c>
      <c r="BG846">
        <f t="shared" si="114"/>
        <v>1.2501856634468436</v>
      </c>
      <c r="BH846">
        <f t="shared" si="114"/>
        <v>1.1548149401878018</v>
      </c>
      <c r="BI846">
        <f t="shared" si="114"/>
        <v>1.2936270521780275</v>
      </c>
      <c r="BJ846">
        <f t="shared" si="114"/>
        <v>1.2340396658325556</v>
      </c>
      <c r="BK846">
        <f t="shared" si="114"/>
        <v>1.2007275659682339</v>
      </c>
      <c r="BL846">
        <f t="shared" si="113"/>
        <v>1.0091021888073475</v>
      </c>
      <c r="BM846">
        <f t="shared" si="113"/>
        <v>0.74629801434130461</v>
      </c>
      <c r="BN846">
        <f t="shared" si="113"/>
        <v>1.2092046073361626</v>
      </c>
      <c r="BO846">
        <f t="shared" si="113"/>
        <v>0.81888823106018249</v>
      </c>
      <c r="BP846">
        <f t="shared" si="113"/>
        <v>1.2428409991735254</v>
      </c>
      <c r="BR846">
        <v>843</v>
      </c>
      <c r="BS846">
        <v>7.1763196000000002</v>
      </c>
      <c r="BT846">
        <v>3218.3312332199998</v>
      </c>
    </row>
    <row r="847" spans="1:72" x14ac:dyDescent="0.3">
      <c r="A847">
        <v>844</v>
      </c>
      <c r="B847">
        <v>7.19458675</v>
      </c>
      <c r="C847">
        <v>3144.9211061000001</v>
      </c>
      <c r="D847">
        <v>8.2787427900000008</v>
      </c>
      <c r="E847">
        <v>10.073980329999999</v>
      </c>
      <c r="F847">
        <v>6.6899080299999998</v>
      </c>
      <c r="G847">
        <v>9.1497487999999993</v>
      </c>
      <c r="H847">
        <v>6.1331658400000002</v>
      </c>
      <c r="I847">
        <v>8.44038486</v>
      </c>
      <c r="J847">
        <v>11.465493199999999</v>
      </c>
      <c r="K847">
        <v>5.9650998099999999</v>
      </c>
      <c r="L847">
        <v>9.6882314699999998</v>
      </c>
      <c r="M847">
        <v>8.9065656700000009</v>
      </c>
      <c r="N847">
        <f t="shared" si="115"/>
        <v>8.4791320800000012</v>
      </c>
      <c r="O847">
        <v>1.2496525000000001</v>
      </c>
      <c r="P847">
        <v>1.1557162999999999</v>
      </c>
      <c r="Q847">
        <v>1.29277873</v>
      </c>
      <c r="R847">
        <v>1.2339030499999999</v>
      </c>
      <c r="S847">
        <v>1.1993583400000001</v>
      </c>
      <c r="T847">
        <v>1.00899768</v>
      </c>
      <c r="U847">
        <v>0.74571240000000005</v>
      </c>
      <c r="V847">
        <v>1.20802879</v>
      </c>
      <c r="W847">
        <v>0.81852806</v>
      </c>
      <c r="X847">
        <v>1.25143743</v>
      </c>
      <c r="Y847">
        <f t="shared" si="116"/>
        <v>1.1164113280000001</v>
      </c>
      <c r="Z847">
        <v>81.88420868</v>
      </c>
      <c r="AA847">
        <v>84.96860504</v>
      </c>
      <c r="AB847">
        <v>77.667800900000003</v>
      </c>
      <c r="AC847">
        <v>86.096298219999994</v>
      </c>
      <c r="AD847">
        <v>67.989707949999996</v>
      </c>
      <c r="AE847">
        <v>61.056850429999997</v>
      </c>
      <c r="AF847">
        <v>52.013633730000002</v>
      </c>
      <c r="AG847">
        <v>68.24532318</v>
      </c>
      <c r="AH847">
        <v>50.149421689999997</v>
      </c>
      <c r="AI847">
        <v>86.124839780000002</v>
      </c>
      <c r="AJ847">
        <f t="shared" si="117"/>
        <v>71.619668959999984</v>
      </c>
      <c r="AK847">
        <v>29.721675869999999</v>
      </c>
      <c r="AL847">
        <v>30.4245491</v>
      </c>
      <c r="AM847">
        <v>29.305021289999999</v>
      </c>
      <c r="AN847">
        <v>29.957290650000001</v>
      </c>
      <c r="AO847">
        <v>29.495864869999998</v>
      </c>
      <c r="AP847">
        <v>30.560157780000001</v>
      </c>
      <c r="AQ847">
        <v>32.571357730000003</v>
      </c>
      <c r="AR847">
        <v>29.449840550000001</v>
      </c>
      <c r="AS847">
        <v>31.68061256</v>
      </c>
      <c r="AT847">
        <v>29.84992218</v>
      </c>
      <c r="AU847">
        <f t="shared" si="118"/>
        <v>30.301629258000002</v>
      </c>
      <c r="AV847">
        <v>11.216754910000001</v>
      </c>
      <c r="AW847">
        <v>11.63934517</v>
      </c>
      <c r="AX847">
        <v>10.63913155</v>
      </c>
      <c r="AY847">
        <v>11.79391289</v>
      </c>
      <c r="AZ847">
        <v>9.3135404600000005</v>
      </c>
      <c r="BA847">
        <v>8.3637847900000004</v>
      </c>
      <c r="BB847">
        <v>7.12498188</v>
      </c>
      <c r="BC847">
        <v>9.3485050199999993</v>
      </c>
      <c r="BD847">
        <v>6.8695959999999996</v>
      </c>
      <c r="BE847">
        <v>11.7977314</v>
      </c>
      <c r="BF847">
        <f t="shared" si="119"/>
        <v>9.8107284070000027</v>
      </c>
      <c r="BG847">
        <f t="shared" si="114"/>
        <v>1.2496322387655401</v>
      </c>
      <c r="BH847">
        <f t="shared" si="114"/>
        <v>1.1557031934366873</v>
      </c>
      <c r="BI847">
        <f t="shared" si="114"/>
        <v>1.2927537717046655</v>
      </c>
      <c r="BJ847">
        <f t="shared" si="114"/>
        <v>1.233895647529837</v>
      </c>
      <c r="BK847">
        <f t="shared" si="114"/>
        <v>1.1993477767648535</v>
      </c>
      <c r="BL847">
        <f t="shared" si="113"/>
        <v>1.0089835003668135</v>
      </c>
      <c r="BM847">
        <f t="shared" si="113"/>
        <v>0.74569970565873633</v>
      </c>
      <c r="BN847">
        <f t="shared" si="113"/>
        <v>1.2080135642004377</v>
      </c>
      <c r="BO847">
        <f t="shared" si="113"/>
        <v>0.8185124226407543</v>
      </c>
      <c r="BP847">
        <f t="shared" si="113"/>
        <v>1.2514232570710362</v>
      </c>
      <c r="BR847">
        <v>844</v>
      </c>
      <c r="BS847">
        <v>7.1558079699999997</v>
      </c>
      <c r="BT847">
        <v>3203.8178557299998</v>
      </c>
    </row>
    <row r="848" spans="1:72" x14ac:dyDescent="0.3">
      <c r="A848">
        <v>845</v>
      </c>
      <c r="B848">
        <v>7.1741933800000002</v>
      </c>
      <c r="C848">
        <v>3132.6824401499998</v>
      </c>
      <c r="D848">
        <v>8.2758922599999991</v>
      </c>
      <c r="E848">
        <v>10.05670643</v>
      </c>
      <c r="F848">
        <v>6.6781482700000003</v>
      </c>
      <c r="G848">
        <v>9.1410207700000008</v>
      </c>
      <c r="H848">
        <v>6.1323638000000003</v>
      </c>
      <c r="I848">
        <v>8.4214124699999999</v>
      </c>
      <c r="J848">
        <v>11.45706367</v>
      </c>
      <c r="K848">
        <v>5.9544248599999996</v>
      </c>
      <c r="L848">
        <v>9.6780481300000005</v>
      </c>
      <c r="M848">
        <v>8.8965263399999994</v>
      </c>
      <c r="N848">
        <f t="shared" si="115"/>
        <v>8.4691606999999998</v>
      </c>
      <c r="O848">
        <v>1.24824333</v>
      </c>
      <c r="P848">
        <v>1.1555622800000001</v>
      </c>
      <c r="Q848">
        <v>1.29158163</v>
      </c>
      <c r="R848">
        <v>1.2329794199999999</v>
      </c>
      <c r="S848">
        <v>1.1975388499999999</v>
      </c>
      <c r="T848">
        <v>1.00826824</v>
      </c>
      <c r="U848">
        <v>0.74463272000000003</v>
      </c>
      <c r="V848">
        <v>1.2064377100000001</v>
      </c>
      <c r="W848">
        <v>0.81724947999999997</v>
      </c>
      <c r="X848">
        <v>1.25053608</v>
      </c>
      <c r="Y848">
        <f t="shared" si="116"/>
        <v>1.115302974</v>
      </c>
      <c r="Z848">
        <v>81.735115050000005</v>
      </c>
      <c r="AA848">
        <v>84.819038390000003</v>
      </c>
      <c r="AB848">
        <v>77.51783752</v>
      </c>
      <c r="AC848">
        <v>85.942230219999999</v>
      </c>
      <c r="AD848">
        <v>67.84017944</v>
      </c>
      <c r="AE848">
        <v>60.906482699999998</v>
      </c>
      <c r="AF848">
        <v>51.860954280000001</v>
      </c>
      <c r="AG848">
        <v>68.090187069999999</v>
      </c>
      <c r="AH848">
        <v>49.992939</v>
      </c>
      <c r="AI848">
        <v>85.966888429999997</v>
      </c>
      <c r="AJ848">
        <f t="shared" si="117"/>
        <v>71.467185209999997</v>
      </c>
      <c r="AK848">
        <v>29.725305559999999</v>
      </c>
      <c r="AL848">
        <v>30.42096519</v>
      </c>
      <c r="AM848">
        <v>29.306562419999999</v>
      </c>
      <c r="AN848">
        <v>29.958217619999999</v>
      </c>
      <c r="AO848">
        <v>29.50119209</v>
      </c>
      <c r="AP848">
        <v>30.558486940000002</v>
      </c>
      <c r="AQ848">
        <v>32.574840549999998</v>
      </c>
      <c r="AR848">
        <v>29.453321460000002</v>
      </c>
      <c r="AS848">
        <v>31.683923719999999</v>
      </c>
      <c r="AT848">
        <v>29.850477219999998</v>
      </c>
      <c r="AU848">
        <f t="shared" si="118"/>
        <v>30.303329277</v>
      </c>
      <c r="AV848">
        <v>11.19649029</v>
      </c>
      <c r="AW848">
        <v>11.618904110000001</v>
      </c>
      <c r="AX848">
        <v>10.618782039999999</v>
      </c>
      <c r="AY848">
        <v>11.77270794</v>
      </c>
      <c r="AZ848">
        <v>9.2930240600000005</v>
      </c>
      <c r="BA848">
        <v>8.3431949599999999</v>
      </c>
      <c r="BB848">
        <v>7.10409355</v>
      </c>
      <c r="BC848">
        <v>9.3272361799999999</v>
      </c>
      <c r="BD848">
        <v>6.8480811099999999</v>
      </c>
      <c r="BE848">
        <v>11.775977129999999</v>
      </c>
      <c r="BF848">
        <f t="shared" si="119"/>
        <v>9.7898491370000009</v>
      </c>
      <c r="BG848">
        <f t="shared" si="114"/>
        <v>1.2482354005103466</v>
      </c>
      <c r="BH848">
        <f t="shared" si="114"/>
        <v>1.1555524003384199</v>
      </c>
      <c r="BI848">
        <f t="shared" si="114"/>
        <v>1.2915731280442724</v>
      </c>
      <c r="BJ848">
        <f t="shared" si="114"/>
        <v>1.2329647160712764</v>
      </c>
      <c r="BK848">
        <f t="shared" si="114"/>
        <v>1.197525209818336</v>
      </c>
      <c r="BL848">
        <f t="shared" si="113"/>
        <v>1.0082547763872367</v>
      </c>
      <c r="BM848">
        <f t="shared" si="113"/>
        <v>0.74462197690116971</v>
      </c>
      <c r="BN848">
        <f t="shared" si="113"/>
        <v>1.2064207800203615</v>
      </c>
      <c r="BO848">
        <f t="shared" si="113"/>
        <v>0.81722718777619063</v>
      </c>
      <c r="BP848">
        <f t="shared" si="113"/>
        <v>1.2505130585289514</v>
      </c>
      <c r="BR848">
        <v>845</v>
      </c>
      <c r="BS848">
        <v>7.13411331</v>
      </c>
      <c r="BT848">
        <v>3190.0761133199999</v>
      </c>
    </row>
    <row r="849" spans="1:72" x14ac:dyDescent="0.3">
      <c r="A849">
        <v>846</v>
      </c>
      <c r="B849">
        <v>7.1548533399999998</v>
      </c>
      <c r="C849">
        <v>3119.9382555799998</v>
      </c>
      <c r="D849">
        <v>8.2569475200000007</v>
      </c>
      <c r="E849">
        <v>9.9623870799999992</v>
      </c>
      <c r="F849">
        <v>6.6643247600000004</v>
      </c>
      <c r="G849">
        <v>9.1230554599999998</v>
      </c>
      <c r="H849">
        <v>6.1310992200000003</v>
      </c>
      <c r="I849">
        <v>8.3965368300000005</v>
      </c>
      <c r="J849">
        <v>11.442828179999999</v>
      </c>
      <c r="K849">
        <v>5.9389262199999999</v>
      </c>
      <c r="L849">
        <v>9.6532506900000001</v>
      </c>
      <c r="M849">
        <v>8.8636274299999993</v>
      </c>
      <c r="N849">
        <f t="shared" si="115"/>
        <v>8.4432983389999983</v>
      </c>
      <c r="O849">
        <v>1.24796605</v>
      </c>
      <c r="P849">
        <v>1.1611377000000001</v>
      </c>
      <c r="Q849">
        <v>1.29053712</v>
      </c>
      <c r="R849">
        <v>1.2327798599999999</v>
      </c>
      <c r="S849">
        <v>1.19583905</v>
      </c>
      <c r="T849">
        <v>1.0079233599999999</v>
      </c>
      <c r="U849">
        <v>0.74393165000000006</v>
      </c>
      <c r="V849">
        <v>1.20507908</v>
      </c>
      <c r="W849">
        <v>0.81680328000000002</v>
      </c>
      <c r="X849">
        <v>1.2513649499999999</v>
      </c>
      <c r="Y849">
        <f t="shared" si="116"/>
        <v>1.1153362100000002</v>
      </c>
      <c r="Z849">
        <v>81.595123290000004</v>
      </c>
      <c r="AA849">
        <v>84.678558350000003</v>
      </c>
      <c r="AB849">
        <v>77.373107910000002</v>
      </c>
      <c r="AC849">
        <v>85.795074459999995</v>
      </c>
      <c r="AD849">
        <v>67.699165339999993</v>
      </c>
      <c r="AE849">
        <v>60.762828829999997</v>
      </c>
      <c r="AF849">
        <v>51.715267179999998</v>
      </c>
      <c r="AG849">
        <v>67.942245479999997</v>
      </c>
      <c r="AH849">
        <v>49.845771790000001</v>
      </c>
      <c r="AI849">
        <v>85.821868899999998</v>
      </c>
      <c r="AJ849">
        <f t="shared" si="117"/>
        <v>71.322901153000004</v>
      </c>
      <c r="AK849">
        <v>29.722213750000002</v>
      </c>
      <c r="AL849">
        <v>30.379665370000001</v>
      </c>
      <c r="AM849">
        <v>29.307369229999999</v>
      </c>
      <c r="AN849">
        <v>29.954845429999999</v>
      </c>
      <c r="AO849">
        <v>29.506111149999999</v>
      </c>
      <c r="AP849">
        <v>30.554023740000002</v>
      </c>
      <c r="AQ849">
        <v>32.574455260000001</v>
      </c>
      <c r="AR849">
        <v>29.455579759999999</v>
      </c>
      <c r="AS849">
        <v>31.679224009999999</v>
      </c>
      <c r="AT849">
        <v>29.84080505</v>
      </c>
      <c r="AU849">
        <f t="shared" si="118"/>
        <v>30.297429275000002</v>
      </c>
      <c r="AV849">
        <v>11.17715263</v>
      </c>
      <c r="AW849">
        <v>11.59968567</v>
      </c>
      <c r="AX849">
        <v>10.598964690000001</v>
      </c>
      <c r="AY849">
        <v>11.75253296</v>
      </c>
      <c r="AZ849">
        <v>9.2736816399999995</v>
      </c>
      <c r="BA849">
        <v>8.3235435500000001</v>
      </c>
      <c r="BB849">
        <v>7.0840930899999996</v>
      </c>
      <c r="BC849">
        <v>9.3069934799999992</v>
      </c>
      <c r="BD849">
        <v>6.8280348799999997</v>
      </c>
      <c r="BE849">
        <v>11.756199840000001</v>
      </c>
      <c r="BF849">
        <f t="shared" si="119"/>
        <v>9.770088243</v>
      </c>
      <c r="BG849">
        <f t="shared" si="114"/>
        <v>1.2479455713245102</v>
      </c>
      <c r="BH849">
        <f t="shared" si="114"/>
        <v>1.1611295295858184</v>
      </c>
      <c r="BI849">
        <f t="shared" si="114"/>
        <v>1.290529328765353</v>
      </c>
      <c r="BJ849">
        <f t="shared" si="114"/>
        <v>1.2327639510580446</v>
      </c>
      <c r="BK849">
        <f t="shared" si="114"/>
        <v>1.1958230786813369</v>
      </c>
      <c r="BL849">
        <f t="shared" si="113"/>
        <v>1.0079121680946905</v>
      </c>
      <c r="BM849">
        <f t="shared" si="113"/>
        <v>0.74391772028570613</v>
      </c>
      <c r="BN849">
        <f t="shared" si="113"/>
        <v>1.2050643130071168</v>
      </c>
      <c r="BO849">
        <f t="shared" si="113"/>
        <v>0.81679048175043634</v>
      </c>
      <c r="BP849">
        <f t="shared" si="113"/>
        <v>1.2513485894896219</v>
      </c>
      <c r="BR849">
        <v>846</v>
      </c>
      <c r="BS849">
        <v>7.1133294100000004</v>
      </c>
      <c r="BT849">
        <v>3175.14425695</v>
      </c>
    </row>
    <row r="850" spans="1:72" x14ac:dyDescent="0.3">
      <c r="A850">
        <v>847</v>
      </c>
      <c r="B850">
        <v>7.13602209</v>
      </c>
      <c r="C850">
        <v>3108.4929959599999</v>
      </c>
      <c r="D850">
        <v>8.2547283199999999</v>
      </c>
      <c r="E850">
        <v>9.8001318000000008</v>
      </c>
      <c r="F850">
        <v>6.6275644299999996</v>
      </c>
      <c r="G850">
        <v>9.1195926699999994</v>
      </c>
      <c r="H850">
        <v>6.1240959200000002</v>
      </c>
      <c r="I850">
        <v>8.3524522799999996</v>
      </c>
      <c r="J850">
        <v>11.44052887</v>
      </c>
      <c r="K850">
        <v>5.9300761199999998</v>
      </c>
      <c r="L850">
        <v>9.6413602800000007</v>
      </c>
      <c r="M850">
        <v>8.8500280399999998</v>
      </c>
      <c r="N850">
        <f t="shared" si="115"/>
        <v>8.4140558729999988</v>
      </c>
      <c r="O850">
        <v>1.24663937</v>
      </c>
      <c r="P850">
        <v>1.1717264700000001</v>
      </c>
      <c r="Q850">
        <v>1.29068947</v>
      </c>
      <c r="R850">
        <v>1.23167837</v>
      </c>
      <c r="S850">
        <v>1.1943647900000001</v>
      </c>
      <c r="T850">
        <v>1.0086944099999999</v>
      </c>
      <c r="U850">
        <v>0.74271726999999998</v>
      </c>
      <c r="V850">
        <v>1.20368195</v>
      </c>
      <c r="W850">
        <v>0.81585056</v>
      </c>
      <c r="X850">
        <v>1.2509381799999999</v>
      </c>
      <c r="Y850">
        <f t="shared" si="116"/>
        <v>1.1156980839999999</v>
      </c>
      <c r="Z850">
        <v>81.457923890000004</v>
      </c>
      <c r="AA850">
        <v>84.54924011</v>
      </c>
      <c r="AB850">
        <v>77.240859990000004</v>
      </c>
      <c r="AC850">
        <v>85.661132809999998</v>
      </c>
      <c r="AD850">
        <v>67.560707089999994</v>
      </c>
      <c r="AE850">
        <v>60.628704069999998</v>
      </c>
      <c r="AF850">
        <v>51.582485200000001</v>
      </c>
      <c r="AG850">
        <v>67.808021550000007</v>
      </c>
      <c r="AH850">
        <v>49.711124419999997</v>
      </c>
      <c r="AI850">
        <v>85.686935419999998</v>
      </c>
      <c r="AJ850">
        <f t="shared" si="117"/>
        <v>71.188713454999998</v>
      </c>
      <c r="AK850">
        <v>29.72572899</v>
      </c>
      <c r="AL850">
        <v>30.305898670000001</v>
      </c>
      <c r="AM850">
        <v>29.301376340000001</v>
      </c>
      <c r="AN850">
        <v>29.957496639999999</v>
      </c>
      <c r="AO850">
        <v>29.509635930000002</v>
      </c>
      <c r="AP850">
        <v>30.540990829999998</v>
      </c>
      <c r="AQ850">
        <v>32.580547330000002</v>
      </c>
      <c r="AR850">
        <v>29.458719250000001</v>
      </c>
      <c r="AS850">
        <v>31.680509570000002</v>
      </c>
      <c r="AT850">
        <v>29.83914948</v>
      </c>
      <c r="AU850">
        <f t="shared" si="118"/>
        <v>30.290005303000004</v>
      </c>
      <c r="AV850">
        <v>11.158412930000001</v>
      </c>
      <c r="AW850">
        <v>11.58204269</v>
      </c>
      <c r="AX850">
        <v>10.580775259999999</v>
      </c>
      <c r="AY850">
        <v>11.734186169999999</v>
      </c>
      <c r="AZ850">
        <v>9.2547969800000001</v>
      </c>
      <c r="BA850">
        <v>8.3051671999999996</v>
      </c>
      <c r="BB850">
        <v>7.0659203499999998</v>
      </c>
      <c r="BC850">
        <v>9.2886152299999996</v>
      </c>
      <c r="BD850">
        <v>6.80958796</v>
      </c>
      <c r="BE850">
        <v>11.73776245</v>
      </c>
      <c r="BF850">
        <f t="shared" si="119"/>
        <v>9.7517267220000026</v>
      </c>
      <c r="BG850">
        <f t="shared" si="114"/>
        <v>1.2466231378929502</v>
      </c>
      <c r="BH850">
        <f t="shared" si="114"/>
        <v>1.1717232361484202</v>
      </c>
      <c r="BI850">
        <f t="shared" si="114"/>
        <v>1.2906754250020054</v>
      </c>
      <c r="BJ850">
        <f t="shared" si="114"/>
        <v>1.2316625573373579</v>
      </c>
      <c r="BK850">
        <f t="shared" si="114"/>
        <v>1.1943562226222075</v>
      </c>
      <c r="BL850">
        <f t="shared" si="113"/>
        <v>1.0086830485502596</v>
      </c>
      <c r="BM850">
        <f t="shared" si="113"/>
        <v>0.74270448666721511</v>
      </c>
      <c r="BN850">
        <f t="shared" si="113"/>
        <v>1.203667931419375</v>
      </c>
      <c r="BO850">
        <f t="shared" si="113"/>
        <v>0.8158375189145588</v>
      </c>
      <c r="BP850">
        <f t="shared" si="113"/>
        <v>1.2509252295530882</v>
      </c>
      <c r="BR850">
        <v>847</v>
      </c>
      <c r="BS850">
        <v>7.0937037500000004</v>
      </c>
      <c r="BT850">
        <v>3161.3858442599999</v>
      </c>
    </row>
    <row r="851" spans="1:72" x14ac:dyDescent="0.3">
      <c r="A851">
        <v>848</v>
      </c>
      <c r="B851">
        <v>7.1181392700000004</v>
      </c>
      <c r="C851">
        <v>3096.5861867399999</v>
      </c>
      <c r="D851">
        <v>8.2455892599999991</v>
      </c>
      <c r="E851">
        <v>9.7733459499999995</v>
      </c>
      <c r="F851">
        <v>6.6146559700000003</v>
      </c>
      <c r="G851">
        <v>9.1087141000000003</v>
      </c>
      <c r="H851">
        <v>6.0989737499999999</v>
      </c>
      <c r="I851">
        <v>8.3283567400000003</v>
      </c>
      <c r="J851">
        <v>11.43040562</v>
      </c>
      <c r="K851">
        <v>5.9176430699999996</v>
      </c>
      <c r="L851">
        <v>9.6124010099999992</v>
      </c>
      <c r="M851">
        <v>8.8246994000000001</v>
      </c>
      <c r="N851">
        <f t="shared" si="115"/>
        <v>8.3954784870000001</v>
      </c>
      <c r="O851">
        <v>1.24582791</v>
      </c>
      <c r="P851">
        <v>1.1724137100000001</v>
      </c>
      <c r="Q851">
        <v>1.28974831</v>
      </c>
      <c r="R851">
        <v>1.2311049700000001</v>
      </c>
      <c r="S851">
        <v>1.19366503</v>
      </c>
      <c r="T851">
        <v>1.0084427600000001</v>
      </c>
      <c r="U851">
        <v>0.74192791999999996</v>
      </c>
      <c r="V851">
        <v>1.2023952</v>
      </c>
      <c r="W851">
        <v>0.81576490000000002</v>
      </c>
      <c r="X851">
        <v>1.2513450399999999</v>
      </c>
      <c r="Y851">
        <f t="shared" si="116"/>
        <v>1.1152635750000002</v>
      </c>
      <c r="Z851">
        <v>81.327507019999999</v>
      </c>
      <c r="AA851">
        <v>84.419723509999997</v>
      </c>
      <c r="AB851">
        <v>77.109954830000007</v>
      </c>
      <c r="AC851">
        <v>85.527503969999998</v>
      </c>
      <c r="AD851">
        <v>67.43580627</v>
      </c>
      <c r="AE851">
        <v>60.498325350000002</v>
      </c>
      <c r="AF851">
        <v>51.450538639999998</v>
      </c>
      <c r="AG851">
        <v>67.674247739999998</v>
      </c>
      <c r="AH851">
        <v>49.5784874</v>
      </c>
      <c r="AI851">
        <v>85.553924559999999</v>
      </c>
      <c r="AJ851">
        <f t="shared" si="117"/>
        <v>71.057601929000015</v>
      </c>
      <c r="AK851">
        <v>29.72627258</v>
      </c>
      <c r="AL851">
        <v>30.297334670000001</v>
      </c>
      <c r="AM851">
        <v>29.302064900000001</v>
      </c>
      <c r="AN851">
        <v>29.956861499999999</v>
      </c>
      <c r="AO851">
        <v>29.50857925</v>
      </c>
      <c r="AP851">
        <v>30.536396029999999</v>
      </c>
      <c r="AQ851">
        <v>32.58190536</v>
      </c>
      <c r="AR851">
        <v>29.46114159</v>
      </c>
      <c r="AS851">
        <v>31.67294502</v>
      </c>
      <c r="AT851">
        <v>29.832424159999999</v>
      </c>
      <c r="AU851">
        <f t="shared" si="118"/>
        <v>30.287592506000003</v>
      </c>
      <c r="AV851">
        <v>11.140509610000001</v>
      </c>
      <c r="AW851">
        <v>11.564205169999999</v>
      </c>
      <c r="AX851">
        <v>10.56286049</v>
      </c>
      <c r="AY851">
        <v>11.71596718</v>
      </c>
      <c r="AZ851">
        <v>9.2376384700000003</v>
      </c>
      <c r="BA851">
        <v>8.2872982000000004</v>
      </c>
      <c r="BB851">
        <v>7.0478715899999997</v>
      </c>
      <c r="BC851">
        <v>9.2702980000000004</v>
      </c>
      <c r="BD851">
        <v>6.7913804100000004</v>
      </c>
      <c r="BE851">
        <v>11.719596859999999</v>
      </c>
      <c r="BF851">
        <f t="shared" si="119"/>
        <v>9.7337625980000002</v>
      </c>
      <c r="BG851">
        <f t="shared" si="114"/>
        <v>1.2458087655630914</v>
      </c>
      <c r="BH851">
        <f t="shared" si="114"/>
        <v>1.1724037775775158</v>
      </c>
      <c r="BI851">
        <f t="shared" si="114"/>
        <v>1.2897357320298035</v>
      </c>
      <c r="BJ851">
        <f t="shared" si="114"/>
        <v>1.231095414234364</v>
      </c>
      <c r="BK851">
        <f t="shared" si="114"/>
        <v>1.1936521480613509</v>
      </c>
      <c r="BL851">
        <f t="shared" si="113"/>
        <v>1.0084304936539987</v>
      </c>
      <c r="BM851">
        <f t="shared" si="113"/>
        <v>0.7419171061534009</v>
      </c>
      <c r="BN851">
        <f t="shared" si="113"/>
        <v>1.2023818280046412</v>
      </c>
      <c r="BO851">
        <f t="shared" si="113"/>
        <v>0.81574863829108513</v>
      </c>
      <c r="BP851">
        <f t="shared" si="113"/>
        <v>1.251336187680647</v>
      </c>
      <c r="BR851">
        <v>848</v>
      </c>
      <c r="BS851">
        <v>7.0746574400000002</v>
      </c>
      <c r="BT851">
        <v>3148.7645244999999</v>
      </c>
    </row>
    <row r="852" spans="1:72" x14ac:dyDescent="0.3">
      <c r="A852">
        <v>849</v>
      </c>
      <c r="B852">
        <v>7.1006646199999999</v>
      </c>
      <c r="C852">
        <v>3084.9116634799998</v>
      </c>
      <c r="D852">
        <v>8.2366771700000001</v>
      </c>
      <c r="E852">
        <v>9.7514381399999994</v>
      </c>
      <c r="F852">
        <v>6.6027503000000003</v>
      </c>
      <c r="G852">
        <v>9.0921497299999992</v>
      </c>
      <c r="H852">
        <v>6.1082291599999996</v>
      </c>
      <c r="I852">
        <v>8.3047304200000003</v>
      </c>
      <c r="J852">
        <v>11.41800213</v>
      </c>
      <c r="K852">
        <v>5.9173202500000004</v>
      </c>
      <c r="L852">
        <v>9.5837841000000008</v>
      </c>
      <c r="M852">
        <v>8.8031072600000009</v>
      </c>
      <c r="N852">
        <f t="shared" si="115"/>
        <v>8.3818188659999997</v>
      </c>
      <c r="O852">
        <v>1.2450315999999999</v>
      </c>
      <c r="P852">
        <v>1.17276537</v>
      </c>
      <c r="Q852">
        <v>1.2887965400000001</v>
      </c>
      <c r="R852">
        <v>1.23097539</v>
      </c>
      <c r="S852">
        <v>1.19176948</v>
      </c>
      <c r="T852">
        <v>1.0081995699999999</v>
      </c>
      <c r="U852">
        <v>0.74129409000000002</v>
      </c>
      <c r="V852">
        <v>1.2007684700000001</v>
      </c>
      <c r="W852">
        <v>0.81567347000000001</v>
      </c>
      <c r="X852">
        <v>1.2514908300000001</v>
      </c>
      <c r="Y852">
        <f t="shared" si="116"/>
        <v>1.1146764810000001</v>
      </c>
      <c r="Z852">
        <v>81.200080869999994</v>
      </c>
      <c r="AA852">
        <v>84.292694089999998</v>
      </c>
      <c r="AB852">
        <v>76.982429499999995</v>
      </c>
      <c r="AC852">
        <v>85.398262020000004</v>
      </c>
      <c r="AD852">
        <v>67.307876590000006</v>
      </c>
      <c r="AE852">
        <v>60.371440890000002</v>
      </c>
      <c r="AF852">
        <v>51.322231289999998</v>
      </c>
      <c r="AG852">
        <v>67.542709349999996</v>
      </c>
      <c r="AH852">
        <v>49.447544100000002</v>
      </c>
      <c r="AI852">
        <v>85.421508790000004</v>
      </c>
      <c r="AJ852">
        <f t="shared" si="117"/>
        <v>70.928677749000002</v>
      </c>
      <c r="AK852">
        <v>29.726818080000001</v>
      </c>
      <c r="AL852">
        <v>30.291036609999999</v>
      </c>
      <c r="AM852">
        <v>29.302940370000002</v>
      </c>
      <c r="AN852">
        <v>29.95358658</v>
      </c>
      <c r="AO852">
        <v>29.515415189999999</v>
      </c>
      <c r="AP852">
        <v>30.531887050000002</v>
      </c>
      <c r="AQ852">
        <v>32.581707000000002</v>
      </c>
      <c r="AR852">
        <v>29.46593094</v>
      </c>
      <c r="AS852">
        <v>31.665512079999999</v>
      </c>
      <c r="AT852">
        <v>29.827308649999999</v>
      </c>
      <c r="AU852">
        <f t="shared" si="118"/>
        <v>30.286214254999997</v>
      </c>
      <c r="AV852">
        <v>11.123149870000001</v>
      </c>
      <c r="AW852">
        <v>11.54679108</v>
      </c>
      <c r="AX852">
        <v>10.545401569999999</v>
      </c>
      <c r="AY852">
        <v>11.69825554</v>
      </c>
      <c r="AZ852">
        <v>9.2203302399999991</v>
      </c>
      <c r="BA852">
        <v>8.2699089099999998</v>
      </c>
      <c r="BB852">
        <v>7.0303058600000004</v>
      </c>
      <c r="BC852">
        <v>9.2522897700000009</v>
      </c>
      <c r="BD852">
        <v>6.7734799399999996</v>
      </c>
      <c r="BE852">
        <v>11.70167923</v>
      </c>
      <c r="BF852">
        <f t="shared" si="119"/>
        <v>9.716159201</v>
      </c>
      <c r="BG852">
        <f t="shared" si="114"/>
        <v>1.2450199400572217</v>
      </c>
      <c r="BH852">
        <f t="shared" si="114"/>
        <v>1.1727544905784169</v>
      </c>
      <c r="BI852">
        <f t="shared" si="114"/>
        <v>1.288784844011813</v>
      </c>
      <c r="BJ852">
        <f t="shared" si="114"/>
        <v>1.2309653560875324</v>
      </c>
      <c r="BK852">
        <f t="shared" si="114"/>
        <v>1.1917760469488203</v>
      </c>
      <c r="BL852">
        <f t="shared" si="113"/>
        <v>1.008186651516733</v>
      </c>
      <c r="BM852">
        <f t="shared" si="113"/>
        <v>0.74128397116132316</v>
      </c>
      <c r="BN852">
        <f t="shared" si="113"/>
        <v>1.2007560581443821</v>
      </c>
      <c r="BO852">
        <f t="shared" si="113"/>
        <v>0.81566029255307804</v>
      </c>
      <c r="BP852">
        <f t="shared" si="113"/>
        <v>1.2514985187022334</v>
      </c>
      <c r="BR852">
        <v>849</v>
      </c>
      <c r="BS852">
        <v>7.0541677500000004</v>
      </c>
      <c r="BT852">
        <v>3133.05309145</v>
      </c>
    </row>
    <row r="853" spans="1:72" x14ac:dyDescent="0.3">
      <c r="A853">
        <v>850</v>
      </c>
      <c r="B853">
        <v>7.0836691900000002</v>
      </c>
      <c r="C853">
        <v>3073.3045642400002</v>
      </c>
      <c r="D853">
        <v>8.2279806099999995</v>
      </c>
      <c r="E853">
        <v>9.7310810100000005</v>
      </c>
      <c r="F853">
        <v>6.5886368800000001</v>
      </c>
      <c r="G853">
        <v>9.0763730999999996</v>
      </c>
      <c r="H853">
        <v>6.0914521199999996</v>
      </c>
      <c r="I853">
        <v>8.2794399300000006</v>
      </c>
      <c r="J853">
        <v>11.40343094</v>
      </c>
      <c r="K853">
        <v>5.9025421099999997</v>
      </c>
      <c r="L853">
        <v>9.5703039200000006</v>
      </c>
      <c r="M853">
        <v>8.7796421099999993</v>
      </c>
      <c r="N853">
        <f t="shared" si="115"/>
        <v>8.3650882730000014</v>
      </c>
      <c r="O853">
        <v>1.2442553000000001</v>
      </c>
      <c r="P853">
        <v>1.17301798</v>
      </c>
      <c r="Q853">
        <v>1.28797209</v>
      </c>
      <c r="R853">
        <v>1.2308166</v>
      </c>
      <c r="S853">
        <v>1.19077945</v>
      </c>
      <c r="T853">
        <v>1.00806653</v>
      </c>
      <c r="U853">
        <v>0.74080294000000002</v>
      </c>
      <c r="V853">
        <v>1.1996376500000001</v>
      </c>
      <c r="W853">
        <v>0.81487620000000005</v>
      </c>
      <c r="X853">
        <v>1.2518398799999999</v>
      </c>
      <c r="Y853">
        <f t="shared" si="116"/>
        <v>1.1142064620000001</v>
      </c>
      <c r="Z853">
        <v>81.076019290000005</v>
      </c>
      <c r="AA853">
        <v>84.16753387</v>
      </c>
      <c r="AB853">
        <v>76.857604980000005</v>
      </c>
      <c r="AC853">
        <v>85.272048949999999</v>
      </c>
      <c r="AD853">
        <v>67.182838439999998</v>
      </c>
      <c r="AE853">
        <v>60.247177120000003</v>
      </c>
      <c r="AF853">
        <v>51.196960449999999</v>
      </c>
      <c r="AG853">
        <v>67.416397090000004</v>
      </c>
      <c r="AH853">
        <v>49.320884700000001</v>
      </c>
      <c r="AI853">
        <v>85.296836850000005</v>
      </c>
      <c r="AJ853">
        <f t="shared" si="117"/>
        <v>70.803430173999999</v>
      </c>
      <c r="AK853">
        <v>29.727352140000001</v>
      </c>
      <c r="AL853">
        <v>30.28543663</v>
      </c>
      <c r="AM853">
        <v>29.303140639999999</v>
      </c>
      <c r="AN853">
        <v>29.950580599999999</v>
      </c>
      <c r="AO853">
        <v>29.516292570000001</v>
      </c>
      <c r="AP853">
        <v>30.526601790000001</v>
      </c>
      <c r="AQ853">
        <v>32.58005524</v>
      </c>
      <c r="AR853">
        <v>29.467649460000001</v>
      </c>
      <c r="AS853">
        <v>31.665622710000001</v>
      </c>
      <c r="AT853">
        <v>29.82118225</v>
      </c>
      <c r="AU853">
        <f t="shared" si="118"/>
        <v>30.284391402999994</v>
      </c>
      <c r="AV853">
        <v>11.106176380000001</v>
      </c>
      <c r="AW853">
        <v>11.52973652</v>
      </c>
      <c r="AX853">
        <v>10.52830887</v>
      </c>
      <c r="AY853">
        <v>11.68097687</v>
      </c>
      <c r="AZ853">
        <v>9.2030029300000002</v>
      </c>
      <c r="BA853">
        <v>8.2528915400000002</v>
      </c>
      <c r="BB853">
        <v>7.0131459200000004</v>
      </c>
      <c r="BC853">
        <v>9.2349844000000001</v>
      </c>
      <c r="BD853">
        <v>6.7562279700000003</v>
      </c>
      <c r="BE853">
        <v>11.68424225</v>
      </c>
      <c r="BF853">
        <f t="shared" si="119"/>
        <v>9.698969365</v>
      </c>
      <c r="BG853">
        <f t="shared" si="114"/>
        <v>1.2442452551869851</v>
      </c>
      <c r="BH853">
        <f t="shared" si="114"/>
        <v>1.1730134749532408</v>
      </c>
      <c r="BI853">
        <f t="shared" si="114"/>
        <v>1.2879609034783528</v>
      </c>
      <c r="BJ853">
        <f t="shared" si="114"/>
        <v>1.2308073767848877</v>
      </c>
      <c r="BK853">
        <f t="shared" si="114"/>
        <v>1.1907681074975311</v>
      </c>
      <c r="BL853">
        <f t="shared" si="113"/>
        <v>1.0080540052234328</v>
      </c>
      <c r="BM853">
        <f t="shared" si="113"/>
        <v>0.74079284245328336</v>
      </c>
      <c r="BN853">
        <f t="shared" si="113"/>
        <v>1.1996250700407167</v>
      </c>
      <c r="BO853">
        <f t="shared" si="113"/>
        <v>0.81487134935430394</v>
      </c>
      <c r="BP853">
        <f t="shared" si="113"/>
        <v>1.2518206393540143</v>
      </c>
      <c r="BR853">
        <v>850</v>
      </c>
      <c r="BS853">
        <v>7.0357255900000002</v>
      </c>
      <c r="BT853">
        <v>3121.34615704</v>
      </c>
    </row>
    <row r="854" spans="1:72" x14ac:dyDescent="0.3">
      <c r="A854">
        <v>851</v>
      </c>
      <c r="B854">
        <v>7.0672140099999998</v>
      </c>
      <c r="C854">
        <v>3062.5996613900002</v>
      </c>
      <c r="D854">
        <v>8.2212114300000003</v>
      </c>
      <c r="E854">
        <v>9.7097673400000009</v>
      </c>
      <c r="F854">
        <v>6.5770106300000002</v>
      </c>
      <c r="G854">
        <v>9.0633840600000006</v>
      </c>
      <c r="H854">
        <v>6.0957393599999996</v>
      </c>
      <c r="I854">
        <v>8.2558221799999991</v>
      </c>
      <c r="J854">
        <v>11.39194679</v>
      </c>
      <c r="K854">
        <v>5.8902421</v>
      </c>
      <c r="L854">
        <v>9.5478343999999993</v>
      </c>
      <c r="M854">
        <v>8.7586774799999993</v>
      </c>
      <c r="N854">
        <f t="shared" si="115"/>
        <v>8.3511635769999994</v>
      </c>
      <c r="O854">
        <v>1.2433987900000001</v>
      </c>
      <c r="P854">
        <v>1.1733919399999999</v>
      </c>
      <c r="Q854">
        <v>1.2870856500000001</v>
      </c>
      <c r="R854">
        <v>1.2305010599999999</v>
      </c>
      <c r="S854">
        <v>1.1891438999999999</v>
      </c>
      <c r="T854">
        <v>1.0078883199999999</v>
      </c>
      <c r="U854">
        <v>0.74018638999999997</v>
      </c>
      <c r="V854">
        <v>1.1984760800000001</v>
      </c>
      <c r="W854">
        <v>0.81456797999999997</v>
      </c>
      <c r="X854">
        <v>1.25203145</v>
      </c>
      <c r="Y854">
        <f t="shared" si="116"/>
        <v>1.113667156</v>
      </c>
      <c r="Z854">
        <v>80.956138609999996</v>
      </c>
      <c r="AA854">
        <v>84.048233030000006</v>
      </c>
      <c r="AB854">
        <v>76.737457280000001</v>
      </c>
      <c r="AC854">
        <v>85.150146480000004</v>
      </c>
      <c r="AD854">
        <v>67.062530519999996</v>
      </c>
      <c r="AE854">
        <v>60.127143859999997</v>
      </c>
      <c r="AF854">
        <v>51.075870510000001</v>
      </c>
      <c r="AG854">
        <v>67.293975829999994</v>
      </c>
      <c r="AH854">
        <v>49.198554989999998</v>
      </c>
      <c r="AI854">
        <v>85.174308780000004</v>
      </c>
      <c r="AJ854">
        <f t="shared" si="117"/>
        <v>70.682435989000012</v>
      </c>
      <c r="AK854">
        <v>29.72852516</v>
      </c>
      <c r="AL854">
        <v>30.279212950000002</v>
      </c>
      <c r="AM854">
        <v>29.303894039999999</v>
      </c>
      <c r="AN854">
        <v>29.948680880000001</v>
      </c>
      <c r="AO854">
        <v>29.52173805</v>
      </c>
      <c r="AP854">
        <v>30.521879200000001</v>
      </c>
      <c r="AQ854">
        <v>32.580036159999999</v>
      </c>
      <c r="AR854">
        <v>29.46974754</v>
      </c>
      <c r="AS854">
        <v>31.66092682</v>
      </c>
      <c r="AT854">
        <v>29.81608009</v>
      </c>
      <c r="AU854">
        <f t="shared" si="118"/>
        <v>30.283072089000001</v>
      </c>
      <c r="AV854">
        <v>11.089727399999999</v>
      </c>
      <c r="AW854">
        <v>11.51332474</v>
      </c>
      <c r="AX854">
        <v>10.511849399999999</v>
      </c>
      <c r="AY854">
        <v>11.66429424</v>
      </c>
      <c r="AZ854">
        <v>9.1867389700000004</v>
      </c>
      <c r="BA854">
        <v>8.2364387499999996</v>
      </c>
      <c r="BB854">
        <v>6.9965681999999996</v>
      </c>
      <c r="BC854">
        <v>9.2182178500000003</v>
      </c>
      <c r="BD854">
        <v>6.7394132600000001</v>
      </c>
      <c r="BE854">
        <v>11.66757965</v>
      </c>
      <c r="BF854">
        <f t="shared" si="119"/>
        <v>9.6824152459999997</v>
      </c>
      <c r="BG854">
        <f t="shared" si="114"/>
        <v>1.2433866182587443</v>
      </c>
      <c r="BH854">
        <f t="shared" si="114"/>
        <v>1.1733825372108271</v>
      </c>
      <c r="BI854">
        <f t="shared" si="114"/>
        <v>1.2870743914060221</v>
      </c>
      <c r="BJ854">
        <f t="shared" si="114"/>
        <v>1.2304929506372737</v>
      </c>
      <c r="BK854">
        <f t="shared" si="114"/>
        <v>1.1891521397371989</v>
      </c>
      <c r="BL854">
        <f t="shared" si="113"/>
        <v>1.007874913745149</v>
      </c>
      <c r="BM854">
        <f t="shared" si="113"/>
        <v>0.74017702292941401</v>
      </c>
      <c r="BN854">
        <f t="shared" si="113"/>
        <v>1.198463800943959</v>
      </c>
      <c r="BO854">
        <f t="shared" si="113"/>
        <v>0.8145582623149753</v>
      </c>
      <c r="BP854">
        <f t="shared" si="113"/>
        <v>1.2520213774282469</v>
      </c>
      <c r="BR854">
        <v>851</v>
      </c>
      <c r="BS854">
        <v>7.0186448099999996</v>
      </c>
      <c r="BT854">
        <v>3109.08169993</v>
      </c>
    </row>
    <row r="855" spans="1:72" x14ac:dyDescent="0.3">
      <c r="A855">
        <v>852</v>
      </c>
      <c r="B855">
        <v>7.0508027100000001</v>
      </c>
      <c r="C855">
        <v>3051.0453228699998</v>
      </c>
      <c r="D855">
        <v>8.2085800199999994</v>
      </c>
      <c r="E855">
        <v>9.6871833800000005</v>
      </c>
      <c r="F855">
        <v>6.5619516400000002</v>
      </c>
      <c r="G855">
        <v>9.0471143699999992</v>
      </c>
      <c r="H855">
        <v>6.0861754399999999</v>
      </c>
      <c r="I855">
        <v>8.2289838799999995</v>
      </c>
      <c r="J855">
        <v>11.37795639</v>
      </c>
      <c r="K855">
        <v>5.8765778500000003</v>
      </c>
      <c r="L855">
        <v>9.52827454</v>
      </c>
      <c r="M855">
        <v>8.7372655899999998</v>
      </c>
      <c r="N855">
        <f t="shared" si="115"/>
        <v>8.3340063100000012</v>
      </c>
      <c r="O855">
        <v>1.24291229</v>
      </c>
      <c r="P855">
        <v>1.17385626</v>
      </c>
      <c r="Q855">
        <v>1.28635919</v>
      </c>
      <c r="R855">
        <v>1.2304287</v>
      </c>
      <c r="S855">
        <v>1.1879973399999999</v>
      </c>
      <c r="T855">
        <v>1.00788152</v>
      </c>
      <c r="U855">
        <v>0.73971659000000001</v>
      </c>
      <c r="V855">
        <v>1.1973722</v>
      </c>
      <c r="W855">
        <v>0.81413144000000004</v>
      </c>
      <c r="X855">
        <v>1.2522699799999999</v>
      </c>
      <c r="Y855">
        <f t="shared" si="116"/>
        <v>1.113292551</v>
      </c>
      <c r="Z855">
        <v>80.836158749999996</v>
      </c>
      <c r="AA855">
        <v>83.929313660000005</v>
      </c>
      <c r="AB855">
        <v>76.618202210000007</v>
      </c>
      <c r="AC855">
        <v>85.029762270000006</v>
      </c>
      <c r="AD855">
        <v>66.944641110000006</v>
      </c>
      <c r="AE855">
        <v>60.00812912</v>
      </c>
      <c r="AF855">
        <v>50.956436160000003</v>
      </c>
      <c r="AG855">
        <v>67.173377990000006</v>
      </c>
      <c r="AH855">
        <v>49.07799911</v>
      </c>
      <c r="AI855">
        <v>85.053894040000003</v>
      </c>
      <c r="AJ855">
        <f t="shared" si="117"/>
        <v>70.562791442000005</v>
      </c>
      <c r="AK855">
        <v>29.727378850000001</v>
      </c>
      <c r="AL855">
        <v>30.272401810000002</v>
      </c>
      <c r="AM855">
        <v>29.30369949</v>
      </c>
      <c r="AN855">
        <v>29.945301059999998</v>
      </c>
      <c r="AO855">
        <v>29.523996350000001</v>
      </c>
      <c r="AP855">
        <v>30.515798570000001</v>
      </c>
      <c r="AQ855">
        <v>32.578437809999997</v>
      </c>
      <c r="AR855">
        <v>29.471540449999999</v>
      </c>
      <c r="AS855">
        <v>31.657648089999999</v>
      </c>
      <c r="AT855">
        <v>29.810747150000001</v>
      </c>
      <c r="AU855">
        <f t="shared" si="118"/>
        <v>30.280694963000002</v>
      </c>
      <c r="AV855">
        <v>11.073453900000001</v>
      </c>
      <c r="AW855">
        <v>11.497028350000001</v>
      </c>
      <c r="AX855">
        <v>10.495508190000001</v>
      </c>
      <c r="AY855">
        <v>11.64779472</v>
      </c>
      <c r="AZ855">
        <v>9.1701850900000004</v>
      </c>
      <c r="BA855">
        <v>8.2201681099999995</v>
      </c>
      <c r="BB855">
        <v>6.9802117299999997</v>
      </c>
      <c r="BC855">
        <v>9.2016944899999995</v>
      </c>
      <c r="BD855">
        <v>6.7228999099999998</v>
      </c>
      <c r="BE855">
        <v>11.65107918</v>
      </c>
      <c r="BF855">
        <f t="shared" si="119"/>
        <v>9.666002366999999</v>
      </c>
      <c r="BG855">
        <f t="shared" si="114"/>
        <v>1.2429129109223438</v>
      </c>
      <c r="BH855">
        <f t="shared" si="114"/>
        <v>1.1738464161427298</v>
      </c>
      <c r="BI855">
        <f t="shared" si="114"/>
        <v>1.286347504910178</v>
      </c>
      <c r="BJ855">
        <f t="shared" si="114"/>
        <v>1.2304199074774587</v>
      </c>
      <c r="BK855">
        <f t="shared" si="114"/>
        <v>1.1879688529012464</v>
      </c>
      <c r="BL855">
        <f t="shared" si="113"/>
        <v>1.0078709449999199</v>
      </c>
      <c r="BM855">
        <f t="shared" si="113"/>
        <v>0.73970756032485918</v>
      </c>
      <c r="BN855">
        <f t="shared" si="113"/>
        <v>1.1973596511573659</v>
      </c>
      <c r="BO855">
        <f t="shared" si="113"/>
        <v>0.81412178639358346</v>
      </c>
      <c r="BP855">
        <f t="shared" si="113"/>
        <v>1.2522595496917284</v>
      </c>
      <c r="BR855">
        <v>852</v>
      </c>
      <c r="BS855">
        <v>7.0012712500000003</v>
      </c>
      <c r="BT855">
        <v>3096.9813612799999</v>
      </c>
    </row>
    <row r="856" spans="1:72" x14ac:dyDescent="0.3">
      <c r="A856">
        <v>853</v>
      </c>
      <c r="B856">
        <v>7.0345945399999996</v>
      </c>
      <c r="C856">
        <v>3041.1720112600001</v>
      </c>
      <c r="D856">
        <v>8.2061433800000003</v>
      </c>
      <c r="E856">
        <v>9.6733856199999995</v>
      </c>
      <c r="F856">
        <v>6.5565428700000004</v>
      </c>
      <c r="G856">
        <v>9.0418958699999994</v>
      </c>
      <c r="H856">
        <v>6.0826430299999998</v>
      </c>
      <c r="I856">
        <v>8.2148971599999996</v>
      </c>
      <c r="J856">
        <v>11.375667569999999</v>
      </c>
      <c r="K856">
        <v>5.8697314299999999</v>
      </c>
      <c r="L856">
        <v>9.5247173299999996</v>
      </c>
      <c r="M856">
        <v>8.7259883899999995</v>
      </c>
      <c r="N856">
        <f t="shared" si="115"/>
        <v>8.3271612649999991</v>
      </c>
      <c r="O856">
        <v>1.2418009000000001</v>
      </c>
      <c r="P856">
        <v>1.17368257</v>
      </c>
      <c r="Q856">
        <v>1.28518665</v>
      </c>
      <c r="R856">
        <v>1.2295514299999999</v>
      </c>
      <c r="S856">
        <v>1.18662548</v>
      </c>
      <c r="T856">
        <v>1.00720477</v>
      </c>
      <c r="U856">
        <v>0.73860484000000004</v>
      </c>
      <c r="V856">
        <v>1.1960336</v>
      </c>
      <c r="W856">
        <v>0.81286376999999999</v>
      </c>
      <c r="X856">
        <v>1.25177217</v>
      </c>
      <c r="Y856">
        <f t="shared" si="116"/>
        <v>1.1123326180000002</v>
      </c>
      <c r="Z856">
        <v>80.718544010000002</v>
      </c>
      <c r="AA856">
        <v>83.810256960000004</v>
      </c>
      <c r="AB856">
        <v>76.497955320000003</v>
      </c>
      <c r="AC856">
        <v>84.906974790000007</v>
      </c>
      <c r="AD856">
        <v>66.824859619999998</v>
      </c>
      <c r="AE856">
        <v>59.888755799999998</v>
      </c>
      <c r="AF856">
        <v>50.835144040000003</v>
      </c>
      <c r="AG856">
        <v>67.050201419999993</v>
      </c>
      <c r="AH856">
        <v>48.953853610000003</v>
      </c>
      <c r="AI856">
        <v>84.930252080000002</v>
      </c>
      <c r="AJ856">
        <f t="shared" si="117"/>
        <v>70.441679765000003</v>
      </c>
      <c r="AK856">
        <v>29.730216980000002</v>
      </c>
      <c r="AL856">
        <v>30.269760130000002</v>
      </c>
      <c r="AM856">
        <v>29.306184770000002</v>
      </c>
      <c r="AN856">
        <v>29.946870799999999</v>
      </c>
      <c r="AO856">
        <v>29.527687069999999</v>
      </c>
      <c r="AP856">
        <v>30.515117650000001</v>
      </c>
      <c r="AQ856">
        <v>32.583980560000001</v>
      </c>
      <c r="AR856">
        <v>29.474784849999999</v>
      </c>
      <c r="AS856">
        <v>31.662742609999999</v>
      </c>
      <c r="AT856">
        <v>29.8098259</v>
      </c>
      <c r="AU856">
        <f t="shared" si="118"/>
        <v>30.282717132000005</v>
      </c>
      <c r="AV856">
        <v>11.0571804</v>
      </c>
      <c r="AW856">
        <v>11.48068619</v>
      </c>
      <c r="AX856">
        <v>10.47904205</v>
      </c>
      <c r="AY856">
        <v>11.63106728</v>
      </c>
      <c r="AZ856">
        <v>9.1538152700000008</v>
      </c>
      <c r="BA856">
        <v>8.2038001999999999</v>
      </c>
      <c r="BB856">
        <v>6.9635911000000004</v>
      </c>
      <c r="BC856">
        <v>9.1848201799999991</v>
      </c>
      <c r="BD856">
        <v>6.7058992399999999</v>
      </c>
      <c r="BE856">
        <v>11.63401985</v>
      </c>
      <c r="BF856">
        <f t="shared" si="119"/>
        <v>9.6493921759999992</v>
      </c>
      <c r="BG856">
        <f t="shared" si="114"/>
        <v>1.2417887992519778</v>
      </c>
      <c r="BH856">
        <f t="shared" si="114"/>
        <v>1.1736703194493212</v>
      </c>
      <c r="BI856">
        <f t="shared" si="114"/>
        <v>1.2851754677107698</v>
      </c>
      <c r="BJ856">
        <f t="shared" si="114"/>
        <v>1.2295495842280686</v>
      </c>
      <c r="BK856">
        <f t="shared" si="114"/>
        <v>1.1866005365130934</v>
      </c>
      <c r="BL856">
        <f t="shared" si="113"/>
        <v>1.0071928677059252</v>
      </c>
      <c r="BM856">
        <f t="shared" si="113"/>
        <v>0.73859540352080355</v>
      </c>
      <c r="BN856">
        <f t="shared" si="113"/>
        <v>1.1960209470698115</v>
      </c>
      <c r="BO856">
        <f t="shared" si="113"/>
        <v>0.81285452912609668</v>
      </c>
      <c r="BP856">
        <f t="shared" si="113"/>
        <v>1.2517524385879455</v>
      </c>
      <c r="BR856">
        <v>853</v>
      </c>
      <c r="BS856">
        <v>6.9847216599999999</v>
      </c>
      <c r="BT856">
        <v>3086.5709083500001</v>
      </c>
    </row>
    <row r="857" spans="1:72" x14ac:dyDescent="0.3">
      <c r="A857">
        <v>854</v>
      </c>
      <c r="B857">
        <v>7.0187048900000004</v>
      </c>
      <c r="C857">
        <v>3030.4465868799998</v>
      </c>
      <c r="D857">
        <v>8.1985378299999994</v>
      </c>
      <c r="E857">
        <v>9.6543006899999995</v>
      </c>
      <c r="F857">
        <v>6.5461640399999999</v>
      </c>
      <c r="G857">
        <v>9.0302085900000009</v>
      </c>
      <c r="H857">
        <v>6.0771207799999996</v>
      </c>
      <c r="I857">
        <v>8.1946229899999992</v>
      </c>
      <c r="J857">
        <v>11.36390018</v>
      </c>
      <c r="K857">
        <v>5.85707092</v>
      </c>
      <c r="L857">
        <v>9.4952907599999996</v>
      </c>
      <c r="M857">
        <v>8.7066326099999998</v>
      </c>
      <c r="N857">
        <f t="shared" si="115"/>
        <v>8.3123849390000011</v>
      </c>
      <c r="O857">
        <v>1.24103177</v>
      </c>
      <c r="P857">
        <v>1.17391837</v>
      </c>
      <c r="Q857">
        <v>1.2842832799999999</v>
      </c>
      <c r="R857">
        <v>1.22918057</v>
      </c>
      <c r="S857">
        <v>1.18536508</v>
      </c>
      <c r="T857">
        <v>1.00688446</v>
      </c>
      <c r="U857">
        <v>0.73803996999999999</v>
      </c>
      <c r="V857">
        <v>1.1949211399999999</v>
      </c>
      <c r="W857">
        <v>0.81293665999999998</v>
      </c>
      <c r="X857">
        <v>1.2518781400000001</v>
      </c>
      <c r="Y857">
        <f t="shared" si="116"/>
        <v>1.1118439439999999</v>
      </c>
      <c r="Z857">
        <v>80.602348329999998</v>
      </c>
      <c r="AA857">
        <v>83.694572449999995</v>
      </c>
      <c r="AB857">
        <v>76.381996150000006</v>
      </c>
      <c r="AC857">
        <v>84.789482120000002</v>
      </c>
      <c r="AD857">
        <v>66.708877560000005</v>
      </c>
      <c r="AE857">
        <v>59.772953029999996</v>
      </c>
      <c r="AF857">
        <v>50.718479160000001</v>
      </c>
      <c r="AG857">
        <v>66.931938169999995</v>
      </c>
      <c r="AH857">
        <v>48.836349490000003</v>
      </c>
      <c r="AI857">
        <v>84.811622619999994</v>
      </c>
      <c r="AJ857">
        <f t="shared" si="117"/>
        <v>70.324861908000003</v>
      </c>
      <c r="AK857">
        <v>29.730960849999999</v>
      </c>
      <c r="AL857">
        <v>30.26452827</v>
      </c>
      <c r="AM857">
        <v>29.307189940000001</v>
      </c>
      <c r="AN857">
        <v>29.94543457</v>
      </c>
      <c r="AO857">
        <v>29.530799869999999</v>
      </c>
      <c r="AP857">
        <v>30.511713029999999</v>
      </c>
      <c r="AQ857">
        <v>32.583587649999998</v>
      </c>
      <c r="AR857">
        <v>29.476736070000001</v>
      </c>
      <c r="AS857">
        <v>31.654321670000002</v>
      </c>
      <c r="AT857">
        <v>29.805345540000001</v>
      </c>
      <c r="AU857">
        <f t="shared" si="118"/>
        <v>30.281061746000006</v>
      </c>
      <c r="AV857">
        <v>11.04129601</v>
      </c>
      <c r="AW857">
        <v>11.464872359999999</v>
      </c>
      <c r="AX857">
        <v>10.46315193</v>
      </c>
      <c r="AY857">
        <v>11.614927290000001</v>
      </c>
      <c r="AZ857">
        <v>9.1379604299999997</v>
      </c>
      <c r="BA857">
        <v>8.1879310600000004</v>
      </c>
      <c r="BB857">
        <v>6.9476103800000004</v>
      </c>
      <c r="BC857">
        <v>9.1686248799999994</v>
      </c>
      <c r="BD857">
        <v>6.6893725399999999</v>
      </c>
      <c r="BE857">
        <v>11.61784267</v>
      </c>
      <c r="BF857">
        <f t="shared" si="119"/>
        <v>9.6333589550000003</v>
      </c>
      <c r="BG857">
        <f t="shared" si="114"/>
        <v>1.2410221641957242</v>
      </c>
      <c r="BH857">
        <f t="shared" si="114"/>
        <v>1.1739084802612179</v>
      </c>
      <c r="BI857">
        <f t="shared" si="114"/>
        <v>1.284271660170438</v>
      </c>
      <c r="BJ857">
        <f t="shared" si="114"/>
        <v>1.2291753736968305</v>
      </c>
      <c r="BK857">
        <f t="shared" si="114"/>
        <v>1.1853430098583166</v>
      </c>
      <c r="BL857">
        <f t="shared" si="113"/>
        <v>1.0068719808249187</v>
      </c>
      <c r="BM857">
        <f t="shared" si="113"/>
        <v>0.73803059641552282</v>
      </c>
      <c r="BN857">
        <f t="shared" si="113"/>
        <v>1.1949088841214885</v>
      </c>
      <c r="BO857">
        <f t="shared" si="113"/>
        <v>0.81289084328415762</v>
      </c>
      <c r="BP857">
        <f t="shared" si="113"/>
        <v>1.2518640065817312</v>
      </c>
      <c r="BR857">
        <v>854</v>
      </c>
      <c r="BS857">
        <v>6.9684362399999999</v>
      </c>
      <c r="BT857">
        <v>3075.7104048699998</v>
      </c>
    </row>
    <row r="858" spans="1:72" x14ac:dyDescent="0.3">
      <c r="A858">
        <v>855</v>
      </c>
      <c r="B858">
        <v>7.0029130000000004</v>
      </c>
      <c r="C858">
        <v>3019.87173562</v>
      </c>
      <c r="D858">
        <v>8.1900052999999993</v>
      </c>
      <c r="E858">
        <v>9.6356372799999992</v>
      </c>
      <c r="F858">
        <v>6.5358276399999999</v>
      </c>
      <c r="G858">
        <v>9.0175790800000009</v>
      </c>
      <c r="H858">
        <v>6.0708456000000002</v>
      </c>
      <c r="I858">
        <v>8.1744909299999993</v>
      </c>
      <c r="J858">
        <v>11.35247231</v>
      </c>
      <c r="K858">
        <v>5.84506178</v>
      </c>
      <c r="L858">
        <v>9.4815549899999993</v>
      </c>
      <c r="M858">
        <v>8.6840639100000008</v>
      </c>
      <c r="N858">
        <f t="shared" si="115"/>
        <v>8.2987538820000015</v>
      </c>
      <c r="O858">
        <v>1.2403339099999999</v>
      </c>
      <c r="P858">
        <v>1.1741285299999999</v>
      </c>
      <c r="Q858">
        <v>1.2833765699999999</v>
      </c>
      <c r="R858">
        <v>1.2288737300000001</v>
      </c>
      <c r="S858">
        <v>1.18413401</v>
      </c>
      <c r="T858">
        <v>1.0065567499999999</v>
      </c>
      <c r="U858">
        <v>0.73745744999999996</v>
      </c>
      <c r="V858">
        <v>1.1937935399999999</v>
      </c>
      <c r="W858">
        <v>0.81220274999999997</v>
      </c>
      <c r="X858">
        <v>1.25220537</v>
      </c>
      <c r="Y858">
        <f t="shared" si="116"/>
        <v>1.1113062610000002</v>
      </c>
      <c r="Z858">
        <v>80.48751068</v>
      </c>
      <c r="AA858">
        <v>83.579788210000004</v>
      </c>
      <c r="AB858">
        <v>76.266181950000004</v>
      </c>
      <c r="AC858">
        <v>84.672050479999996</v>
      </c>
      <c r="AD858">
        <v>66.593429569999998</v>
      </c>
      <c r="AE858">
        <v>59.657638550000001</v>
      </c>
      <c r="AF858">
        <v>50.602123259999999</v>
      </c>
      <c r="AG858">
        <v>66.814346310000005</v>
      </c>
      <c r="AH858">
        <v>48.715911869999999</v>
      </c>
      <c r="AI858">
        <v>84.69358063</v>
      </c>
      <c r="AJ858">
        <f t="shared" si="117"/>
        <v>70.208256151000015</v>
      </c>
      <c r="AK858">
        <v>29.731300350000001</v>
      </c>
      <c r="AL858">
        <v>30.25948524</v>
      </c>
      <c r="AM858">
        <v>29.308216089999998</v>
      </c>
      <c r="AN858">
        <v>29.943593979999999</v>
      </c>
      <c r="AO858">
        <v>29.533739090000001</v>
      </c>
      <c r="AP858">
        <v>30.508377079999999</v>
      </c>
      <c r="AQ858">
        <v>32.583400730000001</v>
      </c>
      <c r="AR858">
        <v>29.478816989999999</v>
      </c>
      <c r="AS858">
        <v>31.654071810000001</v>
      </c>
      <c r="AT858">
        <v>29.799514769999998</v>
      </c>
      <c r="AU858">
        <f t="shared" si="118"/>
        <v>30.280051613000001</v>
      </c>
      <c r="AV858">
        <v>11.025552749999999</v>
      </c>
      <c r="AW858">
        <v>11.449142459999999</v>
      </c>
      <c r="AX858">
        <v>10.447286610000001</v>
      </c>
      <c r="AY858">
        <v>11.59881592</v>
      </c>
      <c r="AZ858">
        <v>9.1221122700000006</v>
      </c>
      <c r="BA858">
        <v>8.1721591900000004</v>
      </c>
      <c r="BB858">
        <v>6.9316511199999997</v>
      </c>
      <c r="BC858">
        <v>9.1525173199999994</v>
      </c>
      <c r="BD858">
        <v>6.6736164100000002</v>
      </c>
      <c r="BE858">
        <v>11.60181236</v>
      </c>
      <c r="BF858">
        <f t="shared" si="119"/>
        <v>9.617466641</v>
      </c>
      <c r="BG858">
        <f t="shared" si="114"/>
        <v>1.2403234196272621</v>
      </c>
      <c r="BH858">
        <f t="shared" si="114"/>
        <v>1.1741182698218535</v>
      </c>
      <c r="BI858">
        <f t="shared" si="114"/>
        <v>1.2833648570935456</v>
      </c>
      <c r="BJ858">
        <f t="shared" si="114"/>
        <v>1.2288666136213506</v>
      </c>
      <c r="BK858">
        <f t="shared" si="114"/>
        <v>1.1841089514436578</v>
      </c>
      <c r="BL858">
        <f t="shared" si="113"/>
        <v>1.0065464133123305</v>
      </c>
      <c r="BM858">
        <f t="shared" si="113"/>
        <v>0.73744653586132536</v>
      </c>
      <c r="BN858">
        <f t="shared" si="113"/>
        <v>1.193781396160583</v>
      </c>
      <c r="BO858">
        <f t="shared" si="113"/>
        <v>0.81222008357876263</v>
      </c>
      <c r="BP858">
        <f t="shared" si="113"/>
        <v>1.2522017576403752</v>
      </c>
      <c r="BR858">
        <v>855</v>
      </c>
      <c r="BS858">
        <v>6.9530320200000002</v>
      </c>
      <c r="BT858">
        <v>3065.1715566500002</v>
      </c>
    </row>
    <row r="859" spans="1:72" x14ac:dyDescent="0.3">
      <c r="A859">
        <v>856</v>
      </c>
      <c r="B859">
        <v>6.9880390200000004</v>
      </c>
      <c r="C859">
        <v>3010.3494869599999</v>
      </c>
      <c r="D859">
        <v>8.1846494700000001</v>
      </c>
      <c r="E859">
        <v>9.6177148799999994</v>
      </c>
      <c r="F859">
        <v>6.5265674599999999</v>
      </c>
      <c r="G859">
        <v>9.0139484400000001</v>
      </c>
      <c r="H859">
        <v>6.0658459699999998</v>
      </c>
      <c r="I859">
        <v>8.1582927699999992</v>
      </c>
      <c r="J859">
        <v>11.34628105</v>
      </c>
      <c r="K859">
        <v>5.8342127799999997</v>
      </c>
      <c r="L859">
        <v>9.4661188099999993</v>
      </c>
      <c r="M859">
        <v>8.6690435400000005</v>
      </c>
      <c r="N859">
        <f t="shared" si="115"/>
        <v>8.2882675169999995</v>
      </c>
      <c r="O859">
        <v>1.23949957</v>
      </c>
      <c r="P859">
        <v>1.1743409600000001</v>
      </c>
      <c r="Q859">
        <v>1.2824939500000001</v>
      </c>
      <c r="R859">
        <v>1.2280142300000001</v>
      </c>
      <c r="S859">
        <v>1.18293834</v>
      </c>
      <c r="T859">
        <v>1.0060986300000001</v>
      </c>
      <c r="U859">
        <v>0.73665862999999998</v>
      </c>
      <c r="V859">
        <v>1.19271338</v>
      </c>
      <c r="W859">
        <v>0.81170726000000004</v>
      </c>
      <c r="X859">
        <v>1.25208724</v>
      </c>
      <c r="Y859">
        <f t="shared" si="116"/>
        <v>1.1106552190000001</v>
      </c>
      <c r="Z859">
        <v>80.378799439999995</v>
      </c>
      <c r="AA859">
        <v>83.471015929999993</v>
      </c>
      <c r="AB859">
        <v>76.156707760000003</v>
      </c>
      <c r="AC859">
        <v>84.562469480000004</v>
      </c>
      <c r="AD859">
        <v>66.484313959999994</v>
      </c>
      <c r="AE859">
        <v>59.548759459999999</v>
      </c>
      <c r="AF859">
        <v>50.491882320000002</v>
      </c>
      <c r="AG859">
        <v>66.703514100000007</v>
      </c>
      <c r="AH859">
        <v>48.609119419999999</v>
      </c>
      <c r="AI859">
        <v>84.582931520000002</v>
      </c>
      <c r="AJ859">
        <f t="shared" si="117"/>
        <v>70.098951338999996</v>
      </c>
      <c r="AK859">
        <v>29.732707980000001</v>
      </c>
      <c r="AL859">
        <v>30.254611969999999</v>
      </c>
      <c r="AM859">
        <v>29.309337620000001</v>
      </c>
      <c r="AN859">
        <v>29.945461269999999</v>
      </c>
      <c r="AO859">
        <v>29.536733630000001</v>
      </c>
      <c r="AP859">
        <v>30.50642204</v>
      </c>
      <c r="AQ859">
        <v>32.586013790000003</v>
      </c>
      <c r="AR859">
        <v>29.48089027</v>
      </c>
      <c r="AS859">
        <v>31.65221786</v>
      </c>
      <c r="AT859">
        <v>29.796651839999999</v>
      </c>
      <c r="AU859">
        <f t="shared" si="118"/>
        <v>30.280104826999995</v>
      </c>
      <c r="AV859">
        <v>11.01075363</v>
      </c>
      <c r="AW859">
        <v>11.434251789999999</v>
      </c>
      <c r="AX859">
        <v>10.432299609999999</v>
      </c>
      <c r="AY859">
        <v>11.58361435</v>
      </c>
      <c r="AZ859">
        <v>9.1071567499999997</v>
      </c>
      <c r="BA859">
        <v>8.1572189300000009</v>
      </c>
      <c r="BB859">
        <v>6.9166507700000004</v>
      </c>
      <c r="BC859">
        <v>9.1373414999999998</v>
      </c>
      <c r="BD859">
        <v>6.65822029</v>
      </c>
      <c r="BE859">
        <v>11.586493490000001</v>
      </c>
      <c r="BF859">
        <f t="shared" si="119"/>
        <v>9.6024001109999997</v>
      </c>
      <c r="BG859">
        <f t="shared" si="114"/>
        <v>1.2394963112054755</v>
      </c>
      <c r="BH859">
        <f t="shared" si="114"/>
        <v>1.1743313177310732</v>
      </c>
      <c r="BI859">
        <f t="shared" si="114"/>
        <v>1.2824831491889419</v>
      </c>
      <c r="BJ859">
        <f t="shared" si="114"/>
        <v>1.2279930480298518</v>
      </c>
      <c r="BK859">
        <f t="shared" si="114"/>
        <v>1.1829126041891753</v>
      </c>
      <c r="BL859">
        <f t="shared" si="113"/>
        <v>1.0060860324613474</v>
      </c>
      <c r="BM859">
        <f t="shared" si="113"/>
        <v>0.73665525585090474</v>
      </c>
      <c r="BN859">
        <f t="shared" si="113"/>
        <v>1.1927018511585941</v>
      </c>
      <c r="BO859">
        <f t="shared" si="113"/>
        <v>0.81165917739072391</v>
      </c>
      <c r="BP859">
        <f t="shared" si="113"/>
        <v>1.2520714316502748</v>
      </c>
      <c r="BR859">
        <v>856</v>
      </c>
      <c r="BS859">
        <v>6.9382219300000001</v>
      </c>
      <c r="BT859">
        <v>3055.8396248700001</v>
      </c>
    </row>
    <row r="860" spans="1:72" x14ac:dyDescent="0.3">
      <c r="A860">
        <v>857</v>
      </c>
      <c r="B860">
        <v>6.9740371699999999</v>
      </c>
      <c r="C860">
        <v>3002.0677792699998</v>
      </c>
      <c r="D860">
        <v>8.1865520499999995</v>
      </c>
      <c r="E860">
        <v>9.6077623400000007</v>
      </c>
      <c r="F860">
        <v>6.52123499</v>
      </c>
      <c r="G860">
        <v>9.0069856599999998</v>
      </c>
      <c r="H860">
        <v>6.06447029</v>
      </c>
      <c r="I860">
        <v>8.1456852000000008</v>
      </c>
      <c r="J860">
        <v>11.34439087</v>
      </c>
      <c r="K860">
        <v>5.8260774599999996</v>
      </c>
      <c r="L860">
        <v>9.4545974699999995</v>
      </c>
      <c r="M860">
        <v>8.6558723400000002</v>
      </c>
      <c r="N860">
        <f t="shared" si="115"/>
        <v>8.2813628670000003</v>
      </c>
      <c r="O860">
        <v>1.2382811300000001</v>
      </c>
      <c r="P860">
        <v>1.1740446099999999</v>
      </c>
      <c r="Q860">
        <v>1.28151226</v>
      </c>
      <c r="R860">
        <v>1.22742248</v>
      </c>
      <c r="S860">
        <v>1.1816994000000001</v>
      </c>
      <c r="T860">
        <v>1.0055261900000001</v>
      </c>
      <c r="U860">
        <v>0.73569149</v>
      </c>
      <c r="V860">
        <v>1.1916229700000001</v>
      </c>
      <c r="W860">
        <v>0.81102722999999999</v>
      </c>
      <c r="X860">
        <v>1.2518962600000001</v>
      </c>
      <c r="Y860">
        <f t="shared" si="116"/>
        <v>1.1098724020000001</v>
      </c>
      <c r="Z860">
        <v>80.277069089999998</v>
      </c>
      <c r="AA860">
        <v>83.368751529999997</v>
      </c>
      <c r="AB860">
        <v>76.05362701</v>
      </c>
      <c r="AC860">
        <v>84.45640564</v>
      </c>
      <c r="AD860">
        <v>66.38127136</v>
      </c>
      <c r="AE860">
        <v>59.44603729</v>
      </c>
      <c r="AF860">
        <v>50.387477869999998</v>
      </c>
      <c r="AG860">
        <v>66.598213200000004</v>
      </c>
      <c r="AH860">
        <v>48.503116609999999</v>
      </c>
      <c r="AI860">
        <v>84.477752690000003</v>
      </c>
      <c r="AJ860">
        <f t="shared" si="117"/>
        <v>69.994972228999998</v>
      </c>
      <c r="AK860">
        <v>29.73677254</v>
      </c>
      <c r="AL860">
        <v>30.25327682</v>
      </c>
      <c r="AM860">
        <v>29.311313630000001</v>
      </c>
      <c r="AN860">
        <v>29.94576073</v>
      </c>
      <c r="AO860">
        <v>29.540308</v>
      </c>
      <c r="AP860">
        <v>30.505708689999999</v>
      </c>
      <c r="AQ860">
        <v>32.590881349999997</v>
      </c>
      <c r="AR860">
        <v>29.48329163</v>
      </c>
      <c r="AS860">
        <v>31.652322770000001</v>
      </c>
      <c r="AT860">
        <v>29.794410710000001</v>
      </c>
      <c r="AU860">
        <f t="shared" si="118"/>
        <v>30.281404687000002</v>
      </c>
      <c r="AV860">
        <v>10.99667835</v>
      </c>
      <c r="AW860">
        <v>11.42022324</v>
      </c>
      <c r="AX860">
        <v>10.41817093</v>
      </c>
      <c r="AY860">
        <v>11.569407460000001</v>
      </c>
      <c r="AZ860">
        <v>9.0931014999999995</v>
      </c>
      <c r="BA860">
        <v>8.1431827499999994</v>
      </c>
      <c r="BB860">
        <v>6.9022569699999998</v>
      </c>
      <c r="BC860">
        <v>9.1229143100000005</v>
      </c>
      <c r="BD860">
        <v>6.6437125200000002</v>
      </c>
      <c r="BE860">
        <v>11.572105410000001</v>
      </c>
      <c r="BF860">
        <f t="shared" si="119"/>
        <v>9.5881753440000015</v>
      </c>
      <c r="BG860">
        <f t="shared" si="114"/>
        <v>1.2382668449737999</v>
      </c>
      <c r="BH860">
        <f t="shared" si="114"/>
        <v>1.1740335753550661</v>
      </c>
      <c r="BI860">
        <f t="shared" si="114"/>
        <v>1.2815007902927127</v>
      </c>
      <c r="BJ860">
        <f t="shared" si="114"/>
        <v>1.2274252373166261</v>
      </c>
      <c r="BK860">
        <f t="shared" si="114"/>
        <v>1.181679078722194</v>
      </c>
      <c r="BL860">
        <f t="shared" si="113"/>
        <v>1.0055166716455215</v>
      </c>
      <c r="BM860">
        <f t="shared" si="113"/>
        <v>0.73568124887278707</v>
      </c>
      <c r="BN860">
        <f t="shared" si="113"/>
        <v>1.1916112152022034</v>
      </c>
      <c r="BO860">
        <f t="shared" si="113"/>
        <v>0.81098027621045188</v>
      </c>
      <c r="BP860">
        <f t="shared" si="113"/>
        <v>1.2518819196036897</v>
      </c>
      <c r="BR860">
        <v>857</v>
      </c>
      <c r="BS860">
        <v>6.9233851399999997</v>
      </c>
      <c r="BT860">
        <v>3046.3448060000001</v>
      </c>
    </row>
    <row r="861" spans="1:72" x14ac:dyDescent="0.3">
      <c r="A861">
        <v>858</v>
      </c>
      <c r="B861">
        <v>6.96036959</v>
      </c>
      <c r="C861">
        <v>2993.47948658</v>
      </c>
      <c r="D861">
        <v>8.18230915</v>
      </c>
      <c r="E861">
        <v>9.5967340500000002</v>
      </c>
      <c r="F861">
        <v>6.5164947499999997</v>
      </c>
      <c r="G861">
        <v>9.0064268100000007</v>
      </c>
      <c r="H861">
        <v>6.0628771800000001</v>
      </c>
      <c r="I861">
        <v>8.1327409700000004</v>
      </c>
      <c r="J861">
        <v>11.341938969999999</v>
      </c>
      <c r="K861">
        <v>5.8195986700000004</v>
      </c>
      <c r="L861">
        <v>9.4375391000000004</v>
      </c>
      <c r="M861">
        <v>8.6421842600000005</v>
      </c>
      <c r="N861">
        <f t="shared" si="115"/>
        <v>8.2738843910000011</v>
      </c>
      <c r="O861">
        <v>1.2374717</v>
      </c>
      <c r="P861">
        <v>1.17385173</v>
      </c>
      <c r="Q861">
        <v>1.2805417800000001</v>
      </c>
      <c r="R861">
        <v>1.2264289900000001</v>
      </c>
      <c r="S861">
        <v>1.18050981</v>
      </c>
      <c r="T861">
        <v>1.0050083400000001</v>
      </c>
      <c r="U861">
        <v>0.73479097999999998</v>
      </c>
      <c r="V861">
        <v>1.1905355500000001</v>
      </c>
      <c r="W861">
        <v>0.81066572999999997</v>
      </c>
      <c r="X861">
        <v>1.25176632</v>
      </c>
      <c r="Y861">
        <f t="shared" si="116"/>
        <v>1.1091570929999999</v>
      </c>
      <c r="Z861">
        <v>80.177345279999997</v>
      </c>
      <c r="AA861">
        <v>83.269378660000001</v>
      </c>
      <c r="AB861">
        <v>75.953796389999994</v>
      </c>
      <c r="AC861">
        <v>84.354927059999994</v>
      </c>
      <c r="AD861">
        <v>66.28168488</v>
      </c>
      <c r="AE861">
        <v>59.346729279999998</v>
      </c>
      <c r="AF861">
        <v>50.286800380000003</v>
      </c>
      <c r="AG861">
        <v>66.497016909999999</v>
      </c>
      <c r="AH861">
        <v>48.401630400000002</v>
      </c>
      <c r="AI861">
        <v>84.375343319999999</v>
      </c>
      <c r="AJ861">
        <f t="shared" si="117"/>
        <v>69.894465255999989</v>
      </c>
      <c r="AK861">
        <v>29.73833656</v>
      </c>
      <c r="AL861">
        <v>30.2513504</v>
      </c>
      <c r="AM861">
        <v>29.313348770000001</v>
      </c>
      <c r="AN861">
        <v>29.94872475</v>
      </c>
      <c r="AO861">
        <v>29.543708800000001</v>
      </c>
      <c r="AP861">
        <v>30.504716869999999</v>
      </c>
      <c r="AQ861">
        <v>32.595211030000002</v>
      </c>
      <c r="AR861">
        <v>29.485864639999999</v>
      </c>
      <c r="AS861">
        <v>31.64938545</v>
      </c>
      <c r="AT861">
        <v>29.791873930000001</v>
      </c>
      <c r="AU861">
        <f t="shared" si="118"/>
        <v>30.282252119999999</v>
      </c>
      <c r="AV861">
        <v>10.983122829999999</v>
      </c>
      <c r="AW861">
        <v>11.406629560000001</v>
      </c>
      <c r="AX861">
        <v>10.40449619</v>
      </c>
      <c r="AY861">
        <v>11.55538464</v>
      </c>
      <c r="AZ861">
        <v>9.0794305800000004</v>
      </c>
      <c r="BA861">
        <v>8.1295700100000001</v>
      </c>
      <c r="BB861">
        <v>6.8885626799999997</v>
      </c>
      <c r="BC861">
        <v>9.1090774499999991</v>
      </c>
      <c r="BD861">
        <v>6.6302104000000002</v>
      </c>
      <c r="BE861">
        <v>11.55827904</v>
      </c>
      <c r="BF861">
        <f t="shared" si="119"/>
        <v>9.5744763380000002</v>
      </c>
      <c r="BG861">
        <f t="shared" si="114"/>
        <v>1.2374657823053994</v>
      </c>
      <c r="BH861">
        <f t="shared" si="114"/>
        <v>1.1738419941955629</v>
      </c>
      <c r="BI861">
        <f t="shared" si="114"/>
        <v>1.2805302982864735</v>
      </c>
      <c r="BJ861">
        <f t="shared" si="114"/>
        <v>1.2264226657344877</v>
      </c>
      <c r="BK861">
        <f t="shared" si="114"/>
        <v>1.1804868569665583</v>
      </c>
      <c r="BL861">
        <f t="shared" si="113"/>
        <v>1.0049980286341222</v>
      </c>
      <c r="BM861">
        <f t="shared" si="113"/>
        <v>0.73478801286585582</v>
      </c>
      <c r="BN861">
        <f t="shared" si="113"/>
        <v>1.190526123988239</v>
      </c>
      <c r="BO861">
        <f t="shared" si="113"/>
        <v>0.81065284152481598</v>
      </c>
      <c r="BP861">
        <f t="shared" si="113"/>
        <v>1.2517673145480468</v>
      </c>
      <c r="BR861">
        <v>858</v>
      </c>
      <c r="BS861">
        <v>6.9103565199999997</v>
      </c>
      <c r="BT861">
        <v>3039.2751501600001</v>
      </c>
    </row>
    <row r="862" spans="1:72" x14ac:dyDescent="0.3">
      <c r="A862">
        <v>859</v>
      </c>
      <c r="B862">
        <v>6.9479951900000003</v>
      </c>
      <c r="C862">
        <v>2987.5849287400001</v>
      </c>
      <c r="D862">
        <v>8.1906671499999995</v>
      </c>
      <c r="E862">
        <v>9.5959787399999996</v>
      </c>
      <c r="F862">
        <v>6.5160899199999998</v>
      </c>
      <c r="G862">
        <v>9.0065689100000004</v>
      </c>
      <c r="H862">
        <v>6.0740523299999998</v>
      </c>
      <c r="I862">
        <v>8.1286602000000006</v>
      </c>
      <c r="J862">
        <v>11.344367979999999</v>
      </c>
      <c r="K862">
        <v>5.8164916</v>
      </c>
      <c r="L862">
        <v>9.4354429199999998</v>
      </c>
      <c r="M862">
        <v>8.6371936799999993</v>
      </c>
      <c r="N862">
        <f t="shared" si="115"/>
        <v>8.2745513430000006</v>
      </c>
      <c r="O862">
        <v>1.2359700199999999</v>
      </c>
      <c r="P862">
        <v>1.1730014099999999</v>
      </c>
      <c r="Q862">
        <v>1.27945054</v>
      </c>
      <c r="R862">
        <v>1.22543406</v>
      </c>
      <c r="S862">
        <v>1.1789990699999999</v>
      </c>
      <c r="T862">
        <v>1.0041177299999999</v>
      </c>
      <c r="U862">
        <v>0.73368728000000005</v>
      </c>
      <c r="V862">
        <v>1.1893998400000001</v>
      </c>
      <c r="W862">
        <v>0.80961793999999998</v>
      </c>
      <c r="X862">
        <v>1.25108767</v>
      </c>
      <c r="Y862">
        <f t="shared" si="116"/>
        <v>1.1080765560000001</v>
      </c>
      <c r="Z862">
        <v>80.087127690000003</v>
      </c>
      <c r="AA862">
        <v>83.177772520000005</v>
      </c>
      <c r="AB862">
        <v>75.859848020000001</v>
      </c>
      <c r="AC862">
        <v>84.258163449999998</v>
      </c>
      <c r="AD862">
        <v>66.189651490000003</v>
      </c>
      <c r="AE862">
        <v>59.25415039</v>
      </c>
      <c r="AF862">
        <v>50.191375729999997</v>
      </c>
      <c r="AG862">
        <v>66.39954376</v>
      </c>
      <c r="AH862">
        <v>48.303642269999997</v>
      </c>
      <c r="AI862">
        <v>84.277313230000004</v>
      </c>
      <c r="AJ862">
        <f t="shared" si="117"/>
        <v>69.799858854999997</v>
      </c>
      <c r="AK862">
        <v>29.74459457</v>
      </c>
      <c r="AL862">
        <v>30.253986359999999</v>
      </c>
      <c r="AM862">
        <v>29.31635666</v>
      </c>
      <c r="AN862">
        <v>29.951852800000001</v>
      </c>
      <c r="AO862">
        <v>29.54966164</v>
      </c>
      <c r="AP862">
        <v>30.507110600000001</v>
      </c>
      <c r="AQ862">
        <v>32.60216904</v>
      </c>
      <c r="AR862">
        <v>29.488937379999999</v>
      </c>
      <c r="AS862">
        <v>31.653837200000002</v>
      </c>
      <c r="AT862">
        <v>29.792856220000001</v>
      </c>
      <c r="AU862">
        <f t="shared" si="118"/>
        <v>30.286136247000002</v>
      </c>
      <c r="AV862">
        <v>10.97078514</v>
      </c>
      <c r="AW862">
        <v>11.394135479999999</v>
      </c>
      <c r="AX862">
        <v>10.39172173</v>
      </c>
      <c r="AY862">
        <v>11.542203900000001</v>
      </c>
      <c r="AZ862">
        <v>9.0671405800000002</v>
      </c>
      <c r="BA862">
        <v>8.1169309599999995</v>
      </c>
      <c r="BB862">
        <v>6.8754582400000004</v>
      </c>
      <c r="BC862">
        <v>9.0957269699999994</v>
      </c>
      <c r="BD862">
        <v>6.61679029</v>
      </c>
      <c r="BE862">
        <v>11.54486084</v>
      </c>
      <c r="BF862">
        <f t="shared" si="119"/>
        <v>9.5615754129999981</v>
      </c>
      <c r="BG862">
        <f t="shared" si="114"/>
        <v>1.2359656902028682</v>
      </c>
      <c r="BH862">
        <f t="shared" si="114"/>
        <v>1.1729956544747457</v>
      </c>
      <c r="BI862">
        <f t="shared" si="114"/>
        <v>1.2794472101487158</v>
      </c>
      <c r="BJ862">
        <f t="shared" si="114"/>
        <v>1.2254333351126088</v>
      </c>
      <c r="BK862">
        <f t="shared" si="114"/>
        <v>1.179005041710562</v>
      </c>
      <c r="BL862">
        <f t="shared" si="113"/>
        <v>1.004111157343857</v>
      </c>
      <c r="BM862">
        <f t="shared" si="113"/>
        <v>0.73368183204732296</v>
      </c>
      <c r="BN862">
        <f t="shared" si="113"/>
        <v>1.18939053637095</v>
      </c>
      <c r="BO862">
        <f t="shared" si="113"/>
        <v>0.80960530061094516</v>
      </c>
      <c r="BP862">
        <f t="shared" si="113"/>
        <v>1.2510894012548792</v>
      </c>
      <c r="BR862">
        <v>859</v>
      </c>
      <c r="BS862">
        <v>6.8968200700000004</v>
      </c>
      <c r="BT862">
        <v>3030.1138223600001</v>
      </c>
    </row>
    <row r="863" spans="1:72" x14ac:dyDescent="0.3">
      <c r="A863">
        <v>860</v>
      </c>
      <c r="B863">
        <v>6.9373769799999998</v>
      </c>
      <c r="C863">
        <v>2983.87177901</v>
      </c>
      <c r="D863">
        <v>8.2141380300000009</v>
      </c>
      <c r="E863">
        <v>9.6168107999999997</v>
      </c>
      <c r="F863">
        <v>6.4727354000000004</v>
      </c>
      <c r="G863">
        <v>9.0260343600000006</v>
      </c>
      <c r="H863">
        <v>6.07834816</v>
      </c>
      <c r="I863">
        <v>8.1429967899999998</v>
      </c>
      <c r="J863">
        <v>11.363019939999999</v>
      </c>
      <c r="K863">
        <v>5.8403897300000001</v>
      </c>
      <c r="L863">
        <v>9.4514188800000003</v>
      </c>
      <c r="M863">
        <v>8.6487073900000002</v>
      </c>
      <c r="N863">
        <f t="shared" si="115"/>
        <v>8.2854599479999997</v>
      </c>
      <c r="O863">
        <v>1.23362339</v>
      </c>
      <c r="P863">
        <v>1.1707484699999999</v>
      </c>
      <c r="Q863">
        <v>1.28040826</v>
      </c>
      <c r="R863">
        <v>1.22327495</v>
      </c>
      <c r="S863">
        <v>1.1778769499999999</v>
      </c>
      <c r="T863">
        <v>1.00246787</v>
      </c>
      <c r="U863">
        <v>0.73192871000000004</v>
      </c>
      <c r="V863">
        <v>1.1877076600000001</v>
      </c>
      <c r="W863">
        <v>0.80787509999999996</v>
      </c>
      <c r="X863">
        <v>1.2494432900000001</v>
      </c>
      <c r="Y863">
        <f t="shared" si="116"/>
        <v>1.1065354650000001</v>
      </c>
      <c r="Z863">
        <v>80.007003780000005</v>
      </c>
      <c r="AA863">
        <v>83.099937440000005</v>
      </c>
      <c r="AB863">
        <v>75.782127380000006</v>
      </c>
      <c r="AC863">
        <v>84.179466250000004</v>
      </c>
      <c r="AD863">
        <v>66.110900880000003</v>
      </c>
      <c r="AE863">
        <v>59.176395419999999</v>
      </c>
      <c r="AF863">
        <v>50.115074159999999</v>
      </c>
      <c r="AG863">
        <v>66.317779540000004</v>
      </c>
      <c r="AH863">
        <v>48.220928190000002</v>
      </c>
      <c r="AI863">
        <v>84.194435119999994</v>
      </c>
      <c r="AJ863">
        <f t="shared" si="117"/>
        <v>69.720404815999999</v>
      </c>
      <c r="AK863">
        <v>29.75654411</v>
      </c>
      <c r="AL863">
        <v>30.266302110000002</v>
      </c>
      <c r="AM863">
        <v>29.30741119</v>
      </c>
      <c r="AN863">
        <v>29.962894439999999</v>
      </c>
      <c r="AO863">
        <v>29.553594589999999</v>
      </c>
      <c r="AP863">
        <v>30.516485209999999</v>
      </c>
      <c r="AQ863">
        <v>32.617774959999998</v>
      </c>
      <c r="AR863">
        <v>29.496522899999999</v>
      </c>
      <c r="AS863">
        <v>31.666585919999999</v>
      </c>
      <c r="AT863">
        <v>29.800285339999999</v>
      </c>
      <c r="AU863">
        <f t="shared" si="118"/>
        <v>30.294440077000001</v>
      </c>
      <c r="AV863">
        <v>10.95979309</v>
      </c>
      <c r="AW863">
        <v>11.38345814</v>
      </c>
      <c r="AX863">
        <v>10.38098812</v>
      </c>
      <c r="AY863">
        <v>11.531242369999999</v>
      </c>
      <c r="AZ863">
        <v>9.0561809499999999</v>
      </c>
      <c r="BA863">
        <v>8.1062469499999992</v>
      </c>
      <c r="BB863">
        <v>6.86493778</v>
      </c>
      <c r="BC863">
        <v>9.0845403699999991</v>
      </c>
      <c r="BD863">
        <v>6.6055169100000004</v>
      </c>
      <c r="BE863">
        <v>11.53352737</v>
      </c>
      <c r="BF863">
        <f t="shared" si="119"/>
        <v>9.5506432050000001</v>
      </c>
      <c r="BG863">
        <f t="shared" si="114"/>
        <v>1.2336177841095879</v>
      </c>
      <c r="BH863">
        <f t="shared" si="114"/>
        <v>1.1707416716836168</v>
      </c>
      <c r="BI863">
        <f t="shared" si="114"/>
        <v>1.2803974105485509</v>
      </c>
      <c r="BJ863">
        <f t="shared" si="114"/>
        <v>1.2232607405696143</v>
      </c>
      <c r="BK863">
        <f t="shared" si="114"/>
        <v>1.1778672621376163</v>
      </c>
      <c r="BL863">
        <f t="shared" si="113"/>
        <v>1.0024584423356437</v>
      </c>
      <c r="BM863">
        <f t="shared" si="113"/>
        <v>0.73191820901074578</v>
      </c>
      <c r="BN863">
        <f t="shared" si="113"/>
        <v>1.1876997048198346</v>
      </c>
      <c r="BO863">
        <f t="shared" si="113"/>
        <v>0.80786742954389101</v>
      </c>
      <c r="BP863">
        <f t="shared" si="113"/>
        <v>1.2494466274419977</v>
      </c>
      <c r="BR863">
        <v>860</v>
      </c>
      <c r="BS863">
        <v>6.8829727199999997</v>
      </c>
      <c r="BT863">
        <v>3021.5938832400002</v>
      </c>
    </row>
    <row r="864" spans="1:72" x14ac:dyDescent="0.3">
      <c r="A864">
        <v>861</v>
      </c>
      <c r="B864">
        <v>6.9238223999999997</v>
      </c>
      <c r="C864">
        <v>2970.8032183400001</v>
      </c>
      <c r="D864">
        <v>8.17228508</v>
      </c>
      <c r="E864">
        <v>9.5719461399999997</v>
      </c>
      <c r="F864">
        <v>6.4491124199999996</v>
      </c>
      <c r="G864">
        <v>8.9939928099999999</v>
      </c>
      <c r="H864">
        <v>6.0517272899999996</v>
      </c>
      <c r="I864">
        <v>8.1042099000000007</v>
      </c>
      <c r="J864">
        <v>11.329883580000001</v>
      </c>
      <c r="K864">
        <v>5.8184766799999998</v>
      </c>
      <c r="L864">
        <v>9.4277811099999997</v>
      </c>
      <c r="M864">
        <v>8.6230516399999999</v>
      </c>
      <c r="N864">
        <f t="shared" si="115"/>
        <v>8.2542466650000001</v>
      </c>
      <c r="O864">
        <v>1.2351893199999999</v>
      </c>
      <c r="P864">
        <v>1.1729722</v>
      </c>
      <c r="Q864">
        <v>1.2802717699999999</v>
      </c>
      <c r="R864">
        <v>1.2245305799999999</v>
      </c>
      <c r="S864">
        <v>1.17749631</v>
      </c>
      <c r="T864">
        <v>1.00327861</v>
      </c>
      <c r="U864">
        <v>0.73268043999999999</v>
      </c>
      <c r="V864">
        <v>1.1871227</v>
      </c>
      <c r="W864">
        <v>0.80790024999999999</v>
      </c>
      <c r="X864">
        <v>1.25019908</v>
      </c>
      <c r="Y864">
        <f t="shared" si="116"/>
        <v>1.1071641259999998</v>
      </c>
      <c r="Z864">
        <v>79.907882689999994</v>
      </c>
      <c r="AA864">
        <v>83.001701350000005</v>
      </c>
      <c r="AB864">
        <v>75.685340879999998</v>
      </c>
      <c r="AC864">
        <v>84.083450319999997</v>
      </c>
      <c r="AD864">
        <v>66.011322019999994</v>
      </c>
      <c r="AE864">
        <v>59.079250340000002</v>
      </c>
      <c r="AF864">
        <v>50.01899719</v>
      </c>
      <c r="AG864">
        <v>66.222396849999996</v>
      </c>
      <c r="AH864">
        <v>48.125846860000003</v>
      </c>
      <c r="AI864">
        <v>84.099479680000002</v>
      </c>
      <c r="AJ864">
        <f t="shared" si="117"/>
        <v>69.623566818</v>
      </c>
      <c r="AK864">
        <v>29.743158340000001</v>
      </c>
      <c r="AL864">
        <v>30.248497010000001</v>
      </c>
      <c r="AM864">
        <v>29.304426190000001</v>
      </c>
      <c r="AN864">
        <v>29.95188332</v>
      </c>
      <c r="AO864">
        <v>29.551473619999999</v>
      </c>
      <c r="AP864">
        <v>30.504737850000001</v>
      </c>
      <c r="AQ864">
        <v>32.603458400000001</v>
      </c>
      <c r="AR864">
        <v>29.49596786</v>
      </c>
      <c r="AS864">
        <v>31.6599884</v>
      </c>
      <c r="AT864">
        <v>29.792516710000001</v>
      </c>
      <c r="AU864">
        <f t="shared" si="118"/>
        <v>30.285610769999995</v>
      </c>
      <c r="AV864">
        <v>10.946214680000001</v>
      </c>
      <c r="AW864">
        <v>11.369964599999999</v>
      </c>
      <c r="AX864">
        <v>10.36772728</v>
      </c>
      <c r="AY864">
        <v>11.5181694</v>
      </c>
      <c r="AZ864">
        <v>9.0425443600000008</v>
      </c>
      <c r="BA864">
        <v>8.0928993200000008</v>
      </c>
      <c r="BB864">
        <v>6.8517980600000001</v>
      </c>
      <c r="BC864">
        <v>9.0714416500000006</v>
      </c>
      <c r="BD864">
        <v>6.5924878099999997</v>
      </c>
      <c r="BE864">
        <v>11.52057076</v>
      </c>
      <c r="BF864">
        <f t="shared" si="119"/>
        <v>9.5373817919999997</v>
      </c>
      <c r="BG864">
        <f t="shared" si="114"/>
        <v>1.2351837146486011</v>
      </c>
      <c r="BH864">
        <f t="shared" si="114"/>
        <v>1.1729626884182707</v>
      </c>
      <c r="BI864">
        <f t="shared" si="114"/>
        <v>1.2802606940749897</v>
      </c>
      <c r="BJ864">
        <f t="shared" si="114"/>
        <v>1.2245222596176688</v>
      </c>
      <c r="BK864">
        <f t="shared" si="114"/>
        <v>1.1774869920370918</v>
      </c>
      <c r="BL864">
        <f t="shared" si="113"/>
        <v>1.0032657079358336</v>
      </c>
      <c r="BM864">
        <f t="shared" si="113"/>
        <v>0.73267151873205327</v>
      </c>
      <c r="BN864">
        <f t="shared" si="113"/>
        <v>1.1871118256070097</v>
      </c>
      <c r="BO864">
        <f t="shared" si="113"/>
        <v>0.80789221298925784</v>
      </c>
      <c r="BP864">
        <f t="shared" si="113"/>
        <v>1.2502061733124268</v>
      </c>
      <c r="BR864">
        <v>861</v>
      </c>
      <c r="BS864">
        <v>6.8685970300000001</v>
      </c>
      <c r="BT864">
        <v>3011.6535497499999</v>
      </c>
    </row>
    <row r="865" spans="1:72" x14ac:dyDescent="0.3">
      <c r="A865">
        <v>862</v>
      </c>
      <c r="B865">
        <v>6.9102902400000001</v>
      </c>
      <c r="C865">
        <v>2961.7868175799999</v>
      </c>
      <c r="D865">
        <v>8.1721439399999998</v>
      </c>
      <c r="E865">
        <v>9.4962053300000004</v>
      </c>
      <c r="F865">
        <v>6.43784285</v>
      </c>
      <c r="G865">
        <v>8.9427127800000008</v>
      </c>
      <c r="H865">
        <v>6.0471763599999999</v>
      </c>
      <c r="I865">
        <v>8.0964164699999994</v>
      </c>
      <c r="J865">
        <v>11.310869220000001</v>
      </c>
      <c r="K865">
        <v>5.8004684400000004</v>
      </c>
      <c r="L865">
        <v>9.3988437699999992</v>
      </c>
      <c r="M865">
        <v>8.5998678200000001</v>
      </c>
      <c r="N865">
        <f t="shared" si="115"/>
        <v>8.2302546979999995</v>
      </c>
      <c r="O865">
        <v>1.23412454</v>
      </c>
      <c r="P865">
        <v>1.17732668</v>
      </c>
      <c r="Q865">
        <v>1.27959299</v>
      </c>
      <c r="R865">
        <v>1.22710466</v>
      </c>
      <c r="S865">
        <v>1.1764113899999999</v>
      </c>
      <c r="T865">
        <v>1.0024873000000001</v>
      </c>
      <c r="U865">
        <v>0.73265128999999996</v>
      </c>
      <c r="V865">
        <v>1.18640375</v>
      </c>
      <c r="W865">
        <v>0.80817329999999998</v>
      </c>
      <c r="X865">
        <v>1.25077653</v>
      </c>
      <c r="Y865">
        <f t="shared" si="116"/>
        <v>1.1075052429999999</v>
      </c>
      <c r="Z865">
        <v>79.808677669999994</v>
      </c>
      <c r="AA865">
        <v>82.898971560000007</v>
      </c>
      <c r="AB865">
        <v>75.587715149999994</v>
      </c>
      <c r="AC865">
        <v>83.986671450000003</v>
      </c>
      <c r="AD865">
        <v>65.912773130000005</v>
      </c>
      <c r="AE865">
        <v>58.979656220000003</v>
      </c>
      <c r="AF865">
        <v>49.919303890000002</v>
      </c>
      <c r="AG865">
        <v>66.125724790000007</v>
      </c>
      <c r="AH865">
        <v>48.030601500000003</v>
      </c>
      <c r="AI865">
        <v>84.004104609999999</v>
      </c>
      <c r="AJ865">
        <f t="shared" si="117"/>
        <v>69.525419997</v>
      </c>
      <c r="AK865">
        <v>29.74634743</v>
      </c>
      <c r="AL865">
        <v>30.216581340000001</v>
      </c>
      <c r="AM865">
        <v>29.30473709</v>
      </c>
      <c r="AN865">
        <v>29.932561870000001</v>
      </c>
      <c r="AO865">
        <v>29.554210659999999</v>
      </c>
      <c r="AP865">
        <v>30.505933760000001</v>
      </c>
      <c r="AQ865">
        <v>32.597854609999999</v>
      </c>
      <c r="AR865">
        <v>29.496255869999999</v>
      </c>
      <c r="AS865">
        <v>31.650758740000001</v>
      </c>
      <c r="AT865">
        <v>29.785829540000002</v>
      </c>
      <c r="AU865">
        <f t="shared" si="118"/>
        <v>30.279107091000004</v>
      </c>
      <c r="AV865">
        <v>10.93268585</v>
      </c>
      <c r="AW865">
        <v>11.35603714</v>
      </c>
      <c r="AX865">
        <v>10.354194639999999</v>
      </c>
      <c r="AY865">
        <v>11.5049324</v>
      </c>
      <c r="AZ865">
        <v>9.0290432000000003</v>
      </c>
      <c r="BA865">
        <v>8.0792846699999998</v>
      </c>
      <c r="BB865">
        <v>6.8381381000000001</v>
      </c>
      <c r="BC865">
        <v>9.0582532899999997</v>
      </c>
      <c r="BD865">
        <v>6.5793457000000002</v>
      </c>
      <c r="BE865">
        <v>11.507467269999999</v>
      </c>
      <c r="BF865">
        <f t="shared" si="119"/>
        <v>9.5239382260000021</v>
      </c>
      <c r="BG865">
        <f t="shared" si="114"/>
        <v>1.2341237524893942</v>
      </c>
      <c r="BH865">
        <f t="shared" si="114"/>
        <v>1.1773276533089629</v>
      </c>
      <c r="BI865">
        <f t="shared" si="114"/>
        <v>1.2795681882256147</v>
      </c>
      <c r="BJ865">
        <f t="shared" si="114"/>
        <v>1.2270977669008114</v>
      </c>
      <c r="BK865">
        <f t="shared" si="114"/>
        <v>1.1764019115275395</v>
      </c>
      <c r="BL865">
        <f t="shared" si="113"/>
        <v>1.0024769263672155</v>
      </c>
      <c r="BM865">
        <f t="shared" si="113"/>
        <v>0.73264208324710633</v>
      </c>
      <c r="BN865">
        <f t="shared" si="113"/>
        <v>1.1863977600116684</v>
      </c>
      <c r="BO865">
        <f t="shared" si="113"/>
        <v>0.80815707112818003</v>
      </c>
      <c r="BP865">
        <f t="shared" si="113"/>
        <v>1.2507807464536695</v>
      </c>
      <c r="BR865">
        <v>862</v>
      </c>
      <c r="BS865">
        <v>6.8564181299999998</v>
      </c>
      <c r="BT865">
        <v>3003.6973189800001</v>
      </c>
    </row>
    <row r="866" spans="1:72" x14ac:dyDescent="0.3">
      <c r="A866">
        <v>863</v>
      </c>
      <c r="B866">
        <v>6.8973245600000004</v>
      </c>
      <c r="C866">
        <v>2952.3951417799999</v>
      </c>
      <c r="D866">
        <v>8.1628198600000008</v>
      </c>
      <c r="E866">
        <v>9.4157066300000007</v>
      </c>
      <c r="F866">
        <v>6.4532117800000002</v>
      </c>
      <c r="G866">
        <v>8.9254436500000001</v>
      </c>
      <c r="H866">
        <v>6.0363221200000003</v>
      </c>
      <c r="I866">
        <v>8.1277275099999997</v>
      </c>
      <c r="J866">
        <v>11.28965569</v>
      </c>
      <c r="K866">
        <v>5.7880463600000001</v>
      </c>
      <c r="L866">
        <v>9.3871860500000004</v>
      </c>
      <c r="M866">
        <v>8.5817155799999991</v>
      </c>
      <c r="N866">
        <f t="shared" si="115"/>
        <v>8.2167835230000001</v>
      </c>
      <c r="O866">
        <v>1.2336872800000001</v>
      </c>
      <c r="P866">
        <v>1.1820881400000001</v>
      </c>
      <c r="Q866">
        <v>1.27783728</v>
      </c>
      <c r="R866">
        <v>1.2273129199999999</v>
      </c>
      <c r="S866">
        <v>1.1755627399999999</v>
      </c>
      <c r="T866">
        <v>0.99978029999999996</v>
      </c>
      <c r="U866">
        <v>0.73277985999999995</v>
      </c>
      <c r="V866">
        <v>1.1855189799999999</v>
      </c>
      <c r="W866">
        <v>0.80757802999999995</v>
      </c>
      <c r="X866">
        <v>1.2509840699999999</v>
      </c>
      <c r="Y866">
        <f t="shared" si="116"/>
        <v>1.10731296</v>
      </c>
      <c r="Z866">
        <v>79.714286799999996</v>
      </c>
      <c r="AA866">
        <v>82.806243899999998</v>
      </c>
      <c r="AB866">
        <v>75.494514469999999</v>
      </c>
      <c r="AC866">
        <v>83.890167239999997</v>
      </c>
      <c r="AD866">
        <v>65.81717682</v>
      </c>
      <c r="AE866">
        <v>58.884868619999999</v>
      </c>
      <c r="AF866">
        <v>49.824153899999999</v>
      </c>
      <c r="AG866">
        <v>66.028488159999995</v>
      </c>
      <c r="AH866">
        <v>47.932575229999998</v>
      </c>
      <c r="AI866">
        <v>83.906379700000002</v>
      </c>
      <c r="AJ866">
        <f t="shared" si="117"/>
        <v>69.429885483999996</v>
      </c>
      <c r="AK866">
        <v>29.745748519999999</v>
      </c>
      <c r="AL866">
        <v>30.182413100000002</v>
      </c>
      <c r="AM866">
        <v>29.31184769</v>
      </c>
      <c r="AN866">
        <v>29.928113939999999</v>
      </c>
      <c r="AO866">
        <v>29.555469510000002</v>
      </c>
      <c r="AP866">
        <v>30.523073199999999</v>
      </c>
      <c r="AQ866">
        <v>32.590690610000003</v>
      </c>
      <c r="AR866">
        <v>29.497636799999999</v>
      </c>
      <c r="AS866">
        <v>31.650430679999999</v>
      </c>
      <c r="AT866">
        <v>29.781337740000001</v>
      </c>
      <c r="AU866">
        <f t="shared" si="118"/>
        <v>30.276676179000003</v>
      </c>
      <c r="AV866">
        <v>10.919601439999999</v>
      </c>
      <c r="AW866">
        <v>11.34327126</v>
      </c>
      <c r="AX866">
        <v>10.34160423</v>
      </c>
      <c r="AY866">
        <v>11.491735459999999</v>
      </c>
      <c r="AZ866">
        <v>9.0160045600000007</v>
      </c>
      <c r="BA866">
        <v>8.0662975299999999</v>
      </c>
      <c r="BB866">
        <v>6.8251042399999999</v>
      </c>
      <c r="BC866">
        <v>9.0448808700000001</v>
      </c>
      <c r="BD866">
        <v>6.5660047500000003</v>
      </c>
      <c r="BE866">
        <v>11.494125370000001</v>
      </c>
      <c r="BF866">
        <f t="shared" si="119"/>
        <v>9.5108629709999999</v>
      </c>
      <c r="BG866">
        <f t="shared" si="114"/>
        <v>1.2336743484499044</v>
      </c>
      <c r="BH866">
        <f t="shared" si="114"/>
        <v>1.1820844968394555</v>
      </c>
      <c r="BI866">
        <f t="shared" si="114"/>
        <v>1.2778277279055106</v>
      </c>
      <c r="BJ866">
        <f t="shared" si="114"/>
        <v>1.2273078592818807</v>
      </c>
      <c r="BK866">
        <f t="shared" si="114"/>
        <v>1.1755584588115744</v>
      </c>
      <c r="BL866">
        <f t="shared" si="113"/>
        <v>0.99976960841921481</v>
      </c>
      <c r="BM866">
        <f t="shared" si="113"/>
        <v>0.73277068454916661</v>
      </c>
      <c r="BN866">
        <f t="shared" si="113"/>
        <v>1.1855081601764286</v>
      </c>
      <c r="BO866">
        <f t="shared" si="113"/>
        <v>0.80756929614432249</v>
      </c>
      <c r="BP866">
        <f t="shared" si="113"/>
        <v>1.2509918147791967</v>
      </c>
      <c r="BR866">
        <v>863</v>
      </c>
      <c r="BS866">
        <v>6.8431239100000001</v>
      </c>
      <c r="BT866">
        <v>2994.4136174499999</v>
      </c>
    </row>
    <row r="867" spans="1:72" x14ac:dyDescent="0.3">
      <c r="A867">
        <v>864</v>
      </c>
      <c r="B867">
        <v>6.88464308</v>
      </c>
      <c r="C867">
        <v>2942.8462608</v>
      </c>
      <c r="D867">
        <v>8.1505069700000004</v>
      </c>
      <c r="E867">
        <v>9.3914375299999993</v>
      </c>
      <c r="F867">
        <v>6.4366431200000003</v>
      </c>
      <c r="G867">
        <v>8.91272354</v>
      </c>
      <c r="H867">
        <v>6.0290331799999999</v>
      </c>
      <c r="I867">
        <v>8.1065845500000009</v>
      </c>
      <c r="J867">
        <v>11.276694300000001</v>
      </c>
      <c r="K867">
        <v>5.7742857900000004</v>
      </c>
      <c r="L867">
        <v>9.3666772799999993</v>
      </c>
      <c r="M867">
        <v>8.5578708599999995</v>
      </c>
      <c r="N867">
        <f t="shared" si="115"/>
        <v>8.200245712000001</v>
      </c>
      <c r="O867">
        <v>1.2334518400000001</v>
      </c>
      <c r="P867">
        <v>1.1828740799999999</v>
      </c>
      <c r="Q867">
        <v>1.27743077</v>
      </c>
      <c r="R867">
        <v>1.22724009</v>
      </c>
      <c r="S867">
        <v>1.1746339800000001</v>
      </c>
      <c r="T867">
        <v>0.99973630999999996</v>
      </c>
      <c r="U867">
        <v>0.73249732999999995</v>
      </c>
      <c r="V867">
        <v>1.1847149100000001</v>
      </c>
      <c r="W867">
        <v>0.80745685</v>
      </c>
      <c r="X867">
        <v>1.25162554</v>
      </c>
      <c r="Y867">
        <f t="shared" si="116"/>
        <v>1.1071661699999999</v>
      </c>
      <c r="Z867">
        <v>79.62142944</v>
      </c>
      <c r="AA867">
        <v>82.713996890000004</v>
      </c>
      <c r="AB867">
        <v>75.401046750000006</v>
      </c>
      <c r="AC867">
        <v>83.797218319999999</v>
      </c>
      <c r="AD867">
        <v>65.724449160000006</v>
      </c>
      <c r="AE867">
        <v>58.791526789999999</v>
      </c>
      <c r="AF867">
        <v>49.731170650000003</v>
      </c>
      <c r="AG867">
        <v>65.935195919999998</v>
      </c>
      <c r="AH867">
        <v>47.839023589999996</v>
      </c>
      <c r="AI867">
        <v>83.813880920000003</v>
      </c>
      <c r="AJ867">
        <f t="shared" si="117"/>
        <v>69.336893842999999</v>
      </c>
      <c r="AK867">
        <v>29.743925090000001</v>
      </c>
      <c r="AL867">
        <v>30.174270629999999</v>
      </c>
      <c r="AM867">
        <v>29.310640339999999</v>
      </c>
      <c r="AN867">
        <v>29.925542830000001</v>
      </c>
      <c r="AO867">
        <v>29.55741119</v>
      </c>
      <c r="AP867">
        <v>30.518476490000001</v>
      </c>
      <c r="AQ867">
        <v>32.588352200000003</v>
      </c>
      <c r="AR867">
        <v>29.498651500000001</v>
      </c>
      <c r="AS867">
        <v>31.64541054</v>
      </c>
      <c r="AT867">
        <v>29.774337769999999</v>
      </c>
      <c r="AU867">
        <f t="shared" si="118"/>
        <v>30.273701857999999</v>
      </c>
      <c r="AV867">
        <v>10.906896590000001</v>
      </c>
      <c r="AW867">
        <v>11.330652239999999</v>
      </c>
      <c r="AX867">
        <v>10.328805920000001</v>
      </c>
      <c r="AY867">
        <v>11.478818889999999</v>
      </c>
      <c r="AZ867">
        <v>9.0033111600000009</v>
      </c>
      <c r="BA867">
        <v>8.05351353</v>
      </c>
      <c r="BB867">
        <v>6.8123969999999998</v>
      </c>
      <c r="BC867">
        <v>9.03210449</v>
      </c>
      <c r="BD867">
        <v>6.5528426199999998</v>
      </c>
      <c r="BE867">
        <v>11.481187820000001</v>
      </c>
      <c r="BF867">
        <f t="shared" si="119"/>
        <v>9.4980530259999991</v>
      </c>
      <c r="BG867">
        <f t="shared" si="114"/>
        <v>1.2334400305915656</v>
      </c>
      <c r="BH867">
        <f t="shared" si="114"/>
        <v>1.1828717046649231</v>
      </c>
      <c r="BI867">
        <f t="shared" si="114"/>
        <v>1.2774217316788721</v>
      </c>
      <c r="BJ867">
        <f t="shared" si="114"/>
        <v>1.2272211414347718</v>
      </c>
      <c r="BK867">
        <f t="shared" si="114"/>
        <v>1.1746305835230126</v>
      </c>
      <c r="BL867">
        <f t="shared" si="113"/>
        <v>0.99972584968243594</v>
      </c>
      <c r="BM867">
        <f t="shared" si="113"/>
        <v>0.73249034680547331</v>
      </c>
      <c r="BN867">
        <f t="shared" si="113"/>
        <v>1.1847045092259068</v>
      </c>
      <c r="BO867">
        <f t="shared" si="113"/>
        <v>0.80741819733593345</v>
      </c>
      <c r="BP867">
        <f t="shared" si="113"/>
        <v>1.2516129591021374</v>
      </c>
      <c r="BR867">
        <v>864</v>
      </c>
      <c r="BS867">
        <v>6.8302493100000001</v>
      </c>
      <c r="BT867">
        <v>2985.3648981400002</v>
      </c>
    </row>
    <row r="868" spans="1:72" x14ac:dyDescent="0.3">
      <c r="A868">
        <v>865</v>
      </c>
      <c r="B868">
        <v>6.8716936100000003</v>
      </c>
      <c r="C868">
        <v>2934.77475499</v>
      </c>
      <c r="D868">
        <v>8.1459999100000005</v>
      </c>
      <c r="E868">
        <v>9.3751249300000001</v>
      </c>
      <c r="F868">
        <v>6.42773342</v>
      </c>
      <c r="G868">
        <v>8.9065027200000007</v>
      </c>
      <c r="H868">
        <v>6.0260829899999999</v>
      </c>
      <c r="I868">
        <v>8.0867939</v>
      </c>
      <c r="J868">
        <v>11.26638889</v>
      </c>
      <c r="K868">
        <v>5.7628827100000004</v>
      </c>
      <c r="L868">
        <v>9.3466949499999998</v>
      </c>
      <c r="M868">
        <v>8.5384397500000002</v>
      </c>
      <c r="N868">
        <f t="shared" si="115"/>
        <v>8.1882644169999992</v>
      </c>
      <c r="O868">
        <v>1.23270798</v>
      </c>
      <c r="P868">
        <v>1.18307483</v>
      </c>
      <c r="Q868">
        <v>1.2767052699999999</v>
      </c>
      <c r="R868">
        <v>1.2266868399999999</v>
      </c>
      <c r="S868">
        <v>1.17354</v>
      </c>
      <c r="T868">
        <v>0.99962658000000004</v>
      </c>
      <c r="U868">
        <v>0.73206824000000004</v>
      </c>
      <c r="V868">
        <v>1.1838059400000001</v>
      </c>
      <c r="W868">
        <v>0.80727618999999995</v>
      </c>
      <c r="X868">
        <v>1.25193131</v>
      </c>
      <c r="Y868">
        <f t="shared" si="116"/>
        <v>1.1067423179999998</v>
      </c>
      <c r="Z868">
        <v>79.526885989999997</v>
      </c>
      <c r="AA868">
        <v>82.619598389999993</v>
      </c>
      <c r="AB868">
        <v>75.308273319999998</v>
      </c>
      <c r="AC868">
        <v>83.701400759999999</v>
      </c>
      <c r="AD868">
        <v>65.629585270000007</v>
      </c>
      <c r="AE868">
        <v>58.698806759999997</v>
      </c>
      <c r="AF868">
        <v>49.637615199999999</v>
      </c>
      <c r="AG868">
        <v>65.838912960000002</v>
      </c>
      <c r="AH868">
        <v>47.742935180000003</v>
      </c>
      <c r="AI868">
        <v>83.718193049999996</v>
      </c>
      <c r="AJ868">
        <f t="shared" si="117"/>
        <v>69.242220688000003</v>
      </c>
      <c r="AK868">
        <v>29.745246890000001</v>
      </c>
      <c r="AL868">
        <v>30.16987228</v>
      </c>
      <c r="AM868">
        <v>29.311424259999999</v>
      </c>
      <c r="AN868">
        <v>29.92588997</v>
      </c>
      <c r="AO868">
        <v>29.560380940000002</v>
      </c>
      <c r="AP868">
        <v>30.514440539999999</v>
      </c>
      <c r="AQ868">
        <v>32.587646479999997</v>
      </c>
      <c r="AR868">
        <v>29.500236510000001</v>
      </c>
      <c r="AS868">
        <v>31.640825270000001</v>
      </c>
      <c r="AT868">
        <v>29.769294739999999</v>
      </c>
      <c r="AU868">
        <f t="shared" si="118"/>
        <v>30.272525788000003</v>
      </c>
      <c r="AV868">
        <v>10.894018170000001</v>
      </c>
      <c r="AW868">
        <v>11.31752586</v>
      </c>
      <c r="AX868">
        <v>10.316087720000001</v>
      </c>
      <c r="AY868">
        <v>11.46575546</v>
      </c>
      <c r="AZ868">
        <v>8.9903068499999996</v>
      </c>
      <c r="BA868">
        <v>8.0408172600000007</v>
      </c>
      <c r="BB868">
        <v>6.7994627999999997</v>
      </c>
      <c r="BC868">
        <v>9.0189123200000001</v>
      </c>
      <c r="BD868">
        <v>6.5397005100000003</v>
      </c>
      <c r="BE868">
        <v>11.4681015</v>
      </c>
      <c r="BF868">
        <f t="shared" si="119"/>
        <v>9.4850688449999989</v>
      </c>
      <c r="BG868">
        <f t="shared" si="114"/>
        <v>1.2327019694051606</v>
      </c>
      <c r="BH868">
        <f t="shared" si="114"/>
        <v>1.1830582014240676</v>
      </c>
      <c r="BI868">
        <f t="shared" si="114"/>
        <v>1.2766953723719794</v>
      </c>
      <c r="BJ868">
        <f t="shared" si="114"/>
        <v>1.2266726408401618</v>
      </c>
      <c r="BK868">
        <f t="shared" si="114"/>
        <v>1.1735357711029757</v>
      </c>
      <c r="BL868">
        <f t="shared" si="113"/>
        <v>0.99961653464063771</v>
      </c>
      <c r="BM868">
        <f t="shared" si="113"/>
        <v>0.73205238119297489</v>
      </c>
      <c r="BN868">
        <f t="shared" si="113"/>
        <v>1.1837952786038015</v>
      </c>
      <c r="BO868">
        <f t="shared" si="113"/>
        <v>0.80723924315448436</v>
      </c>
      <c r="BP868">
        <f t="shared" si="113"/>
        <v>1.2519203583297789</v>
      </c>
      <c r="BR868">
        <v>865</v>
      </c>
      <c r="BS868">
        <v>6.8174223899999999</v>
      </c>
      <c r="BT868">
        <v>2976.9920094200002</v>
      </c>
    </row>
    <row r="869" spans="1:72" x14ac:dyDescent="0.3">
      <c r="A869">
        <v>866</v>
      </c>
      <c r="B869">
        <v>6.8583345400000004</v>
      </c>
      <c r="C869">
        <v>2927.7295500999999</v>
      </c>
      <c r="D869">
        <v>8.1925334900000006</v>
      </c>
      <c r="E869">
        <v>9.3769216499999999</v>
      </c>
      <c r="F869">
        <v>6.6223001500000001</v>
      </c>
      <c r="G869">
        <v>8.9098539399999996</v>
      </c>
      <c r="H869">
        <v>6.0243000999999996</v>
      </c>
      <c r="I869">
        <v>7.9919085499999998</v>
      </c>
      <c r="J869">
        <v>11.274564740000001</v>
      </c>
      <c r="K869">
        <v>5.7607078600000001</v>
      </c>
      <c r="L869">
        <v>9.3430395100000005</v>
      </c>
      <c r="M869">
        <v>8.5341634800000001</v>
      </c>
      <c r="N869">
        <f t="shared" si="115"/>
        <v>8.2030293470000011</v>
      </c>
      <c r="O869">
        <v>1.2287427200000001</v>
      </c>
      <c r="P869">
        <v>1.1819584400000001</v>
      </c>
      <c r="Q869">
        <v>1.2672087000000001</v>
      </c>
      <c r="R869">
        <v>1.2255638799999999</v>
      </c>
      <c r="S869">
        <v>1.17237532</v>
      </c>
      <c r="T869">
        <v>1.0032475000000001</v>
      </c>
      <c r="U869">
        <v>0.73075235000000005</v>
      </c>
      <c r="V869">
        <v>1.1827694200000001</v>
      </c>
      <c r="W869">
        <v>0.80642729999999996</v>
      </c>
      <c r="X869">
        <v>1.25130999</v>
      </c>
      <c r="Y869">
        <f t="shared" si="116"/>
        <v>1.1050355620000001</v>
      </c>
      <c r="Z869">
        <v>79.429771419999994</v>
      </c>
      <c r="AA869">
        <v>82.520820619999995</v>
      </c>
      <c r="AB869">
        <v>75.221191410000003</v>
      </c>
      <c r="AC869">
        <v>83.614471440000003</v>
      </c>
      <c r="AD869">
        <v>65.532066349999994</v>
      </c>
      <c r="AE869">
        <v>58.60571289</v>
      </c>
      <c r="AF869">
        <v>49.551303859999997</v>
      </c>
      <c r="AG869">
        <v>65.752021790000001</v>
      </c>
      <c r="AH869">
        <v>47.656509399999997</v>
      </c>
      <c r="AI869">
        <v>83.631431579999997</v>
      </c>
      <c r="AJ869">
        <f t="shared" si="117"/>
        <v>69.151530076</v>
      </c>
      <c r="AK869">
        <v>29.766872410000001</v>
      </c>
      <c r="AL869">
        <v>30.173925400000002</v>
      </c>
      <c r="AM869">
        <v>29.36674309</v>
      </c>
      <c r="AN869">
        <v>29.930110930000001</v>
      </c>
      <c r="AO869">
        <v>29.563713069999999</v>
      </c>
      <c r="AP869">
        <v>30.479804990000002</v>
      </c>
      <c r="AQ869">
        <v>32.597560880000003</v>
      </c>
      <c r="AR869">
        <v>29.50313568</v>
      </c>
      <c r="AS869">
        <v>31.643903730000002</v>
      </c>
      <c r="AT869">
        <v>29.770257950000001</v>
      </c>
      <c r="AU869">
        <f t="shared" si="118"/>
        <v>30.279602812999997</v>
      </c>
      <c r="AV869">
        <v>10.88075924</v>
      </c>
      <c r="AW869">
        <v>11.30421638</v>
      </c>
      <c r="AX869">
        <v>10.30432892</v>
      </c>
      <c r="AY869">
        <v>11.453799249999999</v>
      </c>
      <c r="AZ869">
        <v>8.9768657699999999</v>
      </c>
      <c r="BA869">
        <v>8.0280685399999996</v>
      </c>
      <c r="BB869">
        <v>6.7877650300000001</v>
      </c>
      <c r="BC869">
        <v>9.0070152300000004</v>
      </c>
      <c r="BD869">
        <v>6.5278554</v>
      </c>
      <c r="BE869">
        <v>11.45614052</v>
      </c>
      <c r="BF869">
        <f t="shared" si="119"/>
        <v>9.4726814279999996</v>
      </c>
      <c r="BG869">
        <f t="shared" si="114"/>
        <v>1.2287402799973928</v>
      </c>
      <c r="BH869">
        <f t="shared" si="114"/>
        <v>1.1819580667231904</v>
      </c>
      <c r="BI869">
        <f t="shared" si="114"/>
        <v>1.2672135399803557</v>
      </c>
      <c r="BJ869">
        <f t="shared" si="114"/>
        <v>1.225546016072252</v>
      </c>
      <c r="BK869">
        <f t="shared" si="114"/>
        <v>1.1723634553185693</v>
      </c>
      <c r="BL869">
        <f t="shared" si="113"/>
        <v>1.0032377359592186</v>
      </c>
      <c r="BM869">
        <f t="shared" si="113"/>
        <v>0.7307459833161245</v>
      </c>
      <c r="BN869">
        <f t="shared" si="113"/>
        <v>1.1827592470300643</v>
      </c>
      <c r="BO869">
        <f t="shared" si="113"/>
        <v>0.80638984132703007</v>
      </c>
      <c r="BP869">
        <f t="shared" si="113"/>
        <v>1.2512931754577521</v>
      </c>
      <c r="BR869">
        <v>866</v>
      </c>
      <c r="BS869">
        <v>6.8057365399999998</v>
      </c>
      <c r="BT869">
        <v>2970.5184425000002</v>
      </c>
    </row>
    <row r="870" spans="1:72" x14ac:dyDescent="0.3">
      <c r="A870">
        <v>867</v>
      </c>
      <c r="B870">
        <v>6.8456501999999997</v>
      </c>
      <c r="C870">
        <v>2918.1513988900001</v>
      </c>
      <c r="D870">
        <v>8.17879486</v>
      </c>
      <c r="E870">
        <v>9.3532247500000008</v>
      </c>
      <c r="F870">
        <v>6.6037406900000004</v>
      </c>
      <c r="G870">
        <v>8.8977909099999994</v>
      </c>
      <c r="H870">
        <v>6.0121760399999999</v>
      </c>
      <c r="I870">
        <v>7.9625792500000001</v>
      </c>
      <c r="J870">
        <v>11.26658344</v>
      </c>
      <c r="K870">
        <v>5.7469830499999999</v>
      </c>
      <c r="L870">
        <v>9.3245954500000003</v>
      </c>
      <c r="M870">
        <v>8.5141086599999998</v>
      </c>
      <c r="N870">
        <f t="shared" si="115"/>
        <v>8.18605771</v>
      </c>
      <c r="O870">
        <v>1.2286016900000001</v>
      </c>
      <c r="P870">
        <v>1.1827031400000001</v>
      </c>
      <c r="Q870">
        <v>1.2669478700000001</v>
      </c>
      <c r="R870">
        <v>1.22542763</v>
      </c>
      <c r="S870">
        <v>1.1715841300000001</v>
      </c>
      <c r="T870">
        <v>1.00359464</v>
      </c>
      <c r="U870">
        <v>0.73020375000000004</v>
      </c>
      <c r="V870">
        <v>1.18194318</v>
      </c>
      <c r="W870">
        <v>0.80618984000000005</v>
      </c>
      <c r="X870">
        <v>1.25166774</v>
      </c>
      <c r="Y870">
        <f t="shared" si="116"/>
        <v>1.1048863610000002</v>
      </c>
      <c r="Z870">
        <v>79.337310790000004</v>
      </c>
      <c r="AA870">
        <v>82.429489140000001</v>
      </c>
      <c r="AB870">
        <v>75.128593440000003</v>
      </c>
      <c r="AC870">
        <v>83.520217900000006</v>
      </c>
      <c r="AD870">
        <v>65.438591000000002</v>
      </c>
      <c r="AE870">
        <v>58.513675689999999</v>
      </c>
      <c r="AF870">
        <v>49.45809174</v>
      </c>
      <c r="AG870">
        <v>65.657928470000002</v>
      </c>
      <c r="AH870">
        <v>47.56235504</v>
      </c>
      <c r="AI870">
        <v>83.53733063</v>
      </c>
      <c r="AJ870">
        <f t="shared" si="117"/>
        <v>69.058358384000002</v>
      </c>
      <c r="AK870">
        <v>29.764457700000001</v>
      </c>
      <c r="AL870">
        <v>30.1660614</v>
      </c>
      <c r="AM870">
        <v>29.364681239999999</v>
      </c>
      <c r="AN870">
        <v>29.92788315</v>
      </c>
      <c r="AO870">
        <v>29.564666750000001</v>
      </c>
      <c r="AP870">
        <v>30.472032550000002</v>
      </c>
      <c r="AQ870">
        <v>32.598239900000003</v>
      </c>
      <c r="AR870">
        <v>29.50425529</v>
      </c>
      <c r="AS870">
        <v>31.640016559999999</v>
      </c>
      <c r="AT870">
        <v>29.764934539999999</v>
      </c>
      <c r="AU870">
        <f t="shared" si="118"/>
        <v>30.276722908</v>
      </c>
      <c r="AV870">
        <v>10.86797333</v>
      </c>
      <c r="AW870">
        <v>11.29164696</v>
      </c>
      <c r="AX870">
        <v>10.291624069999999</v>
      </c>
      <c r="AY870">
        <v>11.44108677</v>
      </c>
      <c r="AZ870">
        <v>8.9640970200000005</v>
      </c>
      <c r="BA870">
        <v>8.01546001</v>
      </c>
      <c r="BB870">
        <v>6.7750186899999996</v>
      </c>
      <c r="BC870">
        <v>8.9941186900000005</v>
      </c>
      <c r="BD870">
        <v>6.5149636299999996</v>
      </c>
      <c r="BE870">
        <v>11.443271640000001</v>
      </c>
      <c r="BF870">
        <f t="shared" si="119"/>
        <v>9.459926080999999</v>
      </c>
      <c r="BG870">
        <f t="shared" si="114"/>
        <v>1.2285896711292985</v>
      </c>
      <c r="BH870">
        <f t="shared" si="114"/>
        <v>1.1826984065580681</v>
      </c>
      <c r="BI870">
        <f t="shared" si="114"/>
        <v>1.2669509925535996</v>
      </c>
      <c r="BJ870">
        <f t="shared" si="114"/>
        <v>1.2254246248879372</v>
      </c>
      <c r="BK870">
        <f t="shared" si="114"/>
        <v>1.1715755829154955</v>
      </c>
      <c r="BL870">
        <f t="shared" si="113"/>
        <v>1.0035848133926986</v>
      </c>
      <c r="BM870">
        <f t="shared" si="113"/>
        <v>0.7301990841606435</v>
      </c>
      <c r="BN870">
        <f t="shared" si="113"/>
        <v>1.1819323792048546</v>
      </c>
      <c r="BO870">
        <f t="shared" si="113"/>
        <v>0.80615280387033483</v>
      </c>
      <c r="BP870">
        <f t="shared" si="113"/>
        <v>1.2516525008792458</v>
      </c>
      <c r="BR870">
        <v>867</v>
      </c>
      <c r="BS870">
        <v>6.7933039700000002</v>
      </c>
      <c r="BT870">
        <v>2962.87325938</v>
      </c>
    </row>
    <row r="871" spans="1:72" x14ac:dyDescent="0.3">
      <c r="A871">
        <v>868</v>
      </c>
      <c r="B871">
        <v>6.8333501800000001</v>
      </c>
      <c r="C871">
        <v>2910.8034342199999</v>
      </c>
      <c r="D871">
        <v>8.1761817899999993</v>
      </c>
      <c r="E871">
        <v>9.3428783400000004</v>
      </c>
      <c r="F871">
        <v>6.5988545399999996</v>
      </c>
      <c r="G871">
        <v>8.8890151999999993</v>
      </c>
      <c r="H871">
        <v>6.0100364700000002</v>
      </c>
      <c r="I871">
        <v>7.9472913700000003</v>
      </c>
      <c r="J871">
        <v>11.2578783</v>
      </c>
      <c r="K871">
        <v>5.7362465900000004</v>
      </c>
      <c r="L871">
        <v>9.3101940200000008</v>
      </c>
      <c r="M871">
        <v>8.4977741200000008</v>
      </c>
      <c r="N871">
        <f t="shared" si="115"/>
        <v>8.176635074</v>
      </c>
      <c r="O871">
        <v>1.22779262</v>
      </c>
      <c r="P871">
        <v>1.18252051</v>
      </c>
      <c r="Q871">
        <v>1.2660982599999999</v>
      </c>
      <c r="R871">
        <v>1.22509658</v>
      </c>
      <c r="S871">
        <v>1.17052245</v>
      </c>
      <c r="T871">
        <v>1.00326157</v>
      </c>
      <c r="U871">
        <v>0.72971611999999997</v>
      </c>
      <c r="V871">
        <v>1.18106544</v>
      </c>
      <c r="W871">
        <v>0.80578804000000004</v>
      </c>
      <c r="X871">
        <v>1.25179708</v>
      </c>
      <c r="Y871">
        <f t="shared" si="116"/>
        <v>1.1043658669999998</v>
      </c>
      <c r="Z871">
        <v>79.247619630000003</v>
      </c>
      <c r="AA871">
        <v>82.339256289999994</v>
      </c>
      <c r="AB871">
        <v>75.038177489999995</v>
      </c>
      <c r="AC871">
        <v>83.429244999999995</v>
      </c>
      <c r="AD871">
        <v>65.348579409999999</v>
      </c>
      <c r="AE871">
        <v>58.423217770000001</v>
      </c>
      <c r="AF871">
        <v>49.367305760000001</v>
      </c>
      <c r="AG871">
        <v>65.56626129</v>
      </c>
      <c r="AH871">
        <v>47.470855710000002</v>
      </c>
      <c r="AI871">
        <v>83.445594790000001</v>
      </c>
      <c r="AJ871">
        <f t="shared" si="117"/>
        <v>68.967611313999996</v>
      </c>
      <c r="AK871">
        <v>29.7663765</v>
      </c>
      <c r="AL871">
        <v>30.164283749999999</v>
      </c>
      <c r="AM871">
        <v>29.366361619999999</v>
      </c>
      <c r="AN871">
        <v>29.926980969999999</v>
      </c>
      <c r="AO871">
        <v>29.56764793</v>
      </c>
      <c r="AP871">
        <v>30.46989632</v>
      </c>
      <c r="AQ871">
        <v>32.598350519999997</v>
      </c>
      <c r="AR871">
        <v>29.505840299999999</v>
      </c>
      <c r="AS871">
        <v>31.638021470000002</v>
      </c>
      <c r="AT871">
        <v>29.761091230000002</v>
      </c>
      <c r="AU871">
        <f t="shared" si="118"/>
        <v>30.276485060999999</v>
      </c>
      <c r="AV871">
        <v>10.85577011</v>
      </c>
      <c r="AW871">
        <v>11.27938271</v>
      </c>
      <c r="AX871">
        <v>10.27925587</v>
      </c>
      <c r="AY871">
        <v>11.42845917</v>
      </c>
      <c r="AZ871">
        <v>8.9517374000000007</v>
      </c>
      <c r="BA871">
        <v>8.0030937200000007</v>
      </c>
      <c r="BB871">
        <v>6.7625794399999997</v>
      </c>
      <c r="BC871">
        <v>8.9815635700000005</v>
      </c>
      <c r="BD871">
        <v>6.5024309200000001</v>
      </c>
      <c r="BE871">
        <v>11.430719379999999</v>
      </c>
      <c r="BF871">
        <f t="shared" si="119"/>
        <v>9.4474992289999999</v>
      </c>
      <c r="BG871">
        <f t="shared" si="114"/>
        <v>1.227787193092869</v>
      </c>
      <c r="BH871">
        <f t="shared" si="114"/>
        <v>1.1825228808047059</v>
      </c>
      <c r="BI871">
        <f t="shared" si="114"/>
        <v>1.2661028336651461</v>
      </c>
      <c r="BJ871">
        <f t="shared" si="114"/>
        <v>1.2250813188596521</v>
      </c>
      <c r="BK871">
        <f t="shared" si="114"/>
        <v>1.1705112559053403</v>
      </c>
      <c r="BL871">
        <f t="shared" si="113"/>
        <v>1.0032538697811357</v>
      </c>
      <c r="BM871">
        <f t="shared" si="113"/>
        <v>0.72971117675232389</v>
      </c>
      <c r="BN871">
        <f t="shared" si="113"/>
        <v>1.1810548516012802</v>
      </c>
      <c r="BO871">
        <f t="shared" si="113"/>
        <v>0.80575105715380191</v>
      </c>
      <c r="BP871">
        <f t="shared" si="113"/>
        <v>1.2517829783118115</v>
      </c>
      <c r="BR871">
        <v>868</v>
      </c>
      <c r="BS871">
        <v>6.7819924399999998</v>
      </c>
      <c r="BT871">
        <v>2954.9841214500002</v>
      </c>
    </row>
    <row r="872" spans="1:72" x14ac:dyDescent="0.3">
      <c r="A872">
        <v>869</v>
      </c>
      <c r="B872">
        <v>6.8217945100000001</v>
      </c>
      <c r="C872">
        <v>2903.6420166299999</v>
      </c>
      <c r="D872">
        <v>8.1727971999999998</v>
      </c>
      <c r="E872">
        <v>9.3270530699999998</v>
      </c>
      <c r="F872">
        <v>6.5917730299999997</v>
      </c>
      <c r="G872">
        <v>8.8825798000000002</v>
      </c>
      <c r="H872">
        <v>6.0074529600000002</v>
      </c>
      <c r="I872">
        <v>7.9338746100000002</v>
      </c>
      <c r="J872">
        <v>11.255985259999999</v>
      </c>
      <c r="K872">
        <v>5.7285924000000001</v>
      </c>
      <c r="L872">
        <v>9.3041563000000007</v>
      </c>
      <c r="M872">
        <v>8.4869537400000006</v>
      </c>
      <c r="N872">
        <f t="shared" si="115"/>
        <v>8.1691218370000005</v>
      </c>
      <c r="O872">
        <v>1.2270889300000001</v>
      </c>
      <c r="P872">
        <v>1.18278646</v>
      </c>
      <c r="Q872">
        <v>1.2654072000000001</v>
      </c>
      <c r="R872">
        <v>1.22464335</v>
      </c>
      <c r="S872">
        <v>1.1695385</v>
      </c>
      <c r="T872">
        <v>1.00290513</v>
      </c>
      <c r="U872">
        <v>0.72892224999999999</v>
      </c>
      <c r="V872">
        <v>1.1801657699999999</v>
      </c>
      <c r="W872">
        <v>0.80503225</v>
      </c>
      <c r="X872">
        <v>1.2516062299999999</v>
      </c>
      <c r="Y872">
        <f t="shared" si="116"/>
        <v>1.1038096070000001</v>
      </c>
      <c r="Z872">
        <v>79.163253780000005</v>
      </c>
      <c r="AA872">
        <v>82.255752560000005</v>
      </c>
      <c r="AB872">
        <v>74.953025819999993</v>
      </c>
      <c r="AC872">
        <v>83.342140200000003</v>
      </c>
      <c r="AD872">
        <v>65.263717650000004</v>
      </c>
      <c r="AE872">
        <v>58.338752749999998</v>
      </c>
      <c r="AF872">
        <v>49.281143190000002</v>
      </c>
      <c r="AG872">
        <v>65.47936249</v>
      </c>
      <c r="AH872">
        <v>47.383178710000003</v>
      </c>
      <c r="AI872">
        <v>83.358688349999994</v>
      </c>
      <c r="AJ872">
        <f t="shared" si="117"/>
        <v>68.881901550000009</v>
      </c>
      <c r="AK872">
        <v>29.767816539999998</v>
      </c>
      <c r="AL872">
        <v>30.15979385</v>
      </c>
      <c r="AM872">
        <v>29.367265700000001</v>
      </c>
      <c r="AN872">
        <v>29.926975250000002</v>
      </c>
      <c r="AO872">
        <v>29.570341110000001</v>
      </c>
      <c r="AP872">
        <v>30.468263629999999</v>
      </c>
      <c r="AQ872">
        <v>32.602272030000002</v>
      </c>
      <c r="AR872">
        <v>29.507801059999998</v>
      </c>
      <c r="AS872">
        <v>31.64000893</v>
      </c>
      <c r="AT872">
        <v>29.75938034</v>
      </c>
      <c r="AU872">
        <f t="shared" si="118"/>
        <v>30.276991844000001</v>
      </c>
      <c r="AV872">
        <v>10.8442173</v>
      </c>
      <c r="AW872">
        <v>11.267756459999999</v>
      </c>
      <c r="AX872">
        <v>10.267592430000001</v>
      </c>
      <c r="AY872">
        <v>11.416748050000001</v>
      </c>
      <c r="AZ872">
        <v>8.9401674300000007</v>
      </c>
      <c r="BA872">
        <v>7.9915084800000002</v>
      </c>
      <c r="BB872">
        <v>6.7508063299999996</v>
      </c>
      <c r="BC872">
        <v>8.96966076</v>
      </c>
      <c r="BD872">
        <v>6.4904556299999996</v>
      </c>
      <c r="BE872">
        <v>11.41882133</v>
      </c>
      <c r="BF872">
        <f t="shared" si="119"/>
        <v>9.4357734200000003</v>
      </c>
      <c r="BG872">
        <f t="shared" si="114"/>
        <v>1.2270837796926419</v>
      </c>
      <c r="BH872">
        <f t="shared" si="114"/>
        <v>1.1827751145137697</v>
      </c>
      <c r="BI872">
        <f t="shared" si="114"/>
        <v>1.2654118938277812</v>
      </c>
      <c r="BJ872">
        <f t="shared" si="114"/>
        <v>1.2246445140016335</v>
      </c>
      <c r="BK872">
        <f t="shared" si="114"/>
        <v>1.1695323475006933</v>
      </c>
      <c r="BL872">
        <f t="shared" si="113"/>
        <v>1.0028961872771816</v>
      </c>
      <c r="BM872">
        <f t="shared" si="113"/>
        <v>0.72891959606915191</v>
      </c>
      <c r="BN872">
        <f t="shared" si="113"/>
        <v>1.1801552381932361</v>
      </c>
      <c r="BO872">
        <f t="shared" si="113"/>
        <v>0.80499831577702319</v>
      </c>
      <c r="BP872">
        <f t="shared" si="113"/>
        <v>1.2515925794675686</v>
      </c>
      <c r="BR872">
        <v>869</v>
      </c>
      <c r="BS872">
        <v>6.7712826699999997</v>
      </c>
      <c r="BT872">
        <v>2947.1838542999999</v>
      </c>
    </row>
    <row r="873" spans="1:72" x14ac:dyDescent="0.3">
      <c r="A873">
        <v>870</v>
      </c>
      <c r="B873">
        <v>6.8107543000000001</v>
      </c>
      <c r="C873">
        <v>2897.3647879700002</v>
      </c>
      <c r="D873">
        <v>8.17371464</v>
      </c>
      <c r="E873">
        <v>9.3201227200000005</v>
      </c>
      <c r="F873">
        <v>6.58874607</v>
      </c>
      <c r="G873">
        <v>8.8795194599999991</v>
      </c>
      <c r="H873">
        <v>6.0032062499999999</v>
      </c>
      <c r="I873">
        <v>7.9227867099999996</v>
      </c>
      <c r="J873">
        <v>11.249562259999999</v>
      </c>
      <c r="K873">
        <v>5.7221922899999997</v>
      </c>
      <c r="L873">
        <v>9.2950868599999996</v>
      </c>
      <c r="M873">
        <v>8.4773721700000007</v>
      </c>
      <c r="N873">
        <f t="shared" si="115"/>
        <v>8.1632309429999985</v>
      </c>
      <c r="O873">
        <v>1.22616243</v>
      </c>
      <c r="P873">
        <v>1.1824429000000001</v>
      </c>
      <c r="Q873">
        <v>1.2645996799999999</v>
      </c>
      <c r="R873">
        <v>1.2240067699999999</v>
      </c>
      <c r="S873">
        <v>1.16865587</v>
      </c>
      <c r="T873">
        <v>1.00247884</v>
      </c>
      <c r="U873">
        <v>0.72841971999999999</v>
      </c>
      <c r="V873">
        <v>1.17927253</v>
      </c>
      <c r="W873">
        <v>0.80446660999999997</v>
      </c>
      <c r="X873">
        <v>1.25136113</v>
      </c>
      <c r="Y873">
        <f t="shared" si="116"/>
        <v>1.1031866479999999</v>
      </c>
      <c r="Z873">
        <v>79.083152769999998</v>
      </c>
      <c r="AA873">
        <v>82.173591610000003</v>
      </c>
      <c r="AB873">
        <v>74.873344419999995</v>
      </c>
      <c r="AC873">
        <v>83.259857179999997</v>
      </c>
      <c r="AD873">
        <v>65.182876590000006</v>
      </c>
      <c r="AE873">
        <v>58.258193970000001</v>
      </c>
      <c r="AF873">
        <v>49.200580600000002</v>
      </c>
      <c r="AG873">
        <v>65.395660399999997</v>
      </c>
      <c r="AH873">
        <v>47.299537659999999</v>
      </c>
      <c r="AI873">
        <v>83.274665830000004</v>
      </c>
      <c r="AJ873">
        <f t="shared" si="117"/>
        <v>68.800146103000003</v>
      </c>
      <c r="AK873">
        <v>29.770824430000001</v>
      </c>
      <c r="AL873">
        <v>30.159326549999999</v>
      </c>
      <c r="AM873">
        <v>29.369110110000001</v>
      </c>
      <c r="AN873">
        <v>29.928279880000002</v>
      </c>
      <c r="AO873">
        <v>29.57252884</v>
      </c>
      <c r="AP873">
        <v>30.467405320000001</v>
      </c>
      <c r="AQ873">
        <v>32.603164669999998</v>
      </c>
      <c r="AR873">
        <v>29.509872439999999</v>
      </c>
      <c r="AS873">
        <v>31.640256879999999</v>
      </c>
      <c r="AT873">
        <v>29.758094790000001</v>
      </c>
      <c r="AU873">
        <f t="shared" si="118"/>
        <v>30.277886391000003</v>
      </c>
      <c r="AV873">
        <v>10.83316803</v>
      </c>
      <c r="AW873">
        <v>11.256683349999999</v>
      </c>
      <c r="AX873">
        <v>10.25660706</v>
      </c>
      <c r="AY873">
        <v>11.40526199</v>
      </c>
      <c r="AZ873">
        <v>8.92905807</v>
      </c>
      <c r="BA873">
        <v>7.9805011700000001</v>
      </c>
      <c r="BB873">
        <v>6.7396912599999999</v>
      </c>
      <c r="BC873">
        <v>8.9582319300000002</v>
      </c>
      <c r="BD873">
        <v>6.4789686199999998</v>
      </c>
      <c r="BE873">
        <v>11.40731239</v>
      </c>
      <c r="BF873">
        <f t="shared" si="119"/>
        <v>9.4245483869999997</v>
      </c>
      <c r="BG873">
        <f t="shared" si="114"/>
        <v>1.2261511991107883</v>
      </c>
      <c r="BH873">
        <f t="shared" si="114"/>
        <v>1.182444912355654</v>
      </c>
      <c r="BI873">
        <f t="shared" si="114"/>
        <v>1.2645982833438314</v>
      </c>
      <c r="BJ873">
        <f t="shared" si="114"/>
        <v>1.2239919523406217</v>
      </c>
      <c r="BK873">
        <f t="shared" si="114"/>
        <v>1.1686464649205974</v>
      </c>
      <c r="BL873">
        <f t="shared" si="113"/>
        <v>1.0024724340461</v>
      </c>
      <c r="BM873">
        <f t="shared" si="113"/>
        <v>0.72841108036250701</v>
      </c>
      <c r="BN873">
        <f t="shared" si="113"/>
        <v>1.1792654103815807</v>
      </c>
      <c r="BO873">
        <f t="shared" si="113"/>
        <v>0.8044301005865675</v>
      </c>
      <c r="BP873">
        <f t="shared" si="113"/>
        <v>1.2513475891044561</v>
      </c>
      <c r="BR873">
        <v>870</v>
      </c>
      <c r="BS873">
        <v>6.7603249500000002</v>
      </c>
      <c r="BT873">
        <v>2940.93486007</v>
      </c>
    </row>
    <row r="874" spans="1:72" x14ac:dyDescent="0.3">
      <c r="A874">
        <v>871</v>
      </c>
      <c r="B874">
        <v>6.8006210300000003</v>
      </c>
      <c r="C874">
        <v>2892.5161750100001</v>
      </c>
      <c r="D874">
        <v>8.1798114799999997</v>
      </c>
      <c r="E874">
        <v>9.3141078900000007</v>
      </c>
      <c r="F874">
        <v>6.5851697900000001</v>
      </c>
      <c r="G874">
        <v>8.8808260000000008</v>
      </c>
      <c r="H874">
        <v>6.0082573899999998</v>
      </c>
      <c r="I874">
        <v>7.9179253599999999</v>
      </c>
      <c r="J874">
        <v>11.256177900000001</v>
      </c>
      <c r="K874">
        <v>5.7202663400000002</v>
      </c>
      <c r="L874">
        <v>9.2886591000000003</v>
      </c>
      <c r="M874">
        <v>8.4726695999999997</v>
      </c>
      <c r="N874">
        <f t="shared" si="115"/>
        <v>8.1623870850000007</v>
      </c>
      <c r="O874">
        <v>1.2249801199999999</v>
      </c>
      <c r="P874">
        <v>1.18212473</v>
      </c>
      <c r="Q874">
        <v>1.2638616600000001</v>
      </c>
      <c r="R874">
        <v>1.2231028100000001</v>
      </c>
      <c r="S874">
        <v>1.16756558</v>
      </c>
      <c r="T874">
        <v>1.00180662</v>
      </c>
      <c r="U874">
        <v>0.72726661000000004</v>
      </c>
      <c r="V874">
        <v>1.1783225500000001</v>
      </c>
      <c r="W874">
        <v>0.80383557000000005</v>
      </c>
      <c r="X874">
        <v>1.2508375599999999</v>
      </c>
      <c r="Y874">
        <f t="shared" si="116"/>
        <v>1.1023703810000001</v>
      </c>
      <c r="Z874">
        <v>79.009277339999997</v>
      </c>
      <c r="AA874">
        <v>82.100379939999996</v>
      </c>
      <c r="AB874">
        <v>74.797538759999995</v>
      </c>
      <c r="AC874">
        <v>83.180717470000005</v>
      </c>
      <c r="AD874">
        <v>65.108482359999996</v>
      </c>
      <c r="AE874">
        <v>58.182659149999999</v>
      </c>
      <c r="AF874">
        <v>49.12227249</v>
      </c>
      <c r="AG874">
        <v>65.31655121</v>
      </c>
      <c r="AH874">
        <v>47.221035000000001</v>
      </c>
      <c r="AI874">
        <v>83.19516754</v>
      </c>
      <c r="AJ874">
        <f t="shared" si="117"/>
        <v>68.72340812600001</v>
      </c>
      <c r="AK874">
        <v>29.775686260000001</v>
      </c>
      <c r="AL874">
        <v>30.158985139999999</v>
      </c>
      <c r="AM874">
        <v>29.370676039999999</v>
      </c>
      <c r="AN874">
        <v>29.931375500000001</v>
      </c>
      <c r="AO874">
        <v>29.576463700000001</v>
      </c>
      <c r="AP874">
        <v>30.468830109999999</v>
      </c>
      <c r="AQ874">
        <v>32.611717220000003</v>
      </c>
      <c r="AR874">
        <v>29.512550350000001</v>
      </c>
      <c r="AS874">
        <v>31.641542430000001</v>
      </c>
      <c r="AT874">
        <v>29.758676529999999</v>
      </c>
      <c r="AU874">
        <f t="shared" si="118"/>
        <v>30.280650328</v>
      </c>
      <c r="AV874">
        <v>10.82312965</v>
      </c>
      <c r="AW874">
        <v>11.24648285</v>
      </c>
      <c r="AX874">
        <v>10.245922090000001</v>
      </c>
      <c r="AY874">
        <v>11.394634249999999</v>
      </c>
      <c r="AZ874">
        <v>8.9189138400000001</v>
      </c>
      <c r="BA874">
        <v>7.9701576200000002</v>
      </c>
      <c r="BB874">
        <v>6.7290811499999998</v>
      </c>
      <c r="BC874">
        <v>8.9474000900000004</v>
      </c>
      <c r="BD874">
        <v>6.4681405999999999</v>
      </c>
      <c r="BE874">
        <v>11.39636803</v>
      </c>
      <c r="BF874">
        <f t="shared" si="119"/>
        <v>9.4140230170000017</v>
      </c>
      <c r="BG874">
        <f t="shared" si="114"/>
        <v>1.2249754331759899</v>
      </c>
      <c r="BH874">
        <f t="shared" si="114"/>
        <v>1.1821140351580028</v>
      </c>
      <c r="BI874">
        <f t="shared" si="114"/>
        <v>1.2638342755172876</v>
      </c>
      <c r="BJ874">
        <f t="shared" si="114"/>
        <v>1.2231038547610167</v>
      </c>
      <c r="BK874">
        <f t="shared" si="114"/>
        <v>1.1675604610823023</v>
      </c>
      <c r="BL874">
        <f t="shared" si="113"/>
        <v>1.0018005413514079</v>
      </c>
      <c r="BM874">
        <f t="shared" si="113"/>
        <v>0.72726681506567059</v>
      </c>
      <c r="BN874">
        <f t="shared" si="113"/>
        <v>1.1783159216598635</v>
      </c>
      <c r="BO874">
        <f t="shared" si="113"/>
        <v>0.80379259083552945</v>
      </c>
      <c r="BP874">
        <f t="shared" si="113"/>
        <v>1.2508198835322015</v>
      </c>
      <c r="BR874">
        <v>871</v>
      </c>
      <c r="BS874">
        <v>6.7506990399999998</v>
      </c>
      <c r="BT874">
        <v>2934.9679361799999</v>
      </c>
    </row>
    <row r="875" spans="1:72" x14ac:dyDescent="0.3">
      <c r="A875">
        <v>872</v>
      </c>
      <c r="B875">
        <v>6.7912921900000001</v>
      </c>
      <c r="C875">
        <v>2887.6744430200001</v>
      </c>
      <c r="D875">
        <v>8.1834964800000005</v>
      </c>
      <c r="E875">
        <v>9.3168086999999993</v>
      </c>
      <c r="F875">
        <v>6.5858192400000002</v>
      </c>
      <c r="G875">
        <v>8.8880138399999993</v>
      </c>
      <c r="H875">
        <v>6.0106601700000004</v>
      </c>
      <c r="I875">
        <v>7.9170274699999998</v>
      </c>
      <c r="J875">
        <v>11.2630415</v>
      </c>
      <c r="K875">
        <v>5.7196812599999998</v>
      </c>
      <c r="L875">
        <v>9.2848415400000004</v>
      </c>
      <c r="M875">
        <v>8.46826744</v>
      </c>
      <c r="N875">
        <f t="shared" si="115"/>
        <v>8.1637657640000008</v>
      </c>
      <c r="O875">
        <v>1.2240082000000001</v>
      </c>
      <c r="P875">
        <v>1.18124056</v>
      </c>
      <c r="Q875">
        <v>1.26301277</v>
      </c>
      <c r="R875">
        <v>1.2218788899999999</v>
      </c>
      <c r="S875">
        <v>1.16663063</v>
      </c>
      <c r="T875">
        <v>1.00102925</v>
      </c>
      <c r="U875">
        <v>0.72618948999999999</v>
      </c>
      <c r="V875">
        <v>1.1774226400000001</v>
      </c>
      <c r="W875">
        <v>0.80313349000000001</v>
      </c>
      <c r="X875">
        <v>1.2503553599999999</v>
      </c>
      <c r="Y875">
        <f t="shared" si="116"/>
        <v>1.1014901280000002</v>
      </c>
      <c r="Z875">
        <v>78.940917970000001</v>
      </c>
      <c r="AA875">
        <v>82.031333919999994</v>
      </c>
      <c r="AB875">
        <v>74.728210450000006</v>
      </c>
      <c r="AC875">
        <v>83.109703060000001</v>
      </c>
      <c r="AD875">
        <v>65.039947510000005</v>
      </c>
      <c r="AE875">
        <v>58.114536289999997</v>
      </c>
      <c r="AF875">
        <v>49.052501679999999</v>
      </c>
      <c r="AG875">
        <v>65.244125370000006</v>
      </c>
      <c r="AH875">
        <v>47.147006990000001</v>
      </c>
      <c r="AI875">
        <v>83.121566770000001</v>
      </c>
      <c r="AJ875">
        <f t="shared" si="117"/>
        <v>68.652985001000005</v>
      </c>
      <c r="AK875">
        <v>29.779413219999999</v>
      </c>
      <c r="AL875">
        <v>30.162485119999999</v>
      </c>
      <c r="AM875">
        <v>29.373193740000001</v>
      </c>
      <c r="AN875">
        <v>29.936761860000001</v>
      </c>
      <c r="AO875">
        <v>29.579610819999999</v>
      </c>
      <c r="AP875">
        <v>30.471515660000001</v>
      </c>
      <c r="AQ875">
        <v>32.619926450000001</v>
      </c>
      <c r="AR875">
        <v>29.515211109999999</v>
      </c>
      <c r="AS875">
        <v>31.643880840000001</v>
      </c>
      <c r="AT875">
        <v>29.759197239999999</v>
      </c>
      <c r="AU875">
        <f t="shared" si="118"/>
        <v>30.284119606000001</v>
      </c>
      <c r="AV875">
        <v>10.8137989</v>
      </c>
      <c r="AW875">
        <v>11.237231250000001</v>
      </c>
      <c r="AX875">
        <v>10.23674583</v>
      </c>
      <c r="AY875">
        <v>11.38472939</v>
      </c>
      <c r="AZ875">
        <v>8.9094867700000009</v>
      </c>
      <c r="BA875">
        <v>7.9608230600000001</v>
      </c>
      <c r="BB875">
        <v>6.7194743199999998</v>
      </c>
      <c r="BC875">
        <v>8.9374809299999995</v>
      </c>
      <c r="BD875">
        <v>6.4585471200000004</v>
      </c>
      <c r="BE875">
        <v>11.38650131</v>
      </c>
      <c r="BF875">
        <f t="shared" si="119"/>
        <v>9.404481888000003</v>
      </c>
      <c r="BG875">
        <f t="shared" si="114"/>
        <v>1.2240062439246837</v>
      </c>
      <c r="BH875">
        <f t="shared" si="114"/>
        <v>1.1812451078952677</v>
      </c>
      <c r="BI875">
        <f t="shared" si="114"/>
        <v>1.2630131252315244</v>
      </c>
      <c r="BJ875">
        <f t="shared" si="114"/>
        <v>1.2218667506455383</v>
      </c>
      <c r="BK875">
        <f t="shared" si="114"/>
        <v>1.16662192865988</v>
      </c>
      <c r="BL875">
        <f t="shared" si="113"/>
        <v>1.0010229585710966</v>
      </c>
      <c r="BM875">
        <f t="shared" si="113"/>
        <v>0.72618600377594378</v>
      </c>
      <c r="BN875">
        <f t="shared" si="113"/>
        <v>1.1774161721217713</v>
      </c>
      <c r="BO875">
        <f t="shared" si="113"/>
        <v>0.8031380857886421</v>
      </c>
      <c r="BP875">
        <f t="shared" si="113"/>
        <v>1.2503542678306947</v>
      </c>
      <c r="BR875">
        <v>872</v>
      </c>
      <c r="BS875">
        <v>6.7407655699999998</v>
      </c>
      <c r="BT875">
        <v>2928.5909364899999</v>
      </c>
    </row>
    <row r="876" spans="1:72" x14ac:dyDescent="0.3">
      <c r="A876">
        <v>873</v>
      </c>
      <c r="B876">
        <v>6.7817668900000001</v>
      </c>
      <c r="C876">
        <v>2882.01170809</v>
      </c>
      <c r="D876">
        <v>8.1806030300000003</v>
      </c>
      <c r="E876">
        <v>9.3129138900000008</v>
      </c>
      <c r="F876">
        <v>6.5780568099999996</v>
      </c>
      <c r="G876">
        <v>8.8833417899999993</v>
      </c>
      <c r="H876">
        <v>6.0100874900000001</v>
      </c>
      <c r="I876">
        <v>7.9105706199999997</v>
      </c>
      <c r="J876">
        <v>11.26134777</v>
      </c>
      <c r="K876">
        <v>5.7155799900000002</v>
      </c>
      <c r="L876">
        <v>9.2851190599999995</v>
      </c>
      <c r="M876">
        <v>8.4628486600000006</v>
      </c>
      <c r="N876">
        <f t="shared" si="115"/>
        <v>8.160046911000002</v>
      </c>
      <c r="O876">
        <v>1.22343969</v>
      </c>
      <c r="P876">
        <v>1.1808090200000001</v>
      </c>
      <c r="Q876">
        <v>1.26252103</v>
      </c>
      <c r="R876">
        <v>1.2214671399999999</v>
      </c>
      <c r="S876">
        <v>1.1657755400000001</v>
      </c>
      <c r="T876">
        <v>1.00051355</v>
      </c>
      <c r="U876">
        <v>0.72555798000000005</v>
      </c>
      <c r="V876">
        <v>1.1766337200000001</v>
      </c>
      <c r="W876">
        <v>0.80226677999999996</v>
      </c>
      <c r="X876">
        <v>1.2499698400000001</v>
      </c>
      <c r="Y876">
        <f t="shared" si="116"/>
        <v>1.1008954289999999</v>
      </c>
      <c r="Z876">
        <v>78.871925349999998</v>
      </c>
      <c r="AA876">
        <v>81.961631769999997</v>
      </c>
      <c r="AB876">
        <v>74.657699579999999</v>
      </c>
      <c r="AC876">
        <v>83.038597109999998</v>
      </c>
      <c r="AD876">
        <v>64.97044373</v>
      </c>
      <c r="AE876">
        <v>58.045639039999998</v>
      </c>
      <c r="AF876">
        <v>48.983158109999998</v>
      </c>
      <c r="AG876">
        <v>65.173492429999996</v>
      </c>
      <c r="AH876">
        <v>47.075435640000002</v>
      </c>
      <c r="AI876">
        <v>83.050788879999999</v>
      </c>
      <c r="AJ876">
        <f t="shared" si="117"/>
        <v>68.582881164</v>
      </c>
      <c r="AK876">
        <v>29.780546189999999</v>
      </c>
      <c r="AL876">
        <v>30.163000109999999</v>
      </c>
      <c r="AM876">
        <v>29.373434069999998</v>
      </c>
      <c r="AN876">
        <v>29.93701553</v>
      </c>
      <c r="AO876">
        <v>29.582159040000001</v>
      </c>
      <c r="AP876">
        <v>30.47201347</v>
      </c>
      <c r="AQ876">
        <v>32.623004909999999</v>
      </c>
      <c r="AR876">
        <v>29.517198560000001</v>
      </c>
      <c r="AS876">
        <v>31.648132319999998</v>
      </c>
      <c r="AT876">
        <v>29.759214400000001</v>
      </c>
      <c r="AU876">
        <f t="shared" si="118"/>
        <v>30.285571859999997</v>
      </c>
      <c r="AV876">
        <v>10.80435467</v>
      </c>
      <c r="AW876">
        <v>11.227748869999999</v>
      </c>
      <c r="AX876">
        <v>10.227184299999999</v>
      </c>
      <c r="AY876">
        <v>11.37501335</v>
      </c>
      <c r="AZ876">
        <v>8.8999557500000002</v>
      </c>
      <c r="BA876">
        <v>7.9513878800000004</v>
      </c>
      <c r="BB876">
        <v>6.7099804900000004</v>
      </c>
      <c r="BC876">
        <v>8.9277839700000001</v>
      </c>
      <c r="BD876">
        <v>6.4487071</v>
      </c>
      <c r="BE876">
        <v>11.376703259999999</v>
      </c>
      <c r="BF876">
        <f t="shared" si="119"/>
        <v>9.3948819640000014</v>
      </c>
      <c r="BG876">
        <f t="shared" si="114"/>
        <v>1.2234382283218173</v>
      </c>
      <c r="BH876">
        <f t="shared" si="114"/>
        <v>1.1808184223977078</v>
      </c>
      <c r="BI876">
        <f t="shared" si="114"/>
        <v>1.2625298496515347</v>
      </c>
      <c r="BJ876">
        <f t="shared" si="114"/>
        <v>1.2214568498074296</v>
      </c>
      <c r="BK876">
        <f t="shared" si="114"/>
        <v>1.1657659456035929</v>
      </c>
      <c r="BL876">
        <f t="shared" si="113"/>
        <v>1.0005073912674165</v>
      </c>
      <c r="BM876">
        <f t="shared" si="113"/>
        <v>0.72555487815558561</v>
      </c>
      <c r="BN876">
        <f t="shared" si="113"/>
        <v>1.1766252979953482</v>
      </c>
      <c r="BO876">
        <f t="shared" si="113"/>
        <v>0.80226826152199893</v>
      </c>
      <c r="BP876">
        <f t="shared" si="113"/>
        <v>1.2499607456711421</v>
      </c>
      <c r="BR876">
        <v>873</v>
      </c>
      <c r="BS876">
        <v>6.7315087299999998</v>
      </c>
      <c r="BT876">
        <v>2923.2873305799999</v>
      </c>
    </row>
    <row r="877" spans="1:72" x14ac:dyDescent="0.3">
      <c r="A877">
        <v>874</v>
      </c>
      <c r="B877">
        <v>6.7733468999999999</v>
      </c>
      <c r="C877">
        <v>2877.2415268200002</v>
      </c>
      <c r="D877">
        <v>8.1854410200000007</v>
      </c>
      <c r="E877">
        <v>9.3062095599999992</v>
      </c>
      <c r="F877">
        <v>6.5848774900000002</v>
      </c>
      <c r="G877">
        <v>8.8831386600000002</v>
      </c>
      <c r="H877">
        <v>6.0114612599999999</v>
      </c>
      <c r="I877">
        <v>7.9082179100000003</v>
      </c>
      <c r="J877">
        <v>11.2615242</v>
      </c>
      <c r="K877">
        <v>5.7126007100000002</v>
      </c>
      <c r="L877">
        <v>9.2814578999999995</v>
      </c>
      <c r="M877">
        <v>8.4561357499999996</v>
      </c>
      <c r="N877">
        <f t="shared" si="115"/>
        <v>8.1591064459999991</v>
      </c>
      <c r="O877">
        <v>1.2224724300000001</v>
      </c>
      <c r="P877">
        <v>1.1806515500000001</v>
      </c>
      <c r="Q877">
        <v>1.2614840300000001</v>
      </c>
      <c r="R877">
        <v>1.2208071899999999</v>
      </c>
      <c r="S877">
        <v>1.1649545400000001</v>
      </c>
      <c r="T877">
        <v>0.99986379999999997</v>
      </c>
      <c r="U877">
        <v>0.72487049999999997</v>
      </c>
      <c r="V877">
        <v>1.17587471</v>
      </c>
      <c r="W877">
        <v>0.80164641000000003</v>
      </c>
      <c r="X877">
        <v>1.2497086500000001</v>
      </c>
      <c r="Y877">
        <f t="shared" si="116"/>
        <v>1.1002333810000002</v>
      </c>
      <c r="Z877">
        <v>78.81062317</v>
      </c>
      <c r="AA877">
        <v>81.899780269999994</v>
      </c>
      <c r="AB877">
        <v>74.595520019999995</v>
      </c>
      <c r="AC877">
        <v>82.973167419999996</v>
      </c>
      <c r="AD877">
        <v>64.908477779999998</v>
      </c>
      <c r="AE877">
        <v>57.9822998</v>
      </c>
      <c r="AF877">
        <v>48.917743680000001</v>
      </c>
      <c r="AG877">
        <v>65.107513429999997</v>
      </c>
      <c r="AH877">
        <v>47.008995059999997</v>
      </c>
      <c r="AI877">
        <v>82.983764649999998</v>
      </c>
      <c r="AJ877">
        <f t="shared" si="117"/>
        <v>68.518788527999988</v>
      </c>
      <c r="AK877">
        <v>29.784502029999999</v>
      </c>
      <c r="AL877">
        <v>30.16197777</v>
      </c>
      <c r="AM877">
        <v>29.377414699999999</v>
      </c>
      <c r="AN877">
        <v>29.939025879999999</v>
      </c>
      <c r="AO877">
        <v>29.584838869999999</v>
      </c>
      <c r="AP877">
        <v>30.473909379999998</v>
      </c>
      <c r="AQ877">
        <v>32.626972199999997</v>
      </c>
      <c r="AR877">
        <v>29.51920509</v>
      </c>
      <c r="AS877">
        <v>31.650125500000001</v>
      </c>
      <c r="AT877">
        <v>29.758584979999998</v>
      </c>
      <c r="AU877">
        <f t="shared" si="118"/>
        <v>30.287655640000004</v>
      </c>
      <c r="AV877">
        <v>10.795892719999999</v>
      </c>
      <c r="AW877">
        <v>11.21907234</v>
      </c>
      <c r="AX877">
        <v>10.218652730000001</v>
      </c>
      <c r="AY877">
        <v>11.366022109999999</v>
      </c>
      <c r="AZ877">
        <v>8.8914642300000004</v>
      </c>
      <c r="BA877">
        <v>7.9426951399999997</v>
      </c>
      <c r="BB877">
        <v>6.7010326400000002</v>
      </c>
      <c r="BC877">
        <v>8.9187622100000006</v>
      </c>
      <c r="BD877">
        <v>6.43958282</v>
      </c>
      <c r="BE877">
        <v>11.367570880000001</v>
      </c>
      <c r="BF877">
        <f t="shared" si="119"/>
        <v>9.3860747819999979</v>
      </c>
      <c r="BG877">
        <f t="shared" si="114"/>
        <v>1.2224659568902891</v>
      </c>
      <c r="BH877">
        <f t="shared" si="114"/>
        <v>1.1806459527590989</v>
      </c>
      <c r="BI877">
        <f t="shared" si="114"/>
        <v>1.2614916699036054</v>
      </c>
      <c r="BJ877">
        <f t="shared" si="114"/>
        <v>1.2207948385015386</v>
      </c>
      <c r="BK877">
        <f t="shared" si="114"/>
        <v>1.1649446581992491</v>
      </c>
      <c r="BL877">
        <f t="shared" si="113"/>
        <v>0.99985626570639963</v>
      </c>
      <c r="BM877">
        <f t="shared" si="113"/>
        <v>0.72486838785990471</v>
      </c>
      <c r="BN877">
        <f t="shared" si="113"/>
        <v>1.1758677685257781</v>
      </c>
      <c r="BO877">
        <f t="shared" si="113"/>
        <v>0.80164593735595457</v>
      </c>
      <c r="BP877">
        <f t="shared" si="113"/>
        <v>1.2497034477470719</v>
      </c>
      <c r="BR877">
        <v>874</v>
      </c>
      <c r="BS877">
        <v>6.72326231</v>
      </c>
      <c r="BT877">
        <v>2918.6739472099998</v>
      </c>
    </row>
    <row r="878" spans="1:72" x14ac:dyDescent="0.3">
      <c r="A878">
        <v>875</v>
      </c>
      <c r="B878">
        <v>6.7658400500000004</v>
      </c>
      <c r="C878">
        <v>2875.28549866</v>
      </c>
      <c r="D878">
        <v>8.2008285500000007</v>
      </c>
      <c r="E878">
        <v>9.3118076300000006</v>
      </c>
      <c r="F878">
        <v>6.5858283000000002</v>
      </c>
      <c r="G878">
        <v>8.8953075399999992</v>
      </c>
      <c r="H878">
        <v>6.0218038600000003</v>
      </c>
      <c r="I878">
        <v>7.9062714600000001</v>
      </c>
      <c r="J878">
        <v>11.27734852</v>
      </c>
      <c r="K878">
        <v>5.7675490399999996</v>
      </c>
      <c r="L878">
        <v>9.2532205600000008</v>
      </c>
      <c r="M878">
        <v>8.5832328800000006</v>
      </c>
      <c r="N878">
        <f t="shared" si="115"/>
        <v>8.1803198339999987</v>
      </c>
      <c r="O878">
        <v>1.22091722</v>
      </c>
      <c r="P878">
        <v>1.1797180199999999</v>
      </c>
      <c r="Q878">
        <v>1.2607702000000001</v>
      </c>
      <c r="R878">
        <v>1.2193836</v>
      </c>
      <c r="S878">
        <v>1.16394091</v>
      </c>
      <c r="T878">
        <v>0.99929391999999995</v>
      </c>
      <c r="U878">
        <v>0.72347563999999998</v>
      </c>
      <c r="V878">
        <v>1.17367625</v>
      </c>
      <c r="W878">
        <v>0.80224854000000001</v>
      </c>
      <c r="X878">
        <v>1.2405449200000001</v>
      </c>
      <c r="Y878">
        <f t="shared" si="116"/>
        <v>1.0983969220000001</v>
      </c>
      <c r="Z878">
        <v>78.755744930000006</v>
      </c>
      <c r="AA878">
        <v>81.845855709999995</v>
      </c>
      <c r="AB878">
        <v>74.53877258</v>
      </c>
      <c r="AC878">
        <v>82.915840149999994</v>
      </c>
      <c r="AD878">
        <v>64.853401180000006</v>
      </c>
      <c r="AE878">
        <v>57.927246089999997</v>
      </c>
      <c r="AF878">
        <v>48.861724850000002</v>
      </c>
      <c r="AG878">
        <v>65.045242310000006</v>
      </c>
      <c r="AH878">
        <v>46.94823074</v>
      </c>
      <c r="AI878">
        <v>82.917610170000003</v>
      </c>
      <c r="AJ878">
        <f t="shared" si="117"/>
        <v>68.460966871000011</v>
      </c>
      <c r="AK878">
        <v>29.792449950000002</v>
      </c>
      <c r="AL878">
        <v>30.16630554</v>
      </c>
      <c r="AM878">
        <v>29.3795948</v>
      </c>
      <c r="AN878">
        <v>29.946142200000001</v>
      </c>
      <c r="AO878">
        <v>29.58919144</v>
      </c>
      <c r="AP878">
        <v>30.475599290000002</v>
      </c>
      <c r="AQ878">
        <v>32.63975525</v>
      </c>
      <c r="AR878">
        <v>29.531284329999998</v>
      </c>
      <c r="AS878">
        <v>31.639534000000001</v>
      </c>
      <c r="AT878">
        <v>29.813257220000001</v>
      </c>
      <c r="AU878">
        <f t="shared" si="118"/>
        <v>30.297311402000002</v>
      </c>
      <c r="AV878">
        <v>10.78841209</v>
      </c>
      <c r="AW878">
        <v>11.211666109999999</v>
      </c>
      <c r="AX878">
        <v>10.210870740000001</v>
      </c>
      <c r="AY878">
        <v>11.35819244</v>
      </c>
      <c r="AZ878">
        <v>8.8840007799999992</v>
      </c>
      <c r="BA878">
        <v>7.9351716000000003</v>
      </c>
      <c r="BB878">
        <v>6.6933627099999997</v>
      </c>
      <c r="BC878">
        <v>8.9102554299999994</v>
      </c>
      <c r="BD878">
        <v>6.4312086099999997</v>
      </c>
      <c r="BE878">
        <v>11.35855675</v>
      </c>
      <c r="BF878">
        <f t="shared" si="119"/>
        <v>9.3781697259999994</v>
      </c>
      <c r="BG878">
        <f t="shared" si="114"/>
        <v>1.2209136171269015</v>
      </c>
      <c r="BH878">
        <f t="shared" si="114"/>
        <v>1.1797111030472289</v>
      </c>
      <c r="BI878">
        <f t="shared" si="114"/>
        <v>1.2607771429364656</v>
      </c>
      <c r="BJ878">
        <f t="shared" si="114"/>
        <v>1.2193729434897707</v>
      </c>
      <c r="BK878">
        <f t="shared" si="114"/>
        <v>1.1639385180405077</v>
      </c>
      <c r="BL878">
        <f t="shared" si="113"/>
        <v>0.99928797454910234</v>
      </c>
      <c r="BM878">
        <f t="shared" si="113"/>
        <v>0.72347378024936215</v>
      </c>
      <c r="BN878">
        <f t="shared" si="113"/>
        <v>1.1736714320894073</v>
      </c>
      <c r="BO878">
        <f t="shared" si="113"/>
        <v>0.80224367822333909</v>
      </c>
      <c r="BP878">
        <f t="shared" si="113"/>
        <v>1.2405433898774518</v>
      </c>
      <c r="BR878">
        <v>875</v>
      </c>
      <c r="BS878">
        <v>6.7157206499999997</v>
      </c>
      <c r="BT878">
        <v>2914.36067361</v>
      </c>
    </row>
    <row r="879" spans="1:72" x14ac:dyDescent="0.3">
      <c r="A879">
        <v>876</v>
      </c>
      <c r="B879">
        <v>6.7593755700000004</v>
      </c>
      <c r="C879">
        <v>2871.4104129299999</v>
      </c>
      <c r="D879">
        <v>8.2024202299999995</v>
      </c>
      <c r="E879">
        <v>9.3073015199999993</v>
      </c>
      <c r="F879">
        <v>6.6022686999999998</v>
      </c>
      <c r="G879">
        <v>8.8977575299999998</v>
      </c>
      <c r="H879">
        <v>6.0222859399999997</v>
      </c>
      <c r="I879">
        <v>7.90654039</v>
      </c>
      <c r="J879">
        <v>11.278281209999999</v>
      </c>
      <c r="K879">
        <v>5.8091354400000004</v>
      </c>
      <c r="L879">
        <v>9.2613697100000003</v>
      </c>
      <c r="M879">
        <v>8.5895795800000005</v>
      </c>
      <c r="N879">
        <f t="shared" si="115"/>
        <v>8.1876940250000025</v>
      </c>
      <c r="O879">
        <v>1.2203059199999999</v>
      </c>
      <c r="P879">
        <v>1.1795461199999999</v>
      </c>
      <c r="Q879">
        <v>1.2594782099999999</v>
      </c>
      <c r="R879">
        <v>1.2186897999999999</v>
      </c>
      <c r="S879">
        <v>1.1633351999999999</v>
      </c>
      <c r="T879">
        <v>0.99868851999999997</v>
      </c>
      <c r="U879">
        <v>0.72289734999999999</v>
      </c>
      <c r="V879">
        <v>1.17188811</v>
      </c>
      <c r="W879">
        <v>0.80121814999999996</v>
      </c>
      <c r="X879">
        <v>1.2395525000000001</v>
      </c>
      <c r="Y879">
        <f t="shared" si="116"/>
        <v>1.097559988</v>
      </c>
      <c r="Z879">
        <v>78.708564760000002</v>
      </c>
      <c r="AA879">
        <v>81.797775270000002</v>
      </c>
      <c r="AB879">
        <v>74.491096499999998</v>
      </c>
      <c r="AC879">
        <v>82.864746089999997</v>
      </c>
      <c r="AD879">
        <v>64.80638123</v>
      </c>
      <c r="AE879">
        <v>57.878200530000001</v>
      </c>
      <c r="AF879">
        <v>48.81056976</v>
      </c>
      <c r="AG879">
        <v>64.991531370000004</v>
      </c>
      <c r="AH879">
        <v>46.894084929999998</v>
      </c>
      <c r="AI879">
        <v>82.86342621</v>
      </c>
      <c r="AJ879">
        <f t="shared" si="117"/>
        <v>68.410637664999996</v>
      </c>
      <c r="AK879">
        <v>29.794651030000001</v>
      </c>
      <c r="AL879">
        <v>30.16583443</v>
      </c>
      <c r="AM879">
        <v>29.385763170000001</v>
      </c>
      <c r="AN879">
        <v>29.94884682</v>
      </c>
      <c r="AO879">
        <v>29.59110832</v>
      </c>
      <c r="AP879">
        <v>30.477910999999999</v>
      </c>
      <c r="AQ879">
        <v>32.643344880000001</v>
      </c>
      <c r="AR879">
        <v>29.54097939</v>
      </c>
      <c r="AS879">
        <v>31.646718979999999</v>
      </c>
      <c r="AT879">
        <v>29.817630770000001</v>
      </c>
      <c r="AU879">
        <f t="shared" si="118"/>
        <v>30.301278879000002</v>
      </c>
      <c r="AV879">
        <v>10.7819767</v>
      </c>
      <c r="AW879">
        <v>11.204936979999999</v>
      </c>
      <c r="AX879">
        <v>10.20419502</v>
      </c>
      <c r="AY879">
        <v>11.351182939999999</v>
      </c>
      <c r="AZ879">
        <v>8.8775177000000003</v>
      </c>
      <c r="BA879">
        <v>7.9286117599999999</v>
      </c>
      <c r="BB879">
        <v>6.6863408099999999</v>
      </c>
      <c r="BC879">
        <v>8.9028911599999994</v>
      </c>
      <c r="BD879">
        <v>6.4238042799999997</v>
      </c>
      <c r="BE879">
        <v>11.3511591</v>
      </c>
      <c r="BF879">
        <f t="shared" si="119"/>
        <v>9.3712616450000006</v>
      </c>
      <c r="BG879">
        <f t="shared" si="114"/>
        <v>1.2203044931283384</v>
      </c>
      <c r="BH879">
        <f t="shared" si="114"/>
        <v>1.1795285956623756</v>
      </c>
      <c r="BI879">
        <f t="shared" si="114"/>
        <v>1.259472614169044</v>
      </c>
      <c r="BJ879">
        <f t="shared" si="114"/>
        <v>1.2186783848895084</v>
      </c>
      <c r="BK879">
        <f t="shared" si="114"/>
        <v>1.1633288575577159</v>
      </c>
      <c r="BL879">
        <f t="shared" si="113"/>
        <v>0.99869655502885524</v>
      </c>
      <c r="BM879">
        <f t="shared" si="113"/>
        <v>0.72289447421255393</v>
      </c>
      <c r="BN879">
        <f t="shared" si="113"/>
        <v>1.1718827311960514</v>
      </c>
      <c r="BO879">
        <f t="shared" si="113"/>
        <v>0.80121438964790181</v>
      </c>
      <c r="BP879">
        <f t="shared" si="113"/>
        <v>1.2395528778481602</v>
      </c>
      <c r="BR879">
        <v>876</v>
      </c>
      <c r="BS879">
        <v>6.7084937099999999</v>
      </c>
      <c r="BT879">
        <v>2910.2554578999998</v>
      </c>
    </row>
    <row r="880" spans="1:72" x14ac:dyDescent="0.3">
      <c r="A880">
        <v>877</v>
      </c>
      <c r="B880">
        <v>6.7533688500000002</v>
      </c>
      <c r="C880">
        <v>2869.2013742700001</v>
      </c>
      <c r="D880">
        <v>8.2092199299999997</v>
      </c>
      <c r="E880">
        <v>9.3115968700000007</v>
      </c>
      <c r="F880">
        <v>6.5960893599999997</v>
      </c>
      <c r="G880">
        <v>8.8998003000000008</v>
      </c>
      <c r="H880">
        <v>6.0279693600000002</v>
      </c>
      <c r="I880">
        <v>7.9037528000000004</v>
      </c>
      <c r="J880">
        <v>11.28513813</v>
      </c>
      <c r="K880">
        <v>5.8080606499999998</v>
      </c>
      <c r="L880">
        <v>9.2597007799999993</v>
      </c>
      <c r="M880">
        <v>8.5881195100000003</v>
      </c>
      <c r="N880">
        <f t="shared" si="115"/>
        <v>8.188944768999999</v>
      </c>
      <c r="O880">
        <v>1.2194101799999999</v>
      </c>
      <c r="P880">
        <v>1.17880476</v>
      </c>
      <c r="Q880">
        <v>1.25924003</v>
      </c>
      <c r="R880">
        <v>1.2180539399999999</v>
      </c>
      <c r="S880">
        <v>1.1625999199999999</v>
      </c>
      <c r="T880">
        <v>0.99830699000000001</v>
      </c>
      <c r="U880">
        <v>0.72207456999999997</v>
      </c>
      <c r="V880">
        <v>1.1713087600000001</v>
      </c>
      <c r="W880">
        <v>0.80069524000000003</v>
      </c>
      <c r="X880">
        <v>1.2391454</v>
      </c>
      <c r="Y880">
        <f t="shared" si="116"/>
        <v>1.0969639789999999</v>
      </c>
      <c r="Z880">
        <v>78.665107730000003</v>
      </c>
      <c r="AA880">
        <v>81.753890990000002</v>
      </c>
      <c r="AB880">
        <v>74.447845459999996</v>
      </c>
      <c r="AC880">
        <v>82.816566469999998</v>
      </c>
      <c r="AD880">
        <v>64.761993410000002</v>
      </c>
      <c r="AE880">
        <v>57.835395810000001</v>
      </c>
      <c r="AF880">
        <v>48.765178679999998</v>
      </c>
      <c r="AG880">
        <v>64.943328859999994</v>
      </c>
      <c r="AH880">
        <v>46.84382248</v>
      </c>
      <c r="AI880">
        <v>82.815216059999997</v>
      </c>
      <c r="AJ880">
        <f t="shared" si="117"/>
        <v>68.364834595000005</v>
      </c>
      <c r="AK880">
        <v>29.798809049999999</v>
      </c>
      <c r="AL880">
        <v>30.169239040000001</v>
      </c>
      <c r="AM880">
        <v>29.385511399999999</v>
      </c>
      <c r="AN880">
        <v>29.951282500000001</v>
      </c>
      <c r="AO880">
        <v>29.594051360000002</v>
      </c>
      <c r="AP880">
        <v>30.478717799999998</v>
      </c>
      <c r="AQ880">
        <v>32.650146479999997</v>
      </c>
      <c r="AR880">
        <v>29.542627329999998</v>
      </c>
      <c r="AS880">
        <v>31.64878654</v>
      </c>
      <c r="AT880">
        <v>29.818557739999999</v>
      </c>
      <c r="AU880">
        <f t="shared" si="118"/>
        <v>30.303772923999997</v>
      </c>
      <c r="AV880">
        <v>10.77597046</v>
      </c>
      <c r="AW880">
        <v>11.19909286</v>
      </c>
      <c r="AX880">
        <v>10.19826031</v>
      </c>
      <c r="AY880">
        <v>11.344779969999999</v>
      </c>
      <c r="AZ880">
        <v>8.8714790299999997</v>
      </c>
      <c r="BA880">
        <v>7.9225950200000002</v>
      </c>
      <c r="BB880">
        <v>6.6801662400000001</v>
      </c>
      <c r="BC880">
        <v>8.8962888699999993</v>
      </c>
      <c r="BD880">
        <v>6.4170694399999997</v>
      </c>
      <c r="BE880">
        <v>11.3445158</v>
      </c>
      <c r="BF880">
        <f t="shared" si="119"/>
        <v>9.365021800000001</v>
      </c>
      <c r="BG880">
        <f t="shared" si="114"/>
        <v>1.2194044696763693</v>
      </c>
      <c r="BH880">
        <f t="shared" si="114"/>
        <v>1.1787995056451874</v>
      </c>
      <c r="BI880">
        <f t="shared" si="114"/>
        <v>1.2592336044924795</v>
      </c>
      <c r="BJ880">
        <f t="shared" si="114"/>
        <v>1.2180573086613407</v>
      </c>
      <c r="BK880">
        <f t="shared" si="114"/>
        <v>1.1625974682375175</v>
      </c>
      <c r="BL880">
        <f t="shared" si="113"/>
        <v>0.99830151597794581</v>
      </c>
      <c r="BM880">
        <f t="shared" si="113"/>
        <v>0.72207492752236058</v>
      </c>
      <c r="BN880">
        <f t="shared" si="113"/>
        <v>1.1713034365667176</v>
      </c>
      <c r="BO880">
        <f t="shared" si="113"/>
        <v>0.80070460963293344</v>
      </c>
      <c r="BP880">
        <f t="shared" si="113"/>
        <v>1.2391427435055782</v>
      </c>
      <c r="BR880">
        <v>877</v>
      </c>
      <c r="BS880">
        <v>6.7019362400000002</v>
      </c>
      <c r="BT880">
        <v>2906.2689094500001</v>
      </c>
    </row>
    <row r="881" spans="1:72" x14ac:dyDescent="0.3">
      <c r="A881">
        <v>878</v>
      </c>
      <c r="B881">
        <v>6.7480015800000004</v>
      </c>
      <c r="C881">
        <v>2866.89299162</v>
      </c>
      <c r="D881">
        <v>8.2154045100000008</v>
      </c>
      <c r="E881">
        <v>9.3131780600000003</v>
      </c>
      <c r="F881">
        <v>6.5981092500000003</v>
      </c>
      <c r="G881">
        <v>8.9070663499999991</v>
      </c>
      <c r="H881">
        <v>6.0321011499999999</v>
      </c>
      <c r="I881">
        <v>7.9000210800000001</v>
      </c>
      <c r="J881">
        <v>11.29089355</v>
      </c>
      <c r="K881">
        <v>5.8104953799999999</v>
      </c>
      <c r="L881">
        <v>9.2620325099999992</v>
      </c>
      <c r="M881">
        <v>8.5892476999999996</v>
      </c>
      <c r="N881">
        <f t="shared" si="115"/>
        <v>8.1918549540000001</v>
      </c>
      <c r="O881">
        <v>1.2185995599999999</v>
      </c>
      <c r="P881">
        <v>1.1783002600000001</v>
      </c>
      <c r="Q881">
        <v>1.2586617499999999</v>
      </c>
      <c r="R881">
        <v>1.2171245799999999</v>
      </c>
      <c r="S881">
        <v>1.1619712099999999</v>
      </c>
      <c r="T881">
        <v>0.99798947999999998</v>
      </c>
      <c r="U881">
        <v>0.72134125000000004</v>
      </c>
      <c r="V881">
        <v>1.1707013799999999</v>
      </c>
      <c r="W881">
        <v>0.80008215000000005</v>
      </c>
      <c r="X881">
        <v>1.2386079999999999</v>
      </c>
      <c r="Y881">
        <f t="shared" si="116"/>
        <v>1.096337962</v>
      </c>
      <c r="Z881">
        <v>78.625968929999999</v>
      </c>
      <c r="AA881">
        <v>81.714797970000006</v>
      </c>
      <c r="AB881">
        <v>74.406555179999998</v>
      </c>
      <c r="AC881">
        <v>82.774604800000006</v>
      </c>
      <c r="AD881">
        <v>64.722251889999995</v>
      </c>
      <c r="AE881">
        <v>57.794120790000001</v>
      </c>
      <c r="AF881">
        <v>48.722942349999997</v>
      </c>
      <c r="AG881">
        <v>64.900451660000002</v>
      </c>
      <c r="AH881">
        <v>46.801727290000002</v>
      </c>
      <c r="AI881">
        <v>82.77111816</v>
      </c>
      <c r="AJ881">
        <f t="shared" si="117"/>
        <v>68.323453902000011</v>
      </c>
      <c r="AK881">
        <v>29.802581790000001</v>
      </c>
      <c r="AL881">
        <v>30.17124939</v>
      </c>
      <c r="AM881">
        <v>29.38747025</v>
      </c>
      <c r="AN881">
        <v>29.95578957</v>
      </c>
      <c r="AO881">
        <v>29.596485139999999</v>
      </c>
      <c r="AP881">
        <v>30.479080199999999</v>
      </c>
      <c r="AQ881">
        <v>32.65610504</v>
      </c>
      <c r="AR881">
        <v>29.544727330000001</v>
      </c>
      <c r="AS881">
        <v>31.652381900000002</v>
      </c>
      <c r="AT881">
        <v>29.82043457</v>
      </c>
      <c r="AU881">
        <f t="shared" si="118"/>
        <v>30.306630517999999</v>
      </c>
      <c r="AV881">
        <v>10.77062607</v>
      </c>
      <c r="AW881">
        <v>11.193763730000001</v>
      </c>
      <c r="AX881">
        <v>10.192596440000001</v>
      </c>
      <c r="AY881">
        <v>11.338838580000001</v>
      </c>
      <c r="AZ881">
        <v>8.8660554900000008</v>
      </c>
      <c r="BA881">
        <v>7.9169282900000004</v>
      </c>
      <c r="BB881">
        <v>6.6743650399999996</v>
      </c>
      <c r="BC881">
        <v>8.8904218700000008</v>
      </c>
      <c r="BD881">
        <v>6.41120672</v>
      </c>
      <c r="BE881">
        <v>11.338510510000001</v>
      </c>
      <c r="BF881">
        <f t="shared" si="119"/>
        <v>9.3593312740000005</v>
      </c>
      <c r="BG881">
        <f t="shared" si="114"/>
        <v>1.2185952147588655</v>
      </c>
      <c r="BH881">
        <f t="shared" si="114"/>
        <v>1.1782969910725023</v>
      </c>
      <c r="BI881">
        <f t="shared" si="114"/>
        <v>1.2586546213698104</v>
      </c>
      <c r="BJ881">
        <f t="shared" si="114"/>
        <v>1.2171133850598197</v>
      </c>
      <c r="BK881">
        <f t="shared" si="114"/>
        <v>1.1619706108623804</v>
      </c>
      <c r="BL881">
        <f t="shared" si="113"/>
        <v>0.99798290318193361</v>
      </c>
      <c r="BM881">
        <f t="shared" si="113"/>
        <v>0.72134046280374964</v>
      </c>
      <c r="BN881">
        <f t="shared" si="113"/>
        <v>1.1706967088034743</v>
      </c>
      <c r="BO881">
        <f t="shared" si="113"/>
        <v>0.80008311147108246</v>
      </c>
      <c r="BP881">
        <f t="shared" si="113"/>
        <v>1.2386080594750677</v>
      </c>
      <c r="BR881">
        <v>878</v>
      </c>
      <c r="BS881">
        <v>6.69578981</v>
      </c>
      <c r="BT881">
        <v>2902.5310534099999</v>
      </c>
    </row>
    <row r="882" spans="1:72" x14ac:dyDescent="0.3">
      <c r="A882">
        <v>879</v>
      </c>
      <c r="B882">
        <v>6.7431640599999998</v>
      </c>
      <c r="C882">
        <v>2865.0966448899999</v>
      </c>
      <c r="D882">
        <v>8.2221679699999992</v>
      </c>
      <c r="E882">
        <v>9.3211889299999999</v>
      </c>
      <c r="F882">
        <v>6.60181665</v>
      </c>
      <c r="G882">
        <v>8.9164733900000002</v>
      </c>
      <c r="H882">
        <v>6.03762913</v>
      </c>
      <c r="I882">
        <v>7.9032311399999999</v>
      </c>
      <c r="J882">
        <v>11.300271990000001</v>
      </c>
      <c r="K882">
        <v>5.8128108999999997</v>
      </c>
      <c r="L882">
        <v>9.2676191299999999</v>
      </c>
      <c r="M882">
        <v>8.5924682600000004</v>
      </c>
      <c r="N882">
        <f t="shared" si="115"/>
        <v>8.197567749000001</v>
      </c>
      <c r="O882">
        <v>1.21779382</v>
      </c>
      <c r="P882">
        <v>1.17737472</v>
      </c>
      <c r="Q882">
        <v>1.2580648699999999</v>
      </c>
      <c r="R882">
        <v>1.2160799499999999</v>
      </c>
      <c r="S882">
        <v>1.1613525200000001</v>
      </c>
      <c r="T882">
        <v>0.99740576999999997</v>
      </c>
      <c r="U882">
        <v>0.72047256999999998</v>
      </c>
      <c r="V882">
        <v>1.1701465799999999</v>
      </c>
      <c r="W882">
        <v>0.79934919000000004</v>
      </c>
      <c r="X882">
        <v>1.2379771500000001</v>
      </c>
      <c r="Y882">
        <f t="shared" si="116"/>
        <v>1.0956017140000003</v>
      </c>
      <c r="Z882">
        <v>78.590621949999999</v>
      </c>
      <c r="AA882">
        <v>81.678230290000002</v>
      </c>
      <c r="AB882">
        <v>74.370018009999995</v>
      </c>
      <c r="AC882">
        <v>82.735694890000005</v>
      </c>
      <c r="AD882">
        <v>64.686820979999993</v>
      </c>
      <c r="AE882">
        <v>57.75872803</v>
      </c>
      <c r="AF882">
        <v>48.685562130000001</v>
      </c>
      <c r="AG882">
        <v>64.861488339999994</v>
      </c>
      <c r="AH882">
        <v>46.76237106</v>
      </c>
      <c r="AI882">
        <v>82.731460569999996</v>
      </c>
      <c r="AJ882">
        <f t="shared" si="117"/>
        <v>68.286099624999991</v>
      </c>
      <c r="AK882">
        <v>29.806463239999999</v>
      </c>
      <c r="AL882">
        <v>30.176113130000001</v>
      </c>
      <c r="AM882">
        <v>29.389738080000001</v>
      </c>
      <c r="AN882">
        <v>29.96113205</v>
      </c>
      <c r="AO882">
        <v>29.599060059999999</v>
      </c>
      <c r="AP882">
        <v>30.481958389999999</v>
      </c>
      <c r="AQ882">
        <v>32.663955690000002</v>
      </c>
      <c r="AR882">
        <v>29.54665756</v>
      </c>
      <c r="AS882">
        <v>31.657447810000001</v>
      </c>
      <c r="AT882">
        <v>29.82304573</v>
      </c>
      <c r="AU882">
        <f t="shared" si="118"/>
        <v>30.310557173999996</v>
      </c>
      <c r="AV882">
        <v>10.765796659999999</v>
      </c>
      <c r="AW882">
        <v>11.18880463</v>
      </c>
      <c r="AX882">
        <v>10.18764305</v>
      </c>
      <c r="AY882">
        <v>11.33360004</v>
      </c>
      <c r="AZ882">
        <v>8.8611545599999992</v>
      </c>
      <c r="BA882">
        <v>7.9121351200000003</v>
      </c>
      <c r="BB882">
        <v>6.6692357099999997</v>
      </c>
      <c r="BC882">
        <v>8.8850851100000003</v>
      </c>
      <c r="BD882">
        <v>6.4058132199999998</v>
      </c>
      <c r="BE882">
        <v>11.33308315</v>
      </c>
      <c r="BF882">
        <f t="shared" si="119"/>
        <v>9.3542351249999989</v>
      </c>
      <c r="BG882">
        <f t="shared" si="114"/>
        <v>1.217790559571835</v>
      </c>
      <c r="BH882">
        <f t="shared" si="114"/>
        <v>1.1773751499933167</v>
      </c>
      <c r="BI882">
        <f t="shared" si="114"/>
        <v>1.2580622279188218</v>
      </c>
      <c r="BJ882">
        <f t="shared" si="114"/>
        <v>1.2160757022127016</v>
      </c>
      <c r="BK882">
        <f t="shared" si="114"/>
        <v>1.1613475659277457</v>
      </c>
      <c r="BL882">
        <f t="shared" si="113"/>
        <v>0.99740405427854806</v>
      </c>
      <c r="BM882">
        <f t="shared" si="113"/>
        <v>0.72047111330201863</v>
      </c>
      <c r="BN882">
        <f t="shared" si="113"/>
        <v>1.1701419322388167</v>
      </c>
      <c r="BO882">
        <f t="shared" si="113"/>
        <v>0.79934999419863606</v>
      </c>
      <c r="BP882">
        <f t="shared" si="113"/>
        <v>1.2379775702544666</v>
      </c>
      <c r="BR882">
        <v>879</v>
      </c>
      <c r="BS882">
        <v>6.6902518300000002</v>
      </c>
      <c r="BT882">
        <v>2900.67311169</v>
      </c>
    </row>
    <row r="883" spans="1:72" x14ac:dyDescent="0.3">
      <c r="A883">
        <v>880</v>
      </c>
      <c r="B883">
        <v>6.7388558400000003</v>
      </c>
      <c r="C883">
        <v>2863.8463198099998</v>
      </c>
      <c r="D883">
        <v>8.2302703899999994</v>
      </c>
      <c r="E883">
        <v>9.3288259500000006</v>
      </c>
      <c r="F883">
        <v>6.6056914300000003</v>
      </c>
      <c r="G883">
        <v>8.9236412000000005</v>
      </c>
      <c r="H883">
        <v>6.04344225</v>
      </c>
      <c r="I883">
        <v>7.9066453000000001</v>
      </c>
      <c r="J883">
        <v>11.308871269999999</v>
      </c>
      <c r="K883">
        <v>5.8158717199999996</v>
      </c>
      <c r="L883">
        <v>9.2713479999999997</v>
      </c>
      <c r="M883">
        <v>8.5960197399999991</v>
      </c>
      <c r="N883">
        <f t="shared" si="115"/>
        <v>8.2030627250000006</v>
      </c>
      <c r="O883">
        <v>1.21694839</v>
      </c>
      <c r="P883">
        <v>1.1765148599999999</v>
      </c>
      <c r="Q883">
        <v>1.25750685</v>
      </c>
      <c r="R883">
        <v>1.21523607</v>
      </c>
      <c r="S883">
        <v>1.16077137</v>
      </c>
      <c r="T883">
        <v>0.99685013</v>
      </c>
      <c r="U883">
        <v>0.71968388999999999</v>
      </c>
      <c r="V883">
        <v>1.1696229</v>
      </c>
      <c r="W883">
        <v>0.79872887999999997</v>
      </c>
      <c r="X883">
        <v>1.2373676300000001</v>
      </c>
      <c r="Y883">
        <f t="shared" si="116"/>
        <v>1.0949230970000001</v>
      </c>
      <c r="Z883">
        <v>78.559326170000006</v>
      </c>
      <c r="AA883">
        <v>81.645584110000001</v>
      </c>
      <c r="AB883">
        <v>74.337402339999997</v>
      </c>
      <c r="AC883">
        <v>82.701385500000001</v>
      </c>
      <c r="AD883">
        <v>64.655136110000001</v>
      </c>
      <c r="AE883">
        <v>57.726478579999998</v>
      </c>
      <c r="AF883">
        <v>48.652015689999999</v>
      </c>
      <c r="AG883">
        <v>64.826606749999996</v>
      </c>
      <c r="AH883">
        <v>46.72513962</v>
      </c>
      <c r="AI883">
        <v>82.695960999999997</v>
      </c>
      <c r="AJ883">
        <f t="shared" si="117"/>
        <v>68.252503587000007</v>
      </c>
      <c r="AK883">
        <v>29.810749049999998</v>
      </c>
      <c r="AL883">
        <v>30.180679319999999</v>
      </c>
      <c r="AM883">
        <v>29.391922000000001</v>
      </c>
      <c r="AN883">
        <v>29.965358729999998</v>
      </c>
      <c r="AO883">
        <v>29.601556779999999</v>
      </c>
      <c r="AP883">
        <v>30.484777449999999</v>
      </c>
      <c r="AQ883">
        <v>32.671115880000002</v>
      </c>
      <c r="AR883">
        <v>29.548572539999999</v>
      </c>
      <c r="AS883">
        <v>31.661464689999999</v>
      </c>
      <c r="AT883">
        <v>29.825662609999998</v>
      </c>
      <c r="AU883">
        <f t="shared" si="118"/>
        <v>30.314185904999999</v>
      </c>
      <c r="AV883">
        <v>10.761520389999999</v>
      </c>
      <c r="AW883">
        <v>11.184419630000001</v>
      </c>
      <c r="AX883">
        <v>10.183177949999999</v>
      </c>
      <c r="AY883">
        <v>11.32890701</v>
      </c>
      <c r="AZ883">
        <v>8.8568105700000004</v>
      </c>
      <c r="BA883">
        <v>7.9077110299999998</v>
      </c>
      <c r="BB883">
        <v>6.66464663</v>
      </c>
      <c r="BC883">
        <v>8.8803186400000005</v>
      </c>
      <c r="BD883">
        <v>6.4006638499999999</v>
      </c>
      <c r="BE883">
        <v>11.328221320000001</v>
      </c>
      <c r="BF883">
        <f t="shared" si="119"/>
        <v>9.3496397020000011</v>
      </c>
      <c r="BG883">
        <f t="shared" si="114"/>
        <v>1.216945979558101</v>
      </c>
      <c r="BH883">
        <f t="shared" si="114"/>
        <v>1.1765216272927108</v>
      </c>
      <c r="BI883">
        <f t="shared" si="114"/>
        <v>1.2575044675890605</v>
      </c>
      <c r="BJ883">
        <f t="shared" si="114"/>
        <v>1.2152323352217214</v>
      </c>
      <c r="BK883">
        <f t="shared" si="114"/>
        <v>1.1607661401997973</v>
      </c>
      <c r="BL883">
        <f t="shared" si="113"/>
        <v>0.99684785544584364</v>
      </c>
      <c r="BM883">
        <f t="shared" si="113"/>
        <v>0.71968292779041287</v>
      </c>
      <c r="BN883">
        <f t="shared" si="113"/>
        <v>1.1696193231149727</v>
      </c>
      <c r="BO883">
        <f t="shared" si="113"/>
        <v>0.79872538976584928</v>
      </c>
      <c r="BP883">
        <f t="shared" si="113"/>
        <v>1.2373682128922685</v>
      </c>
      <c r="BR883">
        <v>880</v>
      </c>
      <c r="BS883">
        <v>6.6846675900000001</v>
      </c>
      <c r="BT883">
        <v>2898.54792632</v>
      </c>
    </row>
    <row r="884" spans="1:72" x14ac:dyDescent="0.3">
      <c r="A884">
        <v>881</v>
      </c>
      <c r="B884">
        <v>6.7351269699999996</v>
      </c>
      <c r="C884">
        <v>2863.4470081700001</v>
      </c>
      <c r="D884">
        <v>8.2409658399999994</v>
      </c>
      <c r="E884">
        <v>9.3276414899999995</v>
      </c>
      <c r="F884">
        <v>6.6131858799999996</v>
      </c>
      <c r="G884">
        <v>8.9351062799999994</v>
      </c>
      <c r="H884">
        <v>6.05161953</v>
      </c>
      <c r="I884">
        <v>7.9142561000000002</v>
      </c>
      <c r="J884">
        <v>11.322495460000001</v>
      </c>
      <c r="K884">
        <v>5.8218784299999999</v>
      </c>
      <c r="L884">
        <v>9.28022861</v>
      </c>
      <c r="M884">
        <v>8.6030883800000009</v>
      </c>
      <c r="N884">
        <f t="shared" si="115"/>
        <v>8.2110465999999995</v>
      </c>
      <c r="O884">
        <v>1.21598732</v>
      </c>
      <c r="P884">
        <v>1.17632878</v>
      </c>
      <c r="Q884">
        <v>1.2568405899999999</v>
      </c>
      <c r="R884">
        <v>1.2141410100000001</v>
      </c>
      <c r="S884">
        <v>1.1601687700000001</v>
      </c>
      <c r="T884">
        <v>0.99614382000000001</v>
      </c>
      <c r="U884">
        <v>0.71868140000000003</v>
      </c>
      <c r="V884">
        <v>1.16906679</v>
      </c>
      <c r="W884">
        <v>0.79793148999999997</v>
      </c>
      <c r="X884">
        <v>1.2365609399999999</v>
      </c>
      <c r="Y884">
        <f t="shared" si="116"/>
        <v>1.0941850910000002</v>
      </c>
      <c r="Z884">
        <v>78.532325740000005</v>
      </c>
      <c r="AA884">
        <v>81.618988040000005</v>
      </c>
      <c r="AB884">
        <v>74.309234619999998</v>
      </c>
      <c r="AC884">
        <v>82.671279909999996</v>
      </c>
      <c r="AD884">
        <v>64.627731319999995</v>
      </c>
      <c r="AE884">
        <v>57.698627469999998</v>
      </c>
      <c r="AF884">
        <v>48.622673030000001</v>
      </c>
      <c r="AG884">
        <v>64.795539860000005</v>
      </c>
      <c r="AH884">
        <v>46.693279269999998</v>
      </c>
      <c r="AI884">
        <v>82.664093019999996</v>
      </c>
      <c r="AJ884">
        <f t="shared" si="117"/>
        <v>68.22337722799999</v>
      </c>
      <c r="AK884">
        <v>29.815937040000001</v>
      </c>
      <c r="AL884">
        <v>30.181016920000001</v>
      </c>
      <c r="AM884">
        <v>29.394968030000001</v>
      </c>
      <c r="AN884">
        <v>29.971326829999999</v>
      </c>
      <c r="AO884">
        <v>29.604413990000001</v>
      </c>
      <c r="AP884">
        <v>30.48908424</v>
      </c>
      <c r="AQ884">
        <v>32.681053159999998</v>
      </c>
      <c r="AR884">
        <v>29.550897599999999</v>
      </c>
      <c r="AS884">
        <v>31.66775131</v>
      </c>
      <c r="AT884">
        <v>29.829637529999999</v>
      </c>
      <c r="AU884">
        <f t="shared" si="118"/>
        <v>30.318608664999999</v>
      </c>
      <c r="AV884">
        <v>10.757808689999999</v>
      </c>
      <c r="AW884">
        <v>11.180574419999999</v>
      </c>
      <c r="AX884">
        <v>10.17930031</v>
      </c>
      <c r="AY884">
        <v>11.32478523</v>
      </c>
      <c r="AZ884">
        <v>8.8530864699999992</v>
      </c>
      <c r="BA884">
        <v>7.9038920399999997</v>
      </c>
      <c r="BB884">
        <v>6.6606287999999996</v>
      </c>
      <c r="BC884">
        <v>8.8760709799999997</v>
      </c>
      <c r="BD884">
        <v>6.3962616900000002</v>
      </c>
      <c r="BE884">
        <v>11.32380676</v>
      </c>
      <c r="BF884">
        <f t="shared" si="119"/>
        <v>9.3456215389999997</v>
      </c>
      <c r="BG884">
        <f t="shared" si="114"/>
        <v>1.2159838058929662</v>
      </c>
      <c r="BH884">
        <f t="shared" si="114"/>
        <v>1.1763207428027185</v>
      </c>
      <c r="BI884">
        <f t="shared" si="114"/>
        <v>1.2568365103264032</v>
      </c>
      <c r="BJ884">
        <f t="shared" si="114"/>
        <v>1.2141374125214555</v>
      </c>
      <c r="BK884">
        <f t="shared" si="114"/>
        <v>1.1601662714727545</v>
      </c>
      <c r="BL884">
        <f t="shared" ref="BL884:BP934" si="120">IF(I884&gt;25,0,0.18*0.0002^0.3*BA884^0.7*(1-EXP(-I884/2))*(25-I884))</f>
        <v>0.99614116352513637</v>
      </c>
      <c r="BM884">
        <f t="shared" si="120"/>
        <v>0.71868047804272928</v>
      </c>
      <c r="BN884">
        <f t="shared" si="120"/>
        <v>1.1690639744578197</v>
      </c>
      <c r="BO884">
        <f t="shared" si="120"/>
        <v>0.797924684651377</v>
      </c>
      <c r="BP884">
        <f t="shared" si="120"/>
        <v>1.2365577339441496</v>
      </c>
      <c r="BR884">
        <v>881</v>
      </c>
      <c r="BS884">
        <v>6.6802883099999999</v>
      </c>
      <c r="BT884">
        <v>2896.4984710200001</v>
      </c>
    </row>
    <row r="885" spans="1:72" x14ac:dyDescent="0.3">
      <c r="A885">
        <v>882</v>
      </c>
      <c r="B885">
        <v>6.7317757599999997</v>
      </c>
      <c r="C885">
        <v>2862.1029478199998</v>
      </c>
      <c r="D885">
        <v>8.2458753599999994</v>
      </c>
      <c r="E885">
        <v>9.3294935199999998</v>
      </c>
      <c r="F885">
        <v>6.6148991600000002</v>
      </c>
      <c r="G885">
        <v>8.9414224600000001</v>
      </c>
      <c r="H885">
        <v>6.0545811699999996</v>
      </c>
      <c r="I885">
        <v>7.9148178099999997</v>
      </c>
      <c r="J885">
        <v>11.328472140000001</v>
      </c>
      <c r="K885">
        <v>5.8271303200000002</v>
      </c>
      <c r="L885">
        <v>9.2907514599999992</v>
      </c>
      <c r="M885">
        <v>8.6130580899999991</v>
      </c>
      <c r="N885">
        <f t="shared" si="115"/>
        <v>8.2160501489999991</v>
      </c>
      <c r="O885">
        <v>1.2154149999999999</v>
      </c>
      <c r="P885">
        <v>1.1759485000000001</v>
      </c>
      <c r="Q885">
        <v>1.2564642399999999</v>
      </c>
      <c r="R885">
        <v>1.21342325</v>
      </c>
      <c r="S885">
        <v>1.1597628600000001</v>
      </c>
      <c r="T885">
        <v>0.99581527999999997</v>
      </c>
      <c r="U885">
        <v>0.71810072999999996</v>
      </c>
      <c r="V885">
        <v>1.16856301</v>
      </c>
      <c r="W885">
        <v>0.79708665999999995</v>
      </c>
      <c r="X885">
        <v>1.23557973</v>
      </c>
      <c r="Y885">
        <f t="shared" si="116"/>
        <v>1.0936159259999998</v>
      </c>
      <c r="Z885">
        <v>78.507843019999996</v>
      </c>
      <c r="AA885">
        <v>81.594055179999998</v>
      </c>
      <c r="AB885">
        <v>74.283882140000003</v>
      </c>
      <c r="AC885">
        <v>82.64356995</v>
      </c>
      <c r="AD885">
        <v>64.602890009999996</v>
      </c>
      <c r="AE885">
        <v>57.67370605</v>
      </c>
      <c r="AF885">
        <v>48.596176149999998</v>
      </c>
      <c r="AG885">
        <v>64.767036439999998</v>
      </c>
      <c r="AH885">
        <v>46.663879389999998</v>
      </c>
      <c r="AI885">
        <v>82.634117130000007</v>
      </c>
      <c r="AJ885">
        <f t="shared" si="117"/>
        <v>68.196715546000021</v>
      </c>
      <c r="AK885">
        <v>29.818723680000002</v>
      </c>
      <c r="AL885">
        <v>30.18268776</v>
      </c>
      <c r="AM885">
        <v>29.396306989999999</v>
      </c>
      <c r="AN885">
        <v>29.974977490000001</v>
      </c>
      <c r="AO885">
        <v>29.606027600000001</v>
      </c>
      <c r="AP885">
        <v>30.490432739999999</v>
      </c>
      <c r="AQ885">
        <v>32.686229709999999</v>
      </c>
      <c r="AR885">
        <v>29.55298805</v>
      </c>
      <c r="AS885">
        <v>31.674722670000001</v>
      </c>
      <c r="AT885">
        <v>29.834770200000001</v>
      </c>
      <c r="AU885">
        <f t="shared" si="118"/>
        <v>30.321786689</v>
      </c>
      <c r="AV885">
        <v>10.75449562</v>
      </c>
      <c r="AW885">
        <v>11.17713642</v>
      </c>
      <c r="AX885">
        <v>10.175821300000001</v>
      </c>
      <c r="AY885">
        <v>11.320980069999999</v>
      </c>
      <c r="AZ885">
        <v>8.8496933000000002</v>
      </c>
      <c r="BA885">
        <v>7.9004807499999998</v>
      </c>
      <c r="BB885">
        <v>6.6569886199999999</v>
      </c>
      <c r="BC885">
        <v>8.8721542400000004</v>
      </c>
      <c r="BD885">
        <v>6.3922653199999999</v>
      </c>
      <c r="BE885">
        <v>11.319730760000001</v>
      </c>
      <c r="BF885">
        <f t="shared" si="119"/>
        <v>9.3419746399999983</v>
      </c>
      <c r="BG885">
        <f t="shared" ref="BG885:BK935" si="121">IF(D885&gt;25,0,0.18*0.0002^0.3*AV885^0.7*(1-EXP(-D885/2))*(25-D885))</f>
        <v>1.2154146914576618</v>
      </c>
      <c r="BH885">
        <f t="shared" si="121"/>
        <v>1.1759389140328189</v>
      </c>
      <c r="BI885">
        <f t="shared" si="121"/>
        <v>1.2564596430327433</v>
      </c>
      <c r="BJ885">
        <f t="shared" si="121"/>
        <v>1.2134189978272247</v>
      </c>
      <c r="BK885">
        <f t="shared" si="121"/>
        <v>1.1597612066920504</v>
      </c>
      <c r="BL885">
        <f t="shared" si="120"/>
        <v>0.99581290361632147</v>
      </c>
      <c r="BM885">
        <f t="shared" si="120"/>
        <v>0.71809906916661159</v>
      </c>
      <c r="BN885">
        <f t="shared" si="120"/>
        <v>1.1685591528149837</v>
      </c>
      <c r="BO885">
        <f t="shared" si="120"/>
        <v>0.79708255704803266</v>
      </c>
      <c r="BP885">
        <f t="shared" si="120"/>
        <v>1.2355788532766363</v>
      </c>
      <c r="BR885">
        <v>882</v>
      </c>
      <c r="BS885">
        <v>6.6767525699999997</v>
      </c>
      <c r="BT885">
        <v>2894.74169102</v>
      </c>
    </row>
    <row r="886" spans="1:72" x14ac:dyDescent="0.3">
      <c r="A886">
        <v>883</v>
      </c>
      <c r="B886">
        <v>6.7287302000000002</v>
      </c>
      <c r="C886">
        <v>2862.3771008099998</v>
      </c>
      <c r="D886">
        <v>8.2592992800000005</v>
      </c>
      <c r="E886">
        <v>9.3446187999999992</v>
      </c>
      <c r="F886">
        <v>6.6245851499999997</v>
      </c>
      <c r="G886">
        <v>8.9546098700000005</v>
      </c>
      <c r="H886">
        <v>6.0655694000000002</v>
      </c>
      <c r="I886">
        <v>7.9260563900000003</v>
      </c>
      <c r="J886">
        <v>11.34567547</v>
      </c>
      <c r="K886">
        <v>5.8327074100000003</v>
      </c>
      <c r="L886">
        <v>9.2979755399999995</v>
      </c>
      <c r="M886">
        <v>8.6183757799999992</v>
      </c>
      <c r="N886">
        <f t="shared" si="115"/>
        <v>8.2269473089999998</v>
      </c>
      <c r="O886">
        <v>1.2143360400000001</v>
      </c>
      <c r="P886">
        <v>1.17466819</v>
      </c>
      <c r="Q886">
        <v>1.2557461299999999</v>
      </c>
      <c r="R886">
        <v>1.2122594099999999</v>
      </c>
      <c r="S886">
        <v>1.1591305700000001</v>
      </c>
      <c r="T886">
        <v>0.99498445000000002</v>
      </c>
      <c r="U886">
        <v>0.71696079000000001</v>
      </c>
      <c r="V886">
        <v>1.1680891499999999</v>
      </c>
      <c r="W886">
        <v>0.79643708000000002</v>
      </c>
      <c r="X886">
        <v>1.2349526900000001</v>
      </c>
      <c r="Y886">
        <f t="shared" si="116"/>
        <v>1.09275645</v>
      </c>
      <c r="Z886">
        <v>78.485786439999998</v>
      </c>
      <c r="AA886">
        <v>81.571281429999999</v>
      </c>
      <c r="AB886">
        <v>74.259658810000005</v>
      </c>
      <c r="AC886">
        <v>82.618301389999999</v>
      </c>
      <c r="AD886">
        <v>64.580368039999996</v>
      </c>
      <c r="AE886">
        <v>57.650161740000001</v>
      </c>
      <c r="AF886">
        <v>48.571231840000003</v>
      </c>
      <c r="AG886">
        <v>64.741645809999994</v>
      </c>
      <c r="AH886">
        <v>46.637866969999997</v>
      </c>
      <c r="AI886">
        <v>82.608230590000005</v>
      </c>
      <c r="AJ886">
        <f t="shared" si="117"/>
        <v>68.172453305999994</v>
      </c>
      <c r="AK886">
        <v>29.824855800000002</v>
      </c>
      <c r="AL886">
        <v>30.190361020000001</v>
      </c>
      <c r="AM886">
        <v>29.399839400000001</v>
      </c>
      <c r="AN886">
        <v>29.981554030000002</v>
      </c>
      <c r="AO886">
        <v>29.609333039999999</v>
      </c>
      <c r="AP886">
        <v>30.496011729999999</v>
      </c>
      <c r="AQ886">
        <v>32.69808578</v>
      </c>
      <c r="AR886">
        <v>29.55502319</v>
      </c>
      <c r="AS886">
        <v>31.679851530000001</v>
      </c>
      <c r="AT886">
        <v>29.83782768</v>
      </c>
      <c r="AU886">
        <f t="shared" si="118"/>
        <v>30.327274319999997</v>
      </c>
      <c r="AV886">
        <v>10.75144577</v>
      </c>
      <c r="AW886">
        <v>11.174131389999999</v>
      </c>
      <c r="AX886">
        <v>10.17255306</v>
      </c>
      <c r="AY886">
        <v>11.317537310000001</v>
      </c>
      <c r="AZ886">
        <v>8.8466024399999998</v>
      </c>
      <c r="BA886">
        <v>7.8972601899999999</v>
      </c>
      <c r="BB886">
        <v>6.6535968800000003</v>
      </c>
      <c r="BC886">
        <v>8.8686924000000005</v>
      </c>
      <c r="BD886">
        <v>6.3887376800000002</v>
      </c>
      <c r="BE886">
        <v>11.31616592</v>
      </c>
      <c r="BF886">
        <f t="shared" si="119"/>
        <v>9.338672304000001</v>
      </c>
      <c r="BG886">
        <f t="shared" si="121"/>
        <v>1.2143334954706537</v>
      </c>
      <c r="BH886">
        <f t="shared" si="121"/>
        <v>1.1746669536464973</v>
      </c>
      <c r="BI886">
        <f t="shared" si="121"/>
        <v>1.2557458463408935</v>
      </c>
      <c r="BJ886">
        <f t="shared" si="121"/>
        <v>1.2122566093462188</v>
      </c>
      <c r="BK886">
        <f t="shared" si="121"/>
        <v>1.1591284157742205</v>
      </c>
      <c r="BL886">
        <f t="shared" si="120"/>
        <v>0.99498250159464774</v>
      </c>
      <c r="BM886">
        <f t="shared" si="120"/>
        <v>0.71696102186742594</v>
      </c>
      <c r="BN886">
        <f t="shared" si="120"/>
        <v>1.1680868063813306</v>
      </c>
      <c r="BO886">
        <f t="shared" si="120"/>
        <v>0.7964360611704685</v>
      </c>
      <c r="BP886">
        <f t="shared" si="120"/>
        <v>1.2349504021918116</v>
      </c>
      <c r="BR886">
        <v>883</v>
      </c>
      <c r="BS886">
        <v>6.6731247900000001</v>
      </c>
      <c r="BT886">
        <v>2893.7133987699999</v>
      </c>
    </row>
    <row r="887" spans="1:72" x14ac:dyDescent="0.3">
      <c r="A887">
        <v>884</v>
      </c>
      <c r="B887">
        <v>6.7262911799999996</v>
      </c>
      <c r="C887">
        <v>2862.18792575</v>
      </c>
      <c r="D887">
        <v>8.2653350799999998</v>
      </c>
      <c r="E887">
        <v>9.3505964299999995</v>
      </c>
      <c r="F887">
        <v>6.6300392199999996</v>
      </c>
      <c r="G887">
        <v>8.9841203699999994</v>
      </c>
      <c r="H887">
        <v>6.0677399599999999</v>
      </c>
      <c r="I887">
        <v>7.9320545200000003</v>
      </c>
      <c r="J887">
        <v>11.408771509999999</v>
      </c>
      <c r="K887">
        <v>5.8370833400000004</v>
      </c>
      <c r="L887">
        <v>9.3048715600000005</v>
      </c>
      <c r="M887">
        <v>8.6246328400000003</v>
      </c>
      <c r="N887">
        <f t="shared" si="115"/>
        <v>8.2405244829999997</v>
      </c>
      <c r="O887">
        <v>1.21375871</v>
      </c>
      <c r="P887">
        <v>1.1740634400000001</v>
      </c>
      <c r="Q887">
        <v>1.25527167</v>
      </c>
      <c r="R887">
        <v>1.2100377099999999</v>
      </c>
      <c r="S887">
        <v>1.1588293300000001</v>
      </c>
      <c r="T887">
        <v>0.99446117999999994</v>
      </c>
      <c r="U887">
        <v>0.71352506000000004</v>
      </c>
      <c r="V887">
        <v>1.16772056</v>
      </c>
      <c r="W887">
        <v>0.79587328000000002</v>
      </c>
      <c r="X887">
        <v>1.2343218300000001</v>
      </c>
      <c r="Y887">
        <f t="shared" si="116"/>
        <v>1.0917862770000002</v>
      </c>
      <c r="Z887">
        <v>78.467384339999995</v>
      </c>
      <c r="AA887">
        <v>81.552490230000004</v>
      </c>
      <c r="AB887">
        <v>74.240142820000003</v>
      </c>
      <c r="AC887">
        <v>82.59919739</v>
      </c>
      <c r="AD887">
        <v>64.561904909999996</v>
      </c>
      <c r="AE887">
        <v>57.630996699999997</v>
      </c>
      <c r="AF887">
        <v>48.551876069999999</v>
      </c>
      <c r="AG887">
        <v>64.722000120000004</v>
      </c>
      <c r="AH887">
        <v>46.617744450000004</v>
      </c>
      <c r="AI887">
        <v>82.587989809999996</v>
      </c>
      <c r="AJ887">
        <f t="shared" si="117"/>
        <v>68.153172683999998</v>
      </c>
      <c r="AK887">
        <v>29.827901839999999</v>
      </c>
      <c r="AL887">
        <v>30.193719860000002</v>
      </c>
      <c r="AM887">
        <v>29.40203094</v>
      </c>
      <c r="AN887">
        <v>29.995098110000001</v>
      </c>
      <c r="AO887">
        <v>29.61053085</v>
      </c>
      <c r="AP887">
        <v>30.499290469999998</v>
      </c>
      <c r="AQ887">
        <v>32.737388609999996</v>
      </c>
      <c r="AR887">
        <v>29.55661392</v>
      </c>
      <c r="AS887">
        <v>31.684478760000001</v>
      </c>
      <c r="AT887">
        <v>29.841100690000001</v>
      </c>
      <c r="AU887">
        <f t="shared" si="118"/>
        <v>30.334815405000001</v>
      </c>
      <c r="AV887">
        <v>10.74892998</v>
      </c>
      <c r="AW887">
        <v>11.17156219</v>
      </c>
      <c r="AX887">
        <v>10.169882769999999</v>
      </c>
      <c r="AY887">
        <v>11.314884190000001</v>
      </c>
      <c r="AZ887">
        <v>8.8440761600000002</v>
      </c>
      <c r="BA887">
        <v>7.8946380600000001</v>
      </c>
      <c r="BB887">
        <v>6.6509285</v>
      </c>
      <c r="BC887">
        <v>8.8660154299999991</v>
      </c>
      <c r="BD887">
        <v>6.38598585</v>
      </c>
      <c r="BE887">
        <v>11.3134079</v>
      </c>
      <c r="BF887">
        <f t="shared" si="119"/>
        <v>9.3360311029999998</v>
      </c>
      <c r="BG887">
        <f t="shared" si="121"/>
        <v>1.2137566351488021</v>
      </c>
      <c r="BH887">
        <f t="shared" si="121"/>
        <v>1.1740625135166203</v>
      </c>
      <c r="BI887">
        <f t="shared" si="121"/>
        <v>1.2552716813204472</v>
      </c>
      <c r="BJ887">
        <f t="shared" si="121"/>
        <v>1.2100321586298879</v>
      </c>
      <c r="BK887">
        <f t="shared" si="121"/>
        <v>1.1588274750845431</v>
      </c>
      <c r="BL887">
        <f t="shared" si="120"/>
        <v>0.99445946687895959</v>
      </c>
      <c r="BM887">
        <f t="shared" si="120"/>
        <v>0.71352406056184114</v>
      </c>
      <c r="BN887">
        <f t="shared" si="120"/>
        <v>1.1677194050266573</v>
      </c>
      <c r="BO887">
        <f t="shared" si="120"/>
        <v>0.79587270964056067</v>
      </c>
      <c r="BP887">
        <f t="shared" si="120"/>
        <v>1.2343206276867047</v>
      </c>
      <c r="BR887">
        <v>884</v>
      </c>
      <c r="BS887">
        <v>6.6701445599999998</v>
      </c>
      <c r="BT887">
        <v>2893.2723614199999</v>
      </c>
    </row>
    <row r="888" spans="1:72" x14ac:dyDescent="0.3">
      <c r="A888">
        <v>885</v>
      </c>
      <c r="B888">
        <v>6.72410774</v>
      </c>
      <c r="C888">
        <v>2861.6793847600002</v>
      </c>
      <c r="D888">
        <v>8.2703638099999992</v>
      </c>
      <c r="E888">
        <v>9.3550710699999993</v>
      </c>
      <c r="F888">
        <v>6.6332478500000001</v>
      </c>
      <c r="G888">
        <v>8.9899454100000007</v>
      </c>
      <c r="H888">
        <v>6.0717883099999996</v>
      </c>
      <c r="I888">
        <v>7.9359817499999998</v>
      </c>
      <c r="J888">
        <v>11.41586208</v>
      </c>
      <c r="K888">
        <v>5.8407664300000004</v>
      </c>
      <c r="L888">
        <v>9.3103361099999997</v>
      </c>
      <c r="M888">
        <v>8.6290435799999994</v>
      </c>
      <c r="N888">
        <f t="shared" si="115"/>
        <v>8.2452406400000005</v>
      </c>
      <c r="O888">
        <v>1.21327126</v>
      </c>
      <c r="P888">
        <v>1.17359138</v>
      </c>
      <c r="Q888">
        <v>1.2549299</v>
      </c>
      <c r="R888">
        <v>1.2094545400000001</v>
      </c>
      <c r="S888">
        <v>1.1584970999999999</v>
      </c>
      <c r="T888">
        <v>0.99406826000000004</v>
      </c>
      <c r="U888">
        <v>0.712982</v>
      </c>
      <c r="V888">
        <v>1.1673916600000001</v>
      </c>
      <c r="W888">
        <v>0.79539733999999995</v>
      </c>
      <c r="X888">
        <v>1.23383343</v>
      </c>
      <c r="Y888">
        <f t="shared" si="116"/>
        <v>1.0913416870000001</v>
      </c>
      <c r="Z888">
        <v>78.451454159999997</v>
      </c>
      <c r="AA888">
        <v>81.536514280000006</v>
      </c>
      <c r="AB888">
        <v>74.223381040000007</v>
      </c>
      <c r="AC888">
        <v>82.581352229999993</v>
      </c>
      <c r="AD888">
        <v>64.545753480000002</v>
      </c>
      <c r="AE888">
        <v>57.614292140000003</v>
      </c>
      <c r="AF888">
        <v>48.534442900000002</v>
      </c>
      <c r="AG888">
        <v>64.704017640000004</v>
      </c>
      <c r="AH888">
        <v>46.599353790000002</v>
      </c>
      <c r="AI888">
        <v>82.569557189999998</v>
      </c>
      <c r="AJ888">
        <f t="shared" si="117"/>
        <v>68.136011884999988</v>
      </c>
      <c r="AK888">
        <v>29.83045959</v>
      </c>
      <c r="AL888">
        <v>30.19630051</v>
      </c>
      <c r="AM888">
        <v>29.40350342</v>
      </c>
      <c r="AN888">
        <v>29.99823189</v>
      </c>
      <c r="AO888">
        <v>29.612058640000001</v>
      </c>
      <c r="AP888">
        <v>30.50162697</v>
      </c>
      <c r="AQ888">
        <v>32.742733000000001</v>
      </c>
      <c r="AR888">
        <v>29.558010100000001</v>
      </c>
      <c r="AS888">
        <v>31.688289640000001</v>
      </c>
      <c r="AT888">
        <v>29.843542100000001</v>
      </c>
      <c r="AU888">
        <f t="shared" si="118"/>
        <v>30.337475586</v>
      </c>
      <c r="AV888">
        <v>10.74674606</v>
      </c>
      <c r="AW888">
        <v>11.16941166</v>
      </c>
      <c r="AX888">
        <v>10.167534829999999</v>
      </c>
      <c r="AY888">
        <v>11.3124485</v>
      </c>
      <c r="AZ888">
        <v>8.8418693499999996</v>
      </c>
      <c r="BA888">
        <v>7.8922886800000001</v>
      </c>
      <c r="BB888">
        <v>6.6485443100000001</v>
      </c>
      <c r="BC888">
        <v>8.8635530500000002</v>
      </c>
      <c r="BD888">
        <v>6.3834748299999999</v>
      </c>
      <c r="BE888">
        <v>11.310881609999999</v>
      </c>
      <c r="BF888">
        <f t="shared" si="119"/>
        <v>9.3336752879999985</v>
      </c>
      <c r="BG888">
        <f t="shared" si="121"/>
        <v>1.2132689914813874</v>
      </c>
      <c r="BH888">
        <f t="shared" si="121"/>
        <v>1.1735933297824945</v>
      </c>
      <c r="BI888">
        <f t="shared" si="121"/>
        <v>1.2549254323451133</v>
      </c>
      <c r="BJ888">
        <f t="shared" si="121"/>
        <v>1.2094496230442704</v>
      </c>
      <c r="BK888">
        <f t="shared" si="121"/>
        <v>1.1584957430301599</v>
      </c>
      <c r="BL888">
        <f t="shared" si="120"/>
        <v>0.99406118879597072</v>
      </c>
      <c r="BM888">
        <f t="shared" si="120"/>
        <v>0.71298128496241753</v>
      </c>
      <c r="BN888">
        <f t="shared" si="120"/>
        <v>1.1673906053659813</v>
      </c>
      <c r="BO888">
        <f t="shared" si="120"/>
        <v>0.79539751441135453</v>
      </c>
      <c r="BP888">
        <f t="shared" si="120"/>
        <v>1.2338321916382751</v>
      </c>
      <c r="BR888">
        <v>885</v>
      </c>
      <c r="BS888">
        <v>6.6674199099999996</v>
      </c>
      <c r="BT888">
        <v>2891.8848227399999</v>
      </c>
    </row>
    <row r="889" spans="1:72" x14ac:dyDescent="0.3">
      <c r="A889">
        <v>886</v>
      </c>
      <c r="B889">
        <v>6.7220115700000003</v>
      </c>
      <c r="C889">
        <v>2861.4179694300001</v>
      </c>
      <c r="D889">
        <v>8.2748851800000001</v>
      </c>
      <c r="E889">
        <v>9.3620090499999993</v>
      </c>
      <c r="F889">
        <v>6.6364488599999998</v>
      </c>
      <c r="G889">
        <v>8.9925250999999999</v>
      </c>
      <c r="H889">
        <v>6.0759916299999999</v>
      </c>
      <c r="I889">
        <v>7.9439344399999996</v>
      </c>
      <c r="J889">
        <v>11.42055607</v>
      </c>
      <c r="K889">
        <v>5.8421454400000004</v>
      </c>
      <c r="L889">
        <v>9.3128881499999991</v>
      </c>
      <c r="M889">
        <v>8.6305494300000003</v>
      </c>
      <c r="N889">
        <f t="shared" si="115"/>
        <v>8.2491933349999975</v>
      </c>
      <c r="O889">
        <v>1.2128291099999999</v>
      </c>
      <c r="P889">
        <v>1.1729441899999999</v>
      </c>
      <c r="Q889">
        <v>1.25460851</v>
      </c>
      <c r="R889">
        <v>1.2091081100000001</v>
      </c>
      <c r="S889">
        <v>1.15816915</v>
      </c>
      <c r="T889">
        <v>0.99349975999999995</v>
      </c>
      <c r="U889">
        <v>0.7125783</v>
      </c>
      <c r="V889">
        <v>1.16714454</v>
      </c>
      <c r="W889">
        <v>0.79507797999999996</v>
      </c>
      <c r="X889">
        <v>1.23355579</v>
      </c>
      <c r="Y889">
        <f t="shared" si="116"/>
        <v>1.0909515439999999</v>
      </c>
      <c r="Z889">
        <v>78.436782840000006</v>
      </c>
      <c r="AA889">
        <v>81.520133970000003</v>
      </c>
      <c r="AB889">
        <v>74.208328249999994</v>
      </c>
      <c r="AC889">
        <v>82.564857480000001</v>
      </c>
      <c r="AD889">
        <v>64.530357359999996</v>
      </c>
      <c r="AE889">
        <v>57.599281310000002</v>
      </c>
      <c r="AF889">
        <v>48.518600460000002</v>
      </c>
      <c r="AG889">
        <v>64.687477110000003</v>
      </c>
      <c r="AH889">
        <v>46.582630160000001</v>
      </c>
      <c r="AI889">
        <v>82.55265808</v>
      </c>
      <c r="AJ889">
        <f t="shared" si="117"/>
        <v>68.120110702000005</v>
      </c>
      <c r="AK889">
        <v>29.832773209999999</v>
      </c>
      <c r="AL889">
        <v>30.200023649999999</v>
      </c>
      <c r="AM889">
        <v>29.404914860000002</v>
      </c>
      <c r="AN889">
        <v>29.999898909999999</v>
      </c>
      <c r="AO889">
        <v>29.61359406</v>
      </c>
      <c r="AP889">
        <v>30.50551033</v>
      </c>
      <c r="AQ889">
        <v>32.746532440000003</v>
      </c>
      <c r="AR889">
        <v>29.558912280000001</v>
      </c>
      <c r="AS889">
        <v>31.690544129999999</v>
      </c>
      <c r="AT889">
        <v>29.844717030000002</v>
      </c>
      <c r="AU889">
        <f t="shared" si="118"/>
        <v>30.339742089999998</v>
      </c>
      <c r="AV889">
        <v>10.74471378</v>
      </c>
      <c r="AW889">
        <v>11.1672163</v>
      </c>
      <c r="AX889">
        <v>10.16546726</v>
      </c>
      <c r="AY889">
        <v>11.310201640000001</v>
      </c>
      <c r="AZ889">
        <v>8.8397483799999996</v>
      </c>
      <c r="BA889">
        <v>7.8903112399999999</v>
      </c>
      <c r="BB889">
        <v>6.6464166599999999</v>
      </c>
      <c r="BC889">
        <v>8.8612775799999994</v>
      </c>
      <c r="BD889">
        <v>6.3811588300000004</v>
      </c>
      <c r="BE889">
        <v>11.30858231</v>
      </c>
      <c r="BF889">
        <f t="shared" si="119"/>
        <v>9.3315093980000015</v>
      </c>
      <c r="BG889">
        <f t="shared" si="121"/>
        <v>1.2128250546168275</v>
      </c>
      <c r="BH889">
        <f t="shared" si="121"/>
        <v>1.1729496161691464</v>
      </c>
      <c r="BI889">
        <f t="shared" si="121"/>
        <v>1.254603630640434</v>
      </c>
      <c r="BJ889">
        <f t="shared" si="121"/>
        <v>1.2091042114697048</v>
      </c>
      <c r="BK889">
        <f t="shared" si="121"/>
        <v>1.1581666574025276</v>
      </c>
      <c r="BL889">
        <f t="shared" si="120"/>
        <v>0.99349962770197708</v>
      </c>
      <c r="BM889">
        <f t="shared" si="120"/>
        <v>0.712580809348344</v>
      </c>
      <c r="BN889">
        <f t="shared" si="120"/>
        <v>1.1671426428232259</v>
      </c>
      <c r="BO889">
        <f t="shared" si="120"/>
        <v>0.79507589015968094</v>
      </c>
      <c r="BP889">
        <f t="shared" si="120"/>
        <v>1.2335557235442827</v>
      </c>
      <c r="BR889">
        <v>886</v>
      </c>
      <c r="BS889">
        <v>6.6649003000000002</v>
      </c>
      <c r="BT889">
        <v>2890.7073760899998</v>
      </c>
    </row>
    <row r="890" spans="1:72" x14ac:dyDescent="0.3">
      <c r="A890">
        <v>887</v>
      </c>
      <c r="B890">
        <v>6.7199544900000001</v>
      </c>
      <c r="C890">
        <v>2860.8490620699999</v>
      </c>
      <c r="D890">
        <v>8.2804279300000001</v>
      </c>
      <c r="E890">
        <v>9.3653240199999992</v>
      </c>
      <c r="F890">
        <v>6.6385354999999997</v>
      </c>
      <c r="G890">
        <v>9.0005874600000002</v>
      </c>
      <c r="H890">
        <v>6.0783138299999999</v>
      </c>
      <c r="I890">
        <v>7.9429020899999996</v>
      </c>
      <c r="J890">
        <v>11.42873573</v>
      </c>
      <c r="K890">
        <v>5.8451800299999999</v>
      </c>
      <c r="L890">
        <v>9.3187169999999995</v>
      </c>
      <c r="M890">
        <v>8.6368331900000008</v>
      </c>
      <c r="N890">
        <f t="shared" si="115"/>
        <v>8.2535556780000014</v>
      </c>
      <c r="O890">
        <v>1.2123125800000001</v>
      </c>
      <c r="P890">
        <v>1.1725573499999999</v>
      </c>
      <c r="Q890">
        <v>1.25432622</v>
      </c>
      <c r="R890">
        <v>1.2083871399999999</v>
      </c>
      <c r="S890">
        <v>1.15790427</v>
      </c>
      <c r="T890">
        <v>0.99336283999999997</v>
      </c>
      <c r="U890">
        <v>0.71199268000000004</v>
      </c>
      <c r="V890">
        <v>1.16683626</v>
      </c>
      <c r="W890">
        <v>0.79458516999999995</v>
      </c>
      <c r="X890">
        <v>1.23294711</v>
      </c>
      <c r="Y890">
        <f t="shared" si="116"/>
        <v>1.0905211619999999</v>
      </c>
      <c r="Z890">
        <v>78.421165470000005</v>
      </c>
      <c r="AA890">
        <v>81.504615779999995</v>
      </c>
      <c r="AB890">
        <v>74.192359920000001</v>
      </c>
      <c r="AC890">
        <v>82.54856873</v>
      </c>
      <c r="AD890">
        <v>64.515205379999998</v>
      </c>
      <c r="AE890">
        <v>57.583778379999998</v>
      </c>
      <c r="AF890">
        <v>48.502441410000003</v>
      </c>
      <c r="AG890">
        <v>64.669723509999997</v>
      </c>
      <c r="AH890">
        <v>46.564254759999997</v>
      </c>
      <c r="AI890">
        <v>82.53472137</v>
      </c>
      <c r="AJ890">
        <f t="shared" si="117"/>
        <v>68.103683470999997</v>
      </c>
      <c r="AK890">
        <v>29.835531230000001</v>
      </c>
      <c r="AL890">
        <v>30.202058789999999</v>
      </c>
      <c r="AM890">
        <v>29.40604591</v>
      </c>
      <c r="AN890">
        <v>30.003969189999999</v>
      </c>
      <c r="AO890">
        <v>29.614700320000001</v>
      </c>
      <c r="AP890">
        <v>30.505794529999999</v>
      </c>
      <c r="AQ890">
        <v>32.752468110000002</v>
      </c>
      <c r="AR890">
        <v>29.560178759999999</v>
      </c>
      <c r="AS890">
        <v>31.69454193</v>
      </c>
      <c r="AT890">
        <v>29.847930909999999</v>
      </c>
      <c r="AU890">
        <f t="shared" si="118"/>
        <v>30.342321968</v>
      </c>
      <c r="AV890">
        <v>10.74261284</v>
      </c>
      <c r="AW890">
        <v>11.165142060000001</v>
      </c>
      <c r="AX890">
        <v>10.163270949999999</v>
      </c>
      <c r="AY890">
        <v>11.307971950000001</v>
      </c>
      <c r="AZ890">
        <v>8.8376703299999999</v>
      </c>
      <c r="BA890">
        <v>7.8881187400000004</v>
      </c>
      <c r="BB890">
        <v>6.6441540699999999</v>
      </c>
      <c r="BC890">
        <v>8.8588638300000007</v>
      </c>
      <c r="BD890">
        <v>6.3786573400000002</v>
      </c>
      <c r="BE890">
        <v>11.30606556</v>
      </c>
      <c r="BF890">
        <f t="shared" si="119"/>
        <v>9.3292527670000034</v>
      </c>
      <c r="BG890">
        <f t="shared" si="121"/>
        <v>1.2123115947874603</v>
      </c>
      <c r="BH890">
        <f t="shared" si="121"/>
        <v>1.1725666616281998</v>
      </c>
      <c r="BI890">
        <f t="shared" si="121"/>
        <v>1.2543204901428271</v>
      </c>
      <c r="BJ890">
        <f t="shared" si="121"/>
        <v>1.2083832730933035</v>
      </c>
      <c r="BK890">
        <f t="shared" si="121"/>
        <v>1.1579016109238556</v>
      </c>
      <c r="BL890">
        <f t="shared" si="120"/>
        <v>0.99335664873036833</v>
      </c>
      <c r="BM890">
        <f t="shared" si="120"/>
        <v>0.71199152634200447</v>
      </c>
      <c r="BN890">
        <f t="shared" si="120"/>
        <v>1.1668359794524841</v>
      </c>
      <c r="BO890">
        <f t="shared" si="120"/>
        <v>0.79458453531095397</v>
      </c>
      <c r="BP890">
        <f t="shared" si="120"/>
        <v>1.2329424741225206</v>
      </c>
      <c r="BR890">
        <v>887</v>
      </c>
      <c r="BS890">
        <v>6.6627593000000003</v>
      </c>
      <c r="BT890">
        <v>2890.35330853</v>
      </c>
    </row>
    <row r="891" spans="1:72" x14ac:dyDescent="0.3">
      <c r="A891">
        <v>888</v>
      </c>
      <c r="B891">
        <v>6.7177972800000001</v>
      </c>
      <c r="C891">
        <v>2859.42905931</v>
      </c>
      <c r="D891">
        <v>8.2798051800000003</v>
      </c>
      <c r="E891">
        <v>9.3610916100000008</v>
      </c>
      <c r="F891">
        <v>6.6383242600000001</v>
      </c>
      <c r="G891">
        <v>9.0012159300000008</v>
      </c>
      <c r="H891">
        <v>6.07893419</v>
      </c>
      <c r="I891">
        <v>7.9401516900000004</v>
      </c>
      <c r="J891">
        <v>11.429255489999999</v>
      </c>
      <c r="K891">
        <v>5.8467979400000001</v>
      </c>
      <c r="L891">
        <v>9.3203725800000008</v>
      </c>
      <c r="M891">
        <v>8.6370305999999992</v>
      </c>
      <c r="N891">
        <f t="shared" si="115"/>
        <v>8.2532979470000001</v>
      </c>
      <c r="O891">
        <v>1.2121824000000001</v>
      </c>
      <c r="P891">
        <v>1.17270494</v>
      </c>
      <c r="Q891">
        <v>1.25413799</v>
      </c>
      <c r="R891">
        <v>1.2081713700000001</v>
      </c>
      <c r="S891">
        <v>1.15768754</v>
      </c>
      <c r="T891">
        <v>0.99329310999999998</v>
      </c>
      <c r="U891">
        <v>0.71179521000000001</v>
      </c>
      <c r="V891">
        <v>1.16658759</v>
      </c>
      <c r="W891">
        <v>0.79431015000000005</v>
      </c>
      <c r="X891">
        <v>1.2327506500000001</v>
      </c>
      <c r="Y891">
        <f t="shared" si="116"/>
        <v>1.0903620949999999</v>
      </c>
      <c r="Z891">
        <v>78.405525209999993</v>
      </c>
      <c r="AA891">
        <v>81.490058899999994</v>
      </c>
      <c r="AB891">
        <v>74.175659179999997</v>
      </c>
      <c r="AC891">
        <v>82.531738279999999</v>
      </c>
      <c r="AD891">
        <v>64.499534609999998</v>
      </c>
      <c r="AE891">
        <v>57.566917420000003</v>
      </c>
      <c r="AF891">
        <v>48.485813139999998</v>
      </c>
      <c r="AG891">
        <v>64.65359497</v>
      </c>
      <c r="AH891">
        <v>46.547721860000003</v>
      </c>
      <c r="AI891">
        <v>82.517196659999996</v>
      </c>
      <c r="AJ891">
        <f t="shared" si="117"/>
        <v>68.087376023000004</v>
      </c>
      <c r="AK891">
        <v>29.835802080000001</v>
      </c>
      <c r="AL891">
        <v>30.200599669999999</v>
      </c>
      <c r="AM891">
        <v>29.406555180000002</v>
      </c>
      <c r="AN891">
        <v>30.004789349999999</v>
      </c>
      <c r="AO891">
        <v>29.615448000000001</v>
      </c>
      <c r="AP891">
        <v>30.50544739</v>
      </c>
      <c r="AQ891">
        <v>32.75378036</v>
      </c>
      <c r="AR891">
        <v>29.561111449999999</v>
      </c>
      <c r="AS891">
        <v>31.696334839999999</v>
      </c>
      <c r="AT891">
        <v>29.848575589999999</v>
      </c>
      <c r="AU891">
        <f t="shared" si="118"/>
        <v>30.342844391</v>
      </c>
      <c r="AV891">
        <v>10.74045753</v>
      </c>
      <c r="AW891">
        <v>11.163048740000001</v>
      </c>
      <c r="AX891">
        <v>10.16104698</v>
      </c>
      <c r="AY891">
        <v>11.3056488</v>
      </c>
      <c r="AZ891">
        <v>8.8355407699999997</v>
      </c>
      <c r="BA891">
        <v>7.8858680699999999</v>
      </c>
      <c r="BB891">
        <v>6.6418910000000002</v>
      </c>
      <c r="BC891">
        <v>8.8566389099999991</v>
      </c>
      <c r="BD891">
        <v>6.3764076200000002</v>
      </c>
      <c r="BE891">
        <v>11.303768160000001</v>
      </c>
      <c r="BF891">
        <f t="shared" si="119"/>
        <v>9.3270316579999992</v>
      </c>
      <c r="BG891">
        <f t="shared" si="121"/>
        <v>1.2121803713471226</v>
      </c>
      <c r="BH891">
        <f t="shared" si="121"/>
        <v>1.1727069424673311</v>
      </c>
      <c r="BI891">
        <f t="shared" si="121"/>
        <v>1.2541378064240851</v>
      </c>
      <c r="BJ891">
        <f t="shared" si="121"/>
        <v>1.208166293026417</v>
      </c>
      <c r="BK891">
        <f t="shared" si="121"/>
        <v>1.1576863918385827</v>
      </c>
      <c r="BL891">
        <f t="shared" si="120"/>
        <v>0.99329212721855376</v>
      </c>
      <c r="BM891">
        <f t="shared" si="120"/>
        <v>0.71179510960860681</v>
      </c>
      <c r="BN891">
        <f t="shared" si="120"/>
        <v>1.1665859236952054</v>
      </c>
      <c r="BO891">
        <f t="shared" si="120"/>
        <v>0.79431076910547616</v>
      </c>
      <c r="BP891">
        <f t="shared" si="120"/>
        <v>1.2327538646882852</v>
      </c>
      <c r="BR891">
        <v>888</v>
      </c>
      <c r="BS891">
        <v>6.6602382699999998</v>
      </c>
      <c r="BT891">
        <v>2890.3031829199999</v>
      </c>
    </row>
    <row r="892" spans="1:72" x14ac:dyDescent="0.3">
      <c r="A892">
        <v>889</v>
      </c>
      <c r="B892">
        <v>6.7155113200000001</v>
      </c>
      <c r="C892">
        <v>2857.4993917400002</v>
      </c>
      <c r="D892">
        <v>8.2757263200000004</v>
      </c>
      <c r="E892">
        <v>9.3622274399999998</v>
      </c>
      <c r="F892">
        <v>6.63708162</v>
      </c>
      <c r="G892">
        <v>8.9989480999999998</v>
      </c>
      <c r="H892">
        <v>6.0766448999999998</v>
      </c>
      <c r="I892">
        <v>7.9463424700000003</v>
      </c>
      <c r="J892">
        <v>11.426327710000001</v>
      </c>
      <c r="K892">
        <v>5.8455300299999999</v>
      </c>
      <c r="L892">
        <v>9.3196544600000006</v>
      </c>
      <c r="M892">
        <v>8.6349163099999995</v>
      </c>
      <c r="N892">
        <f t="shared" si="115"/>
        <v>8.2523399359999985</v>
      </c>
      <c r="O892">
        <v>1.2122594099999999</v>
      </c>
      <c r="P892">
        <v>1.17244327</v>
      </c>
      <c r="Q892">
        <v>1.2539944599999999</v>
      </c>
      <c r="R892">
        <v>1.2081441900000001</v>
      </c>
      <c r="S892">
        <v>1.1575484300000001</v>
      </c>
      <c r="T892">
        <v>0.99279547000000001</v>
      </c>
      <c r="U892">
        <v>0.71176391999999999</v>
      </c>
      <c r="V892">
        <v>1.16640031</v>
      </c>
      <c r="W892">
        <v>0.79413818999999997</v>
      </c>
      <c r="X892">
        <v>1.2327183500000001</v>
      </c>
      <c r="Y892">
        <f t="shared" si="116"/>
        <v>1.0902206000000001</v>
      </c>
      <c r="Z892">
        <v>78.389022830000002</v>
      </c>
      <c r="AA892">
        <v>81.471923829999994</v>
      </c>
      <c r="AB892">
        <v>74.158828740000004</v>
      </c>
      <c r="AC892">
        <v>82.513870240000003</v>
      </c>
      <c r="AD892">
        <v>64.482627870000002</v>
      </c>
      <c r="AE892">
        <v>57.550670619999998</v>
      </c>
      <c r="AF892">
        <v>48.468162540000002</v>
      </c>
      <c r="AG892">
        <v>64.635978699999995</v>
      </c>
      <c r="AH892">
        <v>46.530509950000003</v>
      </c>
      <c r="AI892">
        <v>82.500564580000002</v>
      </c>
      <c r="AJ892">
        <f t="shared" si="117"/>
        <v>68.070215989999994</v>
      </c>
      <c r="AK892">
        <v>29.834707259999998</v>
      </c>
      <c r="AL892">
        <v>30.201721190000001</v>
      </c>
      <c r="AM892">
        <v>29.406776430000001</v>
      </c>
      <c r="AN892">
        <v>30.004371639999999</v>
      </c>
      <c r="AO892">
        <v>29.615591049999999</v>
      </c>
      <c r="AP892">
        <v>30.508680340000002</v>
      </c>
      <c r="AQ892">
        <v>32.753059389999997</v>
      </c>
      <c r="AR892">
        <v>29.56154823</v>
      </c>
      <c r="AS892">
        <v>31.696977619999998</v>
      </c>
      <c r="AT892">
        <v>29.848220829999999</v>
      </c>
      <c r="AU892">
        <f t="shared" si="118"/>
        <v>30.343165398000004</v>
      </c>
      <c r="AV892">
        <v>10.738184929999999</v>
      </c>
      <c r="AW892">
        <v>11.160537720000001</v>
      </c>
      <c r="AX892">
        <v>10.158792500000001</v>
      </c>
      <c r="AY892">
        <v>11.30318832</v>
      </c>
      <c r="AZ892">
        <v>8.8331489600000008</v>
      </c>
      <c r="BA892">
        <v>7.8836331399999997</v>
      </c>
      <c r="BB892">
        <v>6.6394677199999999</v>
      </c>
      <c r="BC892">
        <v>8.8542270700000003</v>
      </c>
      <c r="BD892">
        <v>6.3740296399999998</v>
      </c>
      <c r="BE892">
        <v>11.30138779</v>
      </c>
      <c r="BF892">
        <f t="shared" si="119"/>
        <v>9.324659779000001</v>
      </c>
      <c r="BG892">
        <f t="shared" si="121"/>
        <v>1.2122564398603854</v>
      </c>
      <c r="BH892">
        <f t="shared" si="121"/>
        <v>1.1724433564091885</v>
      </c>
      <c r="BI892">
        <f t="shared" si="121"/>
        <v>1.2539986187331245</v>
      </c>
      <c r="BJ892">
        <f t="shared" si="121"/>
        <v>1.2081380741236694</v>
      </c>
      <c r="BK892">
        <f t="shared" si="121"/>
        <v>1.1575404108035192</v>
      </c>
      <c r="BL892">
        <f t="shared" si="120"/>
        <v>0.99279369852785948</v>
      </c>
      <c r="BM892">
        <f t="shared" si="120"/>
        <v>0.71176338710555132</v>
      </c>
      <c r="BN892">
        <f t="shared" si="120"/>
        <v>1.166398728472958</v>
      </c>
      <c r="BO892">
        <f t="shared" si="120"/>
        <v>0.79413704409683028</v>
      </c>
      <c r="BP892">
        <f t="shared" si="120"/>
        <v>1.2327138034123939</v>
      </c>
      <c r="BR892">
        <v>889</v>
      </c>
      <c r="BS892">
        <v>6.6578064000000001</v>
      </c>
      <c r="BT892">
        <v>2887.5915083499999</v>
      </c>
    </row>
    <row r="893" spans="1:72" x14ac:dyDescent="0.3">
      <c r="A893">
        <v>890</v>
      </c>
      <c r="B893">
        <v>6.7130536999999997</v>
      </c>
      <c r="C893">
        <v>2855.3812987900001</v>
      </c>
      <c r="D893">
        <v>8.2706775700000001</v>
      </c>
      <c r="E893">
        <v>9.3531246199999991</v>
      </c>
      <c r="F893">
        <v>6.63206863</v>
      </c>
      <c r="G893">
        <v>8.9933128399999998</v>
      </c>
      <c r="H893">
        <v>6.0725545900000002</v>
      </c>
      <c r="I893">
        <v>7.9391550999999998</v>
      </c>
      <c r="J893">
        <v>11.42021179</v>
      </c>
      <c r="K893">
        <v>5.8408937500000002</v>
      </c>
      <c r="L893">
        <v>9.3141193399999995</v>
      </c>
      <c r="M893">
        <v>8.6305151000000002</v>
      </c>
      <c r="N893">
        <f t="shared" si="115"/>
        <v>8.2466633330000008</v>
      </c>
      <c r="O893">
        <v>1.2123808899999999</v>
      </c>
      <c r="P893">
        <v>1.17289698</v>
      </c>
      <c r="Q893">
        <v>1.2540054300000001</v>
      </c>
      <c r="R893">
        <v>1.2083513699999999</v>
      </c>
      <c r="S893">
        <v>1.15745521</v>
      </c>
      <c r="T893">
        <v>0.99293297999999997</v>
      </c>
      <c r="U893">
        <v>0.71189701999999999</v>
      </c>
      <c r="V893">
        <v>1.1663079300000001</v>
      </c>
      <c r="W893">
        <v>0.79418599999999995</v>
      </c>
      <c r="X893">
        <v>1.23283136</v>
      </c>
      <c r="Y893">
        <f t="shared" si="116"/>
        <v>1.090324517</v>
      </c>
      <c r="Z893">
        <v>78.371032709999994</v>
      </c>
      <c r="AA893">
        <v>81.45418549</v>
      </c>
      <c r="AB893">
        <v>74.140830989999998</v>
      </c>
      <c r="AC893">
        <v>82.496314999999996</v>
      </c>
      <c r="AD893">
        <v>64.464797970000006</v>
      </c>
      <c r="AE893">
        <v>57.533092500000002</v>
      </c>
      <c r="AF893">
        <v>48.450626370000002</v>
      </c>
      <c r="AG893">
        <v>64.618507390000005</v>
      </c>
      <c r="AH893">
        <v>46.512817380000001</v>
      </c>
      <c r="AI893">
        <v>82.483184809999997</v>
      </c>
      <c r="AJ893">
        <f t="shared" si="117"/>
        <v>68.052539061000004</v>
      </c>
      <c r="AK893">
        <v>29.83327293</v>
      </c>
      <c r="AL893">
        <v>30.198133469999998</v>
      </c>
      <c r="AM893">
        <v>29.405979160000001</v>
      </c>
      <c r="AN893">
        <v>30.002462390000002</v>
      </c>
      <c r="AO893">
        <v>29.6153698</v>
      </c>
      <c r="AP893">
        <v>30.506576540000001</v>
      </c>
      <c r="AQ893">
        <v>32.750400540000001</v>
      </c>
      <c r="AR893">
        <v>29.561332700000001</v>
      </c>
      <c r="AS893">
        <v>31.69522667</v>
      </c>
      <c r="AT893">
        <v>29.846927640000001</v>
      </c>
      <c r="AU893">
        <f t="shared" si="118"/>
        <v>30.341568184</v>
      </c>
      <c r="AV893">
        <v>10.735723500000001</v>
      </c>
      <c r="AW893">
        <v>11.15799713</v>
      </c>
      <c r="AX893">
        <v>10.156334879999999</v>
      </c>
      <c r="AY893">
        <v>11.30078316</v>
      </c>
      <c r="AZ893">
        <v>8.8307208999999993</v>
      </c>
      <c r="BA893">
        <v>7.8812255899999997</v>
      </c>
      <c r="BB893">
        <v>6.63707066</v>
      </c>
      <c r="BC893">
        <v>8.8518314399999998</v>
      </c>
      <c r="BD893">
        <v>6.3716378200000001</v>
      </c>
      <c r="BE893">
        <v>11.299064639999999</v>
      </c>
      <c r="BF893">
        <f t="shared" si="119"/>
        <v>9.322238972000001</v>
      </c>
      <c r="BG893">
        <f t="shared" si="121"/>
        <v>1.2123781263731197</v>
      </c>
      <c r="BH893">
        <f t="shared" si="121"/>
        <v>1.172888841244613</v>
      </c>
      <c r="BI893">
        <f t="shared" si="121"/>
        <v>1.2540102964910014</v>
      </c>
      <c r="BJ893">
        <f t="shared" si="121"/>
        <v>1.2083452125188181</v>
      </c>
      <c r="BK893">
        <f t="shared" si="121"/>
        <v>1.1574485623871449</v>
      </c>
      <c r="BL893">
        <f t="shared" si="120"/>
        <v>0.99293124128143906</v>
      </c>
      <c r="BM893">
        <f t="shared" si="120"/>
        <v>0.71189689492981001</v>
      </c>
      <c r="BN893">
        <f t="shared" si="120"/>
        <v>1.1663061997757862</v>
      </c>
      <c r="BO893">
        <f t="shared" si="120"/>
        <v>0.79418765094196764</v>
      </c>
      <c r="BP893">
        <f t="shared" si="120"/>
        <v>1.2328311902591769</v>
      </c>
      <c r="BR893">
        <v>890</v>
      </c>
      <c r="BS893">
        <v>6.6556778000000003</v>
      </c>
      <c r="BT893">
        <v>2886.2362506200002</v>
      </c>
    </row>
    <row r="894" spans="1:72" x14ac:dyDescent="0.3">
      <c r="A894">
        <v>891</v>
      </c>
      <c r="B894">
        <v>6.7101812399999998</v>
      </c>
      <c r="C894">
        <v>2853.65805684</v>
      </c>
      <c r="D894">
        <v>8.2684230799999998</v>
      </c>
      <c r="E894">
        <v>9.3486175500000002</v>
      </c>
      <c r="F894">
        <v>6.6295137400000002</v>
      </c>
      <c r="G894">
        <v>8.9894313799999992</v>
      </c>
      <c r="H894">
        <v>6.0713033699999999</v>
      </c>
      <c r="I894">
        <v>7.9302177399999998</v>
      </c>
      <c r="J894">
        <v>11.42036057</v>
      </c>
      <c r="K894">
        <v>5.8378229099999999</v>
      </c>
      <c r="L894">
        <v>9.3106222200000008</v>
      </c>
      <c r="M894">
        <v>8.6268825499999995</v>
      </c>
      <c r="N894">
        <f t="shared" si="115"/>
        <v>8.2433195109999993</v>
      </c>
      <c r="O894">
        <v>1.2122967200000001</v>
      </c>
      <c r="P894">
        <v>1.1730081999999999</v>
      </c>
      <c r="Q894">
        <v>1.2539001700000001</v>
      </c>
      <c r="R894">
        <v>1.2084125299999999</v>
      </c>
      <c r="S894">
        <v>1.1572344299999999</v>
      </c>
      <c r="T894">
        <v>0.99313121999999998</v>
      </c>
      <c r="U894">
        <v>0.71169691999999996</v>
      </c>
      <c r="V894">
        <v>1.1661436599999999</v>
      </c>
      <c r="W894">
        <v>0.79411882</v>
      </c>
      <c r="X894">
        <v>1.23287141</v>
      </c>
      <c r="Y894">
        <f t="shared" si="116"/>
        <v>1.0902814079999998</v>
      </c>
      <c r="Z894">
        <v>78.350227360000005</v>
      </c>
      <c r="AA894">
        <v>81.434165949999993</v>
      </c>
      <c r="AB894">
        <v>74.122314450000005</v>
      </c>
      <c r="AC894">
        <v>82.476295469999997</v>
      </c>
      <c r="AD894">
        <v>64.444053650000001</v>
      </c>
      <c r="AE894">
        <v>57.513542180000002</v>
      </c>
      <c r="AF894">
        <v>48.431915279999998</v>
      </c>
      <c r="AG894">
        <v>64.598800659999995</v>
      </c>
      <c r="AH894">
        <v>46.493503570000001</v>
      </c>
      <c r="AI894">
        <v>82.46378326</v>
      </c>
      <c r="AJ894">
        <f t="shared" si="117"/>
        <v>68.032860182999997</v>
      </c>
      <c r="AK894">
        <v>29.833057400000001</v>
      </c>
      <c r="AL894">
        <v>30.196731570000001</v>
      </c>
      <c r="AM894">
        <v>29.40589142</v>
      </c>
      <c r="AN894">
        <v>30.001405720000001</v>
      </c>
      <c r="AO894">
        <v>29.615894319999999</v>
      </c>
      <c r="AP894">
        <v>30.503858569999998</v>
      </c>
      <c r="AQ894">
        <v>32.751613620000001</v>
      </c>
      <c r="AR894">
        <v>29.561506269999999</v>
      </c>
      <c r="AS894">
        <v>31.694595339999999</v>
      </c>
      <c r="AT894">
        <v>29.846023559999999</v>
      </c>
      <c r="AU894">
        <f t="shared" si="118"/>
        <v>30.341057779</v>
      </c>
      <c r="AV894">
        <v>10.73285866</v>
      </c>
      <c r="AW894">
        <v>11.155351639999999</v>
      </c>
      <c r="AX894">
        <v>10.15369606</v>
      </c>
      <c r="AY894">
        <v>11.298115729999999</v>
      </c>
      <c r="AZ894">
        <v>8.8279180499999992</v>
      </c>
      <c r="BA894">
        <v>7.8785548199999997</v>
      </c>
      <c r="BB894">
        <v>6.6345257799999997</v>
      </c>
      <c r="BC894">
        <v>8.8491058299999992</v>
      </c>
      <c r="BD894">
        <v>6.3689150799999998</v>
      </c>
      <c r="BE894">
        <v>11.296348569999999</v>
      </c>
      <c r="BF894">
        <f t="shared" si="119"/>
        <v>9.3195390219999972</v>
      </c>
      <c r="BG894">
        <f t="shared" si="121"/>
        <v>1.212292773712051</v>
      </c>
      <c r="BH894">
        <f t="shared" si="121"/>
        <v>1.173007096225547</v>
      </c>
      <c r="BI894">
        <f t="shared" si="121"/>
        <v>1.2538962403591092</v>
      </c>
      <c r="BJ894">
        <f t="shared" si="121"/>
        <v>1.2084120556110143</v>
      </c>
      <c r="BK894">
        <f t="shared" si="121"/>
        <v>1.1572313613989005</v>
      </c>
      <c r="BL894">
        <f t="shared" si="120"/>
        <v>0.99313011118657823</v>
      </c>
      <c r="BM894">
        <f t="shared" si="120"/>
        <v>0.71169818649840566</v>
      </c>
      <c r="BN894">
        <f t="shared" si="120"/>
        <v>1.1661395851128284</v>
      </c>
      <c r="BO894">
        <f t="shared" si="120"/>
        <v>0.79411376123719979</v>
      </c>
      <c r="BP894">
        <f t="shared" si="120"/>
        <v>1.2328669138995072</v>
      </c>
      <c r="BR894">
        <v>891</v>
      </c>
      <c r="BS894">
        <v>6.6529727000000003</v>
      </c>
      <c r="BT894">
        <v>2884.8157457900002</v>
      </c>
    </row>
    <row r="895" spans="1:72" x14ac:dyDescent="0.3">
      <c r="A895">
        <v>892</v>
      </c>
      <c r="B895">
        <v>6.7070264799999997</v>
      </c>
      <c r="C895">
        <v>2850.7700937</v>
      </c>
      <c r="D895">
        <v>8.2622995400000008</v>
      </c>
      <c r="E895">
        <v>9.3321485499999994</v>
      </c>
      <c r="F895">
        <v>6.6195240000000002</v>
      </c>
      <c r="G895">
        <v>8.9832258199999995</v>
      </c>
      <c r="H895">
        <v>6.0647616400000004</v>
      </c>
      <c r="I895">
        <v>7.9177732499999998</v>
      </c>
      <c r="J895">
        <v>11.409682269999999</v>
      </c>
      <c r="K895">
        <v>5.8321008699999997</v>
      </c>
      <c r="L895">
        <v>9.3023271600000008</v>
      </c>
      <c r="M895">
        <v>8.6172027599999996</v>
      </c>
      <c r="N895">
        <f t="shared" si="115"/>
        <v>8.2341045859999991</v>
      </c>
      <c r="O895">
        <v>1.2124258299999999</v>
      </c>
      <c r="P895">
        <v>1.1739327900000001</v>
      </c>
      <c r="Q895">
        <v>1.2540620600000001</v>
      </c>
      <c r="R895">
        <v>1.2086102999999999</v>
      </c>
      <c r="S895">
        <v>1.15715492</v>
      </c>
      <c r="T895">
        <v>0.99344379000000005</v>
      </c>
      <c r="U895">
        <v>0.71200472000000004</v>
      </c>
      <c r="V895">
        <v>1.16601205</v>
      </c>
      <c r="W895">
        <v>0.79423058000000002</v>
      </c>
      <c r="X895">
        <v>1.2332820900000001</v>
      </c>
      <c r="Y895">
        <f t="shared" si="116"/>
        <v>1.0905159130000002</v>
      </c>
      <c r="Z895">
        <v>78.326782230000006</v>
      </c>
      <c r="AA895">
        <v>81.412551879999995</v>
      </c>
      <c r="AB895">
        <v>74.09842682</v>
      </c>
      <c r="AC895">
        <v>82.454048159999999</v>
      </c>
      <c r="AD895">
        <v>64.421134949999995</v>
      </c>
      <c r="AE895">
        <v>57.489437100000004</v>
      </c>
      <c r="AF895">
        <v>48.40868759</v>
      </c>
      <c r="AG895">
        <v>64.575920100000005</v>
      </c>
      <c r="AH895">
        <v>46.470397949999999</v>
      </c>
      <c r="AI895">
        <v>82.441139219999997</v>
      </c>
      <c r="AJ895">
        <f t="shared" si="117"/>
        <v>68.009852600000002</v>
      </c>
      <c r="AK895">
        <v>29.831375120000001</v>
      </c>
      <c r="AL895">
        <v>30.18990707</v>
      </c>
      <c r="AM895">
        <v>29.403903960000001</v>
      </c>
      <c r="AN895">
        <v>29.999401089999999</v>
      </c>
      <c r="AO895">
        <v>29.615327839999999</v>
      </c>
      <c r="AP895">
        <v>30.49994469</v>
      </c>
      <c r="AQ895">
        <v>32.74652863</v>
      </c>
      <c r="AR895">
        <v>29.561298369999999</v>
      </c>
      <c r="AS895">
        <v>31.691776279999999</v>
      </c>
      <c r="AT895">
        <v>29.842685700000001</v>
      </c>
      <c r="AU895">
        <f t="shared" si="118"/>
        <v>30.338214874999998</v>
      </c>
      <c r="AV895">
        <v>10.729681019999999</v>
      </c>
      <c r="AW895">
        <v>11.15239906</v>
      </c>
      <c r="AX895">
        <v>10.15042686</v>
      </c>
      <c r="AY895">
        <v>11.2950573</v>
      </c>
      <c r="AZ895">
        <v>8.8248166999999995</v>
      </c>
      <c r="BA895">
        <v>7.8752422299999996</v>
      </c>
      <c r="BB895">
        <v>6.6313195199999999</v>
      </c>
      <c r="BC895">
        <v>8.8459930399999998</v>
      </c>
      <c r="BD895">
        <v>6.3657827400000002</v>
      </c>
      <c r="BE895">
        <v>11.29321098</v>
      </c>
      <c r="BF895">
        <f t="shared" si="119"/>
        <v>9.3163929450000005</v>
      </c>
      <c r="BG895">
        <f t="shared" si="121"/>
        <v>1.2124245958839093</v>
      </c>
      <c r="BH895">
        <f t="shared" si="121"/>
        <v>1.1739323717377448</v>
      </c>
      <c r="BI895">
        <f t="shared" si="121"/>
        <v>1.2540584620234037</v>
      </c>
      <c r="BJ895">
        <f t="shared" si="121"/>
        <v>1.2086089232784514</v>
      </c>
      <c r="BK895">
        <f t="shared" si="121"/>
        <v>1.1571552407403958</v>
      </c>
      <c r="BL895">
        <f t="shared" si="120"/>
        <v>0.99344171934234105</v>
      </c>
      <c r="BM895">
        <f t="shared" si="120"/>
        <v>0.71200419516811653</v>
      </c>
      <c r="BN895">
        <f t="shared" si="120"/>
        <v>1.1660098616302701</v>
      </c>
      <c r="BO895">
        <f t="shared" si="120"/>
        <v>0.7942283601269885</v>
      </c>
      <c r="BP895">
        <f t="shared" si="120"/>
        <v>1.2332747366910934</v>
      </c>
      <c r="BR895">
        <v>892</v>
      </c>
      <c r="BS895">
        <v>6.6505732499999999</v>
      </c>
      <c r="BT895">
        <v>2882.54589506</v>
      </c>
    </row>
    <row r="896" spans="1:72" x14ac:dyDescent="0.3">
      <c r="A896">
        <v>893</v>
      </c>
      <c r="B896">
        <v>6.70289278</v>
      </c>
      <c r="C896">
        <v>2846.5361512200002</v>
      </c>
      <c r="D896">
        <v>8.2495336500000001</v>
      </c>
      <c r="E896">
        <v>9.3207626300000008</v>
      </c>
      <c r="F896">
        <v>6.6108412699999999</v>
      </c>
      <c r="G896">
        <v>8.9709844600000004</v>
      </c>
      <c r="H896">
        <v>6.05631495</v>
      </c>
      <c r="I896">
        <v>7.9001254999999997</v>
      </c>
      <c r="J896">
        <v>11.39603138</v>
      </c>
      <c r="K896">
        <v>5.8209357300000004</v>
      </c>
      <c r="L896">
        <v>9.2885932899999997</v>
      </c>
      <c r="M896">
        <v>8.6067371399999999</v>
      </c>
      <c r="N896">
        <f t="shared" si="115"/>
        <v>8.2220859999999991</v>
      </c>
      <c r="O896">
        <v>1.2128976600000001</v>
      </c>
      <c r="P896">
        <v>1.1744132</v>
      </c>
      <c r="Q896">
        <v>1.2541023499999999</v>
      </c>
      <c r="R896">
        <v>1.2091492399999999</v>
      </c>
      <c r="S896">
        <v>1.15704155</v>
      </c>
      <c r="T896">
        <v>0.99395113999999996</v>
      </c>
      <c r="U896">
        <v>0.71240382999999996</v>
      </c>
      <c r="V896">
        <v>1.1659612699999999</v>
      </c>
      <c r="W896">
        <v>0.79454963999999995</v>
      </c>
      <c r="X896">
        <v>1.2336916899999999</v>
      </c>
      <c r="Y896">
        <f t="shared" si="116"/>
        <v>1.0908161570000001</v>
      </c>
      <c r="Z896">
        <v>78.296722410000001</v>
      </c>
      <c r="AA896">
        <v>81.381965640000004</v>
      </c>
      <c r="AB896">
        <v>74.069290159999994</v>
      </c>
      <c r="AC896">
        <v>82.424774170000006</v>
      </c>
      <c r="AD896">
        <v>64.390808109999995</v>
      </c>
      <c r="AE896">
        <v>57.460735319999998</v>
      </c>
      <c r="AF896">
        <v>48.379596710000001</v>
      </c>
      <c r="AG896">
        <v>64.547760010000005</v>
      </c>
      <c r="AH896">
        <v>46.443424219999997</v>
      </c>
      <c r="AI896">
        <v>82.413467409999996</v>
      </c>
      <c r="AJ896">
        <f t="shared" si="117"/>
        <v>67.980854416</v>
      </c>
      <c r="AK896">
        <v>29.827241900000001</v>
      </c>
      <c r="AL896">
        <v>30.185716630000002</v>
      </c>
      <c r="AM896">
        <v>29.402471540000001</v>
      </c>
      <c r="AN896">
        <v>29.994979860000001</v>
      </c>
      <c r="AO896">
        <v>29.614633560000001</v>
      </c>
      <c r="AP896">
        <v>30.494161609999999</v>
      </c>
      <c r="AQ896">
        <v>32.739997860000003</v>
      </c>
      <c r="AR896">
        <v>29.56027031</v>
      </c>
      <c r="AS896">
        <v>31.6864624</v>
      </c>
      <c r="AT896">
        <v>29.839185709999999</v>
      </c>
      <c r="AU896">
        <f t="shared" si="118"/>
        <v>30.334512138000001</v>
      </c>
      <c r="AV896">
        <v>10.72554588</v>
      </c>
      <c r="AW896">
        <v>11.14809799</v>
      </c>
      <c r="AX896">
        <v>10.146469120000001</v>
      </c>
      <c r="AY896">
        <v>11.291037559999999</v>
      </c>
      <c r="AZ896">
        <v>8.8206157699999999</v>
      </c>
      <c r="BA896">
        <v>7.8713221500000001</v>
      </c>
      <c r="BB896">
        <v>6.6273422200000001</v>
      </c>
      <c r="BC896">
        <v>8.8421144500000004</v>
      </c>
      <c r="BD896">
        <v>6.3620333699999998</v>
      </c>
      <c r="BE896">
        <v>11.28952026</v>
      </c>
      <c r="BF896">
        <f t="shared" si="119"/>
        <v>9.3124098770000003</v>
      </c>
      <c r="BG896">
        <f t="shared" si="121"/>
        <v>1.2128951493211404</v>
      </c>
      <c r="BH896">
        <f t="shared" si="121"/>
        <v>1.1744046168352005</v>
      </c>
      <c r="BI896">
        <f t="shared" si="121"/>
        <v>1.2541015240006104</v>
      </c>
      <c r="BJ896">
        <f t="shared" si="121"/>
        <v>1.2091471990519638</v>
      </c>
      <c r="BK896">
        <f t="shared" si="121"/>
        <v>1.1570375946631479</v>
      </c>
      <c r="BL896">
        <f t="shared" si="120"/>
        <v>0.99395009051715955</v>
      </c>
      <c r="BM896">
        <f t="shared" si="120"/>
        <v>0.71240381481509918</v>
      </c>
      <c r="BN896">
        <f t="shared" si="120"/>
        <v>1.1659571648099614</v>
      </c>
      <c r="BO896">
        <f t="shared" si="120"/>
        <v>0.794542664998235</v>
      </c>
      <c r="BP896">
        <f t="shared" si="120"/>
        <v>1.2336919835780751</v>
      </c>
      <c r="BR896">
        <v>893</v>
      </c>
      <c r="BS896">
        <v>6.6477742199999996</v>
      </c>
      <c r="BT896">
        <v>2880.4180771900001</v>
      </c>
    </row>
    <row r="897" spans="1:72" x14ac:dyDescent="0.3">
      <c r="A897">
        <v>894</v>
      </c>
      <c r="B897">
        <v>6.6983728400000002</v>
      </c>
      <c r="C897">
        <v>2843.3507968200001</v>
      </c>
      <c r="D897">
        <v>8.2435503000000008</v>
      </c>
      <c r="E897">
        <v>9.3155841800000001</v>
      </c>
      <c r="F897">
        <v>6.6093874000000001</v>
      </c>
      <c r="G897">
        <v>8.9724149700000009</v>
      </c>
      <c r="H897">
        <v>6.0532512699999996</v>
      </c>
      <c r="I897">
        <v>7.8952126500000004</v>
      </c>
      <c r="J897">
        <v>11.397870060000001</v>
      </c>
      <c r="K897">
        <v>5.8221220999999996</v>
      </c>
      <c r="L897">
        <v>9.2926025400000007</v>
      </c>
      <c r="M897">
        <v>8.6081170999999994</v>
      </c>
      <c r="N897">
        <f t="shared" si="115"/>
        <v>8.2210112570000007</v>
      </c>
      <c r="O897">
        <v>1.21291685</v>
      </c>
      <c r="P897">
        <v>1.17443728</v>
      </c>
      <c r="Q897">
        <v>1.2537617700000001</v>
      </c>
      <c r="R897">
        <v>1.20868552</v>
      </c>
      <c r="S897">
        <v>1.15671861</v>
      </c>
      <c r="T897">
        <v>0.99377983999999997</v>
      </c>
      <c r="U897">
        <v>0.71194822000000002</v>
      </c>
      <c r="V897">
        <v>1.1654731</v>
      </c>
      <c r="W897">
        <v>0.79392390999999995</v>
      </c>
      <c r="X897">
        <v>1.23321915</v>
      </c>
      <c r="Y897">
        <f t="shared" si="116"/>
        <v>1.0904864250000001</v>
      </c>
      <c r="Z897">
        <v>78.264053340000004</v>
      </c>
      <c r="AA897">
        <v>81.348838810000004</v>
      </c>
      <c r="AB897">
        <v>74.035125730000004</v>
      </c>
      <c r="AC897">
        <v>82.389160160000003</v>
      </c>
      <c r="AD897">
        <v>64.357444760000007</v>
      </c>
      <c r="AE897">
        <v>57.426982879999997</v>
      </c>
      <c r="AF897">
        <v>48.344528199999999</v>
      </c>
      <c r="AG897">
        <v>64.511703490000002</v>
      </c>
      <c r="AH897">
        <v>46.406810759999999</v>
      </c>
      <c r="AI897">
        <v>82.37717438</v>
      </c>
      <c r="AJ897">
        <f t="shared" si="117"/>
        <v>67.94618225100001</v>
      </c>
      <c r="AK897">
        <v>29.825929639999998</v>
      </c>
      <c r="AL897">
        <v>30.184448239999998</v>
      </c>
      <c r="AM897">
        <v>29.403228760000001</v>
      </c>
      <c r="AN897">
        <v>29.996759409999999</v>
      </c>
      <c r="AO897">
        <v>29.615253450000001</v>
      </c>
      <c r="AP897">
        <v>30.493721010000002</v>
      </c>
      <c r="AQ897">
        <v>32.743217469999998</v>
      </c>
      <c r="AR897">
        <v>29.561885830000001</v>
      </c>
      <c r="AS897">
        <v>31.690607069999999</v>
      </c>
      <c r="AT897">
        <v>29.84092712</v>
      </c>
      <c r="AU897">
        <f t="shared" si="118"/>
        <v>30.335597799999999</v>
      </c>
      <c r="AV897">
        <v>10.721042629999999</v>
      </c>
      <c r="AW897">
        <v>11.143598559999999</v>
      </c>
      <c r="AX897">
        <v>10.141742710000001</v>
      </c>
      <c r="AY897">
        <v>11.28614902</v>
      </c>
      <c r="AZ897">
        <v>8.8160381300000008</v>
      </c>
      <c r="BA897">
        <v>7.8666658399999996</v>
      </c>
      <c r="BB897">
        <v>6.6225209200000004</v>
      </c>
      <c r="BC897">
        <v>8.8371706000000003</v>
      </c>
      <c r="BD897">
        <v>6.3570241899999997</v>
      </c>
      <c r="BE897">
        <v>11.284448619999999</v>
      </c>
      <c r="BF897">
        <f t="shared" si="119"/>
        <v>9.3076401220000005</v>
      </c>
      <c r="BG897">
        <f t="shared" si="121"/>
        <v>1.212912056210689</v>
      </c>
      <c r="BH897">
        <f t="shared" si="121"/>
        <v>1.1744314772956519</v>
      </c>
      <c r="BI897">
        <f t="shared" si="121"/>
        <v>1.2537569652668095</v>
      </c>
      <c r="BJ897">
        <f t="shared" si="121"/>
        <v>1.2086826927203955</v>
      </c>
      <c r="BK897">
        <f t="shared" si="121"/>
        <v>1.1567140814128309</v>
      </c>
      <c r="BL897">
        <f t="shared" si="120"/>
        <v>0.99377593411749798</v>
      </c>
      <c r="BM897">
        <f t="shared" si="120"/>
        <v>0.71194695340835557</v>
      </c>
      <c r="BN897">
        <f t="shared" si="120"/>
        <v>1.1654684883048245</v>
      </c>
      <c r="BO897">
        <f t="shared" si="120"/>
        <v>0.79391749906566933</v>
      </c>
      <c r="BP897">
        <f t="shared" si="120"/>
        <v>1.2332118481692136</v>
      </c>
      <c r="BR897">
        <v>894</v>
      </c>
      <c r="BS897">
        <v>6.6448855399999998</v>
      </c>
      <c r="BT897">
        <v>2877.86389035</v>
      </c>
    </row>
    <row r="898" spans="1:72" x14ac:dyDescent="0.3">
      <c r="A898">
        <v>895</v>
      </c>
      <c r="B898">
        <v>6.6930947300000003</v>
      </c>
      <c r="C898">
        <v>2838.89814265</v>
      </c>
      <c r="D898">
        <v>8.2360544200000003</v>
      </c>
      <c r="E898">
        <v>9.2982664100000001</v>
      </c>
      <c r="F898">
        <v>6.5975584999999999</v>
      </c>
      <c r="G898">
        <v>8.95991611</v>
      </c>
      <c r="H898">
        <v>6.0459136999999998</v>
      </c>
      <c r="I898">
        <v>7.88313723</v>
      </c>
      <c r="J898">
        <v>11.383366580000001</v>
      </c>
      <c r="K898">
        <v>5.8120646499999999</v>
      </c>
      <c r="L898">
        <v>9.2765674600000008</v>
      </c>
      <c r="M898">
        <v>8.5930967299999992</v>
      </c>
      <c r="N898">
        <f t="shared" si="115"/>
        <v>8.2085941789999985</v>
      </c>
      <c r="O898">
        <v>1.2129639400000001</v>
      </c>
      <c r="P898">
        <v>1.17526317</v>
      </c>
      <c r="Q898">
        <v>1.2538379399999999</v>
      </c>
      <c r="R898">
        <v>1.20917356</v>
      </c>
      <c r="S898">
        <v>1.1564737599999999</v>
      </c>
      <c r="T898">
        <v>0.99390339999999999</v>
      </c>
      <c r="U898">
        <v>0.71231650999999996</v>
      </c>
      <c r="V898">
        <v>1.1653000099999999</v>
      </c>
      <c r="W898">
        <v>0.79425305000000002</v>
      </c>
      <c r="X898">
        <v>1.2338508399999999</v>
      </c>
      <c r="Y898">
        <f t="shared" si="116"/>
        <v>1.090733618</v>
      </c>
      <c r="Z898">
        <v>78.225318909999999</v>
      </c>
      <c r="AA898">
        <v>81.311988830000004</v>
      </c>
      <c r="AB898">
        <v>73.997467040000004</v>
      </c>
      <c r="AC898">
        <v>82.353340149999994</v>
      </c>
      <c r="AD898">
        <v>64.319602970000005</v>
      </c>
      <c r="AE898">
        <v>57.389076230000001</v>
      </c>
      <c r="AF898">
        <v>48.308345789999997</v>
      </c>
      <c r="AG898">
        <v>64.476455689999995</v>
      </c>
      <c r="AH898">
        <v>46.371829990000002</v>
      </c>
      <c r="AI898">
        <v>82.341819760000007</v>
      </c>
      <c r="AJ898">
        <f t="shared" si="117"/>
        <v>67.909524536000006</v>
      </c>
      <c r="AK898">
        <v>29.824214940000001</v>
      </c>
      <c r="AL898">
        <v>30.177766800000001</v>
      </c>
      <c r="AM898">
        <v>29.40122032</v>
      </c>
      <c r="AN898">
        <v>29.992444989999999</v>
      </c>
      <c r="AO898">
        <v>29.615106579999999</v>
      </c>
      <c r="AP898">
        <v>30.490608219999999</v>
      </c>
      <c r="AQ898">
        <v>32.736606600000002</v>
      </c>
      <c r="AR898">
        <v>29.5613575</v>
      </c>
      <c r="AS898">
        <v>31.684616089999999</v>
      </c>
      <c r="AT898">
        <v>29.835773469999999</v>
      </c>
      <c r="AU898">
        <f t="shared" si="118"/>
        <v>30.331971551000002</v>
      </c>
      <c r="AV898">
        <v>10.71578598</v>
      </c>
      <c r="AW898">
        <v>11.138580320000001</v>
      </c>
      <c r="AX898">
        <v>10.13661003</v>
      </c>
      <c r="AY898">
        <v>11.281244279999999</v>
      </c>
      <c r="AZ898">
        <v>8.8108692200000007</v>
      </c>
      <c r="BA898">
        <v>7.8614745099999999</v>
      </c>
      <c r="BB898">
        <v>6.6175828000000001</v>
      </c>
      <c r="BC898">
        <v>8.8323430999999992</v>
      </c>
      <c r="BD898">
        <v>6.3522672699999996</v>
      </c>
      <c r="BE898">
        <v>11.27973557</v>
      </c>
      <c r="BF898">
        <f t="shared" si="119"/>
        <v>9.3026493080000012</v>
      </c>
      <c r="BG898">
        <f t="shared" si="121"/>
        <v>1.212963054997181</v>
      </c>
      <c r="BH898">
        <f t="shared" si="121"/>
        <v>1.1752596617323015</v>
      </c>
      <c r="BI898">
        <f t="shared" si="121"/>
        <v>1.2538353909640003</v>
      </c>
      <c r="BJ898">
        <f t="shared" si="121"/>
        <v>1.2091709075471244</v>
      </c>
      <c r="BK898">
        <f t="shared" si="121"/>
        <v>1.1564704814210012</v>
      </c>
      <c r="BL898">
        <f t="shared" si="120"/>
        <v>0.99389959970005903</v>
      </c>
      <c r="BM898">
        <f t="shared" si="120"/>
        <v>0.71231660906274819</v>
      </c>
      <c r="BN898">
        <f t="shared" si="120"/>
        <v>1.1652955744590217</v>
      </c>
      <c r="BO898">
        <f t="shared" si="120"/>
        <v>0.79424969114211552</v>
      </c>
      <c r="BP898">
        <f t="shared" si="120"/>
        <v>1.2338535507981452</v>
      </c>
      <c r="BR898">
        <v>895</v>
      </c>
      <c r="BS898">
        <v>6.6410641699999999</v>
      </c>
      <c r="BT898">
        <v>2875.0310662900001</v>
      </c>
    </row>
    <row r="899" spans="1:72" x14ac:dyDescent="0.3">
      <c r="A899">
        <v>896</v>
      </c>
      <c r="B899">
        <v>6.6878924399999997</v>
      </c>
      <c r="C899">
        <v>2834.2695045999999</v>
      </c>
      <c r="D899">
        <v>8.2243270899999992</v>
      </c>
      <c r="E899">
        <v>9.2862300900000001</v>
      </c>
      <c r="F899">
        <v>6.5892443700000003</v>
      </c>
      <c r="G899">
        <v>8.9490699800000009</v>
      </c>
      <c r="H899">
        <v>6.0376272200000001</v>
      </c>
      <c r="I899">
        <v>7.8751158700000001</v>
      </c>
      <c r="J899">
        <v>11.369778630000001</v>
      </c>
      <c r="K899">
        <v>5.8037571899999998</v>
      </c>
      <c r="L899">
        <v>9.2671890300000008</v>
      </c>
      <c r="M899">
        <v>8.5821628600000004</v>
      </c>
      <c r="N899">
        <f t="shared" si="115"/>
        <v>8.1984502329999991</v>
      </c>
      <c r="O899">
        <v>1.2132817499999999</v>
      </c>
      <c r="P899">
        <v>1.17570519</v>
      </c>
      <c r="Q899">
        <v>1.2537554500000001</v>
      </c>
      <c r="R899">
        <v>1.2095216499999999</v>
      </c>
      <c r="S899">
        <v>1.1562498800000001</v>
      </c>
      <c r="T899">
        <v>0.99382693</v>
      </c>
      <c r="U899">
        <v>0.71261333999999998</v>
      </c>
      <c r="V899">
        <v>1.16504097</v>
      </c>
      <c r="W899">
        <v>0.79423480999999996</v>
      </c>
      <c r="X899">
        <v>1.2341857000000001</v>
      </c>
      <c r="Y899">
        <f t="shared" si="116"/>
        <v>1.090841567</v>
      </c>
      <c r="Z899">
        <v>78.187332150000003</v>
      </c>
      <c r="AA899">
        <v>81.273445129999999</v>
      </c>
      <c r="AB899">
        <v>73.959655760000004</v>
      </c>
      <c r="AC899">
        <v>82.315025329999997</v>
      </c>
      <c r="AD899">
        <v>64.281181340000003</v>
      </c>
      <c r="AE899">
        <v>57.350898739999998</v>
      </c>
      <c r="AF899">
        <v>48.269874569999999</v>
      </c>
      <c r="AG899">
        <v>64.438301089999996</v>
      </c>
      <c r="AH899">
        <v>46.333866120000003</v>
      </c>
      <c r="AI899">
        <v>82.304275509999997</v>
      </c>
      <c r="AJ899">
        <f t="shared" si="117"/>
        <v>67.871385574000016</v>
      </c>
      <c r="AK899">
        <v>29.82078362</v>
      </c>
      <c r="AL899">
        <v>30.173561100000001</v>
      </c>
      <c r="AM899">
        <v>29.400203699999999</v>
      </c>
      <c r="AN899">
        <v>29.988939290000001</v>
      </c>
      <c r="AO899">
        <v>29.614784239999999</v>
      </c>
      <c r="AP899">
        <v>30.489135739999998</v>
      </c>
      <c r="AQ899">
        <v>32.730697630000002</v>
      </c>
      <c r="AR899">
        <v>29.5612812</v>
      </c>
      <c r="AS899">
        <v>31.682138439999999</v>
      </c>
      <c r="AT899">
        <v>29.832407</v>
      </c>
      <c r="AU899">
        <f t="shared" si="118"/>
        <v>30.329393196000002</v>
      </c>
      <c r="AV899">
        <v>10.71057796</v>
      </c>
      <c r="AW899">
        <v>11.133285519999999</v>
      </c>
      <c r="AX899">
        <v>10.131393429999999</v>
      </c>
      <c r="AY899">
        <v>11.27597237</v>
      </c>
      <c r="AZ899">
        <v>8.8055763200000001</v>
      </c>
      <c r="BA899">
        <v>7.8562359800000001</v>
      </c>
      <c r="BB899">
        <v>6.61230707</v>
      </c>
      <c r="BC899">
        <v>8.8271169700000005</v>
      </c>
      <c r="BD899">
        <v>6.3470773700000001</v>
      </c>
      <c r="BE899">
        <v>11.274564740000001</v>
      </c>
      <c r="BF899">
        <f t="shared" si="119"/>
        <v>9.2974107729999993</v>
      </c>
      <c r="BG899">
        <f t="shared" si="121"/>
        <v>1.213280541530189</v>
      </c>
      <c r="BH899">
        <f t="shared" si="121"/>
        <v>1.1757005969498742</v>
      </c>
      <c r="BI899">
        <f t="shared" si="121"/>
        <v>1.2537496510609436</v>
      </c>
      <c r="BJ899">
        <f t="shared" si="121"/>
        <v>1.2095172913062227</v>
      </c>
      <c r="BK899">
        <f t="shared" si="121"/>
        <v>1.1562439361581673</v>
      </c>
      <c r="BL899">
        <f t="shared" si="120"/>
        <v>0.9938224031804217</v>
      </c>
      <c r="BM899">
        <f t="shared" si="120"/>
        <v>0.71261301902026464</v>
      </c>
      <c r="BN899">
        <f t="shared" si="120"/>
        <v>1.1650365508661749</v>
      </c>
      <c r="BO899">
        <f t="shared" si="120"/>
        <v>0.79423239501335863</v>
      </c>
      <c r="BP899">
        <f t="shared" si="120"/>
        <v>1.2341861920820298</v>
      </c>
      <c r="BR899">
        <v>896</v>
      </c>
      <c r="BS899">
        <v>6.6370763799999999</v>
      </c>
      <c r="BT899">
        <v>2871.8615820999999</v>
      </c>
    </row>
    <row r="900" spans="1:72" x14ac:dyDescent="0.3">
      <c r="A900">
        <v>897</v>
      </c>
      <c r="B900">
        <v>6.6819705999999996</v>
      </c>
      <c r="C900">
        <v>2829.1721377200001</v>
      </c>
      <c r="D900">
        <v>8.2107963599999998</v>
      </c>
      <c r="E900">
        <v>9.2710323300000006</v>
      </c>
      <c r="F900">
        <v>6.5790658000000004</v>
      </c>
      <c r="G900">
        <v>8.9377307899999998</v>
      </c>
      <c r="H900">
        <v>6.0290932699999997</v>
      </c>
      <c r="I900">
        <v>7.8520908399999998</v>
      </c>
      <c r="J900">
        <v>11.358084679999999</v>
      </c>
      <c r="K900">
        <v>5.7921962699999998</v>
      </c>
      <c r="L900">
        <v>9.2500123999999992</v>
      </c>
      <c r="M900">
        <v>8.5647096600000001</v>
      </c>
      <c r="N900">
        <f t="shared" ref="N900:N963" si="122">AVERAGE(D900:M900)</f>
        <v>8.1844812400000002</v>
      </c>
      <c r="O900">
        <v>1.21365356</v>
      </c>
      <c r="P900">
        <v>1.1763163800000001</v>
      </c>
      <c r="Q900">
        <v>1.2537090799999999</v>
      </c>
      <c r="R900">
        <v>1.20987618</v>
      </c>
      <c r="S900">
        <v>1.1559729599999999</v>
      </c>
      <c r="T900">
        <v>0.99443393999999996</v>
      </c>
      <c r="U900">
        <v>0.71278655999999996</v>
      </c>
      <c r="V900">
        <v>1.1648346199999999</v>
      </c>
      <c r="W900">
        <v>0.79455357999999998</v>
      </c>
      <c r="X900">
        <v>1.2349344499999999</v>
      </c>
      <c r="Y900">
        <f t="shared" ref="Y900:Y963" si="123">AVERAGE(O900:X900)</f>
        <v>1.091107131</v>
      </c>
      <c r="Z900">
        <v>78.144134519999994</v>
      </c>
      <c r="AA900">
        <v>81.230163570000002</v>
      </c>
      <c r="AB900">
        <v>73.918136599999997</v>
      </c>
      <c r="AC900">
        <v>82.274162290000007</v>
      </c>
      <c r="AD900">
        <v>64.238052370000005</v>
      </c>
      <c r="AE900">
        <v>57.309719090000002</v>
      </c>
      <c r="AF900">
        <v>48.228893280000001</v>
      </c>
      <c r="AG900">
        <v>64.397605900000002</v>
      </c>
      <c r="AH900">
        <v>46.293823240000002</v>
      </c>
      <c r="AI900">
        <v>82.264976500000003</v>
      </c>
      <c r="AJ900">
        <f t="shared" ref="AJ900:AJ963" si="124">AVERAGE(Z900:AI900)</f>
        <v>67.829966736000003</v>
      </c>
      <c r="AK900">
        <v>29.81681442</v>
      </c>
      <c r="AL900">
        <v>30.168081279999999</v>
      </c>
      <c r="AM900">
        <v>29.398807529999999</v>
      </c>
      <c r="AN900">
        <v>29.985309600000001</v>
      </c>
      <c r="AO900">
        <v>29.614601140000001</v>
      </c>
      <c r="AP900">
        <v>30.481830599999999</v>
      </c>
      <c r="AQ900">
        <v>32.726093290000001</v>
      </c>
      <c r="AR900">
        <v>29.560712809999998</v>
      </c>
      <c r="AS900">
        <v>31.675895690000001</v>
      </c>
      <c r="AT900">
        <v>29.826385500000001</v>
      </c>
      <c r="AU900">
        <f t="shared" ref="AU900:AU963" si="125">AVERAGE(AK900:AT900)</f>
        <v>30.325453185999997</v>
      </c>
      <c r="AV900">
        <v>10.7046566</v>
      </c>
      <c r="AW900">
        <v>11.127431870000001</v>
      </c>
      <c r="AX900">
        <v>10.12569618</v>
      </c>
      <c r="AY900">
        <v>11.27028084</v>
      </c>
      <c r="AZ900">
        <v>8.7996597300000001</v>
      </c>
      <c r="BA900">
        <v>7.8505449299999999</v>
      </c>
      <c r="BB900">
        <v>6.6066370000000001</v>
      </c>
      <c r="BC900">
        <v>8.8215579999999996</v>
      </c>
      <c r="BD900">
        <v>6.3415913599999998</v>
      </c>
      <c r="BE900">
        <v>11.269041059999999</v>
      </c>
      <c r="BF900">
        <f t="shared" ref="BF900:BF963" si="126">AVERAGE(AV900:BE900)</f>
        <v>9.2917097569999978</v>
      </c>
      <c r="BG900">
        <f t="shared" si="121"/>
        <v>1.2136520367228594</v>
      </c>
      <c r="BH900">
        <f t="shared" si="121"/>
        <v>1.176317293122668</v>
      </c>
      <c r="BI900">
        <f t="shared" si="121"/>
        <v>1.2537025779395894</v>
      </c>
      <c r="BJ900">
        <f t="shared" si="121"/>
        <v>1.2098647721765781</v>
      </c>
      <c r="BK900">
        <f t="shared" si="121"/>
        <v>1.1559661989675958</v>
      </c>
      <c r="BL900">
        <f t="shared" si="120"/>
        <v>0.99442495439127387</v>
      </c>
      <c r="BM900">
        <f t="shared" si="120"/>
        <v>0.71278198375081048</v>
      </c>
      <c r="BN900">
        <f t="shared" si="120"/>
        <v>1.1648317045400327</v>
      </c>
      <c r="BO900">
        <f t="shared" si="120"/>
        <v>0.79455111790464983</v>
      </c>
      <c r="BP900">
        <f t="shared" si="120"/>
        <v>1.2349242140673322</v>
      </c>
      <c r="BR900">
        <v>897</v>
      </c>
      <c r="BS900">
        <v>6.6333117499999998</v>
      </c>
      <c r="BT900">
        <v>2867.5066890799999</v>
      </c>
    </row>
    <row r="901" spans="1:72" x14ac:dyDescent="0.3">
      <c r="A901">
        <v>898</v>
      </c>
      <c r="B901">
        <v>6.6756281900000003</v>
      </c>
      <c r="C901">
        <v>2823.5871119399999</v>
      </c>
      <c r="D901">
        <v>8.1976938199999996</v>
      </c>
      <c r="E901">
        <v>9.2506732899999999</v>
      </c>
      <c r="F901">
        <v>6.5656528500000002</v>
      </c>
      <c r="G901">
        <v>8.9236021000000001</v>
      </c>
      <c r="H901">
        <v>6.0193047499999999</v>
      </c>
      <c r="I901">
        <v>7.83143425</v>
      </c>
      <c r="J901">
        <v>11.339054109999999</v>
      </c>
      <c r="K901">
        <v>5.7809166899999997</v>
      </c>
      <c r="L901">
        <v>9.2364921599999992</v>
      </c>
      <c r="M901">
        <v>8.5512285200000004</v>
      </c>
      <c r="N901">
        <f t="shared" si="122"/>
        <v>8.1696052540000004</v>
      </c>
      <c r="O901">
        <v>1.21396196</v>
      </c>
      <c r="P901">
        <v>1.17726278</v>
      </c>
      <c r="Q901">
        <v>1.2537601</v>
      </c>
      <c r="R901">
        <v>1.2103735200000001</v>
      </c>
      <c r="S901">
        <v>1.1556940099999999</v>
      </c>
      <c r="T901">
        <v>0.99487566999999999</v>
      </c>
      <c r="U901">
        <v>0.71330059000000001</v>
      </c>
      <c r="V901">
        <v>1.1645644900000001</v>
      </c>
      <c r="W901">
        <v>0.79464864999999996</v>
      </c>
      <c r="X901">
        <v>1.2353627700000001</v>
      </c>
      <c r="Y901">
        <f t="shared" si="123"/>
        <v>1.0913804539999998</v>
      </c>
      <c r="Z901">
        <v>78.097724909999997</v>
      </c>
      <c r="AA901">
        <v>81.185028079999995</v>
      </c>
      <c r="AB901">
        <v>73.873092650000004</v>
      </c>
      <c r="AC901">
        <v>82.228797909999997</v>
      </c>
      <c r="AD901">
        <v>64.191818240000003</v>
      </c>
      <c r="AE901">
        <v>57.264633179999997</v>
      </c>
      <c r="AF901">
        <v>48.184791560000001</v>
      </c>
      <c r="AG901">
        <v>64.352699279999996</v>
      </c>
      <c r="AH901">
        <v>46.249450680000002</v>
      </c>
      <c r="AI901">
        <v>82.220512389999996</v>
      </c>
      <c r="AJ901">
        <f t="shared" si="124"/>
        <v>67.784854887999984</v>
      </c>
      <c r="AK901">
        <v>29.813133239999999</v>
      </c>
      <c r="AL901">
        <v>30.160331729999999</v>
      </c>
      <c r="AM901">
        <v>29.39665222</v>
      </c>
      <c r="AN901">
        <v>29.98061371</v>
      </c>
      <c r="AO901">
        <v>29.614276889999999</v>
      </c>
      <c r="AP901">
        <v>30.475679400000001</v>
      </c>
      <c r="AQ901">
        <v>32.71725464</v>
      </c>
      <c r="AR901">
        <v>29.56037903</v>
      </c>
      <c r="AS901">
        <v>31.671741489999999</v>
      </c>
      <c r="AT901">
        <v>29.822198870000001</v>
      </c>
      <c r="AU901">
        <f t="shared" si="125"/>
        <v>30.321226122000002</v>
      </c>
      <c r="AV901">
        <v>10.69825172</v>
      </c>
      <c r="AW901">
        <v>11.12118912</v>
      </c>
      <c r="AX901">
        <v>10.119567869999999</v>
      </c>
      <c r="AY901">
        <v>11.264232639999999</v>
      </c>
      <c r="AZ901">
        <v>8.7933387799999991</v>
      </c>
      <c r="BA901">
        <v>7.8444228200000001</v>
      </c>
      <c r="BB901">
        <v>6.60063362</v>
      </c>
      <c r="BC901">
        <v>8.8153896300000003</v>
      </c>
      <c r="BD901">
        <v>6.3354897499999998</v>
      </c>
      <c r="BE901">
        <v>11.26301003</v>
      </c>
      <c r="BF901">
        <f t="shared" si="126"/>
        <v>9.2855525979999989</v>
      </c>
      <c r="BG901">
        <f t="shared" si="121"/>
        <v>1.2139566924279339</v>
      </c>
      <c r="BH901">
        <f t="shared" si="121"/>
        <v>1.1772592746093085</v>
      </c>
      <c r="BI901">
        <f t="shared" si="121"/>
        <v>1.2537571707814981</v>
      </c>
      <c r="BJ901">
        <f t="shared" si="121"/>
        <v>1.2103745781378723</v>
      </c>
      <c r="BK901">
        <f t="shared" si="121"/>
        <v>1.1556883894960006</v>
      </c>
      <c r="BL901">
        <f t="shared" si="120"/>
        <v>0.99487145800751264</v>
      </c>
      <c r="BM901">
        <f t="shared" si="120"/>
        <v>0.71329885504337287</v>
      </c>
      <c r="BN901">
        <f t="shared" si="120"/>
        <v>1.1645599758671616</v>
      </c>
      <c r="BO901">
        <f t="shared" si="120"/>
        <v>0.79464413926622324</v>
      </c>
      <c r="BP901">
        <f t="shared" si="120"/>
        <v>1.2353570991063667</v>
      </c>
      <c r="BR901">
        <v>898</v>
      </c>
      <c r="BS901">
        <v>6.6291527700000001</v>
      </c>
      <c r="BT901">
        <v>2863.7733256299998</v>
      </c>
    </row>
    <row r="902" spans="1:72" x14ac:dyDescent="0.3">
      <c r="A902">
        <v>899</v>
      </c>
      <c r="B902">
        <v>6.6692729000000002</v>
      </c>
      <c r="C902">
        <v>2818.5746881599998</v>
      </c>
      <c r="D902">
        <v>8.1878814700000007</v>
      </c>
      <c r="E902">
        <v>9.2353763600000001</v>
      </c>
      <c r="F902">
        <v>6.5559377699999999</v>
      </c>
      <c r="G902">
        <v>8.9113521599999999</v>
      </c>
      <c r="H902">
        <v>6.0107359899999997</v>
      </c>
      <c r="I902">
        <v>7.8175640099999999</v>
      </c>
      <c r="J902">
        <v>11.32585239</v>
      </c>
      <c r="K902">
        <v>5.7711944600000002</v>
      </c>
      <c r="L902">
        <v>9.2227678300000004</v>
      </c>
      <c r="M902">
        <v>8.5376033800000002</v>
      </c>
      <c r="N902">
        <f t="shared" si="122"/>
        <v>8.1576265820000007</v>
      </c>
      <c r="O902">
        <v>1.2140642399999999</v>
      </c>
      <c r="P902">
        <v>1.17784595</v>
      </c>
      <c r="Q902">
        <v>1.2536343299999999</v>
      </c>
      <c r="R902">
        <v>1.21073568</v>
      </c>
      <c r="S902">
        <v>1.15536606</v>
      </c>
      <c r="T902">
        <v>0.99497866999999995</v>
      </c>
      <c r="U902">
        <v>0.71349852999999996</v>
      </c>
      <c r="V902">
        <v>1.16423988</v>
      </c>
      <c r="W902">
        <v>0.79473959999999999</v>
      </c>
      <c r="X902">
        <v>1.2357900100000001</v>
      </c>
      <c r="Y902">
        <f t="shared" si="123"/>
        <v>1.0914892949999999</v>
      </c>
      <c r="Z902">
        <v>78.051254270000001</v>
      </c>
      <c r="AA902">
        <v>81.138702390000006</v>
      </c>
      <c r="AB902">
        <v>73.826950069999995</v>
      </c>
      <c r="AC902">
        <v>82.182907099999994</v>
      </c>
      <c r="AD902">
        <v>64.144844059999997</v>
      </c>
      <c r="AE902">
        <v>57.218635560000003</v>
      </c>
      <c r="AF902">
        <v>48.139007569999997</v>
      </c>
      <c r="AG902">
        <v>64.306945799999994</v>
      </c>
      <c r="AH902">
        <v>46.204071040000002</v>
      </c>
      <c r="AI902">
        <v>82.175209050000007</v>
      </c>
      <c r="AJ902">
        <f t="shared" si="124"/>
        <v>67.738852691000005</v>
      </c>
      <c r="AK902">
        <v>29.810775759999999</v>
      </c>
      <c r="AL902">
        <v>30.154933929999999</v>
      </c>
      <c r="AM902">
        <v>29.39556503</v>
      </c>
      <c r="AN902">
        <v>29.976762770000001</v>
      </c>
      <c r="AO902">
        <v>29.614257810000002</v>
      </c>
      <c r="AP902">
        <v>30.472276690000001</v>
      </c>
      <c r="AQ902">
        <v>32.712047579999997</v>
      </c>
      <c r="AR902">
        <v>29.56037903</v>
      </c>
      <c r="AS902">
        <v>31.66755676</v>
      </c>
      <c r="AT902">
        <v>29.817989350000001</v>
      </c>
      <c r="AU902">
        <f t="shared" si="125"/>
        <v>30.318254470999999</v>
      </c>
      <c r="AV902">
        <v>10.69190598</v>
      </c>
      <c r="AW902">
        <v>11.114818570000001</v>
      </c>
      <c r="AX902">
        <v>10.113252640000001</v>
      </c>
      <c r="AY902">
        <v>11.25793648</v>
      </c>
      <c r="AZ902">
        <v>8.7869129200000007</v>
      </c>
      <c r="BA902">
        <v>7.8381247500000004</v>
      </c>
      <c r="BB902">
        <v>6.5943636899999998</v>
      </c>
      <c r="BC902">
        <v>8.8091239899999998</v>
      </c>
      <c r="BD902">
        <v>6.3292741799999996</v>
      </c>
      <c r="BE902">
        <v>11.25681591</v>
      </c>
      <c r="BF902">
        <f t="shared" si="126"/>
        <v>9.2792529109999986</v>
      </c>
      <c r="BG902">
        <f t="shared" si="121"/>
        <v>1.2140604931327694</v>
      </c>
      <c r="BH902">
        <f t="shared" si="121"/>
        <v>1.1778406489948319</v>
      </c>
      <c r="BI902">
        <f t="shared" si="121"/>
        <v>1.2536318546339322</v>
      </c>
      <c r="BJ902">
        <f t="shared" si="121"/>
        <v>1.2107360234477513</v>
      </c>
      <c r="BK902">
        <f t="shared" si="121"/>
        <v>1.1553612669551285</v>
      </c>
      <c r="BL902">
        <f t="shared" si="120"/>
        <v>0.99497475351230491</v>
      </c>
      <c r="BM902">
        <f t="shared" si="120"/>
        <v>0.71349700013305772</v>
      </c>
      <c r="BN902">
        <f t="shared" si="120"/>
        <v>1.1642355357431866</v>
      </c>
      <c r="BO902">
        <f t="shared" si="120"/>
        <v>0.79473515528059813</v>
      </c>
      <c r="BP902">
        <f t="shared" si="120"/>
        <v>1.2357852686058954</v>
      </c>
      <c r="BR902">
        <v>899</v>
      </c>
      <c r="BS902">
        <v>6.6242780699999999</v>
      </c>
      <c r="BT902">
        <v>2859.1420641</v>
      </c>
    </row>
    <row r="903" spans="1:72" x14ac:dyDescent="0.3">
      <c r="A903">
        <v>900</v>
      </c>
      <c r="B903">
        <v>6.6621861500000001</v>
      </c>
      <c r="C903">
        <v>2812.3701359500001</v>
      </c>
      <c r="D903">
        <v>8.1731510200000006</v>
      </c>
      <c r="E903">
        <v>9.2169322999999999</v>
      </c>
      <c r="F903">
        <v>6.5443024599999999</v>
      </c>
      <c r="G903">
        <v>8.8966293299999997</v>
      </c>
      <c r="H903">
        <v>6.0005173699999999</v>
      </c>
      <c r="I903">
        <v>7.79983425</v>
      </c>
      <c r="J903">
        <v>11.31027508</v>
      </c>
      <c r="K903">
        <v>5.7600226399999999</v>
      </c>
      <c r="L903">
        <v>9.2080211599999995</v>
      </c>
      <c r="M903">
        <v>8.5216054900000007</v>
      </c>
      <c r="N903">
        <f t="shared" si="122"/>
        <v>8.1431291100000003</v>
      </c>
      <c r="O903">
        <v>1.21441245</v>
      </c>
      <c r="P903">
        <v>1.1785996000000001</v>
      </c>
      <c r="Q903">
        <v>1.2535346700000001</v>
      </c>
      <c r="R903">
        <v>1.2112166900000001</v>
      </c>
      <c r="S903">
        <v>1.15503216</v>
      </c>
      <c r="T903">
        <v>0.99520332</v>
      </c>
      <c r="U903">
        <v>0.71376907999999994</v>
      </c>
      <c r="V903">
        <v>1.1638950100000001</v>
      </c>
      <c r="W903">
        <v>0.79482483999999998</v>
      </c>
      <c r="X903">
        <v>1.23632622</v>
      </c>
      <c r="Y903">
        <f t="shared" si="123"/>
        <v>1.091681404</v>
      </c>
      <c r="Z903">
        <v>77.999572749999999</v>
      </c>
      <c r="AA903">
        <v>81.088027949999997</v>
      </c>
      <c r="AB903">
        <v>73.776191710000006</v>
      </c>
      <c r="AC903">
        <v>82.132354739999997</v>
      </c>
      <c r="AD903">
        <v>64.093544010000002</v>
      </c>
      <c r="AE903">
        <v>57.167709350000003</v>
      </c>
      <c r="AF903">
        <v>48.088680269999998</v>
      </c>
      <c r="AG903">
        <v>64.256820680000004</v>
      </c>
      <c r="AH903">
        <v>46.154415129999997</v>
      </c>
      <c r="AI903">
        <v>82.125511169999996</v>
      </c>
      <c r="AJ903">
        <f t="shared" si="124"/>
        <v>67.688282775999994</v>
      </c>
      <c r="AK903">
        <v>29.806642530000001</v>
      </c>
      <c r="AL903">
        <v>30.148267749999999</v>
      </c>
      <c r="AM903">
        <v>29.39412308</v>
      </c>
      <c r="AN903">
        <v>29.971996310000002</v>
      </c>
      <c r="AO903">
        <v>29.614063260000002</v>
      </c>
      <c r="AP903">
        <v>30.467592239999998</v>
      </c>
      <c r="AQ903">
        <v>32.705688479999999</v>
      </c>
      <c r="AR903">
        <v>29.56030273</v>
      </c>
      <c r="AS903">
        <v>31.663124079999999</v>
      </c>
      <c r="AT903">
        <v>29.812946320000002</v>
      </c>
      <c r="AU903">
        <f t="shared" si="125"/>
        <v>30.314474677999993</v>
      </c>
      <c r="AV903">
        <v>10.68483925</v>
      </c>
      <c r="AW903">
        <v>11.10787296</v>
      </c>
      <c r="AX903">
        <v>10.106281279999999</v>
      </c>
      <c r="AY903">
        <v>11.251007080000001</v>
      </c>
      <c r="AZ903">
        <v>8.7798614500000003</v>
      </c>
      <c r="BA903">
        <v>7.8311595900000004</v>
      </c>
      <c r="BB903">
        <v>6.5874738700000002</v>
      </c>
      <c r="BC903">
        <v>8.8022470500000001</v>
      </c>
      <c r="BD903">
        <v>6.3224239300000002</v>
      </c>
      <c r="BE903">
        <v>11.25001144</v>
      </c>
      <c r="BF903">
        <f t="shared" si="126"/>
        <v>9.2723177899999989</v>
      </c>
      <c r="BG903">
        <f t="shared" si="121"/>
        <v>1.2144097435534218</v>
      </c>
      <c r="BH903">
        <f t="shared" si="121"/>
        <v>1.1785938902156941</v>
      </c>
      <c r="BI903">
        <f t="shared" si="121"/>
        <v>1.2535307018129529</v>
      </c>
      <c r="BJ903">
        <f t="shared" si="121"/>
        <v>1.211216642385798</v>
      </c>
      <c r="BK903">
        <f t="shared" si="121"/>
        <v>1.1550252135054748</v>
      </c>
      <c r="BL903">
        <f t="shared" si="120"/>
        <v>0.99520030828771788</v>
      </c>
      <c r="BM903">
        <f t="shared" si="120"/>
        <v>0.71376785246416274</v>
      </c>
      <c r="BN903">
        <f t="shared" si="120"/>
        <v>1.1638897179682368</v>
      </c>
      <c r="BO903">
        <f t="shared" si="120"/>
        <v>0.7948161641316559</v>
      </c>
      <c r="BP903">
        <f t="shared" si="120"/>
        <v>1.236321747755222</v>
      </c>
      <c r="BR903">
        <v>900</v>
      </c>
      <c r="BS903">
        <v>6.61956978</v>
      </c>
      <c r="BT903">
        <v>2855.1721329500001</v>
      </c>
    </row>
    <row r="904" spans="1:72" x14ac:dyDescent="0.3">
      <c r="A904">
        <v>901</v>
      </c>
      <c r="B904">
        <v>6.6544833199999998</v>
      </c>
      <c r="C904">
        <v>2805.55828582</v>
      </c>
      <c r="D904">
        <v>8.1562957800000007</v>
      </c>
      <c r="E904">
        <v>9.1943101899999995</v>
      </c>
      <c r="F904">
        <v>6.5287818900000003</v>
      </c>
      <c r="G904">
        <v>8.8718042399999995</v>
      </c>
      <c r="H904">
        <v>5.9883942599999997</v>
      </c>
      <c r="I904">
        <v>7.7919192300000004</v>
      </c>
      <c r="J904">
        <v>11.29135799</v>
      </c>
      <c r="K904">
        <v>5.7456750899999998</v>
      </c>
      <c r="L904">
        <v>9.1889839200000001</v>
      </c>
      <c r="M904">
        <v>8.5029563899999996</v>
      </c>
      <c r="N904">
        <f t="shared" si="122"/>
        <v>8.1260478979999995</v>
      </c>
      <c r="O904">
        <v>1.2148386200000001</v>
      </c>
      <c r="P904">
        <v>1.1795874799999999</v>
      </c>
      <c r="Q904">
        <v>1.25353885</v>
      </c>
      <c r="R904">
        <v>1.2123374899999999</v>
      </c>
      <c r="S904">
        <v>1.1546902699999999</v>
      </c>
      <c r="T904">
        <v>0.99489254000000005</v>
      </c>
      <c r="U904">
        <v>0.71415722000000004</v>
      </c>
      <c r="V904">
        <v>1.16357541</v>
      </c>
      <c r="W904">
        <v>0.79505568999999998</v>
      </c>
      <c r="X904">
        <v>1.2369970100000001</v>
      </c>
      <c r="Y904">
        <f t="shared" si="123"/>
        <v>1.091967058</v>
      </c>
      <c r="Z904">
        <v>77.943237300000007</v>
      </c>
      <c r="AA904">
        <v>81.032463070000006</v>
      </c>
      <c r="AB904">
        <v>73.72033691</v>
      </c>
      <c r="AC904">
        <v>82.077507019999999</v>
      </c>
      <c r="AD904">
        <v>64.037223819999994</v>
      </c>
      <c r="AE904">
        <v>57.111354830000003</v>
      </c>
      <c r="AF904">
        <v>48.033485409999997</v>
      </c>
      <c r="AG904">
        <v>64.202514649999998</v>
      </c>
      <c r="AH904">
        <v>46.100536349999999</v>
      </c>
      <c r="AI904">
        <v>82.072196959999999</v>
      </c>
      <c r="AJ904">
        <f t="shared" si="124"/>
        <v>67.633085632000004</v>
      </c>
      <c r="AK904">
        <v>29.801834110000001</v>
      </c>
      <c r="AL904">
        <v>30.139896390000001</v>
      </c>
      <c r="AM904">
        <v>29.39181709</v>
      </c>
      <c r="AN904">
        <v>29.96299934</v>
      </c>
      <c r="AO904">
        <v>29.61367607</v>
      </c>
      <c r="AP904">
        <v>30.467033390000001</v>
      </c>
      <c r="AQ904">
        <v>32.69763184</v>
      </c>
      <c r="AR904">
        <v>29.55984497</v>
      </c>
      <c r="AS904">
        <v>31.656822200000001</v>
      </c>
      <c r="AT904">
        <v>29.806938169999999</v>
      </c>
      <c r="AU904">
        <f t="shared" si="125"/>
        <v>30.309849357000001</v>
      </c>
      <c r="AV904">
        <v>10.677124020000001</v>
      </c>
      <c r="AW904">
        <v>11.100255969999999</v>
      </c>
      <c r="AX904">
        <v>10.09866047</v>
      </c>
      <c r="AY904">
        <v>11.24352264</v>
      </c>
      <c r="AZ904">
        <v>8.7721405000000008</v>
      </c>
      <c r="BA904">
        <v>7.8234319699999997</v>
      </c>
      <c r="BB904">
        <v>6.5799107599999997</v>
      </c>
      <c r="BC904">
        <v>8.7947979000000007</v>
      </c>
      <c r="BD904">
        <v>6.3150868400000002</v>
      </c>
      <c r="BE904">
        <v>11.242641450000001</v>
      </c>
      <c r="BF904">
        <f t="shared" si="126"/>
        <v>9.2647572520000008</v>
      </c>
      <c r="BG904">
        <f t="shared" si="121"/>
        <v>1.2148360270186302</v>
      </c>
      <c r="BH904">
        <f t="shared" si="121"/>
        <v>1.1795814794621542</v>
      </c>
      <c r="BI904">
        <f t="shared" si="121"/>
        <v>1.2535374944512518</v>
      </c>
      <c r="BJ904">
        <f t="shared" si="121"/>
        <v>1.2123396685215846</v>
      </c>
      <c r="BK904">
        <f t="shared" si="121"/>
        <v>1.1546827973954144</v>
      </c>
      <c r="BL904">
        <f t="shared" si="120"/>
        <v>0.99488890353417758</v>
      </c>
      <c r="BM904">
        <f t="shared" si="120"/>
        <v>0.71415580682109603</v>
      </c>
      <c r="BN904">
        <f t="shared" si="120"/>
        <v>1.1635691379317621</v>
      </c>
      <c r="BO904">
        <f t="shared" si="120"/>
        <v>0.79505085823683608</v>
      </c>
      <c r="BP904">
        <f t="shared" si="120"/>
        <v>1.2369874000954302</v>
      </c>
      <c r="BR904">
        <v>901</v>
      </c>
      <c r="BS904">
        <v>6.6148409800000003</v>
      </c>
      <c r="BT904">
        <v>2850.1863486799998</v>
      </c>
    </row>
    <row r="905" spans="1:72" x14ac:dyDescent="0.3">
      <c r="A905">
        <v>902</v>
      </c>
      <c r="B905">
        <v>6.6461343800000003</v>
      </c>
      <c r="C905">
        <v>2798.5649568899998</v>
      </c>
      <c r="D905">
        <v>8.1408748600000003</v>
      </c>
      <c r="E905">
        <v>9.1731224099999995</v>
      </c>
      <c r="F905">
        <v>6.51596069</v>
      </c>
      <c r="G905">
        <v>8.8557205200000002</v>
      </c>
      <c r="H905">
        <v>5.9771461500000003</v>
      </c>
      <c r="I905">
        <v>7.7723970400000004</v>
      </c>
      <c r="J905">
        <v>11.27440262</v>
      </c>
      <c r="K905">
        <v>5.7332830399999999</v>
      </c>
      <c r="L905">
        <v>9.1720628699999995</v>
      </c>
      <c r="M905">
        <v>8.4850225399999992</v>
      </c>
      <c r="N905">
        <f t="shared" si="122"/>
        <v>8.1099992740000015</v>
      </c>
      <c r="O905">
        <v>1.2151228199999999</v>
      </c>
      <c r="P905">
        <v>1.1804243299999999</v>
      </c>
      <c r="Q905">
        <v>1.25337338</v>
      </c>
      <c r="R905">
        <v>1.21280777</v>
      </c>
      <c r="S905">
        <v>1.15426004</v>
      </c>
      <c r="T905">
        <v>0.99508452000000003</v>
      </c>
      <c r="U905">
        <v>0.71439660000000005</v>
      </c>
      <c r="V905">
        <v>1.1631332599999999</v>
      </c>
      <c r="W905">
        <v>0.79512506999999999</v>
      </c>
      <c r="X905">
        <v>1.2375536</v>
      </c>
      <c r="Y905">
        <f t="shared" si="123"/>
        <v>1.0921281389999999</v>
      </c>
      <c r="Z905">
        <v>77.882270809999994</v>
      </c>
      <c r="AA905">
        <v>80.972053529999997</v>
      </c>
      <c r="AB905">
        <v>73.660293580000001</v>
      </c>
      <c r="AC905">
        <v>82.017486570000003</v>
      </c>
      <c r="AD905">
        <v>63.976249690000003</v>
      </c>
      <c r="AE905">
        <v>57.051223749999998</v>
      </c>
      <c r="AF905">
        <v>47.973770139999999</v>
      </c>
      <c r="AG905">
        <v>64.142845149999999</v>
      </c>
      <c r="AH905">
        <v>46.041587829999997</v>
      </c>
      <c r="AI905">
        <v>82.012832639999999</v>
      </c>
      <c r="AJ905">
        <f t="shared" si="124"/>
        <v>67.573061368999987</v>
      </c>
      <c r="AK905">
        <v>29.797765729999998</v>
      </c>
      <c r="AL905">
        <v>30.132352829999999</v>
      </c>
      <c r="AM905">
        <v>29.390405650000002</v>
      </c>
      <c r="AN905">
        <v>29.9579792</v>
      </c>
      <c r="AO905">
        <v>29.613677979999999</v>
      </c>
      <c r="AP905">
        <v>30.462095260000002</v>
      </c>
      <c r="AQ905">
        <v>32.691040039999997</v>
      </c>
      <c r="AR905">
        <v>29.559968949999998</v>
      </c>
      <c r="AS905">
        <v>31.65188599</v>
      </c>
      <c r="AT905">
        <v>29.801437379999999</v>
      </c>
      <c r="AU905">
        <f t="shared" si="125"/>
        <v>30.305860900999996</v>
      </c>
      <c r="AV905">
        <v>10.668760300000001</v>
      </c>
      <c r="AW905">
        <v>11.09198093</v>
      </c>
      <c r="AX905">
        <v>10.090391159999999</v>
      </c>
      <c r="AY905">
        <v>11.23530388</v>
      </c>
      <c r="AZ905">
        <v>8.7637977599999992</v>
      </c>
      <c r="BA905">
        <v>7.8151807800000004</v>
      </c>
      <c r="BB905">
        <v>6.5717253700000002</v>
      </c>
      <c r="BC905">
        <v>8.7866230000000005</v>
      </c>
      <c r="BD905">
        <v>6.3069901499999999</v>
      </c>
      <c r="BE905">
        <v>11.234621049999999</v>
      </c>
      <c r="BF905">
        <f t="shared" si="126"/>
        <v>9.2565374380000005</v>
      </c>
      <c r="BG905">
        <f t="shared" si="121"/>
        <v>1.2151193429132108</v>
      </c>
      <c r="BH905">
        <f t="shared" si="121"/>
        <v>1.1804182505337779</v>
      </c>
      <c r="BI905">
        <f t="shared" si="121"/>
        <v>1.2533680822330819</v>
      </c>
      <c r="BJ905">
        <f t="shared" si="121"/>
        <v>1.2128102547700952</v>
      </c>
      <c r="BK905">
        <f t="shared" si="121"/>
        <v>1.1542534009515746</v>
      </c>
      <c r="BL905">
        <f t="shared" si="120"/>
        <v>0.99507960313593713</v>
      </c>
      <c r="BM905">
        <f t="shared" si="120"/>
        <v>0.71439476747196728</v>
      </c>
      <c r="BN905">
        <f t="shared" si="120"/>
        <v>1.1631269497098886</v>
      </c>
      <c r="BO905">
        <f t="shared" si="120"/>
        <v>0.79511829602325712</v>
      </c>
      <c r="BP905">
        <f t="shared" si="120"/>
        <v>1.2375525831559075</v>
      </c>
      <c r="BR905">
        <v>902</v>
      </c>
      <c r="BS905">
        <v>6.6092968000000001</v>
      </c>
      <c r="BT905">
        <v>2846.42033481</v>
      </c>
    </row>
    <row r="906" spans="1:72" x14ac:dyDescent="0.3">
      <c r="A906">
        <v>903</v>
      </c>
      <c r="B906">
        <v>6.6367812199999996</v>
      </c>
      <c r="C906">
        <v>2792.15723918</v>
      </c>
      <c r="D906">
        <v>8.1325149499999991</v>
      </c>
      <c r="E906">
        <v>9.1595535300000002</v>
      </c>
      <c r="F906">
        <v>6.5001563999999998</v>
      </c>
      <c r="G906">
        <v>8.8555164299999998</v>
      </c>
      <c r="H906">
        <v>5.9716792099999996</v>
      </c>
      <c r="I906">
        <v>7.7595338800000002</v>
      </c>
      <c r="J906">
        <v>11.269380569999999</v>
      </c>
      <c r="K906">
        <v>5.5926055899999998</v>
      </c>
      <c r="L906">
        <v>9.14704418</v>
      </c>
      <c r="M906">
        <v>8.4643897999999993</v>
      </c>
      <c r="N906">
        <f t="shared" si="122"/>
        <v>8.0852374539999996</v>
      </c>
      <c r="O906">
        <v>1.21489096</v>
      </c>
      <c r="P906">
        <v>1.18066144</v>
      </c>
      <c r="Q906">
        <v>1.2532491699999999</v>
      </c>
      <c r="R906">
        <v>1.2121214899999999</v>
      </c>
      <c r="S906">
        <v>1.1535613499999999</v>
      </c>
      <c r="T906">
        <v>0.99486953</v>
      </c>
      <c r="U906">
        <v>0.71395522</v>
      </c>
      <c r="V906">
        <v>1.1656857700000001</v>
      </c>
      <c r="W906">
        <v>0.79562253000000005</v>
      </c>
      <c r="X906">
        <v>1.2383444299999999</v>
      </c>
      <c r="Y906">
        <f t="shared" si="123"/>
        <v>1.0922961889999998</v>
      </c>
      <c r="Z906">
        <v>77.814002990000006</v>
      </c>
      <c r="AA906">
        <v>80.904296880000004</v>
      </c>
      <c r="AB906">
        <v>73.593368530000006</v>
      </c>
      <c r="AC906">
        <v>81.949859619999998</v>
      </c>
      <c r="AD906">
        <v>63.907955170000001</v>
      </c>
      <c r="AE906">
        <v>56.98384094</v>
      </c>
      <c r="AF906">
        <v>47.907009119999998</v>
      </c>
      <c r="AG906">
        <v>64.080787659999999</v>
      </c>
      <c r="AH906">
        <v>45.987403870000001</v>
      </c>
      <c r="AI906">
        <v>81.959129329999996</v>
      </c>
      <c r="AJ906">
        <f t="shared" si="124"/>
        <v>67.508765410999985</v>
      </c>
      <c r="AK906">
        <v>29.79674911</v>
      </c>
      <c r="AL906">
        <v>30.128499980000001</v>
      </c>
      <c r="AM906">
        <v>29.38844872</v>
      </c>
      <c r="AN906">
        <v>29.960086820000001</v>
      </c>
      <c r="AO906">
        <v>29.615194320000001</v>
      </c>
      <c r="AP906">
        <v>30.460119250000002</v>
      </c>
      <c r="AQ906">
        <v>32.692054749999997</v>
      </c>
      <c r="AR906">
        <v>29.5391674</v>
      </c>
      <c r="AS906">
        <v>31.642684939999999</v>
      </c>
      <c r="AT906">
        <v>29.79466248</v>
      </c>
      <c r="AU906">
        <f t="shared" si="125"/>
        <v>30.301766777000001</v>
      </c>
      <c r="AV906">
        <v>10.65937042</v>
      </c>
      <c r="AW906">
        <v>11.082700729999999</v>
      </c>
      <c r="AX906">
        <v>10.081207279999999</v>
      </c>
      <c r="AY906">
        <v>11.225944520000001</v>
      </c>
      <c r="AZ906">
        <v>8.7544326800000007</v>
      </c>
      <c r="BA906">
        <v>7.8059439700000004</v>
      </c>
      <c r="BB906">
        <v>6.5625457799999998</v>
      </c>
      <c r="BC906">
        <v>8.7781114599999999</v>
      </c>
      <c r="BD906">
        <v>6.2994871100000003</v>
      </c>
      <c r="BE906">
        <v>11.227098460000001</v>
      </c>
      <c r="BF906">
        <f t="shared" si="126"/>
        <v>9.2476842410000017</v>
      </c>
      <c r="BG906">
        <f t="shared" si="121"/>
        <v>1.2148844092273143</v>
      </c>
      <c r="BH906">
        <f t="shared" si="121"/>
        <v>1.1806555243458055</v>
      </c>
      <c r="BI906">
        <f t="shared" si="121"/>
        <v>1.2532425371463034</v>
      </c>
      <c r="BJ906">
        <f t="shared" si="121"/>
        <v>1.212116778286666</v>
      </c>
      <c r="BK906">
        <f t="shared" si="121"/>
        <v>1.1535538535387972</v>
      </c>
      <c r="BL906">
        <f t="shared" si="120"/>
        <v>0.99486404426029851</v>
      </c>
      <c r="BM906">
        <f t="shared" si="120"/>
        <v>0.71395081448061815</v>
      </c>
      <c r="BN906">
        <f t="shared" si="120"/>
        <v>1.1656784350425755</v>
      </c>
      <c r="BO906">
        <f t="shared" si="120"/>
        <v>0.79560866495613458</v>
      </c>
      <c r="BP906">
        <f t="shared" si="120"/>
        <v>1.2383305950024317</v>
      </c>
      <c r="BR906">
        <v>903</v>
      </c>
      <c r="BS906">
        <v>6.6031570400000001</v>
      </c>
      <c r="BT906">
        <v>2841.2869143500002</v>
      </c>
    </row>
    <row r="907" spans="1:72" x14ac:dyDescent="0.3">
      <c r="A907">
        <v>904</v>
      </c>
      <c r="B907">
        <v>6.6268992400000002</v>
      </c>
      <c r="C907">
        <v>2782.4123378999998</v>
      </c>
      <c r="D907">
        <v>8.1048669800000006</v>
      </c>
      <c r="E907">
        <v>9.1241083100000004</v>
      </c>
      <c r="F907">
        <v>6.47692728</v>
      </c>
      <c r="G907">
        <v>8.8320217099999994</v>
      </c>
      <c r="H907">
        <v>5.9506130199999996</v>
      </c>
      <c r="I907">
        <v>7.7281212799999999</v>
      </c>
      <c r="J907">
        <v>11.233977319999999</v>
      </c>
      <c r="K907">
        <v>5.57113266</v>
      </c>
      <c r="L907">
        <v>9.0945720699999999</v>
      </c>
      <c r="M907">
        <v>8.39756298</v>
      </c>
      <c r="N907">
        <f t="shared" si="122"/>
        <v>8.0513903609999993</v>
      </c>
      <c r="O907">
        <v>1.2157968299999999</v>
      </c>
      <c r="P907">
        <v>1.1823493199999999</v>
      </c>
      <c r="Q907">
        <v>1.2533808900000001</v>
      </c>
      <c r="R907">
        <v>1.2129791999999999</v>
      </c>
      <c r="S907">
        <v>1.15327275</v>
      </c>
      <c r="T907">
        <v>0.99547231000000003</v>
      </c>
      <c r="U907">
        <v>0.71501881</v>
      </c>
      <c r="V907">
        <v>1.16526675</v>
      </c>
      <c r="W907">
        <v>0.79719167999999996</v>
      </c>
      <c r="X907">
        <v>1.24197125</v>
      </c>
      <c r="Y907">
        <f t="shared" si="123"/>
        <v>1.093269979</v>
      </c>
      <c r="Z907">
        <v>77.741821290000004</v>
      </c>
      <c r="AA907">
        <v>80.832519529999999</v>
      </c>
      <c r="AB907">
        <v>73.522079469999994</v>
      </c>
      <c r="AC907">
        <v>81.879165650000004</v>
      </c>
      <c r="AD907">
        <v>63.835556029999999</v>
      </c>
      <c r="AE907">
        <v>56.91218567</v>
      </c>
      <c r="AF907">
        <v>47.837078089999999</v>
      </c>
      <c r="AG907">
        <v>64.010932920000002</v>
      </c>
      <c r="AH907">
        <v>45.91802216</v>
      </c>
      <c r="AI907">
        <v>81.887977599999999</v>
      </c>
      <c r="AJ907">
        <f t="shared" si="124"/>
        <v>67.437733840999982</v>
      </c>
      <c r="AK907">
        <v>29.78826141</v>
      </c>
      <c r="AL907">
        <v>30.114982600000001</v>
      </c>
      <c r="AM907">
        <v>29.384695050000001</v>
      </c>
      <c r="AN907">
        <v>29.952228550000001</v>
      </c>
      <c r="AO907">
        <v>29.613628389999999</v>
      </c>
      <c r="AP907">
        <v>30.45112228</v>
      </c>
      <c r="AQ907">
        <v>32.675045009999998</v>
      </c>
      <c r="AR907">
        <v>29.538610460000001</v>
      </c>
      <c r="AS907">
        <v>31.620901109999998</v>
      </c>
      <c r="AT907">
        <v>29.76958084</v>
      </c>
      <c r="AU907">
        <f t="shared" si="125"/>
        <v>30.290905569999996</v>
      </c>
      <c r="AV907">
        <v>10.649497029999999</v>
      </c>
      <c r="AW907">
        <v>11.07284737</v>
      </c>
      <c r="AX907">
        <v>10.071443560000001</v>
      </c>
      <c r="AY907">
        <v>11.216152190000001</v>
      </c>
      <c r="AZ907">
        <v>8.7444896700000001</v>
      </c>
      <c r="BA907">
        <v>7.7961225499999998</v>
      </c>
      <c r="BB907">
        <v>6.5529346500000001</v>
      </c>
      <c r="BC907">
        <v>8.7686061899999999</v>
      </c>
      <c r="BD907">
        <v>6.2899818400000003</v>
      </c>
      <c r="BE907">
        <v>11.217380520000001</v>
      </c>
      <c r="BF907">
        <f t="shared" si="126"/>
        <v>9.2379455569999998</v>
      </c>
      <c r="BG907">
        <f t="shared" si="121"/>
        <v>1.2157914182734129</v>
      </c>
      <c r="BH907">
        <f t="shared" si="121"/>
        <v>1.1823417449890752</v>
      </c>
      <c r="BI907">
        <f t="shared" si="121"/>
        <v>1.2533744504438198</v>
      </c>
      <c r="BJ907">
        <f t="shared" si="121"/>
        <v>1.2129661967201071</v>
      </c>
      <c r="BK907">
        <f t="shared" si="121"/>
        <v>1.1532628453758724</v>
      </c>
      <c r="BL907">
        <f t="shared" si="120"/>
        <v>0.99546625797153254</v>
      </c>
      <c r="BM907">
        <f t="shared" si="120"/>
        <v>0.71501192356430554</v>
      </c>
      <c r="BN907">
        <f t="shared" si="120"/>
        <v>1.1652652932751633</v>
      </c>
      <c r="BO907">
        <f t="shared" si="120"/>
        <v>0.79717768268384204</v>
      </c>
      <c r="BP907">
        <f t="shared" si="120"/>
        <v>1.2419596357979665</v>
      </c>
      <c r="BR907">
        <v>904</v>
      </c>
      <c r="BS907">
        <v>6.5955581700000003</v>
      </c>
      <c r="BT907">
        <v>2835.6341484899999</v>
      </c>
    </row>
    <row r="908" spans="1:72" x14ac:dyDescent="0.3">
      <c r="A908">
        <v>905</v>
      </c>
      <c r="B908">
        <v>6.6164774900000003</v>
      </c>
      <c r="C908">
        <v>2773.7972837900002</v>
      </c>
      <c r="D908">
        <v>8.0884103799999991</v>
      </c>
      <c r="E908">
        <v>9.0969133400000004</v>
      </c>
      <c r="F908">
        <v>6.4621782300000001</v>
      </c>
      <c r="G908">
        <v>8.8092813499999991</v>
      </c>
      <c r="H908">
        <v>5.9370231599999999</v>
      </c>
      <c r="I908">
        <v>7.6973691000000004</v>
      </c>
      <c r="J908">
        <v>11.21354485</v>
      </c>
      <c r="K908">
        <v>5.5517144199999997</v>
      </c>
      <c r="L908">
        <v>9.0616149900000007</v>
      </c>
      <c r="M908">
        <v>8.3893747300000001</v>
      </c>
      <c r="N908">
        <f t="shared" si="122"/>
        <v>8.0307424549999986</v>
      </c>
      <c r="O908">
        <v>1.21596861</v>
      </c>
      <c r="P908">
        <v>1.18343592</v>
      </c>
      <c r="Q908">
        <v>1.2531100500000001</v>
      </c>
      <c r="R908">
        <v>1.2137435700000001</v>
      </c>
      <c r="S908">
        <v>1.15271294</v>
      </c>
      <c r="T908">
        <v>0.99599903999999995</v>
      </c>
      <c r="U908">
        <v>0.71526909000000005</v>
      </c>
      <c r="V908">
        <v>1.1647502199999999</v>
      </c>
      <c r="W908">
        <v>0.79781168999999996</v>
      </c>
      <c r="X908">
        <v>1.2417265200000001</v>
      </c>
      <c r="Y908">
        <f t="shared" si="123"/>
        <v>1.0934527649999999</v>
      </c>
      <c r="Z908">
        <v>77.665664669999998</v>
      </c>
      <c r="AA908">
        <v>80.757682799999998</v>
      </c>
      <c r="AB908">
        <v>73.447563169999995</v>
      </c>
      <c r="AC908">
        <v>81.804840089999999</v>
      </c>
      <c r="AD908">
        <v>63.759735110000001</v>
      </c>
      <c r="AE908">
        <v>56.837619779999997</v>
      </c>
      <c r="AF908">
        <v>47.762260439999999</v>
      </c>
      <c r="AG908">
        <v>63.93776321</v>
      </c>
      <c r="AH908">
        <v>45.844966890000002</v>
      </c>
      <c r="AI908">
        <v>81.814582819999998</v>
      </c>
      <c r="AJ908">
        <f t="shared" si="124"/>
        <v>67.363267898000004</v>
      </c>
      <c r="AK908">
        <v>29.784345630000001</v>
      </c>
      <c r="AL908">
        <v>30.10531044</v>
      </c>
      <c r="AM908">
        <v>29.38334274</v>
      </c>
      <c r="AN908">
        <v>29.94484138</v>
      </c>
      <c r="AO908">
        <v>29.613792419999999</v>
      </c>
      <c r="AP908">
        <v>30.442583079999999</v>
      </c>
      <c r="AQ908">
        <v>32.667339320000004</v>
      </c>
      <c r="AR908">
        <v>29.538562769999999</v>
      </c>
      <c r="AS908">
        <v>31.60902214</v>
      </c>
      <c r="AT908">
        <v>29.768598560000001</v>
      </c>
      <c r="AU908">
        <f t="shared" si="125"/>
        <v>30.285773847999998</v>
      </c>
      <c r="AV908">
        <v>10.639060969999999</v>
      </c>
      <c r="AW908">
        <v>11.062601089999999</v>
      </c>
      <c r="AX908">
        <v>10.06122875</v>
      </c>
      <c r="AY908">
        <v>11.20596123</v>
      </c>
      <c r="AZ908">
        <v>8.7341003399999995</v>
      </c>
      <c r="BA908">
        <v>7.7859168099999998</v>
      </c>
      <c r="BB908">
        <v>6.5426740600000004</v>
      </c>
      <c r="BC908">
        <v>8.7585525499999992</v>
      </c>
      <c r="BD908">
        <v>6.2799115199999997</v>
      </c>
      <c r="BE908">
        <v>11.20731163</v>
      </c>
      <c r="BF908">
        <f t="shared" si="126"/>
        <v>9.2277318949999998</v>
      </c>
      <c r="BG908">
        <f t="shared" si="121"/>
        <v>1.2159629957903901</v>
      </c>
      <c r="BH908">
        <f t="shared" si="121"/>
        <v>1.1834288250650615</v>
      </c>
      <c r="BI908">
        <f t="shared" si="121"/>
        <v>1.2531029794574977</v>
      </c>
      <c r="BJ908">
        <f t="shared" si="121"/>
        <v>1.2137298162921588</v>
      </c>
      <c r="BK908">
        <f t="shared" si="121"/>
        <v>1.152702802773135</v>
      </c>
      <c r="BL908">
        <f t="shared" si="120"/>
        <v>0.99599378666042093</v>
      </c>
      <c r="BM908">
        <f t="shared" si="120"/>
        <v>0.71526134827199006</v>
      </c>
      <c r="BN908">
        <f t="shared" si="120"/>
        <v>1.1647459498561761</v>
      </c>
      <c r="BO908">
        <f t="shared" si="120"/>
        <v>0.79779203580850566</v>
      </c>
      <c r="BP908">
        <f t="shared" si="120"/>
        <v>1.2417136601339593</v>
      </c>
      <c r="BR908">
        <v>905</v>
      </c>
      <c r="BS908">
        <v>6.5883770000000004</v>
      </c>
      <c r="BT908">
        <v>2829.0286777699998</v>
      </c>
    </row>
    <row r="909" spans="1:72" x14ac:dyDescent="0.3">
      <c r="A909">
        <v>906</v>
      </c>
      <c r="B909">
        <v>6.6061258299999999</v>
      </c>
      <c r="C909">
        <v>2765.87377229</v>
      </c>
      <c r="D909">
        <v>8.0744199800000001</v>
      </c>
      <c r="E909">
        <v>9.0743732500000007</v>
      </c>
      <c r="F909">
        <v>6.4499649999999997</v>
      </c>
      <c r="G909">
        <v>8.7908277500000001</v>
      </c>
      <c r="H909">
        <v>5.92561626</v>
      </c>
      <c r="I909">
        <v>7.6768932300000001</v>
      </c>
      <c r="J909">
        <v>11.19600582</v>
      </c>
      <c r="K909">
        <v>5.5391664499999997</v>
      </c>
      <c r="L909">
        <v>9.0486011499999996</v>
      </c>
      <c r="M909">
        <v>8.3727417000000006</v>
      </c>
      <c r="N909">
        <f t="shared" si="122"/>
        <v>8.0148610589999993</v>
      </c>
      <c r="O909">
        <v>1.21599185</v>
      </c>
      <c r="P909">
        <v>1.1841964700000001</v>
      </c>
      <c r="Q909">
        <v>1.2527180899999999</v>
      </c>
      <c r="R909">
        <v>1.21420145</v>
      </c>
      <c r="S909">
        <v>1.15208244</v>
      </c>
      <c r="T909">
        <v>0.99603134000000004</v>
      </c>
      <c r="U909">
        <v>0.71537107</v>
      </c>
      <c r="V909">
        <v>1.16405213</v>
      </c>
      <c r="W909">
        <v>0.79747593000000006</v>
      </c>
      <c r="X909">
        <v>1.24200976</v>
      </c>
      <c r="Y909">
        <f t="shared" si="123"/>
        <v>1.0934130529999999</v>
      </c>
      <c r="Z909">
        <v>77.589958190000004</v>
      </c>
      <c r="AA909">
        <v>80.682426449999994</v>
      </c>
      <c r="AB909">
        <v>73.372116090000006</v>
      </c>
      <c r="AC909">
        <v>81.729232789999998</v>
      </c>
      <c r="AD909">
        <v>63.683673859999999</v>
      </c>
      <c r="AE909">
        <v>56.762466430000003</v>
      </c>
      <c r="AF909">
        <v>47.687511440000002</v>
      </c>
      <c r="AG909">
        <v>63.862335209999998</v>
      </c>
      <c r="AH909">
        <v>45.768665310000003</v>
      </c>
      <c r="AI909">
        <v>81.739234920000001</v>
      </c>
      <c r="AJ909">
        <f t="shared" si="124"/>
        <v>67.287762068999996</v>
      </c>
      <c r="AK909">
        <v>29.781398769999999</v>
      </c>
      <c r="AL909">
        <v>30.097759249999999</v>
      </c>
      <c r="AM909">
        <v>29.382713320000001</v>
      </c>
      <c r="AN909">
        <v>29.939361569999999</v>
      </c>
      <c r="AO909">
        <v>29.6144371</v>
      </c>
      <c r="AP909">
        <v>30.438095090000001</v>
      </c>
      <c r="AQ909">
        <v>32.661376949999998</v>
      </c>
      <c r="AR909">
        <v>29.539659499999999</v>
      </c>
      <c r="AS909">
        <v>31.607133869999998</v>
      </c>
      <c r="AT909">
        <v>29.76425171</v>
      </c>
      <c r="AU909">
        <f t="shared" si="125"/>
        <v>30.282618712999998</v>
      </c>
      <c r="AV909">
        <v>10.628721240000001</v>
      </c>
      <c r="AW909">
        <v>11.052284240000001</v>
      </c>
      <c r="AX909">
        <v>10.05087471</v>
      </c>
      <c r="AY909">
        <v>11.19570923</v>
      </c>
      <c r="AZ909">
        <v>8.7237167400000004</v>
      </c>
      <c r="BA909">
        <v>7.7755899399999997</v>
      </c>
      <c r="BB909">
        <v>6.5324897799999997</v>
      </c>
      <c r="BC909">
        <v>8.7482299799999996</v>
      </c>
      <c r="BD909">
        <v>6.2696657199999999</v>
      </c>
      <c r="BE909">
        <v>11.19714546</v>
      </c>
      <c r="BF909">
        <f t="shared" si="126"/>
        <v>9.2174427040000033</v>
      </c>
      <c r="BG909">
        <f t="shared" si="121"/>
        <v>1.2159886235353283</v>
      </c>
      <c r="BH909">
        <f t="shared" si="121"/>
        <v>1.1841888053609455</v>
      </c>
      <c r="BI909">
        <f t="shared" si="121"/>
        <v>1.2527093674972936</v>
      </c>
      <c r="BJ909">
        <f t="shared" si="121"/>
        <v>1.2141956464649033</v>
      </c>
      <c r="BK909">
        <f t="shared" si="121"/>
        <v>1.1520755128185987</v>
      </c>
      <c r="BL909">
        <f t="shared" si="120"/>
        <v>0.99602323555410965</v>
      </c>
      <c r="BM909">
        <f t="shared" si="120"/>
        <v>0.71536753622821059</v>
      </c>
      <c r="BN909">
        <f t="shared" si="120"/>
        <v>1.1640488194264291</v>
      </c>
      <c r="BO909">
        <f t="shared" si="120"/>
        <v>0.79747464989163375</v>
      </c>
      <c r="BP909">
        <f t="shared" si="120"/>
        <v>1.2420089192473225</v>
      </c>
      <c r="BR909">
        <v>906</v>
      </c>
      <c r="BS909">
        <v>6.5809602700000003</v>
      </c>
      <c r="BT909">
        <v>2822.97587316</v>
      </c>
    </row>
    <row r="910" spans="1:72" x14ac:dyDescent="0.3">
      <c r="A910">
        <v>907</v>
      </c>
      <c r="B910">
        <v>6.5967812500000003</v>
      </c>
      <c r="C910">
        <v>2757.5759084400001</v>
      </c>
      <c r="D910">
        <v>8.0462198300000001</v>
      </c>
      <c r="E910">
        <v>9.0444612499999995</v>
      </c>
      <c r="F910">
        <v>6.4296035800000002</v>
      </c>
      <c r="G910">
        <v>8.8320159900000004</v>
      </c>
      <c r="H910">
        <v>5.9089894300000001</v>
      </c>
      <c r="I910">
        <v>7.6354041099999996</v>
      </c>
      <c r="J910">
        <v>11.3479805</v>
      </c>
      <c r="K910">
        <v>5.5246400800000002</v>
      </c>
      <c r="L910">
        <v>9.0252666500000007</v>
      </c>
      <c r="M910">
        <v>8.3445815999999997</v>
      </c>
      <c r="N910">
        <f t="shared" si="122"/>
        <v>8.0139163020000002</v>
      </c>
      <c r="O910">
        <v>1.2169636500000001</v>
      </c>
      <c r="P910">
        <v>1.18552685</v>
      </c>
      <c r="Q910">
        <v>1.2527730500000001</v>
      </c>
      <c r="R910">
        <v>1.2105494699999999</v>
      </c>
      <c r="S910">
        <v>1.15169024</v>
      </c>
      <c r="T910">
        <v>0.99716550000000004</v>
      </c>
      <c r="U910">
        <v>0.70686256999999997</v>
      </c>
      <c r="V910">
        <v>1.16334498</v>
      </c>
      <c r="W910">
        <v>0.79755717999999998</v>
      </c>
      <c r="X910">
        <v>1.24299121</v>
      </c>
      <c r="Y910">
        <f t="shared" si="123"/>
        <v>1.0925424700000002</v>
      </c>
      <c r="Z910">
        <v>77.522293090000005</v>
      </c>
      <c r="AA910">
        <v>80.614372250000002</v>
      </c>
      <c r="AB910">
        <v>73.306175229999994</v>
      </c>
      <c r="AC910">
        <v>81.644920350000007</v>
      </c>
      <c r="AD910">
        <v>63.61486816</v>
      </c>
      <c r="AE910">
        <v>56.698211669999999</v>
      </c>
      <c r="AF910">
        <v>47.60809708</v>
      </c>
      <c r="AG910">
        <v>63.783363340000001</v>
      </c>
      <c r="AH910">
        <v>45.688232419999999</v>
      </c>
      <c r="AI910">
        <v>81.659484860000006</v>
      </c>
      <c r="AJ910">
        <f t="shared" si="124"/>
        <v>67.214001844999999</v>
      </c>
      <c r="AK910">
        <v>29.772642139999999</v>
      </c>
      <c r="AL910">
        <v>30.08672142</v>
      </c>
      <c r="AM910">
        <v>29.379650120000001</v>
      </c>
      <c r="AN910">
        <v>29.95984077</v>
      </c>
      <c r="AO910">
        <v>29.613763809999998</v>
      </c>
      <c r="AP910">
        <v>30.425090789999999</v>
      </c>
      <c r="AQ910">
        <v>32.757564539999997</v>
      </c>
      <c r="AR910">
        <v>29.540641780000001</v>
      </c>
      <c r="AS910">
        <v>31.60046577</v>
      </c>
      <c r="AT910">
        <v>29.755393980000001</v>
      </c>
      <c r="AU910">
        <f t="shared" si="125"/>
        <v>30.289177512000002</v>
      </c>
      <c r="AV910">
        <v>10.61936665</v>
      </c>
      <c r="AW910">
        <v>11.043065070000001</v>
      </c>
      <c r="AX910">
        <v>10.041698459999999</v>
      </c>
      <c r="AY910">
        <v>11.184312820000001</v>
      </c>
      <c r="AZ910">
        <v>8.7142734500000003</v>
      </c>
      <c r="BA910">
        <v>7.7667932500000001</v>
      </c>
      <c r="BB910">
        <v>6.5216169400000004</v>
      </c>
      <c r="BC910">
        <v>8.7372798899999999</v>
      </c>
      <c r="BD910">
        <v>6.2586636499999999</v>
      </c>
      <c r="BE910">
        <v>11.186243060000001</v>
      </c>
      <c r="BF910">
        <f t="shared" si="126"/>
        <v>9.2073313239999983</v>
      </c>
      <c r="BG910">
        <f t="shared" si="121"/>
        <v>1.2169536092025732</v>
      </c>
      <c r="BH910">
        <f t="shared" si="121"/>
        <v>1.1855268457668426</v>
      </c>
      <c r="BI910">
        <f t="shared" si="121"/>
        <v>1.252751858949261</v>
      </c>
      <c r="BJ910">
        <f t="shared" si="121"/>
        <v>1.2105552761148146</v>
      </c>
      <c r="BK910">
        <f t="shared" si="121"/>
        <v>1.1516817670511794</v>
      </c>
      <c r="BL910">
        <f t="shared" si="120"/>
        <v>0.99715786685852492</v>
      </c>
      <c r="BM910">
        <f t="shared" si="120"/>
        <v>0.70685951993804463</v>
      </c>
      <c r="BN910">
        <f t="shared" si="120"/>
        <v>1.1633293977844903</v>
      </c>
      <c r="BO910">
        <f t="shared" si="120"/>
        <v>0.79755734549075652</v>
      </c>
      <c r="BP910">
        <f t="shared" si="120"/>
        <v>1.2429921985461088</v>
      </c>
      <c r="BR910">
        <v>907</v>
      </c>
      <c r="BS910">
        <v>6.5730633699999998</v>
      </c>
      <c r="BT910">
        <v>2817.2643234699999</v>
      </c>
    </row>
    <row r="911" spans="1:72" x14ac:dyDescent="0.3">
      <c r="A911">
        <v>908</v>
      </c>
      <c r="B911">
        <v>6.5865712199999997</v>
      </c>
      <c r="C911">
        <v>2749.5048679699999</v>
      </c>
      <c r="D911">
        <v>8.0341634800000001</v>
      </c>
      <c r="E911">
        <v>9.02615166</v>
      </c>
      <c r="F911">
        <v>6.4150209399999998</v>
      </c>
      <c r="G911">
        <v>8.7588186300000004</v>
      </c>
      <c r="H911">
        <v>5.9015464800000004</v>
      </c>
      <c r="I911">
        <v>7.6258511499999999</v>
      </c>
      <c r="J911">
        <v>11.34610271</v>
      </c>
      <c r="K911">
        <v>5.51375818</v>
      </c>
      <c r="L911">
        <v>9.0073614099999997</v>
      </c>
      <c r="M911">
        <v>8.3313054999999991</v>
      </c>
      <c r="N911">
        <f t="shared" si="122"/>
        <v>7.9960080140000001</v>
      </c>
      <c r="O911">
        <v>1.2168587399999999</v>
      </c>
      <c r="P911">
        <v>1.1859921200000001</v>
      </c>
      <c r="Q911">
        <v>1.25248933</v>
      </c>
      <c r="R911">
        <v>1.2146780500000001</v>
      </c>
      <c r="S911">
        <v>1.1509627099999999</v>
      </c>
      <c r="T911">
        <v>0.99664562999999995</v>
      </c>
      <c r="U911">
        <v>0.70616060000000003</v>
      </c>
      <c r="V911">
        <v>1.16257334</v>
      </c>
      <c r="W911">
        <v>0.79740274</v>
      </c>
      <c r="X911">
        <v>1.24302983</v>
      </c>
      <c r="Y911">
        <f t="shared" si="123"/>
        <v>1.092679309</v>
      </c>
      <c r="Z911">
        <v>77.446266170000001</v>
      </c>
      <c r="AA911">
        <v>80.539154049999993</v>
      </c>
      <c r="AB911">
        <v>73.232353209999999</v>
      </c>
      <c r="AC911">
        <v>81.568397520000005</v>
      </c>
      <c r="AD911">
        <v>63.540679930000003</v>
      </c>
      <c r="AE911">
        <v>56.620193479999998</v>
      </c>
      <c r="AF911">
        <v>47.531452180000002</v>
      </c>
      <c r="AG911">
        <v>63.705570219999998</v>
      </c>
      <c r="AH911">
        <v>45.609054569999998</v>
      </c>
      <c r="AI911">
        <v>81.582359310000001</v>
      </c>
      <c r="AJ911">
        <f t="shared" si="124"/>
        <v>67.137548064000015</v>
      </c>
      <c r="AK911">
        <v>29.77049637</v>
      </c>
      <c r="AL911">
        <v>30.081100459999998</v>
      </c>
      <c r="AM911">
        <v>29.378396989999999</v>
      </c>
      <c r="AN911">
        <v>29.930868149999998</v>
      </c>
      <c r="AO911">
        <v>29.615179059999999</v>
      </c>
      <c r="AP911">
        <v>30.424995419999998</v>
      </c>
      <c r="AQ911">
        <v>32.761104580000001</v>
      </c>
      <c r="AR911">
        <v>29.54212952</v>
      </c>
      <c r="AS911">
        <v>31.596399309999999</v>
      </c>
      <c r="AT911">
        <v>29.752504349999999</v>
      </c>
      <c r="AU911">
        <f t="shared" si="125"/>
        <v>30.285317420999995</v>
      </c>
      <c r="AV911">
        <v>10.60901451</v>
      </c>
      <c r="AW911">
        <v>11.03264809</v>
      </c>
      <c r="AX911">
        <v>10.03162575</v>
      </c>
      <c r="AY911">
        <v>11.173752779999999</v>
      </c>
      <c r="AZ911">
        <v>8.7040519700000001</v>
      </c>
      <c r="BA911">
        <v>7.7562480000000003</v>
      </c>
      <c r="BB911">
        <v>6.5111250900000002</v>
      </c>
      <c r="BC911">
        <v>8.7267560999999993</v>
      </c>
      <c r="BD911">
        <v>6.2477450399999999</v>
      </c>
      <c r="BE911">
        <v>11.175508499999999</v>
      </c>
      <c r="BF911">
        <f t="shared" si="126"/>
        <v>9.196847583000002</v>
      </c>
      <c r="BG911">
        <f t="shared" si="121"/>
        <v>1.2168537845258285</v>
      </c>
      <c r="BH911">
        <f t="shared" si="121"/>
        <v>1.1859836354899835</v>
      </c>
      <c r="BI911">
        <f t="shared" si="121"/>
        <v>1.2524715010998801</v>
      </c>
      <c r="BJ911">
        <f t="shared" si="121"/>
        <v>1.2146779775387972</v>
      </c>
      <c r="BK911">
        <f t="shared" si="121"/>
        <v>1.1509486896103251</v>
      </c>
      <c r="BL911">
        <f t="shared" si="120"/>
        <v>0.99665076949485765</v>
      </c>
      <c r="BM911">
        <f t="shared" si="120"/>
        <v>0.70615813133168659</v>
      </c>
      <c r="BN911">
        <f t="shared" si="120"/>
        <v>1.1625701842896872</v>
      </c>
      <c r="BO911">
        <f t="shared" si="120"/>
        <v>0.79739642721533111</v>
      </c>
      <c r="BP911">
        <f t="shared" si="120"/>
        <v>1.2430176018914922</v>
      </c>
      <c r="BR911">
        <v>908</v>
      </c>
      <c r="BS911">
        <v>6.5652666100000001</v>
      </c>
      <c r="BT911">
        <v>2811.7715918600002</v>
      </c>
    </row>
    <row r="912" spans="1:72" x14ac:dyDescent="0.3">
      <c r="A912">
        <v>909</v>
      </c>
      <c r="B912">
        <v>6.57623625</v>
      </c>
      <c r="C912">
        <v>2740.8949076200001</v>
      </c>
      <c r="D912">
        <v>8.0146513000000006</v>
      </c>
      <c r="E912">
        <v>8.9955339399999996</v>
      </c>
      <c r="F912">
        <v>6.3962512</v>
      </c>
      <c r="G912">
        <v>8.6924009299999998</v>
      </c>
      <c r="H912">
        <v>5.8852233900000002</v>
      </c>
      <c r="I912">
        <v>7.60108519</v>
      </c>
      <c r="J912">
        <v>11.321174620000001</v>
      </c>
      <c r="K912">
        <v>5.4961276100000003</v>
      </c>
      <c r="L912">
        <v>8.9870882000000005</v>
      </c>
      <c r="M912">
        <v>8.3109035500000008</v>
      </c>
      <c r="N912">
        <f t="shared" si="122"/>
        <v>7.970043993</v>
      </c>
      <c r="O912">
        <v>1.21720457</v>
      </c>
      <c r="P912">
        <v>1.18729901</v>
      </c>
      <c r="Q912">
        <v>1.25237858</v>
      </c>
      <c r="R912">
        <v>1.2183634000000001</v>
      </c>
      <c r="S912">
        <v>1.15047264</v>
      </c>
      <c r="T912">
        <v>0.99686450000000004</v>
      </c>
      <c r="U912">
        <v>0.70666622999999995</v>
      </c>
      <c r="V912">
        <v>1.16196418</v>
      </c>
      <c r="W912">
        <v>0.79743218000000005</v>
      </c>
      <c r="X912">
        <v>1.2435705699999999</v>
      </c>
      <c r="Y912">
        <f t="shared" si="123"/>
        <v>1.0932215859999999</v>
      </c>
      <c r="Z912">
        <v>77.370445250000003</v>
      </c>
      <c r="AA912">
        <v>80.465263370000002</v>
      </c>
      <c r="AB912">
        <v>73.159141539999993</v>
      </c>
      <c r="AC912">
        <v>81.495834349999996</v>
      </c>
      <c r="AD912">
        <v>63.465587620000001</v>
      </c>
      <c r="AE912">
        <v>56.5455513</v>
      </c>
      <c r="AF912">
        <v>47.459190370000002</v>
      </c>
      <c r="AG912">
        <v>63.63025665</v>
      </c>
      <c r="AH912">
        <v>45.536403659999998</v>
      </c>
      <c r="AI912">
        <v>81.50935364</v>
      </c>
      <c r="AJ912">
        <f t="shared" si="124"/>
        <v>67.063702774999996</v>
      </c>
      <c r="AK912">
        <v>29.76545715</v>
      </c>
      <c r="AL912">
        <v>30.070014950000001</v>
      </c>
      <c r="AM912">
        <v>29.376071929999998</v>
      </c>
      <c r="AN912">
        <v>29.904920579999999</v>
      </c>
      <c r="AO912">
        <v>29.61487198</v>
      </c>
      <c r="AP912">
        <v>30.41896629</v>
      </c>
      <c r="AQ912">
        <v>32.750442499999998</v>
      </c>
      <c r="AR912">
        <v>29.54260635</v>
      </c>
      <c r="AS912">
        <v>31.590818410000001</v>
      </c>
      <c r="AT912">
        <v>29.746618269999999</v>
      </c>
      <c r="AU912">
        <f t="shared" si="125"/>
        <v>30.278078840999996</v>
      </c>
      <c r="AV912">
        <v>10.5986557</v>
      </c>
      <c r="AW912">
        <v>11.02248859</v>
      </c>
      <c r="AX912">
        <v>10.0216713</v>
      </c>
      <c r="AY912">
        <v>11.16361904</v>
      </c>
      <c r="AZ912">
        <v>8.6938018800000005</v>
      </c>
      <c r="BA912">
        <v>7.7460112600000004</v>
      </c>
      <c r="BB912">
        <v>6.5012636199999996</v>
      </c>
      <c r="BC912">
        <v>8.7164869300000003</v>
      </c>
      <c r="BD912">
        <v>6.2376871100000004</v>
      </c>
      <c r="BE912">
        <v>11.16553497</v>
      </c>
      <c r="BF912">
        <f t="shared" si="126"/>
        <v>9.1867220399999994</v>
      </c>
      <c r="BG912">
        <f t="shared" si="121"/>
        <v>1.2172016421720968</v>
      </c>
      <c r="BH912">
        <f t="shared" si="121"/>
        <v>1.1872877126854182</v>
      </c>
      <c r="BI912">
        <f t="shared" si="121"/>
        <v>1.2523673451589719</v>
      </c>
      <c r="BJ912">
        <f t="shared" si="121"/>
        <v>1.2183486082564969</v>
      </c>
      <c r="BK912">
        <f t="shared" si="121"/>
        <v>1.1504621150443006</v>
      </c>
      <c r="BL912">
        <f t="shared" si="120"/>
        <v>0.99686860832917967</v>
      </c>
      <c r="BM912">
        <f t="shared" si="120"/>
        <v>0.70666660206593945</v>
      </c>
      <c r="BN912">
        <f t="shared" si="120"/>
        <v>1.1619654685204908</v>
      </c>
      <c r="BO912">
        <f t="shared" si="120"/>
        <v>0.79741637861084613</v>
      </c>
      <c r="BP912">
        <f t="shared" si="120"/>
        <v>1.2435603999319389</v>
      </c>
      <c r="BR912">
        <v>909</v>
      </c>
      <c r="BS912">
        <v>6.5577025400000002</v>
      </c>
      <c r="BT912">
        <v>2805.16402556</v>
      </c>
    </row>
    <row r="913" spans="1:72" x14ac:dyDescent="0.3">
      <c r="A913">
        <v>910</v>
      </c>
      <c r="B913">
        <v>6.5660209700000003</v>
      </c>
      <c r="C913">
        <v>2734.1498166299998</v>
      </c>
      <c r="D913">
        <v>8.00679111</v>
      </c>
      <c r="E913">
        <v>8.9853124599999994</v>
      </c>
      <c r="F913">
        <v>6.3904323600000001</v>
      </c>
      <c r="G913">
        <v>8.6734495200000001</v>
      </c>
      <c r="H913">
        <v>5.8818392800000003</v>
      </c>
      <c r="I913">
        <v>7.5825252499999998</v>
      </c>
      <c r="J913">
        <v>11.32108116</v>
      </c>
      <c r="K913">
        <v>5.4863772400000004</v>
      </c>
      <c r="L913">
        <v>8.9723939900000005</v>
      </c>
      <c r="M913">
        <v>8.2930908199999998</v>
      </c>
      <c r="N913">
        <f t="shared" si="122"/>
        <v>7.9593293190000001</v>
      </c>
      <c r="O913">
        <v>1.2168653</v>
      </c>
      <c r="P913">
        <v>1.1872125899999999</v>
      </c>
      <c r="Q913">
        <v>1.2517056499999999</v>
      </c>
      <c r="R913">
        <v>1.21880758</v>
      </c>
      <c r="S913">
        <v>1.14961219</v>
      </c>
      <c r="T913">
        <v>0.99682062999999999</v>
      </c>
      <c r="U913">
        <v>0.70588320000000004</v>
      </c>
      <c r="V913">
        <v>1.16116858</v>
      </c>
      <c r="W913">
        <v>0.79713434000000005</v>
      </c>
      <c r="X913">
        <v>1.2438795600000001</v>
      </c>
      <c r="Y913">
        <f t="shared" si="123"/>
        <v>1.0929089619999999</v>
      </c>
      <c r="Z913">
        <v>77.296600339999998</v>
      </c>
      <c r="AA913">
        <v>80.390174869999996</v>
      </c>
      <c r="AB913">
        <v>73.08328247</v>
      </c>
      <c r="AC913">
        <v>81.417640689999999</v>
      </c>
      <c r="AD913">
        <v>63.39028931</v>
      </c>
      <c r="AE913">
        <v>56.473144529999999</v>
      </c>
      <c r="AF913">
        <v>47.383636469999999</v>
      </c>
      <c r="AG913">
        <v>63.553009029999998</v>
      </c>
      <c r="AH913">
        <v>45.457927699999999</v>
      </c>
      <c r="AI913">
        <v>81.430709840000006</v>
      </c>
      <c r="AJ913">
        <f t="shared" si="124"/>
        <v>66.987641525000001</v>
      </c>
      <c r="AK913">
        <v>29.76489067</v>
      </c>
      <c r="AL913">
        <v>30.067998889999998</v>
      </c>
      <c r="AM913">
        <v>29.377185820000001</v>
      </c>
      <c r="AN913">
        <v>29.899427410000001</v>
      </c>
      <c r="AO913">
        <v>29.617162700000002</v>
      </c>
      <c r="AP913">
        <v>30.415229799999999</v>
      </c>
      <c r="AQ913">
        <v>32.755001069999999</v>
      </c>
      <c r="AR913">
        <v>29.544284820000001</v>
      </c>
      <c r="AS913">
        <v>31.58831215</v>
      </c>
      <c r="AT913">
        <v>29.741979600000001</v>
      </c>
      <c r="AU913">
        <f t="shared" si="125"/>
        <v>30.277147292999995</v>
      </c>
      <c r="AV913">
        <v>10.58849335</v>
      </c>
      <c r="AW913">
        <v>11.012300489999999</v>
      </c>
      <c r="AX913">
        <v>10.01114368</v>
      </c>
      <c r="AY913">
        <v>11.153090479999999</v>
      </c>
      <c r="AZ913">
        <v>8.6834506999999999</v>
      </c>
      <c r="BA913">
        <v>7.7360606199999999</v>
      </c>
      <c r="BB913">
        <v>6.4908580799999998</v>
      </c>
      <c r="BC913">
        <v>8.7058200800000005</v>
      </c>
      <c r="BD913">
        <v>6.2272429499999999</v>
      </c>
      <c r="BE913">
        <v>11.154809950000001</v>
      </c>
      <c r="BF913">
        <f t="shared" si="126"/>
        <v>9.1763270380000002</v>
      </c>
      <c r="BG913">
        <f t="shared" si="121"/>
        <v>1.2168587125930213</v>
      </c>
      <c r="BH913">
        <f t="shared" si="121"/>
        <v>1.1872087114669105</v>
      </c>
      <c r="BI913">
        <f t="shared" si="121"/>
        <v>1.2516824108421585</v>
      </c>
      <c r="BJ913">
        <f t="shared" si="121"/>
        <v>1.2188067673625029</v>
      </c>
      <c r="BK913">
        <f t="shared" si="121"/>
        <v>1.1495982276895511</v>
      </c>
      <c r="BL913">
        <f t="shared" si="120"/>
        <v>0.99682186582104992</v>
      </c>
      <c r="BM913">
        <f t="shared" si="120"/>
        <v>0.70587938521603322</v>
      </c>
      <c r="BN913">
        <f t="shared" si="120"/>
        <v>1.1611618253099156</v>
      </c>
      <c r="BO913">
        <f t="shared" si="120"/>
        <v>0.79714594377373271</v>
      </c>
      <c r="BP913">
        <f t="shared" si="120"/>
        <v>1.2438732493554978</v>
      </c>
      <c r="BR913">
        <v>910</v>
      </c>
      <c r="BS913">
        <v>6.5495715099999998</v>
      </c>
      <c r="BT913">
        <v>2800.2959947200002</v>
      </c>
    </row>
    <row r="914" spans="1:72" x14ac:dyDescent="0.3">
      <c r="A914">
        <v>911</v>
      </c>
      <c r="B914">
        <v>6.5552783000000003</v>
      </c>
      <c r="C914">
        <v>2727.61634667</v>
      </c>
      <c r="D914">
        <v>8.00098515</v>
      </c>
      <c r="E914">
        <v>8.9742698700000005</v>
      </c>
      <c r="F914">
        <v>6.4053435299999997</v>
      </c>
      <c r="G914">
        <v>8.7741813700000009</v>
      </c>
      <c r="H914">
        <v>5.8780231499999998</v>
      </c>
      <c r="I914">
        <v>7.5691804899999999</v>
      </c>
      <c r="J914">
        <v>11.2776289</v>
      </c>
      <c r="K914">
        <v>5.4803748099999998</v>
      </c>
      <c r="L914">
        <v>8.9613533000000007</v>
      </c>
      <c r="M914">
        <v>8.2778835300000004</v>
      </c>
      <c r="N914">
        <f t="shared" si="122"/>
        <v>7.959922409999999</v>
      </c>
      <c r="O914">
        <v>1.21635962</v>
      </c>
      <c r="P914">
        <v>1.1871523900000001</v>
      </c>
      <c r="Q914">
        <v>1.2501413800000001</v>
      </c>
      <c r="R914">
        <v>1.21127808</v>
      </c>
      <c r="S914">
        <v>1.14871967</v>
      </c>
      <c r="T914">
        <v>0.99647485999999996</v>
      </c>
      <c r="U914">
        <v>0.70725559999999998</v>
      </c>
      <c r="V914">
        <v>1.16035044</v>
      </c>
      <c r="W914">
        <v>0.79675119999999999</v>
      </c>
      <c r="X914">
        <v>1.2440723199999999</v>
      </c>
      <c r="Y914">
        <f t="shared" si="123"/>
        <v>1.0918555559999998</v>
      </c>
      <c r="Z914">
        <v>77.218978879999995</v>
      </c>
      <c r="AA914">
        <v>80.312423710000004</v>
      </c>
      <c r="AB914">
        <v>73.003349299999996</v>
      </c>
      <c r="AC914">
        <v>81.341056820000006</v>
      </c>
      <c r="AD914">
        <v>63.311573029999998</v>
      </c>
      <c r="AE914">
        <v>56.395889279999999</v>
      </c>
      <c r="AF914">
        <v>47.305683139999999</v>
      </c>
      <c r="AG914">
        <v>63.479919430000002</v>
      </c>
      <c r="AH914">
        <v>45.38613892</v>
      </c>
      <c r="AI914">
        <v>81.357192990000001</v>
      </c>
      <c r="AJ914">
        <f t="shared" si="124"/>
        <v>66.91122055000001</v>
      </c>
      <c r="AK914">
        <v>29.76525307</v>
      </c>
      <c r="AL914">
        <v>30.065715789999999</v>
      </c>
      <c r="AM914">
        <v>29.383769990000001</v>
      </c>
      <c r="AN914">
        <v>29.94485474</v>
      </c>
      <c r="AO914">
        <v>29.619508740000001</v>
      </c>
      <c r="AP914">
        <v>30.413711549999999</v>
      </c>
      <c r="AQ914">
        <v>32.733554839999996</v>
      </c>
      <c r="AR914">
        <v>29.546325679999999</v>
      </c>
      <c r="AS914">
        <v>31.587196349999999</v>
      </c>
      <c r="AT914">
        <v>29.738239289999999</v>
      </c>
      <c r="AU914">
        <f t="shared" si="125"/>
        <v>30.279813003999998</v>
      </c>
      <c r="AV914">
        <v>10.577796940000001</v>
      </c>
      <c r="AW914">
        <v>11.00169563</v>
      </c>
      <c r="AX914">
        <v>10.00022697</v>
      </c>
      <c r="AY914">
        <v>11.14273167</v>
      </c>
      <c r="AZ914">
        <v>8.6723003399999996</v>
      </c>
      <c r="BA914">
        <v>7.7254061700000003</v>
      </c>
      <c r="BB914">
        <v>6.4800243399999999</v>
      </c>
      <c r="BC914">
        <v>8.6957445100000008</v>
      </c>
      <c r="BD914">
        <v>6.2174325000000001</v>
      </c>
      <c r="BE914">
        <v>11.14471912</v>
      </c>
      <c r="BF914">
        <f t="shared" si="126"/>
        <v>9.1658078190000012</v>
      </c>
      <c r="BG914">
        <f t="shared" si="121"/>
        <v>1.2163478105862127</v>
      </c>
      <c r="BH914">
        <f t="shared" si="121"/>
        <v>1.1871519682284193</v>
      </c>
      <c r="BI914">
        <f t="shared" si="121"/>
        <v>1.2501210977661326</v>
      </c>
      <c r="BJ914">
        <f t="shared" si="121"/>
        <v>1.211287299903288</v>
      </c>
      <c r="BK914">
        <f t="shared" si="121"/>
        <v>1.148671610627974</v>
      </c>
      <c r="BL914">
        <f t="shared" si="120"/>
        <v>0.99646961307603499</v>
      </c>
      <c r="BM914">
        <f t="shared" si="120"/>
        <v>0.70723986762068514</v>
      </c>
      <c r="BN914">
        <f t="shared" si="120"/>
        <v>1.1603378746961621</v>
      </c>
      <c r="BO914">
        <f t="shared" si="120"/>
        <v>0.79676491942029137</v>
      </c>
      <c r="BP914">
        <f t="shared" si="120"/>
        <v>1.2440643461265379</v>
      </c>
      <c r="BR914">
        <v>911</v>
      </c>
      <c r="BS914">
        <v>6.5422487299999998</v>
      </c>
      <c r="BT914">
        <v>2793.88384034</v>
      </c>
    </row>
    <row r="915" spans="1:72" x14ac:dyDescent="0.3">
      <c r="A915">
        <v>912</v>
      </c>
      <c r="B915">
        <v>6.5456070899999999</v>
      </c>
      <c r="C915">
        <v>2721.1320404600001</v>
      </c>
      <c r="D915">
        <v>7.9978027300000001</v>
      </c>
      <c r="E915">
        <v>8.9623784999999998</v>
      </c>
      <c r="F915">
        <v>6.3932018299999998</v>
      </c>
      <c r="G915">
        <v>8.7012987099999997</v>
      </c>
      <c r="H915">
        <v>5.8729214699999996</v>
      </c>
      <c r="I915">
        <v>7.5639104799999997</v>
      </c>
      <c r="J915">
        <v>11.283706670000001</v>
      </c>
      <c r="K915">
        <v>5.4701528499999998</v>
      </c>
      <c r="L915">
        <v>8.9480009099999993</v>
      </c>
      <c r="M915">
        <v>8.2659892999999993</v>
      </c>
      <c r="N915">
        <f t="shared" si="122"/>
        <v>7.9459363449999998</v>
      </c>
      <c r="O915">
        <v>1.2157615399999999</v>
      </c>
      <c r="P915">
        <v>1.18721414</v>
      </c>
      <c r="Q915">
        <v>1.2497942399999999</v>
      </c>
      <c r="R915">
        <v>1.2153781699999999</v>
      </c>
      <c r="S915">
        <v>1.14796484</v>
      </c>
      <c r="T915">
        <v>0.99580162999999999</v>
      </c>
      <c r="U915">
        <v>0.70617967999999998</v>
      </c>
      <c r="V915">
        <v>1.1595567499999999</v>
      </c>
      <c r="W915">
        <v>0.79639154999999995</v>
      </c>
      <c r="X915">
        <v>1.24401641</v>
      </c>
      <c r="Y915">
        <f t="shared" si="123"/>
        <v>1.0918058949999998</v>
      </c>
      <c r="Z915">
        <v>77.147392269999997</v>
      </c>
      <c r="AA915">
        <v>80.241104129999997</v>
      </c>
      <c r="AB915">
        <v>72.93325806</v>
      </c>
      <c r="AC915">
        <v>81.267295840000003</v>
      </c>
      <c r="AD915">
        <v>63.240943909999999</v>
      </c>
      <c r="AE915">
        <v>56.322074890000003</v>
      </c>
      <c r="AF915">
        <v>47.232059479999997</v>
      </c>
      <c r="AG915">
        <v>63.402511599999997</v>
      </c>
      <c r="AH915">
        <v>45.307952880000002</v>
      </c>
      <c r="AI915">
        <v>81.280593870000004</v>
      </c>
      <c r="AJ915">
        <f t="shared" si="124"/>
        <v>66.837518693000007</v>
      </c>
      <c r="AK915">
        <v>29.76643181</v>
      </c>
      <c r="AL915">
        <v>30.06285286</v>
      </c>
      <c r="AM915">
        <v>29.383058550000001</v>
      </c>
      <c r="AN915">
        <v>29.9161377</v>
      </c>
      <c r="AO915">
        <v>29.621286390000002</v>
      </c>
      <c r="AP915">
        <v>30.415098189999998</v>
      </c>
      <c r="AQ915">
        <v>32.74172592</v>
      </c>
      <c r="AR915">
        <v>29.54798126</v>
      </c>
      <c r="AS915">
        <v>31.585351939999999</v>
      </c>
      <c r="AT915">
        <v>29.735939030000001</v>
      </c>
      <c r="AU915">
        <f t="shared" si="125"/>
        <v>30.277586365000001</v>
      </c>
      <c r="AV915">
        <v>10.56806946</v>
      </c>
      <c r="AW915">
        <v>10.99181366</v>
      </c>
      <c r="AX915">
        <v>9.9906625699999996</v>
      </c>
      <c r="AY915">
        <v>11.132289889999999</v>
      </c>
      <c r="AZ915">
        <v>8.6629867600000008</v>
      </c>
      <c r="BA915">
        <v>7.7154431299999997</v>
      </c>
      <c r="BB915">
        <v>6.4701194800000001</v>
      </c>
      <c r="BC915">
        <v>8.6852254900000005</v>
      </c>
      <c r="BD915">
        <v>6.20667934</v>
      </c>
      <c r="BE915">
        <v>11.13413811</v>
      </c>
      <c r="BF915">
        <f t="shared" si="126"/>
        <v>9.1557427889999996</v>
      </c>
      <c r="BG915">
        <f t="shared" si="121"/>
        <v>1.2157561675667419</v>
      </c>
      <c r="BH915">
        <f t="shared" si="121"/>
        <v>1.1872051927610605</v>
      </c>
      <c r="BI915">
        <f t="shared" si="121"/>
        <v>1.2497771938816917</v>
      </c>
      <c r="BJ915">
        <f t="shared" si="121"/>
        <v>1.215361570601474</v>
      </c>
      <c r="BK915">
        <f t="shared" si="121"/>
        <v>1.1479503282184653</v>
      </c>
      <c r="BL915">
        <f t="shared" si="120"/>
        <v>0.99580979139110892</v>
      </c>
      <c r="BM915">
        <f t="shared" si="120"/>
        <v>0.70617771271742058</v>
      </c>
      <c r="BN915">
        <f t="shared" si="120"/>
        <v>1.1595520832644723</v>
      </c>
      <c r="BO915">
        <f t="shared" si="120"/>
        <v>0.79640145340944546</v>
      </c>
      <c r="BP915">
        <f t="shared" si="120"/>
        <v>1.2440015261248467</v>
      </c>
      <c r="BR915">
        <v>912</v>
      </c>
      <c r="BS915">
        <v>6.5344562499999999</v>
      </c>
      <c r="BT915">
        <v>2788.8473490199999</v>
      </c>
    </row>
    <row r="916" spans="1:72" x14ac:dyDescent="0.3">
      <c r="A916">
        <v>913</v>
      </c>
      <c r="B916">
        <v>6.5353245700000002</v>
      </c>
      <c r="C916">
        <v>2713.65971554</v>
      </c>
      <c r="D916">
        <v>7.9839148499999997</v>
      </c>
      <c r="E916">
        <v>8.9396982200000004</v>
      </c>
      <c r="F916">
        <v>6.38810682</v>
      </c>
      <c r="G916">
        <v>8.6450271599999997</v>
      </c>
      <c r="H916">
        <v>5.8632459600000004</v>
      </c>
      <c r="I916">
        <v>7.5367588999999997</v>
      </c>
      <c r="J916">
        <v>11.250170710000001</v>
      </c>
      <c r="K916">
        <v>5.4583168000000004</v>
      </c>
      <c r="L916">
        <v>8.9372501399999997</v>
      </c>
      <c r="M916">
        <v>8.2513828300000007</v>
      </c>
      <c r="N916">
        <f t="shared" si="122"/>
        <v>7.925387239</v>
      </c>
      <c r="O916">
        <v>1.2157779900000001</v>
      </c>
      <c r="P916">
        <v>1.1879787399999999</v>
      </c>
      <c r="Q916">
        <v>1.24907279</v>
      </c>
      <c r="R916">
        <v>1.21833551</v>
      </c>
      <c r="S916">
        <v>1.1472328899999999</v>
      </c>
      <c r="T916">
        <v>0.99614972000000002</v>
      </c>
      <c r="U916">
        <v>0.70709705</v>
      </c>
      <c r="V916">
        <v>1.158795</v>
      </c>
      <c r="W916">
        <v>0.79593718000000002</v>
      </c>
      <c r="X916">
        <v>1.24412572</v>
      </c>
      <c r="Y916">
        <f t="shared" si="123"/>
        <v>1.0920502589999999</v>
      </c>
      <c r="Z916">
        <v>77.073280330000003</v>
      </c>
      <c r="AA916">
        <v>80.167907709999994</v>
      </c>
      <c r="AB916">
        <v>72.855941770000001</v>
      </c>
      <c r="AC916">
        <v>81.192642210000002</v>
      </c>
      <c r="AD916">
        <v>63.16223145</v>
      </c>
      <c r="AE916">
        <v>56.250686649999999</v>
      </c>
      <c r="AF916">
        <v>47.159004209999999</v>
      </c>
      <c r="AG916">
        <v>63.325477599999999</v>
      </c>
      <c r="AH916">
        <v>45.231765750000001</v>
      </c>
      <c r="AI916">
        <v>81.203392030000003</v>
      </c>
      <c r="AJ916">
        <f t="shared" si="124"/>
        <v>66.762232971000003</v>
      </c>
      <c r="AK916">
        <v>29.763555530000001</v>
      </c>
      <c r="AL916">
        <v>30.055324550000002</v>
      </c>
      <c r="AM916">
        <v>29.384418490000002</v>
      </c>
      <c r="AN916">
        <v>29.894731520000001</v>
      </c>
      <c r="AO916">
        <v>29.622495650000001</v>
      </c>
      <c r="AP916">
        <v>30.408144</v>
      </c>
      <c r="AQ916">
        <v>32.726016999999999</v>
      </c>
      <c r="AR916">
        <v>29.54942703</v>
      </c>
      <c r="AS916">
        <v>31.58465958</v>
      </c>
      <c r="AT916">
        <v>29.732582090000001</v>
      </c>
      <c r="AU916">
        <f t="shared" si="125"/>
        <v>30.272135543999998</v>
      </c>
      <c r="AV916">
        <v>10.55787849</v>
      </c>
      <c r="AW916">
        <v>10.981910709999999</v>
      </c>
      <c r="AX916">
        <v>9.9801006300000008</v>
      </c>
      <c r="AY916">
        <v>11.12226295</v>
      </c>
      <c r="AZ916">
        <v>8.6522569699999998</v>
      </c>
      <c r="BA916">
        <v>7.7054042799999998</v>
      </c>
      <c r="BB916">
        <v>6.4594459500000001</v>
      </c>
      <c r="BC916">
        <v>8.6745405200000008</v>
      </c>
      <c r="BD916">
        <v>6.1962537800000002</v>
      </c>
      <c r="BE916">
        <v>11.123706820000001</v>
      </c>
      <c r="BF916">
        <f t="shared" si="126"/>
        <v>9.1453761100000008</v>
      </c>
      <c r="BG916">
        <f t="shared" si="121"/>
        <v>1.2157695251325205</v>
      </c>
      <c r="BH916">
        <f t="shared" si="121"/>
        <v>1.1879791048025206</v>
      </c>
      <c r="BI916">
        <f t="shared" si="121"/>
        <v>1.2490582616021206</v>
      </c>
      <c r="BJ916">
        <f t="shared" si="121"/>
        <v>1.218334147886623</v>
      </c>
      <c r="BK916">
        <f t="shared" si="121"/>
        <v>1.1472232775475801</v>
      </c>
      <c r="BL916">
        <f t="shared" si="120"/>
        <v>0.99613443681036618</v>
      </c>
      <c r="BM916">
        <f t="shared" si="120"/>
        <v>0.70704408021530829</v>
      </c>
      <c r="BN916">
        <f t="shared" si="120"/>
        <v>1.1587779905122175</v>
      </c>
      <c r="BO916">
        <f t="shared" si="120"/>
        <v>0.79594807749990337</v>
      </c>
      <c r="BP916">
        <f t="shared" si="120"/>
        <v>1.2441220807280131</v>
      </c>
      <c r="BR916">
        <v>913</v>
      </c>
      <c r="BS916">
        <v>6.5259990700000001</v>
      </c>
      <c r="BT916">
        <v>2783.8320848600001</v>
      </c>
    </row>
    <row r="917" spans="1:72" x14ac:dyDescent="0.3">
      <c r="A917">
        <v>914</v>
      </c>
      <c r="B917">
        <v>6.5246233900000004</v>
      </c>
      <c r="C917">
        <v>2706.2157139999999</v>
      </c>
      <c r="D917">
        <v>7.9686727499999996</v>
      </c>
      <c r="E917">
        <v>8.9506225599999993</v>
      </c>
      <c r="F917">
        <v>6.3864641200000003</v>
      </c>
      <c r="G917">
        <v>8.6338853800000006</v>
      </c>
      <c r="H917">
        <v>5.85622168</v>
      </c>
      <c r="I917">
        <v>7.5106110599999996</v>
      </c>
      <c r="J917">
        <v>11.22667027</v>
      </c>
      <c r="K917">
        <v>5.4423017500000004</v>
      </c>
      <c r="L917">
        <v>8.9245548200000009</v>
      </c>
      <c r="M917">
        <v>8.2363281300000004</v>
      </c>
      <c r="N917">
        <f t="shared" si="122"/>
        <v>7.9136332519999995</v>
      </c>
      <c r="O917">
        <v>1.21583164</v>
      </c>
      <c r="P917">
        <v>1.18654799</v>
      </c>
      <c r="Q917">
        <v>1.24820971</v>
      </c>
      <c r="R917">
        <v>1.2182407399999999</v>
      </c>
      <c r="S917">
        <v>1.1464448</v>
      </c>
      <c r="T917">
        <v>0.9963457</v>
      </c>
      <c r="U917">
        <v>0.70740592000000002</v>
      </c>
      <c r="V917">
        <v>1.1580522099999999</v>
      </c>
      <c r="W917">
        <v>0.79554057</v>
      </c>
      <c r="X917">
        <v>1.2442507700000001</v>
      </c>
      <c r="Y917">
        <f t="shared" si="123"/>
        <v>1.091687005</v>
      </c>
      <c r="Z917">
        <v>76.995445250000003</v>
      </c>
      <c r="AA917">
        <v>80.100639340000001</v>
      </c>
      <c r="AB917">
        <v>72.778518680000005</v>
      </c>
      <c r="AC917">
        <v>81.113388060000005</v>
      </c>
      <c r="AD917">
        <v>63.085033420000002</v>
      </c>
      <c r="AE917">
        <v>56.171314240000001</v>
      </c>
      <c r="AF917">
        <v>47.076328279999998</v>
      </c>
      <c r="AG917">
        <v>63.244213100000003</v>
      </c>
      <c r="AH917">
        <v>45.153350830000001</v>
      </c>
      <c r="AI917">
        <v>81.125251770000006</v>
      </c>
      <c r="AJ917">
        <f t="shared" si="124"/>
        <v>66.684348297</v>
      </c>
      <c r="AK917">
        <v>29.76029587</v>
      </c>
      <c r="AL917">
        <v>30.062360760000001</v>
      </c>
      <c r="AM917">
        <v>29.38666916</v>
      </c>
      <c r="AN917">
        <v>29.89261436</v>
      </c>
      <c r="AO917">
        <v>29.624177929999998</v>
      </c>
      <c r="AP917">
        <v>30.401987080000001</v>
      </c>
      <c r="AQ917">
        <v>32.716972349999999</v>
      </c>
      <c r="AR917">
        <v>29.55052757</v>
      </c>
      <c r="AS917">
        <v>31.58317375</v>
      </c>
      <c r="AT917">
        <v>29.72909164</v>
      </c>
      <c r="AU917">
        <f t="shared" si="125"/>
        <v>30.270787046999999</v>
      </c>
      <c r="AV917">
        <v>10.547224999999999</v>
      </c>
      <c r="AW917">
        <v>10.97258568</v>
      </c>
      <c r="AX917">
        <v>9.9697513600000001</v>
      </c>
      <c r="AY917">
        <v>11.11130524</v>
      </c>
      <c r="AZ917">
        <v>8.6416969300000002</v>
      </c>
      <c r="BA917">
        <v>7.6945180899999999</v>
      </c>
      <c r="BB917">
        <v>6.4488463400000002</v>
      </c>
      <c r="BC917">
        <v>8.6634616900000001</v>
      </c>
      <c r="BD917">
        <v>6.18543339</v>
      </c>
      <c r="BE917">
        <v>11.112919809999999</v>
      </c>
      <c r="BF917">
        <f t="shared" si="126"/>
        <v>9.134774353000001</v>
      </c>
      <c r="BG917">
        <f t="shared" si="121"/>
        <v>1.2158239118573122</v>
      </c>
      <c r="BH917">
        <f t="shared" si="121"/>
        <v>1.1865401539108964</v>
      </c>
      <c r="BI917">
        <f t="shared" si="121"/>
        <v>1.2482177434525072</v>
      </c>
      <c r="BJ917">
        <f t="shared" si="121"/>
        <v>1.2182317147867263</v>
      </c>
      <c r="BK917">
        <f t="shared" si="121"/>
        <v>1.1464365251988891</v>
      </c>
      <c r="BL917">
        <f t="shared" si="120"/>
        <v>0.99632914754685298</v>
      </c>
      <c r="BM917">
        <f t="shared" si="120"/>
        <v>0.70740851338484678</v>
      </c>
      <c r="BN917">
        <f t="shared" si="120"/>
        <v>1.1580401091761043</v>
      </c>
      <c r="BO917">
        <f t="shared" si="120"/>
        <v>0.79554442511248624</v>
      </c>
      <c r="BP917">
        <f t="shared" si="120"/>
        <v>1.2442406049164716</v>
      </c>
      <c r="BR917">
        <v>914</v>
      </c>
      <c r="BS917">
        <v>6.5179886800000002</v>
      </c>
      <c r="BT917">
        <v>2778.1087022900001</v>
      </c>
    </row>
    <row r="918" spans="1:72" x14ac:dyDescent="0.3">
      <c r="A918">
        <v>915</v>
      </c>
      <c r="B918">
        <v>6.5139336600000002</v>
      </c>
      <c r="C918">
        <v>2699.0631102799998</v>
      </c>
      <c r="D918">
        <v>7.9651055299999998</v>
      </c>
      <c r="E918">
        <v>8.9352188100000003</v>
      </c>
      <c r="F918">
        <v>6.4268379199999996</v>
      </c>
      <c r="G918">
        <v>8.6263370500000001</v>
      </c>
      <c r="H918">
        <v>5.8541970299999999</v>
      </c>
      <c r="I918">
        <v>7.4929471000000003</v>
      </c>
      <c r="J918">
        <v>11.31155014</v>
      </c>
      <c r="K918">
        <v>5.4351530099999996</v>
      </c>
      <c r="L918">
        <v>8.9129276300000004</v>
      </c>
      <c r="M918">
        <v>8.2279253000000008</v>
      </c>
      <c r="N918">
        <f t="shared" si="122"/>
        <v>7.9188199519999998</v>
      </c>
      <c r="O918">
        <v>1.2151696700000001</v>
      </c>
      <c r="P918">
        <v>1.1867644799999999</v>
      </c>
      <c r="Q918">
        <v>1.2456513600000001</v>
      </c>
      <c r="R918">
        <v>1.21790636</v>
      </c>
      <c r="S918">
        <v>1.1455224799999999</v>
      </c>
      <c r="T918">
        <v>0.99618231999999995</v>
      </c>
      <c r="U918">
        <v>0.70235937999999998</v>
      </c>
      <c r="V918">
        <v>1.15719306</v>
      </c>
      <c r="W918">
        <v>0.79509050000000003</v>
      </c>
      <c r="X918">
        <v>1.2439544199999999</v>
      </c>
      <c r="Y918">
        <f t="shared" si="123"/>
        <v>1.090579403</v>
      </c>
      <c r="Z918">
        <v>76.916259769999996</v>
      </c>
      <c r="AA918">
        <v>80.021965030000004</v>
      </c>
      <c r="AB918">
        <v>72.702117920000006</v>
      </c>
      <c r="AC918">
        <v>81.034103389999999</v>
      </c>
      <c r="AD918">
        <v>63.008182529999999</v>
      </c>
      <c r="AE918">
        <v>56.094261170000003</v>
      </c>
      <c r="AF918">
        <v>47.000404359999997</v>
      </c>
      <c r="AG918">
        <v>63.166976929999997</v>
      </c>
      <c r="AH918">
        <v>45.074665070000002</v>
      </c>
      <c r="AI918">
        <v>81.047691349999994</v>
      </c>
      <c r="AJ918">
        <f t="shared" si="124"/>
        <v>66.606662752000005</v>
      </c>
      <c r="AK918">
        <v>29.761594769999999</v>
      </c>
      <c r="AL918">
        <v>30.058218</v>
      </c>
      <c r="AM918">
        <v>29.399734500000001</v>
      </c>
      <c r="AN918">
        <v>29.892019269999999</v>
      </c>
      <c r="AO918">
        <v>29.626823430000002</v>
      </c>
      <c r="AP918">
        <v>30.398933410000001</v>
      </c>
      <c r="AQ918">
        <v>32.772769930000003</v>
      </c>
      <c r="AR918">
        <v>29.552642819999999</v>
      </c>
      <c r="AS918">
        <v>31.582233429999999</v>
      </c>
      <c r="AT918">
        <v>29.728242869999999</v>
      </c>
      <c r="AU918">
        <f t="shared" si="125"/>
        <v>30.277321242999996</v>
      </c>
      <c r="AV918">
        <v>10.53643608</v>
      </c>
      <c r="AW918">
        <v>10.960626599999999</v>
      </c>
      <c r="AX918">
        <v>9.95909786</v>
      </c>
      <c r="AY918">
        <v>11.100482939999999</v>
      </c>
      <c r="AZ918">
        <v>8.6312990200000002</v>
      </c>
      <c r="BA918">
        <v>7.68405819</v>
      </c>
      <c r="BB918">
        <v>6.4383306500000002</v>
      </c>
      <c r="BC918">
        <v>8.6529130900000002</v>
      </c>
      <c r="BD918">
        <v>6.1746325500000001</v>
      </c>
      <c r="BE918">
        <v>11.102336879999999</v>
      </c>
      <c r="BF918">
        <f t="shared" si="126"/>
        <v>9.124021385999999</v>
      </c>
      <c r="BG918">
        <f t="shared" si="121"/>
        <v>1.2151665449856976</v>
      </c>
      <c r="BH918">
        <f t="shared" si="121"/>
        <v>1.1866670101444694</v>
      </c>
      <c r="BI918">
        <f t="shared" si="121"/>
        <v>1.2456429056995493</v>
      </c>
      <c r="BJ918">
        <f t="shared" si="121"/>
        <v>1.2179002269814054</v>
      </c>
      <c r="BK918">
        <f t="shared" si="121"/>
        <v>1.1455263187310203</v>
      </c>
      <c r="BL918">
        <f t="shared" si="120"/>
        <v>0.99617445875296851</v>
      </c>
      <c r="BM918">
        <f t="shared" si="120"/>
        <v>0.70235319701076027</v>
      </c>
      <c r="BN918">
        <f t="shared" si="120"/>
        <v>1.157183915632888</v>
      </c>
      <c r="BO918">
        <f t="shared" si="120"/>
        <v>0.79509235730065309</v>
      </c>
      <c r="BP918">
        <f t="shared" si="120"/>
        <v>1.2439476678963759</v>
      </c>
      <c r="BR918">
        <v>915</v>
      </c>
      <c r="BS918">
        <v>6.5100159599999996</v>
      </c>
      <c r="BT918">
        <v>2771.4314382299999</v>
      </c>
    </row>
    <row r="919" spans="1:72" x14ac:dyDescent="0.3">
      <c r="A919">
        <v>916</v>
      </c>
      <c r="B919">
        <v>6.5035848600000001</v>
      </c>
      <c r="C919">
        <v>2691.9011520499998</v>
      </c>
      <c r="D919">
        <v>7.9566631299999999</v>
      </c>
      <c r="E919">
        <v>8.9653043700000001</v>
      </c>
      <c r="F919">
        <v>6.4345555299999999</v>
      </c>
      <c r="G919">
        <v>8.6168594400000007</v>
      </c>
      <c r="H919">
        <v>5.8434367199999997</v>
      </c>
      <c r="I919">
        <v>7.4900784500000004</v>
      </c>
      <c r="J919">
        <v>11.305945400000001</v>
      </c>
      <c r="K919">
        <v>5.4267606700000002</v>
      </c>
      <c r="L919">
        <v>8.8994922600000006</v>
      </c>
      <c r="M919">
        <v>8.2100868200000008</v>
      </c>
      <c r="N919">
        <f t="shared" si="122"/>
        <v>7.9149182790000001</v>
      </c>
      <c r="O919">
        <v>1.2148443499999999</v>
      </c>
      <c r="P919">
        <v>1.1837367999999999</v>
      </c>
      <c r="Q919">
        <v>1.24439454</v>
      </c>
      <c r="R919">
        <v>1.2177056100000001</v>
      </c>
      <c r="S919">
        <v>1.1448665899999999</v>
      </c>
      <c r="T919">
        <v>0.99535340000000005</v>
      </c>
      <c r="U919">
        <v>0.70182407000000002</v>
      </c>
      <c r="V919">
        <v>1.1563338000000001</v>
      </c>
      <c r="W919">
        <v>0.79471236000000001</v>
      </c>
      <c r="X919">
        <v>1.24423587</v>
      </c>
      <c r="Y919">
        <f t="shared" si="123"/>
        <v>1.0898007390000002</v>
      </c>
      <c r="Z919">
        <v>76.841270449999996</v>
      </c>
      <c r="AA919">
        <v>79.924476619999993</v>
      </c>
      <c r="AB919">
        <v>72.623718260000004</v>
      </c>
      <c r="AC919">
        <v>80.955543520000006</v>
      </c>
      <c r="AD919">
        <v>62.933582309999998</v>
      </c>
      <c r="AE919">
        <v>56.017250060000002</v>
      </c>
      <c r="AF919">
        <v>46.922447200000001</v>
      </c>
      <c r="AG919">
        <v>63.08813095</v>
      </c>
      <c r="AH919">
        <v>44.995445250000003</v>
      </c>
      <c r="AI919">
        <v>80.968086240000005</v>
      </c>
      <c r="AJ919">
        <f t="shared" si="124"/>
        <v>66.526995086000014</v>
      </c>
      <c r="AK919">
        <v>29.7608757</v>
      </c>
      <c r="AL919">
        <v>30.074693679999999</v>
      </c>
      <c r="AM919">
        <v>29.404460910000001</v>
      </c>
      <c r="AN919">
        <v>29.89059258</v>
      </c>
      <c r="AO919">
        <v>29.62769699</v>
      </c>
      <c r="AP919">
        <v>30.40140152</v>
      </c>
      <c r="AQ919">
        <v>32.774192810000002</v>
      </c>
      <c r="AR919">
        <v>29.554677959999999</v>
      </c>
      <c r="AS919">
        <v>31.580465319999998</v>
      </c>
      <c r="AT919">
        <v>29.723714829999999</v>
      </c>
      <c r="AU919">
        <f t="shared" si="125"/>
        <v>30.279277229999998</v>
      </c>
      <c r="AV919">
        <v>10.526119230000001</v>
      </c>
      <c r="AW919">
        <v>10.94848251</v>
      </c>
      <c r="AX919">
        <v>9.9483661699999999</v>
      </c>
      <c r="AY919">
        <v>11.08971977</v>
      </c>
      <c r="AZ919">
        <v>8.6205568299999999</v>
      </c>
      <c r="BA919">
        <v>7.6735053100000004</v>
      </c>
      <c r="BB919">
        <v>6.4276571300000001</v>
      </c>
      <c r="BC919">
        <v>8.6421222699999998</v>
      </c>
      <c r="BD919">
        <v>6.1637911799999996</v>
      </c>
      <c r="BE919">
        <v>11.09143639</v>
      </c>
      <c r="BF919">
        <f t="shared" si="126"/>
        <v>9.1131756789999994</v>
      </c>
      <c r="BG919">
        <f t="shared" si="121"/>
        <v>1.2148377445268881</v>
      </c>
      <c r="BH919">
        <f t="shared" si="121"/>
        <v>1.1837309902415918</v>
      </c>
      <c r="BI919">
        <f t="shared" si="121"/>
        <v>1.2443867532307809</v>
      </c>
      <c r="BJ919">
        <f t="shared" si="121"/>
        <v>1.2176994523942146</v>
      </c>
      <c r="BK919">
        <f t="shared" si="121"/>
        <v>1.1448218495894251</v>
      </c>
      <c r="BL919">
        <f t="shared" si="120"/>
        <v>0.99534513491948384</v>
      </c>
      <c r="BM919">
        <f t="shared" si="120"/>
        <v>0.70181826993979246</v>
      </c>
      <c r="BN919">
        <f t="shared" si="120"/>
        <v>1.156325615565905</v>
      </c>
      <c r="BO919">
        <f t="shared" si="120"/>
        <v>0.79471521626875397</v>
      </c>
      <c r="BP919">
        <f t="shared" si="120"/>
        <v>1.2442295086283537</v>
      </c>
      <c r="BR919">
        <v>916</v>
      </c>
      <c r="BS919">
        <v>6.5023589099999999</v>
      </c>
      <c r="BT919">
        <v>2767.0481662799998</v>
      </c>
    </row>
    <row r="920" spans="1:72" x14ac:dyDescent="0.3">
      <c r="A920">
        <v>917</v>
      </c>
      <c r="B920">
        <v>6.4930977800000003</v>
      </c>
      <c r="C920">
        <v>2685.6296334600002</v>
      </c>
      <c r="D920">
        <v>7.9527645099999997</v>
      </c>
      <c r="E920">
        <v>8.95241547</v>
      </c>
      <c r="F920">
        <v>6.4278283099999998</v>
      </c>
      <c r="G920">
        <v>8.59581661</v>
      </c>
      <c r="H920">
        <v>5.8437576299999998</v>
      </c>
      <c r="I920">
        <v>7.4768114099999998</v>
      </c>
      <c r="J920">
        <v>11.30481339</v>
      </c>
      <c r="K920">
        <v>5.4178409600000004</v>
      </c>
      <c r="L920">
        <v>8.8859529500000001</v>
      </c>
      <c r="M920">
        <v>8.1980438200000005</v>
      </c>
      <c r="N920">
        <f t="shared" si="122"/>
        <v>7.9056045060000004</v>
      </c>
      <c r="O920">
        <v>1.2142319699999999</v>
      </c>
      <c r="P920">
        <v>1.18380237</v>
      </c>
      <c r="Q920">
        <v>1.24373388</v>
      </c>
      <c r="R920">
        <v>1.2182958100000001</v>
      </c>
      <c r="S920">
        <v>1.1438578399999999</v>
      </c>
      <c r="T920">
        <v>0.99498646999999996</v>
      </c>
      <c r="U920">
        <v>0.70105331999999998</v>
      </c>
      <c r="V920">
        <v>1.15547204</v>
      </c>
      <c r="W920">
        <v>0.79434121000000002</v>
      </c>
      <c r="X920">
        <v>1.24414051</v>
      </c>
      <c r="Y920">
        <f t="shared" si="123"/>
        <v>1.089391542</v>
      </c>
      <c r="Z920">
        <v>76.764930730000003</v>
      </c>
      <c r="AA920">
        <v>79.847549439999995</v>
      </c>
      <c r="AB920">
        <v>72.545669559999993</v>
      </c>
      <c r="AC920">
        <v>80.879852290000002</v>
      </c>
      <c r="AD920">
        <v>62.855064390000003</v>
      </c>
      <c r="AE920">
        <v>55.94008255</v>
      </c>
      <c r="AF920">
        <v>46.843452450000001</v>
      </c>
      <c r="AG920">
        <v>63.008541110000003</v>
      </c>
      <c r="AH920">
        <v>44.916614529999997</v>
      </c>
      <c r="AI920">
        <v>80.888031010000006</v>
      </c>
      <c r="AJ920">
        <f t="shared" si="124"/>
        <v>66.448978805999985</v>
      </c>
      <c r="AK920">
        <v>29.761957169999999</v>
      </c>
      <c r="AL920">
        <v>30.071592330000001</v>
      </c>
      <c r="AM920">
        <v>29.405408860000001</v>
      </c>
      <c r="AN920">
        <v>29.88422203</v>
      </c>
      <c r="AO920">
        <v>29.630870819999998</v>
      </c>
      <c r="AP920">
        <v>30.400016780000001</v>
      </c>
      <c r="AQ920">
        <v>32.778388980000003</v>
      </c>
      <c r="AR920">
        <v>29.55669022</v>
      </c>
      <c r="AS920">
        <v>31.578638080000001</v>
      </c>
      <c r="AT920">
        <v>29.72151947</v>
      </c>
      <c r="AU920">
        <f t="shared" si="125"/>
        <v>30.278930473999999</v>
      </c>
      <c r="AV920">
        <v>10.515655519999999</v>
      </c>
      <c r="AW920">
        <v>10.937953950000001</v>
      </c>
      <c r="AX920">
        <v>9.9376535399999995</v>
      </c>
      <c r="AY920">
        <v>11.07924175</v>
      </c>
      <c r="AZ920">
        <v>8.6103324899999993</v>
      </c>
      <c r="BA920">
        <v>7.6629304899999999</v>
      </c>
      <c r="BB920">
        <v>6.4168725000000002</v>
      </c>
      <c r="BC920">
        <v>8.6312465700000001</v>
      </c>
      <c r="BD920">
        <v>6.1527180699999997</v>
      </c>
      <c r="BE920">
        <v>11.080502510000001</v>
      </c>
      <c r="BF920">
        <f t="shared" si="126"/>
        <v>9.1025107389999995</v>
      </c>
      <c r="BG920">
        <f t="shared" si="121"/>
        <v>1.2142247799784534</v>
      </c>
      <c r="BH920">
        <f t="shared" si="121"/>
        <v>1.1837973957603325</v>
      </c>
      <c r="BI920">
        <f t="shared" si="121"/>
        <v>1.2437242608555785</v>
      </c>
      <c r="BJ920">
        <f t="shared" si="121"/>
        <v>1.2182812056780874</v>
      </c>
      <c r="BK920">
        <f t="shared" si="121"/>
        <v>1.1438624971011706</v>
      </c>
      <c r="BL920">
        <f t="shared" si="120"/>
        <v>0.99497786562655455</v>
      </c>
      <c r="BM920">
        <f t="shared" si="120"/>
        <v>0.70105033168931818</v>
      </c>
      <c r="BN920">
        <f t="shared" si="120"/>
        <v>1.1554663560982132</v>
      </c>
      <c r="BO920">
        <f t="shared" si="120"/>
        <v>0.79431924223917083</v>
      </c>
      <c r="BP920">
        <f t="shared" si="120"/>
        <v>1.2441366395444688</v>
      </c>
      <c r="BR920">
        <v>917</v>
      </c>
      <c r="BS920">
        <v>6.4944620100000003</v>
      </c>
      <c r="BT920">
        <v>2761.4815346099999</v>
      </c>
    </row>
    <row r="921" spans="1:72" x14ac:dyDescent="0.3">
      <c r="A921">
        <v>918</v>
      </c>
      <c r="B921">
        <v>6.4825453800000004</v>
      </c>
      <c r="C921">
        <v>2679.0733951900002</v>
      </c>
      <c r="D921">
        <v>7.9485845599999996</v>
      </c>
      <c r="E921">
        <v>8.9435710900000007</v>
      </c>
      <c r="F921">
        <v>6.4219431900000004</v>
      </c>
      <c r="G921">
        <v>8.7341070199999997</v>
      </c>
      <c r="H921">
        <v>5.8368377699999998</v>
      </c>
      <c r="I921">
        <v>7.4796700500000002</v>
      </c>
      <c r="J921">
        <v>11.30891132</v>
      </c>
      <c r="K921">
        <v>5.5139403299999996</v>
      </c>
      <c r="L921">
        <v>8.8930787999999996</v>
      </c>
      <c r="M921">
        <v>8.2000284200000007</v>
      </c>
      <c r="N921">
        <f t="shared" si="122"/>
        <v>7.9280672549999993</v>
      </c>
      <c r="O921">
        <v>1.21362948</v>
      </c>
      <c r="P921">
        <v>1.1835972100000001</v>
      </c>
      <c r="Q921">
        <v>1.2430471199999999</v>
      </c>
      <c r="R921">
        <v>1.2083046399999999</v>
      </c>
      <c r="S921">
        <v>1.14307523</v>
      </c>
      <c r="T921">
        <v>0.99388701000000002</v>
      </c>
      <c r="U921">
        <v>0.70001197000000004</v>
      </c>
      <c r="V921">
        <v>1.15270948</v>
      </c>
      <c r="W921">
        <v>0.79310793000000002</v>
      </c>
      <c r="X921">
        <v>1.24322987</v>
      </c>
      <c r="Y921">
        <f t="shared" si="123"/>
        <v>1.087459994</v>
      </c>
      <c r="Z921">
        <v>76.688041690000006</v>
      </c>
      <c r="AA921">
        <v>79.77078247</v>
      </c>
      <c r="AB921">
        <v>72.468429569999998</v>
      </c>
      <c r="AC921">
        <v>80.800239559999994</v>
      </c>
      <c r="AD921">
        <v>62.77893066</v>
      </c>
      <c r="AE921">
        <v>55.862037659999999</v>
      </c>
      <c r="AF921">
        <v>46.763591769999998</v>
      </c>
      <c r="AG921">
        <v>62.935100560000002</v>
      </c>
      <c r="AH921">
        <v>44.842639920000003</v>
      </c>
      <c r="AI921">
        <v>80.815162659999999</v>
      </c>
      <c r="AJ921">
        <f t="shared" si="124"/>
        <v>66.372495651999998</v>
      </c>
      <c r="AK921">
        <v>29.762952800000001</v>
      </c>
      <c r="AL921">
        <v>30.070270539999999</v>
      </c>
      <c r="AM921">
        <v>29.406555180000002</v>
      </c>
      <c r="AN921">
        <v>29.945394520000001</v>
      </c>
      <c r="AO921">
        <v>29.63256264</v>
      </c>
      <c r="AP921">
        <v>30.404670719999999</v>
      </c>
      <c r="AQ921">
        <v>32.785812380000003</v>
      </c>
      <c r="AR921">
        <v>29.57238388</v>
      </c>
      <c r="AS921">
        <v>31.58647728</v>
      </c>
      <c r="AT921">
        <v>29.724660870000001</v>
      </c>
      <c r="AU921">
        <f t="shared" si="125"/>
        <v>30.289174080999999</v>
      </c>
      <c r="AV921">
        <v>10.5051384</v>
      </c>
      <c r="AW921">
        <v>10.92741013</v>
      </c>
      <c r="AX921">
        <v>9.92710209</v>
      </c>
      <c r="AY921">
        <v>11.06839371</v>
      </c>
      <c r="AZ921">
        <v>8.5997753100000001</v>
      </c>
      <c r="BA921">
        <v>7.6522564900000001</v>
      </c>
      <c r="BB921">
        <v>6.4059004799999997</v>
      </c>
      <c r="BC921">
        <v>8.6211442900000002</v>
      </c>
      <c r="BD921">
        <v>6.1428790099999997</v>
      </c>
      <c r="BE921">
        <v>11.07045746</v>
      </c>
      <c r="BF921">
        <f t="shared" si="126"/>
        <v>9.0920457369999994</v>
      </c>
      <c r="BG921">
        <f t="shared" si="121"/>
        <v>1.213623565285707</v>
      </c>
      <c r="BH921">
        <f t="shared" si="121"/>
        <v>1.1835901062287322</v>
      </c>
      <c r="BI921">
        <f t="shared" si="121"/>
        <v>1.2430401108009033</v>
      </c>
      <c r="BJ921">
        <f t="shared" si="121"/>
        <v>1.2082944965784206</v>
      </c>
      <c r="BK921">
        <f t="shared" si="121"/>
        <v>1.1430679633205254</v>
      </c>
      <c r="BL921">
        <f t="shared" si="120"/>
        <v>0.99387994083647169</v>
      </c>
      <c r="BM921">
        <f t="shared" si="120"/>
        <v>0.70000654820250907</v>
      </c>
      <c r="BN921">
        <f t="shared" si="120"/>
        <v>1.1526998995179141</v>
      </c>
      <c r="BO921">
        <f t="shared" si="120"/>
        <v>0.79311257193097717</v>
      </c>
      <c r="BP921">
        <f t="shared" si="120"/>
        <v>1.2432209588220233</v>
      </c>
      <c r="BR921">
        <v>918</v>
      </c>
      <c r="BS921">
        <v>6.4866666799999999</v>
      </c>
      <c r="BT921">
        <v>2755.2972505600001</v>
      </c>
    </row>
    <row r="922" spans="1:72" x14ac:dyDescent="0.3">
      <c r="A922">
        <v>919</v>
      </c>
      <c r="B922">
        <v>6.4713335000000001</v>
      </c>
      <c r="C922">
        <v>2673.1314394000001</v>
      </c>
      <c r="D922">
        <v>7.94972849</v>
      </c>
      <c r="E922">
        <v>8.9375791499999995</v>
      </c>
      <c r="F922">
        <v>6.4200768500000001</v>
      </c>
      <c r="G922">
        <v>8.8313255300000009</v>
      </c>
      <c r="H922">
        <v>5.8365073199999999</v>
      </c>
      <c r="I922">
        <v>7.4737844500000001</v>
      </c>
      <c r="J922">
        <v>11.323279380000001</v>
      </c>
      <c r="K922">
        <v>5.51095486</v>
      </c>
      <c r="L922">
        <v>8.8836746200000007</v>
      </c>
      <c r="M922">
        <v>8.1891803700000008</v>
      </c>
      <c r="N922">
        <f t="shared" si="122"/>
        <v>7.9356091020000008</v>
      </c>
      <c r="O922">
        <v>1.2126534</v>
      </c>
      <c r="P922">
        <v>1.1831457599999999</v>
      </c>
      <c r="Q922">
        <v>1.2421298000000001</v>
      </c>
      <c r="R922">
        <v>1.2010186899999999</v>
      </c>
      <c r="S922">
        <v>1.1420015100000001</v>
      </c>
      <c r="T922">
        <v>0.99312747000000001</v>
      </c>
      <c r="U922">
        <v>0.69843619999999995</v>
      </c>
      <c r="V922">
        <v>1.15183353</v>
      </c>
      <c r="W922">
        <v>0.79262060000000001</v>
      </c>
      <c r="X922">
        <v>1.24313509</v>
      </c>
      <c r="Y922">
        <f t="shared" si="123"/>
        <v>1.0860102049999998</v>
      </c>
      <c r="Z922">
        <v>76.60609436</v>
      </c>
      <c r="AA922">
        <v>79.688781739999996</v>
      </c>
      <c r="AB922">
        <v>72.385704039999993</v>
      </c>
      <c r="AC922">
        <v>80.723754880000001</v>
      </c>
      <c r="AD922">
        <v>62.694004059999997</v>
      </c>
      <c r="AE922">
        <v>55.780010220000001</v>
      </c>
      <c r="AF922">
        <v>46.681575780000003</v>
      </c>
      <c r="AG922">
        <v>62.862129209999999</v>
      </c>
      <c r="AH922">
        <v>44.769515990000002</v>
      </c>
      <c r="AI922">
        <v>80.742462160000002</v>
      </c>
      <c r="AJ922">
        <f t="shared" si="124"/>
        <v>66.293403244000004</v>
      </c>
      <c r="AK922">
        <v>29.766170500000001</v>
      </c>
      <c r="AL922">
        <v>30.07038116</v>
      </c>
      <c r="AM922">
        <v>29.40894127</v>
      </c>
      <c r="AN922">
        <v>29.98970795</v>
      </c>
      <c r="AO922">
        <v>29.635873790000002</v>
      </c>
      <c r="AP922">
        <v>30.40626717</v>
      </c>
      <c r="AQ922">
        <v>32.799598690000003</v>
      </c>
      <c r="AR922">
        <v>29.57484436</v>
      </c>
      <c r="AS922">
        <v>31.586317059999999</v>
      </c>
      <c r="AT922">
        <v>29.72271156</v>
      </c>
      <c r="AU922">
        <f t="shared" si="125"/>
        <v>30.296081350999998</v>
      </c>
      <c r="AV922">
        <v>10.49390125</v>
      </c>
      <c r="AW922">
        <v>10.91617012</v>
      </c>
      <c r="AX922">
        <v>9.9157600400000003</v>
      </c>
      <c r="AY922">
        <v>11.05802727</v>
      </c>
      <c r="AZ922">
        <v>8.5881118799999996</v>
      </c>
      <c r="BA922">
        <v>7.64101315</v>
      </c>
      <c r="BB922">
        <v>6.3947248500000002</v>
      </c>
      <c r="BC922">
        <v>8.6111574199999996</v>
      </c>
      <c r="BD922">
        <v>6.1327319100000004</v>
      </c>
      <c r="BE922">
        <v>11.06046295</v>
      </c>
      <c r="BF922">
        <f t="shared" si="126"/>
        <v>9.0812060839999997</v>
      </c>
      <c r="BG922">
        <f t="shared" si="121"/>
        <v>1.2126466086857086</v>
      </c>
      <c r="BH922">
        <f t="shared" si="121"/>
        <v>1.1831380992420286</v>
      </c>
      <c r="BI922">
        <f t="shared" si="121"/>
        <v>1.2421218444342605</v>
      </c>
      <c r="BJ922">
        <f t="shared" si="121"/>
        <v>1.2010170779348974</v>
      </c>
      <c r="BK922">
        <f t="shared" si="121"/>
        <v>1.1419914604284593</v>
      </c>
      <c r="BL922">
        <f t="shared" si="120"/>
        <v>0.99311980756874452</v>
      </c>
      <c r="BM922">
        <f t="shared" si="120"/>
        <v>0.6984353175600464</v>
      </c>
      <c r="BN922">
        <f t="shared" si="120"/>
        <v>1.1518248354124352</v>
      </c>
      <c r="BO922">
        <f t="shared" si="120"/>
        <v>0.79261350389536245</v>
      </c>
      <c r="BP922">
        <f t="shared" si="120"/>
        <v>1.2431234959605633</v>
      </c>
      <c r="BR922">
        <v>919</v>
      </c>
      <c r="BS922">
        <v>6.4785628300000004</v>
      </c>
      <c r="BT922">
        <v>2749.1509737299998</v>
      </c>
    </row>
    <row r="923" spans="1:72" x14ac:dyDescent="0.3">
      <c r="A923">
        <v>920</v>
      </c>
      <c r="B923">
        <v>6.4606995600000001</v>
      </c>
      <c r="C923">
        <v>2665.3049190699999</v>
      </c>
      <c r="D923">
        <v>7.9363489200000004</v>
      </c>
      <c r="E923">
        <v>8.9182882299999999</v>
      </c>
      <c r="F923">
        <v>6.4085893599999997</v>
      </c>
      <c r="G923">
        <v>8.8488740900000007</v>
      </c>
      <c r="H923">
        <v>5.8268346800000002</v>
      </c>
      <c r="I923">
        <v>7.4561443299999999</v>
      </c>
      <c r="J923">
        <v>11.306888580000001</v>
      </c>
      <c r="K923">
        <v>5.50037003</v>
      </c>
      <c r="L923">
        <v>8.8711585999999993</v>
      </c>
      <c r="M923">
        <v>8.1731100100000003</v>
      </c>
      <c r="N923">
        <f t="shared" si="122"/>
        <v>7.9246606830000008</v>
      </c>
      <c r="O923">
        <v>1.2125855699999999</v>
      </c>
      <c r="P923">
        <v>1.1836243900000001</v>
      </c>
      <c r="Q923">
        <v>1.24165261</v>
      </c>
      <c r="R923">
        <v>1.1990162099999999</v>
      </c>
      <c r="S923">
        <v>1.1412664699999999</v>
      </c>
      <c r="T923">
        <v>0.99294031000000005</v>
      </c>
      <c r="U923">
        <v>0.69842356000000005</v>
      </c>
      <c r="V923">
        <v>1.1510378100000001</v>
      </c>
      <c r="W923">
        <v>0.79220705999999996</v>
      </c>
      <c r="X923">
        <v>1.2433077100000001</v>
      </c>
      <c r="Y923">
        <f t="shared" si="123"/>
        <v>1.0856061699999997</v>
      </c>
      <c r="Z923">
        <v>76.528221130000006</v>
      </c>
      <c r="AA923">
        <v>79.611007689999994</v>
      </c>
      <c r="AB923">
        <v>72.307151790000006</v>
      </c>
      <c r="AC923">
        <v>80.644256589999998</v>
      </c>
      <c r="AD923">
        <v>62.615993500000002</v>
      </c>
      <c r="AE923">
        <v>55.702117919999999</v>
      </c>
      <c r="AF923">
        <v>46.60247803</v>
      </c>
      <c r="AG923">
        <v>62.783718110000002</v>
      </c>
      <c r="AH923">
        <v>44.691345210000001</v>
      </c>
      <c r="AI923">
        <v>80.6640625</v>
      </c>
      <c r="AJ923">
        <f t="shared" si="124"/>
        <v>66.215035247000003</v>
      </c>
      <c r="AK923">
        <v>29.763668060000001</v>
      </c>
      <c r="AL923">
        <v>30.064521790000001</v>
      </c>
      <c r="AM923">
        <v>29.408691409999999</v>
      </c>
      <c r="AN923">
        <v>29.99992752</v>
      </c>
      <c r="AO923">
        <v>29.637128830000002</v>
      </c>
      <c r="AP923">
        <v>30.403324130000001</v>
      </c>
      <c r="AQ923">
        <v>32.794586180000003</v>
      </c>
      <c r="AR923">
        <v>29.57646179</v>
      </c>
      <c r="AS923">
        <v>31.58497238</v>
      </c>
      <c r="AT923">
        <v>29.718887330000001</v>
      </c>
      <c r="AU923">
        <f t="shared" si="125"/>
        <v>30.295216942000003</v>
      </c>
      <c r="AV923">
        <v>10.483224870000001</v>
      </c>
      <c r="AW923">
        <v>10.90550709</v>
      </c>
      <c r="AX923">
        <v>9.9050140399999993</v>
      </c>
      <c r="AY923">
        <v>11.04718971</v>
      </c>
      <c r="AZ923">
        <v>8.5774135600000001</v>
      </c>
      <c r="BA923">
        <v>7.6303300900000002</v>
      </c>
      <c r="BB923">
        <v>6.3837642700000004</v>
      </c>
      <c r="BC923">
        <v>8.6004371600000002</v>
      </c>
      <c r="BD923">
        <v>6.1221408799999999</v>
      </c>
      <c r="BE923">
        <v>11.049778939999999</v>
      </c>
      <c r="BF923">
        <f t="shared" si="126"/>
        <v>9.0704800609999996</v>
      </c>
      <c r="BG923">
        <f t="shared" si="121"/>
        <v>1.2125779521856908</v>
      </c>
      <c r="BH923">
        <f t="shared" si="121"/>
        <v>1.1836159438443372</v>
      </c>
      <c r="BI923">
        <f t="shared" si="121"/>
        <v>1.2416459553594752</v>
      </c>
      <c r="BJ923">
        <f t="shared" si="121"/>
        <v>1.1990185207878483</v>
      </c>
      <c r="BK923">
        <f t="shared" si="121"/>
        <v>1.1412552798286775</v>
      </c>
      <c r="BL923">
        <f t="shared" si="120"/>
        <v>0.99293148329444991</v>
      </c>
      <c r="BM923">
        <f t="shared" si="120"/>
        <v>0.69841309696892551</v>
      </c>
      <c r="BN923">
        <f t="shared" si="120"/>
        <v>1.1510310755849325</v>
      </c>
      <c r="BO923">
        <f t="shared" si="120"/>
        <v>0.79221062823863841</v>
      </c>
      <c r="BP923">
        <f t="shared" si="120"/>
        <v>1.2433003823894078</v>
      </c>
      <c r="BR923">
        <v>920</v>
      </c>
      <c r="BS923">
        <v>6.4700250600000002</v>
      </c>
      <c r="BT923">
        <v>2743.8413751100002</v>
      </c>
    </row>
    <row r="924" spans="1:72" x14ac:dyDescent="0.3">
      <c r="A924">
        <v>921</v>
      </c>
      <c r="B924">
        <v>6.4502730399999999</v>
      </c>
      <c r="C924">
        <v>2658.06471629</v>
      </c>
      <c r="D924">
        <v>7.9264025699999996</v>
      </c>
      <c r="E924">
        <v>8.9008503000000001</v>
      </c>
      <c r="F924">
        <v>6.3972425499999996</v>
      </c>
      <c r="G924">
        <v>8.83768654</v>
      </c>
      <c r="H924">
        <v>5.8196983299999996</v>
      </c>
      <c r="I924">
        <v>7.4404459000000003</v>
      </c>
      <c r="J924">
        <v>11.29404736</v>
      </c>
      <c r="K924">
        <v>5.4884362199999996</v>
      </c>
      <c r="L924">
        <v>8.8510017399999992</v>
      </c>
      <c r="M924">
        <v>8.1547918300000006</v>
      </c>
      <c r="N924">
        <f t="shared" si="122"/>
        <v>7.9110603339999983</v>
      </c>
      <c r="O924">
        <v>1.21233189</v>
      </c>
      <c r="P924">
        <v>1.1839977500000001</v>
      </c>
      <c r="Q924">
        <v>1.2412060499999999</v>
      </c>
      <c r="R924">
        <v>1.19897568</v>
      </c>
      <c r="S924">
        <v>1.1404814700000001</v>
      </c>
      <c r="T924">
        <v>0.99269198999999997</v>
      </c>
      <c r="U924">
        <v>0.69827550999999999</v>
      </c>
      <c r="V924">
        <v>1.15029943</v>
      </c>
      <c r="W924">
        <v>0.79216564</v>
      </c>
      <c r="X924">
        <v>1.2436478099999999</v>
      </c>
      <c r="Y924">
        <f t="shared" si="123"/>
        <v>1.0854073220000002</v>
      </c>
      <c r="Z924">
        <v>76.452194210000002</v>
      </c>
      <c r="AA924">
        <v>79.535316469999998</v>
      </c>
      <c r="AB924">
        <v>72.231880189999998</v>
      </c>
      <c r="AC924">
        <v>80.568473819999994</v>
      </c>
      <c r="AD924">
        <v>62.539562230000001</v>
      </c>
      <c r="AE924">
        <v>55.626537319999997</v>
      </c>
      <c r="AF924">
        <v>46.527523039999998</v>
      </c>
      <c r="AG924">
        <v>62.707996369999996</v>
      </c>
      <c r="AH924">
        <v>44.61608124</v>
      </c>
      <c r="AI924">
        <v>80.588356020000006</v>
      </c>
      <c r="AJ924">
        <f t="shared" si="124"/>
        <v>66.139392091000005</v>
      </c>
      <c r="AK924">
        <v>29.762432100000002</v>
      </c>
      <c r="AL924">
        <v>30.059423450000001</v>
      </c>
      <c r="AM924">
        <v>29.408380510000001</v>
      </c>
      <c r="AN924">
        <v>29.997581480000001</v>
      </c>
      <c r="AO924">
        <v>29.638818740000001</v>
      </c>
      <c r="AP924">
        <v>30.40102005</v>
      </c>
      <c r="AQ924">
        <v>32.791477200000003</v>
      </c>
      <c r="AR924">
        <v>29.57781219</v>
      </c>
      <c r="AS924">
        <v>31.57980156</v>
      </c>
      <c r="AT924">
        <v>29.714105610000001</v>
      </c>
      <c r="AU924">
        <f t="shared" si="125"/>
        <v>30.293085289000004</v>
      </c>
      <c r="AV924">
        <v>10.47280312</v>
      </c>
      <c r="AW924">
        <v>10.89516354</v>
      </c>
      <c r="AX924">
        <v>9.8946895599999998</v>
      </c>
      <c r="AY924">
        <v>11.03668785</v>
      </c>
      <c r="AZ924">
        <v>8.5672359500000006</v>
      </c>
      <c r="BA924">
        <v>7.6199884400000002</v>
      </c>
      <c r="BB924">
        <v>6.37356663</v>
      </c>
      <c r="BC924">
        <v>8.5900411600000002</v>
      </c>
      <c r="BD924">
        <v>6.1118474000000003</v>
      </c>
      <c r="BE924">
        <v>11.03941727</v>
      </c>
      <c r="BF924">
        <f t="shared" si="126"/>
        <v>9.0601440919999998</v>
      </c>
      <c r="BG924">
        <f t="shared" si="121"/>
        <v>1.212323819957331</v>
      </c>
      <c r="BH924">
        <f t="shared" si="121"/>
        <v>1.1839911742634899</v>
      </c>
      <c r="BI924">
        <f t="shared" si="121"/>
        <v>1.2411982892492215</v>
      </c>
      <c r="BJ924">
        <f t="shared" si="121"/>
        <v>1.1989689468364317</v>
      </c>
      <c r="BK924">
        <f t="shared" si="121"/>
        <v>1.1404975415451564</v>
      </c>
      <c r="BL924">
        <f t="shared" si="120"/>
        <v>0.99268419209236392</v>
      </c>
      <c r="BM924">
        <f t="shared" si="120"/>
        <v>0.69827034944122679</v>
      </c>
      <c r="BN924">
        <f t="shared" si="120"/>
        <v>1.1502905525179359</v>
      </c>
      <c r="BO924">
        <f t="shared" si="120"/>
        <v>0.79217067075481751</v>
      </c>
      <c r="BP924">
        <f t="shared" si="120"/>
        <v>1.2436412328671536</v>
      </c>
      <c r="BR924">
        <v>921</v>
      </c>
      <c r="BS924">
        <v>6.4615802799999997</v>
      </c>
      <c r="BT924">
        <v>2738.29180365</v>
      </c>
    </row>
    <row r="925" spans="1:72" x14ac:dyDescent="0.3">
      <c r="A925">
        <v>922</v>
      </c>
      <c r="B925">
        <v>6.4397168200000001</v>
      </c>
      <c r="C925">
        <v>2650.0121086200002</v>
      </c>
      <c r="D925">
        <v>7.9113488199999997</v>
      </c>
      <c r="E925">
        <v>8.8864965399999996</v>
      </c>
      <c r="F925">
        <v>6.3860750199999998</v>
      </c>
      <c r="G925">
        <v>8.8219556800000003</v>
      </c>
      <c r="H925">
        <v>5.8131995200000004</v>
      </c>
      <c r="I925">
        <v>7.4267268199999998</v>
      </c>
      <c r="J925">
        <v>11.27936268</v>
      </c>
      <c r="K925">
        <v>5.47595835</v>
      </c>
      <c r="L925">
        <v>8.8352556199999999</v>
      </c>
      <c r="M925">
        <v>8.13878536</v>
      </c>
      <c r="N925">
        <f t="shared" si="122"/>
        <v>7.8975164409999987</v>
      </c>
      <c r="O925">
        <v>1.2123670600000001</v>
      </c>
      <c r="P925">
        <v>1.18414474</v>
      </c>
      <c r="Q925">
        <v>1.2407152699999999</v>
      </c>
      <c r="R925">
        <v>1.1992021799999999</v>
      </c>
      <c r="S925">
        <v>1.1397036300000001</v>
      </c>
      <c r="T925">
        <v>0.99232978000000005</v>
      </c>
      <c r="U925">
        <v>0.69818723000000005</v>
      </c>
      <c r="V925">
        <v>1.14952564</v>
      </c>
      <c r="W925">
        <v>0.79188460000000005</v>
      </c>
      <c r="X925">
        <v>1.24380863</v>
      </c>
      <c r="Y925">
        <f t="shared" si="123"/>
        <v>1.0851868760000001</v>
      </c>
      <c r="Z925">
        <v>76.375129700000002</v>
      </c>
      <c r="AA925">
        <v>79.457878109999996</v>
      </c>
      <c r="AB925">
        <v>72.153770449999996</v>
      </c>
      <c r="AC925">
        <v>80.489364620000003</v>
      </c>
      <c r="AD925">
        <v>62.465141299999999</v>
      </c>
      <c r="AE925">
        <v>55.549114230000001</v>
      </c>
      <c r="AF925">
        <v>46.449748990000003</v>
      </c>
      <c r="AG925">
        <v>62.629024510000001</v>
      </c>
      <c r="AH925">
        <v>44.537517549999997</v>
      </c>
      <c r="AI925">
        <v>80.509887699999993</v>
      </c>
      <c r="AJ925">
        <f t="shared" si="124"/>
        <v>66.061657715999999</v>
      </c>
      <c r="AK925">
        <v>29.75928497</v>
      </c>
      <c r="AL925">
        <v>30.055746079999999</v>
      </c>
      <c r="AM925">
        <v>29.40822983</v>
      </c>
      <c r="AN925">
        <v>29.993385310000001</v>
      </c>
      <c r="AO925">
        <v>29.640558240000001</v>
      </c>
      <c r="AP925">
        <v>30.39954758</v>
      </c>
      <c r="AQ925">
        <v>32.787445069999997</v>
      </c>
      <c r="AR925">
        <v>29.579242709999999</v>
      </c>
      <c r="AS925">
        <v>31.57696533</v>
      </c>
      <c r="AT925">
        <v>29.710342409999999</v>
      </c>
      <c r="AU925">
        <f t="shared" si="125"/>
        <v>30.291074752999997</v>
      </c>
      <c r="AV925">
        <v>10.46219063</v>
      </c>
      <c r="AW925">
        <v>10.884569170000001</v>
      </c>
      <c r="AX925">
        <v>9.8840064999999999</v>
      </c>
      <c r="AY925">
        <v>11.02585697</v>
      </c>
      <c r="AZ925">
        <v>8.5568656900000004</v>
      </c>
      <c r="BA925">
        <v>7.6093573599999997</v>
      </c>
      <c r="BB925">
        <v>6.3628673600000001</v>
      </c>
      <c r="BC925">
        <v>8.5792532000000001</v>
      </c>
      <c r="BD925">
        <v>6.1010775600000002</v>
      </c>
      <c r="BE925">
        <v>11.02864647</v>
      </c>
      <c r="BF925">
        <f t="shared" si="126"/>
        <v>9.0494690909999989</v>
      </c>
      <c r="BG925">
        <f t="shared" si="121"/>
        <v>1.2123544370009138</v>
      </c>
      <c r="BH925">
        <f t="shared" si="121"/>
        <v>1.1841393056002922</v>
      </c>
      <c r="BI925">
        <f t="shared" si="121"/>
        <v>1.2407089083482328</v>
      </c>
      <c r="BJ925">
        <f t="shared" si="121"/>
        <v>1.1991958674025176</v>
      </c>
      <c r="BK925">
        <f t="shared" si="121"/>
        <v>1.1397033173255886</v>
      </c>
      <c r="BL925">
        <f t="shared" si="120"/>
        <v>0.99231971380241413</v>
      </c>
      <c r="BM925">
        <f t="shared" si="120"/>
        <v>0.69817865192911255</v>
      </c>
      <c r="BN925">
        <f t="shared" si="120"/>
        <v>1.1495195338233599</v>
      </c>
      <c r="BO925">
        <f t="shared" si="120"/>
        <v>0.79188890842908755</v>
      </c>
      <c r="BP925">
        <f t="shared" si="120"/>
        <v>1.2438002889908453</v>
      </c>
      <c r="BR925">
        <v>922</v>
      </c>
      <c r="BS925">
        <v>6.4533696200000001</v>
      </c>
      <c r="BT925">
        <v>2732.1365602999999</v>
      </c>
    </row>
    <row r="926" spans="1:72" x14ac:dyDescent="0.3">
      <c r="A926">
        <v>923</v>
      </c>
      <c r="B926">
        <v>6.4290342300000001</v>
      </c>
      <c r="C926">
        <v>2643.5646458000001</v>
      </c>
      <c r="D926">
        <v>7.9046831099999997</v>
      </c>
      <c r="E926">
        <v>8.8716888399999991</v>
      </c>
      <c r="F926">
        <v>6.3798685099999997</v>
      </c>
      <c r="G926">
        <v>8.8111209899999992</v>
      </c>
      <c r="H926">
        <v>5.8040556900000002</v>
      </c>
      <c r="I926">
        <v>7.4143447900000004</v>
      </c>
      <c r="J926">
        <v>11.2705822</v>
      </c>
      <c r="K926">
        <v>5.4654507600000004</v>
      </c>
      <c r="L926">
        <v>8.8250999500000002</v>
      </c>
      <c r="M926">
        <v>8.1284379999999992</v>
      </c>
      <c r="N926">
        <f t="shared" si="122"/>
        <v>7.8875332839999999</v>
      </c>
      <c r="O926">
        <v>1.2118968999999999</v>
      </c>
      <c r="P926">
        <v>1.18430638</v>
      </c>
      <c r="Q926">
        <v>1.2400104999999999</v>
      </c>
      <c r="R926">
        <v>1.19909668</v>
      </c>
      <c r="S926">
        <v>1.1389483199999999</v>
      </c>
      <c r="T926">
        <v>0.99188774999999996</v>
      </c>
      <c r="U926">
        <v>0.69778978999999997</v>
      </c>
      <c r="V926">
        <v>1.14870012</v>
      </c>
      <c r="W926">
        <v>0.79133761000000002</v>
      </c>
      <c r="X926">
        <v>1.24358737</v>
      </c>
      <c r="Y926">
        <f t="shared" si="123"/>
        <v>1.0847561419999998</v>
      </c>
      <c r="Z926">
        <v>76.297409060000007</v>
      </c>
      <c r="AA926">
        <v>79.379173280000003</v>
      </c>
      <c r="AB926">
        <v>72.074600219999994</v>
      </c>
      <c r="AC926">
        <v>80.409980770000004</v>
      </c>
      <c r="AD926">
        <v>62.387165070000002</v>
      </c>
      <c r="AE926">
        <v>55.47024536</v>
      </c>
      <c r="AF926">
        <v>46.370624540000001</v>
      </c>
      <c r="AG926">
        <v>62.54926682</v>
      </c>
      <c r="AH926">
        <v>44.457622530000002</v>
      </c>
      <c r="AI926">
        <v>80.429275509999997</v>
      </c>
      <c r="AJ926">
        <f t="shared" si="124"/>
        <v>65.982536315999994</v>
      </c>
      <c r="AK926">
        <v>29.759378430000002</v>
      </c>
      <c r="AL926">
        <v>30.05192375</v>
      </c>
      <c r="AM926">
        <v>29.409400940000001</v>
      </c>
      <c r="AN926">
        <v>29.991327290000001</v>
      </c>
      <c r="AO926">
        <v>29.641954420000001</v>
      </c>
      <c r="AP926">
        <v>30.39865112</v>
      </c>
      <c r="AQ926">
        <v>32.787075039999998</v>
      </c>
      <c r="AR926">
        <v>29.58099747</v>
      </c>
      <c r="AS926">
        <v>31.576900479999999</v>
      </c>
      <c r="AT926">
        <v>29.708887099999998</v>
      </c>
      <c r="AU926">
        <f t="shared" si="125"/>
        <v>30.290649603999999</v>
      </c>
      <c r="AV926">
        <v>10.451660159999999</v>
      </c>
      <c r="AW926">
        <v>10.87378502</v>
      </c>
      <c r="AX926">
        <v>9.8731498700000007</v>
      </c>
      <c r="AY926">
        <v>11.01498604</v>
      </c>
      <c r="AZ926">
        <v>8.5461015699999994</v>
      </c>
      <c r="BA926">
        <v>7.5985655799999998</v>
      </c>
      <c r="BB926">
        <v>6.3520174000000003</v>
      </c>
      <c r="BC926">
        <v>8.5683336299999997</v>
      </c>
      <c r="BD926">
        <v>6.09007597</v>
      </c>
      <c r="BE926">
        <v>11.017751690000001</v>
      </c>
      <c r="BF926">
        <f t="shared" si="126"/>
        <v>9.0386426929999999</v>
      </c>
      <c r="BG926">
        <f t="shared" si="121"/>
        <v>1.2118937098412623</v>
      </c>
      <c r="BH926">
        <f t="shared" si="121"/>
        <v>1.1843006387647212</v>
      </c>
      <c r="BI926">
        <f t="shared" si="121"/>
        <v>1.2400031781392975</v>
      </c>
      <c r="BJ926">
        <f t="shared" si="121"/>
        <v>1.1990905957024223</v>
      </c>
      <c r="BK926">
        <f t="shared" si="121"/>
        <v>1.1389403567279017</v>
      </c>
      <c r="BL926">
        <f t="shared" si="120"/>
        <v>0.9918788085193716</v>
      </c>
      <c r="BM926">
        <f t="shared" si="120"/>
        <v>0.69778037816925698</v>
      </c>
      <c r="BN926">
        <f t="shared" si="120"/>
        <v>1.1486945440303686</v>
      </c>
      <c r="BO926">
        <f t="shared" si="120"/>
        <v>0.79133676539284814</v>
      </c>
      <c r="BP926">
        <f t="shared" si="120"/>
        <v>1.2435906817327116</v>
      </c>
      <c r="BR926">
        <v>923</v>
      </c>
      <c r="BS926">
        <v>6.4451007799999998</v>
      </c>
      <c r="BT926">
        <v>2726.3009217499998</v>
      </c>
    </row>
    <row r="927" spans="1:72" x14ac:dyDescent="0.3">
      <c r="A927">
        <v>924</v>
      </c>
      <c r="B927">
        <v>6.4189133600000003</v>
      </c>
      <c r="C927">
        <v>2637.6113088000002</v>
      </c>
      <c r="D927">
        <v>7.9024739300000002</v>
      </c>
      <c r="E927">
        <v>8.8609886200000005</v>
      </c>
      <c r="F927">
        <v>6.37142944</v>
      </c>
      <c r="G927">
        <v>8.8055582000000001</v>
      </c>
      <c r="H927">
        <v>5.8005676299999998</v>
      </c>
      <c r="I927">
        <v>7.4030446999999997</v>
      </c>
      <c r="J927">
        <v>11.26929855</v>
      </c>
      <c r="K927">
        <v>5.45727253</v>
      </c>
      <c r="L927">
        <v>8.8166046100000006</v>
      </c>
      <c r="M927">
        <v>8.1149768800000004</v>
      </c>
      <c r="N927">
        <f t="shared" si="122"/>
        <v>7.8802215090000001</v>
      </c>
      <c r="O927">
        <v>1.21120429</v>
      </c>
      <c r="P927">
        <v>1.1842438</v>
      </c>
      <c r="Q927">
        <v>1.2394393699999999</v>
      </c>
      <c r="R927">
        <v>1.1986616800000001</v>
      </c>
      <c r="S927">
        <v>1.13805676</v>
      </c>
      <c r="T927">
        <v>0.99144571999999997</v>
      </c>
      <c r="U927">
        <v>0.69703126000000004</v>
      </c>
      <c r="V927">
        <v>1.1478518200000001</v>
      </c>
      <c r="W927">
        <v>0.79074723000000002</v>
      </c>
      <c r="X927">
        <v>1.2435966700000001</v>
      </c>
      <c r="Y927">
        <f t="shared" si="123"/>
        <v>1.0842278600000002</v>
      </c>
      <c r="Z927">
        <v>76.223403930000003</v>
      </c>
      <c r="AA927">
        <v>79.305305480000001</v>
      </c>
      <c r="AB927">
        <v>71.999252319999997</v>
      </c>
      <c r="AC927">
        <v>80.332824709999997</v>
      </c>
      <c r="AD927">
        <v>62.310264590000003</v>
      </c>
      <c r="AE927">
        <v>55.395366670000001</v>
      </c>
      <c r="AF927">
        <v>46.292594909999998</v>
      </c>
      <c r="AG927">
        <v>62.47137833</v>
      </c>
      <c r="AH927">
        <v>44.380260470000003</v>
      </c>
      <c r="AI927">
        <v>80.352096560000007</v>
      </c>
      <c r="AJ927">
        <f t="shared" si="124"/>
        <v>65.906274797000009</v>
      </c>
      <c r="AK927">
        <v>29.761053090000001</v>
      </c>
      <c r="AL927">
        <v>30.049739840000001</v>
      </c>
      <c r="AM927">
        <v>29.409873959999999</v>
      </c>
      <c r="AN927">
        <v>29.99147606</v>
      </c>
      <c r="AO927">
        <v>29.644374849999998</v>
      </c>
      <c r="AP927">
        <v>30.397981640000001</v>
      </c>
      <c r="AQ927">
        <v>32.791172029999998</v>
      </c>
      <c r="AR927">
        <v>29.583007810000002</v>
      </c>
      <c r="AS927">
        <v>31.577489849999999</v>
      </c>
      <c r="AT927">
        <v>29.706108090000001</v>
      </c>
      <c r="AU927">
        <f t="shared" si="125"/>
        <v>30.291227721999995</v>
      </c>
      <c r="AV927">
        <v>10.44149303</v>
      </c>
      <c r="AW927">
        <v>10.86363792</v>
      </c>
      <c r="AX927">
        <v>9.8628387499999999</v>
      </c>
      <c r="AY927">
        <v>11.00448418</v>
      </c>
      <c r="AZ927">
        <v>8.53553009</v>
      </c>
      <c r="BA927">
        <v>7.5883536300000003</v>
      </c>
      <c r="BB927">
        <v>6.34137678</v>
      </c>
      <c r="BC927">
        <v>8.5576219600000005</v>
      </c>
      <c r="BD927">
        <v>6.0794668200000004</v>
      </c>
      <c r="BE927">
        <v>11.007014270000001</v>
      </c>
      <c r="BF927">
        <f t="shared" si="126"/>
        <v>9.0281817430000011</v>
      </c>
      <c r="BG927">
        <f t="shared" si="121"/>
        <v>1.211198642500894</v>
      </c>
      <c r="BH927">
        <f t="shared" si="121"/>
        <v>1.1842359691321203</v>
      </c>
      <c r="BI927">
        <f t="shared" si="121"/>
        <v>1.239433017871356</v>
      </c>
      <c r="BJ927">
        <f t="shared" si="121"/>
        <v>1.1986607061108592</v>
      </c>
      <c r="BK927">
        <f t="shared" si="121"/>
        <v>1.1380453123555596</v>
      </c>
      <c r="BL927">
        <f t="shared" si="120"/>
        <v>0.99144088154385324</v>
      </c>
      <c r="BM927">
        <f t="shared" si="120"/>
        <v>0.69702550892869164</v>
      </c>
      <c r="BN927">
        <f t="shared" si="120"/>
        <v>1.1478423322036626</v>
      </c>
      <c r="BO927">
        <f t="shared" si="120"/>
        <v>0.79074533953989723</v>
      </c>
      <c r="BP927">
        <f t="shared" si="120"/>
        <v>1.2435869353560398</v>
      </c>
      <c r="BR927">
        <v>924</v>
      </c>
      <c r="BS927">
        <v>6.4362740499999997</v>
      </c>
      <c r="BT927">
        <v>2719.9918384100001</v>
      </c>
    </row>
    <row r="928" spans="1:72" x14ac:dyDescent="0.3">
      <c r="A928">
        <v>925</v>
      </c>
      <c r="B928">
        <v>6.4090261499999999</v>
      </c>
      <c r="C928">
        <v>2634.5150881099999</v>
      </c>
      <c r="D928">
        <v>7.9169406899999997</v>
      </c>
      <c r="E928">
        <v>8.8731651300000003</v>
      </c>
      <c r="F928">
        <v>6.38405895</v>
      </c>
      <c r="G928">
        <v>8.8474254600000002</v>
      </c>
      <c r="H928">
        <v>5.8173933</v>
      </c>
      <c r="I928">
        <v>7.3618946100000002</v>
      </c>
      <c r="J928">
        <v>11.294136050000001</v>
      </c>
      <c r="K928">
        <v>5.4625220299999997</v>
      </c>
      <c r="L928">
        <v>8.8229351000000005</v>
      </c>
      <c r="M928">
        <v>8.1169767400000001</v>
      </c>
      <c r="N928">
        <f t="shared" si="122"/>
        <v>7.8897448060000004</v>
      </c>
      <c r="O928">
        <v>1.2095555099999999</v>
      </c>
      <c r="P928">
        <v>1.1826762</v>
      </c>
      <c r="Q928">
        <v>1.2381049399999999</v>
      </c>
      <c r="R928">
        <v>1.1950910100000001</v>
      </c>
      <c r="S928">
        <v>1.1367043299999999</v>
      </c>
      <c r="T928">
        <v>0.99240720000000004</v>
      </c>
      <c r="U928">
        <v>0.69507319000000001</v>
      </c>
      <c r="V928">
        <v>1.14677739</v>
      </c>
      <c r="W928">
        <v>0.78949164999999999</v>
      </c>
      <c r="X928">
        <v>1.2426196300000001</v>
      </c>
      <c r="Y928">
        <f t="shared" si="123"/>
        <v>1.0828501049999999</v>
      </c>
      <c r="Z928">
        <v>76.151893619999996</v>
      </c>
      <c r="AA928">
        <v>79.232490540000001</v>
      </c>
      <c r="AB928">
        <v>71.93031311</v>
      </c>
      <c r="AC928">
        <v>80.25810242</v>
      </c>
      <c r="AD928">
        <v>62.239105219999999</v>
      </c>
      <c r="AE928">
        <v>55.32892227</v>
      </c>
      <c r="AF928">
        <v>46.223419190000001</v>
      </c>
      <c r="AG928">
        <v>62.395477290000002</v>
      </c>
      <c r="AH928">
        <v>44.30191422</v>
      </c>
      <c r="AI928">
        <v>80.273498540000006</v>
      </c>
      <c r="AJ928">
        <f t="shared" si="124"/>
        <v>65.833513642</v>
      </c>
      <c r="AK928">
        <v>29.769023900000001</v>
      </c>
      <c r="AL928">
        <v>30.057491299999999</v>
      </c>
      <c r="AM928">
        <v>29.41550827</v>
      </c>
      <c r="AN928">
        <v>30.01206779</v>
      </c>
      <c r="AO928">
        <v>29.650386810000001</v>
      </c>
      <c r="AP928">
        <v>30.38607025</v>
      </c>
      <c r="AQ928">
        <v>32.810520169999997</v>
      </c>
      <c r="AR928">
        <v>29.58672142</v>
      </c>
      <c r="AS928">
        <v>31.585231780000001</v>
      </c>
      <c r="AT928">
        <v>29.709445949999999</v>
      </c>
      <c r="AU928">
        <f t="shared" si="125"/>
        <v>30.298246763999998</v>
      </c>
      <c r="AV928">
        <v>10.431673050000001</v>
      </c>
      <c r="AW928">
        <v>10.853673929999999</v>
      </c>
      <c r="AX928">
        <v>9.8533849700000005</v>
      </c>
      <c r="AY928">
        <v>10.99417877</v>
      </c>
      <c r="AZ928">
        <v>8.5259427999999993</v>
      </c>
      <c r="BA928">
        <v>7.5792555799999999</v>
      </c>
      <c r="BB928">
        <v>6.3319363600000003</v>
      </c>
      <c r="BC928">
        <v>8.5473108300000007</v>
      </c>
      <c r="BD928">
        <v>6.0688142799999998</v>
      </c>
      <c r="BE928">
        <v>10.99625969</v>
      </c>
      <c r="BF928">
        <f t="shared" si="126"/>
        <v>9.0182430259999986</v>
      </c>
      <c r="BG928">
        <f t="shared" si="121"/>
        <v>1.209547907731584</v>
      </c>
      <c r="BH928">
        <f t="shared" si="121"/>
        <v>1.1826691533994027</v>
      </c>
      <c r="BI928">
        <f t="shared" si="121"/>
        <v>1.2380976165748474</v>
      </c>
      <c r="BJ928">
        <f t="shared" si="121"/>
        <v>1.1950847770593849</v>
      </c>
      <c r="BK928">
        <f t="shared" si="121"/>
        <v>1.1367078606262115</v>
      </c>
      <c r="BL928">
        <f t="shared" si="120"/>
        <v>0.99240272579892352</v>
      </c>
      <c r="BM928">
        <f t="shared" si="120"/>
        <v>0.69507019576953488</v>
      </c>
      <c r="BN928">
        <f t="shared" si="120"/>
        <v>1.1467759572538194</v>
      </c>
      <c r="BO928">
        <f t="shared" si="120"/>
        <v>0.78949700876402651</v>
      </c>
      <c r="BP928">
        <f t="shared" si="120"/>
        <v>1.2426109275051538</v>
      </c>
      <c r="BR928">
        <v>925</v>
      </c>
      <c r="BS928">
        <v>6.4281420699999998</v>
      </c>
      <c r="BT928">
        <v>2714.33625764</v>
      </c>
    </row>
    <row r="929" spans="1:72" x14ac:dyDescent="0.3">
      <c r="A929">
        <v>926</v>
      </c>
      <c r="B929">
        <v>6.3981595000000002</v>
      </c>
      <c r="C929">
        <v>2623.9332340400001</v>
      </c>
      <c r="D929">
        <v>7.8782429699999996</v>
      </c>
      <c r="E929">
        <v>8.8307018300000006</v>
      </c>
      <c r="F929">
        <v>6.3594369899999998</v>
      </c>
      <c r="G929">
        <v>8.8120727500000005</v>
      </c>
      <c r="H929">
        <v>5.7907991399999998</v>
      </c>
      <c r="I929">
        <v>7.3224759099999996</v>
      </c>
      <c r="J929">
        <v>11.25256443</v>
      </c>
      <c r="K929">
        <v>5.4406881299999998</v>
      </c>
      <c r="L929">
        <v>8.7904024100000004</v>
      </c>
      <c r="M929">
        <v>8.0900144600000008</v>
      </c>
      <c r="N929">
        <f t="shared" si="122"/>
        <v>7.8567399020000011</v>
      </c>
      <c r="O929">
        <v>1.21094513</v>
      </c>
      <c r="P929">
        <v>1.1846633</v>
      </c>
      <c r="Q929">
        <v>1.23813343</v>
      </c>
      <c r="R929">
        <v>1.1966515799999999</v>
      </c>
      <c r="S929">
        <v>1.1363928299999999</v>
      </c>
      <c r="T929">
        <v>0.99313717999999995</v>
      </c>
      <c r="U929">
        <v>0.69632143000000002</v>
      </c>
      <c r="V929">
        <v>1.14622366</v>
      </c>
      <c r="W929">
        <v>0.79000795000000001</v>
      </c>
      <c r="X929">
        <v>1.2435244299999999</v>
      </c>
      <c r="Y929">
        <f t="shared" si="123"/>
        <v>1.083600092</v>
      </c>
      <c r="Z929">
        <v>76.072074889999996</v>
      </c>
      <c r="AA929">
        <v>79.153999330000005</v>
      </c>
      <c r="AB929">
        <v>71.851463319999993</v>
      </c>
      <c r="AC929">
        <v>80.181907649999999</v>
      </c>
      <c r="AD929">
        <v>62.160297389999997</v>
      </c>
      <c r="AE929">
        <v>55.251327510000003</v>
      </c>
      <c r="AF929">
        <v>46.146888730000001</v>
      </c>
      <c r="AG929">
        <v>62.321113590000003</v>
      </c>
      <c r="AH929">
        <v>44.22895432</v>
      </c>
      <c r="AI929">
        <v>80.201370240000003</v>
      </c>
      <c r="AJ929">
        <f t="shared" si="124"/>
        <v>65.756939696999979</v>
      </c>
      <c r="AK929">
        <v>29.756967540000002</v>
      </c>
      <c r="AL929">
        <v>30.041652679999999</v>
      </c>
      <c r="AM929">
        <v>29.4119873</v>
      </c>
      <c r="AN929">
        <v>29.999286649999998</v>
      </c>
      <c r="AO929">
        <v>29.64856339</v>
      </c>
      <c r="AP929">
        <v>30.37543488</v>
      </c>
      <c r="AQ929">
        <v>32.790187840000002</v>
      </c>
      <c r="AR929">
        <v>29.586824419999999</v>
      </c>
      <c r="AS929">
        <v>31.57409668</v>
      </c>
      <c r="AT929">
        <v>29.701232910000002</v>
      </c>
      <c r="AU929">
        <f t="shared" si="125"/>
        <v>30.288623429000001</v>
      </c>
      <c r="AV929">
        <v>10.420745849999999</v>
      </c>
      <c r="AW929">
        <v>10.842887879999999</v>
      </c>
      <c r="AX929">
        <v>9.8425808000000004</v>
      </c>
      <c r="AY929">
        <v>10.98375607</v>
      </c>
      <c r="AZ929">
        <v>8.5150451700000005</v>
      </c>
      <c r="BA929">
        <v>7.5684919400000004</v>
      </c>
      <c r="BB929">
        <v>6.3214149500000003</v>
      </c>
      <c r="BC929">
        <v>8.5370349900000004</v>
      </c>
      <c r="BD929">
        <v>6.0586857800000002</v>
      </c>
      <c r="BE929">
        <v>10.986486429999999</v>
      </c>
      <c r="BF929">
        <f t="shared" si="126"/>
        <v>9.0077129859999996</v>
      </c>
      <c r="BG929">
        <f t="shared" si="121"/>
        <v>1.2109381467477198</v>
      </c>
      <c r="BH929">
        <f t="shared" si="121"/>
        <v>1.1846536459779073</v>
      </c>
      <c r="BI929">
        <f t="shared" si="121"/>
        <v>1.2381259358548664</v>
      </c>
      <c r="BJ929">
        <f t="shared" si="121"/>
        <v>1.1966464789270481</v>
      </c>
      <c r="BK929">
        <f t="shared" si="121"/>
        <v>1.1363868251611084</v>
      </c>
      <c r="BL929">
        <f t="shared" si="120"/>
        <v>0.99312036893900923</v>
      </c>
      <c r="BM929">
        <f t="shared" si="120"/>
        <v>0.69631552573410505</v>
      </c>
      <c r="BN929">
        <f t="shared" si="120"/>
        <v>1.1462138802962358</v>
      </c>
      <c r="BO929">
        <f t="shared" si="120"/>
        <v>0.79000108364312782</v>
      </c>
      <c r="BP929">
        <f t="shared" si="120"/>
        <v>1.2435242011197081</v>
      </c>
      <c r="BR929">
        <v>926</v>
      </c>
      <c r="BS929">
        <v>6.4203987099999997</v>
      </c>
      <c r="BT929">
        <v>2709.1197333700002</v>
      </c>
    </row>
    <row r="930" spans="1:72" x14ac:dyDescent="0.3">
      <c r="A930">
        <v>927</v>
      </c>
      <c r="B930">
        <v>6.3869008999999997</v>
      </c>
      <c r="C930">
        <v>2615.6605991900001</v>
      </c>
      <c r="D930">
        <v>7.8604264300000004</v>
      </c>
      <c r="E930">
        <v>8.8093090099999998</v>
      </c>
      <c r="F930">
        <v>6.3469839099999996</v>
      </c>
      <c r="G930">
        <v>8.7975597400000005</v>
      </c>
      <c r="H930">
        <v>5.7796721499999997</v>
      </c>
      <c r="I930">
        <v>7.3021578800000002</v>
      </c>
      <c r="J930">
        <v>11.240019800000001</v>
      </c>
      <c r="K930">
        <v>5.4300499000000002</v>
      </c>
      <c r="L930">
        <v>8.7748937599999994</v>
      </c>
      <c r="M930">
        <v>8.0743951799999998</v>
      </c>
      <c r="N930">
        <f t="shared" si="122"/>
        <v>7.8415467759999995</v>
      </c>
      <c r="O930">
        <v>1.21107388</v>
      </c>
      <c r="P930">
        <v>1.18521488</v>
      </c>
      <c r="Q930">
        <v>1.23764038</v>
      </c>
      <c r="R930">
        <v>1.19676173</v>
      </c>
      <c r="S930">
        <v>1.13562977</v>
      </c>
      <c r="T930">
        <v>0.99297917000000002</v>
      </c>
      <c r="U930">
        <v>0.69607419000000004</v>
      </c>
      <c r="V930">
        <v>1.145365</v>
      </c>
      <c r="W930">
        <v>0.78966117000000002</v>
      </c>
      <c r="X930">
        <v>1.2436183700000001</v>
      </c>
      <c r="Y930">
        <f t="shared" si="123"/>
        <v>1.0834018540000001</v>
      </c>
      <c r="Z930">
        <v>75.989952090000003</v>
      </c>
      <c r="AA930">
        <v>79.072059629999998</v>
      </c>
      <c r="AB930">
        <v>71.769905089999995</v>
      </c>
      <c r="AC930">
        <v>80.100143430000003</v>
      </c>
      <c r="AD930">
        <v>62.078277589999999</v>
      </c>
      <c r="AE930">
        <v>55.169425959999998</v>
      </c>
      <c r="AF930">
        <v>46.064914700000003</v>
      </c>
      <c r="AG930">
        <v>62.239517210000002</v>
      </c>
      <c r="AH930">
        <v>44.147010799999997</v>
      </c>
      <c r="AI930">
        <v>80.120300290000003</v>
      </c>
      <c r="AJ930">
        <f t="shared" si="124"/>
        <v>65.675150679000012</v>
      </c>
      <c r="AK930">
        <v>29.75299644</v>
      </c>
      <c r="AL930">
        <v>30.03513336</v>
      </c>
      <c r="AM930">
        <v>29.41169167</v>
      </c>
      <c r="AN930">
        <v>29.99573135</v>
      </c>
      <c r="AO930">
        <v>29.649799349999999</v>
      </c>
      <c r="AP930">
        <v>30.371948239999998</v>
      </c>
      <c r="AQ930">
        <v>32.78775787</v>
      </c>
      <c r="AR930">
        <v>29.588712690000001</v>
      </c>
      <c r="AS930">
        <v>31.571657179999999</v>
      </c>
      <c r="AT930">
        <v>29.69777298</v>
      </c>
      <c r="AU930">
        <f t="shared" si="125"/>
        <v>30.286320113000006</v>
      </c>
      <c r="AV930">
        <v>10.40947914</v>
      </c>
      <c r="AW930">
        <v>10.831697460000001</v>
      </c>
      <c r="AX930">
        <v>9.8313970600000005</v>
      </c>
      <c r="AY930">
        <v>10.97247887</v>
      </c>
      <c r="AZ930">
        <v>8.5037898999999992</v>
      </c>
      <c r="BA930">
        <v>7.5573597000000001</v>
      </c>
      <c r="BB930">
        <v>6.3102212</v>
      </c>
      <c r="BC930">
        <v>8.5258026099999995</v>
      </c>
      <c r="BD930">
        <v>6.0474643700000001</v>
      </c>
      <c r="BE930">
        <v>10.975286479999999</v>
      </c>
      <c r="BF930">
        <f t="shared" si="126"/>
        <v>8.9964976789999991</v>
      </c>
      <c r="BG930">
        <f t="shared" si="121"/>
        <v>1.2110654855216214</v>
      </c>
      <c r="BH930">
        <f t="shared" si="121"/>
        <v>1.1852078989087289</v>
      </c>
      <c r="BI930">
        <f t="shared" si="121"/>
        <v>1.2376318692000103</v>
      </c>
      <c r="BJ930">
        <f t="shared" si="121"/>
        <v>1.1967506901093101</v>
      </c>
      <c r="BK930">
        <f t="shared" si="121"/>
        <v>1.1356219749566501</v>
      </c>
      <c r="BL930">
        <f t="shared" si="120"/>
        <v>0.9929703827741434</v>
      </c>
      <c r="BM930">
        <f t="shared" si="120"/>
        <v>0.69607095987251244</v>
      </c>
      <c r="BN930">
        <f t="shared" si="120"/>
        <v>1.1453500730644883</v>
      </c>
      <c r="BO930">
        <f t="shared" si="120"/>
        <v>0.78965464745000524</v>
      </c>
      <c r="BP930">
        <f t="shared" si="120"/>
        <v>1.2436106859948108</v>
      </c>
      <c r="BR930">
        <v>927</v>
      </c>
      <c r="BS930">
        <v>6.4120335600000002</v>
      </c>
      <c r="BT930">
        <v>2702.4545890899999</v>
      </c>
    </row>
    <row r="931" spans="1:72" x14ac:dyDescent="0.3">
      <c r="A931">
        <v>928</v>
      </c>
      <c r="B931">
        <v>6.3751950300000004</v>
      </c>
      <c r="C931">
        <v>2606.99237765</v>
      </c>
      <c r="D931">
        <v>7.8450217200000001</v>
      </c>
      <c r="E931">
        <v>8.7852449400000001</v>
      </c>
      <c r="F931">
        <v>6.33155775</v>
      </c>
      <c r="G931">
        <v>8.7769880300000001</v>
      </c>
      <c r="H931">
        <v>5.7671170199999997</v>
      </c>
      <c r="I931">
        <v>7.2804551100000001</v>
      </c>
      <c r="J931">
        <v>11.22131824</v>
      </c>
      <c r="K931">
        <v>5.4155373600000001</v>
      </c>
      <c r="L931">
        <v>8.7564182299999995</v>
      </c>
      <c r="M931">
        <v>8.0556096999999998</v>
      </c>
      <c r="N931">
        <f t="shared" si="122"/>
        <v>7.8235268099999997</v>
      </c>
      <c r="O931">
        <v>1.21102011</v>
      </c>
      <c r="P931">
        <v>1.1859091500000001</v>
      </c>
      <c r="Q931">
        <v>1.23721993</v>
      </c>
      <c r="R931">
        <v>1.1972312899999999</v>
      </c>
      <c r="S931">
        <v>1.1348552700000001</v>
      </c>
      <c r="T931">
        <v>0.99283999000000001</v>
      </c>
      <c r="U931">
        <v>0.69609898000000003</v>
      </c>
      <c r="V931">
        <v>1.14453351</v>
      </c>
      <c r="W931">
        <v>0.78940582000000004</v>
      </c>
      <c r="X931">
        <v>1.2438759800000001</v>
      </c>
      <c r="Y931">
        <f t="shared" si="123"/>
        <v>1.083299003</v>
      </c>
      <c r="Z931">
        <v>75.904472350000006</v>
      </c>
      <c r="AA931">
        <v>78.987403869999994</v>
      </c>
      <c r="AB931">
        <v>71.685050959999998</v>
      </c>
      <c r="AC931">
        <v>80.014617920000006</v>
      </c>
      <c r="AD931">
        <v>61.99279404</v>
      </c>
      <c r="AE931">
        <v>55.084774019999998</v>
      </c>
      <c r="AF931">
        <v>45.980209350000003</v>
      </c>
      <c r="AG931">
        <v>62.155010220000001</v>
      </c>
      <c r="AH931">
        <v>44.062286380000003</v>
      </c>
      <c r="AI931">
        <v>80.036491389999995</v>
      </c>
      <c r="AJ931">
        <f t="shared" si="124"/>
        <v>65.590311049999997</v>
      </c>
      <c r="AK931">
        <v>29.750074390000002</v>
      </c>
      <c r="AL931">
        <v>30.02757454</v>
      </c>
      <c r="AM931">
        <v>29.41078568</v>
      </c>
      <c r="AN931">
        <v>29.989706040000002</v>
      </c>
      <c r="AO931">
        <v>29.650936130000002</v>
      </c>
      <c r="AP931">
        <v>30.368133539999999</v>
      </c>
      <c r="AQ931">
        <v>32.781806950000004</v>
      </c>
      <c r="AR931">
        <v>29.590257640000001</v>
      </c>
      <c r="AS931">
        <v>31.567995069999998</v>
      </c>
      <c r="AT931">
        <v>29.69318771</v>
      </c>
      <c r="AU931">
        <f t="shared" si="125"/>
        <v>30.283045769000005</v>
      </c>
      <c r="AV931">
        <v>10.3977623</v>
      </c>
      <c r="AW931">
        <v>10.82009888</v>
      </c>
      <c r="AX931">
        <v>9.8197803500000003</v>
      </c>
      <c r="AY931">
        <v>10.96077251</v>
      </c>
      <c r="AZ931">
        <v>8.4917087599999999</v>
      </c>
      <c r="BA931">
        <v>7.5457639700000003</v>
      </c>
      <c r="BB931">
        <v>6.2985220000000002</v>
      </c>
      <c r="BC931">
        <v>8.5143413500000005</v>
      </c>
      <c r="BD931">
        <v>6.0358614900000003</v>
      </c>
      <c r="BE931">
        <v>10.963750839999999</v>
      </c>
      <c r="BF931">
        <f t="shared" si="126"/>
        <v>8.9848362450000003</v>
      </c>
      <c r="BG931">
        <f t="shared" si="121"/>
        <v>1.2110111208753769</v>
      </c>
      <c r="BH931">
        <f t="shared" si="121"/>
        <v>1.1859019947968832</v>
      </c>
      <c r="BI931">
        <f t="shared" si="121"/>
        <v>1.2372120720993403</v>
      </c>
      <c r="BJ931">
        <f t="shared" si="121"/>
        <v>1.1972210638456211</v>
      </c>
      <c r="BK931">
        <f t="shared" si="121"/>
        <v>1.1348126992108503</v>
      </c>
      <c r="BL931">
        <f t="shared" si="120"/>
        <v>0.99283118017956584</v>
      </c>
      <c r="BM931">
        <f t="shared" si="120"/>
        <v>0.69608837424241043</v>
      </c>
      <c r="BN931">
        <f t="shared" si="120"/>
        <v>1.1445293818586018</v>
      </c>
      <c r="BO931">
        <f t="shared" si="120"/>
        <v>0.78939953390124218</v>
      </c>
      <c r="BP931">
        <f t="shared" si="120"/>
        <v>1.2438639166162848</v>
      </c>
      <c r="BR931">
        <v>928</v>
      </c>
      <c r="BS931">
        <v>6.4032463999999996</v>
      </c>
      <c r="BT931">
        <v>2694.4314076400001</v>
      </c>
    </row>
    <row r="932" spans="1:72" x14ac:dyDescent="0.3">
      <c r="A932">
        <v>929</v>
      </c>
      <c r="B932">
        <v>6.3632192600000002</v>
      </c>
      <c r="C932">
        <v>2598.8363629999999</v>
      </c>
      <c r="D932">
        <v>7.8337688400000003</v>
      </c>
      <c r="E932">
        <v>8.7669944799999993</v>
      </c>
      <c r="F932">
        <v>6.3210558900000002</v>
      </c>
      <c r="G932">
        <v>8.7618846900000005</v>
      </c>
      <c r="H932">
        <v>5.7580857300000003</v>
      </c>
      <c r="I932">
        <v>7.2629456499999998</v>
      </c>
      <c r="J932">
        <v>11.20727539</v>
      </c>
      <c r="K932">
        <v>5.4005417800000002</v>
      </c>
      <c r="L932">
        <v>8.7420129800000002</v>
      </c>
      <c r="M932">
        <v>8.0756483100000001</v>
      </c>
      <c r="N932">
        <f t="shared" si="122"/>
        <v>7.8130213739999999</v>
      </c>
      <c r="O932">
        <v>1.21070254</v>
      </c>
      <c r="P932">
        <v>1.1861940600000001</v>
      </c>
      <c r="Q932">
        <v>1.2365751300000001</v>
      </c>
      <c r="R932">
        <v>1.1973135500000001</v>
      </c>
      <c r="S932">
        <v>1.13393199</v>
      </c>
      <c r="T932">
        <v>0.99248820999999998</v>
      </c>
      <c r="U932">
        <v>0.69587529000000004</v>
      </c>
      <c r="V932">
        <v>1.14367127</v>
      </c>
      <c r="W932">
        <v>0.78895950000000004</v>
      </c>
      <c r="X932">
        <v>1.2416888500000001</v>
      </c>
      <c r="Y932">
        <f t="shared" si="123"/>
        <v>1.0827400390000002</v>
      </c>
      <c r="Z932">
        <v>75.817329409999999</v>
      </c>
      <c r="AA932">
        <v>78.900581360000004</v>
      </c>
      <c r="AB932">
        <v>71.597869869999997</v>
      </c>
      <c r="AC932">
        <v>79.927040099999999</v>
      </c>
      <c r="AD932">
        <v>61.902957919999999</v>
      </c>
      <c r="AE932">
        <v>54.997886659999999</v>
      </c>
      <c r="AF932">
        <v>45.893970490000001</v>
      </c>
      <c r="AG932">
        <v>62.067955019999999</v>
      </c>
      <c r="AH932">
        <v>43.976757050000003</v>
      </c>
      <c r="AI932">
        <v>79.949951170000006</v>
      </c>
      <c r="AJ932">
        <f t="shared" si="124"/>
        <v>65.503229904999998</v>
      </c>
      <c r="AK932">
        <v>29.74879456</v>
      </c>
      <c r="AL932">
        <v>30.022623060000001</v>
      </c>
      <c r="AM932">
        <v>29.41121674</v>
      </c>
      <c r="AN932">
        <v>29.986118319999999</v>
      </c>
      <c r="AO932">
        <v>29.652912140000002</v>
      </c>
      <c r="AP932">
        <v>30.365949629999999</v>
      </c>
      <c r="AQ932">
        <v>32.778774259999999</v>
      </c>
      <c r="AR932">
        <v>29.591886519999999</v>
      </c>
      <c r="AS932">
        <v>31.566335680000002</v>
      </c>
      <c r="AT932">
        <v>29.703805920000001</v>
      </c>
      <c r="AU932">
        <f t="shared" si="125"/>
        <v>30.282841682999997</v>
      </c>
      <c r="AV932">
        <v>10.385815620000001</v>
      </c>
      <c r="AW932">
        <v>10.80821609</v>
      </c>
      <c r="AX932">
        <v>9.8078193700000007</v>
      </c>
      <c r="AY932">
        <v>10.948766709999999</v>
      </c>
      <c r="AZ932">
        <v>8.4797506299999998</v>
      </c>
      <c r="BA932">
        <v>7.53385544</v>
      </c>
      <c r="BB932">
        <v>6.2867250400000003</v>
      </c>
      <c r="BC932">
        <v>8.5023374599999997</v>
      </c>
      <c r="BD932">
        <v>6.0242328599999997</v>
      </c>
      <c r="BE932">
        <v>10.95201969</v>
      </c>
      <c r="BF932">
        <f t="shared" si="126"/>
        <v>8.9729538909999995</v>
      </c>
      <c r="BG932">
        <f t="shared" si="121"/>
        <v>1.2106927520891453</v>
      </c>
      <c r="BH932">
        <f t="shared" si="121"/>
        <v>1.186187754233373</v>
      </c>
      <c r="BI932">
        <f t="shared" si="121"/>
        <v>1.2365656162441512</v>
      </c>
      <c r="BJ932">
        <f t="shared" si="121"/>
        <v>1.1973025478066834</v>
      </c>
      <c r="BK932">
        <f t="shared" si="121"/>
        <v>1.1339220293196521</v>
      </c>
      <c r="BL932">
        <f t="shared" si="120"/>
        <v>0.99247881151407003</v>
      </c>
      <c r="BM932">
        <f t="shared" si="120"/>
        <v>0.69586598767774133</v>
      </c>
      <c r="BN932">
        <f t="shared" si="120"/>
        <v>1.1436597918895219</v>
      </c>
      <c r="BO932">
        <f t="shared" si="120"/>
        <v>0.78896127063587107</v>
      </c>
      <c r="BP932">
        <f t="shared" si="120"/>
        <v>1.2416866793072565</v>
      </c>
      <c r="BR932">
        <v>929</v>
      </c>
      <c r="BS932">
        <v>6.3935737599999998</v>
      </c>
      <c r="BT932">
        <v>2690.4952230200001</v>
      </c>
    </row>
    <row r="933" spans="1:72" x14ac:dyDescent="0.3">
      <c r="A933">
        <v>930</v>
      </c>
      <c r="B933">
        <v>6.3512034399999999</v>
      </c>
      <c r="C933">
        <v>2590.5468715699999</v>
      </c>
      <c r="D933">
        <v>7.8221816999999998</v>
      </c>
      <c r="E933">
        <v>8.7465705899999993</v>
      </c>
      <c r="F933">
        <v>6.3084230400000001</v>
      </c>
      <c r="G933">
        <v>8.7458906200000008</v>
      </c>
      <c r="H933">
        <v>5.7488222100000002</v>
      </c>
      <c r="I933">
        <v>7.2440915099999996</v>
      </c>
      <c r="J933">
        <v>11.19395256</v>
      </c>
      <c r="K933">
        <v>5.3901109700000003</v>
      </c>
      <c r="L933">
        <v>8.7261619600000007</v>
      </c>
      <c r="M933">
        <v>8.0577850299999998</v>
      </c>
      <c r="N933">
        <f t="shared" si="122"/>
        <v>7.7983990189999997</v>
      </c>
      <c r="O933">
        <v>1.2103937899999999</v>
      </c>
      <c r="P933">
        <v>1.1866093900000001</v>
      </c>
      <c r="Q933">
        <v>1.2360017299999999</v>
      </c>
      <c r="R933">
        <v>1.1974459900000001</v>
      </c>
      <c r="S933">
        <v>1.1330317299999999</v>
      </c>
      <c r="T933">
        <v>0.99218070999999997</v>
      </c>
      <c r="U933">
        <v>0.69559002000000003</v>
      </c>
      <c r="V933">
        <v>1.14270508</v>
      </c>
      <c r="W933">
        <v>0.78852332000000003</v>
      </c>
      <c r="X933">
        <v>1.2418445300000001</v>
      </c>
      <c r="Y933">
        <f t="shared" si="123"/>
        <v>1.0824326289999999</v>
      </c>
      <c r="Z933">
        <v>75.729446409999994</v>
      </c>
      <c r="AA933">
        <v>78.81298065</v>
      </c>
      <c r="AB933">
        <v>71.510040279999998</v>
      </c>
      <c r="AC933">
        <v>79.83892822</v>
      </c>
      <c r="AD933">
        <v>61.814662929999997</v>
      </c>
      <c r="AE933">
        <v>54.910381319999999</v>
      </c>
      <c r="AF933">
        <v>45.805492399999999</v>
      </c>
      <c r="AG933">
        <v>61.979301450000001</v>
      </c>
      <c r="AH933">
        <v>43.887283330000002</v>
      </c>
      <c r="AI933">
        <v>79.86222076</v>
      </c>
      <c r="AJ933">
        <f t="shared" si="124"/>
        <v>65.41507377500001</v>
      </c>
      <c r="AK933">
        <v>29.747425079999999</v>
      </c>
      <c r="AL933">
        <v>30.016782760000002</v>
      </c>
      <c r="AM933">
        <v>29.411155699999998</v>
      </c>
      <c r="AN933">
        <v>29.982179639999998</v>
      </c>
      <c r="AO933">
        <v>29.654800420000001</v>
      </c>
      <c r="AP933">
        <v>30.36334991</v>
      </c>
      <c r="AQ933">
        <v>32.77632904</v>
      </c>
      <c r="AR933">
        <v>29.59417152</v>
      </c>
      <c r="AS933">
        <v>31.56424904</v>
      </c>
      <c r="AT933">
        <v>29.699708940000001</v>
      </c>
      <c r="AU933">
        <f t="shared" si="125"/>
        <v>30.281015204999999</v>
      </c>
      <c r="AV933">
        <v>10.37381935</v>
      </c>
      <c r="AW933">
        <v>10.796192169999999</v>
      </c>
      <c r="AX933">
        <v>9.7957859000000003</v>
      </c>
      <c r="AY933">
        <v>10.93664455</v>
      </c>
      <c r="AZ933">
        <v>8.4676246600000002</v>
      </c>
      <c r="BA933">
        <v>7.5218667999999997</v>
      </c>
      <c r="BB933">
        <v>6.2746200600000002</v>
      </c>
      <c r="BC933">
        <v>8.4901819199999995</v>
      </c>
      <c r="BD933">
        <v>6.0119924500000002</v>
      </c>
      <c r="BE933">
        <v>10.939884190000001</v>
      </c>
      <c r="BF933">
        <f t="shared" si="126"/>
        <v>8.9608612049999987</v>
      </c>
      <c r="BG933">
        <f t="shared" si="121"/>
        <v>1.2103874025662347</v>
      </c>
      <c r="BH933">
        <f t="shared" si="121"/>
        <v>1.1866011748100103</v>
      </c>
      <c r="BI933">
        <f t="shared" si="121"/>
        <v>1.2359920923088856</v>
      </c>
      <c r="BJ933">
        <f t="shared" si="121"/>
        <v>1.1974310083199065</v>
      </c>
      <c r="BK933">
        <f t="shared" si="121"/>
        <v>1.1330188513542638</v>
      </c>
      <c r="BL933">
        <f t="shared" si="120"/>
        <v>0.99217117196356441</v>
      </c>
      <c r="BM933">
        <f t="shared" si="120"/>
        <v>0.69558186202343375</v>
      </c>
      <c r="BN933">
        <f t="shared" si="120"/>
        <v>1.1426925185627486</v>
      </c>
      <c r="BO933">
        <f t="shared" si="120"/>
        <v>0.78852658264267128</v>
      </c>
      <c r="BP933">
        <f t="shared" si="120"/>
        <v>1.2418329254860954</v>
      </c>
      <c r="BR933">
        <v>930</v>
      </c>
      <c r="BS933">
        <v>6.3845925299999999</v>
      </c>
      <c r="BT933">
        <v>2683.6657509900001</v>
      </c>
    </row>
    <row r="934" spans="1:72" x14ac:dyDescent="0.3">
      <c r="A934">
        <v>931</v>
      </c>
      <c r="B934">
        <v>6.3393802600000004</v>
      </c>
      <c r="C934">
        <v>2582.5377384200001</v>
      </c>
      <c r="D934">
        <v>7.8137240400000003</v>
      </c>
      <c r="E934">
        <v>8.7255220399999995</v>
      </c>
      <c r="F934">
        <v>6.2948207900000002</v>
      </c>
      <c r="G934">
        <v>8.7298202499999995</v>
      </c>
      <c r="H934">
        <v>5.7387142200000003</v>
      </c>
      <c r="I934">
        <v>7.2244558300000001</v>
      </c>
      <c r="J934">
        <v>11.17730808</v>
      </c>
      <c r="K934">
        <v>5.3759474799999998</v>
      </c>
      <c r="L934">
        <v>8.7080211599999995</v>
      </c>
      <c r="M934">
        <v>8.0393962899999991</v>
      </c>
      <c r="N934">
        <f t="shared" si="122"/>
        <v>7.7827730179999985</v>
      </c>
      <c r="O934">
        <v>1.20991838</v>
      </c>
      <c r="P934">
        <v>1.1870734700000001</v>
      </c>
      <c r="Q934">
        <v>1.2354779199999999</v>
      </c>
      <c r="R934">
        <v>1.1975905899999999</v>
      </c>
      <c r="S934">
        <v>1.13216567</v>
      </c>
      <c r="T934">
        <v>0.99191284000000002</v>
      </c>
      <c r="U934">
        <v>0.69548803999999997</v>
      </c>
      <c r="V934">
        <v>1.1418134</v>
      </c>
      <c r="W934">
        <v>0.78822261000000005</v>
      </c>
      <c r="X934">
        <v>1.2420347899999999</v>
      </c>
      <c r="Y934">
        <f t="shared" si="123"/>
        <v>1.082169771</v>
      </c>
      <c r="Z934">
        <v>75.643112180000003</v>
      </c>
      <c r="AA934">
        <v>78.726554870000001</v>
      </c>
      <c r="AB934">
        <v>71.423553470000002</v>
      </c>
      <c r="AC934">
        <v>79.751792910000006</v>
      </c>
      <c r="AD934">
        <v>61.727615360000001</v>
      </c>
      <c r="AE934">
        <v>54.823825839999998</v>
      </c>
      <c r="AF934">
        <v>45.719169620000002</v>
      </c>
      <c r="AG934">
        <v>61.891906740000003</v>
      </c>
      <c r="AH934">
        <v>43.800979609999999</v>
      </c>
      <c r="AI934">
        <v>79.775077820000007</v>
      </c>
      <c r="AJ934">
        <f t="shared" si="124"/>
        <v>65.328358842</v>
      </c>
      <c r="AK934">
        <v>29.74719048</v>
      </c>
      <c r="AL934">
        <v>30.010656359999999</v>
      </c>
      <c r="AM934">
        <v>29.41083145</v>
      </c>
      <c r="AN934">
        <v>29.978191379999998</v>
      </c>
      <c r="AO934">
        <v>29.65650368</v>
      </c>
      <c r="AP934">
        <v>30.36046219</v>
      </c>
      <c r="AQ934">
        <v>32.771770480000001</v>
      </c>
      <c r="AR934">
        <v>29.595987319999999</v>
      </c>
      <c r="AS934">
        <v>31.560911180000002</v>
      </c>
      <c r="AT934">
        <v>29.69540787</v>
      </c>
      <c r="AU934">
        <f t="shared" si="125"/>
        <v>30.278791239000004</v>
      </c>
      <c r="AV934">
        <v>10.36198044</v>
      </c>
      <c r="AW934">
        <v>10.78437233</v>
      </c>
      <c r="AX934">
        <v>9.7839565299999993</v>
      </c>
      <c r="AY934">
        <v>10.924716950000001</v>
      </c>
      <c r="AZ934">
        <v>8.4559783900000003</v>
      </c>
      <c r="BA934">
        <v>7.5099711400000002</v>
      </c>
      <c r="BB934">
        <v>6.2627778100000002</v>
      </c>
      <c r="BC934">
        <v>8.4782123600000006</v>
      </c>
      <c r="BD934">
        <v>6.0000204999999998</v>
      </c>
      <c r="BE934">
        <v>10.928079609999999</v>
      </c>
      <c r="BF934">
        <f t="shared" si="126"/>
        <v>8.9490066059999993</v>
      </c>
      <c r="BG934">
        <f t="shared" si="121"/>
        <v>1.2099110271448519</v>
      </c>
      <c r="BH934">
        <f t="shared" si="121"/>
        <v>1.1870667358317026</v>
      </c>
      <c r="BI934">
        <f t="shared" si="121"/>
        <v>1.235469864151983</v>
      </c>
      <c r="BJ934">
        <f t="shared" si="121"/>
        <v>1.1975762594110135</v>
      </c>
      <c r="BK934">
        <f t="shared" si="121"/>
        <v>1.1321788161487885</v>
      </c>
      <c r="BL934">
        <f t="shared" si="120"/>
        <v>0.99189971590543613</v>
      </c>
      <c r="BM934">
        <f t="shared" si="120"/>
        <v>0.69547849151079599</v>
      </c>
      <c r="BN934">
        <f t="shared" si="120"/>
        <v>1.1418010520139403</v>
      </c>
      <c r="BO934">
        <f t="shared" si="120"/>
        <v>0.78821217374835728</v>
      </c>
      <c r="BP934">
        <f t="shared" si="120"/>
        <v>1.2420337512710962</v>
      </c>
      <c r="BR934">
        <v>931</v>
      </c>
      <c r="BS934">
        <v>6.3752317400000003</v>
      </c>
      <c r="BT934">
        <v>2677.8154102399999</v>
      </c>
    </row>
    <row r="935" spans="1:72" x14ac:dyDescent="0.3">
      <c r="A935">
        <v>932</v>
      </c>
      <c r="B935">
        <v>6.3266525299999996</v>
      </c>
      <c r="C935">
        <v>2575.7365523399999</v>
      </c>
      <c r="D935">
        <v>7.8144912700000004</v>
      </c>
      <c r="E935">
        <v>8.7199649800000003</v>
      </c>
      <c r="F935">
        <v>6.2948431999999999</v>
      </c>
      <c r="G935">
        <v>8.7339258199999996</v>
      </c>
      <c r="H935">
        <v>5.7444610599999999</v>
      </c>
      <c r="I935">
        <v>7.2175645800000003</v>
      </c>
      <c r="J935">
        <v>11.1871233</v>
      </c>
      <c r="K935">
        <v>5.3781390199999999</v>
      </c>
      <c r="L935">
        <v>8.7114334099999997</v>
      </c>
      <c r="M935">
        <v>8.0421924600000008</v>
      </c>
      <c r="N935">
        <f t="shared" si="122"/>
        <v>7.7844139100000005</v>
      </c>
      <c r="O935">
        <v>1.20883703</v>
      </c>
      <c r="P935">
        <v>1.1864533399999999</v>
      </c>
      <c r="Q935">
        <v>1.23433042</v>
      </c>
      <c r="R935">
        <v>1.1963024099999999</v>
      </c>
      <c r="S935">
        <v>1.13084495</v>
      </c>
      <c r="T935">
        <v>0.99101883000000002</v>
      </c>
      <c r="U935">
        <v>0.69398802999999998</v>
      </c>
      <c r="V935">
        <v>1.1405072199999999</v>
      </c>
      <c r="W935">
        <v>0.78682624999999995</v>
      </c>
      <c r="X935">
        <v>1.2407853600000001</v>
      </c>
      <c r="Y935">
        <f t="shared" si="123"/>
        <v>1.080989384</v>
      </c>
      <c r="Z935">
        <v>75.550521849999996</v>
      </c>
      <c r="AA935">
        <v>78.633483889999994</v>
      </c>
      <c r="AB935">
        <v>71.328865050000005</v>
      </c>
      <c r="AC935">
        <v>79.654983520000002</v>
      </c>
      <c r="AD935">
        <v>61.635860440000002</v>
      </c>
      <c r="AE935">
        <v>54.730426790000003</v>
      </c>
      <c r="AF935">
        <v>45.623451230000001</v>
      </c>
      <c r="AG935">
        <v>61.793586730000001</v>
      </c>
      <c r="AH935">
        <v>43.701862339999998</v>
      </c>
      <c r="AI935">
        <v>79.676307679999994</v>
      </c>
      <c r="AJ935">
        <f t="shared" si="124"/>
        <v>65.232934952000008</v>
      </c>
      <c r="AK935">
        <v>29.75065231</v>
      </c>
      <c r="AL935">
        <v>30.011411670000001</v>
      </c>
      <c r="AM935">
        <v>29.414165499999999</v>
      </c>
      <c r="AN935">
        <v>29.98316956</v>
      </c>
      <c r="AO935">
        <v>29.661233899999999</v>
      </c>
      <c r="AP935">
        <v>30.362400050000002</v>
      </c>
      <c r="AQ935">
        <v>32.783714289999999</v>
      </c>
      <c r="AR935">
        <v>29.600191120000002</v>
      </c>
      <c r="AS935">
        <v>31.568552019999998</v>
      </c>
      <c r="AT935">
        <v>29.699718480000001</v>
      </c>
      <c r="AU935">
        <f t="shared" si="125"/>
        <v>30.283520889999998</v>
      </c>
      <c r="AV935">
        <v>10.34930134</v>
      </c>
      <c r="AW935">
        <v>10.771607400000001</v>
      </c>
      <c r="AX935">
        <v>9.7709684400000008</v>
      </c>
      <c r="AY935">
        <v>10.91145611</v>
      </c>
      <c r="AZ935">
        <v>8.4432744999999993</v>
      </c>
      <c r="BA935">
        <v>7.4972109800000002</v>
      </c>
      <c r="BB935">
        <v>6.24972773</v>
      </c>
      <c r="BC935">
        <v>8.4647998799999993</v>
      </c>
      <c r="BD935">
        <v>5.9864592600000002</v>
      </c>
      <c r="BE935">
        <v>10.914432529999999</v>
      </c>
      <c r="BF935">
        <f t="shared" si="126"/>
        <v>8.935923816999999</v>
      </c>
      <c r="BG935">
        <f t="shared" si="121"/>
        <v>1.2088300543300239</v>
      </c>
      <c r="BH935">
        <f t="shared" si="121"/>
        <v>1.1864453969653173</v>
      </c>
      <c r="BI935">
        <f t="shared" si="121"/>
        <v>1.2343207270524335</v>
      </c>
      <c r="BJ935">
        <f t="shared" si="121"/>
        <v>1.1962881685483329</v>
      </c>
      <c r="BK935">
        <f t="shared" si="121"/>
        <v>1.1308455786915128</v>
      </c>
      <c r="BL935">
        <f t="shared" ref="BL935:BP985" si="127">IF(I935&gt;25,0,0.18*0.0002^0.3*BA935^0.7*(1-EXP(-I935/2))*(25-I935))</f>
        <v>0.99100886982099767</v>
      </c>
      <c r="BM935">
        <f t="shared" si="127"/>
        <v>0.69398335973068792</v>
      </c>
      <c r="BN935">
        <f t="shared" si="127"/>
        <v>1.1405001066548444</v>
      </c>
      <c r="BO935">
        <f t="shared" si="127"/>
        <v>0.78681733073796079</v>
      </c>
      <c r="BP935">
        <f t="shared" si="127"/>
        <v>1.2407749173968452</v>
      </c>
      <c r="BR935">
        <v>932</v>
      </c>
      <c r="BS935">
        <v>6.3659353300000001</v>
      </c>
      <c r="BT935">
        <v>2669.1652713399999</v>
      </c>
    </row>
    <row r="936" spans="1:72" x14ac:dyDescent="0.3">
      <c r="A936">
        <v>933</v>
      </c>
      <c r="B936">
        <v>6.3142509499999999</v>
      </c>
      <c r="C936">
        <v>2567.8139148800001</v>
      </c>
      <c r="D936">
        <v>7.81330013</v>
      </c>
      <c r="E936">
        <v>8.7037305800000002</v>
      </c>
      <c r="F936">
        <v>6.2829709100000004</v>
      </c>
      <c r="G936">
        <v>8.7194576300000008</v>
      </c>
      <c r="H936">
        <v>5.7385830899999997</v>
      </c>
      <c r="I936">
        <v>7.2006783499999996</v>
      </c>
      <c r="J936">
        <v>11.173231120000001</v>
      </c>
      <c r="K936">
        <v>5.3673300700000004</v>
      </c>
      <c r="L936">
        <v>8.7020607000000005</v>
      </c>
      <c r="M936">
        <v>8.0287818899999994</v>
      </c>
      <c r="N936">
        <f t="shared" si="122"/>
        <v>7.773012447000001</v>
      </c>
      <c r="O936">
        <v>1.20790493</v>
      </c>
      <c r="P936">
        <v>1.186566</v>
      </c>
      <c r="Q936">
        <v>1.23369956</v>
      </c>
      <c r="R936">
        <v>1.1962961000000001</v>
      </c>
      <c r="S936">
        <v>1.1298444299999999</v>
      </c>
      <c r="T936">
        <v>0.99059432999999997</v>
      </c>
      <c r="U936">
        <v>0.69371258999999996</v>
      </c>
      <c r="V936">
        <v>1.1394963300000001</v>
      </c>
      <c r="W936">
        <v>0.78605055999999995</v>
      </c>
      <c r="X936">
        <v>1.24059224</v>
      </c>
      <c r="Y936">
        <f t="shared" si="123"/>
        <v>1.080475707</v>
      </c>
      <c r="Z936">
        <v>75.461158749999996</v>
      </c>
      <c r="AA936">
        <v>78.544090269999998</v>
      </c>
      <c r="AB936">
        <v>71.239418029999996</v>
      </c>
      <c r="AC936">
        <v>79.563880920000003</v>
      </c>
      <c r="AD936">
        <v>61.546649930000001</v>
      </c>
      <c r="AE936">
        <v>54.641246799999998</v>
      </c>
      <c r="AF936">
        <v>45.533843990000001</v>
      </c>
      <c r="AG936">
        <v>61.701641080000002</v>
      </c>
      <c r="AH936">
        <v>43.608280180000001</v>
      </c>
      <c r="AI936">
        <v>79.58265686</v>
      </c>
      <c r="AJ936">
        <f t="shared" si="124"/>
        <v>65.142286681000002</v>
      </c>
      <c r="AK936">
        <v>29.75326729</v>
      </c>
      <c r="AL936">
        <v>30.007474899999998</v>
      </c>
      <c r="AM936">
        <v>29.414394380000001</v>
      </c>
      <c r="AN936">
        <v>29.98001099</v>
      </c>
      <c r="AO936">
        <v>29.663793559999998</v>
      </c>
      <c r="AP936">
        <v>30.360651019999999</v>
      </c>
      <c r="AQ936">
        <v>32.781036380000003</v>
      </c>
      <c r="AR936">
        <v>29.602619170000001</v>
      </c>
      <c r="AS936">
        <v>31.569826129999999</v>
      </c>
      <c r="AT936">
        <v>29.69757843</v>
      </c>
      <c r="AU936">
        <f t="shared" si="125"/>
        <v>30.283065225000001</v>
      </c>
      <c r="AV936">
        <v>10.337017060000001</v>
      </c>
      <c r="AW936">
        <v>10.759338380000001</v>
      </c>
      <c r="AX936">
        <v>9.7587242100000005</v>
      </c>
      <c r="AY936">
        <v>10.89899254</v>
      </c>
      <c r="AZ936">
        <v>8.4309711499999995</v>
      </c>
      <c r="BA936">
        <v>7.4850034699999997</v>
      </c>
      <c r="BB936">
        <v>6.2374229400000001</v>
      </c>
      <c r="BC936">
        <v>8.4521388999999996</v>
      </c>
      <c r="BD936">
        <v>5.9737210300000001</v>
      </c>
      <c r="BE936">
        <v>10.901660919999999</v>
      </c>
      <c r="BF936">
        <f t="shared" si="126"/>
        <v>8.9234990599999993</v>
      </c>
      <c r="BG936">
        <f t="shared" ref="BG936:BK986" si="128">IF(D936&gt;25,0,0.18*0.0002^0.3*AV936^0.7*(1-EXP(-D936/2))*(25-D936))</f>
        <v>1.2078944439672128</v>
      </c>
      <c r="BH936">
        <f t="shared" si="128"/>
        <v>1.1865562551790845</v>
      </c>
      <c r="BI936">
        <f t="shared" si="128"/>
        <v>1.2336907162291122</v>
      </c>
      <c r="BJ936">
        <f t="shared" si="128"/>
        <v>1.1962830551145431</v>
      </c>
      <c r="BK936">
        <f t="shared" si="128"/>
        <v>1.1298372413426536</v>
      </c>
      <c r="BL936">
        <f t="shared" si="127"/>
        <v>0.99058516677437158</v>
      </c>
      <c r="BM936">
        <f t="shared" si="127"/>
        <v>0.69370557352662998</v>
      </c>
      <c r="BN936">
        <f t="shared" si="127"/>
        <v>1.1394830147795432</v>
      </c>
      <c r="BO936">
        <f t="shared" si="127"/>
        <v>0.78604907047869055</v>
      </c>
      <c r="BP936">
        <f t="shared" si="127"/>
        <v>1.2405864014735655</v>
      </c>
      <c r="BR936">
        <v>933</v>
      </c>
      <c r="BS936">
        <v>6.3570213300000002</v>
      </c>
      <c r="BT936">
        <v>2662.37847027</v>
      </c>
    </row>
    <row r="937" spans="1:72" x14ac:dyDescent="0.3">
      <c r="A937">
        <v>934</v>
      </c>
      <c r="B937">
        <v>6.3024210900000002</v>
      </c>
      <c r="C937">
        <v>2560.3714752800001</v>
      </c>
      <c r="D937">
        <v>7.8079562200000003</v>
      </c>
      <c r="E937">
        <v>8.6894979499999998</v>
      </c>
      <c r="F937">
        <v>6.2738938299999996</v>
      </c>
      <c r="G937">
        <v>8.7070341100000004</v>
      </c>
      <c r="H937">
        <v>5.7337431900000002</v>
      </c>
      <c r="I937">
        <v>7.1870803800000003</v>
      </c>
      <c r="J937">
        <v>11.16472244</v>
      </c>
      <c r="K937">
        <v>5.3558702499999997</v>
      </c>
      <c r="L937">
        <v>8.6820430799999997</v>
      </c>
      <c r="M937">
        <v>8.0061159100000001</v>
      </c>
      <c r="N937">
        <f t="shared" si="122"/>
        <v>7.7607957360000004</v>
      </c>
      <c r="O937">
        <v>1.2072446299999999</v>
      </c>
      <c r="P937">
        <v>1.18657613</v>
      </c>
      <c r="Q937">
        <v>1.23299205</v>
      </c>
      <c r="R937">
        <v>1.1961744999999999</v>
      </c>
      <c r="S937">
        <v>1.1288512900000001</v>
      </c>
      <c r="T937">
        <v>0.99006218000000001</v>
      </c>
      <c r="U937">
        <v>0.69320177999999999</v>
      </c>
      <c r="V937">
        <v>1.1385543300000001</v>
      </c>
      <c r="W937">
        <v>0.78582912999999999</v>
      </c>
      <c r="X937">
        <v>1.24105263</v>
      </c>
      <c r="Y937">
        <f t="shared" si="123"/>
        <v>1.080053865</v>
      </c>
      <c r="Z937">
        <v>75.374671939999999</v>
      </c>
      <c r="AA937">
        <v>78.457595830000002</v>
      </c>
      <c r="AB937">
        <v>71.152656559999997</v>
      </c>
      <c r="AC937">
        <v>79.474845889999997</v>
      </c>
      <c r="AD937">
        <v>61.460113530000001</v>
      </c>
      <c r="AE937">
        <v>54.554718020000003</v>
      </c>
      <c r="AF937">
        <v>45.447036740000001</v>
      </c>
      <c r="AG937">
        <v>61.614517210000002</v>
      </c>
      <c r="AH937">
        <v>43.522529599999999</v>
      </c>
      <c r="AI937">
        <v>79.496978760000005</v>
      </c>
      <c r="AJ937">
        <f t="shared" si="124"/>
        <v>65.055566408000004</v>
      </c>
      <c r="AK937">
        <v>29.754224780000001</v>
      </c>
      <c r="AL937">
        <v>30.004312519999999</v>
      </c>
      <c r="AM937">
        <v>29.4152317</v>
      </c>
      <c r="AN937">
        <v>29.97766876</v>
      </c>
      <c r="AO937">
        <v>29.66643715</v>
      </c>
      <c r="AP937">
        <v>30.35995102</v>
      </c>
      <c r="AQ937">
        <v>32.781425480000003</v>
      </c>
      <c r="AR937">
        <v>29.604804990000002</v>
      </c>
      <c r="AS937">
        <v>31.565616609999999</v>
      </c>
      <c r="AT937">
        <v>29.691616060000001</v>
      </c>
      <c r="AU937">
        <f t="shared" si="125"/>
        <v>30.282128906999997</v>
      </c>
      <c r="AV937">
        <v>10.325193410000001</v>
      </c>
      <c r="AW937">
        <v>10.74751663</v>
      </c>
      <c r="AX937">
        <v>9.7468643200000002</v>
      </c>
      <c r="AY937">
        <v>10.88685226</v>
      </c>
      <c r="AZ937">
        <v>8.4191074399999994</v>
      </c>
      <c r="BA937">
        <v>7.4731535899999999</v>
      </c>
      <c r="BB937">
        <v>6.2255253799999997</v>
      </c>
      <c r="BC937">
        <v>8.4402418099999998</v>
      </c>
      <c r="BD937">
        <v>5.9619021400000003</v>
      </c>
      <c r="BE937">
        <v>10.889904019999999</v>
      </c>
      <c r="BF937">
        <f t="shared" si="126"/>
        <v>8.9116261000000012</v>
      </c>
      <c r="BG937">
        <f t="shared" si="128"/>
        <v>1.2072361403221812</v>
      </c>
      <c r="BH937">
        <f t="shared" si="128"/>
        <v>1.1865683975948662</v>
      </c>
      <c r="BI937">
        <f t="shared" si="128"/>
        <v>1.2329853879299122</v>
      </c>
      <c r="BJ937">
        <f t="shared" si="128"/>
        <v>1.1961657796972867</v>
      </c>
      <c r="BK937">
        <f t="shared" si="128"/>
        <v>1.1288431808446877</v>
      </c>
      <c r="BL937">
        <f t="shared" si="127"/>
        <v>0.99005335643841363</v>
      </c>
      <c r="BM937">
        <f t="shared" si="127"/>
        <v>0.69319426605379197</v>
      </c>
      <c r="BN937">
        <f t="shared" si="127"/>
        <v>1.1385446055086943</v>
      </c>
      <c r="BO937">
        <f t="shared" si="127"/>
        <v>0.78582096764934706</v>
      </c>
      <c r="BP937">
        <f t="shared" si="127"/>
        <v>1.2410452132740162</v>
      </c>
      <c r="BR937">
        <v>934</v>
      </c>
      <c r="BS937">
        <v>6.3477788000000004</v>
      </c>
      <c r="BT937">
        <v>2656.1821690500001</v>
      </c>
    </row>
    <row r="938" spans="1:72" x14ac:dyDescent="0.3">
      <c r="A938">
        <v>935</v>
      </c>
      <c r="B938">
        <v>6.2907781600000003</v>
      </c>
      <c r="C938">
        <v>2552.5823203</v>
      </c>
      <c r="D938">
        <v>7.7985162700000004</v>
      </c>
      <c r="E938">
        <v>8.6688384999999997</v>
      </c>
      <c r="F938">
        <v>6.2626557399999996</v>
      </c>
      <c r="G938">
        <v>8.6901588400000005</v>
      </c>
      <c r="H938">
        <v>5.7249364900000002</v>
      </c>
      <c r="I938">
        <v>7.1692843399999999</v>
      </c>
      <c r="J938">
        <v>11.153513909999999</v>
      </c>
      <c r="K938">
        <v>5.3441724800000001</v>
      </c>
      <c r="L938">
        <v>8.6585216500000008</v>
      </c>
      <c r="M938">
        <v>7.9880886100000001</v>
      </c>
      <c r="N938">
        <f t="shared" si="122"/>
        <v>7.7458686830000003</v>
      </c>
      <c r="O938">
        <v>1.20683801</v>
      </c>
      <c r="P938">
        <v>1.18702185</v>
      </c>
      <c r="Q938">
        <v>1.23238599</v>
      </c>
      <c r="R938">
        <v>1.1963824000000001</v>
      </c>
      <c r="S938">
        <v>1.12797284</v>
      </c>
      <c r="T938">
        <v>0.98972726</v>
      </c>
      <c r="U938">
        <v>0.69283623000000005</v>
      </c>
      <c r="V938">
        <v>1.1376202099999999</v>
      </c>
      <c r="W938">
        <v>0.78575468000000004</v>
      </c>
      <c r="X938">
        <v>1.24121583</v>
      </c>
      <c r="Y938">
        <f t="shared" si="123"/>
        <v>1.07977553</v>
      </c>
      <c r="Z938">
        <v>75.289825440000001</v>
      </c>
      <c r="AA938">
        <v>78.373168949999993</v>
      </c>
      <c r="AB938">
        <v>71.067749019999994</v>
      </c>
      <c r="AC938">
        <v>79.389625550000005</v>
      </c>
      <c r="AD938">
        <v>61.375068659999997</v>
      </c>
      <c r="AE938">
        <v>54.47029114</v>
      </c>
      <c r="AF938">
        <v>45.361679080000002</v>
      </c>
      <c r="AG938">
        <v>61.528030399999999</v>
      </c>
      <c r="AH938">
        <v>43.436870570000004</v>
      </c>
      <c r="AI938">
        <v>79.410667419999996</v>
      </c>
      <c r="AJ938">
        <f t="shared" si="124"/>
        <v>64.970297622999993</v>
      </c>
      <c r="AK938">
        <v>29.753587719999999</v>
      </c>
      <c r="AL938">
        <v>29.998352050000001</v>
      </c>
      <c r="AM938">
        <v>29.4154892</v>
      </c>
      <c r="AN938">
        <v>29.973312379999999</v>
      </c>
      <c r="AO938">
        <v>29.66833115</v>
      </c>
      <c r="AP938">
        <v>30.357713700000001</v>
      </c>
      <c r="AQ938">
        <v>32.78011703</v>
      </c>
      <c r="AR938">
        <v>29.60696793</v>
      </c>
      <c r="AS938">
        <v>31.559782030000001</v>
      </c>
      <c r="AT938">
        <v>29.687492370000001</v>
      </c>
      <c r="AU938">
        <f t="shared" si="125"/>
        <v>30.280114556000001</v>
      </c>
      <c r="AV938">
        <v>10.31354237</v>
      </c>
      <c r="AW938">
        <v>10.73596573</v>
      </c>
      <c r="AX938">
        <v>9.7352142300000004</v>
      </c>
      <c r="AY938">
        <v>10.87520123</v>
      </c>
      <c r="AZ938">
        <v>8.4071111700000003</v>
      </c>
      <c r="BA938">
        <v>7.4615802799999997</v>
      </c>
      <c r="BB938">
        <v>6.2138342900000003</v>
      </c>
      <c r="BC938">
        <v>8.4284105300000007</v>
      </c>
      <c r="BD938">
        <v>5.9501118699999997</v>
      </c>
      <c r="BE938">
        <v>10.87807465</v>
      </c>
      <c r="BF938">
        <f t="shared" si="126"/>
        <v>8.8999046350000022</v>
      </c>
      <c r="BG938">
        <f t="shared" si="128"/>
        <v>1.2068272595411169</v>
      </c>
      <c r="BH938">
        <f t="shared" si="128"/>
        <v>1.1870153466195903</v>
      </c>
      <c r="BI938">
        <f t="shared" si="128"/>
        <v>1.2323776626876974</v>
      </c>
      <c r="BJ938">
        <f t="shared" si="128"/>
        <v>1.1963754402356988</v>
      </c>
      <c r="BK938">
        <f t="shared" si="128"/>
        <v>1.1279322298273196</v>
      </c>
      <c r="BL938">
        <f t="shared" si="127"/>
        <v>0.9897176666267572</v>
      </c>
      <c r="BM938">
        <f t="shared" si="127"/>
        <v>0.69282890740713798</v>
      </c>
      <c r="BN938">
        <f t="shared" si="127"/>
        <v>1.1376119832921769</v>
      </c>
      <c r="BO938">
        <f t="shared" si="127"/>
        <v>0.7857412917566674</v>
      </c>
      <c r="BP938">
        <f t="shared" si="127"/>
        <v>1.2412078343245327</v>
      </c>
      <c r="BR938">
        <v>935</v>
      </c>
      <c r="BS938">
        <v>6.33870983</v>
      </c>
      <c r="BT938">
        <v>2649.0834450799998</v>
      </c>
    </row>
    <row r="939" spans="1:72" x14ac:dyDescent="0.3">
      <c r="A939">
        <v>936</v>
      </c>
      <c r="B939">
        <v>6.2788901299999997</v>
      </c>
      <c r="C939">
        <v>2544.2895334999998</v>
      </c>
      <c r="D939">
        <v>7.78619576</v>
      </c>
      <c r="E939">
        <v>8.6478090299999995</v>
      </c>
      <c r="F939">
        <v>6.2501616499999999</v>
      </c>
      <c r="G939">
        <v>8.6726808500000008</v>
      </c>
      <c r="H939">
        <v>5.7140283600000004</v>
      </c>
      <c r="I939">
        <v>7.1503558199999997</v>
      </c>
      <c r="J939">
        <v>11.13939476</v>
      </c>
      <c r="K939">
        <v>5.3315281900000002</v>
      </c>
      <c r="L939">
        <v>8.6464843800000004</v>
      </c>
      <c r="M939">
        <v>7.9714884799999997</v>
      </c>
      <c r="N939">
        <f t="shared" si="122"/>
        <v>7.7310127280000005</v>
      </c>
      <c r="O939">
        <v>1.20657623</v>
      </c>
      <c r="P939">
        <v>1.1874701999999999</v>
      </c>
      <c r="Q939">
        <v>1.2318083</v>
      </c>
      <c r="R939">
        <v>1.19660962</v>
      </c>
      <c r="S939">
        <v>1.1270895000000001</v>
      </c>
      <c r="T939">
        <v>0.98941343999999998</v>
      </c>
      <c r="U939">
        <v>0.69260233999999998</v>
      </c>
      <c r="V939">
        <v>1.13670468</v>
      </c>
      <c r="W939">
        <v>0.78516423999999996</v>
      </c>
      <c r="X939">
        <v>1.24129391</v>
      </c>
      <c r="Y939">
        <f t="shared" si="123"/>
        <v>1.0794732459999998</v>
      </c>
      <c r="Z939">
        <v>75.203262330000001</v>
      </c>
      <c r="AA939">
        <v>78.287139890000006</v>
      </c>
      <c r="AB939">
        <v>70.98157501</v>
      </c>
      <c r="AC939">
        <v>79.302818299999998</v>
      </c>
      <c r="AD939">
        <v>61.285896299999997</v>
      </c>
      <c r="AE939">
        <v>54.384239200000003</v>
      </c>
      <c r="AF939">
        <v>45.275577550000001</v>
      </c>
      <c r="AG939">
        <v>61.442199709999997</v>
      </c>
      <c r="AH939">
        <v>43.349624630000001</v>
      </c>
      <c r="AI939">
        <v>79.324958800000005</v>
      </c>
      <c r="AJ939">
        <f t="shared" si="124"/>
        <v>64.883729171999988</v>
      </c>
      <c r="AK939">
        <v>29.751937869999999</v>
      </c>
      <c r="AL939">
        <v>29.992311480000001</v>
      </c>
      <c r="AM939">
        <v>29.415506359999998</v>
      </c>
      <c r="AN939">
        <v>29.96876717</v>
      </c>
      <c r="AO939">
        <v>29.670042039999998</v>
      </c>
      <c r="AP939">
        <v>30.355190279999999</v>
      </c>
      <c r="AQ939">
        <v>32.777122499999997</v>
      </c>
      <c r="AR939">
        <v>29.609027860000001</v>
      </c>
      <c r="AS939">
        <v>31.55946922</v>
      </c>
      <c r="AT939">
        <v>29.68391609</v>
      </c>
      <c r="AU939">
        <f t="shared" si="125"/>
        <v>30.278329086999996</v>
      </c>
      <c r="AV939">
        <v>10.301681520000001</v>
      </c>
      <c r="AW939">
        <v>10.72418118</v>
      </c>
      <c r="AX939">
        <v>9.7234039299999999</v>
      </c>
      <c r="AY939">
        <v>10.86338806</v>
      </c>
      <c r="AZ939">
        <v>8.3952312500000001</v>
      </c>
      <c r="BA939">
        <v>7.4497890499999997</v>
      </c>
      <c r="BB939">
        <v>6.2020430600000003</v>
      </c>
      <c r="BC939">
        <v>8.4166574500000007</v>
      </c>
      <c r="BD939">
        <v>5.9381871200000003</v>
      </c>
      <c r="BE939">
        <v>10.866327289999999</v>
      </c>
      <c r="BF939">
        <f t="shared" si="126"/>
        <v>8.888088991</v>
      </c>
      <c r="BG939">
        <f t="shared" si="128"/>
        <v>1.2065650918972672</v>
      </c>
      <c r="BH939">
        <f t="shared" si="128"/>
        <v>1.1874637072457683</v>
      </c>
      <c r="BI939">
        <f t="shared" si="128"/>
        <v>1.2317994770009428</v>
      </c>
      <c r="BJ939">
        <f t="shared" si="128"/>
        <v>1.1966086521324841</v>
      </c>
      <c r="BK939">
        <f t="shared" si="128"/>
        <v>1.1270803879504414</v>
      </c>
      <c r="BL939">
        <f t="shared" si="127"/>
        <v>0.98940351536665438</v>
      </c>
      <c r="BM939">
        <f t="shared" si="127"/>
        <v>0.69259524905416869</v>
      </c>
      <c r="BN939">
        <f t="shared" si="127"/>
        <v>1.1366969507640339</v>
      </c>
      <c r="BO939">
        <f t="shared" si="127"/>
        <v>0.78515332971773344</v>
      </c>
      <c r="BP939">
        <f t="shared" si="127"/>
        <v>1.2412854268704245</v>
      </c>
      <c r="BR939">
        <v>936</v>
      </c>
      <c r="BS939">
        <v>6.3295297599999998</v>
      </c>
      <c r="BT939">
        <v>2643.4791596599998</v>
      </c>
    </row>
    <row r="940" spans="1:72" x14ac:dyDescent="0.3">
      <c r="A940">
        <v>937</v>
      </c>
      <c r="B940">
        <v>6.2673273099999998</v>
      </c>
      <c r="C940">
        <v>2537.1498575400001</v>
      </c>
      <c r="D940">
        <v>7.7810211200000001</v>
      </c>
      <c r="E940">
        <v>8.63402271</v>
      </c>
      <c r="F940">
        <v>6.2422194500000003</v>
      </c>
      <c r="G940">
        <v>8.6628723099999991</v>
      </c>
      <c r="H940">
        <v>5.7096648200000004</v>
      </c>
      <c r="I940">
        <v>7.13698721</v>
      </c>
      <c r="J940">
        <v>11.13322735</v>
      </c>
      <c r="K940">
        <v>5.3223981900000004</v>
      </c>
      <c r="L940">
        <v>8.6335506399999993</v>
      </c>
      <c r="M940">
        <v>7.9541416199999997</v>
      </c>
      <c r="N940">
        <f t="shared" si="122"/>
        <v>7.7210105420000001</v>
      </c>
      <c r="O940">
        <v>1.2059234400000001</v>
      </c>
      <c r="P940">
        <v>1.1874666199999999</v>
      </c>
      <c r="Q940">
        <v>1.2310744499999999</v>
      </c>
      <c r="R940">
        <v>1.1963383000000001</v>
      </c>
      <c r="S940">
        <v>1.1261043500000001</v>
      </c>
      <c r="T940">
        <v>0.98888587999999999</v>
      </c>
      <c r="U940">
        <v>0.69198680000000001</v>
      </c>
      <c r="V940">
        <v>1.1357209699999999</v>
      </c>
      <c r="W940">
        <v>0.78461455999999996</v>
      </c>
      <c r="X940">
        <v>1.2414057300000001</v>
      </c>
      <c r="Y940">
        <f t="shared" si="123"/>
        <v>1.0789521099999999</v>
      </c>
      <c r="Z940">
        <v>75.118675229999994</v>
      </c>
      <c r="AA940">
        <v>78.20298004</v>
      </c>
      <c r="AB940">
        <v>70.896789549999994</v>
      </c>
      <c r="AC940">
        <v>79.216522220000002</v>
      </c>
      <c r="AD940">
        <v>61.201240540000001</v>
      </c>
      <c r="AE940">
        <v>54.29972076</v>
      </c>
      <c r="AF940">
        <v>45.190139770000002</v>
      </c>
      <c r="AG940">
        <v>61.355556489999998</v>
      </c>
      <c r="AH940">
        <v>43.262786869999999</v>
      </c>
      <c r="AI940">
        <v>79.238525390000007</v>
      </c>
      <c r="AJ940">
        <f t="shared" si="124"/>
        <v>64.798293686000008</v>
      </c>
      <c r="AK940">
        <v>29.752910610000001</v>
      </c>
      <c r="AL940">
        <v>29.989303589999999</v>
      </c>
      <c r="AM940">
        <v>29.416589739999999</v>
      </c>
      <c r="AN940">
        <v>29.967479709999999</v>
      </c>
      <c r="AO940">
        <v>29.672723770000001</v>
      </c>
      <c r="AP940">
        <v>30.354545590000001</v>
      </c>
      <c r="AQ940">
        <v>32.778861999999997</v>
      </c>
      <c r="AR940">
        <v>29.611534120000002</v>
      </c>
      <c r="AS940">
        <v>31.55872536</v>
      </c>
      <c r="AT940">
        <v>29.680097580000002</v>
      </c>
      <c r="AU940">
        <f t="shared" si="125"/>
        <v>30.278277206999995</v>
      </c>
      <c r="AV940">
        <v>10.290164949999999</v>
      </c>
      <c r="AW940">
        <v>10.71263123</v>
      </c>
      <c r="AX940">
        <v>9.7117872199999997</v>
      </c>
      <c r="AY940">
        <v>10.85156727</v>
      </c>
      <c r="AZ940">
        <v>8.3836021400000007</v>
      </c>
      <c r="BA940">
        <v>7.4382181200000002</v>
      </c>
      <c r="BB940">
        <v>6.1903429000000001</v>
      </c>
      <c r="BC940">
        <v>8.4047660799999999</v>
      </c>
      <c r="BD940">
        <v>5.9263343800000001</v>
      </c>
      <c r="BE940">
        <v>10.85460091</v>
      </c>
      <c r="BF940">
        <f t="shared" si="126"/>
        <v>8.8764015199999999</v>
      </c>
      <c r="BG940">
        <f t="shared" si="128"/>
        <v>1.2059181505412995</v>
      </c>
      <c r="BH940">
        <f t="shared" si="128"/>
        <v>1.1874584278640585</v>
      </c>
      <c r="BI940">
        <f t="shared" si="128"/>
        <v>1.2310653415297907</v>
      </c>
      <c r="BJ940">
        <f t="shared" si="128"/>
        <v>1.196337382520279</v>
      </c>
      <c r="BK940">
        <f t="shared" si="128"/>
        <v>1.1260921486131015</v>
      </c>
      <c r="BL940">
        <f t="shared" si="127"/>
        <v>0.98887660945713129</v>
      </c>
      <c r="BM940">
        <f t="shared" si="127"/>
        <v>0.69197997546302892</v>
      </c>
      <c r="BN940">
        <f t="shared" si="127"/>
        <v>1.1357111288287853</v>
      </c>
      <c r="BO940">
        <f t="shared" si="127"/>
        <v>0.78460767626505379</v>
      </c>
      <c r="BP940">
        <f t="shared" si="127"/>
        <v>1.2414063914140174</v>
      </c>
      <c r="BR940">
        <v>937</v>
      </c>
      <c r="BS940">
        <v>6.3210940400000002</v>
      </c>
      <c r="BT940">
        <v>2637.3848395700002</v>
      </c>
    </row>
    <row r="941" spans="1:72" x14ac:dyDescent="0.3">
      <c r="A941">
        <v>938</v>
      </c>
      <c r="B941">
        <v>6.2552428200000003</v>
      </c>
      <c r="C941">
        <v>2528.7301794800001</v>
      </c>
      <c r="D941">
        <v>7.7710146900000003</v>
      </c>
      <c r="E941">
        <v>8.6110515599999999</v>
      </c>
      <c r="F941">
        <v>6.2287082700000003</v>
      </c>
      <c r="G941">
        <v>8.6292209599999996</v>
      </c>
      <c r="H941">
        <v>5.6979107899999999</v>
      </c>
      <c r="I941">
        <v>7.1165070500000001</v>
      </c>
      <c r="J941">
        <v>11.117403980000001</v>
      </c>
      <c r="K941">
        <v>5.3109388400000004</v>
      </c>
      <c r="L941">
        <v>8.6196460699999999</v>
      </c>
      <c r="M941">
        <v>7.9387197499999997</v>
      </c>
      <c r="N941">
        <f t="shared" si="122"/>
        <v>7.7041121959999996</v>
      </c>
      <c r="O941">
        <v>1.20550811</v>
      </c>
      <c r="P941">
        <v>1.1880091399999999</v>
      </c>
      <c r="Q941">
        <v>1.2305017700000001</v>
      </c>
      <c r="R941">
        <v>1.19760668</v>
      </c>
      <c r="S941">
        <v>1.12523818</v>
      </c>
      <c r="T941">
        <v>0.98860007999999999</v>
      </c>
      <c r="U941">
        <v>0.69180982999999996</v>
      </c>
      <c r="V941">
        <v>1.1347596600000001</v>
      </c>
      <c r="W941">
        <v>0.78409529</v>
      </c>
      <c r="X941">
        <v>1.2413920199999999</v>
      </c>
      <c r="Y941">
        <f t="shared" si="123"/>
        <v>1.078752076</v>
      </c>
      <c r="Z941">
        <v>75.030639649999998</v>
      </c>
      <c r="AA941">
        <v>78.114807130000003</v>
      </c>
      <c r="AB941">
        <v>70.808479309999996</v>
      </c>
      <c r="AC941">
        <v>79.129219059999997</v>
      </c>
      <c r="AD941">
        <v>61.112255099999999</v>
      </c>
      <c r="AE941">
        <v>54.211654660000001</v>
      </c>
      <c r="AF941">
        <v>45.102054600000002</v>
      </c>
      <c r="AG941">
        <v>61.268199920000001</v>
      </c>
      <c r="AH941">
        <v>43.1753006</v>
      </c>
      <c r="AI941">
        <v>79.151687620000004</v>
      </c>
      <c r="AJ941">
        <f t="shared" si="124"/>
        <v>64.710429764999986</v>
      </c>
      <c r="AK941">
        <v>29.752195360000002</v>
      </c>
      <c r="AL941">
        <v>29.98255348</v>
      </c>
      <c r="AM941">
        <v>29.416475299999998</v>
      </c>
      <c r="AN941">
        <v>29.956129069999999</v>
      </c>
      <c r="AO941">
        <v>29.674316409999999</v>
      </c>
      <c r="AP941">
        <v>30.351644520000001</v>
      </c>
      <c r="AQ941">
        <v>32.774997710000001</v>
      </c>
      <c r="AR941">
        <v>29.613842009999999</v>
      </c>
      <c r="AS941">
        <v>31.557586669999999</v>
      </c>
      <c r="AT941">
        <v>29.677047730000002</v>
      </c>
      <c r="AU941">
        <f t="shared" si="125"/>
        <v>30.275678826</v>
      </c>
      <c r="AV941">
        <v>10.278082850000001</v>
      </c>
      <c r="AW941">
        <v>10.700565340000001</v>
      </c>
      <c r="AX941">
        <v>9.6996784199999997</v>
      </c>
      <c r="AY941">
        <v>10.83961487</v>
      </c>
      <c r="AZ941">
        <v>8.3716716800000004</v>
      </c>
      <c r="BA941">
        <v>7.4261536599999998</v>
      </c>
      <c r="BB941">
        <v>6.1782674799999997</v>
      </c>
      <c r="BC941">
        <v>8.39280224</v>
      </c>
      <c r="BD941">
        <v>5.9143595700000002</v>
      </c>
      <c r="BE941">
        <v>10.84262657</v>
      </c>
      <c r="BF941">
        <f t="shared" si="126"/>
        <v>8.864382268</v>
      </c>
      <c r="BG941">
        <f t="shared" si="128"/>
        <v>1.2055009000206667</v>
      </c>
      <c r="BH941">
        <f t="shared" si="128"/>
        <v>1.1880018664244021</v>
      </c>
      <c r="BI941">
        <f t="shared" si="128"/>
        <v>1.2304916662815004</v>
      </c>
      <c r="BJ941">
        <f t="shared" si="128"/>
        <v>1.1976063506697356</v>
      </c>
      <c r="BK941">
        <f t="shared" si="128"/>
        <v>1.1252503469126764</v>
      </c>
      <c r="BL941">
        <f t="shared" si="127"/>
        <v>0.98859072902089795</v>
      </c>
      <c r="BM941">
        <f t="shared" si="127"/>
        <v>0.69180226202575434</v>
      </c>
      <c r="BN941">
        <f t="shared" si="127"/>
        <v>1.1347499952579192</v>
      </c>
      <c r="BO941">
        <f t="shared" si="127"/>
        <v>0.78408922932646952</v>
      </c>
      <c r="BP941">
        <f t="shared" si="127"/>
        <v>1.2413863254426991</v>
      </c>
      <c r="BR941">
        <v>938</v>
      </c>
      <c r="BS941">
        <v>6.3138847399999998</v>
      </c>
      <c r="BT941">
        <v>2633.0110466400001</v>
      </c>
    </row>
    <row r="942" spans="1:72" x14ac:dyDescent="0.3">
      <c r="A942">
        <v>939</v>
      </c>
      <c r="B942">
        <v>6.2429161100000004</v>
      </c>
      <c r="C942">
        <v>2520.4994081599998</v>
      </c>
      <c r="D942">
        <v>7.7604737300000002</v>
      </c>
      <c r="E942">
        <v>8.5917100899999994</v>
      </c>
      <c r="F942">
        <v>6.2157187499999997</v>
      </c>
      <c r="G942">
        <v>8.6131124499999991</v>
      </c>
      <c r="H942">
        <v>5.6936798099999999</v>
      </c>
      <c r="I942">
        <v>7.0979218499999996</v>
      </c>
      <c r="J942">
        <v>11.10297108</v>
      </c>
      <c r="K942">
        <v>5.2995877299999998</v>
      </c>
      <c r="L942">
        <v>8.6015939699999997</v>
      </c>
      <c r="M942">
        <v>7.9230952300000004</v>
      </c>
      <c r="N942">
        <f t="shared" si="122"/>
        <v>7.6899864689999999</v>
      </c>
      <c r="O942">
        <v>1.2050983900000001</v>
      </c>
      <c r="P942">
        <v>1.1882967900000001</v>
      </c>
      <c r="Q942">
        <v>1.22988439</v>
      </c>
      <c r="R942">
        <v>1.1976922800000001</v>
      </c>
      <c r="S942">
        <v>1.1241942599999999</v>
      </c>
      <c r="T942">
        <v>0.98821199000000004</v>
      </c>
      <c r="U942">
        <v>0.69154221000000005</v>
      </c>
      <c r="V942">
        <v>1.1337394700000001</v>
      </c>
      <c r="W942">
        <v>0.78372269999999999</v>
      </c>
      <c r="X942">
        <v>1.2413308599999999</v>
      </c>
      <c r="Y942">
        <f t="shared" si="123"/>
        <v>1.0783713340000001</v>
      </c>
      <c r="Z942">
        <v>74.940582280000001</v>
      </c>
      <c r="AA942">
        <v>78.025100710000004</v>
      </c>
      <c r="AB942">
        <v>70.718429569999998</v>
      </c>
      <c r="AC942">
        <v>79.038566590000002</v>
      </c>
      <c r="AD942">
        <v>61.023517609999999</v>
      </c>
      <c r="AE942">
        <v>54.12208176</v>
      </c>
      <c r="AF942">
        <v>45.012069699999998</v>
      </c>
      <c r="AG942">
        <v>61.176754000000003</v>
      </c>
      <c r="AH942">
        <v>43.085758210000002</v>
      </c>
      <c r="AI942">
        <v>79.059745789999994</v>
      </c>
      <c r="AJ942">
        <f t="shared" si="124"/>
        <v>64.620260622000004</v>
      </c>
      <c r="AK942">
        <v>29.75135994</v>
      </c>
      <c r="AL942">
        <v>29.977416989999998</v>
      </c>
      <c r="AM942">
        <v>29.416568760000001</v>
      </c>
      <c r="AN942">
        <v>29.952350620000001</v>
      </c>
      <c r="AO942">
        <v>29.67720795</v>
      </c>
      <c r="AP942">
        <v>30.349502560000001</v>
      </c>
      <c r="AQ942">
        <v>32.772106170000001</v>
      </c>
      <c r="AR942">
        <v>29.616355899999999</v>
      </c>
      <c r="AS942">
        <v>31.554653170000002</v>
      </c>
      <c r="AT942">
        <v>29.674102779999998</v>
      </c>
      <c r="AU942">
        <f t="shared" si="125"/>
        <v>30.274162483999998</v>
      </c>
      <c r="AV942">
        <v>10.26569939</v>
      </c>
      <c r="AW942">
        <v>10.688274379999999</v>
      </c>
      <c r="AX942">
        <v>9.6873550399999999</v>
      </c>
      <c r="AY942">
        <v>10.82717514</v>
      </c>
      <c r="AZ942">
        <v>8.3593959800000004</v>
      </c>
      <c r="BA942">
        <v>7.4138832099999998</v>
      </c>
      <c r="BB942">
        <v>6.1659445799999997</v>
      </c>
      <c r="BC942">
        <v>8.3802652399999999</v>
      </c>
      <c r="BD942">
        <v>5.9019880300000001</v>
      </c>
      <c r="BE942">
        <v>10.830081939999999</v>
      </c>
      <c r="BF942">
        <f t="shared" si="126"/>
        <v>8.8520062929999987</v>
      </c>
      <c r="BG942">
        <f t="shared" si="128"/>
        <v>1.2050873894350662</v>
      </c>
      <c r="BH942">
        <f t="shared" si="128"/>
        <v>1.1882894284380867</v>
      </c>
      <c r="BI942">
        <f t="shared" si="128"/>
        <v>1.2298753362394783</v>
      </c>
      <c r="BJ942">
        <f t="shared" si="128"/>
        <v>1.1976903012912183</v>
      </c>
      <c r="BK942">
        <f t="shared" si="128"/>
        <v>1.1241951455367027</v>
      </c>
      <c r="BL942">
        <f t="shared" si="127"/>
        <v>0.9882025935405494</v>
      </c>
      <c r="BM942">
        <f t="shared" si="127"/>
        <v>0.69153492995047061</v>
      </c>
      <c r="BN942">
        <f t="shared" si="127"/>
        <v>1.1337288116072952</v>
      </c>
      <c r="BO942">
        <f t="shared" si="127"/>
        <v>0.78370683012764319</v>
      </c>
      <c r="BP942">
        <f t="shared" si="127"/>
        <v>1.2413292727318486</v>
      </c>
      <c r="BR942">
        <v>939</v>
      </c>
      <c r="BS942">
        <v>6.3048624999999996</v>
      </c>
      <c r="BT942">
        <v>2625.87415728</v>
      </c>
    </row>
    <row r="943" spans="1:72" x14ac:dyDescent="0.3">
      <c r="A943">
        <v>940</v>
      </c>
      <c r="B943">
        <v>6.2304639799999997</v>
      </c>
      <c r="C943">
        <v>2512.2347576000002</v>
      </c>
      <c r="D943">
        <v>7.7515296899999999</v>
      </c>
      <c r="E943">
        <v>8.5724582700000003</v>
      </c>
      <c r="F943">
        <v>6.2049622500000003</v>
      </c>
      <c r="G943">
        <v>8.5991439799999991</v>
      </c>
      <c r="H943">
        <v>5.6833157500000002</v>
      </c>
      <c r="I943">
        <v>7.08032036</v>
      </c>
      <c r="J943">
        <v>11.091638570000001</v>
      </c>
      <c r="K943">
        <v>5.2881512600000002</v>
      </c>
      <c r="L943">
        <v>8.5870828600000007</v>
      </c>
      <c r="M943">
        <v>7.9063143699999996</v>
      </c>
      <c r="N943">
        <f t="shared" si="122"/>
        <v>7.676491736</v>
      </c>
      <c r="O943">
        <v>1.2045861499999999</v>
      </c>
      <c r="P943">
        <v>1.1885666800000001</v>
      </c>
      <c r="Q943">
        <v>1.2291686500000001</v>
      </c>
      <c r="R943">
        <v>1.1976236099999999</v>
      </c>
      <c r="S943">
        <v>1.1232728999999999</v>
      </c>
      <c r="T943">
        <v>0.98776626999999995</v>
      </c>
      <c r="U943">
        <v>0.69110948000000005</v>
      </c>
      <c r="V943">
        <v>1.1327102200000001</v>
      </c>
      <c r="W943">
        <v>0.78316039000000004</v>
      </c>
      <c r="X943">
        <v>1.24133563</v>
      </c>
      <c r="Y943">
        <f t="shared" si="123"/>
        <v>1.0779299980000001</v>
      </c>
      <c r="Z943">
        <v>74.849716189999995</v>
      </c>
      <c r="AA943">
        <v>77.934646610000001</v>
      </c>
      <c r="AB943">
        <v>70.627342220000003</v>
      </c>
      <c r="AC943">
        <v>78.946754459999994</v>
      </c>
      <c r="AD943">
        <v>60.933227539999997</v>
      </c>
      <c r="AE943">
        <v>54.031532290000001</v>
      </c>
      <c r="AF943">
        <v>44.920921329999999</v>
      </c>
      <c r="AG943">
        <v>61.084846499999998</v>
      </c>
      <c r="AH943">
        <v>42.993396760000003</v>
      </c>
      <c r="AI943">
        <v>78.967765810000003</v>
      </c>
      <c r="AJ943">
        <f t="shared" si="124"/>
        <v>64.529014970999995</v>
      </c>
      <c r="AK943">
        <v>29.751157760000002</v>
      </c>
      <c r="AL943">
        <v>29.97236633</v>
      </c>
      <c r="AM943">
        <v>29.417251589999999</v>
      </c>
      <c r="AN943">
        <v>29.949527740000001</v>
      </c>
      <c r="AO943">
        <v>29.679126740000001</v>
      </c>
      <c r="AP943">
        <v>30.347776410000002</v>
      </c>
      <c r="AQ943">
        <v>32.771156310000002</v>
      </c>
      <c r="AR943">
        <v>29.618909840000001</v>
      </c>
      <c r="AS943">
        <v>31.553571699999999</v>
      </c>
      <c r="AT943">
        <v>29.67073822</v>
      </c>
      <c r="AU943">
        <f t="shared" si="125"/>
        <v>30.273158263999999</v>
      </c>
      <c r="AV943">
        <v>10.25324631</v>
      </c>
      <c r="AW943">
        <v>10.675861360000001</v>
      </c>
      <c r="AX943">
        <v>9.6749153099999994</v>
      </c>
      <c r="AY943">
        <v>10.81460571</v>
      </c>
      <c r="AZ943">
        <v>8.3469371799999994</v>
      </c>
      <c r="BA943">
        <v>7.4014797200000002</v>
      </c>
      <c r="BB943">
        <v>6.1534509699999997</v>
      </c>
      <c r="BC943">
        <v>8.3676824599999993</v>
      </c>
      <c r="BD943">
        <v>5.8893284799999996</v>
      </c>
      <c r="BE943">
        <v>10.81751156</v>
      </c>
      <c r="BF943">
        <f t="shared" si="126"/>
        <v>8.8395019059999989</v>
      </c>
      <c r="BG943">
        <f t="shared" si="128"/>
        <v>1.2045747524109338</v>
      </c>
      <c r="BH943">
        <f t="shared" si="128"/>
        <v>1.188557496102066</v>
      </c>
      <c r="BI943">
        <f t="shared" si="128"/>
        <v>1.2291630279942478</v>
      </c>
      <c r="BJ943">
        <f t="shared" si="128"/>
        <v>1.1976222385614159</v>
      </c>
      <c r="BK943">
        <f t="shared" si="128"/>
        <v>1.1232652816679229</v>
      </c>
      <c r="BL943">
        <f t="shared" si="127"/>
        <v>0.98775691815129185</v>
      </c>
      <c r="BM943">
        <f t="shared" si="127"/>
        <v>0.69110160384456643</v>
      </c>
      <c r="BN943">
        <f t="shared" si="127"/>
        <v>1.1327002794498098</v>
      </c>
      <c r="BO943">
        <f t="shared" si="127"/>
        <v>0.7831438157898869</v>
      </c>
      <c r="BP943">
        <f t="shared" si="127"/>
        <v>1.2413363837815001</v>
      </c>
      <c r="BR943">
        <v>940</v>
      </c>
      <c r="BS943">
        <v>6.2952623399999998</v>
      </c>
      <c r="BT943">
        <v>2618.5378499600001</v>
      </c>
    </row>
    <row r="944" spans="1:72" x14ac:dyDescent="0.3">
      <c r="A944">
        <v>941</v>
      </c>
      <c r="B944">
        <v>6.2179107699999996</v>
      </c>
      <c r="C944">
        <v>2503.45907386</v>
      </c>
      <c r="D944">
        <v>7.7387423499999999</v>
      </c>
      <c r="E944">
        <v>8.5503215800000003</v>
      </c>
      <c r="F944">
        <v>6.1913981400000004</v>
      </c>
      <c r="G944">
        <v>8.5817117700000001</v>
      </c>
      <c r="H944">
        <v>5.67207098</v>
      </c>
      <c r="I944">
        <v>7.0600256899999998</v>
      </c>
      <c r="J944">
        <v>11.07551765</v>
      </c>
      <c r="K944">
        <v>5.2757067700000002</v>
      </c>
      <c r="L944">
        <v>8.5704031000000001</v>
      </c>
      <c r="M944">
        <v>7.8840360599999997</v>
      </c>
      <c r="N944">
        <f t="shared" si="122"/>
        <v>7.6599934090000001</v>
      </c>
      <c r="O944">
        <v>1.20428169</v>
      </c>
      <c r="P944">
        <v>1.1890105</v>
      </c>
      <c r="Q944">
        <v>1.2285544900000001</v>
      </c>
      <c r="R944">
        <v>1.19777727</v>
      </c>
      <c r="S944">
        <v>1.1223527200000001</v>
      </c>
      <c r="T944">
        <v>0.98741871000000003</v>
      </c>
      <c r="U944">
        <v>0.69090556999999997</v>
      </c>
      <c r="V944">
        <v>1.13169217</v>
      </c>
      <c r="W944">
        <v>0.78269506</v>
      </c>
      <c r="X944">
        <v>1.2416898000000001</v>
      </c>
      <c r="Y944">
        <f t="shared" si="123"/>
        <v>1.077637798</v>
      </c>
      <c r="Z944">
        <v>74.758018489999998</v>
      </c>
      <c r="AA944">
        <v>77.843627929999997</v>
      </c>
      <c r="AB944">
        <v>70.536499019999994</v>
      </c>
      <c r="AC944">
        <v>78.855049129999998</v>
      </c>
      <c r="AD944">
        <v>60.841712950000002</v>
      </c>
      <c r="AE944">
        <v>53.940597529999998</v>
      </c>
      <c r="AF944">
        <v>44.829776760000001</v>
      </c>
      <c r="AG944">
        <v>60.99305725</v>
      </c>
      <c r="AH944">
        <v>42.901729580000001</v>
      </c>
      <c r="AI944">
        <v>78.87779999</v>
      </c>
      <c r="AJ944">
        <f t="shared" si="124"/>
        <v>64.437786863000014</v>
      </c>
      <c r="AK944">
        <v>29.749561310000001</v>
      </c>
      <c r="AL944">
        <v>29.966142649999998</v>
      </c>
      <c r="AM944">
        <v>29.417282100000001</v>
      </c>
      <c r="AN944">
        <v>29.945255280000001</v>
      </c>
      <c r="AO944">
        <v>29.68096924</v>
      </c>
      <c r="AP944">
        <v>30.345188140000001</v>
      </c>
      <c r="AQ944">
        <v>32.767360689999997</v>
      </c>
      <c r="AR944">
        <v>29.621387479999999</v>
      </c>
      <c r="AS944">
        <v>31.55145645</v>
      </c>
      <c r="AT944">
        <v>29.665243149999998</v>
      </c>
      <c r="AU944">
        <f t="shared" si="125"/>
        <v>30.270984649000003</v>
      </c>
      <c r="AV944">
        <v>10.24076176</v>
      </c>
      <c r="AW944">
        <v>10.663408280000001</v>
      </c>
      <c r="AX944">
        <v>9.6624279000000008</v>
      </c>
      <c r="AY944">
        <v>10.802042009999999</v>
      </c>
      <c r="AZ944">
        <v>8.3343744300000004</v>
      </c>
      <c r="BA944">
        <v>7.38902283</v>
      </c>
      <c r="BB944">
        <v>6.1409583100000003</v>
      </c>
      <c r="BC944">
        <v>8.3551178000000004</v>
      </c>
      <c r="BD944">
        <v>5.8768653899999999</v>
      </c>
      <c r="BE944">
        <v>10.80501366</v>
      </c>
      <c r="BF944">
        <f t="shared" si="126"/>
        <v>8.8269992370000008</v>
      </c>
      <c r="BG944">
        <f t="shared" si="128"/>
        <v>1.2042765213841378</v>
      </c>
      <c r="BH944">
        <f t="shared" si="128"/>
        <v>1.1890025331390861</v>
      </c>
      <c r="BI944">
        <f t="shared" si="128"/>
        <v>1.2285450461578071</v>
      </c>
      <c r="BJ944">
        <f t="shared" si="128"/>
        <v>1.1977757327516005</v>
      </c>
      <c r="BK944">
        <f t="shared" si="128"/>
        <v>1.1223426851716183</v>
      </c>
      <c r="BL944">
        <f t="shared" si="127"/>
        <v>0.98740932682917271</v>
      </c>
      <c r="BM944">
        <f t="shared" si="127"/>
        <v>0.69089714863481788</v>
      </c>
      <c r="BN944">
        <f t="shared" si="127"/>
        <v>1.1316830947508874</v>
      </c>
      <c r="BO944">
        <f t="shared" si="127"/>
        <v>0.78268726760495622</v>
      </c>
      <c r="BP944">
        <f t="shared" si="127"/>
        <v>1.2416765823573666</v>
      </c>
      <c r="BR944">
        <v>941</v>
      </c>
      <c r="BS944">
        <v>6.2859559100000002</v>
      </c>
      <c r="BT944">
        <v>2612.9232827000001</v>
      </c>
    </row>
    <row r="945" spans="1:72" x14ac:dyDescent="0.3">
      <c r="A945">
        <v>942</v>
      </c>
      <c r="B945">
        <v>6.2055382699999999</v>
      </c>
      <c r="C945">
        <v>2495.5501048400001</v>
      </c>
      <c r="D945">
        <v>7.7303690899999999</v>
      </c>
      <c r="E945">
        <v>8.5322627999999998</v>
      </c>
      <c r="F945">
        <v>6.1817054699999998</v>
      </c>
      <c r="G945">
        <v>8.5675621</v>
      </c>
      <c r="H945">
        <v>5.6636128399999999</v>
      </c>
      <c r="I945">
        <v>7.0437374100000003</v>
      </c>
      <c r="J945">
        <v>11.062759399999999</v>
      </c>
      <c r="K945">
        <v>5.2644748699999999</v>
      </c>
      <c r="L945">
        <v>8.5545110700000002</v>
      </c>
      <c r="M945">
        <v>7.8700881000000003</v>
      </c>
      <c r="N945">
        <f t="shared" si="122"/>
        <v>7.6471083149999997</v>
      </c>
      <c r="O945">
        <v>1.2037379699999999</v>
      </c>
      <c r="P945">
        <v>1.1891974199999999</v>
      </c>
      <c r="Q945">
        <v>1.22779715</v>
      </c>
      <c r="R945">
        <v>1.1977191</v>
      </c>
      <c r="S945">
        <v>1.12137485</v>
      </c>
      <c r="T945">
        <v>0.98691213</v>
      </c>
      <c r="U945">
        <v>0.69054115000000005</v>
      </c>
      <c r="V945">
        <v>1.1306594599999999</v>
      </c>
      <c r="W945">
        <v>0.78219914000000001</v>
      </c>
      <c r="X945">
        <v>1.24151313</v>
      </c>
      <c r="Y945">
        <f t="shared" si="123"/>
        <v>1.0771651499999999</v>
      </c>
      <c r="Z945">
        <v>74.667610170000003</v>
      </c>
      <c r="AA945">
        <v>77.753379820000006</v>
      </c>
      <c r="AB945">
        <v>70.445709230000006</v>
      </c>
      <c r="AC945">
        <v>78.763694760000007</v>
      </c>
      <c r="AD945">
        <v>60.75094223</v>
      </c>
      <c r="AE945">
        <v>53.850227359999998</v>
      </c>
      <c r="AF945">
        <v>44.739047999999997</v>
      </c>
      <c r="AG945">
        <v>60.901782990000001</v>
      </c>
      <c r="AH945">
        <v>42.810554500000002</v>
      </c>
      <c r="AI945">
        <v>78.785644529999999</v>
      </c>
      <c r="AJ945">
        <f t="shared" si="124"/>
        <v>64.346859359000007</v>
      </c>
      <c r="AK945">
        <v>29.749572749999999</v>
      </c>
      <c r="AL945">
        <v>29.961627960000001</v>
      </c>
      <c r="AM945">
        <v>29.418239589999999</v>
      </c>
      <c r="AN945">
        <v>29.94236755</v>
      </c>
      <c r="AO945">
        <v>29.683269500000002</v>
      </c>
      <c r="AP945">
        <v>30.343961719999999</v>
      </c>
      <c r="AQ945">
        <v>32.765563960000001</v>
      </c>
      <c r="AR945">
        <v>29.623996730000002</v>
      </c>
      <c r="AS945">
        <v>31.549701689999999</v>
      </c>
      <c r="AT945">
        <v>29.662998200000001</v>
      </c>
      <c r="AU945">
        <f t="shared" si="125"/>
        <v>30.270129965000002</v>
      </c>
      <c r="AV945">
        <v>10.22834873</v>
      </c>
      <c r="AW945">
        <v>10.651050570000001</v>
      </c>
      <c r="AX945">
        <v>9.6499948500000006</v>
      </c>
      <c r="AY945">
        <v>10.789553639999999</v>
      </c>
      <c r="AZ945">
        <v>8.3216190300000008</v>
      </c>
      <c r="BA945">
        <v>7.3766226799999997</v>
      </c>
      <c r="BB945">
        <v>6.1285386099999997</v>
      </c>
      <c r="BC945">
        <v>8.3425893799999997</v>
      </c>
      <c r="BD945">
        <v>5.8643107399999996</v>
      </c>
      <c r="BE945">
        <v>10.792552949999999</v>
      </c>
      <c r="BF945">
        <f t="shared" si="126"/>
        <v>8.8145181179999987</v>
      </c>
      <c r="BG945">
        <f t="shared" si="128"/>
        <v>1.2037305524398798</v>
      </c>
      <c r="BH945">
        <f t="shared" si="128"/>
        <v>1.1891898999587269</v>
      </c>
      <c r="BI945">
        <f t="shared" si="128"/>
        <v>1.2277880791856377</v>
      </c>
      <c r="BJ945">
        <f t="shared" si="128"/>
        <v>1.1977195952338693</v>
      </c>
      <c r="BK945">
        <f t="shared" si="128"/>
        <v>1.1213344415100202</v>
      </c>
      <c r="BL945">
        <f t="shared" si="127"/>
        <v>0.98690084727270966</v>
      </c>
      <c r="BM945">
        <f t="shared" si="127"/>
        <v>0.6905334200979597</v>
      </c>
      <c r="BN945">
        <f t="shared" si="127"/>
        <v>1.1306480603964935</v>
      </c>
      <c r="BO945">
        <f t="shared" si="127"/>
        <v>0.78218526878268602</v>
      </c>
      <c r="BP945">
        <f t="shared" si="127"/>
        <v>1.2415130874201596</v>
      </c>
      <c r="BR945">
        <v>942</v>
      </c>
      <c r="BS945">
        <v>6.2767128899999998</v>
      </c>
      <c r="BT945">
        <v>2605.9607080000001</v>
      </c>
    </row>
    <row r="946" spans="1:72" x14ac:dyDescent="0.3">
      <c r="A946">
        <v>943</v>
      </c>
      <c r="B946">
        <v>6.1930956799999999</v>
      </c>
      <c r="C946">
        <v>2487.58423485</v>
      </c>
      <c r="D946">
        <v>7.7212729500000004</v>
      </c>
      <c r="E946">
        <v>8.5120401399999999</v>
      </c>
      <c r="F946">
        <v>6.1713848100000002</v>
      </c>
      <c r="G946">
        <v>8.5537710199999992</v>
      </c>
      <c r="H946">
        <v>5.6546506900000004</v>
      </c>
      <c r="I946">
        <v>7.02705336</v>
      </c>
      <c r="J946">
        <v>11.04963493</v>
      </c>
      <c r="K946">
        <v>5.25440884</v>
      </c>
      <c r="L946">
        <v>8.5394811599999993</v>
      </c>
      <c r="M946">
        <v>7.8527803399999998</v>
      </c>
      <c r="N946">
        <f t="shared" si="122"/>
        <v>7.6336478239999979</v>
      </c>
      <c r="O946">
        <v>1.20323205</v>
      </c>
      <c r="P946">
        <v>1.18951988</v>
      </c>
      <c r="Q946">
        <v>1.22706187</v>
      </c>
      <c r="R946">
        <v>1.19763362</v>
      </c>
      <c r="S946">
        <v>1.1203740799999999</v>
      </c>
      <c r="T946">
        <v>0.9864136</v>
      </c>
      <c r="U946">
        <v>0.69019138999999996</v>
      </c>
      <c r="V946">
        <v>1.1295995700000001</v>
      </c>
      <c r="W946">
        <v>0.78165262999999996</v>
      </c>
      <c r="X946">
        <v>1.24154341</v>
      </c>
      <c r="Y946">
        <f t="shared" si="123"/>
        <v>1.07672221</v>
      </c>
      <c r="Z946">
        <v>74.577056880000001</v>
      </c>
      <c r="AA946">
        <v>77.663299559999999</v>
      </c>
      <c r="AB946">
        <v>70.355102540000004</v>
      </c>
      <c r="AC946">
        <v>78.67221069</v>
      </c>
      <c r="AD946">
        <v>60.657714839999997</v>
      </c>
      <c r="AE946">
        <v>53.759605409999999</v>
      </c>
      <c r="AF946">
        <v>44.648277280000002</v>
      </c>
      <c r="AG946">
        <v>60.809913639999998</v>
      </c>
      <c r="AH946">
        <v>42.71853256</v>
      </c>
      <c r="AI946">
        <v>78.694282529999995</v>
      </c>
      <c r="AJ946">
        <f t="shared" si="124"/>
        <v>64.255599592999999</v>
      </c>
      <c r="AK946">
        <v>29.749328609999999</v>
      </c>
      <c r="AL946">
        <v>29.956222530000002</v>
      </c>
      <c r="AM946">
        <v>29.419059749999999</v>
      </c>
      <c r="AN946">
        <v>29.939647669999999</v>
      </c>
      <c r="AO946">
        <v>29.685604099999999</v>
      </c>
      <c r="AP946">
        <v>30.34264374</v>
      </c>
      <c r="AQ946">
        <v>32.763565059999998</v>
      </c>
      <c r="AR946">
        <v>29.626770019999999</v>
      </c>
      <c r="AS946">
        <v>31.548423769999999</v>
      </c>
      <c r="AT946">
        <v>29.659475329999999</v>
      </c>
      <c r="AU946">
        <f t="shared" si="125"/>
        <v>30.269074058000001</v>
      </c>
      <c r="AV946">
        <v>10.21594715</v>
      </c>
      <c r="AW946">
        <v>10.638711929999999</v>
      </c>
      <c r="AX946">
        <v>9.6375618000000003</v>
      </c>
      <c r="AY946">
        <v>10.77702045</v>
      </c>
      <c r="AZ946">
        <v>8.3091821699999997</v>
      </c>
      <c r="BA946">
        <v>7.3642053599999997</v>
      </c>
      <c r="BB946">
        <v>6.1160998299999996</v>
      </c>
      <c r="BC946">
        <v>8.3300132799999993</v>
      </c>
      <c r="BD946">
        <v>5.8517837500000001</v>
      </c>
      <c r="BE946">
        <v>10.77988815</v>
      </c>
      <c r="BF946">
        <f t="shared" si="126"/>
        <v>8.8020413869999992</v>
      </c>
      <c r="BG946">
        <f t="shared" si="128"/>
        <v>1.2032247778090022</v>
      </c>
      <c r="BH946">
        <f t="shared" si="128"/>
        <v>1.1895124515266748</v>
      </c>
      <c r="BI946">
        <f t="shared" si="128"/>
        <v>1.2270508684257813</v>
      </c>
      <c r="BJ946">
        <f t="shared" si="128"/>
        <v>1.1976340236648924</v>
      </c>
      <c r="BK946">
        <f t="shared" si="128"/>
        <v>1.1203652140549232</v>
      </c>
      <c r="BL946">
        <f t="shared" si="127"/>
        <v>0.98640193240905749</v>
      </c>
      <c r="BM946">
        <f t="shared" si="127"/>
        <v>0.69018331401431898</v>
      </c>
      <c r="BN946">
        <f t="shared" si="127"/>
        <v>1.1295889478252856</v>
      </c>
      <c r="BO946">
        <f t="shared" si="127"/>
        <v>0.78164607757108462</v>
      </c>
      <c r="BP946">
        <f t="shared" si="127"/>
        <v>1.2415313164591362</v>
      </c>
      <c r="BR946">
        <v>943</v>
      </c>
      <c r="BS946">
        <v>6.2668838500000001</v>
      </c>
      <c r="BT946">
        <v>2598.80141994</v>
      </c>
    </row>
    <row r="947" spans="1:72" x14ac:dyDescent="0.3">
      <c r="A947">
        <v>944</v>
      </c>
      <c r="B947">
        <v>6.1804847699999996</v>
      </c>
      <c r="C947">
        <v>2479.0301262500002</v>
      </c>
      <c r="D947">
        <v>7.7094893500000001</v>
      </c>
      <c r="E947">
        <v>8.4898576699999992</v>
      </c>
      <c r="F947">
        <v>6.1624107400000003</v>
      </c>
      <c r="G947">
        <v>8.5367259999999998</v>
      </c>
      <c r="H947">
        <v>5.6454906500000002</v>
      </c>
      <c r="I947">
        <v>7.00743151</v>
      </c>
      <c r="J947">
        <v>11.033686640000001</v>
      </c>
      <c r="K947">
        <v>5.2420163200000003</v>
      </c>
      <c r="L947">
        <v>8.5228319199999998</v>
      </c>
      <c r="M947">
        <v>7.83406687</v>
      </c>
      <c r="N947">
        <f t="shared" si="122"/>
        <v>7.6184007669999989</v>
      </c>
      <c r="O947">
        <v>1.2028561799999999</v>
      </c>
      <c r="P947">
        <v>1.1899423600000001</v>
      </c>
      <c r="Q947">
        <v>1.22625673</v>
      </c>
      <c r="R947">
        <v>1.19774282</v>
      </c>
      <c r="S947">
        <v>1.1193857199999999</v>
      </c>
      <c r="T947">
        <v>0.98600805000000002</v>
      </c>
      <c r="U947">
        <v>0.68996131000000005</v>
      </c>
      <c r="V947">
        <v>1.1285545800000001</v>
      </c>
      <c r="W947">
        <v>0.78116136999999997</v>
      </c>
      <c r="X947">
        <v>1.2416434300000001</v>
      </c>
      <c r="Y947">
        <f t="shared" si="123"/>
        <v>1.0763512550000001</v>
      </c>
      <c r="Z947">
        <v>74.484733579999997</v>
      </c>
      <c r="AA947">
        <v>77.57137299</v>
      </c>
      <c r="AB947">
        <v>70.262947080000004</v>
      </c>
      <c r="AC947">
        <v>78.579635620000005</v>
      </c>
      <c r="AD947">
        <v>60.565307619999999</v>
      </c>
      <c r="AE947">
        <v>53.66756058</v>
      </c>
      <c r="AF947">
        <v>44.55627441</v>
      </c>
      <c r="AG947">
        <v>60.717159270000003</v>
      </c>
      <c r="AH947">
        <v>42.625808720000002</v>
      </c>
      <c r="AI947">
        <v>78.602020260000003</v>
      </c>
      <c r="AJ947">
        <f t="shared" si="124"/>
        <v>64.163282013</v>
      </c>
      <c r="AK947">
        <v>29.748157500000001</v>
      </c>
      <c r="AL947">
        <v>29.950086590000002</v>
      </c>
      <c r="AM947">
        <v>29.420261379999999</v>
      </c>
      <c r="AN947">
        <v>29.935613629999999</v>
      </c>
      <c r="AO947">
        <v>29.6878891</v>
      </c>
      <c r="AP947">
        <v>30.340442660000001</v>
      </c>
      <c r="AQ947">
        <v>32.759979250000001</v>
      </c>
      <c r="AR947">
        <v>29.6293869</v>
      </c>
      <c r="AS947">
        <v>31.546459200000001</v>
      </c>
      <c r="AT947">
        <v>29.655475620000001</v>
      </c>
      <c r="AU947">
        <f t="shared" si="125"/>
        <v>30.267375183000002</v>
      </c>
      <c r="AV947">
        <v>10.203310009999999</v>
      </c>
      <c r="AW947">
        <v>10.62610531</v>
      </c>
      <c r="AX947">
        <v>9.6249856900000008</v>
      </c>
      <c r="AY947">
        <v>10.764312739999999</v>
      </c>
      <c r="AZ947">
        <v>8.2964820899999996</v>
      </c>
      <c r="BA947">
        <v>7.3516192399999998</v>
      </c>
      <c r="BB947">
        <v>6.1035051300000003</v>
      </c>
      <c r="BC947">
        <v>8.3173093799999993</v>
      </c>
      <c r="BD947">
        <v>5.8390774700000003</v>
      </c>
      <c r="BE947">
        <v>10.767261510000001</v>
      </c>
      <c r="BF947">
        <f t="shared" si="126"/>
        <v>8.7893968569999998</v>
      </c>
      <c r="BG947">
        <f t="shared" si="128"/>
        <v>1.2028496739645254</v>
      </c>
      <c r="BH947">
        <f t="shared" si="128"/>
        <v>1.1899337009544697</v>
      </c>
      <c r="BI947">
        <f t="shared" si="128"/>
        <v>1.2262499874339456</v>
      </c>
      <c r="BJ947">
        <f t="shared" si="128"/>
        <v>1.1977411597262899</v>
      </c>
      <c r="BK947">
        <f t="shared" si="128"/>
        <v>1.1193729122196014</v>
      </c>
      <c r="BL947">
        <f t="shared" si="127"/>
        <v>0.98599854835959311</v>
      </c>
      <c r="BM947">
        <f t="shared" si="127"/>
        <v>0.68995389623190662</v>
      </c>
      <c r="BN947">
        <f t="shared" si="127"/>
        <v>1.1285441858735301</v>
      </c>
      <c r="BO947">
        <f t="shared" si="127"/>
        <v>0.78115440555452764</v>
      </c>
      <c r="BP947">
        <f t="shared" si="127"/>
        <v>1.2416322190543063</v>
      </c>
      <c r="BR947">
        <v>944</v>
      </c>
      <c r="BS947">
        <v>6.2569174800000003</v>
      </c>
      <c r="BT947">
        <v>2591.9515488699999</v>
      </c>
    </row>
    <row r="948" spans="1:72" x14ac:dyDescent="0.3">
      <c r="A948">
        <v>945</v>
      </c>
      <c r="B948">
        <v>6.16802311</v>
      </c>
      <c r="C948">
        <v>2471.4231676700001</v>
      </c>
      <c r="D948">
        <v>7.7017321599999997</v>
      </c>
      <c r="E948">
        <v>8.4716672899999992</v>
      </c>
      <c r="F948">
        <v>6.1484355900000001</v>
      </c>
      <c r="G948">
        <v>8.5239391300000005</v>
      </c>
      <c r="H948">
        <v>5.6383428599999998</v>
      </c>
      <c r="I948">
        <v>6.9925265300000001</v>
      </c>
      <c r="J948">
        <v>11.022727010000001</v>
      </c>
      <c r="K948">
        <v>5.2322950400000003</v>
      </c>
      <c r="L948">
        <v>8.5086164499999999</v>
      </c>
      <c r="M948">
        <v>7.81997871</v>
      </c>
      <c r="N948">
        <f t="shared" si="122"/>
        <v>7.6060260770000001</v>
      </c>
      <c r="O948">
        <v>1.2022665699999999</v>
      </c>
      <c r="P948">
        <v>1.1901097300000001</v>
      </c>
      <c r="Q948">
        <v>1.2256293300000001</v>
      </c>
      <c r="R948">
        <v>1.19757056</v>
      </c>
      <c r="S948">
        <v>1.1183538399999999</v>
      </c>
      <c r="T948">
        <v>0.98541694999999996</v>
      </c>
      <c r="U948">
        <v>0.68948810999999999</v>
      </c>
      <c r="V948">
        <v>1.12746561</v>
      </c>
      <c r="W948">
        <v>0.78056358999999997</v>
      </c>
      <c r="X948">
        <v>1.2414529299999999</v>
      </c>
      <c r="Y948">
        <f t="shared" si="123"/>
        <v>1.075831722</v>
      </c>
      <c r="Z948">
        <v>74.393844599999994</v>
      </c>
      <c r="AA948">
        <v>77.479713439999998</v>
      </c>
      <c r="AB948">
        <v>70.171066280000005</v>
      </c>
      <c r="AC948">
        <v>78.486618039999996</v>
      </c>
      <c r="AD948">
        <v>60.473217009999999</v>
      </c>
      <c r="AE948">
        <v>53.575969700000002</v>
      </c>
      <c r="AF948">
        <v>44.464176180000003</v>
      </c>
      <c r="AG948">
        <v>60.623981479999998</v>
      </c>
      <c r="AH948">
        <v>42.532993320000003</v>
      </c>
      <c r="AI948">
        <v>78.508850100000004</v>
      </c>
      <c r="AJ948">
        <f t="shared" si="124"/>
        <v>64.071043014999987</v>
      </c>
      <c r="AK948">
        <v>29.748439789999999</v>
      </c>
      <c r="AL948">
        <v>29.94562912</v>
      </c>
      <c r="AM948">
        <v>29.420318600000002</v>
      </c>
      <c r="AN948">
        <v>29.933391570000001</v>
      </c>
      <c r="AO948">
        <v>29.690507889999999</v>
      </c>
      <c r="AP948">
        <v>30.33982658</v>
      </c>
      <c r="AQ948">
        <v>32.759387969999999</v>
      </c>
      <c r="AR948">
        <v>29.632299419999999</v>
      </c>
      <c r="AS948">
        <v>31.545648570000001</v>
      </c>
      <c r="AT948">
        <v>29.653261180000001</v>
      </c>
      <c r="AU948">
        <f t="shared" si="125"/>
        <v>30.266871069</v>
      </c>
      <c r="AV948">
        <v>10.19088745</v>
      </c>
      <c r="AW948">
        <v>10.613560680000001</v>
      </c>
      <c r="AX948">
        <v>9.6123371100000004</v>
      </c>
      <c r="AY948">
        <v>10.751562119999999</v>
      </c>
      <c r="AZ948">
        <v>8.2841301000000005</v>
      </c>
      <c r="BA948">
        <v>7.3390812900000002</v>
      </c>
      <c r="BB948">
        <v>6.0909605000000004</v>
      </c>
      <c r="BC948">
        <v>8.3045415899999995</v>
      </c>
      <c r="BD948">
        <v>5.8263173100000003</v>
      </c>
      <c r="BE948">
        <v>10.754590990000001</v>
      </c>
      <c r="BF948">
        <f t="shared" si="126"/>
        <v>8.7767969139999984</v>
      </c>
      <c r="BG948">
        <f t="shared" si="128"/>
        <v>1.2022624393756551</v>
      </c>
      <c r="BH948">
        <f t="shared" si="128"/>
        <v>1.1901019542006281</v>
      </c>
      <c r="BI948">
        <f t="shared" si="128"/>
        <v>1.2256170062044727</v>
      </c>
      <c r="BJ948">
        <f t="shared" si="128"/>
        <v>1.1975682468737958</v>
      </c>
      <c r="BK948">
        <f t="shared" si="128"/>
        <v>1.1183659197467772</v>
      </c>
      <c r="BL948">
        <f t="shared" si="127"/>
        <v>0.98540826057132391</v>
      </c>
      <c r="BM948">
        <f t="shared" si="127"/>
        <v>0.68948629301658171</v>
      </c>
      <c r="BN948">
        <f t="shared" si="127"/>
        <v>1.1274548432570268</v>
      </c>
      <c r="BO948">
        <f t="shared" si="127"/>
        <v>0.78055232238091354</v>
      </c>
      <c r="BP948">
        <f t="shared" si="127"/>
        <v>1.2414492279014653</v>
      </c>
      <c r="BR948">
        <v>945</v>
      </c>
      <c r="BS948">
        <v>6.2470946300000003</v>
      </c>
      <c r="BT948">
        <v>2585.5256050399998</v>
      </c>
    </row>
    <row r="949" spans="1:72" x14ac:dyDescent="0.3">
      <c r="A949">
        <v>946</v>
      </c>
      <c r="B949">
        <v>6.1557173699999996</v>
      </c>
      <c r="C949">
        <v>2463.0873746799998</v>
      </c>
      <c r="D949">
        <v>7.6902117700000003</v>
      </c>
      <c r="E949">
        <v>8.4535322199999996</v>
      </c>
      <c r="F949">
        <v>6.1311554900000003</v>
      </c>
      <c r="G949">
        <v>8.5085029599999995</v>
      </c>
      <c r="H949">
        <v>5.63430929</v>
      </c>
      <c r="I949">
        <v>6.9752349899999997</v>
      </c>
      <c r="J949">
        <v>11.00961685</v>
      </c>
      <c r="K949">
        <v>5.2176733000000004</v>
      </c>
      <c r="L949">
        <v>8.4891252500000007</v>
      </c>
      <c r="M949">
        <v>7.7996678399999997</v>
      </c>
      <c r="N949">
        <f t="shared" si="122"/>
        <v>7.5909029959999996</v>
      </c>
      <c r="O949">
        <v>1.20190072</v>
      </c>
      <c r="P949">
        <v>1.1903013</v>
      </c>
      <c r="Q949">
        <v>1.22514653</v>
      </c>
      <c r="R949">
        <v>1.1976027499999999</v>
      </c>
      <c r="S949">
        <v>1.1173061099999999</v>
      </c>
      <c r="T949">
        <v>0.98495465999999998</v>
      </c>
      <c r="U949">
        <v>0.68915391000000004</v>
      </c>
      <c r="V949">
        <v>1.1264984600000001</v>
      </c>
      <c r="W949">
        <v>0.78023361999999996</v>
      </c>
      <c r="X949">
        <v>1.2416856300000001</v>
      </c>
      <c r="Y949">
        <f t="shared" si="123"/>
        <v>1.075478369</v>
      </c>
      <c r="Z949">
        <v>74.304130549999996</v>
      </c>
      <c r="AA949">
        <v>77.391014100000007</v>
      </c>
      <c r="AB949">
        <v>70.081947330000006</v>
      </c>
      <c r="AC949">
        <v>78.397109990000004</v>
      </c>
      <c r="AD949">
        <v>60.385372160000003</v>
      </c>
      <c r="AE949">
        <v>53.487445829999999</v>
      </c>
      <c r="AF949">
        <v>44.375614169999999</v>
      </c>
      <c r="AG949">
        <v>60.535800930000001</v>
      </c>
      <c r="AH949">
        <v>42.444198610000001</v>
      </c>
      <c r="AI949">
        <v>78.42081451</v>
      </c>
      <c r="AJ949">
        <f t="shared" si="124"/>
        <v>63.982344818000016</v>
      </c>
      <c r="AK949">
        <v>29.747297289999999</v>
      </c>
      <c r="AL949">
        <v>29.941114429999999</v>
      </c>
      <c r="AM949">
        <v>29.41954994</v>
      </c>
      <c r="AN949">
        <v>29.929956440000002</v>
      </c>
      <c r="AO949">
        <v>29.69346809</v>
      </c>
      <c r="AP949">
        <v>30.3382988</v>
      </c>
      <c r="AQ949">
        <v>32.757305150000001</v>
      </c>
      <c r="AR949">
        <v>29.634595869999998</v>
      </c>
      <c r="AS949">
        <v>31.542177200000001</v>
      </c>
      <c r="AT949">
        <v>29.648567199999999</v>
      </c>
      <c r="AU949">
        <f t="shared" si="125"/>
        <v>30.265233040999998</v>
      </c>
      <c r="AV949">
        <v>10.178535460000001</v>
      </c>
      <c r="AW949">
        <v>10.60141563</v>
      </c>
      <c r="AX949">
        <v>9.6001892099999999</v>
      </c>
      <c r="AY949">
        <v>10.73933029</v>
      </c>
      <c r="AZ949">
        <v>8.2719507199999995</v>
      </c>
      <c r="BA949">
        <v>7.3269491200000001</v>
      </c>
      <c r="BB949">
        <v>6.0787067400000003</v>
      </c>
      <c r="BC949">
        <v>8.2924880999999999</v>
      </c>
      <c r="BD949">
        <v>5.81413841</v>
      </c>
      <c r="BE949">
        <v>10.742521289999999</v>
      </c>
      <c r="BF949">
        <f t="shared" si="126"/>
        <v>8.7646224970000013</v>
      </c>
      <c r="BG949">
        <f t="shared" si="128"/>
        <v>1.2018913662200379</v>
      </c>
      <c r="BH949">
        <f t="shared" si="128"/>
        <v>1.1902940726279436</v>
      </c>
      <c r="BI949">
        <f t="shared" si="128"/>
        <v>1.2251395504972302</v>
      </c>
      <c r="BJ949">
        <f t="shared" si="128"/>
        <v>1.1976027929022905</v>
      </c>
      <c r="BK949">
        <f t="shared" si="128"/>
        <v>1.1173043369199833</v>
      </c>
      <c r="BL949">
        <f t="shared" si="127"/>
        <v>0.98494542799981644</v>
      </c>
      <c r="BM949">
        <f t="shared" si="127"/>
        <v>0.68914244022639226</v>
      </c>
      <c r="BN949">
        <f t="shared" si="127"/>
        <v>1.1264900971321037</v>
      </c>
      <c r="BO949">
        <f t="shared" si="127"/>
        <v>0.78022092207799632</v>
      </c>
      <c r="BP949">
        <f t="shared" si="127"/>
        <v>1.2416810723356688</v>
      </c>
      <c r="BR949">
        <v>946</v>
      </c>
      <c r="BS949">
        <v>6.2362470600000002</v>
      </c>
      <c r="BT949">
        <v>2576.8072609199999</v>
      </c>
    </row>
    <row r="950" spans="1:72" x14ac:dyDescent="0.3">
      <c r="A950">
        <v>947</v>
      </c>
      <c r="B950">
        <v>6.1428632700000003</v>
      </c>
      <c r="C950">
        <v>2455.1822005700001</v>
      </c>
      <c r="D950">
        <v>7.6839056000000001</v>
      </c>
      <c r="E950">
        <v>8.4353685400000007</v>
      </c>
      <c r="F950">
        <v>6.1281299599999999</v>
      </c>
      <c r="G950">
        <v>8.4972076399999992</v>
      </c>
      <c r="H950">
        <v>5.62572765</v>
      </c>
      <c r="I950">
        <v>6.8590607600000002</v>
      </c>
      <c r="J950">
        <v>10.99857903</v>
      </c>
      <c r="K950">
        <v>5.2110877000000002</v>
      </c>
      <c r="L950">
        <v>8.4768543199999993</v>
      </c>
      <c r="M950">
        <v>7.7868552199999996</v>
      </c>
      <c r="N950">
        <f t="shared" si="122"/>
        <v>7.5702776419999989</v>
      </c>
      <c r="O950">
        <v>1.2011929800000001</v>
      </c>
      <c r="P950">
        <v>1.1904358900000001</v>
      </c>
      <c r="Q950">
        <v>1.22414303</v>
      </c>
      <c r="R950">
        <v>1.1973478799999999</v>
      </c>
      <c r="S950">
        <v>1.1162815100000001</v>
      </c>
      <c r="T950">
        <v>0.98830812999999995</v>
      </c>
      <c r="U950">
        <v>0.68869203000000001</v>
      </c>
      <c r="V950">
        <v>1.1253608500000001</v>
      </c>
      <c r="W950">
        <v>0.77955669000000005</v>
      </c>
      <c r="X950">
        <v>1.2414143099999999</v>
      </c>
      <c r="Y950">
        <f t="shared" si="123"/>
        <v>1.0752733300000001</v>
      </c>
      <c r="Z950">
        <v>74.210327149999998</v>
      </c>
      <c r="AA950">
        <v>77.29721069</v>
      </c>
      <c r="AB950">
        <v>69.991325380000006</v>
      </c>
      <c r="AC950">
        <v>78.305786130000001</v>
      </c>
      <c r="AD950">
        <v>60.291679379999998</v>
      </c>
      <c r="AE950">
        <v>53.400585169999999</v>
      </c>
      <c r="AF950">
        <v>44.284641270000002</v>
      </c>
      <c r="AG950">
        <v>60.442382809999998</v>
      </c>
      <c r="AH950">
        <v>42.352050779999999</v>
      </c>
      <c r="AI950">
        <v>78.327850339999998</v>
      </c>
      <c r="AJ950">
        <f t="shared" si="124"/>
        <v>63.89038390999999</v>
      </c>
      <c r="AK950">
        <v>29.748229980000001</v>
      </c>
      <c r="AL950">
        <v>29.936779019999999</v>
      </c>
      <c r="AM950">
        <v>29.422100069999999</v>
      </c>
      <c r="AN950">
        <v>29.928319930000001</v>
      </c>
      <c r="AO950">
        <v>29.695943830000001</v>
      </c>
      <c r="AP950">
        <v>30.304616930000002</v>
      </c>
      <c r="AQ950">
        <v>32.756622309999997</v>
      </c>
      <c r="AR950">
        <v>29.637845989999999</v>
      </c>
      <c r="AS950">
        <v>31.542266850000001</v>
      </c>
      <c r="AT950">
        <v>29.64685631</v>
      </c>
      <c r="AU950">
        <f t="shared" si="125"/>
        <v>30.261958121999999</v>
      </c>
      <c r="AV950">
        <v>10.16568184</v>
      </c>
      <c r="AW950">
        <v>10.58854294</v>
      </c>
      <c r="AX950">
        <v>9.5877666500000007</v>
      </c>
      <c r="AY950">
        <v>10.726717000000001</v>
      </c>
      <c r="AZ950">
        <v>8.2590427399999999</v>
      </c>
      <c r="BA950">
        <v>7.31503105</v>
      </c>
      <c r="BB950">
        <v>6.0662765500000004</v>
      </c>
      <c r="BC950">
        <v>8.2797098200000008</v>
      </c>
      <c r="BD950">
        <v>5.8014926899999999</v>
      </c>
      <c r="BE950">
        <v>10.72981644</v>
      </c>
      <c r="BF950">
        <f t="shared" si="126"/>
        <v>8.7520077720000025</v>
      </c>
      <c r="BG950">
        <f t="shared" si="128"/>
        <v>1.2011833069671685</v>
      </c>
      <c r="BH950">
        <f t="shared" si="128"/>
        <v>1.1904267648287676</v>
      </c>
      <c r="BI950">
        <f t="shared" si="128"/>
        <v>1.2241352353285841</v>
      </c>
      <c r="BJ950">
        <f t="shared" si="128"/>
        <v>1.1973398839164167</v>
      </c>
      <c r="BK950">
        <f t="shared" si="128"/>
        <v>1.1162729287508488</v>
      </c>
      <c r="BL950">
        <f t="shared" si="127"/>
        <v>0.98829702310823964</v>
      </c>
      <c r="BM950">
        <f t="shared" si="127"/>
        <v>0.68868305161974652</v>
      </c>
      <c r="BN950">
        <f t="shared" si="127"/>
        <v>1.1253542740011058</v>
      </c>
      <c r="BO950">
        <f t="shared" si="127"/>
        <v>0.77954181607367312</v>
      </c>
      <c r="BP950">
        <f t="shared" si="127"/>
        <v>1.2414122258067042</v>
      </c>
      <c r="BR950">
        <v>947</v>
      </c>
      <c r="BS950">
        <v>6.2263503099999999</v>
      </c>
      <c r="BT950">
        <v>2570.58994553</v>
      </c>
    </row>
    <row r="951" spans="1:72" x14ac:dyDescent="0.3">
      <c r="A951">
        <v>948</v>
      </c>
      <c r="B951">
        <v>6.1302571300000004</v>
      </c>
      <c r="C951">
        <v>2446.4209012599999</v>
      </c>
      <c r="D951">
        <v>7.6697044400000003</v>
      </c>
      <c r="E951">
        <v>8.4116249100000005</v>
      </c>
      <c r="F951">
        <v>6.1130223299999997</v>
      </c>
      <c r="G951">
        <v>8.4765129100000003</v>
      </c>
      <c r="H951">
        <v>5.6146249800000003</v>
      </c>
      <c r="I951">
        <v>6.838552</v>
      </c>
      <c r="J951">
        <v>10.97968674</v>
      </c>
      <c r="K951">
        <v>5.1961555500000003</v>
      </c>
      <c r="L951">
        <v>8.4588871000000001</v>
      </c>
      <c r="M951">
        <v>7.7663164099999999</v>
      </c>
      <c r="N951">
        <f t="shared" si="122"/>
        <v>7.552508737000001</v>
      </c>
      <c r="O951">
        <v>1.2009466900000001</v>
      </c>
      <c r="P951">
        <v>1.19094217</v>
      </c>
      <c r="Q951">
        <v>1.22354984</v>
      </c>
      <c r="R951">
        <v>1.19769061</v>
      </c>
      <c r="S951">
        <v>1.11532867</v>
      </c>
      <c r="T951">
        <v>0.98789775000000002</v>
      </c>
      <c r="U951">
        <v>0.68859851000000005</v>
      </c>
      <c r="V951">
        <v>1.12434506</v>
      </c>
      <c r="W951">
        <v>0.77911251999999998</v>
      </c>
      <c r="X951">
        <v>1.2416153000000001</v>
      </c>
      <c r="Y951">
        <f t="shared" si="123"/>
        <v>1.0750027120000001</v>
      </c>
      <c r="Z951">
        <v>74.118301389999999</v>
      </c>
      <c r="AA951">
        <v>77.205772400000001</v>
      </c>
      <c r="AB951">
        <v>69.900054929999996</v>
      </c>
      <c r="AC951">
        <v>78.214523319999998</v>
      </c>
      <c r="AD951">
        <v>60.19948196</v>
      </c>
      <c r="AE951">
        <v>53.309120180000001</v>
      </c>
      <c r="AF951">
        <v>44.19330978</v>
      </c>
      <c r="AG951">
        <v>60.350975040000002</v>
      </c>
      <c r="AH951">
        <v>42.259906770000001</v>
      </c>
      <c r="AI951">
        <v>78.236610409999997</v>
      </c>
      <c r="AJ951">
        <f t="shared" si="124"/>
        <v>63.798805618000003</v>
      </c>
      <c r="AK951">
        <v>29.74619865</v>
      </c>
      <c r="AL951">
        <v>29.930080409999999</v>
      </c>
      <c r="AM951">
        <v>29.42194748</v>
      </c>
      <c r="AN951">
        <v>29.92278481</v>
      </c>
      <c r="AO951">
        <v>29.697975159999999</v>
      </c>
      <c r="AP951">
        <v>30.302425379999999</v>
      </c>
      <c r="AQ951">
        <v>32.751312259999999</v>
      </c>
      <c r="AR951">
        <v>29.640319819999998</v>
      </c>
      <c r="AS951">
        <v>31.539754869999999</v>
      </c>
      <c r="AT951">
        <v>29.642230990000002</v>
      </c>
      <c r="AU951">
        <f t="shared" si="125"/>
        <v>30.259502982999994</v>
      </c>
      <c r="AV951">
        <v>10.153072359999999</v>
      </c>
      <c r="AW951">
        <v>10.576021190000001</v>
      </c>
      <c r="AX951">
        <v>9.5752353699999997</v>
      </c>
      <c r="AY951">
        <v>10.714212420000001</v>
      </c>
      <c r="AZ951">
        <v>8.2464103699999995</v>
      </c>
      <c r="BA951">
        <v>7.3025069199999999</v>
      </c>
      <c r="BB951">
        <v>6.0538249000000004</v>
      </c>
      <c r="BC951">
        <v>8.2671756700000003</v>
      </c>
      <c r="BD951">
        <v>5.78889751</v>
      </c>
      <c r="BE951">
        <v>10.717352869999999</v>
      </c>
      <c r="BF951">
        <f t="shared" si="126"/>
        <v>8.7394709580000001</v>
      </c>
      <c r="BG951">
        <f t="shared" si="128"/>
        <v>1.2009367724499576</v>
      </c>
      <c r="BH951">
        <f t="shared" si="128"/>
        <v>1.1909333764412211</v>
      </c>
      <c r="BI951">
        <f t="shared" si="128"/>
        <v>1.2235394956594117</v>
      </c>
      <c r="BJ951">
        <f t="shared" si="128"/>
        <v>1.1976823697087442</v>
      </c>
      <c r="BK951">
        <f t="shared" si="128"/>
        <v>1.1153198367099215</v>
      </c>
      <c r="BL951">
        <f t="shared" si="127"/>
        <v>0.98788712776042453</v>
      </c>
      <c r="BM951">
        <f t="shared" si="127"/>
        <v>0.6885943068198862</v>
      </c>
      <c r="BN951">
        <f t="shared" si="127"/>
        <v>1.1243373477901646</v>
      </c>
      <c r="BO951">
        <f t="shared" si="127"/>
        <v>0.77910017649013741</v>
      </c>
      <c r="BP951">
        <f t="shared" si="127"/>
        <v>1.2416160754320833</v>
      </c>
      <c r="BR951">
        <v>948</v>
      </c>
      <c r="BS951">
        <v>6.2161951100000001</v>
      </c>
      <c r="BT951">
        <v>2564.0988461400002</v>
      </c>
    </row>
    <row r="952" spans="1:72" x14ac:dyDescent="0.3">
      <c r="A952">
        <v>949</v>
      </c>
      <c r="B952">
        <v>6.11784792</v>
      </c>
      <c r="C952">
        <v>2438.0574605500001</v>
      </c>
      <c r="D952">
        <v>7.65874481</v>
      </c>
      <c r="E952">
        <v>8.3420228999999999</v>
      </c>
      <c r="F952">
        <v>6.1026391999999996</v>
      </c>
      <c r="G952">
        <v>8.4517440799999992</v>
      </c>
      <c r="H952">
        <v>5.6048450499999998</v>
      </c>
      <c r="I952">
        <v>6.8142581</v>
      </c>
      <c r="J952">
        <v>10.951671599999999</v>
      </c>
      <c r="K952">
        <v>5.1809849699999999</v>
      </c>
      <c r="L952">
        <v>8.4351158099999992</v>
      </c>
      <c r="M952">
        <v>7.7421379100000003</v>
      </c>
      <c r="N952">
        <f t="shared" si="122"/>
        <v>7.5284164429999993</v>
      </c>
      <c r="O952">
        <v>1.2005299300000001</v>
      </c>
      <c r="P952">
        <v>1.1943451199999999</v>
      </c>
      <c r="Q952">
        <v>1.2228083599999999</v>
      </c>
      <c r="R952">
        <v>1.19831204</v>
      </c>
      <c r="S952">
        <v>1.1143361300000001</v>
      </c>
      <c r="T952">
        <v>0.98765510000000001</v>
      </c>
      <c r="U952">
        <v>0.68897372000000001</v>
      </c>
      <c r="V952">
        <v>1.1233596800000001</v>
      </c>
      <c r="W952">
        <v>0.77896029</v>
      </c>
      <c r="X952">
        <v>1.2420694800000001</v>
      </c>
      <c r="Y952">
        <f t="shared" si="123"/>
        <v>1.075134985</v>
      </c>
      <c r="Z952">
        <v>74.027511599999997</v>
      </c>
      <c r="AA952">
        <v>77.117835999999997</v>
      </c>
      <c r="AB952">
        <v>69.810371399999994</v>
      </c>
      <c r="AC952">
        <v>78.125549320000005</v>
      </c>
      <c r="AD952">
        <v>60.106693270000001</v>
      </c>
      <c r="AE952">
        <v>53.220188139999998</v>
      </c>
      <c r="AF952">
        <v>44.105457309999998</v>
      </c>
      <c r="AG952">
        <v>60.262226099999999</v>
      </c>
      <c r="AH952">
        <v>42.172172549999999</v>
      </c>
      <c r="AI952">
        <v>78.149406429999999</v>
      </c>
      <c r="AJ952">
        <f t="shared" si="124"/>
        <v>63.709741212000004</v>
      </c>
      <c r="AK952">
        <v>29.74533272</v>
      </c>
      <c r="AL952">
        <v>29.904495239999999</v>
      </c>
      <c r="AM952">
        <v>29.42282677</v>
      </c>
      <c r="AN952">
        <v>29.91550827</v>
      </c>
      <c r="AO952">
        <v>29.700262070000001</v>
      </c>
      <c r="AP952">
        <v>30.298961640000002</v>
      </c>
      <c r="AQ952">
        <v>32.740386960000002</v>
      </c>
      <c r="AR952">
        <v>29.64271355</v>
      </c>
      <c r="AS952">
        <v>31.534334179999998</v>
      </c>
      <c r="AT952">
        <v>29.636154170000001</v>
      </c>
      <c r="AU952">
        <f t="shared" si="125"/>
        <v>30.254097557000001</v>
      </c>
      <c r="AV952">
        <v>10.140653609999999</v>
      </c>
      <c r="AW952">
        <v>10.563985819999999</v>
      </c>
      <c r="AX952">
        <v>9.5629653900000005</v>
      </c>
      <c r="AY952">
        <v>10.702012059999999</v>
      </c>
      <c r="AZ952">
        <v>8.2338752700000004</v>
      </c>
      <c r="BA952">
        <v>7.2903461500000004</v>
      </c>
      <c r="BB952">
        <v>6.0417013199999996</v>
      </c>
      <c r="BC952">
        <v>8.2550010700000005</v>
      </c>
      <c r="BD952">
        <v>5.7769141199999998</v>
      </c>
      <c r="BE952">
        <v>10.70527935</v>
      </c>
      <c r="BF952">
        <f t="shared" si="126"/>
        <v>8.7272734159999992</v>
      </c>
      <c r="BG952">
        <f t="shared" si="128"/>
        <v>1.200521469472952</v>
      </c>
      <c r="BH952">
        <f t="shared" si="128"/>
        <v>1.1943370403979943</v>
      </c>
      <c r="BI952">
        <f t="shared" si="128"/>
        <v>1.2227994693884816</v>
      </c>
      <c r="BJ952">
        <f t="shared" si="128"/>
        <v>1.1983027291146378</v>
      </c>
      <c r="BK952">
        <f t="shared" si="128"/>
        <v>1.1143438462978419</v>
      </c>
      <c r="BL952">
        <f t="shared" si="127"/>
        <v>0.98764650991393721</v>
      </c>
      <c r="BM952">
        <f t="shared" si="127"/>
        <v>0.68896243178749239</v>
      </c>
      <c r="BN952">
        <f t="shared" si="127"/>
        <v>1.1233503643684652</v>
      </c>
      <c r="BO952">
        <f t="shared" si="127"/>
        <v>0.77895126071799692</v>
      </c>
      <c r="BP952">
        <f t="shared" si="127"/>
        <v>1.2420597872832768</v>
      </c>
      <c r="BR952">
        <v>949</v>
      </c>
      <c r="BS952">
        <v>6.2058687199999998</v>
      </c>
      <c r="BT952">
        <v>2556.4565373700002</v>
      </c>
    </row>
    <row r="953" spans="1:72" x14ac:dyDescent="0.3">
      <c r="A953">
        <v>950</v>
      </c>
      <c r="B953">
        <v>6.1054430000000002</v>
      </c>
      <c r="C953">
        <v>2429.6127396500001</v>
      </c>
      <c r="D953">
        <v>7.6449098600000003</v>
      </c>
      <c r="E953">
        <v>8.30431557</v>
      </c>
      <c r="F953">
        <v>6.09136772</v>
      </c>
      <c r="G953">
        <v>8.4332494699999998</v>
      </c>
      <c r="H953">
        <v>5.5937733700000001</v>
      </c>
      <c r="I953">
        <v>6.7855706199999997</v>
      </c>
      <c r="J953">
        <v>10.93326759</v>
      </c>
      <c r="K953">
        <v>5.1674227699999999</v>
      </c>
      <c r="L953">
        <v>8.4154853799999998</v>
      </c>
      <c r="M953">
        <v>7.7217764899999999</v>
      </c>
      <c r="N953">
        <f t="shared" si="122"/>
        <v>7.5091138839999996</v>
      </c>
      <c r="O953">
        <v>1.20027387</v>
      </c>
      <c r="P953">
        <v>1.1957060100000001</v>
      </c>
      <c r="Q953">
        <v>1.22209477</v>
      </c>
      <c r="R953">
        <v>1.1985163700000001</v>
      </c>
      <c r="S953">
        <v>1.1133903300000001</v>
      </c>
      <c r="T953">
        <v>0.98757088000000004</v>
      </c>
      <c r="U953">
        <v>0.68886501</v>
      </c>
      <c r="V953">
        <v>1.1223382900000001</v>
      </c>
      <c r="W953">
        <v>0.77861135999999997</v>
      </c>
      <c r="X953">
        <v>1.24226725</v>
      </c>
      <c r="Y953">
        <f t="shared" si="123"/>
        <v>1.074963414</v>
      </c>
      <c r="Z953">
        <v>73.936981200000005</v>
      </c>
      <c r="AA953">
        <v>77.027130130000003</v>
      </c>
      <c r="AB953">
        <v>69.720733640000006</v>
      </c>
      <c r="AC953">
        <v>78.035354609999999</v>
      </c>
      <c r="AD953">
        <v>60.015636440000002</v>
      </c>
      <c r="AE953">
        <v>53.131591800000002</v>
      </c>
      <c r="AF953">
        <v>44.015560149999999</v>
      </c>
      <c r="AG953">
        <v>60.172580719999999</v>
      </c>
      <c r="AH953">
        <v>42.082809449999999</v>
      </c>
      <c r="AI953">
        <v>78.059906010000006</v>
      </c>
      <c r="AJ953">
        <f t="shared" si="124"/>
        <v>63.619828415000008</v>
      </c>
      <c r="AK953">
        <v>29.743412020000001</v>
      </c>
      <c r="AL953">
        <v>29.89221573</v>
      </c>
      <c r="AM953">
        <v>29.423522949999999</v>
      </c>
      <c r="AN953">
        <v>29.910900120000001</v>
      </c>
      <c r="AO953">
        <v>29.702299119999999</v>
      </c>
      <c r="AP953">
        <v>30.294168469999999</v>
      </c>
      <c r="AQ953">
        <v>32.735324859999999</v>
      </c>
      <c r="AR953">
        <v>29.645320890000001</v>
      </c>
      <c r="AS953">
        <v>31.53094673</v>
      </c>
      <c r="AT953">
        <v>29.631599430000001</v>
      </c>
      <c r="AU953">
        <f t="shared" si="125"/>
        <v>30.250971031999995</v>
      </c>
      <c r="AV953">
        <v>10.128258710000001</v>
      </c>
      <c r="AW953">
        <v>10.551548</v>
      </c>
      <c r="AX953">
        <v>9.5506877899999996</v>
      </c>
      <c r="AY953">
        <v>10.6897707</v>
      </c>
      <c r="AZ953">
        <v>8.2214107500000004</v>
      </c>
      <c r="BA953">
        <v>7.2781996700000002</v>
      </c>
      <c r="BB953">
        <v>6.0294780699999997</v>
      </c>
      <c r="BC953">
        <v>8.2427148799999994</v>
      </c>
      <c r="BD953">
        <v>5.7646603599999997</v>
      </c>
      <c r="BE953">
        <v>10.69307137</v>
      </c>
      <c r="BF953">
        <f t="shared" si="126"/>
        <v>8.7149800299999995</v>
      </c>
      <c r="BG953">
        <f t="shared" si="128"/>
        <v>1.2002660309304463</v>
      </c>
      <c r="BH953">
        <f t="shared" si="128"/>
        <v>1.1956969237895729</v>
      </c>
      <c r="BI953">
        <f t="shared" si="128"/>
        <v>1.2220860290499447</v>
      </c>
      <c r="BJ953">
        <f t="shared" si="128"/>
        <v>1.198516132371672</v>
      </c>
      <c r="BK953">
        <f t="shared" si="128"/>
        <v>1.1133988956078071</v>
      </c>
      <c r="BL953">
        <f t="shared" si="127"/>
        <v>0.98756131004023473</v>
      </c>
      <c r="BM953">
        <f t="shared" si="127"/>
        <v>0.68886094643755091</v>
      </c>
      <c r="BN953">
        <f t="shared" si="127"/>
        <v>1.1223283045921075</v>
      </c>
      <c r="BO953">
        <f t="shared" si="127"/>
        <v>0.77860116393474554</v>
      </c>
      <c r="BP953">
        <f t="shared" si="127"/>
        <v>1.2422618298754966</v>
      </c>
      <c r="BR953">
        <v>950</v>
      </c>
      <c r="BS953">
        <v>6.1956582100000004</v>
      </c>
      <c r="BT953">
        <v>2549.8827904200002</v>
      </c>
    </row>
    <row r="954" spans="1:72" x14ac:dyDescent="0.3">
      <c r="A954">
        <v>951</v>
      </c>
      <c r="B954">
        <v>6.0931420300000001</v>
      </c>
      <c r="C954">
        <v>2421.4898379000001</v>
      </c>
      <c r="D954">
        <v>7.6340703999999997</v>
      </c>
      <c r="E954">
        <v>8.2843589800000004</v>
      </c>
      <c r="F954">
        <v>6.0800061200000002</v>
      </c>
      <c r="G954">
        <v>8.4174766499999993</v>
      </c>
      <c r="H954">
        <v>5.5854597100000003</v>
      </c>
      <c r="I954">
        <v>6.7684893600000002</v>
      </c>
      <c r="J954">
        <v>10.921117779999999</v>
      </c>
      <c r="K954">
        <v>5.1565270400000003</v>
      </c>
      <c r="L954">
        <v>8.3680582000000001</v>
      </c>
      <c r="M954">
        <v>7.7155103699999996</v>
      </c>
      <c r="N954">
        <f t="shared" si="122"/>
        <v>7.4931074609999992</v>
      </c>
      <c r="O954">
        <v>1.1998553300000001</v>
      </c>
      <c r="P954">
        <v>1.19596875</v>
      </c>
      <c r="Q954">
        <v>1.22137451</v>
      </c>
      <c r="R954">
        <v>1.19854438</v>
      </c>
      <c r="S954">
        <v>1.1123956399999999</v>
      </c>
      <c r="T954">
        <v>0.98703194000000005</v>
      </c>
      <c r="U954">
        <v>0.68845880000000004</v>
      </c>
      <c r="V954">
        <v>1.12126207</v>
      </c>
      <c r="W954">
        <v>0.77934873000000005</v>
      </c>
      <c r="X954">
        <v>1.24161386</v>
      </c>
      <c r="Y954">
        <f t="shared" si="123"/>
        <v>1.074585401</v>
      </c>
      <c r="Z954">
        <v>73.847076419999993</v>
      </c>
      <c r="AA954">
        <v>76.937553410000007</v>
      </c>
      <c r="AB954">
        <v>69.630584720000002</v>
      </c>
      <c r="AC954">
        <v>77.945137020000004</v>
      </c>
      <c r="AD954">
        <v>59.925559999999997</v>
      </c>
      <c r="AE954">
        <v>53.041740419999996</v>
      </c>
      <c r="AF954">
        <v>43.925903320000003</v>
      </c>
      <c r="AG954">
        <v>60.081329349999997</v>
      </c>
      <c r="AH954">
        <v>41.989936829999998</v>
      </c>
      <c r="AI954">
        <v>77.968391420000003</v>
      </c>
      <c r="AJ954">
        <f t="shared" si="124"/>
        <v>63.529321291000009</v>
      </c>
      <c r="AK954">
        <v>29.74258232</v>
      </c>
      <c r="AL954">
        <v>29.88716698</v>
      </c>
      <c r="AM954">
        <v>29.424238200000001</v>
      </c>
      <c r="AN954">
        <v>29.90743256</v>
      </c>
      <c r="AO954">
        <v>29.704744340000001</v>
      </c>
      <c r="AP954">
        <v>30.293125150000002</v>
      </c>
      <c r="AQ954">
        <v>32.73396683</v>
      </c>
      <c r="AR954">
        <v>29.648239140000001</v>
      </c>
      <c r="AS954">
        <v>31.515161509999999</v>
      </c>
      <c r="AT954">
        <v>29.632322309999999</v>
      </c>
      <c r="AU954">
        <f t="shared" si="125"/>
        <v>30.248897934000002</v>
      </c>
      <c r="AV954">
        <v>10.11595249</v>
      </c>
      <c r="AW954">
        <v>10.53927708</v>
      </c>
      <c r="AX954">
        <v>9.5383310300000002</v>
      </c>
      <c r="AY954">
        <v>10.677266120000001</v>
      </c>
      <c r="AZ954">
        <v>8.2090692500000007</v>
      </c>
      <c r="BA954">
        <v>7.26589537</v>
      </c>
      <c r="BB954">
        <v>6.0171027199999996</v>
      </c>
      <c r="BC954">
        <v>8.2302093500000009</v>
      </c>
      <c r="BD954">
        <v>5.7518672899999999</v>
      </c>
      <c r="BE954">
        <v>10.68047333</v>
      </c>
      <c r="BF954">
        <f t="shared" si="126"/>
        <v>8.702544403000001</v>
      </c>
      <c r="BG954">
        <f t="shared" si="128"/>
        <v>1.1998481611840115</v>
      </c>
      <c r="BH954">
        <f t="shared" si="128"/>
        <v>1.1959597420972039</v>
      </c>
      <c r="BI954">
        <f t="shared" si="128"/>
        <v>1.2213650815708512</v>
      </c>
      <c r="BJ954">
        <f t="shared" si="128"/>
        <v>1.1985326467032509</v>
      </c>
      <c r="BK954">
        <f t="shared" si="128"/>
        <v>1.1124040567193589</v>
      </c>
      <c r="BL954">
        <f t="shared" si="127"/>
        <v>0.98702279391983161</v>
      </c>
      <c r="BM954">
        <f t="shared" si="127"/>
        <v>0.68844726388644906</v>
      </c>
      <c r="BN954">
        <f t="shared" si="127"/>
        <v>1.1212516558159067</v>
      </c>
      <c r="BO954">
        <f t="shared" si="127"/>
        <v>0.77933178009112469</v>
      </c>
      <c r="BP954">
        <f t="shared" si="127"/>
        <v>1.241603516799886</v>
      </c>
      <c r="BR954">
        <v>951</v>
      </c>
      <c r="BS954">
        <v>6.18541002</v>
      </c>
      <c r="BT954">
        <v>2543.4141092700002</v>
      </c>
    </row>
    <row r="955" spans="1:72" x14ac:dyDescent="0.3">
      <c r="A955">
        <v>952</v>
      </c>
      <c r="B955">
        <v>6.0806851399999999</v>
      </c>
      <c r="C955">
        <v>2413.2064838299998</v>
      </c>
      <c r="D955">
        <v>7.6215953799999996</v>
      </c>
      <c r="E955">
        <v>8.2864627800000008</v>
      </c>
      <c r="F955">
        <v>6.06800461</v>
      </c>
      <c r="G955">
        <v>8.3882675199999994</v>
      </c>
      <c r="H955">
        <v>5.5784807199999999</v>
      </c>
      <c r="I955">
        <v>6.7672824900000004</v>
      </c>
      <c r="J955">
        <v>10.89044666</v>
      </c>
      <c r="K955">
        <v>5.1429672200000001</v>
      </c>
      <c r="L955">
        <v>8.3491105999999995</v>
      </c>
      <c r="M955">
        <v>7.6944375000000003</v>
      </c>
      <c r="N955">
        <f t="shared" si="122"/>
        <v>7.4787055480000006</v>
      </c>
      <c r="O955">
        <v>1.1995164199999999</v>
      </c>
      <c r="P955">
        <v>1.19482625</v>
      </c>
      <c r="Q955">
        <v>1.22065187</v>
      </c>
      <c r="R955">
        <v>1.1993886199999999</v>
      </c>
      <c r="S955">
        <v>1.1113573299999999</v>
      </c>
      <c r="T955">
        <v>0.98584068000000002</v>
      </c>
      <c r="U955">
        <v>0.68890004999999999</v>
      </c>
      <c r="V955">
        <v>1.12019241</v>
      </c>
      <c r="W955">
        <v>0.77892243999999999</v>
      </c>
      <c r="X955">
        <v>1.2418162800000001</v>
      </c>
      <c r="Y955">
        <f t="shared" si="123"/>
        <v>1.0741412349999999</v>
      </c>
      <c r="Z955">
        <v>73.756423949999999</v>
      </c>
      <c r="AA955">
        <v>76.84452057</v>
      </c>
      <c r="AB955">
        <v>69.538780209999999</v>
      </c>
      <c r="AC955">
        <v>77.852355959999997</v>
      </c>
      <c r="AD955">
        <v>59.83444214</v>
      </c>
      <c r="AE955">
        <v>52.946907039999999</v>
      </c>
      <c r="AF955">
        <v>43.833789830000001</v>
      </c>
      <c r="AG955">
        <v>59.988826750000001</v>
      </c>
      <c r="AH955">
        <v>41.897754669999998</v>
      </c>
      <c r="AI955">
        <v>77.876335139999995</v>
      </c>
      <c r="AJ955">
        <f t="shared" si="124"/>
        <v>63.437013626000009</v>
      </c>
      <c r="AK955">
        <v>29.741191860000001</v>
      </c>
      <c r="AL955">
        <v>29.891189579999999</v>
      </c>
      <c r="AM955">
        <v>29.42488861</v>
      </c>
      <c r="AN955">
        <v>29.89854622</v>
      </c>
      <c r="AO955">
        <v>29.70745277</v>
      </c>
      <c r="AP955">
        <v>30.29728317</v>
      </c>
      <c r="AQ955">
        <v>32.721843720000003</v>
      </c>
      <c r="AR955">
        <v>29.65104294</v>
      </c>
      <c r="AS955">
        <v>31.512353900000001</v>
      </c>
      <c r="AT955">
        <v>29.627630230000001</v>
      </c>
      <c r="AU955">
        <f t="shared" si="125"/>
        <v>30.247342300000003</v>
      </c>
      <c r="AV955">
        <v>10.10350227</v>
      </c>
      <c r="AW955">
        <v>10.52653503</v>
      </c>
      <c r="AX955">
        <v>9.5258178699999991</v>
      </c>
      <c r="AY955">
        <v>10.66465855</v>
      </c>
      <c r="AZ955">
        <v>8.1965856600000002</v>
      </c>
      <c r="BA955">
        <v>7.2529034599999997</v>
      </c>
      <c r="BB955">
        <v>6.0044565199999997</v>
      </c>
      <c r="BC955">
        <v>8.2175436000000008</v>
      </c>
      <c r="BD955">
        <v>5.7392291999999996</v>
      </c>
      <c r="BE955">
        <v>10.66790009</v>
      </c>
      <c r="BF955">
        <f t="shared" si="126"/>
        <v>8.6899132249999997</v>
      </c>
      <c r="BG955">
        <f t="shared" si="128"/>
        <v>1.1995066530690552</v>
      </c>
      <c r="BH955">
        <f t="shared" si="128"/>
        <v>1.1948172988356283</v>
      </c>
      <c r="BI955">
        <f t="shared" si="128"/>
        <v>1.2206480959290402</v>
      </c>
      <c r="BJ955">
        <f t="shared" si="128"/>
        <v>1.1993849099192235</v>
      </c>
      <c r="BK955">
        <f t="shared" si="128"/>
        <v>1.1113655420397148</v>
      </c>
      <c r="BL955">
        <f t="shared" si="127"/>
        <v>0.98583143110195082</v>
      </c>
      <c r="BM955">
        <f t="shared" si="127"/>
        <v>0.68888623801170612</v>
      </c>
      <c r="BN955">
        <f t="shared" si="127"/>
        <v>1.1201825674582506</v>
      </c>
      <c r="BO955">
        <f t="shared" si="127"/>
        <v>0.77890446901940402</v>
      </c>
      <c r="BP955">
        <f t="shared" si="127"/>
        <v>1.2418088832398204</v>
      </c>
      <c r="BR955">
        <v>952</v>
      </c>
      <c r="BS955">
        <v>6.1748747799999997</v>
      </c>
      <c r="BT955">
        <v>2535.8255746499999</v>
      </c>
    </row>
    <row r="956" spans="1:72" x14ac:dyDescent="0.3">
      <c r="A956">
        <v>953</v>
      </c>
      <c r="B956">
        <v>6.0686764699999998</v>
      </c>
      <c r="C956">
        <v>2405.16799021</v>
      </c>
      <c r="D956">
        <v>7.6097860300000004</v>
      </c>
      <c r="E956">
        <v>8.2655105599999992</v>
      </c>
      <c r="F956">
        <v>6.1470365500000002</v>
      </c>
      <c r="G956">
        <v>8.3678731899999992</v>
      </c>
      <c r="H956">
        <v>5.5690975199999997</v>
      </c>
      <c r="I956">
        <v>6.8333463700000001</v>
      </c>
      <c r="J956">
        <v>10.860821720000001</v>
      </c>
      <c r="K956">
        <v>5.1328349099999997</v>
      </c>
      <c r="L956">
        <v>8.3343219800000004</v>
      </c>
      <c r="M956">
        <v>7.6785841000000001</v>
      </c>
      <c r="N956">
        <f t="shared" si="122"/>
        <v>7.4799212929999994</v>
      </c>
      <c r="O956">
        <v>1.1991709500000001</v>
      </c>
      <c r="P956">
        <v>1.19517148</v>
      </c>
      <c r="Q956">
        <v>1.21677601</v>
      </c>
      <c r="R956">
        <v>1.1996635200000001</v>
      </c>
      <c r="S956">
        <v>1.11040998</v>
      </c>
      <c r="T956">
        <v>0.98221444999999996</v>
      </c>
      <c r="U956">
        <v>0.68928051000000001</v>
      </c>
      <c r="V956">
        <v>1.1190726799999999</v>
      </c>
      <c r="W956">
        <v>0.77830219</v>
      </c>
      <c r="X956">
        <v>1.24169493</v>
      </c>
      <c r="Y956">
        <f t="shared" si="123"/>
        <v>1.0731756699999999</v>
      </c>
      <c r="Z956">
        <v>73.668678279999995</v>
      </c>
      <c r="AA956">
        <v>76.757408139999995</v>
      </c>
      <c r="AB956">
        <v>69.444084169999996</v>
      </c>
      <c r="AC956">
        <v>77.758888240000005</v>
      </c>
      <c r="AD956">
        <v>59.746658330000002</v>
      </c>
      <c r="AE956">
        <v>52.856559750000002</v>
      </c>
      <c r="AF956">
        <v>43.74117279</v>
      </c>
      <c r="AG956">
        <v>59.89549255</v>
      </c>
      <c r="AH956">
        <v>41.803981780000001</v>
      </c>
      <c r="AI956">
        <v>77.782951350000005</v>
      </c>
      <c r="AJ956">
        <f t="shared" si="124"/>
        <v>63.345587537999997</v>
      </c>
      <c r="AK956">
        <v>29.73995399</v>
      </c>
      <c r="AL956">
        <v>29.885677340000001</v>
      </c>
      <c r="AM956">
        <v>29.446065900000001</v>
      </c>
      <c r="AN956">
        <v>29.893337249999998</v>
      </c>
      <c r="AO956">
        <v>29.709671019999998</v>
      </c>
      <c r="AP956">
        <v>30.322395319999998</v>
      </c>
      <c r="AQ956">
        <v>32.710418699999998</v>
      </c>
      <c r="AR956">
        <v>29.654167180000002</v>
      </c>
      <c r="AS956">
        <v>31.511558529999999</v>
      </c>
      <c r="AT956">
        <v>29.624921799999999</v>
      </c>
      <c r="AU956">
        <f t="shared" si="125"/>
        <v>30.249816703</v>
      </c>
      <c r="AV956">
        <v>10.091501239999999</v>
      </c>
      <c r="AW956">
        <v>10.514595030000001</v>
      </c>
      <c r="AX956">
        <v>9.5127897299999997</v>
      </c>
      <c r="AY956">
        <v>10.651868820000001</v>
      </c>
      <c r="AZ956">
        <v>8.1845569600000001</v>
      </c>
      <c r="BA956">
        <v>7.2405304900000003</v>
      </c>
      <c r="BB956">
        <v>5.9918150900000002</v>
      </c>
      <c r="BC956">
        <v>8.2047519700000002</v>
      </c>
      <c r="BD956">
        <v>5.7264304199999998</v>
      </c>
      <c r="BE956">
        <v>10.65510941</v>
      </c>
      <c r="BF956">
        <f t="shared" si="126"/>
        <v>8.6773949160000008</v>
      </c>
      <c r="BG956">
        <f t="shared" si="128"/>
        <v>1.199162822174467</v>
      </c>
      <c r="BH956">
        <f t="shared" si="128"/>
        <v>1.1951620809830259</v>
      </c>
      <c r="BI956">
        <f t="shared" si="128"/>
        <v>1.2167672478917668</v>
      </c>
      <c r="BJ956">
        <f t="shared" si="128"/>
        <v>1.1996607841153673</v>
      </c>
      <c r="BK956">
        <f t="shared" si="128"/>
        <v>1.1104179022215823</v>
      </c>
      <c r="BL956">
        <f t="shared" si="127"/>
        <v>0.98220551681109136</v>
      </c>
      <c r="BM956">
        <f t="shared" si="127"/>
        <v>0.68927035952841853</v>
      </c>
      <c r="BN956">
        <f t="shared" si="127"/>
        <v>1.1190621528765916</v>
      </c>
      <c r="BO956">
        <f t="shared" si="127"/>
        <v>0.77828862480155558</v>
      </c>
      <c r="BP956">
        <f t="shared" si="127"/>
        <v>1.2416876076723413</v>
      </c>
      <c r="BR956">
        <v>953</v>
      </c>
      <c r="BS956">
        <v>6.1650638600000001</v>
      </c>
      <c r="BT956">
        <v>2529.3873434900001</v>
      </c>
    </row>
    <row r="957" spans="1:72" x14ac:dyDescent="0.3">
      <c r="A957">
        <v>954</v>
      </c>
      <c r="B957">
        <v>6.0561690300000004</v>
      </c>
      <c r="C957">
        <v>2397.3725287699999</v>
      </c>
      <c r="D957">
        <v>7.6035246799999996</v>
      </c>
      <c r="E957">
        <v>8.2505807900000008</v>
      </c>
      <c r="F957">
        <v>6.1390471499999997</v>
      </c>
      <c r="G957">
        <v>8.3603877999999998</v>
      </c>
      <c r="H957">
        <v>5.5658893599999999</v>
      </c>
      <c r="I957">
        <v>6.82012558</v>
      </c>
      <c r="J957">
        <v>10.85582638</v>
      </c>
      <c r="K957">
        <v>5.1284751899999996</v>
      </c>
      <c r="L957">
        <v>8.3290796300000007</v>
      </c>
      <c r="M957">
        <v>7.6681990600000001</v>
      </c>
      <c r="N957">
        <f t="shared" si="122"/>
        <v>7.4721135620000014</v>
      </c>
      <c r="O957">
        <v>1.1984762</v>
      </c>
      <c r="P957">
        <v>1.19509244</v>
      </c>
      <c r="Q957">
        <v>1.2159272400000001</v>
      </c>
      <c r="R957">
        <v>1.1991287500000001</v>
      </c>
      <c r="S957">
        <v>1.10927796</v>
      </c>
      <c r="T957">
        <v>0.98151498999999998</v>
      </c>
      <c r="U957">
        <v>0.68849002999999998</v>
      </c>
      <c r="V957">
        <v>1.1178730699999999</v>
      </c>
      <c r="W957">
        <v>0.77726196999999997</v>
      </c>
      <c r="X957">
        <v>1.2412349</v>
      </c>
      <c r="Y957">
        <f t="shared" si="123"/>
        <v>1.0724277550000001</v>
      </c>
      <c r="Z957">
        <v>73.577362059999999</v>
      </c>
      <c r="AA957">
        <v>76.665817259999997</v>
      </c>
      <c r="AB957">
        <v>69.352149960000006</v>
      </c>
      <c r="AC957">
        <v>77.665885930000002</v>
      </c>
      <c r="AD957">
        <v>59.654602050000001</v>
      </c>
      <c r="AE957">
        <v>52.764911650000002</v>
      </c>
      <c r="AF957">
        <v>43.648181919999999</v>
      </c>
      <c r="AG957">
        <v>59.800559999999997</v>
      </c>
      <c r="AH957">
        <v>41.707908629999999</v>
      </c>
      <c r="AI957">
        <v>77.687950130000004</v>
      </c>
      <c r="AJ957">
        <f t="shared" si="124"/>
        <v>63.252532958999993</v>
      </c>
      <c r="AK957">
        <v>29.740871429999999</v>
      </c>
      <c r="AL957">
        <v>29.882772450000001</v>
      </c>
      <c r="AM957">
        <v>29.447549819999999</v>
      </c>
      <c r="AN957">
        <v>29.893415449999999</v>
      </c>
      <c r="AO957">
        <v>29.713018420000001</v>
      </c>
      <c r="AP957">
        <v>30.32260132</v>
      </c>
      <c r="AQ957">
        <v>32.713546749999999</v>
      </c>
      <c r="AR957">
        <v>29.657787320000001</v>
      </c>
      <c r="AS957">
        <v>31.515243529999999</v>
      </c>
      <c r="AT957">
        <v>29.624280930000001</v>
      </c>
      <c r="AU957">
        <f t="shared" si="125"/>
        <v>30.251108742000003</v>
      </c>
      <c r="AV957">
        <v>10.07898331</v>
      </c>
      <c r="AW957">
        <v>10.502046590000001</v>
      </c>
      <c r="AX957">
        <v>9.5001888300000008</v>
      </c>
      <c r="AY957">
        <v>10.638957019999999</v>
      </c>
      <c r="AZ957">
        <v>8.1719398499999993</v>
      </c>
      <c r="BA957">
        <v>7.2279620199999997</v>
      </c>
      <c r="BB957">
        <v>5.9791274100000003</v>
      </c>
      <c r="BC957">
        <v>8.1917476699999998</v>
      </c>
      <c r="BD957">
        <v>5.7133035699999999</v>
      </c>
      <c r="BE957">
        <v>10.64209747</v>
      </c>
      <c r="BF957">
        <f t="shared" si="126"/>
        <v>8.6646353739999995</v>
      </c>
      <c r="BG957">
        <f t="shared" si="128"/>
        <v>1.1984671997384353</v>
      </c>
      <c r="BH957">
        <f t="shared" si="128"/>
        <v>1.1950828644469969</v>
      </c>
      <c r="BI957">
        <f t="shared" si="128"/>
        <v>1.2159178450243635</v>
      </c>
      <c r="BJ957">
        <f t="shared" si="128"/>
        <v>1.1991125453459122</v>
      </c>
      <c r="BK957">
        <f t="shared" si="128"/>
        <v>1.109285280204904</v>
      </c>
      <c r="BL957">
        <f t="shared" si="127"/>
        <v>0.98150470948837365</v>
      </c>
      <c r="BM957">
        <f t="shared" si="127"/>
        <v>0.68848394260915435</v>
      </c>
      <c r="BN957">
        <f t="shared" si="127"/>
        <v>1.117862577920639</v>
      </c>
      <c r="BO957">
        <f t="shared" si="127"/>
        <v>0.77725164496131649</v>
      </c>
      <c r="BP957">
        <f t="shared" si="127"/>
        <v>1.2412277331683244</v>
      </c>
      <c r="BR957">
        <v>954</v>
      </c>
      <c r="BS957">
        <v>6.1540698999999996</v>
      </c>
      <c r="BT957">
        <v>2522.3909432999999</v>
      </c>
    </row>
    <row r="958" spans="1:72" x14ac:dyDescent="0.3">
      <c r="A958">
        <v>955</v>
      </c>
      <c r="B958">
        <v>6.0436024699999997</v>
      </c>
      <c r="C958">
        <v>2389.8629586000002</v>
      </c>
      <c r="D958">
        <v>7.5976991700000003</v>
      </c>
      <c r="E958">
        <v>8.2339525200000008</v>
      </c>
      <c r="F958">
        <v>6.1291046099999997</v>
      </c>
      <c r="G958">
        <v>8.3471212399999999</v>
      </c>
      <c r="H958">
        <v>5.56087065</v>
      </c>
      <c r="I958">
        <v>6.8049173400000003</v>
      </c>
      <c r="J958">
        <v>10.847108840000001</v>
      </c>
      <c r="K958">
        <v>5.1192822500000004</v>
      </c>
      <c r="L958">
        <v>8.3101472899999997</v>
      </c>
      <c r="M958">
        <v>7.6555700299999998</v>
      </c>
      <c r="N958">
        <f t="shared" si="122"/>
        <v>7.4605773940000004</v>
      </c>
      <c r="O958">
        <v>1.1977514</v>
      </c>
      <c r="P958">
        <v>1.1951149700000001</v>
      </c>
      <c r="Q958">
        <v>1.2151428500000001</v>
      </c>
      <c r="R958">
        <v>1.19894648</v>
      </c>
      <c r="S958">
        <v>1.10818291</v>
      </c>
      <c r="T958">
        <v>0.98088419000000004</v>
      </c>
      <c r="U958">
        <v>0.68788117000000004</v>
      </c>
      <c r="V958">
        <v>1.1167320000000001</v>
      </c>
      <c r="W958">
        <v>0.77682132000000004</v>
      </c>
      <c r="X958">
        <v>1.24091434</v>
      </c>
      <c r="Y958">
        <f t="shared" si="123"/>
        <v>1.0718371630000001</v>
      </c>
      <c r="Z958">
        <v>73.485649109999997</v>
      </c>
      <c r="AA958">
        <v>76.574272160000007</v>
      </c>
      <c r="AB958">
        <v>69.260108950000003</v>
      </c>
      <c r="AC958">
        <v>77.572120670000004</v>
      </c>
      <c r="AD958">
        <v>59.562618260000001</v>
      </c>
      <c r="AE958">
        <v>52.673164370000002</v>
      </c>
      <c r="AF958">
        <v>43.555896760000003</v>
      </c>
      <c r="AG958">
        <v>59.706707000000002</v>
      </c>
      <c r="AH958">
        <v>41.615543369999997</v>
      </c>
      <c r="AI958">
        <v>77.594047549999999</v>
      </c>
      <c r="AJ958">
        <f t="shared" si="124"/>
        <v>63.160012820000006</v>
      </c>
      <c r="AK958">
        <v>29.741966250000001</v>
      </c>
      <c r="AL958">
        <v>29.87919617</v>
      </c>
      <c r="AM958">
        <v>29.448604580000001</v>
      </c>
      <c r="AN958">
        <v>29.891162869999999</v>
      </c>
      <c r="AO958">
        <v>29.71609497</v>
      </c>
      <c r="AP958">
        <v>30.322208400000001</v>
      </c>
      <c r="AQ958">
        <v>32.71445465</v>
      </c>
      <c r="AR958">
        <v>29.661039349999999</v>
      </c>
      <c r="AS958">
        <v>31.512527469999998</v>
      </c>
      <c r="AT958">
        <v>29.622795100000001</v>
      </c>
      <c r="AU958">
        <f t="shared" si="125"/>
        <v>30.251004981000001</v>
      </c>
      <c r="AV958">
        <v>10.066430090000001</v>
      </c>
      <c r="AW958">
        <v>10.4895134</v>
      </c>
      <c r="AX958">
        <v>9.4875812499999999</v>
      </c>
      <c r="AY958">
        <v>10.62619114</v>
      </c>
      <c r="AZ958">
        <v>8.1593484899999993</v>
      </c>
      <c r="BA958">
        <v>7.2153978299999997</v>
      </c>
      <c r="BB958">
        <v>5.96643305</v>
      </c>
      <c r="BC958">
        <v>8.1788759199999994</v>
      </c>
      <c r="BD958">
        <v>5.7006382899999997</v>
      </c>
      <c r="BE958">
        <v>10.629091259999999</v>
      </c>
      <c r="BF958">
        <f t="shared" si="126"/>
        <v>8.651950072</v>
      </c>
      <c r="BG958">
        <f t="shared" si="128"/>
        <v>1.1977433018137913</v>
      </c>
      <c r="BH958">
        <f t="shared" si="128"/>
        <v>1.1951058829452976</v>
      </c>
      <c r="BI958">
        <f t="shared" si="128"/>
        <v>1.2151334334027057</v>
      </c>
      <c r="BJ958">
        <f t="shared" si="128"/>
        <v>1.1989364560364502</v>
      </c>
      <c r="BK958">
        <f t="shared" si="128"/>
        <v>1.1081911104016502</v>
      </c>
      <c r="BL958">
        <f t="shared" si="127"/>
        <v>0.98087429449725083</v>
      </c>
      <c r="BM958">
        <f t="shared" si="127"/>
        <v>0.68787085533337555</v>
      </c>
      <c r="BN958">
        <f t="shared" si="127"/>
        <v>1.1167200817609597</v>
      </c>
      <c r="BO958">
        <f t="shared" si="127"/>
        <v>0.776809828268339</v>
      </c>
      <c r="BP958">
        <f t="shared" si="127"/>
        <v>1.2408955971837439</v>
      </c>
      <c r="BR958">
        <v>955</v>
      </c>
      <c r="BS958">
        <v>6.14367485</v>
      </c>
      <c r="BT958">
        <v>2515.6106851999998</v>
      </c>
    </row>
    <row r="959" spans="1:72" x14ac:dyDescent="0.3">
      <c r="A959">
        <v>956</v>
      </c>
      <c r="B959">
        <v>6.03072023</v>
      </c>
      <c r="C959">
        <v>2381.36273175</v>
      </c>
      <c r="D959">
        <v>7.5845069900000004</v>
      </c>
      <c r="E959">
        <v>8.2280244800000002</v>
      </c>
      <c r="F959">
        <v>6.1168870899999996</v>
      </c>
      <c r="G959">
        <v>8.3329524999999993</v>
      </c>
      <c r="H959">
        <v>5.5490384099999996</v>
      </c>
      <c r="I959">
        <v>6.7818822900000004</v>
      </c>
      <c r="J959">
        <v>10.833081249999999</v>
      </c>
      <c r="K959">
        <v>5.1096591900000004</v>
      </c>
      <c r="L959">
        <v>8.29626369</v>
      </c>
      <c r="M959">
        <v>7.6413621899999997</v>
      </c>
      <c r="N959">
        <f t="shared" si="122"/>
        <v>7.4473658079999989</v>
      </c>
      <c r="O959">
        <v>1.1974055800000001</v>
      </c>
      <c r="P959">
        <v>1.1944712399999999</v>
      </c>
      <c r="Q959">
        <v>1.2144356999999999</v>
      </c>
      <c r="R959">
        <v>1.1988297699999999</v>
      </c>
      <c r="S959">
        <v>1.1071993099999999</v>
      </c>
      <c r="T959">
        <v>0.98053526999999996</v>
      </c>
      <c r="U959">
        <v>0.68751258000000004</v>
      </c>
      <c r="V959">
        <v>1.1156047600000001</v>
      </c>
      <c r="W959">
        <v>0.77616489</v>
      </c>
      <c r="X959">
        <v>1.2406868900000001</v>
      </c>
      <c r="Y959">
        <f t="shared" si="123"/>
        <v>1.0712845989999997</v>
      </c>
      <c r="Z959">
        <v>73.391761779999996</v>
      </c>
      <c r="AA959">
        <v>76.482101439999994</v>
      </c>
      <c r="AB959">
        <v>69.168220520000006</v>
      </c>
      <c r="AC959">
        <v>77.479461670000006</v>
      </c>
      <c r="AD959">
        <v>59.468734740000002</v>
      </c>
      <c r="AE959">
        <v>52.581291200000003</v>
      </c>
      <c r="AF959">
        <v>43.462944030000003</v>
      </c>
      <c r="AG959">
        <v>59.613849639999998</v>
      </c>
      <c r="AH959">
        <v>41.522552490000002</v>
      </c>
      <c r="AI959">
        <v>77.500595090000004</v>
      </c>
      <c r="AJ959">
        <f t="shared" si="124"/>
        <v>63.067151260000003</v>
      </c>
      <c r="AK959">
        <v>29.740470890000001</v>
      </c>
      <c r="AL959">
        <v>29.879962920000001</v>
      </c>
      <c r="AM959">
        <v>29.449153899999999</v>
      </c>
      <c r="AN959">
        <v>29.88851738</v>
      </c>
      <c r="AO959">
        <v>29.71824646</v>
      </c>
      <c r="AP959">
        <v>30.319395069999999</v>
      </c>
      <c r="AQ959">
        <v>32.712291720000003</v>
      </c>
      <c r="AR959">
        <v>29.6642437</v>
      </c>
      <c r="AS959">
        <v>31.51215363</v>
      </c>
      <c r="AT959">
        <v>29.62073517</v>
      </c>
      <c r="AU959">
        <f t="shared" si="125"/>
        <v>30.250517083999995</v>
      </c>
      <c r="AV959">
        <v>10.05356407</v>
      </c>
      <c r="AW959">
        <v>10.476876259999999</v>
      </c>
      <c r="AX959">
        <v>9.4750270800000003</v>
      </c>
      <c r="AY959">
        <v>10.61347198</v>
      </c>
      <c r="AZ959">
        <v>8.1464843800000004</v>
      </c>
      <c r="BA959">
        <v>7.2027907400000002</v>
      </c>
      <c r="BB959">
        <v>5.9537620499999999</v>
      </c>
      <c r="BC959">
        <v>8.1661634400000001</v>
      </c>
      <c r="BD959">
        <v>5.6879868499999997</v>
      </c>
      <c r="BE959">
        <v>10.616502759999999</v>
      </c>
      <c r="BF959">
        <f t="shared" si="126"/>
        <v>8.639262961</v>
      </c>
      <c r="BG959">
        <f t="shared" si="128"/>
        <v>1.197397094660563</v>
      </c>
      <c r="BH959">
        <f t="shared" si="128"/>
        <v>1.1944613164519524</v>
      </c>
      <c r="BI959">
        <f t="shared" si="128"/>
        <v>1.2144292295545063</v>
      </c>
      <c r="BJ959">
        <f t="shared" si="128"/>
        <v>1.1988176528593899</v>
      </c>
      <c r="BK959">
        <f t="shared" si="128"/>
        <v>1.107207075762737</v>
      </c>
      <c r="BL959">
        <f t="shared" si="127"/>
        <v>0.98052325269801555</v>
      </c>
      <c r="BM959">
        <f t="shared" si="127"/>
        <v>0.68750726525547046</v>
      </c>
      <c r="BN959">
        <f t="shared" si="127"/>
        <v>1.115593583339574</v>
      </c>
      <c r="BO959">
        <f t="shared" si="127"/>
        <v>0.77616167184873597</v>
      </c>
      <c r="BP959">
        <f t="shared" si="127"/>
        <v>1.2406855474295346</v>
      </c>
      <c r="BR959">
        <v>956</v>
      </c>
      <c r="BS959">
        <v>6.1323890700000003</v>
      </c>
      <c r="BT959">
        <v>2509.23832511</v>
      </c>
    </row>
    <row r="960" spans="1:72" x14ac:dyDescent="0.3">
      <c r="A960">
        <v>957</v>
      </c>
      <c r="B960">
        <v>6.0178012799999996</v>
      </c>
      <c r="C960">
        <v>2373.1484361799999</v>
      </c>
      <c r="D960">
        <v>7.5750899299999999</v>
      </c>
      <c r="E960">
        <v>8.2075929599999995</v>
      </c>
      <c r="F960">
        <v>6.0537953399999997</v>
      </c>
      <c r="G960">
        <v>8.3151884099999993</v>
      </c>
      <c r="H960">
        <v>5.54056835</v>
      </c>
      <c r="I960">
        <v>6.7623386400000003</v>
      </c>
      <c r="J960">
        <v>10.81925011</v>
      </c>
      <c r="K960">
        <v>5.0971136100000001</v>
      </c>
      <c r="L960">
        <v>8.2763757699999996</v>
      </c>
      <c r="M960">
        <v>7.6166200599999998</v>
      </c>
      <c r="N960">
        <f t="shared" si="122"/>
        <v>7.4263933180000006</v>
      </c>
      <c r="O960">
        <v>1.1968447</v>
      </c>
      <c r="P960">
        <v>1.1946934499999999</v>
      </c>
      <c r="Q960">
        <v>1.2153697000000001</v>
      </c>
      <c r="R960">
        <v>1.1988800799999999</v>
      </c>
      <c r="S960">
        <v>1.1061335800000001</v>
      </c>
      <c r="T960">
        <v>0.98002160000000005</v>
      </c>
      <c r="U960">
        <v>0.68710594999999997</v>
      </c>
      <c r="V960">
        <v>1.1144318600000001</v>
      </c>
      <c r="W960">
        <v>0.77569418999999995</v>
      </c>
      <c r="X960">
        <v>1.2410366500000001</v>
      </c>
      <c r="Y960">
        <f t="shared" si="123"/>
        <v>1.0710211759999999</v>
      </c>
      <c r="Z960">
        <v>73.297439580000002</v>
      </c>
      <c r="AA960">
        <v>76.388107300000001</v>
      </c>
      <c r="AB960">
        <v>69.070831299999995</v>
      </c>
      <c r="AC960">
        <v>77.381820680000004</v>
      </c>
      <c r="AD960">
        <v>59.374004360000001</v>
      </c>
      <c r="AE960">
        <v>52.487186430000001</v>
      </c>
      <c r="AF960">
        <v>43.367645260000003</v>
      </c>
      <c r="AG960">
        <v>59.515811919999997</v>
      </c>
      <c r="AH960">
        <v>41.425609590000001</v>
      </c>
      <c r="AI960">
        <v>77.405044559999993</v>
      </c>
      <c r="AJ960">
        <f t="shared" si="124"/>
        <v>62.971350097999995</v>
      </c>
      <c r="AK960">
        <v>29.740371700000001</v>
      </c>
      <c r="AL960">
        <v>29.874969480000001</v>
      </c>
      <c r="AM960">
        <v>29.43865967</v>
      </c>
      <c r="AN960">
        <v>29.884590150000001</v>
      </c>
      <c r="AO960">
        <v>29.7209568</v>
      </c>
      <c r="AP960">
        <v>30.317831040000002</v>
      </c>
      <c r="AQ960">
        <v>32.710418699999998</v>
      </c>
      <c r="AR960">
        <v>29.667499540000001</v>
      </c>
      <c r="AS960">
        <v>31.50935364</v>
      </c>
      <c r="AT960">
        <v>29.614946369999998</v>
      </c>
      <c r="AU960">
        <f t="shared" si="125"/>
        <v>30.247959708999996</v>
      </c>
      <c r="AV960">
        <v>10.040637970000001</v>
      </c>
      <c r="AW960">
        <v>10.46400261</v>
      </c>
      <c r="AX960">
        <v>9.4616699200000003</v>
      </c>
      <c r="AY960">
        <v>10.60011005</v>
      </c>
      <c r="AZ960">
        <v>8.1335201300000008</v>
      </c>
      <c r="BA960">
        <v>7.1899313899999999</v>
      </c>
      <c r="BB960">
        <v>5.9405488999999996</v>
      </c>
      <c r="BC960">
        <v>8.1527328499999996</v>
      </c>
      <c r="BD960">
        <v>5.6747698800000004</v>
      </c>
      <c r="BE960">
        <v>10.603339200000001</v>
      </c>
      <c r="BF960">
        <f t="shared" si="126"/>
        <v>8.6261262899999984</v>
      </c>
      <c r="BG960">
        <f t="shared" si="128"/>
        <v>1.1968358080584172</v>
      </c>
      <c r="BH960">
        <f t="shared" si="128"/>
        <v>1.1946837236629051</v>
      </c>
      <c r="BI960">
        <f t="shared" si="128"/>
        <v>1.2153618589967896</v>
      </c>
      <c r="BJ960">
        <f t="shared" si="128"/>
        <v>1.1988690737617895</v>
      </c>
      <c r="BK960">
        <f t="shared" si="128"/>
        <v>1.1061425749690406</v>
      </c>
      <c r="BL960">
        <f t="shared" si="127"/>
        <v>0.98001258677270386</v>
      </c>
      <c r="BM960">
        <f t="shared" si="127"/>
        <v>0.68708775458919291</v>
      </c>
      <c r="BN960">
        <f t="shared" si="127"/>
        <v>1.1144206266116345</v>
      </c>
      <c r="BO960">
        <f t="shared" si="127"/>
        <v>0.77569695092708313</v>
      </c>
      <c r="BP960">
        <f t="shared" si="127"/>
        <v>1.2410291863404816</v>
      </c>
      <c r="BR960">
        <v>957</v>
      </c>
      <c r="BS960">
        <v>6.1222667700000004</v>
      </c>
      <c r="BT960">
        <v>2502.6003156000002</v>
      </c>
    </row>
    <row r="961" spans="1:72" x14ac:dyDescent="0.3">
      <c r="A961">
        <v>958</v>
      </c>
      <c r="B961">
        <v>6.00508547</v>
      </c>
      <c r="C961">
        <v>2364.6965356699998</v>
      </c>
      <c r="D961">
        <v>7.5640625999999997</v>
      </c>
      <c r="E961">
        <v>8.1891269700000002</v>
      </c>
      <c r="F961">
        <v>6.0468993199999996</v>
      </c>
      <c r="G961">
        <v>8.3026676199999994</v>
      </c>
      <c r="H961">
        <v>5.5316085800000003</v>
      </c>
      <c r="I961">
        <v>6.7460718200000001</v>
      </c>
      <c r="J961">
        <v>10.805300709999999</v>
      </c>
      <c r="K961">
        <v>5.0869474400000003</v>
      </c>
      <c r="L961">
        <v>8.2642688799999995</v>
      </c>
      <c r="M961">
        <v>7.6019749599999997</v>
      </c>
      <c r="N961">
        <f t="shared" si="122"/>
        <v>7.4138928899999996</v>
      </c>
      <c r="O961">
        <v>1.19638669</v>
      </c>
      <c r="P961">
        <v>1.1948111100000001</v>
      </c>
      <c r="Q961">
        <v>1.2144623999999999</v>
      </c>
      <c r="R961">
        <v>1.1986382</v>
      </c>
      <c r="S961">
        <v>1.1051019399999999</v>
      </c>
      <c r="T961">
        <v>0.97940868000000003</v>
      </c>
      <c r="U961">
        <v>0.68671607999999995</v>
      </c>
      <c r="V961">
        <v>1.1132850599999999</v>
      </c>
      <c r="W961">
        <v>0.77493906000000001</v>
      </c>
      <c r="X961">
        <v>1.24081182</v>
      </c>
      <c r="Y961">
        <f t="shared" si="123"/>
        <v>1.0704561039999998</v>
      </c>
      <c r="Z961">
        <v>73.204582209999998</v>
      </c>
      <c r="AA961">
        <v>76.295967099999999</v>
      </c>
      <c r="AB961">
        <v>68.978652949999997</v>
      </c>
      <c r="AC961">
        <v>77.287673949999999</v>
      </c>
      <c r="AD961">
        <v>59.281349179999999</v>
      </c>
      <c r="AE961">
        <v>52.395072939999999</v>
      </c>
      <c r="AF961">
        <v>43.273624419999997</v>
      </c>
      <c r="AG961">
        <v>59.421691889999998</v>
      </c>
      <c r="AH961">
        <v>41.331077579999999</v>
      </c>
      <c r="AI961">
        <v>77.310386660000006</v>
      </c>
      <c r="AJ961">
        <f t="shared" si="124"/>
        <v>62.878007887999978</v>
      </c>
      <c r="AK961">
        <v>29.739646910000001</v>
      </c>
      <c r="AL961">
        <v>29.870727540000001</v>
      </c>
      <c r="AM961">
        <v>29.44049454</v>
      </c>
      <c r="AN961">
        <v>29.882694239999999</v>
      </c>
      <c r="AO961">
        <v>29.723524090000002</v>
      </c>
      <c r="AP961">
        <v>30.317230219999999</v>
      </c>
      <c r="AQ961">
        <v>32.70840836</v>
      </c>
      <c r="AR961">
        <v>29.670780180000001</v>
      </c>
      <c r="AS961">
        <v>31.509923929999999</v>
      </c>
      <c r="AT961">
        <v>29.61281013</v>
      </c>
      <c r="AU961">
        <f t="shared" si="125"/>
        <v>30.247624014000003</v>
      </c>
      <c r="AV961">
        <v>10.027889249999999</v>
      </c>
      <c r="AW961">
        <v>10.451372149999999</v>
      </c>
      <c r="AX961">
        <v>9.4490146599999996</v>
      </c>
      <c r="AY961">
        <v>10.587244030000001</v>
      </c>
      <c r="AZ961">
        <v>8.1207943</v>
      </c>
      <c r="BA961">
        <v>7.1772923500000001</v>
      </c>
      <c r="BB961">
        <v>5.9278559700000004</v>
      </c>
      <c r="BC961">
        <v>8.1398267700000009</v>
      </c>
      <c r="BD961">
        <v>5.6616921400000004</v>
      </c>
      <c r="BE961">
        <v>10.590330120000001</v>
      </c>
      <c r="BF961">
        <f t="shared" si="126"/>
        <v>8.6133311740000007</v>
      </c>
      <c r="BG961">
        <f t="shared" si="128"/>
        <v>1.1963752809701176</v>
      </c>
      <c r="BH961">
        <f t="shared" si="128"/>
        <v>1.1948006850827881</v>
      </c>
      <c r="BI961">
        <f t="shared" si="128"/>
        <v>1.2144519847463482</v>
      </c>
      <c r="BJ961">
        <f t="shared" si="128"/>
        <v>1.1986295400181057</v>
      </c>
      <c r="BK961">
        <f t="shared" si="128"/>
        <v>1.1051078515109627</v>
      </c>
      <c r="BL961">
        <f t="shared" si="127"/>
        <v>0.97939771805345888</v>
      </c>
      <c r="BM961">
        <f t="shared" si="127"/>
        <v>0.68671304362482866</v>
      </c>
      <c r="BN961">
        <f t="shared" si="127"/>
        <v>1.1132725602548121</v>
      </c>
      <c r="BO961">
        <f t="shared" si="127"/>
        <v>0.77492955086391835</v>
      </c>
      <c r="BP961">
        <f t="shared" si="127"/>
        <v>1.2408008709246874</v>
      </c>
      <c r="BR961">
        <v>958</v>
      </c>
      <c r="BS961">
        <v>6.11166286</v>
      </c>
      <c r="BT961">
        <v>2495.6451406599999</v>
      </c>
    </row>
    <row r="962" spans="1:72" x14ac:dyDescent="0.3">
      <c r="A962">
        <v>959</v>
      </c>
      <c r="B962">
        <v>5.9915094399999997</v>
      </c>
      <c r="C962">
        <v>2355.97208533</v>
      </c>
      <c r="D962">
        <v>7.53603077</v>
      </c>
      <c r="E962">
        <v>8.1639709499999995</v>
      </c>
      <c r="F962">
        <v>6.0317645100000004</v>
      </c>
      <c r="G962">
        <v>8.28119373</v>
      </c>
      <c r="H962">
        <v>5.5209684399999999</v>
      </c>
      <c r="I962">
        <v>6.7239336999999999</v>
      </c>
      <c r="J962">
        <v>10.7888813</v>
      </c>
      <c r="K962">
        <v>5.0715594299999998</v>
      </c>
      <c r="L962">
        <v>8.2416534400000003</v>
      </c>
      <c r="M962">
        <v>7.5808129299999996</v>
      </c>
      <c r="N962">
        <f t="shared" si="122"/>
        <v>7.3940769199999989</v>
      </c>
      <c r="O962">
        <v>1.1967818699999999</v>
      </c>
      <c r="P962">
        <v>1.1952465800000001</v>
      </c>
      <c r="Q962">
        <v>1.21372247</v>
      </c>
      <c r="R962">
        <v>1.1988802000000001</v>
      </c>
      <c r="S962">
        <v>1.1040027100000001</v>
      </c>
      <c r="T962">
        <v>0.97889959999999998</v>
      </c>
      <c r="U962">
        <v>0.68636852999999998</v>
      </c>
      <c r="V962">
        <v>1.11208975</v>
      </c>
      <c r="W962">
        <v>0.77451431999999998</v>
      </c>
      <c r="X962">
        <v>1.2408846600000001</v>
      </c>
      <c r="Y962">
        <f t="shared" si="123"/>
        <v>1.0701390690000001</v>
      </c>
      <c r="Z962">
        <v>73.105606080000001</v>
      </c>
      <c r="AA962">
        <v>76.196151729999997</v>
      </c>
      <c r="AB962">
        <v>68.87828064</v>
      </c>
      <c r="AC962">
        <v>77.187194820000002</v>
      </c>
      <c r="AD962">
        <v>59.181221010000002</v>
      </c>
      <c r="AE962">
        <v>52.295112609999997</v>
      </c>
      <c r="AF962">
        <v>43.173282620000002</v>
      </c>
      <c r="AG962">
        <v>59.320949550000002</v>
      </c>
      <c r="AH962">
        <v>41.230049129999998</v>
      </c>
      <c r="AI962">
        <v>77.20954132</v>
      </c>
      <c r="AJ962">
        <f t="shared" si="124"/>
        <v>62.777738950999989</v>
      </c>
      <c r="AK962">
        <v>29.733030320000001</v>
      </c>
      <c r="AL962">
        <v>29.864099499999998</v>
      </c>
      <c r="AM962">
        <v>29.440858840000001</v>
      </c>
      <c r="AN962">
        <v>29.877395629999999</v>
      </c>
      <c r="AO962">
        <v>29.726182940000001</v>
      </c>
      <c r="AP962">
        <v>30.31523323</v>
      </c>
      <c r="AQ962">
        <v>32.705383300000001</v>
      </c>
      <c r="AR962">
        <v>29.674053189999999</v>
      </c>
      <c r="AS962">
        <v>31.506223680000002</v>
      </c>
      <c r="AT962">
        <v>29.60855484</v>
      </c>
      <c r="AU962">
        <f t="shared" si="125"/>
        <v>30.245101546999997</v>
      </c>
      <c r="AV962">
        <v>10.0143795</v>
      </c>
      <c r="AW962">
        <v>10.437734600000001</v>
      </c>
      <c r="AX962">
        <v>9.4352741200000008</v>
      </c>
      <c r="AY962">
        <v>10.573410989999999</v>
      </c>
      <c r="AZ962">
        <v>8.1070804600000006</v>
      </c>
      <c r="BA962">
        <v>7.1636009200000004</v>
      </c>
      <c r="BB962">
        <v>5.9140577299999997</v>
      </c>
      <c r="BC962">
        <v>8.1260318799999993</v>
      </c>
      <c r="BD962">
        <v>5.6478657700000001</v>
      </c>
      <c r="BE962">
        <v>10.576547619999999</v>
      </c>
      <c r="BF962">
        <f t="shared" si="126"/>
        <v>8.5995983589999998</v>
      </c>
      <c r="BG962">
        <f t="shared" si="128"/>
        <v>1.1967745764197331</v>
      </c>
      <c r="BH962">
        <f t="shared" si="128"/>
        <v>1.1952390067767658</v>
      </c>
      <c r="BI962">
        <f t="shared" si="128"/>
        <v>1.2137128195405915</v>
      </c>
      <c r="BJ962">
        <f t="shared" si="128"/>
        <v>1.1988661243109737</v>
      </c>
      <c r="BK962">
        <f t="shared" si="128"/>
        <v>1.104008826621482</v>
      </c>
      <c r="BL962">
        <f t="shared" si="127"/>
        <v>0.97888877138862518</v>
      </c>
      <c r="BM962">
        <f t="shared" si="127"/>
        <v>0.68636117376808681</v>
      </c>
      <c r="BN962">
        <f t="shared" si="127"/>
        <v>1.1120776766101526</v>
      </c>
      <c r="BO962">
        <f t="shared" si="127"/>
        <v>0.77450606144302026</v>
      </c>
      <c r="BP962">
        <f t="shared" si="127"/>
        <v>1.2408763471988904</v>
      </c>
      <c r="BR962">
        <v>959</v>
      </c>
      <c r="BS962">
        <v>6.1013026200000002</v>
      </c>
      <c r="BT962">
        <v>2489.0752360800002</v>
      </c>
    </row>
    <row r="963" spans="1:72" x14ac:dyDescent="0.3">
      <c r="A963">
        <v>960</v>
      </c>
      <c r="B963">
        <v>5.9787831300000001</v>
      </c>
      <c r="C963">
        <v>2347.96769954</v>
      </c>
      <c r="D963">
        <v>7.5255746800000001</v>
      </c>
      <c r="E963">
        <v>8.13402271</v>
      </c>
      <c r="F963">
        <v>6.0220575299999997</v>
      </c>
      <c r="G963">
        <v>8.34460449</v>
      </c>
      <c r="H963">
        <v>5.4891147599999996</v>
      </c>
      <c r="I963">
        <v>6.7063198100000001</v>
      </c>
      <c r="J963">
        <v>10.827704430000001</v>
      </c>
      <c r="K963">
        <v>5.0612616499999996</v>
      </c>
      <c r="L963">
        <v>8.2570476500000005</v>
      </c>
      <c r="M963">
        <v>7.5194892900000001</v>
      </c>
      <c r="N963">
        <f t="shared" si="122"/>
        <v>7.3887196999999984</v>
      </c>
      <c r="O963">
        <v>1.1962869199999999</v>
      </c>
      <c r="P963">
        <v>1.1960657800000001</v>
      </c>
      <c r="Q963">
        <v>1.2129125599999999</v>
      </c>
      <c r="R963">
        <v>1.1938442</v>
      </c>
      <c r="S963">
        <v>1.1034245499999999</v>
      </c>
      <c r="T963">
        <v>0.97833954999999995</v>
      </c>
      <c r="U963">
        <v>0.68348204999999995</v>
      </c>
      <c r="V963">
        <v>1.1108652400000001</v>
      </c>
      <c r="W963">
        <v>0.77255845000000001</v>
      </c>
      <c r="X963">
        <v>1.24324846</v>
      </c>
      <c r="Y963">
        <f t="shared" si="123"/>
        <v>1.069102776</v>
      </c>
      <c r="Z963">
        <v>73.012901310000004</v>
      </c>
      <c r="AA963">
        <v>76.105514529999994</v>
      </c>
      <c r="AB963">
        <v>68.786987300000007</v>
      </c>
      <c r="AC963">
        <v>77.086479190000006</v>
      </c>
      <c r="AD963">
        <v>59.090572360000003</v>
      </c>
      <c r="AE963">
        <v>52.204208370000003</v>
      </c>
      <c r="AF963">
        <v>43.076778410000003</v>
      </c>
      <c r="AG963">
        <v>59.221530909999998</v>
      </c>
      <c r="AH963">
        <v>41.127925869999999</v>
      </c>
      <c r="AI963">
        <v>77.111282349999996</v>
      </c>
      <c r="AJ963">
        <f t="shared" si="124"/>
        <v>62.68241806000001</v>
      </c>
      <c r="AK963">
        <v>29.732542039999998</v>
      </c>
      <c r="AL963">
        <v>29.855293270000001</v>
      </c>
      <c r="AM963">
        <v>29.442089079999999</v>
      </c>
      <c r="AN963">
        <v>29.906618120000001</v>
      </c>
      <c r="AO963">
        <v>29.725490570000002</v>
      </c>
      <c r="AP963">
        <v>30.31423569</v>
      </c>
      <c r="AQ963">
        <v>32.734569550000003</v>
      </c>
      <c r="AR963">
        <v>29.677614210000002</v>
      </c>
      <c r="AS963">
        <v>31.519630429999999</v>
      </c>
      <c r="AT963">
        <v>29.5899353</v>
      </c>
      <c r="AU963">
        <f t="shared" si="125"/>
        <v>30.249801825999999</v>
      </c>
      <c r="AV963">
        <v>10.00166321</v>
      </c>
      <c r="AW963">
        <v>10.425308230000001</v>
      </c>
      <c r="AX963">
        <v>9.4227447499999997</v>
      </c>
      <c r="AY963">
        <v>10.559722900000001</v>
      </c>
      <c r="AZ963">
        <v>8.0946655300000003</v>
      </c>
      <c r="BA963">
        <v>7.1511540399999998</v>
      </c>
      <c r="BB963">
        <v>5.9007625600000004</v>
      </c>
      <c r="BC963">
        <v>8.1123380699999998</v>
      </c>
      <c r="BD963">
        <v>5.6339559599999998</v>
      </c>
      <c r="BE963">
        <v>10.563011169999999</v>
      </c>
      <c r="BF963">
        <f t="shared" si="126"/>
        <v>8.5865326419999999</v>
      </c>
      <c r="BG963">
        <f t="shared" si="128"/>
        <v>1.1962782264637204</v>
      </c>
      <c r="BH963">
        <f t="shared" si="128"/>
        <v>1.1960573069559046</v>
      </c>
      <c r="BI963">
        <f t="shared" si="128"/>
        <v>1.2129007809437433</v>
      </c>
      <c r="BJ963">
        <f t="shared" si="128"/>
        <v>1.1938387548762062</v>
      </c>
      <c r="BK963">
        <f t="shared" si="128"/>
        <v>1.1034308888403581</v>
      </c>
      <c r="BL963">
        <f t="shared" si="127"/>
        <v>0.97832926351311167</v>
      </c>
      <c r="BM963">
        <f t="shared" si="127"/>
        <v>0.68346855615001512</v>
      </c>
      <c r="BN963">
        <f t="shared" si="127"/>
        <v>1.1108460405712135</v>
      </c>
      <c r="BO963">
        <f t="shared" si="127"/>
        <v>0.77255781357034448</v>
      </c>
      <c r="BP963">
        <f t="shared" si="127"/>
        <v>1.2432338075164766</v>
      </c>
      <c r="BR963">
        <v>960</v>
      </c>
      <c r="BS963">
        <v>6.0912141799999997</v>
      </c>
      <c r="BT963">
        <v>2482.7862254299998</v>
      </c>
    </row>
    <row r="964" spans="1:72" x14ac:dyDescent="0.3">
      <c r="A964">
        <v>961</v>
      </c>
      <c r="B964">
        <v>5.9663338699999997</v>
      </c>
      <c r="C964">
        <v>2340.8597612899998</v>
      </c>
      <c r="D964">
        <v>7.5221934299999997</v>
      </c>
      <c r="E964">
        <v>8.1230144499999994</v>
      </c>
      <c r="F964">
        <v>6.0157313300000004</v>
      </c>
      <c r="G964">
        <v>8.3370017999999995</v>
      </c>
      <c r="H964">
        <v>5.4861078299999999</v>
      </c>
      <c r="I964">
        <v>6.6962947799999997</v>
      </c>
      <c r="J964">
        <v>10.82305622</v>
      </c>
      <c r="K964">
        <v>5.0502428999999998</v>
      </c>
      <c r="L964">
        <v>8.2520198800000006</v>
      </c>
      <c r="M964">
        <v>7.4970941499999997</v>
      </c>
      <c r="N964">
        <f t="shared" ref="N964:N1027" si="129">AVERAGE(D964:M964)</f>
        <v>7.3802756770000002</v>
      </c>
      <c r="O964">
        <v>1.1954270600000001</v>
      </c>
      <c r="P964">
        <v>1.19572878</v>
      </c>
      <c r="Q964">
        <v>1.2119818899999999</v>
      </c>
      <c r="R964">
        <v>1.1933083499999999</v>
      </c>
      <c r="S964">
        <v>1.1022880100000001</v>
      </c>
      <c r="T964">
        <v>0.97749328999999996</v>
      </c>
      <c r="U964">
        <v>0.68267429000000002</v>
      </c>
      <c r="V964">
        <v>1.1097135499999999</v>
      </c>
      <c r="W964">
        <v>0.77148735999999996</v>
      </c>
      <c r="X964">
        <v>1.2434382399999999</v>
      </c>
      <c r="Y964">
        <f t="shared" ref="Y964:Y1027" si="130">AVERAGE(O964:X964)</f>
        <v>1.0683540819999999</v>
      </c>
      <c r="Z964">
        <v>72.921974180000007</v>
      </c>
      <c r="AA964">
        <v>76.014450069999995</v>
      </c>
      <c r="AB964">
        <v>68.694999690000003</v>
      </c>
      <c r="AC964">
        <v>76.993408200000005</v>
      </c>
      <c r="AD964">
        <v>58.999362949999998</v>
      </c>
      <c r="AE964">
        <v>52.112476350000001</v>
      </c>
      <c r="AF964">
        <v>42.984573359999999</v>
      </c>
      <c r="AG964">
        <v>59.127544399999998</v>
      </c>
      <c r="AH964">
        <v>41.031307220000002</v>
      </c>
      <c r="AI964">
        <v>77.016693119999999</v>
      </c>
      <c r="AJ964">
        <f t="shared" ref="AJ964:AJ1027" si="131">AVERAGE(Z964:AI964)</f>
        <v>62.589678954</v>
      </c>
      <c r="AK964">
        <v>29.734535220000001</v>
      </c>
      <c r="AL964">
        <v>29.854051590000001</v>
      </c>
      <c r="AM964">
        <v>29.44408035</v>
      </c>
      <c r="AN964">
        <v>29.906682969999999</v>
      </c>
      <c r="AO964">
        <v>29.728910450000001</v>
      </c>
      <c r="AP964">
        <v>30.315624239999998</v>
      </c>
      <c r="AQ964">
        <v>32.737937930000001</v>
      </c>
      <c r="AR964">
        <v>29.68093872</v>
      </c>
      <c r="AS964">
        <v>31.523553849999999</v>
      </c>
      <c r="AT964">
        <v>29.585161209999999</v>
      </c>
      <c r="AU964">
        <f t="shared" ref="AU964:AU1027" si="132">AVERAGE(AK964:AT964)</f>
        <v>30.251147653000004</v>
      </c>
      <c r="AV964">
        <v>9.9892311100000004</v>
      </c>
      <c r="AW964">
        <v>10.41282082</v>
      </c>
      <c r="AX964">
        <v>9.4101686499999992</v>
      </c>
      <c r="AY964">
        <v>10.546898840000001</v>
      </c>
      <c r="AZ964">
        <v>8.0821628600000004</v>
      </c>
      <c r="BA964">
        <v>7.1385946300000001</v>
      </c>
      <c r="BB964">
        <v>5.8881978999999998</v>
      </c>
      <c r="BC964">
        <v>8.0995130500000005</v>
      </c>
      <c r="BD964">
        <v>5.6207499500000004</v>
      </c>
      <c r="BE964">
        <v>10.55010796</v>
      </c>
      <c r="BF964">
        <f t="shared" ref="BF964:BF1027" si="133">AVERAGE(AV964:BE964)</f>
        <v>8.5738445770000009</v>
      </c>
      <c r="BG964">
        <f t="shared" si="128"/>
        <v>1.1954203390845906</v>
      </c>
      <c r="BH964">
        <f t="shared" si="128"/>
        <v>1.1957192615127803</v>
      </c>
      <c r="BI964">
        <f t="shared" si="128"/>
        <v>1.2119724353697898</v>
      </c>
      <c r="BJ964">
        <f t="shared" si="128"/>
        <v>1.1932970067286301</v>
      </c>
      <c r="BK964">
        <f t="shared" si="128"/>
        <v>1.1022935280890631</v>
      </c>
      <c r="BL964">
        <f t="shared" si="127"/>
        <v>0.97748361706154907</v>
      </c>
      <c r="BM964">
        <f t="shared" si="127"/>
        <v>0.6826662217913424</v>
      </c>
      <c r="BN964">
        <f t="shared" si="127"/>
        <v>1.1096991208085343</v>
      </c>
      <c r="BO964">
        <f t="shared" si="127"/>
        <v>0.77148957442096144</v>
      </c>
      <c r="BP964">
        <f t="shared" si="127"/>
        <v>1.2434279920055684</v>
      </c>
      <c r="BR964">
        <v>961</v>
      </c>
      <c r="BS964">
        <v>6.0806756000000002</v>
      </c>
      <c r="BT964">
        <v>2475.7402468700002</v>
      </c>
    </row>
    <row r="965" spans="1:72" x14ac:dyDescent="0.3">
      <c r="A965">
        <v>962</v>
      </c>
      <c r="B965">
        <v>5.9536485700000004</v>
      </c>
      <c r="C965">
        <v>2332.9175397399999</v>
      </c>
      <c r="D965">
        <v>7.5124378199999997</v>
      </c>
      <c r="E965">
        <v>8.1056451799999998</v>
      </c>
      <c r="F965">
        <v>6.0035171500000004</v>
      </c>
      <c r="G965">
        <v>8.3199539199999997</v>
      </c>
      <c r="H965">
        <v>5.47840214</v>
      </c>
      <c r="I965">
        <v>6.6786289200000004</v>
      </c>
      <c r="J965">
        <v>10.81055164</v>
      </c>
      <c r="K965">
        <v>5.0397396099999998</v>
      </c>
      <c r="L965">
        <v>8.2242136000000006</v>
      </c>
      <c r="M965">
        <v>7.4797840100000004</v>
      </c>
      <c r="N965">
        <f t="shared" si="129"/>
        <v>7.3652873990000005</v>
      </c>
      <c r="O965">
        <v>1.1948940800000001</v>
      </c>
      <c r="P965">
        <v>1.1957563200000001</v>
      </c>
      <c r="Q965">
        <v>1.21123636</v>
      </c>
      <c r="R965">
        <v>1.1933631899999999</v>
      </c>
      <c r="S965">
        <v>1.1012129799999999</v>
      </c>
      <c r="T965">
        <v>0.97690958000000006</v>
      </c>
      <c r="U965">
        <v>0.68223011</v>
      </c>
      <c r="V965">
        <v>1.10855711</v>
      </c>
      <c r="W965">
        <v>0.77137171999999998</v>
      </c>
      <c r="X965">
        <v>1.24334419</v>
      </c>
      <c r="Y965">
        <f t="shared" si="130"/>
        <v>1.0678875639999998</v>
      </c>
      <c r="Z965">
        <v>72.829574579999999</v>
      </c>
      <c r="AA965">
        <v>75.921905519999996</v>
      </c>
      <c r="AB965">
        <v>68.602798460000002</v>
      </c>
      <c r="AC965">
        <v>76.900848389999993</v>
      </c>
      <c r="AD965">
        <v>58.906314850000001</v>
      </c>
      <c r="AE965">
        <v>52.020336149999999</v>
      </c>
      <c r="AF965">
        <v>42.892295840000003</v>
      </c>
      <c r="AG965">
        <v>59.033794399999998</v>
      </c>
      <c r="AH965">
        <v>40.938854220000003</v>
      </c>
      <c r="AI965">
        <v>76.922744750000007</v>
      </c>
      <c r="AJ965">
        <f t="shared" si="131"/>
        <v>62.496946715999989</v>
      </c>
      <c r="AK965">
        <v>29.73430252</v>
      </c>
      <c r="AL965">
        <v>29.85035324</v>
      </c>
      <c r="AM965">
        <v>29.444837570000001</v>
      </c>
      <c r="AN965">
        <v>29.90288353</v>
      </c>
      <c r="AO965">
        <v>29.731771470000002</v>
      </c>
      <c r="AP965">
        <v>30.31472969</v>
      </c>
      <c r="AQ965">
        <v>32.736705780000001</v>
      </c>
      <c r="AR965">
        <v>29.684310910000001</v>
      </c>
      <c r="AS965">
        <v>31.517036439999998</v>
      </c>
      <c r="AT965">
        <v>29.582191470000001</v>
      </c>
      <c r="AU965">
        <f t="shared" si="132"/>
        <v>30.249912261999999</v>
      </c>
      <c r="AV965">
        <v>9.9765520100000007</v>
      </c>
      <c r="AW965">
        <v>10.40015507</v>
      </c>
      <c r="AX965">
        <v>9.3975362800000006</v>
      </c>
      <c r="AY965">
        <v>10.534153939999999</v>
      </c>
      <c r="AZ965">
        <v>8.0694227200000004</v>
      </c>
      <c r="BA965">
        <v>7.1259813300000001</v>
      </c>
      <c r="BB965">
        <v>5.8756027199999998</v>
      </c>
      <c r="BC965">
        <v>8.0867204699999995</v>
      </c>
      <c r="BD965">
        <v>5.6080770500000003</v>
      </c>
      <c r="BE965">
        <v>10.537405010000001</v>
      </c>
      <c r="BF965">
        <f t="shared" si="133"/>
        <v>8.5611606600000023</v>
      </c>
      <c r="BG965">
        <f t="shared" si="128"/>
        <v>1.1948855277453638</v>
      </c>
      <c r="BH965">
        <f t="shared" si="128"/>
        <v>1.1957477165333006</v>
      </c>
      <c r="BI965">
        <f t="shared" si="128"/>
        <v>1.2112266772165281</v>
      </c>
      <c r="BJ965">
        <f t="shared" si="128"/>
        <v>1.1933466664918106</v>
      </c>
      <c r="BK965">
        <f t="shared" si="128"/>
        <v>1.1012191747965885</v>
      </c>
      <c r="BL965">
        <f t="shared" si="127"/>
        <v>0.97690071300352421</v>
      </c>
      <c r="BM965">
        <f t="shared" si="127"/>
        <v>0.68222575515292072</v>
      </c>
      <c r="BN965">
        <f t="shared" si="127"/>
        <v>1.1085474108370246</v>
      </c>
      <c r="BO965">
        <f t="shared" si="127"/>
        <v>0.77137312882451692</v>
      </c>
      <c r="BP965">
        <f t="shared" si="127"/>
        <v>1.2433477444172536</v>
      </c>
      <c r="BR965">
        <v>962</v>
      </c>
      <c r="BS965">
        <v>6.0715289099999996</v>
      </c>
      <c r="BT965">
        <v>2469.20939653</v>
      </c>
    </row>
    <row r="966" spans="1:72" x14ac:dyDescent="0.3">
      <c r="A966">
        <v>963</v>
      </c>
      <c r="B966">
        <v>5.9414505999999996</v>
      </c>
      <c r="C966">
        <v>2325.5467239</v>
      </c>
      <c r="D966">
        <v>7.5058369599999999</v>
      </c>
      <c r="E966">
        <v>8.0904712700000001</v>
      </c>
      <c r="F966">
        <v>5.99454975</v>
      </c>
      <c r="G966">
        <v>8.3121423700000001</v>
      </c>
      <c r="H966">
        <v>5.4732246399999998</v>
      </c>
      <c r="I966">
        <v>6.6659393299999996</v>
      </c>
      <c r="J966">
        <v>10.806552890000001</v>
      </c>
      <c r="K966">
        <v>5.0340170899999999</v>
      </c>
      <c r="L966">
        <v>8.2038564699999998</v>
      </c>
      <c r="M966">
        <v>7.4611969</v>
      </c>
      <c r="N966">
        <f t="shared" si="129"/>
        <v>7.3547787670000009</v>
      </c>
      <c r="O966">
        <v>1.19422603</v>
      </c>
      <c r="P966">
        <v>1.1956877699999999</v>
      </c>
      <c r="Q966">
        <v>1.21041954</v>
      </c>
      <c r="R966">
        <v>1.19285095</v>
      </c>
      <c r="S966">
        <v>1.10013819</v>
      </c>
      <c r="T966">
        <v>0.97618793999999998</v>
      </c>
      <c r="U966">
        <v>0.68140679999999998</v>
      </c>
      <c r="V966">
        <v>1.1073856399999999</v>
      </c>
      <c r="W966">
        <v>0.77099382999999999</v>
      </c>
      <c r="X966">
        <v>1.2433538399999999</v>
      </c>
      <c r="Y966">
        <f t="shared" si="130"/>
        <v>1.0672650529999999</v>
      </c>
      <c r="Z966">
        <v>72.740402219999993</v>
      </c>
      <c r="AA966">
        <v>75.832984920000001</v>
      </c>
      <c r="AB966">
        <v>68.513526920000004</v>
      </c>
      <c r="AC966">
        <v>76.809112549999995</v>
      </c>
      <c r="AD966">
        <v>58.816963200000004</v>
      </c>
      <c r="AE966">
        <v>51.931438450000002</v>
      </c>
      <c r="AF966">
        <v>42.801685329999998</v>
      </c>
      <c r="AG966">
        <v>58.941680910000002</v>
      </c>
      <c r="AH966">
        <v>40.849330899999998</v>
      </c>
      <c r="AI966">
        <v>76.832099909999997</v>
      </c>
      <c r="AJ966">
        <f t="shared" si="131"/>
        <v>62.406922530999999</v>
      </c>
      <c r="AK966">
        <v>29.735092160000001</v>
      </c>
      <c r="AL966">
        <v>29.847417830000001</v>
      </c>
      <c r="AM966">
        <v>29.446195599999999</v>
      </c>
      <c r="AN966">
        <v>29.902832029999999</v>
      </c>
      <c r="AO966">
        <v>29.73483658</v>
      </c>
      <c r="AP966">
        <v>30.315216060000001</v>
      </c>
      <c r="AQ966">
        <v>32.740375520000001</v>
      </c>
      <c r="AR966">
        <v>29.687883379999999</v>
      </c>
      <c r="AS966">
        <v>31.513702389999999</v>
      </c>
      <c r="AT966">
        <v>29.578687670000001</v>
      </c>
      <c r="AU966">
        <f t="shared" si="132"/>
        <v>30.250223922000004</v>
      </c>
      <c r="AV966">
        <v>9.9643573799999992</v>
      </c>
      <c r="AW966">
        <v>10.38800621</v>
      </c>
      <c r="AX966">
        <v>9.3852577200000002</v>
      </c>
      <c r="AY966">
        <v>10.52167034</v>
      </c>
      <c r="AZ966">
        <v>8.0571680099999998</v>
      </c>
      <c r="BA966">
        <v>7.1138024299999998</v>
      </c>
      <c r="BB966">
        <v>5.8631410600000002</v>
      </c>
      <c r="BC966">
        <v>8.0740604400000002</v>
      </c>
      <c r="BD966">
        <v>5.5954589800000001</v>
      </c>
      <c r="BE966">
        <v>10.52459335</v>
      </c>
      <c r="BF966">
        <f t="shared" si="133"/>
        <v>8.5487515920000003</v>
      </c>
      <c r="BG966">
        <f t="shared" si="128"/>
        <v>1.1942191088081624</v>
      </c>
      <c r="BH966">
        <f t="shared" si="128"/>
        <v>1.1956818613738482</v>
      </c>
      <c r="BI966">
        <f t="shared" si="128"/>
        <v>1.2104053801433432</v>
      </c>
      <c r="BJ966">
        <f t="shared" si="128"/>
        <v>1.1928409417282342</v>
      </c>
      <c r="BK966">
        <f t="shared" si="128"/>
        <v>1.1001429493372281</v>
      </c>
      <c r="BL966">
        <f t="shared" si="127"/>
        <v>0.97617900524305579</v>
      </c>
      <c r="BM966">
        <f t="shared" si="127"/>
        <v>0.68139839098811061</v>
      </c>
      <c r="BN966">
        <f t="shared" si="127"/>
        <v>1.1073720179345543</v>
      </c>
      <c r="BO966">
        <f t="shared" si="127"/>
        <v>0.77096107548777981</v>
      </c>
      <c r="BP966">
        <f t="shared" si="127"/>
        <v>1.2433247420258167</v>
      </c>
      <c r="BR966">
        <v>963</v>
      </c>
      <c r="BS966">
        <v>6.0617384899999998</v>
      </c>
      <c r="BT966">
        <v>2462.7213888299998</v>
      </c>
    </row>
    <row r="967" spans="1:72" x14ac:dyDescent="0.3">
      <c r="A967">
        <v>964</v>
      </c>
      <c r="B967">
        <v>5.9288911799999999</v>
      </c>
      <c r="C967">
        <v>2317.6781470000001</v>
      </c>
      <c r="D967">
        <v>7.4958839399999997</v>
      </c>
      <c r="E967">
        <v>8.0703039200000006</v>
      </c>
      <c r="F967">
        <v>5.9807567600000002</v>
      </c>
      <c r="G967">
        <v>8.2942209200000008</v>
      </c>
      <c r="H967">
        <v>5.4656662899999997</v>
      </c>
      <c r="I967">
        <v>6.6528420400000003</v>
      </c>
      <c r="J967">
        <v>10.795408249999999</v>
      </c>
      <c r="K967">
        <v>5.0229692500000001</v>
      </c>
      <c r="L967">
        <v>8.1672267900000008</v>
      </c>
      <c r="M967">
        <v>7.4561615000000003</v>
      </c>
      <c r="N967">
        <f t="shared" si="129"/>
        <v>7.3401439660000021</v>
      </c>
      <c r="O967">
        <v>1.19370866</v>
      </c>
      <c r="P967">
        <v>1.1958909</v>
      </c>
      <c r="Q967">
        <v>1.20972049</v>
      </c>
      <c r="R967">
        <v>1.19295621</v>
      </c>
      <c r="S967">
        <v>1.0990706699999999</v>
      </c>
      <c r="T967">
        <v>0.97544324000000004</v>
      </c>
      <c r="U967">
        <v>0.68089633999999999</v>
      </c>
      <c r="V967">
        <v>1.1062254899999999</v>
      </c>
      <c r="W967">
        <v>0.77123052000000003</v>
      </c>
      <c r="X967">
        <v>1.24253941</v>
      </c>
      <c r="Y967">
        <f t="shared" si="130"/>
        <v>1.0667681929999997</v>
      </c>
      <c r="Z967">
        <v>72.648780819999999</v>
      </c>
      <c r="AA967">
        <v>75.741874690000003</v>
      </c>
      <c r="AB967">
        <v>68.421638490000007</v>
      </c>
      <c r="AC967">
        <v>76.716804499999995</v>
      </c>
      <c r="AD967">
        <v>58.724990839999997</v>
      </c>
      <c r="AE967">
        <v>51.839962010000001</v>
      </c>
      <c r="AF967">
        <v>42.709518430000003</v>
      </c>
      <c r="AG967">
        <v>58.847869869999997</v>
      </c>
      <c r="AH967">
        <v>40.758361819999998</v>
      </c>
      <c r="AI967">
        <v>76.735527039999994</v>
      </c>
      <c r="AJ967">
        <f t="shared" si="131"/>
        <v>62.314532851000003</v>
      </c>
      <c r="AK967">
        <v>29.734777449999999</v>
      </c>
      <c r="AL967">
        <v>29.8426075</v>
      </c>
      <c r="AM967">
        <v>29.44665337</v>
      </c>
      <c r="AN967">
        <v>29.898698809999999</v>
      </c>
      <c r="AO967">
        <v>29.737699509999999</v>
      </c>
      <c r="AP967">
        <v>30.315729139999998</v>
      </c>
      <c r="AQ967">
        <v>32.739959720000002</v>
      </c>
      <c r="AR967">
        <v>29.69128036</v>
      </c>
      <c r="AS967">
        <v>31.50327682</v>
      </c>
      <c r="AT967">
        <v>29.5801506</v>
      </c>
      <c r="AU967">
        <f t="shared" si="132"/>
        <v>30.249083328000005</v>
      </c>
      <c r="AV967">
        <v>9.9517974900000006</v>
      </c>
      <c r="AW967">
        <v>10.37549973</v>
      </c>
      <c r="AX967">
        <v>9.3727092699999996</v>
      </c>
      <c r="AY967">
        <v>10.50900936</v>
      </c>
      <c r="AZ967">
        <v>8.0445899999999995</v>
      </c>
      <c r="BA967">
        <v>7.1012697200000003</v>
      </c>
      <c r="BB967">
        <v>5.8505005800000003</v>
      </c>
      <c r="BC967">
        <v>8.0613813400000005</v>
      </c>
      <c r="BD967">
        <v>5.5830354700000004</v>
      </c>
      <c r="BE967">
        <v>10.511457439999999</v>
      </c>
      <c r="BF967">
        <f t="shared" si="133"/>
        <v>8.5361250399999999</v>
      </c>
      <c r="BG967">
        <f t="shared" si="128"/>
        <v>1.1937010207603613</v>
      </c>
      <c r="BH967">
        <f t="shared" si="128"/>
        <v>1.1958828704108766</v>
      </c>
      <c r="BI967">
        <f t="shared" si="128"/>
        <v>1.2097098622531106</v>
      </c>
      <c r="BJ967">
        <f t="shared" si="128"/>
        <v>1.1929449850533167</v>
      </c>
      <c r="BK967">
        <f t="shared" si="128"/>
        <v>1.0990774681213966</v>
      </c>
      <c r="BL967">
        <f t="shared" si="127"/>
        <v>0.97543410372850547</v>
      </c>
      <c r="BM967">
        <f t="shared" si="127"/>
        <v>0.68088674618889145</v>
      </c>
      <c r="BN967">
        <f t="shared" si="127"/>
        <v>1.1062283547723295</v>
      </c>
      <c r="BO967">
        <f t="shared" si="127"/>
        <v>0.77120135546080648</v>
      </c>
      <c r="BP967">
        <f t="shared" si="127"/>
        <v>1.2425179606294934</v>
      </c>
      <c r="BR967">
        <v>964</v>
      </c>
      <c r="BS967">
        <v>6.0514783899999998</v>
      </c>
      <c r="BT967">
        <v>2456.9185077299999</v>
      </c>
    </row>
    <row r="968" spans="1:72" x14ac:dyDescent="0.3">
      <c r="A968">
        <v>965</v>
      </c>
      <c r="B968">
        <v>5.9169149399999998</v>
      </c>
      <c r="C968">
        <v>2310.7894694800002</v>
      </c>
      <c r="D968">
        <v>7.4934735300000002</v>
      </c>
      <c r="E968">
        <v>8.0456056599999997</v>
      </c>
      <c r="F968">
        <v>5.9713120499999999</v>
      </c>
      <c r="G968">
        <v>8.2774972899999995</v>
      </c>
      <c r="H968">
        <v>5.4616875599999997</v>
      </c>
      <c r="I968">
        <v>6.6368780100000002</v>
      </c>
      <c r="J968">
        <v>10.77932167</v>
      </c>
      <c r="K968">
        <v>5.04480124</v>
      </c>
      <c r="L968">
        <v>8.2121553400000007</v>
      </c>
      <c r="M968">
        <v>7.3993535000000001</v>
      </c>
      <c r="N968">
        <f t="shared" si="129"/>
        <v>7.3322085849999992</v>
      </c>
      <c r="O968">
        <v>1.1928415299999999</v>
      </c>
      <c r="P968">
        <v>1.1964095800000001</v>
      </c>
      <c r="Q968">
        <v>1.2089523099999999</v>
      </c>
      <c r="R968">
        <v>1.1930543199999999</v>
      </c>
      <c r="S968">
        <v>1.09799278</v>
      </c>
      <c r="T968">
        <v>0.97487020000000002</v>
      </c>
      <c r="U968">
        <v>0.68069685000000002</v>
      </c>
      <c r="V968">
        <v>1.10493541</v>
      </c>
      <c r="W968">
        <v>0.76812415999999994</v>
      </c>
      <c r="X968">
        <v>1.24461782</v>
      </c>
      <c r="Y968">
        <f t="shared" si="130"/>
        <v>1.066249496</v>
      </c>
      <c r="Z968">
        <v>72.562149050000002</v>
      </c>
      <c r="AA968">
        <v>75.655311580000003</v>
      </c>
      <c r="AB968">
        <v>68.335571290000004</v>
      </c>
      <c r="AC968">
        <v>76.630989069999998</v>
      </c>
      <c r="AD968">
        <v>58.637275700000004</v>
      </c>
      <c r="AE968">
        <v>51.754219059999997</v>
      </c>
      <c r="AF968">
        <v>42.624904630000003</v>
      </c>
      <c r="AG968">
        <v>58.761188509999997</v>
      </c>
      <c r="AH968">
        <v>40.656951900000003</v>
      </c>
      <c r="AI968">
        <v>76.642234799999997</v>
      </c>
      <c r="AJ968">
        <f t="shared" si="131"/>
        <v>62.226079559000006</v>
      </c>
      <c r="AK968">
        <v>29.736986160000001</v>
      </c>
      <c r="AL968">
        <v>29.835891719999999</v>
      </c>
      <c r="AM968">
        <v>29.44782829</v>
      </c>
      <c r="AN968">
        <v>29.89484787</v>
      </c>
      <c r="AO968">
        <v>29.740877149999999</v>
      </c>
      <c r="AP968">
        <v>30.315126419999999</v>
      </c>
      <c r="AQ968">
        <v>32.736152650000001</v>
      </c>
      <c r="AR968">
        <v>29.696041109999999</v>
      </c>
      <c r="AS968">
        <v>31.529783250000001</v>
      </c>
      <c r="AT968">
        <v>29.563482279999999</v>
      </c>
      <c r="AU968">
        <f t="shared" si="132"/>
        <v>30.249701690000002</v>
      </c>
      <c r="AV968">
        <v>9.9399356799999996</v>
      </c>
      <c r="AW968">
        <v>10.36363792</v>
      </c>
      <c r="AX968">
        <v>9.3609619100000003</v>
      </c>
      <c r="AY968">
        <v>10.49725246</v>
      </c>
      <c r="AZ968">
        <v>8.0326042199999996</v>
      </c>
      <c r="BA968">
        <v>7.0895457300000002</v>
      </c>
      <c r="BB968">
        <v>5.8388924600000003</v>
      </c>
      <c r="BC968">
        <v>8.0493812600000005</v>
      </c>
      <c r="BD968">
        <v>5.5693779000000001</v>
      </c>
      <c r="BE968">
        <v>10.49913216</v>
      </c>
      <c r="BF968">
        <f t="shared" si="133"/>
        <v>8.5240721700000002</v>
      </c>
      <c r="BG968">
        <f t="shared" si="128"/>
        <v>1.1928344032015377</v>
      </c>
      <c r="BH968">
        <f t="shared" si="128"/>
        <v>1.1964012436110421</v>
      </c>
      <c r="BI968">
        <f t="shared" si="128"/>
        <v>1.2089455557520665</v>
      </c>
      <c r="BJ968">
        <f t="shared" si="128"/>
        <v>1.1930429436058241</v>
      </c>
      <c r="BK968">
        <f t="shared" si="128"/>
        <v>1.0980024514397151</v>
      </c>
      <c r="BL968">
        <f t="shared" si="127"/>
        <v>0.97486310800769616</v>
      </c>
      <c r="BM968">
        <f t="shared" si="127"/>
        <v>0.68068581802673911</v>
      </c>
      <c r="BN968">
        <f t="shared" si="127"/>
        <v>1.1049260894227795</v>
      </c>
      <c r="BO968">
        <f t="shared" si="127"/>
        <v>0.76811764436620578</v>
      </c>
      <c r="BP968">
        <f t="shared" si="127"/>
        <v>1.2446340973508236</v>
      </c>
      <c r="BR968">
        <v>965</v>
      </c>
      <c r="BS968">
        <v>6.0411224399999996</v>
      </c>
      <c r="BT968">
        <v>2450.0539628699999</v>
      </c>
    </row>
    <row r="969" spans="1:72" x14ac:dyDescent="0.3">
      <c r="A969">
        <v>966</v>
      </c>
      <c r="B969">
        <v>5.9053750000000003</v>
      </c>
      <c r="C969">
        <v>2303.7043748999999</v>
      </c>
      <c r="D969">
        <v>7.4895067199999996</v>
      </c>
      <c r="E969">
        <v>8.0293159500000009</v>
      </c>
      <c r="F969">
        <v>5.9687457100000003</v>
      </c>
      <c r="G969">
        <v>8.2724370999999994</v>
      </c>
      <c r="H969">
        <v>5.4559183100000004</v>
      </c>
      <c r="I969">
        <v>6.6369132999999998</v>
      </c>
      <c r="J969">
        <v>10.773856159999999</v>
      </c>
      <c r="K969">
        <v>5.0552501699999999</v>
      </c>
      <c r="L969">
        <v>8.2047872500000008</v>
      </c>
      <c r="M969">
        <v>7.3708400699999999</v>
      </c>
      <c r="N969">
        <f t="shared" si="129"/>
        <v>7.3257570739999993</v>
      </c>
      <c r="O969">
        <v>1.1920861</v>
      </c>
      <c r="P969">
        <v>1.19645464</v>
      </c>
      <c r="Q969">
        <v>1.20797932</v>
      </c>
      <c r="R969">
        <v>1.19239831</v>
      </c>
      <c r="S969">
        <v>1.09699714</v>
      </c>
      <c r="T969">
        <v>0.97375392999999999</v>
      </c>
      <c r="U969">
        <v>0.67998992999999996</v>
      </c>
      <c r="V969">
        <v>1.10365438</v>
      </c>
      <c r="W969">
        <v>0.76728863000000003</v>
      </c>
      <c r="X969">
        <v>1.24518657</v>
      </c>
      <c r="Y969">
        <f t="shared" si="130"/>
        <v>1.0655788949999998</v>
      </c>
      <c r="Z969">
        <v>72.478019709999998</v>
      </c>
      <c r="AA969">
        <v>75.571754459999994</v>
      </c>
      <c r="AB969">
        <v>68.250526429999994</v>
      </c>
      <c r="AC969">
        <v>76.54219818</v>
      </c>
      <c r="AD969">
        <v>58.553478239999997</v>
      </c>
      <c r="AE969">
        <v>51.669677729999997</v>
      </c>
      <c r="AF969">
        <v>42.539085389999997</v>
      </c>
      <c r="AG969">
        <v>58.669689179999999</v>
      </c>
      <c r="AH969">
        <v>40.571933749999999</v>
      </c>
      <c r="AI969">
        <v>76.554946900000004</v>
      </c>
      <c r="AJ969">
        <f t="shared" si="131"/>
        <v>62.140130996999993</v>
      </c>
      <c r="AK969">
        <v>29.738554000000001</v>
      </c>
      <c r="AL969">
        <v>29.832395550000001</v>
      </c>
      <c r="AM969">
        <v>29.450405119999999</v>
      </c>
      <c r="AN969">
        <v>29.895833970000002</v>
      </c>
      <c r="AO969">
        <v>29.743658069999999</v>
      </c>
      <c r="AP969">
        <v>30.319269179999999</v>
      </c>
      <c r="AQ969">
        <v>32.738677979999999</v>
      </c>
      <c r="AR969">
        <v>29.700468059999999</v>
      </c>
      <c r="AS969">
        <v>31.531990050000001</v>
      </c>
      <c r="AT969">
        <v>29.556560520000001</v>
      </c>
      <c r="AU969">
        <f t="shared" si="132"/>
        <v>30.250781249999999</v>
      </c>
      <c r="AV969">
        <v>9.9283905000000008</v>
      </c>
      <c r="AW969">
        <v>10.35218716</v>
      </c>
      <c r="AX969">
        <v>9.3492651000000002</v>
      </c>
      <c r="AY969">
        <v>10.48512077</v>
      </c>
      <c r="AZ969">
        <v>8.0210971799999999</v>
      </c>
      <c r="BA969">
        <v>7.07805252</v>
      </c>
      <c r="BB969">
        <v>5.8271756200000002</v>
      </c>
      <c r="BC969">
        <v>8.0367898899999997</v>
      </c>
      <c r="BD969">
        <v>5.5577821700000003</v>
      </c>
      <c r="BE969">
        <v>10.486597059999999</v>
      </c>
      <c r="BF969">
        <f t="shared" si="133"/>
        <v>8.5122457969999985</v>
      </c>
      <c r="BG969">
        <f t="shared" si="128"/>
        <v>1.1920772758004345</v>
      </c>
      <c r="BH969">
        <f t="shared" si="128"/>
        <v>1.1964459754617207</v>
      </c>
      <c r="BI969">
        <f t="shared" si="128"/>
        <v>1.20796832212355</v>
      </c>
      <c r="BJ969">
        <f t="shared" si="128"/>
        <v>1.1923893948036828</v>
      </c>
      <c r="BK969">
        <f t="shared" si="128"/>
        <v>1.0970041065315972</v>
      </c>
      <c r="BL969">
        <f t="shared" si="127"/>
        <v>0.97375533411307769</v>
      </c>
      <c r="BM969">
        <f t="shared" si="127"/>
        <v>0.67998209613562199</v>
      </c>
      <c r="BN969">
        <f t="shared" si="127"/>
        <v>1.1036396616127315</v>
      </c>
      <c r="BO969">
        <f t="shared" si="127"/>
        <v>0.76728701069875493</v>
      </c>
      <c r="BP969">
        <f t="shared" si="127"/>
        <v>1.2451548143340354</v>
      </c>
      <c r="BR969">
        <v>966</v>
      </c>
      <c r="BS969">
        <v>6.0312690699999996</v>
      </c>
      <c r="BT969">
        <v>2442.7253116799998</v>
      </c>
    </row>
    <row r="970" spans="1:72" x14ac:dyDescent="0.3">
      <c r="A970">
        <v>967</v>
      </c>
      <c r="B970">
        <v>5.8937134699999998</v>
      </c>
      <c r="C970">
        <v>2296.88204245</v>
      </c>
      <c r="D970">
        <v>7.4854826900000004</v>
      </c>
      <c r="E970">
        <v>8.0167741800000005</v>
      </c>
      <c r="F970">
        <v>5.9627676000000003</v>
      </c>
      <c r="G970">
        <v>8.2675066000000008</v>
      </c>
      <c r="H970">
        <v>5.4519205099999999</v>
      </c>
      <c r="I970">
        <v>6.62868309</v>
      </c>
      <c r="J970">
        <v>10.776973720000001</v>
      </c>
      <c r="K970">
        <v>5.0455989800000003</v>
      </c>
      <c r="L970">
        <v>8.2015762300000006</v>
      </c>
      <c r="M970">
        <v>7.3698782899999999</v>
      </c>
      <c r="N970">
        <f t="shared" si="129"/>
        <v>7.3207161890000005</v>
      </c>
      <c r="O970">
        <v>1.19131696</v>
      </c>
      <c r="P970">
        <v>1.19625008</v>
      </c>
      <c r="Q970">
        <v>1.2070862099999999</v>
      </c>
      <c r="R970">
        <v>1.19174969</v>
      </c>
      <c r="S970">
        <v>1.0959429700000001</v>
      </c>
      <c r="T970">
        <v>0.97289806999999995</v>
      </c>
      <c r="U970">
        <v>0.67883568999999999</v>
      </c>
      <c r="V970">
        <v>1.1025723199999999</v>
      </c>
      <c r="W970">
        <v>0.76624382000000002</v>
      </c>
      <c r="X970">
        <v>1.2442089300000001</v>
      </c>
      <c r="Y970">
        <f t="shared" si="130"/>
        <v>1.064710474</v>
      </c>
      <c r="Z970">
        <v>72.39250183</v>
      </c>
      <c r="AA970">
        <v>75.48606873</v>
      </c>
      <c r="AB970">
        <v>68.163391110000006</v>
      </c>
      <c r="AC970">
        <v>76.454910280000007</v>
      </c>
      <c r="AD970">
        <v>58.46771622</v>
      </c>
      <c r="AE970">
        <v>51.583206179999998</v>
      </c>
      <c r="AF970">
        <v>42.448818209999999</v>
      </c>
      <c r="AG970">
        <v>58.582180020000003</v>
      </c>
      <c r="AH970">
        <v>40.483535770000003</v>
      </c>
      <c r="AI970">
        <v>76.464492800000002</v>
      </c>
      <c r="AJ970">
        <f t="shared" si="131"/>
        <v>62.052682115000003</v>
      </c>
      <c r="AK970">
        <v>29.740154270000001</v>
      </c>
      <c r="AL970">
        <v>29.83045006</v>
      </c>
      <c r="AM970">
        <v>29.45235825</v>
      </c>
      <c r="AN970">
        <v>29.896827699999999</v>
      </c>
      <c r="AO970">
        <v>29.746767040000002</v>
      </c>
      <c r="AP970">
        <v>30.32104301</v>
      </c>
      <c r="AQ970">
        <v>32.74655533</v>
      </c>
      <c r="AR970">
        <v>29.703639979999998</v>
      </c>
      <c r="AS970">
        <v>31.536277770000002</v>
      </c>
      <c r="AT970">
        <v>29.559259409999999</v>
      </c>
      <c r="AU970">
        <f t="shared" si="132"/>
        <v>30.253333282</v>
      </c>
      <c r="AV970">
        <v>9.9167013199999996</v>
      </c>
      <c r="AW970">
        <v>10.340408330000001</v>
      </c>
      <c r="AX970">
        <v>9.3373680100000005</v>
      </c>
      <c r="AY970">
        <v>10.4731617</v>
      </c>
      <c r="AZ970">
        <v>8.0093517300000006</v>
      </c>
      <c r="BA970">
        <v>7.0660529099999998</v>
      </c>
      <c r="BB970">
        <v>5.81481314</v>
      </c>
      <c r="BC970">
        <v>8.0248670600000001</v>
      </c>
      <c r="BD970">
        <v>5.5455551099999996</v>
      </c>
      <c r="BE970">
        <v>10.47433949</v>
      </c>
      <c r="BF970">
        <f t="shared" si="133"/>
        <v>8.50026188</v>
      </c>
      <c r="BG970">
        <f t="shared" si="128"/>
        <v>1.1913102797818369</v>
      </c>
      <c r="BH970">
        <f t="shared" si="128"/>
        <v>1.1962380493008056</v>
      </c>
      <c r="BI970">
        <f t="shared" si="128"/>
        <v>1.2070787157992093</v>
      </c>
      <c r="BJ970">
        <f t="shared" si="128"/>
        <v>1.1917406235483663</v>
      </c>
      <c r="BK970">
        <f t="shared" si="128"/>
        <v>1.0959502168609723</v>
      </c>
      <c r="BL970">
        <f t="shared" si="127"/>
        <v>0.97288462764751649</v>
      </c>
      <c r="BM970">
        <f t="shared" si="127"/>
        <v>0.67882802525820296</v>
      </c>
      <c r="BN970">
        <f t="shared" si="127"/>
        <v>1.1025637879816916</v>
      </c>
      <c r="BO970">
        <f t="shared" si="127"/>
        <v>0.76623077539773177</v>
      </c>
      <c r="BP970">
        <f t="shared" si="127"/>
        <v>1.2441883057391099</v>
      </c>
      <c r="BR970">
        <v>967</v>
      </c>
      <c r="BS970">
        <v>6.0210027699999999</v>
      </c>
      <c r="BT970">
        <v>2437.1300674600002</v>
      </c>
    </row>
    <row r="971" spans="1:72" x14ac:dyDescent="0.3">
      <c r="A971">
        <v>968</v>
      </c>
      <c r="B971">
        <v>5.8821754500000001</v>
      </c>
      <c r="C971">
        <v>2290.29790753</v>
      </c>
      <c r="D971">
        <v>7.4806666399999999</v>
      </c>
      <c r="E971">
        <v>8.0054149599999995</v>
      </c>
      <c r="F971">
        <v>5.9599542599999999</v>
      </c>
      <c r="G971">
        <v>8.2635965299999992</v>
      </c>
      <c r="H971">
        <v>5.4481291799999996</v>
      </c>
      <c r="I971">
        <v>6.6131353400000004</v>
      </c>
      <c r="J971">
        <v>10.771893499999999</v>
      </c>
      <c r="K971">
        <v>5.0374493600000001</v>
      </c>
      <c r="L971">
        <v>8.1846284899999997</v>
      </c>
      <c r="M971">
        <v>7.3449521100000004</v>
      </c>
      <c r="N971">
        <f t="shared" si="129"/>
        <v>7.3109820369999978</v>
      </c>
      <c r="O971">
        <v>1.1906017099999999</v>
      </c>
      <c r="P971">
        <v>1.19598687</v>
      </c>
      <c r="Q971">
        <v>1.20611358</v>
      </c>
      <c r="R971">
        <v>1.19102788</v>
      </c>
      <c r="S971">
        <v>1.09490073</v>
      </c>
      <c r="T971">
        <v>0.97231025000000004</v>
      </c>
      <c r="U971">
        <v>0.67813557000000002</v>
      </c>
      <c r="V971">
        <v>1.1014825100000001</v>
      </c>
      <c r="W971">
        <v>0.76576107999999998</v>
      </c>
      <c r="X971">
        <v>1.24460506</v>
      </c>
      <c r="Y971">
        <f t="shared" si="130"/>
        <v>1.0640925240000001</v>
      </c>
      <c r="Z971">
        <v>72.308059689999993</v>
      </c>
      <c r="AA971">
        <v>75.401641850000004</v>
      </c>
      <c r="AB971">
        <v>68.077880859999993</v>
      </c>
      <c r="AC971">
        <v>76.36675262</v>
      </c>
      <c r="AD971">
        <v>58.383216859999997</v>
      </c>
      <c r="AE971">
        <v>51.498100280000003</v>
      </c>
      <c r="AF971">
        <v>42.365379330000003</v>
      </c>
      <c r="AG971">
        <v>58.495124820000001</v>
      </c>
      <c r="AH971">
        <v>40.397151950000001</v>
      </c>
      <c r="AI971">
        <v>76.380256650000007</v>
      </c>
      <c r="AJ971">
        <f t="shared" si="131"/>
        <v>61.967356490999997</v>
      </c>
      <c r="AK971">
        <v>29.74143982</v>
      </c>
      <c r="AL971">
        <v>29.828935619999999</v>
      </c>
      <c r="AM971">
        <v>29.45491028</v>
      </c>
      <c r="AN971">
        <v>29.898267749999999</v>
      </c>
      <c r="AO971">
        <v>29.74985886</v>
      </c>
      <c r="AP971">
        <v>30.32058907</v>
      </c>
      <c r="AQ971">
        <v>32.749168400000002</v>
      </c>
      <c r="AR971">
        <v>29.706895830000001</v>
      </c>
      <c r="AS971">
        <v>31.534332280000001</v>
      </c>
      <c r="AT971">
        <v>29.55352783</v>
      </c>
      <c r="AU971">
        <f t="shared" si="132"/>
        <v>30.253792573999998</v>
      </c>
      <c r="AV971">
        <v>9.9051485100000001</v>
      </c>
      <c r="AW971">
        <v>10.32892036</v>
      </c>
      <c r="AX971">
        <v>9.3256998099999997</v>
      </c>
      <c r="AY971">
        <v>10.461106300000001</v>
      </c>
      <c r="AZ971">
        <v>7.9977641100000003</v>
      </c>
      <c r="BA971">
        <v>7.0543923399999997</v>
      </c>
      <c r="BB971">
        <v>5.8032550799999996</v>
      </c>
      <c r="BC971">
        <v>8.01300335</v>
      </c>
      <c r="BD971">
        <v>5.5338053699999996</v>
      </c>
      <c r="BE971">
        <v>10.46270275</v>
      </c>
      <c r="BF971">
        <f t="shared" si="133"/>
        <v>8.488579798</v>
      </c>
      <c r="BG971">
        <f t="shared" si="128"/>
        <v>1.1905962697780523</v>
      </c>
      <c r="BH971">
        <f t="shared" si="128"/>
        <v>1.195981052026073</v>
      </c>
      <c r="BI971">
        <f t="shared" si="128"/>
        <v>1.206110143950736</v>
      </c>
      <c r="BJ971">
        <f t="shared" si="128"/>
        <v>1.1910205179719302</v>
      </c>
      <c r="BK971">
        <f t="shared" si="128"/>
        <v>1.09490681738002</v>
      </c>
      <c r="BL971">
        <f t="shared" si="127"/>
        <v>0.97229654492177009</v>
      </c>
      <c r="BM971">
        <f t="shared" si="127"/>
        <v>0.67811744456669854</v>
      </c>
      <c r="BN971">
        <f t="shared" si="127"/>
        <v>1.10147990015224</v>
      </c>
      <c r="BO971">
        <f t="shared" si="127"/>
        <v>0.76575614000869086</v>
      </c>
      <c r="BP971">
        <f t="shared" si="127"/>
        <v>1.2445763115391444</v>
      </c>
      <c r="BR971">
        <v>968</v>
      </c>
      <c r="BS971">
        <v>6.0108203900000001</v>
      </c>
      <c r="BT971">
        <v>2430.4885200600002</v>
      </c>
    </row>
    <row r="972" spans="1:72" x14ac:dyDescent="0.3">
      <c r="A972">
        <v>969</v>
      </c>
      <c r="B972">
        <v>5.87078524</v>
      </c>
      <c r="C972">
        <v>2283.7479509</v>
      </c>
      <c r="D972">
        <v>7.4728631999999999</v>
      </c>
      <c r="E972">
        <v>7.9878206299999999</v>
      </c>
      <c r="F972">
        <v>5.9578456900000001</v>
      </c>
      <c r="G972">
        <v>8.2511777899999998</v>
      </c>
      <c r="H972">
        <v>5.4430103299999999</v>
      </c>
      <c r="I972">
        <v>6.6165280299999996</v>
      </c>
      <c r="J972">
        <v>10.769378659999999</v>
      </c>
      <c r="K972">
        <v>5.0284013700000001</v>
      </c>
      <c r="L972">
        <v>8.1817188299999994</v>
      </c>
      <c r="M972">
        <v>7.3458828900000004</v>
      </c>
      <c r="N972">
        <f t="shared" si="129"/>
        <v>7.3054627419999987</v>
      </c>
      <c r="O972">
        <v>1.1900633599999999</v>
      </c>
      <c r="P972">
        <v>1.19610667</v>
      </c>
      <c r="Q972">
        <v>1.2051351100000001</v>
      </c>
      <c r="R972">
        <v>1.19086611</v>
      </c>
      <c r="S972">
        <v>1.09389699</v>
      </c>
      <c r="T972">
        <v>0.97108781</v>
      </c>
      <c r="U972">
        <v>0.67728847000000003</v>
      </c>
      <c r="V972">
        <v>1.1004116500000001</v>
      </c>
      <c r="W972">
        <v>0.76471728000000005</v>
      </c>
      <c r="X972">
        <v>1.24352431</v>
      </c>
      <c r="Y972">
        <f t="shared" si="130"/>
        <v>1.0633097759999999</v>
      </c>
      <c r="Z972">
        <v>72.225204469999994</v>
      </c>
      <c r="AA972">
        <v>75.318733219999999</v>
      </c>
      <c r="AB972">
        <v>67.993721010000002</v>
      </c>
      <c r="AC972">
        <v>76.282142640000004</v>
      </c>
      <c r="AD972">
        <v>58.299953459999998</v>
      </c>
      <c r="AE972">
        <v>51.414447780000003</v>
      </c>
      <c r="AF972">
        <v>42.279476170000002</v>
      </c>
      <c r="AG972">
        <v>58.409248349999999</v>
      </c>
      <c r="AH972">
        <v>40.309967039999997</v>
      </c>
      <c r="AI972">
        <v>76.289947510000005</v>
      </c>
      <c r="AJ972">
        <f t="shared" si="131"/>
        <v>61.882284165000002</v>
      </c>
      <c r="AK972">
        <v>29.741609570000001</v>
      </c>
      <c r="AL972">
        <v>29.82495308</v>
      </c>
      <c r="AM972">
        <v>29.45756531</v>
      </c>
      <c r="AN972">
        <v>29.896150590000001</v>
      </c>
      <c r="AO972">
        <v>29.752729420000001</v>
      </c>
      <c r="AP972">
        <v>30.325702669999998</v>
      </c>
      <c r="AQ972">
        <v>32.753467559999997</v>
      </c>
      <c r="AR972">
        <v>29.710077290000001</v>
      </c>
      <c r="AS972">
        <v>31.538702010000002</v>
      </c>
      <c r="AT972">
        <v>29.556875229999999</v>
      </c>
      <c r="AU972">
        <f t="shared" si="132"/>
        <v>30.255783273000002</v>
      </c>
      <c r="AV972">
        <v>9.8938102699999995</v>
      </c>
      <c r="AW972">
        <v>10.31755257</v>
      </c>
      <c r="AX972">
        <v>9.3141279200000007</v>
      </c>
      <c r="AY972">
        <v>10.449392319999999</v>
      </c>
      <c r="AZ972">
        <v>7.98635435</v>
      </c>
      <c r="BA972">
        <v>7.0429568299999996</v>
      </c>
      <c r="BB972">
        <v>5.7916870100000004</v>
      </c>
      <c r="BC972">
        <v>8.0012559900000007</v>
      </c>
      <c r="BD972">
        <v>5.5216846500000001</v>
      </c>
      <c r="BE972">
        <v>10.45039558</v>
      </c>
      <c r="BF972">
        <f t="shared" si="133"/>
        <v>8.4769217490000006</v>
      </c>
      <c r="BG972">
        <f t="shared" si="128"/>
        <v>1.1900588239461816</v>
      </c>
      <c r="BH972">
        <f t="shared" si="128"/>
        <v>1.196100070045897</v>
      </c>
      <c r="BI972">
        <f t="shared" si="128"/>
        <v>1.2051277429691407</v>
      </c>
      <c r="BJ972">
        <f t="shared" si="128"/>
        <v>1.1908488303319587</v>
      </c>
      <c r="BK972">
        <f t="shared" si="128"/>
        <v>1.0939026728480881</v>
      </c>
      <c r="BL972">
        <f t="shared" si="127"/>
        <v>0.97107637494152388</v>
      </c>
      <c r="BM972">
        <f t="shared" si="127"/>
        <v>0.67728671089057568</v>
      </c>
      <c r="BN972">
        <f t="shared" si="127"/>
        <v>1.1004106528479556</v>
      </c>
      <c r="BO972">
        <f t="shared" si="127"/>
        <v>0.76469507720736263</v>
      </c>
      <c r="BP972">
        <f t="shared" si="127"/>
        <v>1.2435008694494292</v>
      </c>
      <c r="BR972">
        <v>969</v>
      </c>
      <c r="BS972">
        <v>6.0002841900000004</v>
      </c>
      <c r="BT972">
        <v>2423.8874814699998</v>
      </c>
    </row>
    <row r="973" spans="1:72" x14ac:dyDescent="0.3">
      <c r="A973">
        <v>970</v>
      </c>
      <c r="B973">
        <v>5.85957098</v>
      </c>
      <c r="C973">
        <v>2277.2976343599998</v>
      </c>
      <c r="D973">
        <v>7.4678869199999998</v>
      </c>
      <c r="E973">
        <v>7.9762005800000004</v>
      </c>
      <c r="F973">
        <v>5.9495291699999999</v>
      </c>
      <c r="G973">
        <v>8.2441387200000005</v>
      </c>
      <c r="H973">
        <v>5.4393091199999999</v>
      </c>
      <c r="I973">
        <v>6.60582256</v>
      </c>
      <c r="J973">
        <v>10.76519203</v>
      </c>
      <c r="K973">
        <v>5.0253758399999997</v>
      </c>
      <c r="L973">
        <v>8.1834964800000005</v>
      </c>
      <c r="M973">
        <v>7.3271188699999996</v>
      </c>
      <c r="N973">
        <f t="shared" si="129"/>
        <v>7.2984070290000007</v>
      </c>
      <c r="O973">
        <v>1.1893854100000001</v>
      </c>
      <c r="P973">
        <v>1.1958793400000001</v>
      </c>
      <c r="Q973">
        <v>1.20437694</v>
      </c>
      <c r="R973">
        <v>1.19037116</v>
      </c>
      <c r="S973">
        <v>1.0928724999999999</v>
      </c>
      <c r="T973">
        <v>0.97037351000000005</v>
      </c>
      <c r="U973">
        <v>0.67655151999999996</v>
      </c>
      <c r="V973">
        <v>1.09930372</v>
      </c>
      <c r="W973">
        <v>0.76348400000000005</v>
      </c>
      <c r="X973">
        <v>1.2436020400000001</v>
      </c>
      <c r="Y973">
        <f t="shared" si="130"/>
        <v>1.0626200140000002</v>
      </c>
      <c r="Z973">
        <v>72.143447879999997</v>
      </c>
      <c r="AA973">
        <v>75.236625669999995</v>
      </c>
      <c r="AB973">
        <v>67.911918639999996</v>
      </c>
      <c r="AC973">
        <v>76.197402949999997</v>
      </c>
      <c r="AD973">
        <v>58.217082980000001</v>
      </c>
      <c r="AE973">
        <v>51.332679749999997</v>
      </c>
      <c r="AF973">
        <v>42.196613309999996</v>
      </c>
      <c r="AG973">
        <v>58.323734279999996</v>
      </c>
      <c r="AH973">
        <v>40.222335819999998</v>
      </c>
      <c r="AI973">
        <v>76.20780182</v>
      </c>
      <c r="AJ973">
        <f t="shared" si="131"/>
        <v>61.798964309999988</v>
      </c>
      <c r="AK973">
        <v>29.742752079999999</v>
      </c>
      <c r="AL973">
        <v>29.823280329999999</v>
      </c>
      <c r="AM973">
        <v>29.458860399999999</v>
      </c>
      <c r="AN973">
        <v>29.896217350000001</v>
      </c>
      <c r="AO973">
        <v>29.755779270000001</v>
      </c>
      <c r="AP973">
        <v>30.326547619999999</v>
      </c>
      <c r="AQ973">
        <v>32.756584169999996</v>
      </c>
      <c r="AR973">
        <v>29.71355629</v>
      </c>
      <c r="AS973">
        <v>31.54519844</v>
      </c>
      <c r="AT973">
        <v>29.553220750000001</v>
      </c>
      <c r="AU973">
        <f t="shared" si="132"/>
        <v>30.257199669999995</v>
      </c>
      <c r="AV973">
        <v>9.8825921999999995</v>
      </c>
      <c r="AW973">
        <v>10.30634117</v>
      </c>
      <c r="AX973">
        <v>9.3028545400000002</v>
      </c>
      <c r="AY973">
        <v>10.43788719</v>
      </c>
      <c r="AZ973">
        <v>7.9750108700000002</v>
      </c>
      <c r="BA973">
        <v>7.0319018399999997</v>
      </c>
      <c r="BB973">
        <v>5.7801852199999999</v>
      </c>
      <c r="BC973">
        <v>7.9893636700000004</v>
      </c>
      <c r="BD973">
        <v>5.5099887799999996</v>
      </c>
      <c r="BE973">
        <v>10.43937874</v>
      </c>
      <c r="BF973">
        <f t="shared" si="133"/>
        <v>8.465550421999998</v>
      </c>
      <c r="BG973">
        <f t="shared" si="128"/>
        <v>1.1893793682780067</v>
      </c>
      <c r="BH973">
        <f t="shared" si="128"/>
        <v>1.1958756488291138</v>
      </c>
      <c r="BI973">
        <f t="shared" si="128"/>
        <v>1.2043634933607099</v>
      </c>
      <c r="BJ973">
        <f t="shared" si="128"/>
        <v>1.1903620450761032</v>
      </c>
      <c r="BK973">
        <f t="shared" si="128"/>
        <v>1.0928790986417345</v>
      </c>
      <c r="BL973">
        <f t="shared" si="127"/>
        <v>0.97037624071868611</v>
      </c>
      <c r="BM973">
        <f t="shared" si="127"/>
        <v>0.67653735501880652</v>
      </c>
      <c r="BN973">
        <f t="shared" si="127"/>
        <v>1.0992854836841164</v>
      </c>
      <c r="BO973">
        <f t="shared" si="127"/>
        <v>0.76349171934214899</v>
      </c>
      <c r="BP973">
        <f t="shared" si="127"/>
        <v>1.2435981929388447</v>
      </c>
      <c r="BR973">
        <v>970</v>
      </c>
      <c r="BS973">
        <v>5.9901552200000001</v>
      </c>
      <c r="BT973">
        <v>2417.6660842699998</v>
      </c>
    </row>
    <row r="974" spans="1:72" x14ac:dyDescent="0.3">
      <c r="A974">
        <v>971</v>
      </c>
      <c r="B974">
        <v>5.8482708900000002</v>
      </c>
      <c r="C974">
        <v>2270.6824807799999</v>
      </c>
      <c r="D974">
        <v>7.46249056</v>
      </c>
      <c r="E974">
        <v>7.9595289200000003</v>
      </c>
      <c r="F974">
        <v>5.9424257300000001</v>
      </c>
      <c r="G974">
        <v>8.2325239200000002</v>
      </c>
      <c r="H974">
        <v>5.43397474</v>
      </c>
      <c r="I974">
        <v>6.5911455200000004</v>
      </c>
      <c r="J974">
        <v>10.757301330000001</v>
      </c>
      <c r="K974">
        <v>5.01516962</v>
      </c>
      <c r="L974">
        <v>8.1674270599999996</v>
      </c>
      <c r="M974">
        <v>7.3150443999999997</v>
      </c>
      <c r="N974">
        <f t="shared" si="129"/>
        <v>7.2877031800000012</v>
      </c>
      <c r="O974">
        <v>1.1887209400000001</v>
      </c>
      <c r="P974">
        <v>1.1959558699999999</v>
      </c>
      <c r="Q974">
        <v>1.20355952</v>
      </c>
      <c r="R974">
        <v>1.1901642100000001</v>
      </c>
      <c r="S974">
        <v>1.0918854499999999</v>
      </c>
      <c r="T974">
        <v>0.96979123</v>
      </c>
      <c r="U974">
        <v>0.67597604</v>
      </c>
      <c r="V974">
        <v>1.0982673199999999</v>
      </c>
      <c r="W974">
        <v>0.76300513999999997</v>
      </c>
      <c r="X974">
        <v>1.24329281</v>
      </c>
      <c r="Y974">
        <f t="shared" si="130"/>
        <v>1.0620618529999999</v>
      </c>
      <c r="Z974">
        <v>72.060997009999994</v>
      </c>
      <c r="AA974">
        <v>75.15533447</v>
      </c>
      <c r="AB974">
        <v>67.828506469999994</v>
      </c>
      <c r="AC974">
        <v>76.113555910000002</v>
      </c>
      <c r="AD974">
        <v>58.134975429999997</v>
      </c>
      <c r="AE974">
        <v>51.250862120000001</v>
      </c>
      <c r="AF974">
        <v>42.113094330000003</v>
      </c>
      <c r="AG974">
        <v>58.240249630000001</v>
      </c>
      <c r="AH974">
        <v>40.139369960000003</v>
      </c>
      <c r="AI974">
        <v>76.123764039999998</v>
      </c>
      <c r="AJ974">
        <f t="shared" si="131"/>
        <v>61.716070936999998</v>
      </c>
      <c r="AK974">
        <v>29.74377441</v>
      </c>
      <c r="AL974">
        <v>29.819635389999998</v>
      </c>
      <c r="AM974">
        <v>29.46047592</v>
      </c>
      <c r="AN974">
        <v>29.894414900000001</v>
      </c>
      <c r="AO974">
        <v>29.758590699999999</v>
      </c>
      <c r="AP974">
        <v>30.326242449999999</v>
      </c>
      <c r="AQ974">
        <v>32.757587430000001</v>
      </c>
      <c r="AR974">
        <v>29.71661568</v>
      </c>
      <c r="AS974">
        <v>31.54346657</v>
      </c>
      <c r="AT974">
        <v>29.551933290000001</v>
      </c>
      <c r="AU974">
        <f t="shared" si="132"/>
        <v>30.257273674000004</v>
      </c>
      <c r="AV974">
        <v>9.8713207199999999</v>
      </c>
      <c r="AW974">
        <v>10.29509354</v>
      </c>
      <c r="AX974">
        <v>9.2914524099999998</v>
      </c>
      <c r="AY974">
        <v>10.426389690000001</v>
      </c>
      <c r="AZ974">
        <v>7.9637861299999999</v>
      </c>
      <c r="BA974">
        <v>7.0205078099999998</v>
      </c>
      <c r="BB974">
        <v>5.76890182</v>
      </c>
      <c r="BC974">
        <v>7.9780311599999996</v>
      </c>
      <c r="BD974">
        <v>5.49850321</v>
      </c>
      <c r="BE974">
        <v>10.427799220000001</v>
      </c>
      <c r="BF974">
        <f t="shared" si="133"/>
        <v>8.4541785709999999</v>
      </c>
      <c r="BG974">
        <f t="shared" si="128"/>
        <v>1.1887167903889595</v>
      </c>
      <c r="BH974">
        <f t="shared" si="128"/>
        <v>1.1959430919466845</v>
      </c>
      <c r="BI974">
        <f t="shared" si="128"/>
        <v>1.2035482380142328</v>
      </c>
      <c r="BJ974">
        <f t="shared" si="128"/>
        <v>1.1901543144479814</v>
      </c>
      <c r="BK974">
        <f t="shared" si="128"/>
        <v>1.0918941005879259</v>
      </c>
      <c r="BL974">
        <f t="shared" si="127"/>
        <v>0.96977594850057702</v>
      </c>
      <c r="BM974">
        <f t="shared" si="127"/>
        <v>0.67597479460856469</v>
      </c>
      <c r="BN974">
        <f t="shared" si="127"/>
        <v>1.0982590874386613</v>
      </c>
      <c r="BO974">
        <f t="shared" si="127"/>
        <v>0.76300121476192384</v>
      </c>
      <c r="BP974">
        <f t="shared" si="127"/>
        <v>1.2432832753924961</v>
      </c>
      <c r="BR974">
        <v>971</v>
      </c>
      <c r="BS974">
        <v>5.9799275400000003</v>
      </c>
      <c r="BT974">
        <v>2411.09422202</v>
      </c>
    </row>
    <row r="975" spans="1:72" x14ac:dyDescent="0.3">
      <c r="A975">
        <v>972</v>
      </c>
      <c r="B975">
        <v>5.8372712099999999</v>
      </c>
      <c r="C975">
        <v>2263.7027678099998</v>
      </c>
      <c r="D975">
        <v>7.4532642400000002</v>
      </c>
      <c r="E975">
        <v>7.9437847100000001</v>
      </c>
      <c r="F975">
        <v>5.9296607999999997</v>
      </c>
      <c r="G975">
        <v>8.2204275100000004</v>
      </c>
      <c r="H975">
        <v>5.42727804</v>
      </c>
      <c r="I975">
        <v>6.58149242</v>
      </c>
      <c r="J975">
        <v>10.74479485</v>
      </c>
      <c r="K975">
        <v>5.0017275799999998</v>
      </c>
      <c r="L975">
        <v>8.1539306600000003</v>
      </c>
      <c r="M975">
        <v>7.3036832799999996</v>
      </c>
      <c r="N975">
        <f t="shared" si="129"/>
        <v>7.2760044089999996</v>
      </c>
      <c r="O975">
        <v>1.1882811799999999</v>
      </c>
      <c r="P975">
        <v>1.19597661</v>
      </c>
      <c r="Q975">
        <v>1.20294499</v>
      </c>
      <c r="R975">
        <v>1.19000208</v>
      </c>
      <c r="S975">
        <v>1.0909358300000001</v>
      </c>
      <c r="T975">
        <v>0.96904361000000006</v>
      </c>
      <c r="U975">
        <v>0.67564111999999998</v>
      </c>
      <c r="V975">
        <v>1.09728169</v>
      </c>
      <c r="W975">
        <v>0.76242578000000005</v>
      </c>
      <c r="X975">
        <v>1.2429456699999999</v>
      </c>
      <c r="Y975">
        <f t="shared" si="130"/>
        <v>1.0615478560000002</v>
      </c>
      <c r="Z975">
        <v>71.980499269999996</v>
      </c>
      <c r="AA975">
        <v>75.074249269999996</v>
      </c>
      <c r="AB975">
        <v>67.747711179999996</v>
      </c>
      <c r="AC975">
        <v>76.031295779999994</v>
      </c>
      <c r="AD975">
        <v>58.054065700000002</v>
      </c>
      <c r="AE975">
        <v>51.169708249999999</v>
      </c>
      <c r="AF975">
        <v>42.032302860000001</v>
      </c>
      <c r="AG975">
        <v>58.159442900000002</v>
      </c>
      <c r="AH975">
        <v>40.05659103</v>
      </c>
      <c r="AI975">
        <v>76.040008540000002</v>
      </c>
      <c r="AJ975">
        <f t="shared" si="131"/>
        <v>61.634587478</v>
      </c>
      <c r="AK975">
        <v>29.743375780000001</v>
      </c>
      <c r="AL975">
        <v>29.816358569999998</v>
      </c>
      <c r="AM975">
        <v>29.460855479999999</v>
      </c>
      <c r="AN975">
        <v>29.89237404</v>
      </c>
      <c r="AO975">
        <v>29.761186599999998</v>
      </c>
      <c r="AP975">
        <v>30.327404019999999</v>
      </c>
      <c r="AQ975">
        <v>32.755702970000002</v>
      </c>
      <c r="AR975">
        <v>29.71944427</v>
      </c>
      <c r="AS975">
        <v>31.542886729999999</v>
      </c>
      <c r="AT975">
        <v>29.55088997</v>
      </c>
      <c r="AU975">
        <f t="shared" si="132"/>
        <v>30.257047843000002</v>
      </c>
      <c r="AV975">
        <v>9.8602867100000005</v>
      </c>
      <c r="AW975">
        <v>10.284027099999999</v>
      </c>
      <c r="AX975">
        <v>9.2804613099999997</v>
      </c>
      <c r="AY975">
        <v>10.41512108</v>
      </c>
      <c r="AZ975">
        <v>7.9526891700000002</v>
      </c>
      <c r="BA975">
        <v>7.0094346999999999</v>
      </c>
      <c r="BB975">
        <v>5.7577867500000002</v>
      </c>
      <c r="BC975">
        <v>7.9669351600000002</v>
      </c>
      <c r="BD975">
        <v>5.4871063199999996</v>
      </c>
      <c r="BE975">
        <v>10.41634369</v>
      </c>
      <c r="BF975">
        <f t="shared" si="133"/>
        <v>8.4430191990000001</v>
      </c>
      <c r="BG975">
        <f t="shared" si="128"/>
        <v>1.1882764979539275</v>
      </c>
      <c r="BH975">
        <f t="shared" si="128"/>
        <v>1.1959671514140133</v>
      </c>
      <c r="BI975">
        <f t="shared" si="128"/>
        <v>1.2029408114757045</v>
      </c>
      <c r="BJ975">
        <f t="shared" si="128"/>
        <v>1.1899920429568513</v>
      </c>
      <c r="BK975">
        <f t="shared" si="128"/>
        <v>1.0909432664767265</v>
      </c>
      <c r="BL975">
        <f t="shared" si="127"/>
        <v>0.96903254497499469</v>
      </c>
      <c r="BM975">
        <f t="shared" si="127"/>
        <v>0.67563596490179312</v>
      </c>
      <c r="BN975">
        <f t="shared" si="127"/>
        <v>1.0972709475195421</v>
      </c>
      <c r="BO975">
        <f t="shared" si="127"/>
        <v>0.7624162553616598</v>
      </c>
      <c r="BP975">
        <f t="shared" si="127"/>
        <v>1.2429376174774662</v>
      </c>
      <c r="BR975">
        <v>972</v>
      </c>
      <c r="BS975">
        <v>5.9701185199999998</v>
      </c>
      <c r="BT975">
        <v>2405.4232576600002</v>
      </c>
    </row>
    <row r="976" spans="1:72" x14ac:dyDescent="0.3">
      <c r="A976">
        <v>973</v>
      </c>
      <c r="B976">
        <v>5.8257393799999999</v>
      </c>
      <c r="C976">
        <v>2255.9829749099999</v>
      </c>
      <c r="D976">
        <v>7.4399557099999996</v>
      </c>
      <c r="E976">
        <v>7.92235756</v>
      </c>
      <c r="F976">
        <v>5.9182262400000001</v>
      </c>
      <c r="G976">
        <v>8.2034559199999997</v>
      </c>
      <c r="H976">
        <v>5.4172749500000004</v>
      </c>
      <c r="I976">
        <v>6.5591559400000001</v>
      </c>
      <c r="J976">
        <v>10.73255157</v>
      </c>
      <c r="K976">
        <v>4.9905967699999998</v>
      </c>
      <c r="L976">
        <v>8.1371240599999997</v>
      </c>
      <c r="M976">
        <v>7.2860765499999998</v>
      </c>
      <c r="N976">
        <f t="shared" si="129"/>
        <v>7.2606775270000004</v>
      </c>
      <c r="O976">
        <v>1.18801212</v>
      </c>
      <c r="P976">
        <v>1.1962993099999999</v>
      </c>
      <c r="Q976">
        <v>1.20223415</v>
      </c>
      <c r="R976">
        <v>1.1901061500000001</v>
      </c>
      <c r="S976">
        <v>1.0899961</v>
      </c>
      <c r="T976">
        <v>0.96868502999999995</v>
      </c>
      <c r="U976">
        <v>0.67524695000000001</v>
      </c>
      <c r="V976">
        <v>1.0962191800000001</v>
      </c>
      <c r="W976">
        <v>0.76195168000000002</v>
      </c>
      <c r="X976">
        <v>1.2429282699999999</v>
      </c>
      <c r="Y976">
        <f t="shared" si="130"/>
        <v>1.061167894</v>
      </c>
      <c r="Z976">
        <v>71.896240230000004</v>
      </c>
      <c r="AA976">
        <v>74.990768430000003</v>
      </c>
      <c r="AB976">
        <v>67.662712099999993</v>
      </c>
      <c r="AC976">
        <v>75.946479800000006</v>
      </c>
      <c r="AD976">
        <v>57.969814300000003</v>
      </c>
      <c r="AE976">
        <v>51.085876460000001</v>
      </c>
      <c r="AF976">
        <v>41.947517400000002</v>
      </c>
      <c r="AG976">
        <v>58.074214939999997</v>
      </c>
      <c r="AH976">
        <v>39.972354889999998</v>
      </c>
      <c r="AI976">
        <v>75.956100460000002</v>
      </c>
      <c r="AJ976">
        <f t="shared" si="131"/>
        <v>61.550207901</v>
      </c>
      <c r="AK976">
        <v>29.741678239999999</v>
      </c>
      <c r="AL976">
        <v>29.8109951</v>
      </c>
      <c r="AM976">
        <v>29.461683270000002</v>
      </c>
      <c r="AN976">
        <v>29.888473510000001</v>
      </c>
      <c r="AO976">
        <v>29.76351738</v>
      </c>
      <c r="AP976">
        <v>30.325012210000001</v>
      </c>
      <c r="AQ976">
        <v>32.754261020000001</v>
      </c>
      <c r="AR976">
        <v>29.72260094</v>
      </c>
      <c r="AS976">
        <v>31.5409565</v>
      </c>
      <c r="AT976">
        <v>29.54775047</v>
      </c>
      <c r="AU976">
        <f t="shared" si="132"/>
        <v>30.255692864000004</v>
      </c>
      <c r="AV976">
        <v>9.8487377200000008</v>
      </c>
      <c r="AW976">
        <v>10.27256203</v>
      </c>
      <c r="AX976">
        <v>9.2687654500000001</v>
      </c>
      <c r="AY976">
        <v>10.40350533</v>
      </c>
      <c r="AZ976">
        <v>7.94112682</v>
      </c>
      <c r="BA976">
        <v>6.9978604300000002</v>
      </c>
      <c r="BB976">
        <v>5.7462139099999998</v>
      </c>
      <c r="BC976">
        <v>7.9552650500000004</v>
      </c>
      <c r="BD976">
        <v>5.4755535100000001</v>
      </c>
      <c r="BE976">
        <v>10.404782300000001</v>
      </c>
      <c r="BF976">
        <f t="shared" si="133"/>
        <v>8.4314372550000005</v>
      </c>
      <c r="BG976">
        <f t="shared" si="128"/>
        <v>1.1880069132331148</v>
      </c>
      <c r="BH976">
        <f t="shared" si="128"/>
        <v>1.1962875116548206</v>
      </c>
      <c r="BI976">
        <f t="shared" si="128"/>
        <v>1.2022251188048183</v>
      </c>
      <c r="BJ976">
        <f t="shared" si="128"/>
        <v>1.1900963685570749</v>
      </c>
      <c r="BK976">
        <f t="shared" si="128"/>
        <v>1.0900015387976563</v>
      </c>
      <c r="BL976">
        <f t="shared" si="127"/>
        <v>0.96866517756552273</v>
      </c>
      <c r="BM976">
        <f t="shared" si="127"/>
        <v>0.67524520493395901</v>
      </c>
      <c r="BN976">
        <f t="shared" si="127"/>
        <v>1.0962088404705055</v>
      </c>
      <c r="BO976">
        <f t="shared" si="127"/>
        <v>0.76194081075983777</v>
      </c>
      <c r="BP976">
        <f t="shared" si="127"/>
        <v>1.2429146578136572</v>
      </c>
      <c r="BR976">
        <v>973</v>
      </c>
      <c r="BS976">
        <v>5.9599499700000003</v>
      </c>
      <c r="BT976">
        <v>2397.96369284</v>
      </c>
    </row>
    <row r="977" spans="1:72" x14ac:dyDescent="0.3">
      <c r="A977">
        <v>974</v>
      </c>
      <c r="B977">
        <v>5.8151598</v>
      </c>
      <c r="C977">
        <v>2250.4044860099998</v>
      </c>
      <c r="D977">
        <v>7.43723679</v>
      </c>
      <c r="E977">
        <v>7.9094796199999999</v>
      </c>
      <c r="F977">
        <v>5.9163847000000001</v>
      </c>
      <c r="G977">
        <v>8.2040338500000001</v>
      </c>
      <c r="H977">
        <v>5.4387745900000004</v>
      </c>
      <c r="I977">
        <v>6.5529618300000001</v>
      </c>
      <c r="J977">
        <v>10.740985869999999</v>
      </c>
      <c r="K977">
        <v>4.9894375799999997</v>
      </c>
      <c r="L977">
        <v>8.1371631600000001</v>
      </c>
      <c r="M977">
        <v>7.2828879400000002</v>
      </c>
      <c r="N977">
        <f t="shared" si="129"/>
        <v>7.260934593</v>
      </c>
      <c r="O977">
        <v>1.1872702799999999</v>
      </c>
      <c r="P977">
        <v>1.19617796</v>
      </c>
      <c r="Q977">
        <v>1.2013037200000001</v>
      </c>
      <c r="R977">
        <v>1.1891820399999999</v>
      </c>
      <c r="S977">
        <v>1.08860362</v>
      </c>
      <c r="T977">
        <v>0.96785498000000003</v>
      </c>
      <c r="U977">
        <v>0.67398906000000003</v>
      </c>
      <c r="V977">
        <v>1.0951435599999999</v>
      </c>
      <c r="W977">
        <v>0.76084613999999995</v>
      </c>
      <c r="X977">
        <v>1.24215114</v>
      </c>
      <c r="Y977">
        <f t="shared" si="130"/>
        <v>1.06025225</v>
      </c>
      <c r="Z977">
        <v>71.819694519999999</v>
      </c>
      <c r="AA977">
        <v>74.912612920000001</v>
      </c>
      <c r="AB977">
        <v>67.583465579999995</v>
      </c>
      <c r="AC977">
        <v>75.865448000000001</v>
      </c>
      <c r="AD977">
        <v>57.891792299999999</v>
      </c>
      <c r="AE977">
        <v>51.00772095</v>
      </c>
      <c r="AF977">
        <v>41.87010574</v>
      </c>
      <c r="AG977">
        <v>57.992347719999998</v>
      </c>
      <c r="AH977">
        <v>39.889640810000003</v>
      </c>
      <c r="AI977">
        <v>75.873397830000002</v>
      </c>
      <c r="AJ977">
        <f t="shared" si="131"/>
        <v>61.470622637000005</v>
      </c>
      <c r="AK977">
        <v>29.74345207</v>
      </c>
      <c r="AL977">
        <v>29.808757780000001</v>
      </c>
      <c r="AM977">
        <v>29.464239119999998</v>
      </c>
      <c r="AN977">
        <v>29.89149857</v>
      </c>
      <c r="AO977">
        <v>29.7696209</v>
      </c>
      <c r="AP977">
        <v>30.32707405</v>
      </c>
      <c r="AQ977">
        <v>32.764457700000001</v>
      </c>
      <c r="AR977">
        <v>29.726047520000002</v>
      </c>
      <c r="AS977">
        <v>31.546396260000002</v>
      </c>
      <c r="AT977">
        <v>29.549459460000001</v>
      </c>
      <c r="AU977">
        <f t="shared" si="132"/>
        <v>30.259100343</v>
      </c>
      <c r="AV977">
        <v>9.8382692299999999</v>
      </c>
      <c r="AW977">
        <v>10.261869430000001</v>
      </c>
      <c r="AX977">
        <v>9.2578554200000003</v>
      </c>
      <c r="AY977">
        <v>10.3924284</v>
      </c>
      <c r="AZ977">
        <v>7.9302959399999997</v>
      </c>
      <c r="BA977">
        <v>6.9872136100000004</v>
      </c>
      <c r="BB977">
        <v>5.7356357600000001</v>
      </c>
      <c r="BC977">
        <v>7.9441003800000001</v>
      </c>
      <c r="BD977">
        <v>5.4642248200000001</v>
      </c>
      <c r="BE977">
        <v>10.39349556</v>
      </c>
      <c r="BF977">
        <f t="shared" si="133"/>
        <v>8.4205388550000002</v>
      </c>
      <c r="BG977">
        <f t="shared" si="128"/>
        <v>1.1872665302134906</v>
      </c>
      <c r="BH977">
        <f t="shared" si="128"/>
        <v>1.196167174313804</v>
      </c>
      <c r="BI977">
        <f t="shared" si="128"/>
        <v>1.2012897586615863</v>
      </c>
      <c r="BJ977">
        <f t="shared" si="128"/>
        <v>1.1891740963350388</v>
      </c>
      <c r="BK977">
        <f t="shared" si="128"/>
        <v>1.0885953522842127</v>
      </c>
      <c r="BL977">
        <f t="shared" si="127"/>
        <v>0.96784087893880244</v>
      </c>
      <c r="BM977">
        <f t="shared" si="127"/>
        <v>0.67398947830432454</v>
      </c>
      <c r="BN977">
        <f t="shared" si="127"/>
        <v>1.0951380665462083</v>
      </c>
      <c r="BO977">
        <f t="shared" si="127"/>
        <v>0.7608354661862391</v>
      </c>
      <c r="BP977">
        <f t="shared" si="127"/>
        <v>1.2421410083515871</v>
      </c>
      <c r="BR977">
        <v>974</v>
      </c>
      <c r="BS977">
        <v>5.9505324399999999</v>
      </c>
      <c r="BT977">
        <v>2393.04307324</v>
      </c>
    </row>
    <row r="978" spans="1:72" x14ac:dyDescent="0.3">
      <c r="A978">
        <v>975</v>
      </c>
      <c r="B978">
        <v>5.8041086200000001</v>
      </c>
      <c r="C978">
        <v>2244.8783146999999</v>
      </c>
      <c r="D978">
        <v>7.43889523</v>
      </c>
      <c r="E978">
        <v>7.8920497899999997</v>
      </c>
      <c r="F978">
        <v>5.9121050799999999</v>
      </c>
      <c r="G978">
        <v>8.1774406400000004</v>
      </c>
      <c r="H978">
        <v>5.4403853399999997</v>
      </c>
      <c r="I978">
        <v>6.5478715899999997</v>
      </c>
      <c r="J978">
        <v>10.686567309999999</v>
      </c>
      <c r="K978">
        <v>4.9822030100000001</v>
      </c>
      <c r="L978">
        <v>8.1277399100000007</v>
      </c>
      <c r="M978">
        <v>7.2707629200000001</v>
      </c>
      <c r="N978">
        <f t="shared" si="129"/>
        <v>7.2476020819999984</v>
      </c>
      <c r="O978">
        <v>1.1862469899999999</v>
      </c>
      <c r="P978">
        <v>1.1962807200000001</v>
      </c>
      <c r="Q978">
        <v>1.2004087000000001</v>
      </c>
      <c r="R978">
        <v>1.18991041</v>
      </c>
      <c r="S978">
        <v>1.0875017600000001</v>
      </c>
      <c r="T978">
        <v>0.96692526000000001</v>
      </c>
      <c r="U978">
        <v>0.67555398</v>
      </c>
      <c r="V978">
        <v>1.09410691</v>
      </c>
      <c r="W978">
        <v>0.76010805000000004</v>
      </c>
      <c r="X978">
        <v>1.2418560999999999</v>
      </c>
      <c r="Y978">
        <f t="shared" si="130"/>
        <v>1.0598898880000001</v>
      </c>
      <c r="Z978">
        <v>71.738845830000002</v>
      </c>
      <c r="AA978">
        <v>74.831062320000001</v>
      </c>
      <c r="AB978">
        <v>67.501235960000002</v>
      </c>
      <c r="AC978">
        <v>75.784797670000003</v>
      </c>
      <c r="AD978">
        <v>57.810207370000001</v>
      </c>
      <c r="AE978">
        <v>50.9249382</v>
      </c>
      <c r="AF978">
        <v>41.78877258</v>
      </c>
      <c r="AG978">
        <v>57.911010740000002</v>
      </c>
      <c r="AH978">
        <v>39.807266239999997</v>
      </c>
      <c r="AI978">
        <v>75.791290279999998</v>
      </c>
      <c r="AJ978">
        <f t="shared" si="131"/>
        <v>61.388942718999999</v>
      </c>
      <c r="AK978">
        <v>29.746929170000001</v>
      </c>
      <c r="AL978">
        <v>29.80490494</v>
      </c>
      <c r="AM978">
        <v>29.466419219999999</v>
      </c>
      <c r="AN978">
        <v>29.883623119999999</v>
      </c>
      <c r="AO978">
        <v>29.7733326</v>
      </c>
      <c r="AP978">
        <v>30.32969284</v>
      </c>
      <c r="AQ978">
        <v>32.738105769999997</v>
      </c>
      <c r="AR978">
        <v>29.729230879999999</v>
      </c>
      <c r="AS978">
        <v>31.54764175</v>
      </c>
      <c r="AT978">
        <v>29.548137659999998</v>
      </c>
      <c r="AU978">
        <f t="shared" si="132"/>
        <v>30.256801795000001</v>
      </c>
      <c r="AV978">
        <v>9.8271484400000002</v>
      </c>
      <c r="AW978">
        <v>10.250707630000001</v>
      </c>
      <c r="AX978">
        <v>9.2467174500000002</v>
      </c>
      <c r="AY978">
        <v>10.381365779999999</v>
      </c>
      <c r="AZ978">
        <v>7.9191098200000001</v>
      </c>
      <c r="BA978">
        <v>6.9759406999999998</v>
      </c>
      <c r="BB978">
        <v>5.7243075399999999</v>
      </c>
      <c r="BC978">
        <v>7.9329519299999998</v>
      </c>
      <c r="BD978">
        <v>5.4529790900000004</v>
      </c>
      <c r="BE978">
        <v>10.382251739999999</v>
      </c>
      <c r="BF978">
        <f t="shared" si="133"/>
        <v>8.4093480119999988</v>
      </c>
      <c r="BG978">
        <f t="shared" si="128"/>
        <v>1.1862393732656817</v>
      </c>
      <c r="BH978">
        <f t="shared" si="128"/>
        <v>1.196270647974627</v>
      </c>
      <c r="BI978">
        <f t="shared" si="128"/>
        <v>1.2004062563127214</v>
      </c>
      <c r="BJ978">
        <f t="shared" si="128"/>
        <v>1.1899013619252119</v>
      </c>
      <c r="BK978">
        <f t="shared" si="128"/>
        <v>1.0874924838072535</v>
      </c>
      <c r="BL978">
        <f t="shared" si="127"/>
        <v>0.96691763581864576</v>
      </c>
      <c r="BM978">
        <f t="shared" si="127"/>
        <v>0.6755389661637291</v>
      </c>
      <c r="BN978">
        <f t="shared" si="127"/>
        <v>1.0941008512803216</v>
      </c>
      <c r="BO978">
        <f t="shared" si="127"/>
        <v>0.76010112479484959</v>
      </c>
      <c r="BP978">
        <f t="shared" si="127"/>
        <v>1.2418463350566842</v>
      </c>
      <c r="BR978">
        <v>975</v>
      </c>
      <c r="BS978">
        <v>5.9415903099999996</v>
      </c>
      <c r="BT978">
        <v>2388.39519604</v>
      </c>
    </row>
    <row r="979" spans="1:72" x14ac:dyDescent="0.3">
      <c r="A979">
        <v>976</v>
      </c>
      <c r="B979">
        <v>5.7942080499999999</v>
      </c>
      <c r="C979">
        <v>2239.7630832599998</v>
      </c>
      <c r="D979">
        <v>7.4379878000000001</v>
      </c>
      <c r="E979">
        <v>7.8851189599999998</v>
      </c>
      <c r="F979">
        <v>5.90785742</v>
      </c>
      <c r="G979">
        <v>8.1743898399999999</v>
      </c>
      <c r="H979">
        <v>5.4389686599999996</v>
      </c>
      <c r="I979">
        <v>6.5376339000000003</v>
      </c>
      <c r="J979">
        <v>10.68532181</v>
      </c>
      <c r="K979">
        <v>4.9783973699999997</v>
      </c>
      <c r="L979">
        <v>8.1234769799999995</v>
      </c>
      <c r="M979">
        <v>7.2659511600000002</v>
      </c>
      <c r="N979">
        <f t="shared" si="129"/>
        <v>7.2435103899999991</v>
      </c>
      <c r="O979">
        <v>1.18545842</v>
      </c>
      <c r="P979">
        <v>1.19587362</v>
      </c>
      <c r="Q979">
        <v>1.19962883</v>
      </c>
      <c r="R979">
        <v>1.1892707300000001</v>
      </c>
      <c r="S979">
        <v>1.0865690699999999</v>
      </c>
      <c r="T979">
        <v>0.96630501999999996</v>
      </c>
      <c r="U979">
        <v>0.67476546999999998</v>
      </c>
      <c r="V979">
        <v>1.09313309</v>
      </c>
      <c r="W979">
        <v>0.75926059000000001</v>
      </c>
      <c r="X979">
        <v>1.2412434800000001</v>
      </c>
      <c r="Y979">
        <f t="shared" si="130"/>
        <v>1.0591508319999998</v>
      </c>
      <c r="Z979">
        <v>71.666587829999997</v>
      </c>
      <c r="AA979">
        <v>74.758735659999999</v>
      </c>
      <c r="AB979">
        <v>67.428398130000005</v>
      </c>
      <c r="AC979">
        <v>75.709800720000004</v>
      </c>
      <c r="AD979">
        <v>57.737537379999999</v>
      </c>
      <c r="AE979">
        <v>50.85264969</v>
      </c>
      <c r="AF979">
        <v>41.714099879999999</v>
      </c>
      <c r="AG979">
        <v>57.835887909999997</v>
      </c>
      <c r="AH979">
        <v>39.731651309999997</v>
      </c>
      <c r="AI979">
        <v>75.715583800000005</v>
      </c>
      <c r="AJ979">
        <f t="shared" si="131"/>
        <v>61.315093230999992</v>
      </c>
      <c r="AK979">
        <v>29.74919701</v>
      </c>
      <c r="AL979">
        <v>29.804763789999999</v>
      </c>
      <c r="AM979">
        <v>29.468263629999999</v>
      </c>
      <c r="AN979">
        <v>29.884990689999999</v>
      </c>
      <c r="AO979">
        <v>29.77626991</v>
      </c>
      <c r="AP979">
        <v>30.330312729999999</v>
      </c>
      <c r="AQ979">
        <v>32.74245071</v>
      </c>
      <c r="AR979">
        <v>29.732297899999999</v>
      </c>
      <c r="AS979">
        <v>31.550733569999998</v>
      </c>
      <c r="AT979">
        <v>29.54907227</v>
      </c>
      <c r="AU979">
        <f t="shared" si="132"/>
        <v>30.258835220999998</v>
      </c>
      <c r="AV979">
        <v>9.8173303599999997</v>
      </c>
      <c r="AW979">
        <v>10.24077797</v>
      </c>
      <c r="AX979">
        <v>9.2367191300000009</v>
      </c>
      <c r="AY979">
        <v>10.371122359999999</v>
      </c>
      <c r="AZ979">
        <v>7.9091744400000001</v>
      </c>
      <c r="BA979">
        <v>6.9660363199999997</v>
      </c>
      <c r="BB979">
        <v>5.71421432</v>
      </c>
      <c r="BC979">
        <v>7.9225969300000001</v>
      </c>
      <c r="BD979">
        <v>5.4426293399999999</v>
      </c>
      <c r="BE979">
        <v>10.37187576</v>
      </c>
      <c r="BF979">
        <f t="shared" si="133"/>
        <v>8.3992476929999995</v>
      </c>
      <c r="BG979">
        <f t="shared" si="128"/>
        <v>1.1854575319728375</v>
      </c>
      <c r="BH979">
        <f t="shared" si="128"/>
        <v>1.1958618369083529</v>
      </c>
      <c r="BI979">
        <f t="shared" si="128"/>
        <v>1.1996244643751588</v>
      </c>
      <c r="BJ979">
        <f t="shared" si="128"/>
        <v>1.1892640704115316</v>
      </c>
      <c r="BK979">
        <f t="shared" si="128"/>
        <v>1.0865616496977157</v>
      </c>
      <c r="BL979">
        <f t="shared" si="127"/>
        <v>0.96629723239258025</v>
      </c>
      <c r="BM979">
        <f t="shared" si="127"/>
        <v>0.67476164956644291</v>
      </c>
      <c r="BN979">
        <f t="shared" si="127"/>
        <v>1.0931207357579567</v>
      </c>
      <c r="BO979">
        <f t="shared" si="127"/>
        <v>0.7592544342970754</v>
      </c>
      <c r="BP979">
        <f t="shared" si="127"/>
        <v>1.2412332465676863</v>
      </c>
      <c r="BR979">
        <v>976</v>
      </c>
      <c r="BS979">
        <v>5.9330391899999997</v>
      </c>
      <c r="BT979">
        <v>2382.79828069</v>
      </c>
    </row>
    <row r="980" spans="1:72" x14ac:dyDescent="0.3">
      <c r="A980">
        <v>977</v>
      </c>
      <c r="B980">
        <v>5.7850394200000004</v>
      </c>
      <c r="C980">
        <v>2235.4637754300002</v>
      </c>
      <c r="D980">
        <v>7.4429950700000003</v>
      </c>
      <c r="E980">
        <v>7.88388109</v>
      </c>
      <c r="F980">
        <v>5.9105405800000002</v>
      </c>
      <c r="G980">
        <v>8.17706585</v>
      </c>
      <c r="H980">
        <v>5.4432416000000003</v>
      </c>
      <c r="I980">
        <v>6.5367975200000004</v>
      </c>
      <c r="J980">
        <v>10.69514656</v>
      </c>
      <c r="K980">
        <v>4.9777321800000003</v>
      </c>
      <c r="L980">
        <v>8.12066555</v>
      </c>
      <c r="M980">
        <v>7.2603406899999996</v>
      </c>
      <c r="N980">
        <f t="shared" si="129"/>
        <v>7.2448406689999985</v>
      </c>
      <c r="O980">
        <v>1.18442106</v>
      </c>
      <c r="P980">
        <v>1.1951937699999999</v>
      </c>
      <c r="Q980">
        <v>1.1987010199999999</v>
      </c>
      <c r="R980">
        <v>1.1883304100000001</v>
      </c>
      <c r="S980">
        <v>1.08561182</v>
      </c>
      <c r="T980">
        <v>0.96543831000000002</v>
      </c>
      <c r="U980">
        <v>0.67353790999999996</v>
      </c>
      <c r="V980">
        <v>1.09218061</v>
      </c>
      <c r="W980">
        <v>0.75839232999999995</v>
      </c>
      <c r="X980">
        <v>1.24070013</v>
      </c>
      <c r="Y980">
        <f t="shared" si="130"/>
        <v>1.0582507370000001</v>
      </c>
      <c r="Z980">
        <v>71.599823000000001</v>
      </c>
      <c r="AA980">
        <v>74.691612239999998</v>
      </c>
      <c r="AB980">
        <v>67.360343929999999</v>
      </c>
      <c r="AC980">
        <v>75.639015200000003</v>
      </c>
      <c r="AD980">
        <v>57.670475009999997</v>
      </c>
      <c r="AE980">
        <v>50.785415649999997</v>
      </c>
      <c r="AF980">
        <v>41.64515686</v>
      </c>
      <c r="AG980">
        <v>57.763652800000003</v>
      </c>
      <c r="AH980">
        <v>39.658721919999998</v>
      </c>
      <c r="AI980">
        <v>75.642295840000003</v>
      </c>
      <c r="AJ980">
        <f t="shared" si="131"/>
        <v>61.245651244999998</v>
      </c>
      <c r="AK980">
        <v>29.753358840000001</v>
      </c>
      <c r="AL980">
        <v>29.806621549999999</v>
      </c>
      <c r="AM980">
        <v>29.4713192</v>
      </c>
      <c r="AN980">
        <v>29.888505940000002</v>
      </c>
      <c r="AO980">
        <v>29.77971458</v>
      </c>
      <c r="AP980">
        <v>30.333406449999998</v>
      </c>
      <c r="AQ980">
        <v>32.75289154</v>
      </c>
      <c r="AR980">
        <v>29.735366819999999</v>
      </c>
      <c r="AS980">
        <v>31.554300309999999</v>
      </c>
      <c r="AT980">
        <v>29.549659729999998</v>
      </c>
      <c r="AU980">
        <f t="shared" si="132"/>
        <v>30.262514496000001</v>
      </c>
      <c r="AV980">
        <v>9.80812931</v>
      </c>
      <c r="AW980">
        <v>10.23159313</v>
      </c>
      <c r="AX980">
        <v>9.2274208099999999</v>
      </c>
      <c r="AY980">
        <v>10.3614397</v>
      </c>
      <c r="AZ980">
        <v>7.8999929399999997</v>
      </c>
      <c r="BA980">
        <v>6.9568157199999998</v>
      </c>
      <c r="BB980">
        <v>5.7047004699999997</v>
      </c>
      <c r="BC980">
        <v>7.9127645500000003</v>
      </c>
      <c r="BD980">
        <v>5.43262672</v>
      </c>
      <c r="BE980">
        <v>10.361859320000001</v>
      </c>
      <c r="BF980">
        <f t="shared" si="133"/>
        <v>8.3897342669999997</v>
      </c>
      <c r="BG980">
        <f t="shared" si="128"/>
        <v>1.1844155449335356</v>
      </c>
      <c r="BH980">
        <f t="shared" si="128"/>
        <v>1.1951827477171963</v>
      </c>
      <c r="BI980">
        <f t="shared" si="128"/>
        <v>1.1986989115943236</v>
      </c>
      <c r="BJ980">
        <f t="shared" si="128"/>
        <v>1.1883248444729957</v>
      </c>
      <c r="BK980">
        <f t="shared" si="128"/>
        <v>1.0856048441793413</v>
      </c>
      <c r="BL980">
        <f t="shared" si="127"/>
        <v>0.96542948701883946</v>
      </c>
      <c r="BM980">
        <f t="shared" si="127"/>
        <v>0.67352833009028112</v>
      </c>
      <c r="BN980">
        <f t="shared" si="127"/>
        <v>1.0921743334245333</v>
      </c>
      <c r="BO980">
        <f t="shared" si="127"/>
        <v>0.75838502722920975</v>
      </c>
      <c r="BP980">
        <f t="shared" si="127"/>
        <v>1.2406918046811006</v>
      </c>
      <c r="BR980">
        <v>977</v>
      </c>
      <c r="BS980">
        <v>5.9244027099999998</v>
      </c>
      <c r="BT980">
        <v>2378.6384889000001</v>
      </c>
    </row>
    <row r="981" spans="1:72" x14ac:dyDescent="0.3">
      <c r="A981">
        <v>978</v>
      </c>
      <c r="B981">
        <v>5.7758817699999998</v>
      </c>
      <c r="C981">
        <v>2230.0225257799998</v>
      </c>
      <c r="D981">
        <v>7.4352183299999997</v>
      </c>
      <c r="E981">
        <v>7.8714146600000001</v>
      </c>
      <c r="F981">
        <v>5.9002165800000004</v>
      </c>
      <c r="G981">
        <v>8.1664400100000005</v>
      </c>
      <c r="H981">
        <v>5.43785191</v>
      </c>
      <c r="I981">
        <v>6.5249805500000004</v>
      </c>
      <c r="J981">
        <v>10.686137199999999</v>
      </c>
      <c r="K981">
        <v>4.9686584500000004</v>
      </c>
      <c r="L981">
        <v>8.1078138400000004</v>
      </c>
      <c r="M981">
        <v>7.2476863900000001</v>
      </c>
      <c r="N981">
        <f t="shared" si="129"/>
        <v>7.2346417920000006</v>
      </c>
      <c r="O981">
        <v>1.18405509</v>
      </c>
      <c r="P981">
        <v>1.1951617000000001</v>
      </c>
      <c r="Q981">
        <v>1.19816422</v>
      </c>
      <c r="R981">
        <v>1.1882342100000001</v>
      </c>
      <c r="S981">
        <v>1.0848152600000001</v>
      </c>
      <c r="T981">
        <v>0.96492540999999998</v>
      </c>
      <c r="U981">
        <v>0.67318975999999997</v>
      </c>
      <c r="V981">
        <v>1.0913440000000001</v>
      </c>
      <c r="W981">
        <v>0.75800347000000001</v>
      </c>
      <c r="X981">
        <v>1.2406197800000001</v>
      </c>
      <c r="Y981">
        <f t="shared" si="130"/>
        <v>1.0578512899999999</v>
      </c>
      <c r="Z981">
        <v>71.532821659999996</v>
      </c>
      <c r="AA981">
        <v>74.624298100000004</v>
      </c>
      <c r="AB981">
        <v>67.292594910000005</v>
      </c>
      <c r="AC981">
        <v>75.571884159999996</v>
      </c>
      <c r="AD981">
        <v>57.602996830000002</v>
      </c>
      <c r="AE981">
        <v>50.717502590000002</v>
      </c>
      <c r="AF981">
        <v>41.578285219999998</v>
      </c>
      <c r="AG981">
        <v>57.69704437</v>
      </c>
      <c r="AH981">
        <v>39.593006129999999</v>
      </c>
      <c r="AI981">
        <v>75.576950069999995</v>
      </c>
      <c r="AJ981">
        <f t="shared" si="131"/>
        <v>61.178738404000001</v>
      </c>
      <c r="AK981">
        <v>29.75301361</v>
      </c>
      <c r="AL981">
        <v>29.804201129999999</v>
      </c>
      <c r="AM981">
        <v>29.471773150000001</v>
      </c>
      <c r="AN981">
        <v>29.88657761</v>
      </c>
      <c r="AO981">
        <v>29.781917570000001</v>
      </c>
      <c r="AP981">
        <v>30.333374020000001</v>
      </c>
      <c r="AQ981">
        <v>32.752178190000002</v>
      </c>
      <c r="AR981">
        <v>29.73788261</v>
      </c>
      <c r="AS981">
        <v>31.552967070000001</v>
      </c>
      <c r="AT981">
        <v>29.547620770000002</v>
      </c>
      <c r="AU981">
        <f t="shared" si="132"/>
        <v>30.262150573000003</v>
      </c>
      <c r="AV981">
        <v>9.7989387499999996</v>
      </c>
      <c r="AW981">
        <v>10.2223978</v>
      </c>
      <c r="AX981">
        <v>9.2181720699999996</v>
      </c>
      <c r="AY981">
        <v>10.352207180000001</v>
      </c>
      <c r="AZ981">
        <v>7.8907461200000002</v>
      </c>
      <c r="BA981">
        <v>6.9475302699999997</v>
      </c>
      <c r="BB981">
        <v>5.69559383</v>
      </c>
      <c r="BC981">
        <v>7.9036769900000001</v>
      </c>
      <c r="BD981">
        <v>5.4236159300000004</v>
      </c>
      <c r="BE981">
        <v>10.352928159999999</v>
      </c>
      <c r="BF981">
        <f t="shared" si="133"/>
        <v>8.3805807100000003</v>
      </c>
      <c r="BG981">
        <f t="shared" si="128"/>
        <v>1.1840484295135525</v>
      </c>
      <c r="BH981">
        <f t="shared" si="128"/>
        <v>1.1951527670652009</v>
      </c>
      <c r="BI981">
        <f t="shared" si="128"/>
        <v>1.1981649078128536</v>
      </c>
      <c r="BJ981">
        <f t="shared" si="128"/>
        <v>1.1882257304973849</v>
      </c>
      <c r="BK981">
        <f t="shared" si="128"/>
        <v>1.0848080308436465</v>
      </c>
      <c r="BL981">
        <f t="shared" si="127"/>
        <v>0.96491828230338461</v>
      </c>
      <c r="BM981">
        <f t="shared" si="127"/>
        <v>0.67318470971028699</v>
      </c>
      <c r="BN981">
        <f t="shared" si="127"/>
        <v>1.0913413296220351</v>
      </c>
      <c r="BO981">
        <f t="shared" si="127"/>
        <v>0.75799529240036412</v>
      </c>
      <c r="BP981">
        <f t="shared" si="127"/>
        <v>1.2406131450240783</v>
      </c>
      <c r="BR981">
        <v>978</v>
      </c>
      <c r="BS981">
        <v>5.9165005700000002</v>
      </c>
      <c r="BT981">
        <v>2373.27652575</v>
      </c>
    </row>
    <row r="982" spans="1:72" x14ac:dyDescent="0.3">
      <c r="A982">
        <v>979</v>
      </c>
      <c r="B982">
        <v>5.7673482900000002</v>
      </c>
      <c r="C982">
        <v>2225.3587015500002</v>
      </c>
      <c r="D982">
        <v>7.4323954600000004</v>
      </c>
      <c r="E982">
        <v>7.8627114300000001</v>
      </c>
      <c r="F982">
        <v>5.8934707599999996</v>
      </c>
      <c r="G982">
        <v>8.1612558400000008</v>
      </c>
      <c r="H982">
        <v>5.4350023299999997</v>
      </c>
      <c r="I982">
        <v>6.51490116</v>
      </c>
      <c r="J982">
        <v>10.6814146</v>
      </c>
      <c r="K982">
        <v>4.9653415699999996</v>
      </c>
      <c r="L982">
        <v>8.1194696400000002</v>
      </c>
      <c r="M982">
        <v>7.2448949799999998</v>
      </c>
      <c r="N982">
        <f t="shared" si="129"/>
        <v>7.2310857769999997</v>
      </c>
      <c r="O982">
        <v>1.1834815700000001</v>
      </c>
      <c r="P982">
        <v>1.1949671500000001</v>
      </c>
      <c r="Q982">
        <v>1.1975864199999999</v>
      </c>
      <c r="R982">
        <v>1.18783152</v>
      </c>
      <c r="S982">
        <v>1.0840407599999999</v>
      </c>
      <c r="T982">
        <v>0.96442996999999997</v>
      </c>
      <c r="U982">
        <v>0.67267352000000002</v>
      </c>
      <c r="V982">
        <v>1.0904899800000001</v>
      </c>
      <c r="W982">
        <v>0.75665276999999997</v>
      </c>
      <c r="X982">
        <v>1.2399928600000001</v>
      </c>
      <c r="Y982">
        <f t="shared" si="130"/>
        <v>1.0572146520000001</v>
      </c>
      <c r="Z982">
        <v>71.470520019999995</v>
      </c>
      <c r="AA982">
        <v>74.562080379999998</v>
      </c>
      <c r="AB982">
        <v>67.230247500000004</v>
      </c>
      <c r="AC982">
        <v>75.506881710000002</v>
      </c>
      <c r="AD982">
        <v>57.540554049999997</v>
      </c>
      <c r="AE982">
        <v>50.655391690000002</v>
      </c>
      <c r="AF982">
        <v>41.513843540000003</v>
      </c>
      <c r="AG982">
        <v>57.631359099999997</v>
      </c>
      <c r="AH982">
        <v>39.525421139999999</v>
      </c>
      <c r="AI982">
        <v>75.509567259999997</v>
      </c>
      <c r="AJ982">
        <f t="shared" si="131"/>
        <v>61.114586639000002</v>
      </c>
      <c r="AK982">
        <v>29.75425529</v>
      </c>
      <c r="AL982">
        <v>29.803045269999998</v>
      </c>
      <c r="AM982">
        <v>29.472749709999999</v>
      </c>
      <c r="AN982">
        <v>29.886756900000002</v>
      </c>
      <c r="AO982">
        <v>29.78424072</v>
      </c>
      <c r="AP982">
        <v>30.333570479999999</v>
      </c>
      <c r="AQ982">
        <v>32.753818510000002</v>
      </c>
      <c r="AR982">
        <v>29.74058342</v>
      </c>
      <c r="AS982">
        <v>31.562582020000001</v>
      </c>
      <c r="AT982">
        <v>29.54896355</v>
      </c>
      <c r="AU982">
        <f t="shared" si="132"/>
        <v>30.264056586999999</v>
      </c>
      <c r="AV982">
        <v>9.7904415100000008</v>
      </c>
      <c r="AW982">
        <v>10.21388245</v>
      </c>
      <c r="AX982">
        <v>9.2095623</v>
      </c>
      <c r="AY982">
        <v>10.34333897</v>
      </c>
      <c r="AZ982">
        <v>7.8821988100000002</v>
      </c>
      <c r="BA982">
        <v>6.9389348000000002</v>
      </c>
      <c r="BB982">
        <v>5.6868519800000001</v>
      </c>
      <c r="BC982">
        <v>7.8946113599999999</v>
      </c>
      <c r="BD982">
        <v>5.4143652900000001</v>
      </c>
      <c r="BE982">
        <v>10.343709949999999</v>
      </c>
      <c r="BF982">
        <f t="shared" si="133"/>
        <v>8.3717897420000007</v>
      </c>
      <c r="BG982">
        <f t="shared" si="128"/>
        <v>1.1834781617752959</v>
      </c>
      <c r="BH982">
        <f t="shared" si="128"/>
        <v>1.1949588716142976</v>
      </c>
      <c r="BI982">
        <f t="shared" si="128"/>
        <v>1.19758085218272</v>
      </c>
      <c r="BJ982">
        <f t="shared" si="128"/>
        <v>1.1878259780204288</v>
      </c>
      <c r="BK982">
        <f t="shared" si="128"/>
        <v>1.084034115110116</v>
      </c>
      <c r="BL982">
        <f t="shared" si="127"/>
        <v>0.96441438838655746</v>
      </c>
      <c r="BM982">
        <f t="shared" si="127"/>
        <v>0.67267550593738989</v>
      </c>
      <c r="BN982">
        <f t="shared" si="127"/>
        <v>1.090480820293068</v>
      </c>
      <c r="BO982">
        <f t="shared" si="127"/>
        <v>0.75664530655491746</v>
      </c>
      <c r="BP982">
        <f t="shared" si="127"/>
        <v>1.2399872759733166</v>
      </c>
      <c r="BR982">
        <v>979</v>
      </c>
      <c r="BS982">
        <v>5.9090576199999996</v>
      </c>
      <c r="BT982">
        <v>2369.9389827099999</v>
      </c>
    </row>
    <row r="983" spans="1:72" x14ac:dyDescent="0.3">
      <c r="A983">
        <v>980</v>
      </c>
      <c r="B983">
        <v>5.7590985300000002</v>
      </c>
      <c r="C983">
        <v>2221.2329524199999</v>
      </c>
      <c r="D983">
        <v>7.4334025400000003</v>
      </c>
      <c r="E983">
        <v>7.8578205099999998</v>
      </c>
      <c r="F983">
        <v>5.8940095899999996</v>
      </c>
      <c r="G983">
        <v>8.1610565200000007</v>
      </c>
      <c r="H983">
        <v>5.4346966700000001</v>
      </c>
      <c r="I983">
        <v>6.51012039</v>
      </c>
      <c r="J983">
        <v>10.68900871</v>
      </c>
      <c r="K983">
        <v>4.9636073100000004</v>
      </c>
      <c r="L983">
        <v>8.1182222399999997</v>
      </c>
      <c r="M983">
        <v>7.2434415799999998</v>
      </c>
      <c r="N983">
        <f t="shared" si="129"/>
        <v>7.2305386059999988</v>
      </c>
      <c r="O983">
        <v>1.18273246</v>
      </c>
      <c r="P983">
        <v>1.1945703000000001</v>
      </c>
      <c r="Q983">
        <v>1.1967931999999999</v>
      </c>
      <c r="R983">
        <v>1.18713892</v>
      </c>
      <c r="S983">
        <v>1.0832462300000001</v>
      </c>
      <c r="T983">
        <v>0.96377539999999995</v>
      </c>
      <c r="U983">
        <v>0.67162383000000003</v>
      </c>
      <c r="V983">
        <v>1.08964777</v>
      </c>
      <c r="W983">
        <v>0.75583135999999995</v>
      </c>
      <c r="X983">
        <v>1.2393242099999999</v>
      </c>
      <c r="Y983">
        <f t="shared" si="130"/>
        <v>1.056468368</v>
      </c>
      <c r="Z983">
        <v>71.410461429999998</v>
      </c>
      <c r="AA983">
        <v>74.501548769999999</v>
      </c>
      <c r="AB983">
        <v>67.167915339999993</v>
      </c>
      <c r="AC983">
        <v>75.442893979999994</v>
      </c>
      <c r="AD983">
        <v>57.479927060000001</v>
      </c>
      <c r="AE983">
        <v>50.594516749999997</v>
      </c>
      <c r="AF983">
        <v>41.451652529999997</v>
      </c>
      <c r="AG983">
        <v>57.567165369999998</v>
      </c>
      <c r="AH983">
        <v>39.460594180000001</v>
      </c>
      <c r="AI983">
        <v>75.444732669999993</v>
      </c>
      <c r="AJ983">
        <f t="shared" si="131"/>
        <v>61.052140808000004</v>
      </c>
      <c r="AK983">
        <v>29.756767270000001</v>
      </c>
      <c r="AL983">
        <v>29.803289410000001</v>
      </c>
      <c r="AM983">
        <v>29.475170139999999</v>
      </c>
      <c r="AN983">
        <v>29.888891220000001</v>
      </c>
      <c r="AO983">
        <v>29.786817549999999</v>
      </c>
      <c r="AP983">
        <v>30.335231780000001</v>
      </c>
      <c r="AQ983">
        <v>32.762512209999997</v>
      </c>
      <c r="AR983">
        <v>29.743282319999999</v>
      </c>
      <c r="AS983">
        <v>31.566326140000001</v>
      </c>
      <c r="AT983">
        <v>29.55067253</v>
      </c>
      <c r="AU983">
        <f t="shared" si="132"/>
        <v>30.266896057000004</v>
      </c>
      <c r="AV983">
        <v>9.7822074899999993</v>
      </c>
      <c r="AW983">
        <v>10.205579759999999</v>
      </c>
      <c r="AX983">
        <v>9.2010841400000007</v>
      </c>
      <c r="AY983">
        <v>10.33455753</v>
      </c>
      <c r="AZ983">
        <v>7.8738966000000001</v>
      </c>
      <c r="BA983">
        <v>6.9306206699999997</v>
      </c>
      <c r="BB983">
        <v>5.6781339600000003</v>
      </c>
      <c r="BC983">
        <v>7.8858137099999999</v>
      </c>
      <c r="BD983">
        <v>5.4054946900000003</v>
      </c>
      <c r="BE983">
        <v>10.33483315</v>
      </c>
      <c r="BF983">
        <f t="shared" si="133"/>
        <v>8.3632221699999967</v>
      </c>
      <c r="BG983">
        <f t="shared" si="128"/>
        <v>1.1827283791114629</v>
      </c>
      <c r="BH983">
        <f t="shared" si="128"/>
        <v>1.194561150974137</v>
      </c>
      <c r="BI983">
        <f t="shared" si="128"/>
        <v>1.1967931306903494</v>
      </c>
      <c r="BJ983">
        <f t="shared" si="128"/>
        <v>1.1871319859156075</v>
      </c>
      <c r="BK983">
        <f t="shared" si="128"/>
        <v>1.0832399462940656</v>
      </c>
      <c r="BL983">
        <f t="shared" si="127"/>
        <v>0.96376224394795051</v>
      </c>
      <c r="BM983">
        <f t="shared" si="127"/>
        <v>0.67160936011148853</v>
      </c>
      <c r="BN983">
        <f t="shared" si="127"/>
        <v>1.0896381974102187</v>
      </c>
      <c r="BO983">
        <f t="shared" si="127"/>
        <v>0.75582491055531409</v>
      </c>
      <c r="BP983">
        <f t="shared" si="127"/>
        <v>1.2393189947356023</v>
      </c>
      <c r="BR983">
        <v>980</v>
      </c>
      <c r="BS983">
        <v>5.9018831299999999</v>
      </c>
      <c r="BT983">
        <v>2366.1892465999999</v>
      </c>
    </row>
    <row r="984" spans="1:72" x14ac:dyDescent="0.3">
      <c r="A984">
        <v>981</v>
      </c>
      <c r="B984">
        <v>5.7511377299999999</v>
      </c>
      <c r="C984">
        <v>2217.2514016499999</v>
      </c>
      <c r="D984">
        <v>7.4347376799999996</v>
      </c>
      <c r="E984">
        <v>7.8552193600000004</v>
      </c>
      <c r="F984">
        <v>5.89335918</v>
      </c>
      <c r="G984">
        <v>8.1602353999999995</v>
      </c>
      <c r="H984">
        <v>5.4347438800000001</v>
      </c>
      <c r="I984">
        <v>6.5062861400000003</v>
      </c>
      <c r="J984">
        <v>10.69042778</v>
      </c>
      <c r="K984">
        <v>4.9614882500000004</v>
      </c>
      <c r="L984">
        <v>8.1161603899999992</v>
      </c>
      <c r="M984">
        <v>7.2398514699999996</v>
      </c>
      <c r="N984">
        <f t="shared" si="129"/>
        <v>7.2292509530000002</v>
      </c>
      <c r="O984">
        <v>1.1819922899999999</v>
      </c>
      <c r="P984">
        <v>1.19406557</v>
      </c>
      <c r="Q984">
        <v>1.19608819</v>
      </c>
      <c r="R984">
        <v>1.1865183100000001</v>
      </c>
      <c r="S984">
        <v>1.0824763799999999</v>
      </c>
      <c r="T984">
        <v>0.96312182999999996</v>
      </c>
      <c r="U984">
        <v>0.67087626</v>
      </c>
      <c r="V984">
        <v>1.08884549</v>
      </c>
      <c r="W984">
        <v>0.75507915000000003</v>
      </c>
      <c r="X984">
        <v>1.23880291</v>
      </c>
      <c r="Y984">
        <f t="shared" si="130"/>
        <v>1.0557866380000003</v>
      </c>
      <c r="Z984">
        <v>71.352691649999997</v>
      </c>
      <c r="AA984">
        <v>74.443222050000003</v>
      </c>
      <c r="AB984">
        <v>67.109870909999998</v>
      </c>
      <c r="AC984">
        <v>75.382072449999995</v>
      </c>
      <c r="AD984">
        <v>57.42163086</v>
      </c>
      <c r="AE984">
        <v>50.53609848</v>
      </c>
      <c r="AF984">
        <v>41.391418459999997</v>
      </c>
      <c r="AG984">
        <v>57.505878449999997</v>
      </c>
      <c r="AH984">
        <v>39.398647310000001</v>
      </c>
      <c r="AI984">
        <v>75.382942200000002</v>
      </c>
      <c r="AJ984">
        <f t="shared" si="131"/>
        <v>60.992447282000001</v>
      </c>
      <c r="AK984">
        <v>29.7593174</v>
      </c>
      <c r="AL984">
        <v>29.80432892</v>
      </c>
      <c r="AM984">
        <v>29.477197650000001</v>
      </c>
      <c r="AN984">
        <v>29.890670780000001</v>
      </c>
      <c r="AO984">
        <v>29.78934288</v>
      </c>
      <c r="AP984">
        <v>30.33704758</v>
      </c>
      <c r="AQ984">
        <v>32.767471309999998</v>
      </c>
      <c r="AR984">
        <v>29.745845790000001</v>
      </c>
      <c r="AS984">
        <v>31.569526669999998</v>
      </c>
      <c r="AT984">
        <v>29.551563260000002</v>
      </c>
      <c r="AU984">
        <f t="shared" si="132"/>
        <v>30.269231223999999</v>
      </c>
      <c r="AV984">
        <v>9.7742328599999997</v>
      </c>
      <c r="AW984">
        <v>10.19759846</v>
      </c>
      <c r="AX984">
        <v>9.1930112800000003</v>
      </c>
      <c r="AY984">
        <v>10.3262558</v>
      </c>
      <c r="AZ984">
        <v>7.8659114800000003</v>
      </c>
      <c r="BA984">
        <v>6.9225921599999998</v>
      </c>
      <c r="BB984">
        <v>5.6699428599999999</v>
      </c>
      <c r="BC984">
        <v>7.8774108900000002</v>
      </c>
      <c r="BD984">
        <v>5.3970322599999996</v>
      </c>
      <c r="BE984">
        <v>10.326345440000001</v>
      </c>
      <c r="BF984">
        <f t="shared" si="133"/>
        <v>8.3550333489999993</v>
      </c>
      <c r="BG984">
        <f t="shared" si="128"/>
        <v>1.1819831846755762</v>
      </c>
      <c r="BH984">
        <f t="shared" si="128"/>
        <v>1.1940571178620236</v>
      </c>
      <c r="BI984">
        <f t="shared" si="128"/>
        <v>1.1960771646423243</v>
      </c>
      <c r="BJ984">
        <f t="shared" si="128"/>
        <v>1.1865138514781584</v>
      </c>
      <c r="BK984">
        <f t="shared" si="128"/>
        <v>1.0824700453938043</v>
      </c>
      <c r="BL984">
        <f t="shared" si="127"/>
        <v>0.96310613216967556</v>
      </c>
      <c r="BM984">
        <f t="shared" si="127"/>
        <v>0.67086677680732021</v>
      </c>
      <c r="BN984">
        <f t="shared" si="127"/>
        <v>1.0888351693892839</v>
      </c>
      <c r="BO984">
        <f t="shared" si="127"/>
        <v>0.75507496146945652</v>
      </c>
      <c r="BP984">
        <f t="shared" si="127"/>
        <v>1.2387957163524173</v>
      </c>
      <c r="BR984">
        <v>981</v>
      </c>
      <c r="BS984">
        <v>5.89492321</v>
      </c>
      <c r="BT984">
        <v>2362.6935820899998</v>
      </c>
    </row>
    <row r="985" spans="1:72" x14ac:dyDescent="0.3">
      <c r="A985">
        <v>982</v>
      </c>
      <c r="B985">
        <v>5.7439560900000002</v>
      </c>
      <c r="C985">
        <v>2214.3649485199999</v>
      </c>
      <c r="D985">
        <v>7.43965721</v>
      </c>
      <c r="E985">
        <v>7.8530869499999998</v>
      </c>
      <c r="F985">
        <v>5.8933892300000004</v>
      </c>
      <c r="G985">
        <v>8.1629972500000001</v>
      </c>
      <c r="H985">
        <v>5.43647861</v>
      </c>
      <c r="I985">
        <v>6.504035</v>
      </c>
      <c r="J985">
        <v>10.69485092</v>
      </c>
      <c r="K985">
        <v>4.96246147</v>
      </c>
      <c r="L985">
        <v>8.1176633799999998</v>
      </c>
      <c r="M985">
        <v>7.2392377899999998</v>
      </c>
      <c r="N985">
        <f t="shared" si="129"/>
        <v>7.2303857810000007</v>
      </c>
      <c r="O985">
        <v>1.1811235</v>
      </c>
      <c r="P985">
        <v>1.1935840799999999</v>
      </c>
      <c r="Q985">
        <v>1.1954065599999999</v>
      </c>
      <c r="R985">
        <v>1.1857347499999999</v>
      </c>
      <c r="S985">
        <v>1.0817406199999999</v>
      </c>
      <c r="T985">
        <v>0.96247172000000003</v>
      </c>
      <c r="U985">
        <v>0.67004520000000001</v>
      </c>
      <c r="V985">
        <v>1.08808565</v>
      </c>
      <c r="W985">
        <v>0.75425595000000001</v>
      </c>
      <c r="X985">
        <v>1.2381749200000001</v>
      </c>
      <c r="Y985">
        <f t="shared" si="130"/>
        <v>1.0550622949999997</v>
      </c>
      <c r="Z985">
        <v>71.300071720000005</v>
      </c>
      <c r="AA985">
        <v>74.389396669999996</v>
      </c>
      <c r="AB985">
        <v>67.05531311</v>
      </c>
      <c r="AC985">
        <v>75.326065060000005</v>
      </c>
      <c r="AD985">
        <v>57.36812973</v>
      </c>
      <c r="AE985">
        <v>50.481861109999997</v>
      </c>
      <c r="AF985">
        <v>41.335815429999997</v>
      </c>
      <c r="AG985">
        <v>57.448898319999998</v>
      </c>
      <c r="AH985">
        <v>39.341564179999999</v>
      </c>
      <c r="AI985">
        <v>75.325546259999996</v>
      </c>
      <c r="AJ985">
        <f t="shared" si="131"/>
        <v>60.937266159000004</v>
      </c>
      <c r="AK985">
        <v>29.762948990000002</v>
      </c>
      <c r="AL985">
        <v>29.805393219999999</v>
      </c>
      <c r="AM985">
        <v>29.479232790000001</v>
      </c>
      <c r="AN985">
        <v>29.893716810000001</v>
      </c>
      <c r="AO985">
        <v>29.791883469999998</v>
      </c>
      <c r="AP985">
        <v>30.339111330000001</v>
      </c>
      <c r="AQ985">
        <v>32.773876190000003</v>
      </c>
      <c r="AR985">
        <v>29.748334880000002</v>
      </c>
      <c r="AS985">
        <v>31.573984150000001</v>
      </c>
      <c r="AT985">
        <v>29.553302760000001</v>
      </c>
      <c r="AU985">
        <f t="shared" si="132"/>
        <v>30.272178459000003</v>
      </c>
      <c r="AV985">
        <v>9.7671127299999991</v>
      </c>
      <c r="AW985">
        <v>10.190249440000001</v>
      </c>
      <c r="AX985">
        <v>9.1856250799999994</v>
      </c>
      <c r="AY985">
        <v>10.31858063</v>
      </c>
      <c r="AZ985">
        <v>7.8586087200000003</v>
      </c>
      <c r="BA985">
        <v>6.9151625599999997</v>
      </c>
      <c r="BB985">
        <v>5.66240597</v>
      </c>
      <c r="BC985">
        <v>7.8696727800000001</v>
      </c>
      <c r="BD985">
        <v>5.3891801800000003</v>
      </c>
      <c r="BE985">
        <v>10.318503379999999</v>
      </c>
      <c r="BF985">
        <f t="shared" si="133"/>
        <v>8.3475101469999977</v>
      </c>
      <c r="BG985">
        <f t="shared" si="128"/>
        <v>1.1811217858147658</v>
      </c>
      <c r="BH985">
        <f t="shared" si="128"/>
        <v>1.1935775567858231</v>
      </c>
      <c r="BI985">
        <f t="shared" si="128"/>
        <v>1.19540350035457</v>
      </c>
      <c r="BJ985">
        <f t="shared" si="128"/>
        <v>1.1857300955610186</v>
      </c>
      <c r="BK985">
        <f t="shared" si="128"/>
        <v>1.0817368736083208</v>
      </c>
      <c r="BL985">
        <f t="shared" si="127"/>
        <v>0.96245602792377716</v>
      </c>
      <c r="BM985">
        <f t="shared" si="127"/>
        <v>0.67004233911233191</v>
      </c>
      <c r="BN985">
        <f t="shared" si="127"/>
        <v>1.088081845925674</v>
      </c>
      <c r="BO985">
        <f t="shared" si="127"/>
        <v>0.75424862493225153</v>
      </c>
      <c r="BP985">
        <f t="shared" si="127"/>
        <v>1.2381694272106836</v>
      </c>
      <c r="BR985">
        <v>982</v>
      </c>
      <c r="BS985">
        <v>5.8879818899999998</v>
      </c>
      <c r="BT985">
        <v>2359.0434063100001</v>
      </c>
    </row>
    <row r="986" spans="1:72" x14ac:dyDescent="0.3">
      <c r="A986">
        <v>983</v>
      </c>
      <c r="B986">
        <v>5.7368631399999996</v>
      </c>
      <c r="C986">
        <v>2210.4147553799999</v>
      </c>
      <c r="D986">
        <v>7.4356827699999997</v>
      </c>
      <c r="E986">
        <v>7.8491678199999999</v>
      </c>
      <c r="F986">
        <v>5.8930254</v>
      </c>
      <c r="G986">
        <v>8.1626367599999998</v>
      </c>
      <c r="H986">
        <v>5.4343404800000004</v>
      </c>
      <c r="I986">
        <v>6.5003590600000001</v>
      </c>
      <c r="J986">
        <v>10.69993401</v>
      </c>
      <c r="K986">
        <v>4.9607806200000004</v>
      </c>
      <c r="L986">
        <v>8.11554909</v>
      </c>
      <c r="M986">
        <v>7.2357435199999998</v>
      </c>
      <c r="N986">
        <f t="shared" si="129"/>
        <v>7.228721953</v>
      </c>
      <c r="O986">
        <v>1.1807354699999999</v>
      </c>
      <c r="P986">
        <v>1.1932375399999999</v>
      </c>
      <c r="Q986">
        <v>1.19476414</v>
      </c>
      <c r="R986">
        <v>1.1851643300000001</v>
      </c>
      <c r="S986">
        <v>1.08110178</v>
      </c>
      <c r="T986">
        <v>0.96190739000000003</v>
      </c>
      <c r="U986">
        <v>0.66923147000000005</v>
      </c>
      <c r="V986">
        <v>1.0873783800000001</v>
      </c>
      <c r="W986">
        <v>0.75360459000000002</v>
      </c>
      <c r="X986">
        <v>1.23773205</v>
      </c>
      <c r="Y986">
        <f t="shared" si="130"/>
        <v>1.0544857139999999</v>
      </c>
      <c r="Z986">
        <v>71.24860382</v>
      </c>
      <c r="AA986">
        <v>74.338470459999996</v>
      </c>
      <c r="AB986">
        <v>67.002983090000001</v>
      </c>
      <c r="AC986">
        <v>75.27233124</v>
      </c>
      <c r="AD986">
        <v>57.316974639999998</v>
      </c>
      <c r="AE986">
        <v>50.430599209999997</v>
      </c>
      <c r="AF986">
        <v>41.28435898</v>
      </c>
      <c r="AG986">
        <v>57.394973749999998</v>
      </c>
      <c r="AH986">
        <v>39.287048339999998</v>
      </c>
      <c r="AI986">
        <v>75.271095279999997</v>
      </c>
      <c r="AJ986">
        <f t="shared" si="131"/>
        <v>60.884743881000006</v>
      </c>
      <c r="AK986">
        <v>29.763399119999999</v>
      </c>
      <c r="AL986">
        <v>29.805679319999999</v>
      </c>
      <c r="AM986">
        <v>29.48110771</v>
      </c>
      <c r="AN986">
        <v>29.895435330000002</v>
      </c>
      <c r="AO986">
        <v>29.79382133</v>
      </c>
      <c r="AP986">
        <v>30.340621949999999</v>
      </c>
      <c r="AQ986">
        <v>32.780387879999999</v>
      </c>
      <c r="AR986">
        <v>29.750600810000002</v>
      </c>
      <c r="AS986">
        <v>31.57667923</v>
      </c>
      <c r="AT986">
        <v>29.553981780000001</v>
      </c>
      <c r="AU986">
        <f t="shared" si="132"/>
        <v>30.274171446000008</v>
      </c>
      <c r="AV986">
        <v>9.7600421900000001</v>
      </c>
      <c r="AW986">
        <v>10.18324089</v>
      </c>
      <c r="AX986">
        <v>9.1784334199999993</v>
      </c>
      <c r="AY986">
        <v>10.3111496</v>
      </c>
      <c r="AZ986">
        <v>7.8515667899999997</v>
      </c>
      <c r="BA986">
        <v>6.9081893000000001</v>
      </c>
      <c r="BB986">
        <v>5.65527582</v>
      </c>
      <c r="BC986">
        <v>7.8622865700000002</v>
      </c>
      <c r="BD986">
        <v>5.3817067099999996</v>
      </c>
      <c r="BE986">
        <v>10.311050420000001</v>
      </c>
      <c r="BF986">
        <f t="shared" si="133"/>
        <v>8.340294171</v>
      </c>
      <c r="BG986">
        <f t="shared" si="128"/>
        <v>1.1807320432849215</v>
      </c>
      <c r="BH986">
        <f t="shared" si="128"/>
        <v>1.1932284726770237</v>
      </c>
      <c r="BI986">
        <f t="shared" si="128"/>
        <v>1.194758988395251</v>
      </c>
      <c r="BJ986">
        <f t="shared" si="128"/>
        <v>1.1851539958904975</v>
      </c>
      <c r="BK986">
        <f t="shared" si="128"/>
        <v>1.0810947001104216</v>
      </c>
      <c r="BL986">
        <f t="shared" ref="BL986:BP1008" si="134">IF(I986&gt;25,0,0.18*0.0002^0.3*BA986^0.7*(1-EXP(-I986/2))*(25-I986))</f>
        <v>0.96189645509343535</v>
      </c>
      <c r="BM986">
        <f t="shared" si="134"/>
        <v>0.66922186823389884</v>
      </c>
      <c r="BN986">
        <f t="shared" si="134"/>
        <v>1.0873746399393214</v>
      </c>
      <c r="BO986">
        <f t="shared" si="134"/>
        <v>0.75359666302748329</v>
      </c>
      <c r="BP986">
        <f t="shared" si="134"/>
        <v>1.2377272230217991</v>
      </c>
      <c r="BR986">
        <v>983</v>
      </c>
      <c r="BS986">
        <v>5.8826341600000003</v>
      </c>
      <c r="BT986">
        <v>2357.2415814599999</v>
      </c>
    </row>
    <row r="987" spans="1:72" x14ac:dyDescent="0.3">
      <c r="A987">
        <v>984</v>
      </c>
      <c r="B987">
        <v>5.7294154199999996</v>
      </c>
      <c r="C987">
        <v>2206.01386796</v>
      </c>
      <c r="D987">
        <v>7.4309177399999999</v>
      </c>
      <c r="E987">
        <v>7.8395829199999998</v>
      </c>
      <c r="F987">
        <v>5.8892412199999997</v>
      </c>
      <c r="G987">
        <v>8.1571655300000003</v>
      </c>
      <c r="H987">
        <v>5.4296817800000001</v>
      </c>
      <c r="I987">
        <v>6.4918661100000001</v>
      </c>
      <c r="J987">
        <v>10.69566727</v>
      </c>
      <c r="K987">
        <v>4.9559869799999996</v>
      </c>
      <c r="L987">
        <v>8.1097517000000003</v>
      </c>
      <c r="M987">
        <v>7.2297949800000003</v>
      </c>
      <c r="N987">
        <f t="shared" si="129"/>
        <v>7.2229656229999986</v>
      </c>
      <c r="O987">
        <v>1.18035829</v>
      </c>
      <c r="P987">
        <v>1.1931783</v>
      </c>
      <c r="Q987">
        <v>1.1942003999999999</v>
      </c>
      <c r="R987">
        <v>1.18488002</v>
      </c>
      <c r="S987">
        <v>1.0804832</v>
      </c>
      <c r="T987">
        <v>0.96145879999999995</v>
      </c>
      <c r="U987">
        <v>0.66879940000000004</v>
      </c>
      <c r="V987">
        <v>1.08665967</v>
      </c>
      <c r="W987">
        <v>0.75307113000000003</v>
      </c>
      <c r="X987">
        <v>1.23740077</v>
      </c>
      <c r="Y987">
        <f t="shared" si="130"/>
        <v>1.0540489980000001</v>
      </c>
      <c r="Z987">
        <v>71.194534300000001</v>
      </c>
      <c r="AA987">
        <v>74.284156800000005</v>
      </c>
      <c r="AB987">
        <v>66.948913570000002</v>
      </c>
      <c r="AC987">
        <v>75.216674800000007</v>
      </c>
      <c r="AD987">
        <v>57.264148710000001</v>
      </c>
      <c r="AE987">
        <v>50.3763237</v>
      </c>
      <c r="AF987">
        <v>41.229312899999996</v>
      </c>
      <c r="AG987">
        <v>57.339157100000001</v>
      </c>
      <c r="AH987">
        <v>39.230941770000001</v>
      </c>
      <c r="AI987">
        <v>75.215156559999997</v>
      </c>
      <c r="AJ987">
        <f t="shared" si="131"/>
        <v>60.829932021000005</v>
      </c>
      <c r="AK987">
        <v>29.763664250000001</v>
      </c>
      <c r="AL987">
        <v>29.803932190000001</v>
      </c>
      <c r="AM987">
        <v>29.482374190000002</v>
      </c>
      <c r="AN987">
        <v>29.89518356</v>
      </c>
      <c r="AO987">
        <v>29.795507430000001</v>
      </c>
      <c r="AP987">
        <v>30.34091759</v>
      </c>
      <c r="AQ987">
        <v>32.781673429999998</v>
      </c>
      <c r="AR987">
        <v>29.75284576</v>
      </c>
      <c r="AS987">
        <v>31.577856059999998</v>
      </c>
      <c r="AT987">
        <v>29.553892139999999</v>
      </c>
      <c r="AU987">
        <f t="shared" si="132"/>
        <v>30.274784660000005</v>
      </c>
      <c r="AV987">
        <v>9.7525711099999999</v>
      </c>
      <c r="AW987">
        <v>10.175803180000001</v>
      </c>
      <c r="AX987">
        <v>9.1709518400000007</v>
      </c>
      <c r="AY987">
        <v>10.30362892</v>
      </c>
      <c r="AZ987">
        <v>7.8440990399999997</v>
      </c>
      <c r="BA987">
        <v>6.9007472999999999</v>
      </c>
      <c r="BB987">
        <v>5.6477856600000003</v>
      </c>
      <c r="BC987">
        <v>7.8546247500000002</v>
      </c>
      <c r="BD987">
        <v>5.3740248700000004</v>
      </c>
      <c r="BE987">
        <v>10.30336189</v>
      </c>
      <c r="BF987">
        <f t="shared" si="133"/>
        <v>8.3327598560000009</v>
      </c>
      <c r="BG987">
        <f t="shared" ref="BG987:BK1002" si="135">IF(D987&gt;25,0,0.18*0.0002^0.3*AV987^0.7*(1-EXP(-D987/2))*(25-D987))</f>
        <v>1.18034935894393</v>
      </c>
      <c r="BH987">
        <f t="shared" si="135"/>
        <v>1.1931693485362498</v>
      </c>
      <c r="BI987">
        <f t="shared" si="135"/>
        <v>1.19418829361687</v>
      </c>
      <c r="BJ987">
        <f t="shared" si="135"/>
        <v>1.1848779997970991</v>
      </c>
      <c r="BK987">
        <f t="shared" si="135"/>
        <v>1.0804538109655017</v>
      </c>
      <c r="BL987">
        <f t="shared" si="134"/>
        <v>0.96144720290877128</v>
      </c>
      <c r="BM987">
        <f t="shared" si="134"/>
        <v>0.66879397425439902</v>
      </c>
      <c r="BN987">
        <f t="shared" si="134"/>
        <v>1.0866544319371991</v>
      </c>
      <c r="BO987">
        <f t="shared" si="134"/>
        <v>0.75306355936871605</v>
      </c>
      <c r="BP987">
        <f t="shared" si="134"/>
        <v>1.2373936906529623</v>
      </c>
      <c r="BR987">
        <v>984</v>
      </c>
      <c r="BS987">
        <v>5.8767705000000001</v>
      </c>
      <c r="BT987">
        <v>2354.7659451099998</v>
      </c>
    </row>
    <row r="988" spans="1:72" x14ac:dyDescent="0.3">
      <c r="A988">
        <v>985</v>
      </c>
      <c r="B988">
        <v>5.7225198700000002</v>
      </c>
      <c r="C988">
        <v>2202.6827111799998</v>
      </c>
      <c r="D988">
        <v>7.4216098800000001</v>
      </c>
      <c r="E988">
        <v>7.8364014600000003</v>
      </c>
      <c r="F988">
        <v>5.8886413600000003</v>
      </c>
      <c r="G988">
        <v>8.2404737499999996</v>
      </c>
      <c r="H988">
        <v>5.4316635099999999</v>
      </c>
      <c r="I988">
        <v>6.4890031800000001</v>
      </c>
      <c r="J988">
        <v>10.69837379</v>
      </c>
      <c r="K988">
        <v>4.9530024499999996</v>
      </c>
      <c r="L988">
        <v>8.1084051099999996</v>
      </c>
      <c r="M988">
        <v>7.2260765999999998</v>
      </c>
      <c r="N988">
        <f t="shared" si="129"/>
        <v>7.2293651089999997</v>
      </c>
      <c r="O988">
        <v>1.1802619700000001</v>
      </c>
      <c r="P988">
        <v>1.1927940800000001</v>
      </c>
      <c r="Q988">
        <v>1.19357622</v>
      </c>
      <c r="R988">
        <v>1.17923665</v>
      </c>
      <c r="S988">
        <v>1.07975972</v>
      </c>
      <c r="T988">
        <v>0.96087294999999995</v>
      </c>
      <c r="U988">
        <v>0.66808981000000001</v>
      </c>
      <c r="V988">
        <v>1.0859518100000001</v>
      </c>
      <c r="W988">
        <v>0.75238484000000005</v>
      </c>
      <c r="X988">
        <v>1.23696125</v>
      </c>
      <c r="Y988">
        <f t="shared" si="130"/>
        <v>1.0529889299999999</v>
      </c>
      <c r="Z988">
        <v>71.144226070000002</v>
      </c>
      <c r="AA988">
        <v>74.23374939</v>
      </c>
      <c r="AB988">
        <v>66.89752197</v>
      </c>
      <c r="AC988">
        <v>75.161018369999994</v>
      </c>
      <c r="AD988">
        <v>57.211914059999998</v>
      </c>
      <c r="AE988">
        <v>50.325531009999999</v>
      </c>
      <c r="AF988">
        <v>41.177581789999998</v>
      </c>
      <c r="AG988">
        <v>57.284812930000001</v>
      </c>
      <c r="AH988">
        <v>39.176082610000002</v>
      </c>
      <c r="AI988">
        <v>75.160057069999993</v>
      </c>
      <c r="AJ988">
        <f t="shared" si="131"/>
        <v>60.777249527000002</v>
      </c>
      <c r="AK988">
        <v>29.762195590000001</v>
      </c>
      <c r="AL988">
        <v>29.80448341</v>
      </c>
      <c r="AM988">
        <v>29.48417091</v>
      </c>
      <c r="AN988">
        <v>29.930589680000001</v>
      </c>
      <c r="AO988">
        <v>29.798028949999999</v>
      </c>
      <c r="AP988">
        <v>30.342645650000001</v>
      </c>
      <c r="AQ988">
        <v>32.786823269999999</v>
      </c>
      <c r="AR988">
        <v>29.755094530000001</v>
      </c>
      <c r="AS988">
        <v>31.58092117</v>
      </c>
      <c r="AT988">
        <v>29.554523469999999</v>
      </c>
      <c r="AU988">
        <f t="shared" si="132"/>
        <v>30.279947663000002</v>
      </c>
      <c r="AV988">
        <v>9.7457275400000007</v>
      </c>
      <c r="AW988">
        <v>10.16892052</v>
      </c>
      <c r="AX988">
        <v>9.1640396099999997</v>
      </c>
      <c r="AY988">
        <v>10.29589844</v>
      </c>
      <c r="AZ988">
        <v>7.8372192399999996</v>
      </c>
      <c r="BA988">
        <v>6.8937859499999998</v>
      </c>
      <c r="BB988">
        <v>5.6405901900000002</v>
      </c>
      <c r="BC988">
        <v>7.8472023000000002</v>
      </c>
      <c r="BD988">
        <v>5.3665156400000003</v>
      </c>
      <c r="BE988">
        <v>10.295828820000001</v>
      </c>
      <c r="BF988">
        <f t="shared" si="133"/>
        <v>8.3255728250000001</v>
      </c>
      <c r="BG988">
        <f t="shared" si="135"/>
        <v>1.1802571407586024</v>
      </c>
      <c r="BH988">
        <f t="shared" si="135"/>
        <v>1.1927870247806558</v>
      </c>
      <c r="BI988">
        <f t="shared" si="135"/>
        <v>1.1935757492745809</v>
      </c>
      <c r="BJ988">
        <f t="shared" si="135"/>
        <v>1.1792260986090717</v>
      </c>
      <c r="BK988">
        <f t="shared" si="135"/>
        <v>1.079756864859214</v>
      </c>
      <c r="BL988">
        <f t="shared" si="134"/>
        <v>0.96086103178727933</v>
      </c>
      <c r="BM988">
        <f t="shared" si="134"/>
        <v>0.66807530403453097</v>
      </c>
      <c r="BN988">
        <f t="shared" si="134"/>
        <v>1.0859486521196724</v>
      </c>
      <c r="BO988">
        <f t="shared" si="134"/>
        <v>0.75237785466837714</v>
      </c>
      <c r="BP988">
        <f t="shared" si="134"/>
        <v>1.2369554428749521</v>
      </c>
    </row>
    <row r="989" spans="1:72" x14ac:dyDescent="0.3">
      <c r="A989">
        <v>986</v>
      </c>
      <c r="B989">
        <v>5.7158508299999999</v>
      </c>
      <c r="C989">
        <v>2199.1055338900001</v>
      </c>
      <c r="D989">
        <v>7.4208979599999996</v>
      </c>
      <c r="E989">
        <v>7.8311309800000002</v>
      </c>
      <c r="F989">
        <v>5.8837728499999997</v>
      </c>
      <c r="G989">
        <v>8.2374200799999997</v>
      </c>
      <c r="H989">
        <v>5.4306569099999997</v>
      </c>
      <c r="I989">
        <v>6.4832696900000002</v>
      </c>
      <c r="J989">
        <v>10.697339059999999</v>
      </c>
      <c r="K989">
        <v>4.9496602999999997</v>
      </c>
      <c r="L989">
        <v>8.1037435500000008</v>
      </c>
      <c r="M989">
        <v>7.2208600000000001</v>
      </c>
      <c r="N989">
        <f t="shared" si="129"/>
        <v>7.2258751379999993</v>
      </c>
      <c r="O989">
        <v>1.17973375</v>
      </c>
      <c r="P989">
        <v>1.1925478</v>
      </c>
      <c r="Q989">
        <v>1.1930997400000001</v>
      </c>
      <c r="R989">
        <v>1.1788679399999999</v>
      </c>
      <c r="S989">
        <v>1.07913339</v>
      </c>
      <c r="T989">
        <v>0.96040170999999996</v>
      </c>
      <c r="U989">
        <v>0.66756671999999995</v>
      </c>
      <c r="V989">
        <v>1.08529198</v>
      </c>
      <c r="W989">
        <v>0.75187468999999996</v>
      </c>
      <c r="X989">
        <v>1.23664737</v>
      </c>
      <c r="Y989">
        <f t="shared" si="130"/>
        <v>1.0525165089999999</v>
      </c>
      <c r="Z989">
        <v>71.095542910000006</v>
      </c>
      <c r="AA989">
        <v>74.184982300000001</v>
      </c>
      <c r="AB989">
        <v>66.847984310000001</v>
      </c>
      <c r="AC989">
        <v>75.110603330000004</v>
      </c>
      <c r="AD989">
        <v>57.163223270000003</v>
      </c>
      <c r="AE989">
        <v>50.276397709999998</v>
      </c>
      <c r="AF989">
        <v>41.127426149999998</v>
      </c>
      <c r="AG989">
        <v>57.234008789999997</v>
      </c>
      <c r="AH989">
        <v>39.12501907</v>
      </c>
      <c r="AI989">
        <v>75.10908508</v>
      </c>
      <c r="AJ989">
        <f t="shared" si="131"/>
        <v>60.727427292000002</v>
      </c>
      <c r="AK989">
        <v>29.763702389999999</v>
      </c>
      <c r="AL989">
        <v>29.804187769999999</v>
      </c>
      <c r="AM989">
        <v>29.485061649999999</v>
      </c>
      <c r="AN989">
        <v>29.931112290000002</v>
      </c>
      <c r="AO989">
        <v>29.800012590000001</v>
      </c>
      <c r="AP989">
        <v>30.343481059999998</v>
      </c>
      <c r="AQ989">
        <v>32.789676669999999</v>
      </c>
      <c r="AR989">
        <v>29.757181169999999</v>
      </c>
      <c r="AS989">
        <v>31.58227539</v>
      </c>
      <c r="AT989">
        <v>29.554515840000001</v>
      </c>
      <c r="AU989">
        <f t="shared" si="132"/>
        <v>30.281120682000001</v>
      </c>
      <c r="AV989">
        <v>9.7390937799999993</v>
      </c>
      <c r="AW989">
        <v>10.162233349999999</v>
      </c>
      <c r="AX989">
        <v>9.1573562600000002</v>
      </c>
      <c r="AY989">
        <v>10.28899097</v>
      </c>
      <c r="AZ989">
        <v>7.8305005999999997</v>
      </c>
      <c r="BA989">
        <v>6.8871235799999999</v>
      </c>
      <c r="BB989">
        <v>5.6339354500000001</v>
      </c>
      <c r="BC989">
        <v>7.8402004200000004</v>
      </c>
      <c r="BD989">
        <v>5.3595352199999997</v>
      </c>
      <c r="BE989">
        <v>10.28884029</v>
      </c>
      <c r="BF989">
        <f t="shared" si="133"/>
        <v>8.3187809919999989</v>
      </c>
      <c r="BG989">
        <f t="shared" si="135"/>
        <v>1.179731962975636</v>
      </c>
      <c r="BH989">
        <f t="shared" si="135"/>
        <v>1.1925401841325241</v>
      </c>
      <c r="BI989">
        <f t="shared" si="135"/>
        <v>1.1931086598781673</v>
      </c>
      <c r="BJ989">
        <f t="shared" si="135"/>
        <v>1.1788572688525061</v>
      </c>
      <c r="BK989">
        <f t="shared" si="135"/>
        <v>1.079125854682927</v>
      </c>
      <c r="BL989">
        <f t="shared" si="134"/>
        <v>0.96039645314134814</v>
      </c>
      <c r="BM989">
        <f t="shared" si="134"/>
        <v>0.66757011818153689</v>
      </c>
      <c r="BN989">
        <f t="shared" si="134"/>
        <v>1.0852846598477899</v>
      </c>
      <c r="BO989">
        <f t="shared" si="134"/>
        <v>0.75186913568729596</v>
      </c>
      <c r="BP989">
        <f t="shared" si="134"/>
        <v>1.2366409991589817</v>
      </c>
    </row>
    <row r="990" spans="1:72" x14ac:dyDescent="0.3">
      <c r="A990">
        <v>987</v>
      </c>
      <c r="B990">
        <v>5.7090921400000001</v>
      </c>
      <c r="C990">
        <v>2195.6844778099999</v>
      </c>
      <c r="D990">
        <v>7.42181158</v>
      </c>
      <c r="E990">
        <v>7.8222332000000003</v>
      </c>
      <c r="F990">
        <v>5.8736753500000001</v>
      </c>
      <c r="G990">
        <v>8.2350940700000006</v>
      </c>
      <c r="H990">
        <v>5.4261131300000001</v>
      </c>
      <c r="I990">
        <v>6.4596657799999999</v>
      </c>
      <c r="J990">
        <v>10.69722939</v>
      </c>
      <c r="K990">
        <v>4.9482431399999998</v>
      </c>
      <c r="L990">
        <v>8.1023836100000004</v>
      </c>
      <c r="M990">
        <v>7.2180247299999998</v>
      </c>
      <c r="N990">
        <f t="shared" si="129"/>
        <v>7.2204473980000001</v>
      </c>
      <c r="O990">
        <v>1.1791098099999999</v>
      </c>
      <c r="P990">
        <v>1.1925417199999999</v>
      </c>
      <c r="Q990">
        <v>1.19280589</v>
      </c>
      <c r="R990">
        <v>1.17846787</v>
      </c>
      <c r="S990">
        <v>1.07857716</v>
      </c>
      <c r="T990">
        <v>0.96052331000000002</v>
      </c>
      <c r="U990">
        <v>0.66701834999999998</v>
      </c>
      <c r="V990">
        <v>1.08464289</v>
      </c>
      <c r="W990">
        <v>0.75125998000000005</v>
      </c>
      <c r="X990">
        <v>1.23622334</v>
      </c>
      <c r="Y990">
        <f t="shared" si="130"/>
        <v>1.0521170320000002</v>
      </c>
      <c r="Z990">
        <v>71.045944210000002</v>
      </c>
      <c r="AA990">
        <v>74.139152530000004</v>
      </c>
      <c r="AB990">
        <v>66.800979609999999</v>
      </c>
      <c r="AC990">
        <v>75.061378480000002</v>
      </c>
      <c r="AD990">
        <v>57.115344999999998</v>
      </c>
      <c r="AE990">
        <v>50.228717799999998</v>
      </c>
      <c r="AF990">
        <v>41.078742980000001</v>
      </c>
      <c r="AG990">
        <v>57.184673310000001</v>
      </c>
      <c r="AH990">
        <v>39.075508120000002</v>
      </c>
      <c r="AI990">
        <v>75.059425349999998</v>
      </c>
      <c r="AJ990">
        <f t="shared" si="131"/>
        <v>60.678986738999996</v>
      </c>
      <c r="AK990">
        <v>29.76581573</v>
      </c>
      <c r="AL990">
        <v>29.802417760000001</v>
      </c>
      <c r="AM990">
        <v>29.484838490000001</v>
      </c>
      <c r="AN990">
        <v>29.931888579999999</v>
      </c>
      <c r="AO990">
        <v>29.801507950000001</v>
      </c>
      <c r="AP990">
        <v>30.339212419999999</v>
      </c>
      <c r="AQ990">
        <v>32.792976379999999</v>
      </c>
      <c r="AR990">
        <v>29.75927162</v>
      </c>
      <c r="AS990">
        <v>31.58498573</v>
      </c>
      <c r="AT990">
        <v>29.5552578</v>
      </c>
      <c r="AU990">
        <f t="shared" si="132"/>
        <v>30.281817245999996</v>
      </c>
      <c r="AV990">
        <v>9.7322006200000004</v>
      </c>
      <c r="AW990">
        <v>10.15596962</v>
      </c>
      <c r="AX990">
        <v>9.1507701899999994</v>
      </c>
      <c r="AY990">
        <v>10.28228378</v>
      </c>
      <c r="AZ990">
        <v>7.8239703199999999</v>
      </c>
      <c r="BA990">
        <v>6.8806848499999997</v>
      </c>
      <c r="BB990">
        <v>5.6272559199999996</v>
      </c>
      <c r="BC990">
        <v>7.8334674800000004</v>
      </c>
      <c r="BD990">
        <v>5.3527350399999998</v>
      </c>
      <c r="BE990">
        <v>10.28205299</v>
      </c>
      <c r="BF990">
        <f t="shared" si="133"/>
        <v>8.3121390809999998</v>
      </c>
      <c r="BG990">
        <f t="shared" si="135"/>
        <v>1.1790996283411985</v>
      </c>
      <c r="BH990">
        <f t="shared" si="135"/>
        <v>1.192535235626305</v>
      </c>
      <c r="BI990">
        <f t="shared" si="135"/>
        <v>1.1928014192497076</v>
      </c>
      <c r="BJ990">
        <f t="shared" si="135"/>
        <v>1.1784601156456525</v>
      </c>
      <c r="BK990">
        <f t="shared" si="135"/>
        <v>1.0785723365548368</v>
      </c>
      <c r="BL990">
        <f t="shared" si="134"/>
        <v>0.96052707238817148</v>
      </c>
      <c r="BM990">
        <f t="shared" si="134"/>
        <v>0.66702093492146153</v>
      </c>
      <c r="BN990">
        <f t="shared" si="134"/>
        <v>1.0846381589664047</v>
      </c>
      <c r="BO990">
        <f t="shared" si="134"/>
        <v>0.75125264707809869</v>
      </c>
      <c r="BP990">
        <f t="shared" si="134"/>
        <v>1.2362182716305226</v>
      </c>
    </row>
    <row r="991" spans="1:72" x14ac:dyDescent="0.3">
      <c r="A991">
        <v>988</v>
      </c>
      <c r="B991">
        <v>5.7026453000000004</v>
      </c>
      <c r="C991">
        <v>2191.7294190699999</v>
      </c>
      <c r="D991">
        <v>7.4162816999999999</v>
      </c>
      <c r="E991">
        <v>7.8130011599999998</v>
      </c>
      <c r="F991">
        <v>5.86737967</v>
      </c>
      <c r="G991">
        <v>8.2395029100000006</v>
      </c>
      <c r="H991">
        <v>5.4215207100000002</v>
      </c>
      <c r="I991">
        <v>6.4513750099999996</v>
      </c>
      <c r="J991">
        <v>10.722505569999999</v>
      </c>
      <c r="K991">
        <v>4.9439239500000003</v>
      </c>
      <c r="L991">
        <v>8.0965232799999995</v>
      </c>
      <c r="M991">
        <v>7.2110428799999999</v>
      </c>
      <c r="N991">
        <f t="shared" si="129"/>
        <v>7.2183056839999988</v>
      </c>
      <c r="O991">
        <v>1.1788452899999999</v>
      </c>
      <c r="P991">
        <v>1.1925402899999999</v>
      </c>
      <c r="Q991">
        <v>1.19239414</v>
      </c>
      <c r="R991">
        <v>1.1776430600000001</v>
      </c>
      <c r="S991">
        <v>1.07802975</v>
      </c>
      <c r="T991">
        <v>0.96015686</v>
      </c>
      <c r="U991">
        <v>0.66530710000000004</v>
      </c>
      <c r="V991">
        <v>1.0839839</v>
      </c>
      <c r="W991">
        <v>0.75078933999999997</v>
      </c>
      <c r="X991">
        <v>1.2359973200000001</v>
      </c>
      <c r="Y991">
        <f t="shared" si="130"/>
        <v>1.051568705</v>
      </c>
      <c r="Z991">
        <v>70.99830627</v>
      </c>
      <c r="AA991">
        <v>74.092140200000003</v>
      </c>
      <c r="AB991">
        <v>66.753494259999997</v>
      </c>
      <c r="AC991">
        <v>75.010604860000001</v>
      </c>
      <c r="AD991">
        <v>57.068130490000001</v>
      </c>
      <c r="AE991">
        <v>50.181560519999998</v>
      </c>
      <c r="AF991">
        <v>41.028301239999998</v>
      </c>
      <c r="AG991">
        <v>57.133697509999998</v>
      </c>
      <c r="AH991">
        <v>39.024108890000001</v>
      </c>
      <c r="AI991">
        <v>75.008178709999996</v>
      </c>
      <c r="AJ991">
        <f t="shared" si="131"/>
        <v>60.629852295000013</v>
      </c>
      <c r="AK991">
        <v>29.76558876</v>
      </c>
      <c r="AL991">
        <v>29.80056763</v>
      </c>
      <c r="AM991">
        <v>29.485387800000002</v>
      </c>
      <c r="AN991">
        <v>29.935441969999999</v>
      </c>
      <c r="AO991">
        <v>29.8029747</v>
      </c>
      <c r="AP991">
        <v>30.33925438</v>
      </c>
      <c r="AQ991">
        <v>32.811309809999997</v>
      </c>
      <c r="AR991">
        <v>29.761344909999998</v>
      </c>
      <c r="AS991">
        <v>31.58584213</v>
      </c>
      <c r="AT991">
        <v>29.554677959999999</v>
      </c>
      <c r="AU991">
        <f t="shared" si="132"/>
        <v>30.284239005</v>
      </c>
      <c r="AV991">
        <v>9.7257614100000005</v>
      </c>
      <c r="AW991">
        <v>10.14953232</v>
      </c>
      <c r="AX991">
        <v>9.1442756700000007</v>
      </c>
      <c r="AY991">
        <v>10.27531433</v>
      </c>
      <c r="AZ991">
        <v>7.8175020200000001</v>
      </c>
      <c r="BA991">
        <v>6.8742251400000001</v>
      </c>
      <c r="BB991">
        <v>5.6203417800000004</v>
      </c>
      <c r="BC991">
        <v>7.8265028000000001</v>
      </c>
      <c r="BD991">
        <v>5.3456973999999997</v>
      </c>
      <c r="BE991">
        <v>10.27502441</v>
      </c>
      <c r="BF991">
        <f t="shared" si="133"/>
        <v>8.3054177280000001</v>
      </c>
      <c r="BG991">
        <f t="shared" si="135"/>
        <v>1.1788424076046895</v>
      </c>
      <c r="BH991">
        <f t="shared" si="135"/>
        <v>1.1925339850367493</v>
      </c>
      <c r="BI991">
        <f t="shared" si="135"/>
        <v>1.1923906216556241</v>
      </c>
      <c r="BJ991">
        <f t="shared" si="135"/>
        <v>1.1776340776290342</v>
      </c>
      <c r="BK991">
        <f t="shared" si="135"/>
        <v>1.0780248890169355</v>
      </c>
      <c r="BL991">
        <f t="shared" si="134"/>
        <v>0.9601606627418019</v>
      </c>
      <c r="BM991">
        <f t="shared" si="134"/>
        <v>0.66530929114768089</v>
      </c>
      <c r="BN991">
        <f t="shared" si="134"/>
        <v>1.0839809059618186</v>
      </c>
      <c r="BO991">
        <f t="shared" si="134"/>
        <v>0.75078238697656441</v>
      </c>
      <c r="BP991">
        <f t="shared" si="134"/>
        <v>1.235991516422561</v>
      </c>
    </row>
    <row r="992" spans="1:72" x14ac:dyDescent="0.3">
      <c r="A992">
        <v>989</v>
      </c>
      <c r="B992">
        <v>5.69594383</v>
      </c>
      <c r="C992">
        <v>2188.1022676799998</v>
      </c>
      <c r="D992">
        <v>7.4141702699999996</v>
      </c>
      <c r="E992">
        <v>7.8121566800000002</v>
      </c>
      <c r="F992">
        <v>5.8646712299999999</v>
      </c>
      <c r="G992">
        <v>8.2376680400000009</v>
      </c>
      <c r="H992">
        <v>5.4210629499999996</v>
      </c>
      <c r="I992">
        <v>6.4461278899999996</v>
      </c>
      <c r="J992">
        <v>10.72126102</v>
      </c>
      <c r="K992">
        <v>4.9419908499999998</v>
      </c>
      <c r="L992">
        <v>8.0941066700000004</v>
      </c>
      <c r="M992">
        <v>7.2075314500000003</v>
      </c>
      <c r="N992">
        <f t="shared" si="129"/>
        <v>7.2160747050000014</v>
      </c>
      <c r="O992">
        <v>1.17838848</v>
      </c>
      <c r="P992">
        <v>1.1920391299999999</v>
      </c>
      <c r="Q992">
        <v>1.1918571</v>
      </c>
      <c r="R992">
        <v>1.1771998400000001</v>
      </c>
      <c r="S992">
        <v>1.0773799399999999</v>
      </c>
      <c r="T992">
        <v>0.95966870000000004</v>
      </c>
      <c r="U992">
        <v>0.66482728999999996</v>
      </c>
      <c r="V992">
        <v>1.08331811</v>
      </c>
      <c r="W992">
        <v>0.75019466999999995</v>
      </c>
      <c r="X992">
        <v>1.2355901</v>
      </c>
      <c r="Y992">
        <f t="shared" si="130"/>
        <v>1.051046336</v>
      </c>
      <c r="Z992">
        <v>70.949523929999998</v>
      </c>
      <c r="AA992">
        <v>74.043388370000002</v>
      </c>
      <c r="AB992">
        <v>66.704315190000003</v>
      </c>
      <c r="AC992">
        <v>74.960182189999998</v>
      </c>
      <c r="AD992">
        <v>57.018417360000001</v>
      </c>
      <c r="AE992">
        <v>50.132640840000001</v>
      </c>
      <c r="AF992">
        <v>40.981101989999999</v>
      </c>
      <c r="AG992">
        <v>57.082988739999998</v>
      </c>
      <c r="AH992">
        <v>38.973194120000002</v>
      </c>
      <c r="AI992">
        <v>74.957000730000004</v>
      </c>
      <c r="AJ992">
        <f t="shared" si="131"/>
        <v>60.580275346000008</v>
      </c>
      <c r="AK992">
        <v>29.76660919</v>
      </c>
      <c r="AL992">
        <v>29.80195427</v>
      </c>
      <c r="AM992">
        <v>29.48670006</v>
      </c>
      <c r="AN992">
        <v>29.936460490000002</v>
      </c>
      <c r="AO992">
        <v>29.805078510000001</v>
      </c>
      <c r="AP992">
        <v>30.34024239</v>
      </c>
      <c r="AQ992">
        <v>32.813846589999997</v>
      </c>
      <c r="AR992">
        <v>29.763483050000001</v>
      </c>
      <c r="AS992">
        <v>31.58819008</v>
      </c>
      <c r="AT992">
        <v>29.555252079999999</v>
      </c>
      <c r="AU992">
        <f t="shared" si="132"/>
        <v>30.285781670999995</v>
      </c>
      <c r="AV992">
        <v>9.7190666199999995</v>
      </c>
      <c r="AW992">
        <v>10.14286995</v>
      </c>
      <c r="AX992">
        <v>9.1375417700000003</v>
      </c>
      <c r="AY992">
        <v>10.26839828</v>
      </c>
      <c r="AZ992">
        <v>7.8107581100000001</v>
      </c>
      <c r="BA992">
        <v>6.86754131</v>
      </c>
      <c r="BB992">
        <v>5.6136074100000002</v>
      </c>
      <c r="BC992">
        <v>7.8195657699999996</v>
      </c>
      <c r="BD992">
        <v>5.3387122199999997</v>
      </c>
      <c r="BE992">
        <v>10.268030169999999</v>
      </c>
      <c r="BF992">
        <f t="shared" si="133"/>
        <v>8.2986091609999999</v>
      </c>
      <c r="BG992">
        <f t="shared" si="135"/>
        <v>1.1783845180576675</v>
      </c>
      <c r="BH992">
        <f t="shared" si="135"/>
        <v>1.1920342034645857</v>
      </c>
      <c r="BI992">
        <f t="shared" si="135"/>
        <v>1.1918538442777227</v>
      </c>
      <c r="BJ992">
        <f t="shared" si="135"/>
        <v>1.177190192035054</v>
      </c>
      <c r="BK992">
        <f t="shared" si="135"/>
        <v>1.0773814452889565</v>
      </c>
      <c r="BL992">
        <f t="shared" si="134"/>
        <v>0.95967418689996831</v>
      </c>
      <c r="BM992">
        <f t="shared" si="134"/>
        <v>0.66480715634166299</v>
      </c>
      <c r="BN992">
        <f t="shared" si="134"/>
        <v>1.0833160806338302</v>
      </c>
      <c r="BO992">
        <f t="shared" si="134"/>
        <v>0.75018664982080785</v>
      </c>
      <c r="BP992">
        <f t="shared" si="134"/>
        <v>1.2355857261601557</v>
      </c>
    </row>
    <row r="993" spans="1:68" x14ac:dyDescent="0.3">
      <c r="A993">
        <v>990</v>
      </c>
      <c r="B993">
        <v>5.68903303</v>
      </c>
      <c r="C993">
        <v>2184.1380150099999</v>
      </c>
      <c r="D993">
        <v>7.4104614299999998</v>
      </c>
      <c r="E993">
        <v>7.8042359399999999</v>
      </c>
      <c r="F993">
        <v>5.8609886199999996</v>
      </c>
      <c r="G993">
        <v>8.2317943600000003</v>
      </c>
      <c r="H993">
        <v>5.41588402</v>
      </c>
      <c r="I993">
        <v>6.4373378800000003</v>
      </c>
      <c r="J993">
        <v>10.71889782</v>
      </c>
      <c r="K993">
        <v>4.9367456399999998</v>
      </c>
      <c r="L993">
        <v>8.0874614699999992</v>
      </c>
      <c r="M993">
        <v>7.2009053200000004</v>
      </c>
      <c r="N993">
        <f t="shared" si="129"/>
        <v>7.2104712500000003</v>
      </c>
      <c r="O993">
        <v>1.17799699</v>
      </c>
      <c r="P993">
        <v>1.19192517</v>
      </c>
      <c r="Q993">
        <v>1.1913259</v>
      </c>
      <c r="R993">
        <v>1.17698419</v>
      </c>
      <c r="S993">
        <v>1.0768033299999999</v>
      </c>
      <c r="T993">
        <v>0.95927298000000005</v>
      </c>
      <c r="U993">
        <v>0.66434835999999997</v>
      </c>
      <c r="V993">
        <v>1.0826472</v>
      </c>
      <c r="W993">
        <v>0.74973959000000001</v>
      </c>
      <c r="X993">
        <v>1.2353322499999999</v>
      </c>
      <c r="Y993">
        <f t="shared" si="130"/>
        <v>1.0506375960000001</v>
      </c>
      <c r="Z993">
        <v>70.899223329999998</v>
      </c>
      <c r="AA993">
        <v>73.993179319999996</v>
      </c>
      <c r="AB993">
        <v>66.653396610000001</v>
      </c>
      <c r="AC993">
        <v>74.90827942</v>
      </c>
      <c r="AD993">
        <v>56.968338009999997</v>
      </c>
      <c r="AE993">
        <v>50.082298280000003</v>
      </c>
      <c r="AF993">
        <v>40.929584499999997</v>
      </c>
      <c r="AG993">
        <v>57.030929569999998</v>
      </c>
      <c r="AH993">
        <v>38.92086029</v>
      </c>
      <c r="AI993">
        <v>74.904747009999994</v>
      </c>
      <c r="AJ993">
        <f t="shared" si="131"/>
        <v>60.529083633999996</v>
      </c>
      <c r="AK993">
        <v>29.76712418</v>
      </c>
      <c r="AL993">
        <v>29.800718310000001</v>
      </c>
      <c r="AM993">
        <v>29.487890239999999</v>
      </c>
      <c r="AN993">
        <v>29.935899729999999</v>
      </c>
      <c r="AO993">
        <v>29.806602479999999</v>
      </c>
      <c r="AP993">
        <v>30.340322489999998</v>
      </c>
      <c r="AQ993">
        <v>32.816032409999998</v>
      </c>
      <c r="AR993">
        <v>29.765584950000001</v>
      </c>
      <c r="AS993">
        <v>31.58877373</v>
      </c>
      <c r="AT993">
        <v>29.55483246</v>
      </c>
      <c r="AU993">
        <f t="shared" si="132"/>
        <v>30.286378098</v>
      </c>
      <c r="AV993">
        <v>9.7122135200000006</v>
      </c>
      <c r="AW993">
        <v>10.13596821</v>
      </c>
      <c r="AX993">
        <v>9.1305685000000008</v>
      </c>
      <c r="AY993">
        <v>10.26129246</v>
      </c>
      <c r="AZ993">
        <v>7.8038387299999998</v>
      </c>
      <c r="BA993">
        <v>6.86063957</v>
      </c>
      <c r="BB993">
        <v>5.6065592799999999</v>
      </c>
      <c r="BC993">
        <v>7.8123807899999997</v>
      </c>
      <c r="BD993">
        <v>5.3315672899999997</v>
      </c>
      <c r="BE993">
        <v>10.26086426</v>
      </c>
      <c r="BF993">
        <f t="shared" si="133"/>
        <v>8.2915892610000022</v>
      </c>
      <c r="BG993">
        <f t="shared" si="135"/>
        <v>1.177996192890427</v>
      </c>
      <c r="BH993">
        <f t="shared" si="135"/>
        <v>1.1919183060360783</v>
      </c>
      <c r="BI993">
        <f t="shared" si="135"/>
        <v>1.1913227719100781</v>
      </c>
      <c r="BJ993">
        <f t="shared" si="135"/>
        <v>1.1769749613167304</v>
      </c>
      <c r="BK993">
        <f t="shared" si="135"/>
        <v>1.0767991315078687</v>
      </c>
      <c r="BL993">
        <f t="shared" si="134"/>
        <v>0.95927797920550462</v>
      </c>
      <c r="BM993">
        <f t="shared" si="134"/>
        <v>0.66432898478386371</v>
      </c>
      <c r="BN993">
        <f t="shared" si="134"/>
        <v>1.0826398321903963</v>
      </c>
      <c r="BO993">
        <f t="shared" si="134"/>
        <v>0.74973393415593625</v>
      </c>
      <c r="BP993">
        <f t="shared" si="134"/>
        <v>1.2353272508789532</v>
      </c>
    </row>
    <row r="994" spans="1:68" x14ac:dyDescent="0.3">
      <c r="A994">
        <v>991</v>
      </c>
      <c r="B994">
        <v>5.6818923999999997</v>
      </c>
      <c r="C994">
        <v>2179.3495538000002</v>
      </c>
      <c r="D994">
        <v>7.4008297900000004</v>
      </c>
      <c r="E994">
        <v>7.79089689</v>
      </c>
      <c r="F994">
        <v>5.8524389299999999</v>
      </c>
      <c r="G994">
        <v>8.2222967100000002</v>
      </c>
      <c r="H994">
        <v>5.4071836500000003</v>
      </c>
      <c r="I994">
        <v>6.4256510699999998</v>
      </c>
      <c r="J994">
        <v>10.710442540000001</v>
      </c>
      <c r="K994">
        <v>4.9305367499999999</v>
      </c>
      <c r="L994">
        <v>8.0792818099999995</v>
      </c>
      <c r="M994">
        <v>7.19229889</v>
      </c>
      <c r="N994">
        <f t="shared" si="129"/>
        <v>7.2011857030000019</v>
      </c>
      <c r="O994">
        <v>1.1778896999999999</v>
      </c>
      <c r="P994">
        <v>1.1920971899999999</v>
      </c>
      <c r="Q994">
        <v>1.1909281</v>
      </c>
      <c r="R994">
        <v>1.17698455</v>
      </c>
      <c r="S994">
        <v>1.07625449</v>
      </c>
      <c r="T994">
        <v>0.95894575000000004</v>
      </c>
      <c r="U994">
        <v>0.66412205000000002</v>
      </c>
      <c r="V994">
        <v>1.0819875000000001</v>
      </c>
      <c r="W994">
        <v>0.74935931</v>
      </c>
      <c r="X994">
        <v>1.2351965899999999</v>
      </c>
      <c r="Y994">
        <f t="shared" si="130"/>
        <v>1.0503765230000002</v>
      </c>
      <c r="Z994">
        <v>70.846900939999998</v>
      </c>
      <c r="AA994">
        <v>73.941062930000001</v>
      </c>
      <c r="AB994">
        <v>66.602096560000007</v>
      </c>
      <c r="AC994">
        <v>74.856178279999995</v>
      </c>
      <c r="AD994">
        <v>56.916072849999999</v>
      </c>
      <c r="AE994">
        <v>50.03036118</v>
      </c>
      <c r="AF994">
        <v>40.876262660000002</v>
      </c>
      <c r="AG994">
        <v>56.979541779999998</v>
      </c>
      <c r="AH994">
        <v>38.869865419999996</v>
      </c>
      <c r="AI994">
        <v>74.854240419999996</v>
      </c>
      <c r="AJ994">
        <f t="shared" si="131"/>
        <v>60.477258301999996</v>
      </c>
      <c r="AK994">
        <v>29.765634540000001</v>
      </c>
      <c r="AL994">
        <v>29.79751396</v>
      </c>
      <c r="AM994">
        <v>29.488162989999999</v>
      </c>
      <c r="AN994">
        <v>29.933885570000001</v>
      </c>
      <c r="AO994">
        <v>29.80778694</v>
      </c>
      <c r="AP994">
        <v>30.339689249999999</v>
      </c>
      <c r="AQ994">
        <v>32.814762119999997</v>
      </c>
      <c r="AR994">
        <v>29.76764107</v>
      </c>
      <c r="AS994">
        <v>31.58859825</v>
      </c>
      <c r="AT994">
        <v>29.55369949</v>
      </c>
      <c r="AU994">
        <f t="shared" si="132"/>
        <v>30.285737417999997</v>
      </c>
      <c r="AV994">
        <v>9.7051000599999995</v>
      </c>
      <c r="AW994">
        <v>10.12884998</v>
      </c>
      <c r="AX994">
        <v>9.1234435999999999</v>
      </c>
      <c r="AY994">
        <v>10.254143709999999</v>
      </c>
      <c r="AZ994">
        <v>7.7966628099999999</v>
      </c>
      <c r="BA994">
        <v>6.8535232500000003</v>
      </c>
      <c r="BB994">
        <v>5.59929466</v>
      </c>
      <c r="BC994">
        <v>7.8053445799999999</v>
      </c>
      <c r="BD994">
        <v>5.3245811500000002</v>
      </c>
      <c r="BE994">
        <v>10.253932949999999</v>
      </c>
      <c r="BF994">
        <f t="shared" si="133"/>
        <v>8.2844876749999994</v>
      </c>
      <c r="BG994">
        <f t="shared" si="135"/>
        <v>1.1778934919502984</v>
      </c>
      <c r="BH994">
        <f t="shared" si="135"/>
        <v>1.192091965855762</v>
      </c>
      <c r="BI994">
        <f t="shared" si="135"/>
        <v>1.1909161340004788</v>
      </c>
      <c r="BJ994">
        <f t="shared" si="135"/>
        <v>1.1769743417502219</v>
      </c>
      <c r="BK994">
        <f t="shared" si="135"/>
        <v>1.0762487012818205</v>
      </c>
      <c r="BL994">
        <f t="shared" si="134"/>
        <v>0.95895058956782508</v>
      </c>
      <c r="BM994">
        <f t="shared" si="134"/>
        <v>0.6641059811683061</v>
      </c>
      <c r="BN994">
        <f t="shared" si="134"/>
        <v>1.0819805202646531</v>
      </c>
      <c r="BO994">
        <f t="shared" si="134"/>
        <v>0.74935358375052186</v>
      </c>
      <c r="BP994">
        <f t="shared" si="134"/>
        <v>1.235190513197687</v>
      </c>
    </row>
    <row r="995" spans="1:68" x14ac:dyDescent="0.3">
      <c r="A995">
        <v>992</v>
      </c>
      <c r="B995">
        <v>5.6754989599999996</v>
      </c>
      <c r="C995">
        <v>2176.1586935800001</v>
      </c>
      <c r="D995">
        <v>7.4007954600000003</v>
      </c>
      <c r="E995">
        <v>7.7889080000000002</v>
      </c>
      <c r="F995">
        <v>5.8373608600000004</v>
      </c>
      <c r="G995">
        <v>8.2168846099999993</v>
      </c>
      <c r="H995">
        <v>5.40661097</v>
      </c>
      <c r="I995">
        <v>6.3573627500000001</v>
      </c>
      <c r="J995">
        <v>10.71161938</v>
      </c>
      <c r="K995">
        <v>4.9250912700000002</v>
      </c>
      <c r="L995">
        <v>8.1248378799999994</v>
      </c>
      <c r="M995">
        <v>7.2376322699999998</v>
      </c>
      <c r="N995">
        <f t="shared" si="129"/>
        <v>7.2007103450000018</v>
      </c>
      <c r="O995">
        <v>1.17734849</v>
      </c>
      <c r="P995">
        <v>1.19168341</v>
      </c>
      <c r="Q995">
        <v>1.1908167599999999</v>
      </c>
      <c r="R995">
        <v>1.1768252800000001</v>
      </c>
      <c r="S995">
        <v>1.0756441400000001</v>
      </c>
      <c r="T995">
        <v>0.96049123999999997</v>
      </c>
      <c r="U995">
        <v>0.66356605000000002</v>
      </c>
      <c r="V995">
        <v>1.0814111200000001</v>
      </c>
      <c r="W995">
        <v>0.74686121999999999</v>
      </c>
      <c r="X995">
        <v>1.2321857199999999</v>
      </c>
      <c r="Y995">
        <f t="shared" si="130"/>
        <v>1.0496833430000001</v>
      </c>
      <c r="Z995">
        <v>70.800254820000006</v>
      </c>
      <c r="AA995">
        <v>73.89438629</v>
      </c>
      <c r="AB995">
        <v>66.559104919999996</v>
      </c>
      <c r="AC995">
        <v>74.812049869999996</v>
      </c>
      <c r="AD995">
        <v>56.869270319999998</v>
      </c>
      <c r="AE995">
        <v>49.987358090000001</v>
      </c>
      <c r="AF995">
        <v>40.832027439999997</v>
      </c>
      <c r="AG995">
        <v>56.934715269999998</v>
      </c>
      <c r="AH995">
        <v>38.811786650000002</v>
      </c>
      <c r="AI995">
        <v>74.798286439999998</v>
      </c>
      <c r="AJ995">
        <f t="shared" si="131"/>
        <v>60.429924011000004</v>
      </c>
      <c r="AK995">
        <v>29.767311100000001</v>
      </c>
      <c r="AL995">
        <v>29.798398970000001</v>
      </c>
      <c r="AM995">
        <v>29.48689079</v>
      </c>
      <c r="AN995">
        <v>29.933246610000001</v>
      </c>
      <c r="AO995">
        <v>29.809757229999999</v>
      </c>
      <c r="AP995">
        <v>30.323211669999999</v>
      </c>
      <c r="AQ995">
        <v>32.81852722</v>
      </c>
      <c r="AR995">
        <v>29.7694397</v>
      </c>
      <c r="AS995">
        <v>31.612640379999998</v>
      </c>
      <c r="AT995">
        <v>29.57071114</v>
      </c>
      <c r="AU995">
        <f t="shared" si="132"/>
        <v>30.289013481000001</v>
      </c>
      <c r="AV995">
        <v>9.6986360499999993</v>
      </c>
      <c r="AW995">
        <v>10.12246704</v>
      </c>
      <c r="AX995">
        <v>9.1176300000000001</v>
      </c>
      <c r="AY995">
        <v>10.24812698</v>
      </c>
      <c r="AZ995">
        <v>7.7900271400000003</v>
      </c>
      <c r="BA995">
        <v>6.8474583600000001</v>
      </c>
      <c r="BB995">
        <v>5.5936593999999999</v>
      </c>
      <c r="BC995">
        <v>7.7992229499999999</v>
      </c>
      <c r="BD995">
        <v>5.3166275000000001</v>
      </c>
      <c r="BE995">
        <v>10.24629116</v>
      </c>
      <c r="BF995">
        <f t="shared" si="133"/>
        <v>8.278014658</v>
      </c>
      <c r="BG995">
        <f t="shared" si="135"/>
        <v>1.1773460525092356</v>
      </c>
      <c r="BH995">
        <f t="shared" si="135"/>
        <v>1.1916791596371317</v>
      </c>
      <c r="BI995">
        <f t="shared" si="135"/>
        <v>1.1908116787970637</v>
      </c>
      <c r="BJ995">
        <f t="shared" si="135"/>
        <v>1.1768172514007897</v>
      </c>
      <c r="BK995">
        <f t="shared" si="135"/>
        <v>1.0756167600474249</v>
      </c>
      <c r="BL995">
        <f t="shared" si="134"/>
        <v>0.96047899777813472</v>
      </c>
      <c r="BM995">
        <f t="shared" si="134"/>
        <v>0.66358524788546291</v>
      </c>
      <c r="BN995">
        <f t="shared" si="134"/>
        <v>1.0814059412604211</v>
      </c>
      <c r="BO995">
        <f t="shared" si="134"/>
        <v>0.74685573960876339</v>
      </c>
      <c r="BP995">
        <f t="shared" si="134"/>
        <v>1.2321815984588258</v>
      </c>
    </row>
    <row r="996" spans="1:68" x14ac:dyDescent="0.3">
      <c r="A996">
        <v>993</v>
      </c>
      <c r="B996">
        <v>5.6690502199999999</v>
      </c>
      <c r="C996">
        <v>2173.3107570799998</v>
      </c>
      <c r="D996">
        <v>7.3658967000000004</v>
      </c>
      <c r="E996">
        <v>7.7832374599999996</v>
      </c>
      <c r="F996">
        <v>5.8241701099999998</v>
      </c>
      <c r="G996">
        <v>8.2139558800000003</v>
      </c>
      <c r="H996">
        <v>5.40442467</v>
      </c>
      <c r="I996">
        <v>6.3525304800000004</v>
      </c>
      <c r="J996">
        <v>10.708967210000001</v>
      </c>
      <c r="K996">
        <v>4.9222865100000002</v>
      </c>
      <c r="L996">
        <v>8.1207857099999998</v>
      </c>
      <c r="M996">
        <v>7.2332124699999998</v>
      </c>
      <c r="N996">
        <f t="shared" si="129"/>
        <v>7.1929467199999992</v>
      </c>
      <c r="O996">
        <v>1.1786175999999999</v>
      </c>
      <c r="P996">
        <v>1.1914998299999999</v>
      </c>
      <c r="Q996">
        <v>1.19061255</v>
      </c>
      <c r="R996">
        <v>1.17647886</v>
      </c>
      <c r="S996">
        <v>1.0750639399999999</v>
      </c>
      <c r="T996">
        <v>0.96002662000000005</v>
      </c>
      <c r="U996">
        <v>0.66315018999999997</v>
      </c>
      <c r="V996">
        <v>1.0807828900000001</v>
      </c>
      <c r="W996">
        <v>0.74636363999999999</v>
      </c>
      <c r="X996">
        <v>1.23186171</v>
      </c>
      <c r="Y996">
        <f t="shared" si="130"/>
        <v>1.0494457829999999</v>
      </c>
      <c r="Z996">
        <v>70.753990169999994</v>
      </c>
      <c r="AA996">
        <v>73.849594120000006</v>
      </c>
      <c r="AB996">
        <v>66.513313289999999</v>
      </c>
      <c r="AC996">
        <v>74.764572139999999</v>
      </c>
      <c r="AD996">
        <v>56.822772980000003</v>
      </c>
      <c r="AE996">
        <v>49.941825870000002</v>
      </c>
      <c r="AF996">
        <v>40.785026549999998</v>
      </c>
      <c r="AG996">
        <v>56.886745449999999</v>
      </c>
      <c r="AH996">
        <v>38.763519289999998</v>
      </c>
      <c r="AI996">
        <v>74.750122070000003</v>
      </c>
      <c r="AJ996">
        <f t="shared" si="131"/>
        <v>60.383148192999997</v>
      </c>
      <c r="AK996">
        <v>29.756782529999999</v>
      </c>
      <c r="AL996">
        <v>29.797834399999999</v>
      </c>
      <c r="AM996">
        <v>29.486112590000001</v>
      </c>
      <c r="AN996">
        <v>29.93372536</v>
      </c>
      <c r="AO996">
        <v>29.81151581</v>
      </c>
      <c r="AP996">
        <v>30.3242054</v>
      </c>
      <c r="AQ996">
        <v>32.82024002</v>
      </c>
      <c r="AR996">
        <v>29.771453860000001</v>
      </c>
      <c r="AS996">
        <v>31.614099499999998</v>
      </c>
      <c r="AT996">
        <v>29.570877079999999</v>
      </c>
      <c r="AU996">
        <f t="shared" si="132"/>
        <v>30.288684655000004</v>
      </c>
      <c r="AV996">
        <v>9.6922569299999992</v>
      </c>
      <c r="AW996">
        <v>10.11638069</v>
      </c>
      <c r="AX996">
        <v>9.1113424300000005</v>
      </c>
      <c r="AY996">
        <v>10.24160004</v>
      </c>
      <c r="AZ996">
        <v>7.7836494399999996</v>
      </c>
      <c r="BA996">
        <v>6.84124994</v>
      </c>
      <c r="BB996">
        <v>5.5872850400000003</v>
      </c>
      <c r="BC996">
        <v>7.7926540400000004</v>
      </c>
      <c r="BD996">
        <v>5.31001616</v>
      </c>
      <c r="BE996">
        <v>10.23967552</v>
      </c>
      <c r="BF996">
        <f t="shared" si="133"/>
        <v>8.2716110230000002</v>
      </c>
      <c r="BG996">
        <f t="shared" si="135"/>
        <v>1.1786115539590618</v>
      </c>
      <c r="BH996">
        <f t="shared" si="135"/>
        <v>1.191499711498939</v>
      </c>
      <c r="BI996">
        <f t="shared" si="135"/>
        <v>1.1906061603951086</v>
      </c>
      <c r="BJ996">
        <f t="shared" si="135"/>
        <v>1.1764690107710183</v>
      </c>
      <c r="BK996">
        <f t="shared" si="135"/>
        <v>1.075035789257399</v>
      </c>
      <c r="BL996">
        <f t="shared" si="134"/>
        <v>0.96001721273913254</v>
      </c>
      <c r="BM996">
        <f t="shared" si="134"/>
        <v>0.66317471726272748</v>
      </c>
      <c r="BN996">
        <f t="shared" si="134"/>
        <v>1.0807779776432058</v>
      </c>
      <c r="BO996">
        <f t="shared" si="134"/>
        <v>0.74635818601768511</v>
      </c>
      <c r="BP996">
        <f t="shared" si="134"/>
        <v>1.2318560129890466</v>
      </c>
    </row>
    <row r="997" spans="1:68" x14ac:dyDescent="0.3">
      <c r="A997">
        <v>994</v>
      </c>
      <c r="B997">
        <v>5.6629309699999997</v>
      </c>
      <c r="C997">
        <v>2169.7354443099998</v>
      </c>
      <c r="D997">
        <v>7.3645196000000004</v>
      </c>
      <c r="E997">
        <v>7.7504310600000004</v>
      </c>
      <c r="F997">
        <v>5.8236265200000004</v>
      </c>
      <c r="G997">
        <v>8.2140741300000002</v>
      </c>
      <c r="H997">
        <v>5.3975419999999996</v>
      </c>
      <c r="I997">
        <v>6.3477344499999999</v>
      </c>
      <c r="J997">
        <v>10.7071228</v>
      </c>
      <c r="K997">
        <v>4.9212756200000003</v>
      </c>
      <c r="L997">
        <v>8.1203041099999993</v>
      </c>
      <c r="M997">
        <v>7.2311124800000002</v>
      </c>
      <c r="N997">
        <f t="shared" si="129"/>
        <v>7.1877742769999999</v>
      </c>
      <c r="O997">
        <v>1.17816269</v>
      </c>
      <c r="P997">
        <v>1.19285595</v>
      </c>
      <c r="Q997">
        <v>1.19006276</v>
      </c>
      <c r="R997">
        <v>1.1759609</v>
      </c>
      <c r="S997">
        <v>1.07458198</v>
      </c>
      <c r="T997">
        <v>0.95957296999999997</v>
      </c>
      <c r="U997">
        <v>0.66273855999999998</v>
      </c>
      <c r="V997">
        <v>1.08016479</v>
      </c>
      <c r="W997">
        <v>0.74574571999999995</v>
      </c>
      <c r="X997">
        <v>1.2314273099999999</v>
      </c>
      <c r="Y997">
        <f t="shared" si="130"/>
        <v>1.0491273630000002</v>
      </c>
      <c r="Z997">
        <v>70.708892820000003</v>
      </c>
      <c r="AA997">
        <v>73.805137630000004</v>
      </c>
      <c r="AB997">
        <v>66.468231200000005</v>
      </c>
      <c r="AC997">
        <v>74.718200679999995</v>
      </c>
      <c r="AD997">
        <v>56.777992249999997</v>
      </c>
      <c r="AE997">
        <v>49.897239689999999</v>
      </c>
      <c r="AF997">
        <v>40.741603849999997</v>
      </c>
      <c r="AG997">
        <v>56.840011599999997</v>
      </c>
      <c r="AH997">
        <v>38.71633911</v>
      </c>
      <c r="AI997">
        <v>74.702957150000003</v>
      </c>
      <c r="AJ997">
        <f t="shared" si="131"/>
        <v>60.337660597999999</v>
      </c>
      <c r="AK997">
        <v>29.75793839</v>
      </c>
      <c r="AL997">
        <v>29.787088390000001</v>
      </c>
      <c r="AM997">
        <v>29.487699509999999</v>
      </c>
      <c r="AN997">
        <v>29.935396189999999</v>
      </c>
      <c r="AO997">
        <v>29.812620160000002</v>
      </c>
      <c r="AP997">
        <v>30.325162890000001</v>
      </c>
      <c r="AQ997">
        <v>32.822181700000002</v>
      </c>
      <c r="AR997">
        <v>29.773462299999998</v>
      </c>
      <c r="AS997">
        <v>31.617073059999999</v>
      </c>
      <c r="AT997">
        <v>29.571786880000001</v>
      </c>
      <c r="AU997">
        <f t="shared" si="132"/>
        <v>30.289040947</v>
      </c>
      <c r="AV997">
        <v>9.6860923799999998</v>
      </c>
      <c r="AW997">
        <v>10.11024475</v>
      </c>
      <c r="AX997">
        <v>9.1051711999999991</v>
      </c>
      <c r="AY997">
        <v>10.23526382</v>
      </c>
      <c r="AZ997">
        <v>7.7775163699999998</v>
      </c>
      <c r="BA997">
        <v>6.8350729899999996</v>
      </c>
      <c r="BB997">
        <v>5.5808634799999997</v>
      </c>
      <c r="BC997">
        <v>7.7862558399999999</v>
      </c>
      <c r="BD997">
        <v>5.3035545300000004</v>
      </c>
      <c r="BE997">
        <v>10.23321915</v>
      </c>
      <c r="BF997">
        <f t="shared" si="133"/>
        <v>8.2653254509999989</v>
      </c>
      <c r="BG997">
        <f t="shared" si="135"/>
        <v>1.1781578279378166</v>
      </c>
      <c r="BH997">
        <f t="shared" si="135"/>
        <v>1.1928519886677889</v>
      </c>
      <c r="BI997">
        <f t="shared" si="135"/>
        <v>1.1900567516643612</v>
      </c>
      <c r="BJ997">
        <f t="shared" si="135"/>
        <v>1.1759523465242012</v>
      </c>
      <c r="BK997">
        <f t="shared" si="135"/>
        <v>1.0745538382006588</v>
      </c>
      <c r="BL997">
        <f t="shared" si="134"/>
        <v>0.95955676500894271</v>
      </c>
      <c r="BM997">
        <f t="shared" si="134"/>
        <v>0.66272370367853151</v>
      </c>
      <c r="BN997">
        <f t="shared" si="134"/>
        <v>1.0801601677474453</v>
      </c>
      <c r="BO997">
        <f t="shared" si="134"/>
        <v>0.74574043834549342</v>
      </c>
      <c r="BP997">
        <f t="shared" si="134"/>
        <v>1.2314220717564803</v>
      </c>
    </row>
    <row r="998" spans="1:68" x14ac:dyDescent="0.3">
      <c r="A998">
        <v>995</v>
      </c>
      <c r="B998">
        <v>5.6564221400000001</v>
      </c>
      <c r="C998">
        <v>2165.6911110299998</v>
      </c>
      <c r="D998">
        <v>7.3581967400000003</v>
      </c>
      <c r="E998">
        <v>7.7404327400000001</v>
      </c>
      <c r="F998">
        <v>5.8186855299999998</v>
      </c>
      <c r="G998">
        <v>8.2097168000000007</v>
      </c>
      <c r="H998">
        <v>5.3918685899999996</v>
      </c>
      <c r="I998">
        <v>6.3354043999999998</v>
      </c>
      <c r="J998">
        <v>10.70542908</v>
      </c>
      <c r="K998">
        <v>4.9188384999999997</v>
      </c>
      <c r="L998">
        <v>8.1168546700000004</v>
      </c>
      <c r="M998">
        <v>7.2270798699999999</v>
      </c>
      <c r="N998">
        <f t="shared" si="129"/>
        <v>7.1822506919999993</v>
      </c>
      <c r="O998">
        <v>1.1779352400000001</v>
      </c>
      <c r="P998">
        <v>1.19288588</v>
      </c>
      <c r="Q998">
        <v>1.18960512</v>
      </c>
      <c r="R998">
        <v>1.1756970899999999</v>
      </c>
      <c r="S998">
        <v>1.0740407700000001</v>
      </c>
      <c r="T998">
        <v>0.95931124999999995</v>
      </c>
      <c r="U998">
        <v>0.66224629000000002</v>
      </c>
      <c r="V998">
        <v>1.0795358399999999</v>
      </c>
      <c r="W998">
        <v>0.74522465000000004</v>
      </c>
      <c r="X998">
        <v>1.23108113</v>
      </c>
      <c r="Y998">
        <f t="shared" si="130"/>
        <v>1.0487563259999999</v>
      </c>
      <c r="Z998">
        <v>70.661453249999994</v>
      </c>
      <c r="AA998">
        <v>73.757896419999994</v>
      </c>
      <c r="AB998">
        <v>66.42076874</v>
      </c>
      <c r="AC998">
        <v>74.670455930000003</v>
      </c>
      <c r="AD998">
        <v>56.730304719999999</v>
      </c>
      <c r="AE998">
        <v>49.849960330000002</v>
      </c>
      <c r="AF998">
        <v>40.691726680000002</v>
      </c>
      <c r="AG998">
        <v>56.792133329999999</v>
      </c>
      <c r="AH998">
        <v>38.668083189999997</v>
      </c>
      <c r="AI998">
        <v>74.654701230000001</v>
      </c>
      <c r="AJ998">
        <f t="shared" si="131"/>
        <v>60.289748381999992</v>
      </c>
      <c r="AK998">
        <v>29.757457729999999</v>
      </c>
      <c r="AL998">
        <v>29.785007480000001</v>
      </c>
      <c r="AM998">
        <v>29.488552089999999</v>
      </c>
      <c r="AN998">
        <v>29.935312270000001</v>
      </c>
      <c r="AO998">
        <v>29.81400871</v>
      </c>
      <c r="AP998">
        <v>30.32425117</v>
      </c>
      <c r="AQ998">
        <v>32.824661249999998</v>
      </c>
      <c r="AR998">
        <v>29.77548599</v>
      </c>
      <c r="AS998">
        <v>31.618808749999999</v>
      </c>
      <c r="AT998">
        <v>29.572088239999999</v>
      </c>
      <c r="AU998">
        <f t="shared" si="132"/>
        <v>30.289563367999996</v>
      </c>
      <c r="AV998">
        <v>9.6795959499999995</v>
      </c>
      <c r="AW998">
        <v>10.10377312</v>
      </c>
      <c r="AX998">
        <v>9.0986843099999994</v>
      </c>
      <c r="AY998">
        <v>10.22871971</v>
      </c>
      <c r="AZ998">
        <v>7.7709870299999997</v>
      </c>
      <c r="BA998">
        <v>6.82857132</v>
      </c>
      <c r="BB998">
        <v>5.5744576500000003</v>
      </c>
      <c r="BC998">
        <v>7.7796802500000002</v>
      </c>
      <c r="BD998">
        <v>5.29694939</v>
      </c>
      <c r="BE998">
        <v>10.22659683</v>
      </c>
      <c r="BF998">
        <f t="shared" si="133"/>
        <v>8.2588015559999999</v>
      </c>
      <c r="BG998">
        <f t="shared" si="135"/>
        <v>1.1779305527184236</v>
      </c>
      <c r="BH998">
        <f t="shared" si="135"/>
        <v>1.1928818589446375</v>
      </c>
      <c r="BI998">
        <f t="shared" si="135"/>
        <v>1.1896004432428784</v>
      </c>
      <c r="BJ998">
        <f t="shared" si="135"/>
        <v>1.1756882030143088</v>
      </c>
      <c r="BK998">
        <f t="shared" si="135"/>
        <v>1.0740129535439205</v>
      </c>
      <c r="BL998">
        <f t="shared" si="134"/>
        <v>0.95929251223151946</v>
      </c>
      <c r="BM998">
        <f t="shared" si="134"/>
        <v>0.66226693344099841</v>
      </c>
      <c r="BN998">
        <f t="shared" si="134"/>
        <v>1.0795296819531603</v>
      </c>
      <c r="BO998">
        <f t="shared" si="134"/>
        <v>0.74521987263888156</v>
      </c>
      <c r="BP998">
        <f t="shared" si="134"/>
        <v>1.2310748324523622</v>
      </c>
    </row>
    <row r="999" spans="1:68" x14ac:dyDescent="0.3">
      <c r="A999">
        <v>996</v>
      </c>
      <c r="B999">
        <v>5.6496815700000003</v>
      </c>
      <c r="C999">
        <v>2161.7977793700002</v>
      </c>
      <c r="D999">
        <v>7.3550152799999999</v>
      </c>
      <c r="E999">
        <v>7.7319645899999996</v>
      </c>
      <c r="F999">
        <v>5.8122596700000004</v>
      </c>
      <c r="G999">
        <v>8.2009000800000003</v>
      </c>
      <c r="H999">
        <v>5.3877019900000001</v>
      </c>
      <c r="I999">
        <v>6.3267078400000001</v>
      </c>
      <c r="J999">
        <v>10.69878387</v>
      </c>
      <c r="K999">
        <v>4.9126286500000003</v>
      </c>
      <c r="L999">
        <v>8.1083869899999996</v>
      </c>
      <c r="M999">
        <v>7.2182841299999998</v>
      </c>
      <c r="N999">
        <f t="shared" si="129"/>
        <v>7.175263309</v>
      </c>
      <c r="O999">
        <v>1.1775232600000001</v>
      </c>
      <c r="P999">
        <v>1.1928063600000001</v>
      </c>
      <c r="Q999">
        <v>1.1891595100000001</v>
      </c>
      <c r="R999">
        <v>1.17566466</v>
      </c>
      <c r="S999">
        <v>1.0734528299999999</v>
      </c>
      <c r="T999">
        <v>0.95890892000000005</v>
      </c>
      <c r="U999">
        <v>0.66199940000000002</v>
      </c>
      <c r="V999">
        <v>1.0788730399999999</v>
      </c>
      <c r="W999">
        <v>0.74485159000000001</v>
      </c>
      <c r="X999">
        <v>1.2309470199999999</v>
      </c>
      <c r="Y999">
        <f t="shared" si="130"/>
        <v>1.048418659</v>
      </c>
      <c r="Z999">
        <v>70.612113949999994</v>
      </c>
      <c r="AA999">
        <v>73.708732600000005</v>
      </c>
      <c r="AB999">
        <v>66.371063230000004</v>
      </c>
      <c r="AC999">
        <v>74.619438169999995</v>
      </c>
      <c r="AD999">
        <v>56.68096542</v>
      </c>
      <c r="AE999">
        <v>49.800582890000001</v>
      </c>
      <c r="AF999">
        <v>40.643981930000002</v>
      </c>
      <c r="AG999">
        <v>56.740821840000002</v>
      </c>
      <c r="AH999">
        <v>38.616878509999999</v>
      </c>
      <c r="AI999">
        <v>74.603355410000006</v>
      </c>
      <c r="AJ999">
        <f t="shared" si="131"/>
        <v>60.239793395000014</v>
      </c>
      <c r="AK999">
        <v>29.758140560000001</v>
      </c>
      <c r="AL999">
        <v>29.783573149999999</v>
      </c>
      <c r="AM999">
        <v>29.489217759999999</v>
      </c>
      <c r="AN999">
        <v>29.933551789999999</v>
      </c>
      <c r="AO999">
        <v>29.81565857</v>
      </c>
      <c r="AP999">
        <v>30.324428560000001</v>
      </c>
      <c r="AQ999">
        <v>32.824089049999998</v>
      </c>
      <c r="AR999">
        <v>29.777572630000002</v>
      </c>
      <c r="AS999">
        <v>31.618522639999998</v>
      </c>
      <c r="AT999">
        <v>29.570909499999999</v>
      </c>
      <c r="AU999">
        <f t="shared" si="132"/>
        <v>30.289566420999996</v>
      </c>
      <c r="AV999">
        <v>9.6728496600000007</v>
      </c>
      <c r="AW999">
        <v>10.097045899999999</v>
      </c>
      <c r="AX999">
        <v>9.0918731699999995</v>
      </c>
      <c r="AY999">
        <v>10.22172546</v>
      </c>
      <c r="AZ999">
        <v>7.7642288199999996</v>
      </c>
      <c r="BA999">
        <v>6.8218112</v>
      </c>
      <c r="BB999">
        <v>5.5674643499999998</v>
      </c>
      <c r="BC999">
        <v>7.7726564400000004</v>
      </c>
      <c r="BD999">
        <v>5.2899189</v>
      </c>
      <c r="BE999">
        <v>10.21957111</v>
      </c>
      <c r="BF999">
        <f t="shared" si="133"/>
        <v>8.2519145010000017</v>
      </c>
      <c r="BG999">
        <f t="shared" si="135"/>
        <v>1.1775195800248393</v>
      </c>
      <c r="BH999">
        <f t="shared" si="135"/>
        <v>1.1928030336746802</v>
      </c>
      <c r="BI999">
        <f t="shared" si="135"/>
        <v>1.1891546523106902</v>
      </c>
      <c r="BJ999">
        <f t="shared" si="135"/>
        <v>1.1756553638769565</v>
      </c>
      <c r="BK999">
        <f t="shared" si="135"/>
        <v>1.0734251082692357</v>
      </c>
      <c r="BL999">
        <f t="shared" si="134"/>
        <v>0.95889061479624471</v>
      </c>
      <c r="BM999">
        <f t="shared" si="134"/>
        <v>0.66198236186593362</v>
      </c>
      <c r="BN999">
        <f t="shared" si="134"/>
        <v>1.0788672580656991</v>
      </c>
      <c r="BO999">
        <f t="shared" si="134"/>
        <v>0.74484521252637814</v>
      </c>
      <c r="BP999">
        <f t="shared" si="134"/>
        <v>1.2309413844980437</v>
      </c>
    </row>
    <row r="1000" spans="1:68" x14ac:dyDescent="0.3">
      <c r="A1000">
        <v>997</v>
      </c>
      <c r="B1000">
        <v>5.6432075499999996</v>
      </c>
      <c r="C1000">
        <v>2158.1793238300002</v>
      </c>
      <c r="D1000">
        <v>7.3525033000000004</v>
      </c>
      <c r="E1000">
        <v>7.7268500299999996</v>
      </c>
      <c r="F1000">
        <v>5.8094492000000004</v>
      </c>
      <c r="G1000">
        <v>8.1976957299999995</v>
      </c>
      <c r="H1000">
        <v>5.3874664299999999</v>
      </c>
      <c r="I1000">
        <v>6.3214654899999996</v>
      </c>
      <c r="J1000">
        <v>10.69812393</v>
      </c>
      <c r="K1000">
        <v>4.9096741699999997</v>
      </c>
      <c r="L1000">
        <v>8.1051273300000002</v>
      </c>
      <c r="M1000">
        <v>7.2131834000000001</v>
      </c>
      <c r="N1000">
        <f t="shared" si="129"/>
        <v>7.1721539010000015</v>
      </c>
      <c r="O1000">
        <v>1.1770982699999999</v>
      </c>
      <c r="P1000">
        <v>1.1925567399999999</v>
      </c>
      <c r="Q1000">
        <v>1.1886377299999999</v>
      </c>
      <c r="R1000">
        <v>1.1753162100000001</v>
      </c>
      <c r="S1000">
        <v>1.0728256700000001</v>
      </c>
      <c r="T1000">
        <v>0.958426</v>
      </c>
      <c r="U1000">
        <v>0.66147918000000006</v>
      </c>
      <c r="V1000">
        <v>1.0782258499999999</v>
      </c>
      <c r="W1000">
        <v>0.74430375999999998</v>
      </c>
      <c r="X1000">
        <v>1.2306418400000001</v>
      </c>
      <c r="Y1000">
        <f t="shared" si="130"/>
        <v>1.047951125</v>
      </c>
      <c r="Z1000">
        <v>70.564651490000003</v>
      </c>
      <c r="AA1000">
        <v>73.661285399999997</v>
      </c>
      <c r="AB1000">
        <v>66.323295590000001</v>
      </c>
      <c r="AC1000">
        <v>74.570396419999994</v>
      </c>
      <c r="AD1000">
        <v>56.633377080000002</v>
      </c>
      <c r="AE1000">
        <v>49.7530365</v>
      </c>
      <c r="AF1000">
        <v>40.59577942</v>
      </c>
      <c r="AG1000">
        <v>56.691524510000001</v>
      </c>
      <c r="AH1000">
        <v>38.567268370000001</v>
      </c>
      <c r="AI1000">
        <v>74.553955079999994</v>
      </c>
      <c r="AJ1000">
        <f t="shared" si="131"/>
        <v>60.191456986000006</v>
      </c>
      <c r="AK1000">
        <v>29.75899124</v>
      </c>
      <c r="AL1000">
        <v>29.783330920000001</v>
      </c>
      <c r="AM1000">
        <v>29.49048805</v>
      </c>
      <c r="AN1000">
        <v>29.933980940000001</v>
      </c>
      <c r="AO1000">
        <v>29.817714689999999</v>
      </c>
      <c r="AP1000">
        <v>30.325439450000001</v>
      </c>
      <c r="AQ1000">
        <v>32.827068330000003</v>
      </c>
      <c r="AR1000">
        <v>29.779655460000001</v>
      </c>
      <c r="AS1000">
        <v>31.620443340000001</v>
      </c>
      <c r="AT1000">
        <v>29.570899959999998</v>
      </c>
      <c r="AU1000">
        <f t="shared" si="132"/>
        <v>30.290801238</v>
      </c>
      <c r="AV1000">
        <v>9.6663627600000002</v>
      </c>
      <c r="AW1000">
        <v>10.090547559999999</v>
      </c>
      <c r="AX1000">
        <v>9.0853061700000008</v>
      </c>
      <c r="AY1000">
        <v>10.215015409999999</v>
      </c>
      <c r="AZ1000">
        <v>7.7577023499999997</v>
      </c>
      <c r="BA1000">
        <v>6.8153018999999997</v>
      </c>
      <c r="BB1000">
        <v>5.5611372000000001</v>
      </c>
      <c r="BC1000">
        <v>7.7659120599999998</v>
      </c>
      <c r="BD1000">
        <v>5.2831363700000002</v>
      </c>
      <c r="BE1000">
        <v>10.21281147</v>
      </c>
      <c r="BF1000">
        <f t="shared" si="133"/>
        <v>8.2453233249999993</v>
      </c>
      <c r="BG1000">
        <f t="shared" si="135"/>
        <v>1.1770959259931297</v>
      </c>
      <c r="BH1000">
        <f t="shared" si="135"/>
        <v>1.1925534221093406</v>
      </c>
      <c r="BI1000">
        <f t="shared" si="135"/>
        <v>1.1886307301057326</v>
      </c>
      <c r="BJ1000">
        <f t="shared" si="135"/>
        <v>1.1753074824397152</v>
      </c>
      <c r="BK1000">
        <f t="shared" si="135"/>
        <v>1.0727971382279167</v>
      </c>
      <c r="BL1000">
        <f t="shared" si="134"/>
        <v>0.95840799708142466</v>
      </c>
      <c r="BM1000">
        <f t="shared" si="134"/>
        <v>0.6614851359410282</v>
      </c>
      <c r="BN1000">
        <f t="shared" si="134"/>
        <v>1.0782209359242538</v>
      </c>
      <c r="BO1000">
        <f t="shared" si="134"/>
        <v>0.74429874717025502</v>
      </c>
      <c r="BP1000">
        <f t="shared" si="134"/>
        <v>1.2306368672313159</v>
      </c>
    </row>
    <row r="1001" spans="1:68" x14ac:dyDescent="0.3">
      <c r="A1001">
        <v>998</v>
      </c>
      <c r="B1001">
        <v>5.63665152</v>
      </c>
      <c r="C1001">
        <v>2154.54563594</v>
      </c>
      <c r="D1001">
        <v>7.3500323300000003</v>
      </c>
      <c r="E1001">
        <v>7.7207646399999996</v>
      </c>
      <c r="F1001">
        <v>5.8137125999999997</v>
      </c>
      <c r="G1001">
        <v>8.19480991</v>
      </c>
      <c r="H1001">
        <v>5.3843436200000001</v>
      </c>
      <c r="I1001">
        <v>6.3212909699999997</v>
      </c>
      <c r="J1001">
        <v>10.69818974</v>
      </c>
      <c r="K1001">
        <v>4.9075207699999996</v>
      </c>
      <c r="L1001">
        <v>8.1018600500000009</v>
      </c>
      <c r="M1001">
        <v>7.2096977200000003</v>
      </c>
      <c r="N1001">
        <f t="shared" si="129"/>
        <v>7.1702222349999998</v>
      </c>
      <c r="O1001">
        <v>1.17666435</v>
      </c>
      <c r="P1001">
        <v>1.1923518200000001</v>
      </c>
      <c r="Q1001">
        <v>1.18790317</v>
      </c>
      <c r="R1001">
        <v>1.1749333099999999</v>
      </c>
      <c r="S1001">
        <v>1.07223582</v>
      </c>
      <c r="T1001">
        <v>0.95777725999999996</v>
      </c>
      <c r="U1001">
        <v>0.66091387999999995</v>
      </c>
      <c r="V1001">
        <v>1.07755709</v>
      </c>
      <c r="W1001">
        <v>0.74373769999999995</v>
      </c>
      <c r="X1001">
        <v>1.2302322400000001</v>
      </c>
      <c r="Y1001">
        <f t="shared" si="130"/>
        <v>1.047430664</v>
      </c>
      <c r="Z1001">
        <v>70.516624449999995</v>
      </c>
      <c r="AA1001">
        <v>73.613037109999993</v>
      </c>
      <c r="AB1001">
        <v>66.274108889999994</v>
      </c>
      <c r="AC1001">
        <v>74.5200119</v>
      </c>
      <c r="AD1001">
        <v>56.585193629999999</v>
      </c>
      <c r="AE1001">
        <v>49.70454788</v>
      </c>
      <c r="AF1001">
        <v>40.546482089999998</v>
      </c>
      <c r="AG1001">
        <v>56.640823359999999</v>
      </c>
      <c r="AH1001">
        <v>38.51632309</v>
      </c>
      <c r="AI1001">
        <v>74.502838130000001</v>
      </c>
      <c r="AJ1001">
        <f t="shared" si="131"/>
        <v>60.141999052999992</v>
      </c>
      <c r="AK1001">
        <v>29.759876250000001</v>
      </c>
      <c r="AL1001">
        <v>29.78275871</v>
      </c>
      <c r="AM1001">
        <v>29.493131640000001</v>
      </c>
      <c r="AN1001">
        <v>29.934587480000001</v>
      </c>
      <c r="AO1001">
        <v>29.819448470000001</v>
      </c>
      <c r="AP1001">
        <v>30.327842709999999</v>
      </c>
      <c r="AQ1001">
        <v>32.830554960000001</v>
      </c>
      <c r="AR1001">
        <v>29.781822200000001</v>
      </c>
      <c r="AS1001">
        <v>31.62245369</v>
      </c>
      <c r="AT1001">
        <v>29.57149124</v>
      </c>
      <c r="AU1001">
        <f t="shared" si="132"/>
        <v>30.292396735000001</v>
      </c>
      <c r="AV1001">
        <v>9.6597671500000004</v>
      </c>
      <c r="AW1001">
        <v>10.083942410000001</v>
      </c>
      <c r="AX1001">
        <v>9.0786151900000007</v>
      </c>
      <c r="AY1001">
        <v>10.20811844</v>
      </c>
      <c r="AZ1001">
        <v>7.7511000599999997</v>
      </c>
      <c r="BA1001">
        <v>6.8084983799999996</v>
      </c>
      <c r="BB1001">
        <v>5.5542478600000003</v>
      </c>
      <c r="BC1001">
        <v>7.7589550000000003</v>
      </c>
      <c r="BD1001">
        <v>5.2761502299999998</v>
      </c>
      <c r="BE1001">
        <v>10.2057991</v>
      </c>
      <c r="BF1001">
        <f t="shared" si="133"/>
        <v>8.2385193820000016</v>
      </c>
      <c r="BG1001">
        <f t="shared" si="135"/>
        <v>1.176660604257235</v>
      </c>
      <c r="BH1001">
        <f t="shared" si="135"/>
        <v>1.1923489452766256</v>
      </c>
      <c r="BI1001">
        <f t="shared" si="135"/>
        <v>1.1879004996950313</v>
      </c>
      <c r="BJ1001">
        <f t="shared" si="135"/>
        <v>1.1749250868191283</v>
      </c>
      <c r="BK1001">
        <f t="shared" si="135"/>
        <v>1.0722071187799975</v>
      </c>
      <c r="BL1001">
        <f t="shared" si="134"/>
        <v>0.95774341935400997</v>
      </c>
      <c r="BM1001">
        <f t="shared" si="134"/>
        <v>0.66090846158366612</v>
      </c>
      <c r="BN1001">
        <f t="shared" si="134"/>
        <v>1.0775511342762061</v>
      </c>
      <c r="BO1001">
        <f t="shared" si="134"/>
        <v>0.74373195595541342</v>
      </c>
      <c r="BP1001">
        <f t="shared" si="134"/>
        <v>1.2302264895211734</v>
      </c>
    </row>
    <row r="1002" spans="1:68" x14ac:dyDescent="0.3">
      <c r="A1002">
        <v>999</v>
      </c>
      <c r="B1002">
        <v>5.6300549499999999</v>
      </c>
      <c r="C1002">
        <v>2150.61186073</v>
      </c>
      <c r="D1002">
        <v>7.3449187299999998</v>
      </c>
      <c r="E1002">
        <v>7.7165613200000003</v>
      </c>
      <c r="F1002">
        <v>5.8070440300000001</v>
      </c>
      <c r="G1002">
        <v>8.1843690900000006</v>
      </c>
      <c r="H1002">
        <v>5.37973356</v>
      </c>
      <c r="I1002">
        <v>6.3179578799999998</v>
      </c>
      <c r="J1002">
        <v>10.69073105</v>
      </c>
      <c r="K1002">
        <v>4.8996892000000001</v>
      </c>
      <c r="L1002">
        <v>8.0915241200000008</v>
      </c>
      <c r="M1002">
        <v>7.1980509799999997</v>
      </c>
      <c r="N1002">
        <f t="shared" si="129"/>
        <v>7.1630579960000009</v>
      </c>
      <c r="O1002">
        <v>1.1763665699999999</v>
      </c>
      <c r="P1002">
        <v>1.1920408</v>
      </c>
      <c r="Q1002">
        <v>1.18749046</v>
      </c>
      <c r="R1002">
        <v>1.1750307099999999</v>
      </c>
      <c r="S1002">
        <v>1.07164514</v>
      </c>
      <c r="T1002">
        <v>0.95723747999999997</v>
      </c>
      <c r="U1002">
        <v>0.66067653999999998</v>
      </c>
      <c r="V1002">
        <v>1.0769417299999999</v>
      </c>
      <c r="W1002">
        <v>0.74347757999999997</v>
      </c>
      <c r="X1002">
        <v>1.2302869599999999</v>
      </c>
      <c r="Y1002">
        <f t="shared" si="130"/>
        <v>1.0471193970000001</v>
      </c>
      <c r="Z1002">
        <v>70.468666080000006</v>
      </c>
      <c r="AA1002">
        <v>73.564796450000003</v>
      </c>
      <c r="AB1002">
        <v>66.226608279999994</v>
      </c>
      <c r="AC1002">
        <v>74.472145080000004</v>
      </c>
      <c r="AD1002">
        <v>56.53522873</v>
      </c>
      <c r="AE1002">
        <v>49.657115939999997</v>
      </c>
      <c r="AF1002">
        <v>40.496543879999997</v>
      </c>
      <c r="AG1002">
        <v>56.592945100000001</v>
      </c>
      <c r="AH1002">
        <v>38.468509670000003</v>
      </c>
      <c r="AI1002">
        <v>74.45529938</v>
      </c>
      <c r="AJ1002">
        <f t="shared" si="131"/>
        <v>60.093785859</v>
      </c>
      <c r="AK1002">
        <v>29.759843830000001</v>
      </c>
      <c r="AL1002">
        <v>29.78289032</v>
      </c>
      <c r="AM1002">
        <v>29.493675230000001</v>
      </c>
      <c r="AN1002">
        <v>29.932073590000002</v>
      </c>
      <c r="AO1002">
        <v>29.821084979999998</v>
      </c>
      <c r="AP1002">
        <v>30.329359050000001</v>
      </c>
      <c r="AQ1002">
        <v>32.829669950000003</v>
      </c>
      <c r="AR1002">
        <v>29.783744810000002</v>
      </c>
      <c r="AS1002">
        <v>31.621131900000002</v>
      </c>
      <c r="AT1002">
        <v>29.569246289999999</v>
      </c>
      <c r="AU1002">
        <f t="shared" si="132"/>
        <v>30.292271995000004</v>
      </c>
      <c r="AV1002">
        <v>9.6531896600000007</v>
      </c>
      <c r="AW1002">
        <v>10.07737923</v>
      </c>
      <c r="AX1002">
        <v>9.0720004999999997</v>
      </c>
      <c r="AY1002">
        <v>10.201546670000001</v>
      </c>
      <c r="AZ1002">
        <v>7.7445192299999999</v>
      </c>
      <c r="BA1002">
        <v>6.8021650300000003</v>
      </c>
      <c r="BB1002">
        <v>5.5474481600000001</v>
      </c>
      <c r="BC1002">
        <v>7.7524118399999997</v>
      </c>
      <c r="BD1002">
        <v>5.2696046799999996</v>
      </c>
      <c r="BE1002">
        <v>10.19930744</v>
      </c>
      <c r="BF1002">
        <f t="shared" si="133"/>
        <v>8.2319572440000002</v>
      </c>
      <c r="BG1002">
        <f t="shared" si="135"/>
        <v>1.1763621140678848</v>
      </c>
      <c r="BH1002">
        <f t="shared" si="135"/>
        <v>1.1920416220601182</v>
      </c>
      <c r="BI1002">
        <f t="shared" si="135"/>
        <v>1.1874779433596307</v>
      </c>
      <c r="BJ1002">
        <f t="shared" si="135"/>
        <v>1.1750212714525916</v>
      </c>
      <c r="BK1002">
        <f t="shared" si="135"/>
        <v>1.0716419437258471</v>
      </c>
      <c r="BL1002">
        <f t="shared" si="134"/>
        <v>0.95721979575849392</v>
      </c>
      <c r="BM1002">
        <f t="shared" si="134"/>
        <v>0.66067457725190049</v>
      </c>
      <c r="BN1002">
        <f t="shared" si="134"/>
        <v>1.0769371551357281</v>
      </c>
      <c r="BO1002">
        <f t="shared" si="134"/>
        <v>0.74347223884825464</v>
      </c>
      <c r="BP1002">
        <f t="shared" si="134"/>
        <v>1.2302828332123958</v>
      </c>
    </row>
    <row r="1003" spans="1:68" x14ac:dyDescent="0.3">
      <c r="A1003">
        <v>1000</v>
      </c>
      <c r="B1003">
        <v>5.6233801799999998</v>
      </c>
      <c r="C1003">
        <v>2147.3527480600001</v>
      </c>
      <c r="D1003">
        <v>7.3453321499999999</v>
      </c>
      <c r="E1003">
        <v>7.7141237299999998</v>
      </c>
      <c r="F1003">
        <v>5.8095068899999998</v>
      </c>
      <c r="G1003">
        <v>8.2512979499999997</v>
      </c>
      <c r="H1003">
        <v>5.3780040700000002</v>
      </c>
      <c r="I1003">
        <v>6.3167285900000003</v>
      </c>
      <c r="J1003">
        <v>10.69884396</v>
      </c>
      <c r="K1003">
        <v>4.9097542799999996</v>
      </c>
      <c r="L1003">
        <v>8.0920667599999998</v>
      </c>
      <c r="M1003">
        <v>7.1971192400000001</v>
      </c>
      <c r="N1003">
        <f t="shared" si="129"/>
        <v>7.1712777620000008</v>
      </c>
      <c r="O1003">
        <v>1.1757782699999999</v>
      </c>
      <c r="P1003">
        <v>1.19162452</v>
      </c>
      <c r="Q1003">
        <v>1.1867909400000001</v>
      </c>
      <c r="R1003">
        <v>1.17038584</v>
      </c>
      <c r="S1003">
        <v>1.0710274</v>
      </c>
      <c r="T1003">
        <v>0.95660871000000003</v>
      </c>
      <c r="U1003">
        <v>0.65976369000000001</v>
      </c>
      <c r="V1003">
        <v>1.0763181399999999</v>
      </c>
      <c r="W1003">
        <v>0.74285029999999996</v>
      </c>
      <c r="X1003">
        <v>1.22981465</v>
      </c>
      <c r="Y1003">
        <f t="shared" si="130"/>
        <v>1.0460962460000001</v>
      </c>
      <c r="Z1003">
        <v>70.42014313</v>
      </c>
      <c r="AA1003">
        <v>73.516052250000001</v>
      </c>
      <c r="AB1003">
        <v>66.176254270000001</v>
      </c>
      <c r="AC1003">
        <v>74.41560364</v>
      </c>
      <c r="AD1003">
        <v>56.486652370000002</v>
      </c>
      <c r="AE1003">
        <v>49.607795719999999</v>
      </c>
      <c r="AF1003">
        <v>40.448265079999999</v>
      </c>
      <c r="AG1003">
        <v>56.548313139999998</v>
      </c>
      <c r="AH1003">
        <v>38.423648829999998</v>
      </c>
      <c r="AI1003">
        <v>74.41030121</v>
      </c>
      <c r="AJ1003">
        <f t="shared" si="131"/>
        <v>60.045302964000008</v>
      </c>
      <c r="AK1003">
        <v>29.761753079999998</v>
      </c>
      <c r="AL1003">
        <v>29.78369713</v>
      </c>
      <c r="AM1003">
        <v>29.496028899999999</v>
      </c>
      <c r="AN1003">
        <v>29.961072919999999</v>
      </c>
      <c r="AO1003">
        <v>29.823011399999999</v>
      </c>
      <c r="AP1003">
        <v>30.331529620000001</v>
      </c>
      <c r="AQ1003">
        <v>32.837825780000003</v>
      </c>
      <c r="AR1003">
        <v>29.785919190000001</v>
      </c>
      <c r="AS1003">
        <v>31.624422070000001</v>
      </c>
      <c r="AT1003">
        <v>29.57048035</v>
      </c>
      <c r="AU1003">
        <f t="shared" si="132"/>
        <v>30.297574043999997</v>
      </c>
      <c r="AV1003">
        <v>9.6465320600000002</v>
      </c>
      <c r="AW1003">
        <v>10.070692060000001</v>
      </c>
      <c r="AX1003">
        <v>9.0651359599999992</v>
      </c>
      <c r="AY1003">
        <v>10.19385529</v>
      </c>
      <c r="AZ1003">
        <v>7.7378583000000001</v>
      </c>
      <c r="BA1003">
        <v>6.7953967999999998</v>
      </c>
      <c r="BB1003">
        <v>5.5408220300000002</v>
      </c>
      <c r="BC1003">
        <v>7.7462949800000001</v>
      </c>
      <c r="BD1003">
        <v>5.2634525300000004</v>
      </c>
      <c r="BE1003">
        <v>10.193124770000001</v>
      </c>
      <c r="BF1003">
        <f t="shared" si="133"/>
        <v>8.2253164779999999</v>
      </c>
      <c r="BG1003">
        <f t="shared" ref="BG1003:BP1031" si="136">IF(D1003&gt;25,0,0.18*0.0002^0.3*AV1003^0.7*(1-EXP(-D1003/2))*(25-D1003))</f>
        <v>1.1757729410155431</v>
      </c>
      <c r="BH1003">
        <f t="shared" si="136"/>
        <v>1.1916245660505527</v>
      </c>
      <c r="BI1003">
        <f t="shared" si="136"/>
        <v>1.1867813218038952</v>
      </c>
      <c r="BJ1003">
        <f t="shared" si="136"/>
        <v>1.1703806892339979</v>
      </c>
      <c r="BK1003">
        <f t="shared" si="136"/>
        <v>1.0710235858352783</v>
      </c>
      <c r="BL1003">
        <f t="shared" si="134"/>
        <v>0.95658984045402684</v>
      </c>
      <c r="BM1003">
        <f t="shared" si="134"/>
        <v>0.65976061267350561</v>
      </c>
      <c r="BN1003">
        <f t="shared" si="134"/>
        <v>1.0763134231805795</v>
      </c>
      <c r="BO1003">
        <f t="shared" si="134"/>
        <v>0.74284428898177968</v>
      </c>
      <c r="BP1003">
        <f t="shared" si="134"/>
        <v>1.2298089904368816</v>
      </c>
    </row>
    <row r="1004" spans="1:68" x14ac:dyDescent="0.3">
      <c r="A1004">
        <v>1001</v>
      </c>
      <c r="B1004">
        <v>5.6166276899999996</v>
      </c>
      <c r="C1004">
        <v>2143.1935047000002</v>
      </c>
      <c r="D1004">
        <v>7.3389906900000001</v>
      </c>
      <c r="E1004">
        <v>7.7036881399999997</v>
      </c>
      <c r="F1004">
        <v>5.8049077999999996</v>
      </c>
      <c r="G1004">
        <v>8.2431383100000009</v>
      </c>
      <c r="H1004">
        <v>5.3720893900000002</v>
      </c>
      <c r="I1004">
        <v>6.3088855700000002</v>
      </c>
      <c r="J1004">
        <v>10.69407558</v>
      </c>
      <c r="K1004">
        <v>4.9048614500000003</v>
      </c>
      <c r="L1004">
        <v>8.0848369600000005</v>
      </c>
      <c r="M1004">
        <v>7.1888709100000003</v>
      </c>
      <c r="N1004">
        <f t="shared" si="129"/>
        <v>7.1644344800000015</v>
      </c>
      <c r="O1004">
        <v>1.17552805</v>
      </c>
      <c r="P1004">
        <v>1.19165564</v>
      </c>
      <c r="Q1004">
        <v>1.1863000399999999</v>
      </c>
      <c r="R1004">
        <v>1.1703247999999999</v>
      </c>
      <c r="S1004">
        <v>1.0704668799999999</v>
      </c>
      <c r="T1004">
        <v>0.95617521000000005</v>
      </c>
      <c r="U1004">
        <v>0.65940922000000002</v>
      </c>
      <c r="V1004">
        <v>1.0756635699999999</v>
      </c>
      <c r="W1004">
        <v>0.74243981000000003</v>
      </c>
      <c r="X1004">
        <v>1.22966146</v>
      </c>
      <c r="Y1004">
        <f t="shared" si="130"/>
        <v>1.0457624679999999</v>
      </c>
      <c r="Z1004">
        <v>70.37094879</v>
      </c>
      <c r="AA1004">
        <v>73.467277530000004</v>
      </c>
      <c r="AB1004">
        <v>66.127120969999993</v>
      </c>
      <c r="AC1004">
        <v>74.365448000000001</v>
      </c>
      <c r="AD1004">
        <v>56.437530520000003</v>
      </c>
      <c r="AE1004">
        <v>49.558311459999999</v>
      </c>
      <c r="AF1004">
        <v>40.398643489999998</v>
      </c>
      <c r="AG1004">
        <v>56.498104099999999</v>
      </c>
      <c r="AH1004">
        <v>38.37341309</v>
      </c>
      <c r="AI1004">
        <v>74.360191349999994</v>
      </c>
      <c r="AJ1004">
        <f t="shared" si="131"/>
        <v>59.995698930000003</v>
      </c>
      <c r="AK1004">
        <v>29.761343</v>
      </c>
      <c r="AL1004">
        <v>29.7815361</v>
      </c>
      <c r="AM1004">
        <v>29.497024540000002</v>
      </c>
      <c r="AN1004">
        <v>29.959531779999999</v>
      </c>
      <c r="AO1004">
        <v>29.824464800000001</v>
      </c>
      <c r="AP1004">
        <v>30.331966399999999</v>
      </c>
      <c r="AQ1004">
        <v>32.838504790000002</v>
      </c>
      <c r="AR1004">
        <v>29.788009639999999</v>
      </c>
      <c r="AS1004">
        <v>31.624649049999999</v>
      </c>
      <c r="AT1004">
        <v>29.569463729999999</v>
      </c>
      <c r="AU1004">
        <f t="shared" si="132"/>
        <v>30.297649383</v>
      </c>
      <c r="AV1004">
        <v>9.6398181899999997</v>
      </c>
      <c r="AW1004">
        <v>10.063953400000001</v>
      </c>
      <c r="AX1004">
        <v>9.0584449800000009</v>
      </c>
      <c r="AY1004">
        <v>10.18699741</v>
      </c>
      <c r="AZ1004">
        <v>7.7311315499999997</v>
      </c>
      <c r="BA1004">
        <v>6.7884859999999998</v>
      </c>
      <c r="BB1004">
        <v>5.5339946700000002</v>
      </c>
      <c r="BC1004">
        <v>7.7394056300000003</v>
      </c>
      <c r="BD1004">
        <v>5.2565784500000001</v>
      </c>
      <c r="BE1004">
        <v>10.18627167</v>
      </c>
      <c r="BF1004">
        <f t="shared" si="133"/>
        <v>8.2185081950000018</v>
      </c>
      <c r="BG1004">
        <f t="shared" si="136"/>
        <v>1.1755248437265093</v>
      </c>
      <c r="BH1004">
        <f t="shared" si="136"/>
        <v>1.1916508292668864</v>
      </c>
      <c r="BI1004">
        <f t="shared" si="136"/>
        <v>1.1862941041308788</v>
      </c>
      <c r="BJ1004">
        <f t="shared" si="136"/>
        <v>1.1703208356022599</v>
      </c>
      <c r="BK1004">
        <f t="shared" si="136"/>
        <v>1.0704632131696921</v>
      </c>
      <c r="BL1004">
        <f t="shared" si="134"/>
        <v>0.95614326711643005</v>
      </c>
      <c r="BM1004">
        <f t="shared" si="134"/>
        <v>0.659403718834641</v>
      </c>
      <c r="BN1004">
        <f t="shared" si="134"/>
        <v>1.0756576621136749</v>
      </c>
      <c r="BO1004">
        <f t="shared" si="134"/>
        <v>0.74243452511322128</v>
      </c>
      <c r="BP1004">
        <f t="shared" si="134"/>
        <v>1.2296566875957253</v>
      </c>
    </row>
    <row r="1005" spans="1:68" x14ac:dyDescent="0.3">
      <c r="A1005">
        <v>1002</v>
      </c>
      <c r="B1005">
        <v>5.6098084400000001</v>
      </c>
      <c r="C1005">
        <v>2139.1952200699998</v>
      </c>
      <c r="D1005">
        <v>7.33331585</v>
      </c>
      <c r="E1005">
        <v>7.6951246299999996</v>
      </c>
      <c r="F1005">
        <v>5.80170488</v>
      </c>
      <c r="G1005">
        <v>8.2385349300000001</v>
      </c>
      <c r="H1005">
        <v>5.3673624999999996</v>
      </c>
      <c r="I1005">
        <v>6.30317068</v>
      </c>
      <c r="J1005">
        <v>10.688938139999999</v>
      </c>
      <c r="K1005">
        <v>4.9009051299999999</v>
      </c>
      <c r="L1005">
        <v>8.0801668200000005</v>
      </c>
      <c r="M1005">
        <v>7.1836490599999996</v>
      </c>
      <c r="N1005">
        <f t="shared" si="129"/>
        <v>7.1592872619999994</v>
      </c>
      <c r="O1005">
        <v>1.1752362300000001</v>
      </c>
      <c r="P1005">
        <v>1.19156694</v>
      </c>
      <c r="Q1005">
        <v>1.18575513</v>
      </c>
      <c r="R1005">
        <v>1.17003787</v>
      </c>
      <c r="S1005">
        <v>1.06989515</v>
      </c>
      <c r="T1005">
        <v>0.95567553999999999</v>
      </c>
      <c r="U1005">
        <v>0.65906023999999996</v>
      </c>
      <c r="V1005">
        <v>1.0749837200000001</v>
      </c>
      <c r="W1005">
        <v>0.74190794999999998</v>
      </c>
      <c r="X1005">
        <v>1.2293278000000001</v>
      </c>
      <c r="Y1005">
        <f t="shared" si="130"/>
        <v>1.0453446569999998</v>
      </c>
      <c r="Z1005">
        <v>70.321174619999994</v>
      </c>
      <c r="AA1005">
        <v>73.417304990000005</v>
      </c>
      <c r="AB1005">
        <v>66.076774599999993</v>
      </c>
      <c r="AC1005">
        <v>74.314262389999996</v>
      </c>
      <c r="AD1005">
        <v>56.389026639999997</v>
      </c>
      <c r="AE1005">
        <v>49.508716579999998</v>
      </c>
      <c r="AF1005">
        <v>40.348110200000001</v>
      </c>
      <c r="AG1005">
        <v>56.446269989999998</v>
      </c>
      <c r="AH1005">
        <v>38.321319580000001</v>
      </c>
      <c r="AI1005">
        <v>74.308090210000003</v>
      </c>
      <c r="AJ1005">
        <f t="shared" si="131"/>
        <v>59.945104980000011</v>
      </c>
      <c r="AK1005">
        <v>29.761190410000001</v>
      </c>
      <c r="AL1005">
        <v>29.780118940000001</v>
      </c>
      <c r="AM1005">
        <v>29.498329160000001</v>
      </c>
      <c r="AN1005">
        <v>29.95946884</v>
      </c>
      <c r="AO1005">
        <v>29.826038359999998</v>
      </c>
      <c r="AP1005">
        <v>30.332977289999999</v>
      </c>
      <c r="AQ1005">
        <v>32.839035029999998</v>
      </c>
      <c r="AR1005">
        <v>29.79019547</v>
      </c>
      <c r="AS1005">
        <v>31.626138690000001</v>
      </c>
      <c r="AT1005">
        <v>29.569522859999999</v>
      </c>
      <c r="AU1005">
        <f t="shared" si="132"/>
        <v>30.298301505000001</v>
      </c>
      <c r="AV1005">
        <v>9.6329937000000001</v>
      </c>
      <c r="AW1005">
        <v>10.05714989</v>
      </c>
      <c r="AX1005">
        <v>9.0515022300000005</v>
      </c>
      <c r="AY1005">
        <v>10.17995071</v>
      </c>
      <c r="AZ1005">
        <v>7.72423649</v>
      </c>
      <c r="BA1005">
        <v>6.7818307899999999</v>
      </c>
      <c r="BB1005">
        <v>5.5271105800000004</v>
      </c>
      <c r="BC1005">
        <v>7.7323045700000002</v>
      </c>
      <c r="BD1005">
        <v>5.2494373300000001</v>
      </c>
      <c r="BE1005">
        <v>10.179125790000001</v>
      </c>
      <c r="BF1005">
        <f t="shared" si="133"/>
        <v>8.2115642080000022</v>
      </c>
      <c r="BG1005">
        <f t="shared" si="136"/>
        <v>1.1752324162822707</v>
      </c>
      <c r="BH1005">
        <f t="shared" si="136"/>
        <v>1.1915656057971051</v>
      </c>
      <c r="BI1005">
        <f t="shared" si="136"/>
        <v>1.1857450349471796</v>
      </c>
      <c r="BJ1005">
        <f t="shared" si="136"/>
        <v>1.1700309893787826</v>
      </c>
      <c r="BK1005">
        <f t="shared" si="136"/>
        <v>1.0698672918007561</v>
      </c>
      <c r="BL1005">
        <f t="shared" si="134"/>
        <v>0.95565727440480952</v>
      </c>
      <c r="BM1005">
        <f t="shared" si="134"/>
        <v>0.6590579023084091</v>
      </c>
      <c r="BN1005">
        <f t="shared" si="134"/>
        <v>1.0749778155384488</v>
      </c>
      <c r="BO1005">
        <f t="shared" si="134"/>
        <v>0.74190214951358657</v>
      </c>
      <c r="BP1005">
        <f t="shared" si="134"/>
        <v>1.2293223096530632</v>
      </c>
    </row>
    <row r="1006" spans="1:68" x14ac:dyDescent="0.3">
      <c r="A1006">
        <v>1003</v>
      </c>
      <c r="B1006">
        <v>5.6028413800000001</v>
      </c>
      <c r="C1006">
        <v>2134.8618819399999</v>
      </c>
      <c r="D1006">
        <v>7.3263359100000001</v>
      </c>
      <c r="E1006">
        <v>7.6836714700000002</v>
      </c>
      <c r="F1006">
        <v>5.7937989200000004</v>
      </c>
      <c r="G1006">
        <v>8.2275762599999993</v>
      </c>
      <c r="H1006">
        <v>5.3601922999999996</v>
      </c>
      <c r="I1006">
        <v>6.2934675200000001</v>
      </c>
      <c r="J1006">
        <v>10.67756176</v>
      </c>
      <c r="K1006">
        <v>4.8953909900000001</v>
      </c>
      <c r="L1006">
        <v>8.0684471099999993</v>
      </c>
      <c r="M1006">
        <v>7.1715869899999998</v>
      </c>
      <c r="N1006">
        <f t="shared" si="129"/>
        <v>7.1498029230000002</v>
      </c>
      <c r="O1006">
        <v>1.1749973300000001</v>
      </c>
      <c r="P1006">
        <v>1.19163156</v>
      </c>
      <c r="Q1006">
        <v>1.18533778</v>
      </c>
      <c r="R1006">
        <v>1.1701412200000001</v>
      </c>
      <c r="S1006">
        <v>1.0693062499999999</v>
      </c>
      <c r="T1006">
        <v>0.95527101000000003</v>
      </c>
      <c r="U1006">
        <v>0.65900247999999995</v>
      </c>
      <c r="V1006">
        <v>1.07430208</v>
      </c>
      <c r="W1006">
        <v>0.74164896999999996</v>
      </c>
      <c r="X1006">
        <v>1.22935379</v>
      </c>
      <c r="Y1006">
        <f t="shared" si="130"/>
        <v>1.045099247</v>
      </c>
      <c r="Z1006">
        <v>70.27030182</v>
      </c>
      <c r="AA1006">
        <v>73.366760249999999</v>
      </c>
      <c r="AB1006">
        <v>66.026443479999998</v>
      </c>
      <c r="AC1006">
        <v>74.263916019999996</v>
      </c>
      <c r="AD1006">
        <v>56.336494450000004</v>
      </c>
      <c r="AE1006">
        <v>49.457477570000002</v>
      </c>
      <c r="AF1006">
        <v>40.298870090000001</v>
      </c>
      <c r="AG1006">
        <v>56.394039149999998</v>
      </c>
      <c r="AH1006">
        <v>38.270099639999998</v>
      </c>
      <c r="AI1006">
        <v>74.25670624</v>
      </c>
      <c r="AJ1006">
        <f t="shared" si="131"/>
        <v>59.894110870999995</v>
      </c>
      <c r="AK1006">
        <v>29.760629649999998</v>
      </c>
      <c r="AL1006">
        <v>29.777658460000001</v>
      </c>
      <c r="AM1006">
        <v>29.498769759999998</v>
      </c>
      <c r="AN1006">
        <v>29.956808089999999</v>
      </c>
      <c r="AO1006">
        <v>29.827510830000001</v>
      </c>
      <c r="AP1006">
        <v>30.33303261</v>
      </c>
      <c r="AQ1006">
        <v>32.835815429999997</v>
      </c>
      <c r="AR1006">
        <v>29.79237556</v>
      </c>
      <c r="AS1006">
        <v>31.62446594</v>
      </c>
      <c r="AT1006">
        <v>29.567302699999999</v>
      </c>
      <c r="AU1006">
        <f t="shared" si="132"/>
        <v>30.297436903000005</v>
      </c>
      <c r="AV1006">
        <v>9.6260204300000005</v>
      </c>
      <c r="AW1006">
        <v>10.05017662</v>
      </c>
      <c r="AX1006">
        <v>9.0446834599999999</v>
      </c>
      <c r="AY1006">
        <v>10.17307377</v>
      </c>
      <c r="AZ1006">
        <v>7.7174386999999998</v>
      </c>
      <c r="BA1006">
        <v>6.7746815700000003</v>
      </c>
      <c r="BB1006">
        <v>5.5203471200000003</v>
      </c>
      <c r="BC1006">
        <v>7.72515106</v>
      </c>
      <c r="BD1006">
        <v>5.24243975</v>
      </c>
      <c r="BE1006">
        <v>10.17201996</v>
      </c>
      <c r="BF1006">
        <f t="shared" si="133"/>
        <v>8.2046032440000012</v>
      </c>
      <c r="BG1006">
        <f t="shared" si="136"/>
        <v>1.1749931502485906</v>
      </c>
      <c r="BH1006">
        <f t="shared" si="136"/>
        <v>1.191626278784786</v>
      </c>
      <c r="BI1006">
        <f t="shared" si="136"/>
        <v>1.1853345372214257</v>
      </c>
      <c r="BJ1006">
        <f t="shared" si="136"/>
        <v>1.1701360075196274</v>
      </c>
      <c r="BK1006">
        <f t="shared" si="136"/>
        <v>1.0693169582355229</v>
      </c>
      <c r="BL1006">
        <f t="shared" si="134"/>
        <v>0.95523986711365083</v>
      </c>
      <c r="BM1006">
        <f t="shared" si="134"/>
        <v>0.65899868694357533</v>
      </c>
      <c r="BN1006">
        <f t="shared" si="134"/>
        <v>1.0742962343596576</v>
      </c>
      <c r="BO1006">
        <f t="shared" si="134"/>
        <v>0.74164506386770479</v>
      </c>
      <c r="BP1006">
        <f t="shared" si="134"/>
        <v>1.2293427007773969</v>
      </c>
    </row>
    <row r="1007" spans="1:68" x14ac:dyDescent="0.3">
      <c r="A1007">
        <v>1004</v>
      </c>
      <c r="B1007">
        <v>5.5959262799999996</v>
      </c>
      <c r="C1007">
        <v>2131.0342403099999</v>
      </c>
      <c r="D1007">
        <v>7.3205833399999998</v>
      </c>
      <c r="E1007">
        <v>7.7044134099999999</v>
      </c>
      <c r="F1007">
        <v>5.7875909800000001</v>
      </c>
      <c r="G1007">
        <v>8.2260837599999999</v>
      </c>
      <c r="H1007">
        <v>5.3656420699999998</v>
      </c>
      <c r="I1007">
        <v>6.2872562399999996</v>
      </c>
      <c r="J1007">
        <v>10.68384743</v>
      </c>
      <c r="K1007">
        <v>4.9003248199999998</v>
      </c>
      <c r="L1007">
        <v>8.06302071</v>
      </c>
      <c r="M1007">
        <v>7.1711545000000001</v>
      </c>
      <c r="N1007">
        <f t="shared" si="129"/>
        <v>7.1509917259999991</v>
      </c>
      <c r="O1007">
        <v>1.1747019299999999</v>
      </c>
      <c r="P1007">
        <v>1.18987405</v>
      </c>
      <c r="Q1007">
        <v>1.1848449700000001</v>
      </c>
      <c r="R1007">
        <v>1.16962206</v>
      </c>
      <c r="S1007">
        <v>1.06854486</v>
      </c>
      <c r="T1007">
        <v>0.95475953999999996</v>
      </c>
      <c r="U1007">
        <v>0.65806127000000003</v>
      </c>
      <c r="V1007">
        <v>1.07356429</v>
      </c>
      <c r="W1007">
        <v>0.74111146000000006</v>
      </c>
      <c r="X1007">
        <v>1.2287280599999999</v>
      </c>
      <c r="Y1007">
        <f t="shared" si="130"/>
        <v>1.0443812490000002</v>
      </c>
      <c r="Z1007">
        <v>70.220024109999997</v>
      </c>
      <c r="AA1007">
        <v>73.313995360000007</v>
      </c>
      <c r="AB1007">
        <v>65.973899840000001</v>
      </c>
      <c r="AC1007">
        <v>74.208717350000001</v>
      </c>
      <c r="AD1007">
        <v>56.285411830000001</v>
      </c>
      <c r="AE1007">
        <v>49.406082150000003</v>
      </c>
      <c r="AF1007">
        <v>40.241024019999998</v>
      </c>
      <c r="AG1007">
        <v>56.339702610000003</v>
      </c>
      <c r="AH1007">
        <v>38.215656279999997</v>
      </c>
      <c r="AI1007">
        <v>74.200798030000001</v>
      </c>
      <c r="AJ1007">
        <f t="shared" si="131"/>
        <v>59.840531157999997</v>
      </c>
      <c r="AK1007">
        <v>29.760475159999999</v>
      </c>
      <c r="AL1007">
        <v>29.787200930000001</v>
      </c>
      <c r="AM1007">
        <v>29.499612809999999</v>
      </c>
      <c r="AN1007">
        <v>29.95815086</v>
      </c>
      <c r="AO1007">
        <v>29.830400470000001</v>
      </c>
      <c r="AP1007">
        <v>30.33402061</v>
      </c>
      <c r="AQ1007">
        <v>32.843585969999999</v>
      </c>
      <c r="AR1007">
        <v>29.79486275</v>
      </c>
      <c r="AS1007">
        <v>31.625795360000001</v>
      </c>
      <c r="AT1007">
        <v>29.56908035</v>
      </c>
      <c r="AU1007">
        <f t="shared" si="132"/>
        <v>30.300318526999995</v>
      </c>
      <c r="AV1007">
        <v>9.6191215499999991</v>
      </c>
      <c r="AW1007">
        <v>10.04297543</v>
      </c>
      <c r="AX1007">
        <v>9.0374631900000004</v>
      </c>
      <c r="AY1007">
        <v>10.165554050000001</v>
      </c>
      <c r="AZ1007">
        <v>7.7104454000000002</v>
      </c>
      <c r="BA1007">
        <v>6.7676148400000002</v>
      </c>
      <c r="BB1007">
        <v>5.5123963399999996</v>
      </c>
      <c r="BC1007">
        <v>7.7177152600000003</v>
      </c>
      <c r="BD1007">
        <v>5.2349119200000001</v>
      </c>
      <c r="BE1007">
        <v>10.1643486</v>
      </c>
      <c r="BF1007">
        <f t="shared" si="133"/>
        <v>8.1972546580000003</v>
      </c>
      <c r="BG1007">
        <f t="shared" si="136"/>
        <v>1.1746967811682305</v>
      </c>
      <c r="BH1007">
        <f t="shared" si="136"/>
        <v>1.1898709827940817</v>
      </c>
      <c r="BI1007">
        <f t="shared" si="136"/>
        <v>1.1848397881571946</v>
      </c>
      <c r="BJ1007">
        <f t="shared" si="136"/>
        <v>1.1696200439662037</v>
      </c>
      <c r="BK1007">
        <f t="shared" si="136"/>
        <v>1.0685560201408899</v>
      </c>
      <c r="BL1007">
        <f t="shared" si="134"/>
        <v>0.95472578286811394</v>
      </c>
      <c r="BM1007">
        <f t="shared" si="134"/>
        <v>0.6580551895180291</v>
      </c>
      <c r="BN1007">
        <f t="shared" si="134"/>
        <v>1.0735592126302484</v>
      </c>
      <c r="BO1007">
        <f t="shared" si="134"/>
        <v>0.74110060236855968</v>
      </c>
      <c r="BP1007">
        <f t="shared" si="134"/>
        <v>1.2287158716505131</v>
      </c>
    </row>
    <row r="1008" spans="1:68" x14ac:dyDescent="0.3">
      <c r="A1008">
        <v>1005</v>
      </c>
      <c r="B1008">
        <v>5.58882236</v>
      </c>
      <c r="C1008">
        <v>2127.0082505</v>
      </c>
      <c r="D1008">
        <v>7.3176569899999997</v>
      </c>
      <c r="E1008">
        <v>7.6963553400000002</v>
      </c>
      <c r="F1008">
        <v>5.7840590499999998</v>
      </c>
      <c r="G1008">
        <v>8.2245006600000004</v>
      </c>
      <c r="H1008">
        <v>5.3615689299999998</v>
      </c>
      <c r="I1008">
        <v>6.2849245099999997</v>
      </c>
      <c r="J1008">
        <v>10.683851239999999</v>
      </c>
      <c r="K1008">
        <v>4.8958640100000004</v>
      </c>
      <c r="L1008">
        <v>8.0644340499999991</v>
      </c>
      <c r="M1008">
        <v>7.1620950700000003</v>
      </c>
      <c r="N1008">
        <f t="shared" si="129"/>
        <v>7.1475309850000004</v>
      </c>
      <c r="O1008">
        <v>1.17424083</v>
      </c>
      <c r="P1008">
        <v>1.1897351700000001</v>
      </c>
      <c r="Q1008">
        <v>1.1842794400000001</v>
      </c>
      <c r="R1008">
        <v>1.1691404599999999</v>
      </c>
      <c r="S1008">
        <v>1.06791532</v>
      </c>
      <c r="T1008">
        <v>0.95410430000000002</v>
      </c>
      <c r="U1008">
        <v>0.65746176000000001</v>
      </c>
      <c r="V1008">
        <v>1.0728714500000001</v>
      </c>
      <c r="W1008">
        <v>0.74031508000000001</v>
      </c>
      <c r="X1008">
        <v>1.2285866700000001</v>
      </c>
      <c r="Y1008">
        <f t="shared" si="130"/>
        <v>1.043865048</v>
      </c>
      <c r="Z1008">
        <v>70.167938230000004</v>
      </c>
      <c r="AA1008">
        <v>73.262176510000003</v>
      </c>
      <c r="AB1008">
        <v>65.921356200000005</v>
      </c>
      <c r="AC1008">
        <v>74.156478879999995</v>
      </c>
      <c r="AD1008">
        <v>56.233398440000002</v>
      </c>
      <c r="AE1008">
        <v>49.352573390000003</v>
      </c>
      <c r="AF1008">
        <v>40.188674929999998</v>
      </c>
      <c r="AG1008">
        <v>56.286880490000001</v>
      </c>
      <c r="AH1008">
        <v>38.16085434</v>
      </c>
      <c r="AI1008">
        <v>74.148490910000007</v>
      </c>
      <c r="AJ1008">
        <f t="shared" si="131"/>
        <v>59.787882231999994</v>
      </c>
      <c r="AK1008">
        <v>29.76136589</v>
      </c>
      <c r="AL1008">
        <v>29.786037449999998</v>
      </c>
      <c r="AM1008">
        <v>29.50095177</v>
      </c>
      <c r="AN1008">
        <v>29.959354399999999</v>
      </c>
      <c r="AO1008">
        <v>29.832216259999999</v>
      </c>
      <c r="AP1008">
        <v>30.33613205</v>
      </c>
      <c r="AQ1008">
        <v>32.847278590000002</v>
      </c>
      <c r="AR1008">
        <v>29.797094349999998</v>
      </c>
      <c r="AS1008">
        <v>31.630167010000001</v>
      </c>
      <c r="AT1008">
        <v>29.567893980000001</v>
      </c>
      <c r="AU1008">
        <f t="shared" si="132"/>
        <v>30.301849175000001</v>
      </c>
      <c r="AV1008">
        <v>9.6120023700000008</v>
      </c>
      <c r="AW1008">
        <v>10.035855290000001</v>
      </c>
      <c r="AX1008">
        <v>9.03032112</v>
      </c>
      <c r="AY1008">
        <v>10.158412930000001</v>
      </c>
      <c r="AZ1008">
        <v>7.70332098</v>
      </c>
      <c r="BA1008">
        <v>6.7604289099999999</v>
      </c>
      <c r="BB1008">
        <v>5.5052242299999996</v>
      </c>
      <c r="BC1008">
        <v>7.7104015400000003</v>
      </c>
      <c r="BD1008">
        <v>5.2275056800000002</v>
      </c>
      <c r="BE1008">
        <v>10.15741158</v>
      </c>
      <c r="BF1008">
        <f t="shared" si="133"/>
        <v>8.1900884630000004</v>
      </c>
      <c r="BG1008">
        <f t="shared" si="136"/>
        <v>1.1742370706876857</v>
      </c>
      <c r="BH1008">
        <f t="shared" si="136"/>
        <v>1.1897302982996238</v>
      </c>
      <c r="BI1008">
        <f t="shared" si="136"/>
        <v>1.1842792633641139</v>
      </c>
      <c r="BJ1008">
        <f t="shared" si="136"/>
        <v>1.1691397740126186</v>
      </c>
      <c r="BK1008">
        <f t="shared" si="136"/>
        <v>1.0679265159072251</v>
      </c>
      <c r="BL1008">
        <f t="shared" si="134"/>
        <v>0.95408476491132743</v>
      </c>
      <c r="BM1008">
        <f t="shared" si="134"/>
        <v>0.65745557236870644</v>
      </c>
      <c r="BN1008">
        <f t="shared" si="134"/>
        <v>1.0728588051701009</v>
      </c>
      <c r="BO1008">
        <f t="shared" si="134"/>
        <v>0.7403141690469579</v>
      </c>
      <c r="BP1008">
        <f t="shared" si="134"/>
        <v>1.228593808821</v>
      </c>
    </row>
    <row r="1009" spans="1:68" x14ac:dyDescent="0.3">
      <c r="A1009">
        <v>1006</v>
      </c>
      <c r="B1009">
        <v>5.5819702099999997</v>
      </c>
      <c r="C1009">
        <v>2122.92085765</v>
      </c>
      <c r="D1009">
        <v>7.3120961199999996</v>
      </c>
      <c r="E1009">
        <v>7.6871509600000003</v>
      </c>
      <c r="F1009">
        <v>5.7813854200000003</v>
      </c>
      <c r="G1009">
        <v>8.2191848800000002</v>
      </c>
      <c r="H1009">
        <v>5.3562955900000002</v>
      </c>
      <c r="I1009">
        <v>6.2762465499999998</v>
      </c>
      <c r="J1009">
        <v>10.68134594</v>
      </c>
      <c r="K1009">
        <v>4.8929586399999998</v>
      </c>
      <c r="L1009">
        <v>8.0594100999999991</v>
      </c>
      <c r="M1009">
        <v>7.1538071600000004</v>
      </c>
      <c r="N1009">
        <f t="shared" si="129"/>
        <v>7.1419881359999993</v>
      </c>
      <c r="O1009">
        <v>1.17393649</v>
      </c>
      <c r="P1009">
        <v>1.18968165</v>
      </c>
      <c r="Q1009">
        <v>1.18371475</v>
      </c>
      <c r="R1009">
        <v>1.1688944100000001</v>
      </c>
      <c r="S1009">
        <v>1.0673277400000001</v>
      </c>
      <c r="T1009">
        <v>0.95369106999999997</v>
      </c>
      <c r="U1009">
        <v>0.65701175000000001</v>
      </c>
      <c r="V1009">
        <v>1.07218766</v>
      </c>
      <c r="W1009">
        <v>0.73980003999999999</v>
      </c>
      <c r="X1009">
        <v>1.2284254999999999</v>
      </c>
      <c r="Y1009">
        <f t="shared" si="130"/>
        <v>1.043467106</v>
      </c>
      <c r="Z1009">
        <v>70.117835999999997</v>
      </c>
      <c r="AA1009">
        <v>73.212341309999999</v>
      </c>
      <c r="AB1009">
        <v>65.870765689999999</v>
      </c>
      <c r="AC1009">
        <v>74.105316160000001</v>
      </c>
      <c r="AD1009">
        <v>56.183242800000002</v>
      </c>
      <c r="AE1009">
        <v>49.303207399999998</v>
      </c>
      <c r="AF1009">
        <v>40.139694210000002</v>
      </c>
      <c r="AG1009">
        <v>56.235084530000002</v>
      </c>
      <c r="AH1009">
        <v>38.109260560000003</v>
      </c>
      <c r="AI1009">
        <v>74.097999569999999</v>
      </c>
      <c r="AJ1009">
        <f t="shared" si="131"/>
        <v>59.737474822999999</v>
      </c>
      <c r="AK1009">
        <v>29.761276250000002</v>
      </c>
      <c r="AL1009">
        <v>29.78438568</v>
      </c>
      <c r="AM1009">
        <v>29.502378459999999</v>
      </c>
      <c r="AN1009">
        <v>29.95901108</v>
      </c>
      <c r="AO1009">
        <v>29.83381653</v>
      </c>
      <c r="AP1009">
        <v>30.336387630000001</v>
      </c>
      <c r="AQ1009">
        <v>32.849266049999997</v>
      </c>
      <c r="AR1009">
        <v>29.799316409999999</v>
      </c>
      <c r="AS1009">
        <v>31.631490710000001</v>
      </c>
      <c r="AT1009">
        <v>29.56690407</v>
      </c>
      <c r="AU1009">
        <f t="shared" si="132"/>
        <v>30.302423287</v>
      </c>
      <c r="AV1009">
        <v>9.6051378300000003</v>
      </c>
      <c r="AW1009">
        <v>10.029047970000001</v>
      </c>
      <c r="AX1009">
        <v>9.0233039900000005</v>
      </c>
      <c r="AY1009">
        <v>10.151397709999999</v>
      </c>
      <c r="AZ1009">
        <v>7.6964340199999999</v>
      </c>
      <c r="BA1009">
        <v>6.7536888099999999</v>
      </c>
      <c r="BB1009">
        <v>5.4986038199999996</v>
      </c>
      <c r="BC1009">
        <v>7.7033262300000001</v>
      </c>
      <c r="BD1009">
        <v>5.2204508799999996</v>
      </c>
      <c r="BE1009">
        <v>10.150500299999999</v>
      </c>
      <c r="BF1009">
        <f t="shared" si="133"/>
        <v>8.183189156000001</v>
      </c>
      <c r="BG1009">
        <f t="shared" si="136"/>
        <v>1.1739326470261726</v>
      </c>
      <c r="BH1009">
        <f t="shared" si="136"/>
        <v>1.1896783501735935</v>
      </c>
      <c r="BI1009">
        <f t="shared" si="136"/>
        <v>1.1837067043075247</v>
      </c>
      <c r="BJ1009">
        <f t="shared" si="136"/>
        <v>1.1688930610182573</v>
      </c>
      <c r="BK1009">
        <f t="shared" si="136"/>
        <v>1.0673373872753862</v>
      </c>
      <c r="BL1009">
        <f t="shared" si="136"/>
        <v>0.95367373629180918</v>
      </c>
      <c r="BM1009">
        <f t="shared" si="136"/>
        <v>0.6570130234321524</v>
      </c>
      <c r="BN1009">
        <f t="shared" si="136"/>
        <v>1.0721769535864745</v>
      </c>
      <c r="BO1009">
        <f t="shared" si="136"/>
        <v>0.73980047233708579</v>
      </c>
      <c r="BP1009">
        <f t="shared" si="136"/>
        <v>1.2284330060560789</v>
      </c>
    </row>
    <row r="1010" spans="1:68" x14ac:dyDescent="0.3">
      <c r="A1010">
        <v>1007</v>
      </c>
      <c r="B1010">
        <v>5.5748305299999998</v>
      </c>
      <c r="C1010">
        <v>2118.6204150899998</v>
      </c>
      <c r="D1010">
        <v>7.3056621599999998</v>
      </c>
      <c r="E1010">
        <v>7.6783461600000003</v>
      </c>
      <c r="F1010">
        <v>5.7727637300000003</v>
      </c>
      <c r="G1010">
        <v>8.2124414399999992</v>
      </c>
      <c r="H1010">
        <v>5.35082769</v>
      </c>
      <c r="I1010">
        <v>6.26527119</v>
      </c>
      <c r="J1010">
        <v>10.67024994</v>
      </c>
      <c r="K1010">
        <v>4.8847613299999999</v>
      </c>
      <c r="L1010">
        <v>8.0521268799999994</v>
      </c>
      <c r="M1010">
        <v>7.1469602600000002</v>
      </c>
      <c r="N1010">
        <f t="shared" si="129"/>
        <v>7.1339410780000012</v>
      </c>
      <c r="O1010">
        <v>1.1736514600000001</v>
      </c>
      <c r="P1010">
        <v>1.1895716199999999</v>
      </c>
      <c r="Q1010">
        <v>1.18328905</v>
      </c>
      <c r="R1010">
        <v>1.1687036799999999</v>
      </c>
      <c r="S1010">
        <v>1.0667119</v>
      </c>
      <c r="T1010">
        <v>0.95328999000000003</v>
      </c>
      <c r="U1010">
        <v>0.65691513000000001</v>
      </c>
      <c r="V1010">
        <v>1.0715011400000001</v>
      </c>
      <c r="W1010">
        <v>0.73933177999999999</v>
      </c>
      <c r="X1010">
        <v>1.22814417</v>
      </c>
      <c r="Y1010">
        <f t="shared" si="130"/>
        <v>1.0431109920000001</v>
      </c>
      <c r="Z1010">
        <v>70.065658569999997</v>
      </c>
      <c r="AA1010">
        <v>73.159614559999994</v>
      </c>
      <c r="AB1010">
        <v>65.818634029999998</v>
      </c>
      <c r="AC1010">
        <v>74.051498409999994</v>
      </c>
      <c r="AD1010">
        <v>56.13080978</v>
      </c>
      <c r="AE1010">
        <v>49.249904630000003</v>
      </c>
      <c r="AF1010">
        <v>40.088409419999998</v>
      </c>
      <c r="AG1010">
        <v>56.18219757</v>
      </c>
      <c r="AH1010">
        <v>38.05502319</v>
      </c>
      <c r="AI1010">
        <v>74.043617249999997</v>
      </c>
      <c r="AJ1010">
        <f t="shared" si="131"/>
        <v>59.684536741000009</v>
      </c>
      <c r="AK1010">
        <v>29.760965349999999</v>
      </c>
      <c r="AL1010">
        <v>29.782989499999999</v>
      </c>
      <c r="AM1010">
        <v>29.502784729999998</v>
      </c>
      <c r="AN1010">
        <v>29.95819092</v>
      </c>
      <c r="AO1010">
        <v>29.83550262</v>
      </c>
      <c r="AP1010">
        <v>30.33625984</v>
      </c>
      <c r="AQ1010">
        <v>32.846370700000001</v>
      </c>
      <c r="AR1010">
        <v>29.80149651</v>
      </c>
      <c r="AS1010">
        <v>31.63200569</v>
      </c>
      <c r="AT1010">
        <v>29.56652832</v>
      </c>
      <c r="AU1010">
        <f t="shared" si="132"/>
        <v>30.302309417999993</v>
      </c>
      <c r="AV1010">
        <v>9.5979671500000006</v>
      </c>
      <c r="AW1010">
        <v>10.02182198</v>
      </c>
      <c r="AX1010">
        <v>9.0161829000000004</v>
      </c>
      <c r="AY1010">
        <v>10.14393711</v>
      </c>
      <c r="AZ1010">
        <v>7.6892375900000003</v>
      </c>
      <c r="BA1010">
        <v>6.7465238599999999</v>
      </c>
      <c r="BB1010">
        <v>5.4911975899999996</v>
      </c>
      <c r="BC1010">
        <v>7.6961479199999996</v>
      </c>
      <c r="BD1010">
        <v>5.2129683499999997</v>
      </c>
      <c r="BE1010">
        <v>10.14306068</v>
      </c>
      <c r="BF1010">
        <f t="shared" si="133"/>
        <v>8.1759045130000008</v>
      </c>
      <c r="BG1010">
        <f t="shared" si="136"/>
        <v>1.1736455988277013</v>
      </c>
      <c r="BH1010">
        <f t="shared" si="136"/>
        <v>1.189568118102174</v>
      </c>
      <c r="BI1010">
        <f t="shared" si="136"/>
        <v>1.1832827625280988</v>
      </c>
      <c r="BJ1010">
        <f t="shared" si="136"/>
        <v>1.1686952611163632</v>
      </c>
      <c r="BK1010">
        <f t="shared" si="136"/>
        <v>1.0667201555798478</v>
      </c>
      <c r="BL1010">
        <f t="shared" si="136"/>
        <v>0.95328615702275366</v>
      </c>
      <c r="BM1010">
        <f t="shared" si="136"/>
        <v>0.6568844945838509</v>
      </c>
      <c r="BN1010">
        <f t="shared" si="136"/>
        <v>1.0714969218014179</v>
      </c>
      <c r="BO1010">
        <f t="shared" si="136"/>
        <v>0.7393269716344828</v>
      </c>
      <c r="BP1010">
        <f t="shared" si="136"/>
        <v>1.2281525790085557</v>
      </c>
    </row>
    <row r="1011" spans="1:68" x14ac:dyDescent="0.3">
      <c r="A1011">
        <v>1008</v>
      </c>
      <c r="B1011">
        <v>5.56866884</v>
      </c>
      <c r="C1011">
        <v>2113.47018781</v>
      </c>
      <c r="D1011">
        <v>7.2827720600000001</v>
      </c>
      <c r="E1011">
        <v>7.6572437300000002</v>
      </c>
      <c r="F1011">
        <v>5.7555379899999997</v>
      </c>
      <c r="G1011">
        <v>8.0804462400000006</v>
      </c>
      <c r="H1011">
        <v>5.3350434299999998</v>
      </c>
      <c r="I1011">
        <v>6.2421154999999997</v>
      </c>
      <c r="J1011">
        <v>10.651351930000001</v>
      </c>
      <c r="K1011">
        <v>4.86235762</v>
      </c>
      <c r="L1011">
        <v>8.0388259899999994</v>
      </c>
      <c r="M1011">
        <v>7.1375126800000004</v>
      </c>
      <c r="N1011">
        <f t="shared" si="129"/>
        <v>7.1043207169999985</v>
      </c>
      <c r="O1011">
        <v>1.1742738500000001</v>
      </c>
      <c r="P1011">
        <v>1.1902389499999999</v>
      </c>
      <c r="Q1011">
        <v>1.1832025100000001</v>
      </c>
      <c r="R1011">
        <v>1.17602849</v>
      </c>
      <c r="S1011">
        <v>1.0663466500000001</v>
      </c>
      <c r="T1011">
        <v>0.95337117000000005</v>
      </c>
      <c r="U1011">
        <v>0.65723580000000004</v>
      </c>
      <c r="V1011">
        <v>1.0707136399999999</v>
      </c>
      <c r="W1011">
        <v>0.73899645000000003</v>
      </c>
      <c r="X1011">
        <v>1.2279008600000001</v>
      </c>
      <c r="Y1011">
        <f t="shared" si="130"/>
        <v>1.043830837</v>
      </c>
      <c r="Z1011">
        <v>70.019996640000002</v>
      </c>
      <c r="AA1011">
        <v>73.115364069999998</v>
      </c>
      <c r="AB1011">
        <v>65.775627139999997</v>
      </c>
      <c r="AC1011">
        <v>74.004875179999999</v>
      </c>
      <c r="AD1011">
        <v>56.085994720000002</v>
      </c>
      <c r="AE1011">
        <v>49.206371310000002</v>
      </c>
      <c r="AF1011">
        <v>40.043540950000001</v>
      </c>
      <c r="AG1011">
        <v>56.120025630000001</v>
      </c>
      <c r="AH1011">
        <v>37.994350429999997</v>
      </c>
      <c r="AI1011">
        <v>73.981185909999994</v>
      </c>
      <c r="AJ1011">
        <f t="shared" si="131"/>
        <v>59.634733198000006</v>
      </c>
      <c r="AK1011">
        <v>29.754776</v>
      </c>
      <c r="AL1011">
        <v>29.776769640000001</v>
      </c>
      <c r="AM1011">
        <v>29.501316070000001</v>
      </c>
      <c r="AN1011">
        <v>29.90708923</v>
      </c>
      <c r="AO1011">
        <v>29.835691449999999</v>
      </c>
      <c r="AP1011">
        <v>30.332530980000001</v>
      </c>
      <c r="AQ1011">
        <v>32.83844757</v>
      </c>
      <c r="AR1011">
        <v>29.803909300000001</v>
      </c>
      <c r="AS1011">
        <v>31.630327220000002</v>
      </c>
      <c r="AT1011">
        <v>29.565582280000001</v>
      </c>
      <c r="AU1011">
        <f t="shared" si="132"/>
        <v>30.294643974000003</v>
      </c>
      <c r="AV1011">
        <v>9.5917720800000001</v>
      </c>
      <c r="AW1011">
        <v>10.01577187</v>
      </c>
      <c r="AX1011">
        <v>9.0102739300000003</v>
      </c>
      <c r="AY1011">
        <v>10.13757133</v>
      </c>
      <c r="AZ1011">
        <v>7.6830849600000004</v>
      </c>
      <c r="BA1011">
        <v>6.7406172800000004</v>
      </c>
      <c r="BB1011">
        <v>5.4855508799999999</v>
      </c>
      <c r="BC1011">
        <v>7.6876373300000003</v>
      </c>
      <c r="BD1011">
        <v>5.2046227500000004</v>
      </c>
      <c r="BE1011">
        <v>10.13438034</v>
      </c>
      <c r="BF1011">
        <f t="shared" si="133"/>
        <v>8.1691282750000003</v>
      </c>
      <c r="BG1011">
        <f t="shared" si="136"/>
        <v>1.1742731046198782</v>
      </c>
      <c r="BH1011">
        <f t="shared" si="136"/>
        <v>1.1902363646623955</v>
      </c>
      <c r="BI1011">
        <f t="shared" si="136"/>
        <v>1.1831945845673928</v>
      </c>
      <c r="BJ1011">
        <f t="shared" si="136"/>
        <v>1.1760217700575633</v>
      </c>
      <c r="BK1011">
        <f t="shared" si="136"/>
        <v>1.0663536449487856</v>
      </c>
      <c r="BL1011">
        <f t="shared" si="136"/>
        <v>0.95337295385399157</v>
      </c>
      <c r="BM1011">
        <f t="shared" si="136"/>
        <v>0.65724703453627031</v>
      </c>
      <c r="BN1011">
        <f t="shared" si="136"/>
        <v>1.0707099450137114</v>
      </c>
      <c r="BO1011">
        <f t="shared" si="136"/>
        <v>0.73898822679108522</v>
      </c>
      <c r="BP1011">
        <f t="shared" si="136"/>
        <v>1.2278984238308468</v>
      </c>
    </row>
    <row r="1012" spans="1:68" x14ac:dyDescent="0.3">
      <c r="A1012">
        <v>1009</v>
      </c>
      <c r="B1012">
        <v>5.5613970799999999</v>
      </c>
      <c r="C1012">
        <v>2109.20720054</v>
      </c>
      <c r="D1012">
        <v>7.2776813499999999</v>
      </c>
      <c r="E1012">
        <v>7.6463794700000003</v>
      </c>
      <c r="F1012">
        <v>5.7528481500000002</v>
      </c>
      <c r="G1012">
        <v>8.0752363200000001</v>
      </c>
      <c r="H1012">
        <v>5.3300595299999998</v>
      </c>
      <c r="I1012">
        <v>6.2402200700000003</v>
      </c>
      <c r="J1012">
        <v>10.64868927</v>
      </c>
      <c r="K1012">
        <v>4.8579420999999998</v>
      </c>
      <c r="L1012">
        <v>8.0326118500000003</v>
      </c>
      <c r="M1012">
        <v>7.1295995699999999</v>
      </c>
      <c r="N1012">
        <f t="shared" si="129"/>
        <v>7.0991267680000005</v>
      </c>
      <c r="O1012">
        <v>1.1739087100000001</v>
      </c>
      <c r="P1012">
        <v>1.1902443199999999</v>
      </c>
      <c r="Q1012">
        <v>1.18259406</v>
      </c>
      <c r="R1012">
        <v>1.1757328499999999</v>
      </c>
      <c r="S1012">
        <v>1.06570852</v>
      </c>
      <c r="T1012">
        <v>0.95272314999999996</v>
      </c>
      <c r="U1012">
        <v>0.65672606</v>
      </c>
      <c r="V1012">
        <v>1.07000864</v>
      </c>
      <c r="W1012">
        <v>0.73848592999999996</v>
      </c>
      <c r="X1012">
        <v>1.22768235</v>
      </c>
      <c r="Y1012">
        <f t="shared" si="130"/>
        <v>1.0433814589999999</v>
      </c>
      <c r="Z1012">
        <v>69.967033389999997</v>
      </c>
      <c r="AA1012">
        <v>73.063079830000007</v>
      </c>
      <c r="AB1012">
        <v>65.721717830000003</v>
      </c>
      <c r="AC1012">
        <v>73.950706479999994</v>
      </c>
      <c r="AD1012">
        <v>56.03267288</v>
      </c>
      <c r="AE1012">
        <v>49.154575350000002</v>
      </c>
      <c r="AF1012">
        <v>39.988952640000001</v>
      </c>
      <c r="AG1012">
        <v>56.066757199999998</v>
      </c>
      <c r="AH1012">
        <v>37.940086360000002</v>
      </c>
      <c r="AI1012">
        <v>73.927741999999995</v>
      </c>
      <c r="AJ1012">
        <f t="shared" si="131"/>
        <v>59.581332395999993</v>
      </c>
      <c r="AK1012">
        <v>29.754970549999999</v>
      </c>
      <c r="AL1012">
        <v>29.774621960000001</v>
      </c>
      <c r="AM1012">
        <v>29.502878190000001</v>
      </c>
      <c r="AN1012">
        <v>29.90693855</v>
      </c>
      <c r="AO1012">
        <v>29.837495799999999</v>
      </c>
      <c r="AP1012">
        <v>30.334688190000001</v>
      </c>
      <c r="AQ1012">
        <v>32.840751650000001</v>
      </c>
      <c r="AR1012">
        <v>29.806209559999999</v>
      </c>
      <c r="AS1012">
        <v>31.631332400000002</v>
      </c>
      <c r="AT1012">
        <v>29.56483459</v>
      </c>
      <c r="AU1012">
        <f t="shared" si="132"/>
        <v>30.295472144000001</v>
      </c>
      <c r="AV1012">
        <v>9.5844526299999995</v>
      </c>
      <c r="AW1012">
        <v>10.008567810000001</v>
      </c>
      <c r="AX1012">
        <v>9.0028953600000001</v>
      </c>
      <c r="AY1012">
        <v>10.13014317</v>
      </c>
      <c r="AZ1012">
        <v>7.6758222600000003</v>
      </c>
      <c r="BA1012">
        <v>6.7334742500000004</v>
      </c>
      <c r="BB1012">
        <v>5.4781351100000002</v>
      </c>
      <c r="BC1012">
        <v>7.6802978499999996</v>
      </c>
      <c r="BD1012">
        <v>5.1972274799999996</v>
      </c>
      <c r="BE1012">
        <v>10.12706947</v>
      </c>
      <c r="BF1012">
        <f t="shared" si="133"/>
        <v>8.161808538999999</v>
      </c>
      <c r="BG1012">
        <f t="shared" si="136"/>
        <v>1.1739024487275125</v>
      </c>
      <c r="BH1012">
        <f t="shared" si="136"/>
        <v>1.1902381786744507</v>
      </c>
      <c r="BI1012">
        <f t="shared" si="136"/>
        <v>1.1825866496393118</v>
      </c>
      <c r="BJ1012">
        <f t="shared" si="136"/>
        <v>1.1757255198604919</v>
      </c>
      <c r="BK1012">
        <f t="shared" si="136"/>
        <v>1.0657196086530143</v>
      </c>
      <c r="BL1012">
        <f t="shared" si="136"/>
        <v>0.9527202160462005</v>
      </c>
      <c r="BM1012">
        <f t="shared" si="136"/>
        <v>0.65674251966554198</v>
      </c>
      <c r="BN1012">
        <f t="shared" si="136"/>
        <v>1.0700008511755947</v>
      </c>
      <c r="BO1012">
        <f t="shared" si="136"/>
        <v>0.73848148592378071</v>
      </c>
      <c r="BP1012">
        <f t="shared" si="136"/>
        <v>1.2276807831990173</v>
      </c>
    </row>
    <row r="1013" spans="1:68" x14ac:dyDescent="0.3">
      <c r="A1013">
        <v>1010</v>
      </c>
      <c r="B1013">
        <v>5.5539884600000002</v>
      </c>
      <c r="C1013">
        <v>2104.6555499800002</v>
      </c>
      <c r="D1013">
        <v>7.2697935100000004</v>
      </c>
      <c r="E1013">
        <v>7.6340713500000001</v>
      </c>
      <c r="F1013">
        <v>5.73069191</v>
      </c>
      <c r="G1013">
        <v>8.0717067700000005</v>
      </c>
      <c r="H1013">
        <v>5.3231487299999998</v>
      </c>
      <c r="I1013">
        <v>6.2258934999999997</v>
      </c>
      <c r="J1013">
        <v>10.637114520000001</v>
      </c>
      <c r="K1013">
        <v>4.8534545900000001</v>
      </c>
      <c r="L1013">
        <v>8.0268402099999996</v>
      </c>
      <c r="M1013">
        <v>7.1220331200000002</v>
      </c>
      <c r="N1013">
        <f t="shared" si="129"/>
        <v>7.0894748210000005</v>
      </c>
      <c r="O1013">
        <v>1.1736701700000001</v>
      </c>
      <c r="P1013">
        <v>1.1903101199999999</v>
      </c>
      <c r="Q1013">
        <v>1.18244123</v>
      </c>
      <c r="R1013">
        <v>1.1753261100000001</v>
      </c>
      <c r="S1013">
        <v>1.06508446</v>
      </c>
      <c r="T1013">
        <v>0.95240420000000003</v>
      </c>
      <c r="U1013">
        <v>0.65658969</v>
      </c>
      <c r="V1013">
        <v>1.0692580899999999</v>
      </c>
      <c r="W1013">
        <v>0.73793280000000006</v>
      </c>
      <c r="X1013">
        <v>1.2274118700000001</v>
      </c>
      <c r="Y1013">
        <f t="shared" si="130"/>
        <v>1.043042874</v>
      </c>
      <c r="Z1013">
        <v>69.912933350000003</v>
      </c>
      <c r="AA1013">
        <v>73.009269709999998</v>
      </c>
      <c r="AB1013">
        <v>65.6640625</v>
      </c>
      <c r="AC1013">
        <v>73.89549255</v>
      </c>
      <c r="AD1013">
        <v>55.978416439999997</v>
      </c>
      <c r="AE1013">
        <v>49.100811</v>
      </c>
      <c r="AF1013">
        <v>39.932697300000001</v>
      </c>
      <c r="AG1013">
        <v>56.01013184</v>
      </c>
      <c r="AH1013">
        <v>37.883960719999997</v>
      </c>
      <c r="AI1013">
        <v>73.871452329999997</v>
      </c>
      <c r="AJ1013">
        <f t="shared" si="131"/>
        <v>59.525922774000001</v>
      </c>
      <c r="AK1013">
        <v>29.754253389999999</v>
      </c>
      <c r="AL1013">
        <v>29.77200508</v>
      </c>
      <c r="AM1013">
        <v>29.50115585</v>
      </c>
      <c r="AN1013">
        <v>29.90749168</v>
      </c>
      <c r="AO1013">
        <v>29.839136119999999</v>
      </c>
      <c r="AP1013">
        <v>30.333789830000001</v>
      </c>
      <c r="AQ1013">
        <v>32.837951660000002</v>
      </c>
      <c r="AR1013">
        <v>29.808664319999998</v>
      </c>
      <c r="AS1013">
        <v>31.632665630000002</v>
      </c>
      <c r="AT1013">
        <v>29.564306259999999</v>
      </c>
      <c r="AU1013">
        <f t="shared" si="132"/>
        <v>30.295141982000008</v>
      </c>
      <c r="AV1013">
        <v>9.5770492600000008</v>
      </c>
      <c r="AW1013">
        <v>10.001181600000001</v>
      </c>
      <c r="AX1013">
        <v>8.9949665099999994</v>
      </c>
      <c r="AY1013">
        <v>10.122642519999999</v>
      </c>
      <c r="AZ1013">
        <v>7.6683602300000002</v>
      </c>
      <c r="BA1013">
        <v>6.7261080700000004</v>
      </c>
      <c r="BB1013">
        <v>5.47044277</v>
      </c>
      <c r="BC1013">
        <v>7.6725206400000001</v>
      </c>
      <c r="BD1013">
        <v>5.1895365699999996</v>
      </c>
      <c r="BE1013">
        <v>10.119386670000001</v>
      </c>
      <c r="BF1013">
        <f t="shared" si="133"/>
        <v>8.1542194839999986</v>
      </c>
      <c r="BG1013">
        <f t="shared" si="136"/>
        <v>1.1736646351142437</v>
      </c>
      <c r="BH1013">
        <f t="shared" si="136"/>
        <v>1.1903027684536667</v>
      </c>
      <c r="BI1013">
        <f t="shared" si="136"/>
        <v>1.1824311128111575</v>
      </c>
      <c r="BJ1013">
        <f t="shared" si="136"/>
        <v>1.1753238578295258</v>
      </c>
      <c r="BK1013">
        <f t="shared" si="136"/>
        <v>1.0650926023158183</v>
      </c>
      <c r="BL1013">
        <f t="shared" si="136"/>
        <v>0.95240117660698842</v>
      </c>
      <c r="BM1013">
        <f t="shared" si="136"/>
        <v>0.65660735403691539</v>
      </c>
      <c r="BN1013">
        <f t="shared" si="136"/>
        <v>1.0692483303877529</v>
      </c>
      <c r="BO1013">
        <f t="shared" si="136"/>
        <v>0.73792815401384459</v>
      </c>
      <c r="BP1013">
        <f t="shared" si="136"/>
        <v>1.2274127591832475</v>
      </c>
    </row>
    <row r="1014" spans="1:68" x14ac:dyDescent="0.3">
      <c r="A1014">
        <v>1011</v>
      </c>
      <c r="B1014">
        <v>5.5466656700000003</v>
      </c>
      <c r="C1014">
        <v>2100.5726165999999</v>
      </c>
      <c r="D1014">
        <v>7.2666988400000001</v>
      </c>
      <c r="E1014">
        <v>7.6271476700000003</v>
      </c>
      <c r="F1014">
        <v>5.7257490200000003</v>
      </c>
      <c r="G1014">
        <v>8.0672388099999992</v>
      </c>
      <c r="H1014">
        <v>5.3199353199999999</v>
      </c>
      <c r="I1014">
        <v>6.2142004999999996</v>
      </c>
      <c r="J1014">
        <v>10.63326168</v>
      </c>
      <c r="K1014">
        <v>4.8483457599999999</v>
      </c>
      <c r="L1014">
        <v>8.0168600100000003</v>
      </c>
      <c r="M1014">
        <v>7.1188096999999999</v>
      </c>
      <c r="N1014">
        <f t="shared" si="129"/>
        <v>7.083824731</v>
      </c>
      <c r="O1014">
        <v>1.1731928599999999</v>
      </c>
      <c r="P1014">
        <v>1.1900835000000001</v>
      </c>
      <c r="Q1014">
        <v>1.1819018100000001</v>
      </c>
      <c r="R1014">
        <v>1.1749800399999999</v>
      </c>
      <c r="S1014">
        <v>1.06441951</v>
      </c>
      <c r="T1014">
        <v>0.95201104999999997</v>
      </c>
      <c r="U1014">
        <v>0.65616881999999999</v>
      </c>
      <c r="V1014">
        <v>1.0685379500000001</v>
      </c>
      <c r="W1014">
        <v>0.73756856000000004</v>
      </c>
      <c r="X1014">
        <v>1.2269246599999999</v>
      </c>
      <c r="Y1014">
        <f t="shared" si="130"/>
        <v>1.0425788759999999</v>
      </c>
      <c r="Z1014">
        <v>69.85908508</v>
      </c>
      <c r="AA1014">
        <v>72.955993649999996</v>
      </c>
      <c r="AB1014">
        <v>65.611236570000003</v>
      </c>
      <c r="AC1014">
        <v>73.84080505</v>
      </c>
      <c r="AD1014">
        <v>55.92510223</v>
      </c>
      <c r="AE1014">
        <v>49.047351839999997</v>
      </c>
      <c r="AF1014">
        <v>39.881393430000003</v>
      </c>
      <c r="AG1014">
        <v>55.955787659999999</v>
      </c>
      <c r="AH1014">
        <v>37.83044434</v>
      </c>
      <c r="AI1014">
        <v>73.815513609999996</v>
      </c>
      <c r="AJ1014">
        <f t="shared" si="131"/>
        <v>59.472271345999999</v>
      </c>
      <c r="AK1014">
        <v>29.755167010000001</v>
      </c>
      <c r="AL1014">
        <v>29.77135277</v>
      </c>
      <c r="AM1014">
        <v>29.502296449999999</v>
      </c>
      <c r="AN1014">
        <v>29.907655720000001</v>
      </c>
      <c r="AO1014">
        <v>29.841146470000002</v>
      </c>
      <c r="AP1014">
        <v>30.333564760000002</v>
      </c>
      <c r="AQ1014">
        <v>32.839332579999997</v>
      </c>
      <c r="AR1014">
        <v>29.811021799999999</v>
      </c>
      <c r="AS1014">
        <v>31.631982799999999</v>
      </c>
      <c r="AT1014">
        <v>29.565185549999999</v>
      </c>
      <c r="AU1014">
        <f t="shared" si="132"/>
        <v>30.295870591</v>
      </c>
      <c r="AV1014">
        <v>9.5697288500000006</v>
      </c>
      <c r="AW1014">
        <v>9.9939212800000004</v>
      </c>
      <c r="AX1014">
        <v>8.9877262099999999</v>
      </c>
      <c r="AY1014">
        <v>10.11514187</v>
      </c>
      <c r="AZ1014">
        <v>7.6610631900000001</v>
      </c>
      <c r="BA1014">
        <v>6.7188882799999998</v>
      </c>
      <c r="BB1014">
        <v>5.4627919199999999</v>
      </c>
      <c r="BC1014">
        <v>7.6651687600000002</v>
      </c>
      <c r="BD1014">
        <v>5.1820683499999998</v>
      </c>
      <c r="BE1014">
        <v>10.111668590000001</v>
      </c>
      <c r="BF1014">
        <f t="shared" si="133"/>
        <v>8.1468167300000012</v>
      </c>
      <c r="BG1014">
        <f t="shared" si="136"/>
        <v>1.1731920890332439</v>
      </c>
      <c r="BH1014">
        <f t="shared" si="136"/>
        <v>1.1900793470261111</v>
      </c>
      <c r="BI1014">
        <f t="shared" si="136"/>
        <v>1.1818912496846978</v>
      </c>
      <c r="BJ1014">
        <f t="shared" si="136"/>
        <v>1.1749769435162103</v>
      </c>
      <c r="BK1014">
        <f t="shared" si="136"/>
        <v>1.0644283364768905</v>
      </c>
      <c r="BL1014">
        <f t="shared" si="136"/>
        <v>0.95201831565338368</v>
      </c>
      <c r="BM1014">
        <f t="shared" si="136"/>
        <v>0.65613412910721536</v>
      </c>
      <c r="BN1014">
        <f t="shared" si="136"/>
        <v>1.0685371509496477</v>
      </c>
      <c r="BO1014">
        <f t="shared" si="136"/>
        <v>0.73755018394754746</v>
      </c>
      <c r="BP1014">
        <f t="shared" si="136"/>
        <v>1.2269206936739381</v>
      </c>
    </row>
    <row r="1015" spans="1:68" x14ac:dyDescent="0.3">
      <c r="A1015">
        <v>1012</v>
      </c>
      <c r="B1015">
        <v>5.5386671999999999</v>
      </c>
      <c r="C1015">
        <v>2095.04702563</v>
      </c>
      <c r="D1015">
        <v>7.2526206999999996</v>
      </c>
      <c r="E1015">
        <v>7.6106347999999997</v>
      </c>
      <c r="F1015">
        <v>5.7146882999999997</v>
      </c>
      <c r="G1015">
        <v>8.0535449999999997</v>
      </c>
      <c r="H1015">
        <v>5.3089418400000001</v>
      </c>
      <c r="I1015">
        <v>6.2007827799999999</v>
      </c>
      <c r="J1015">
        <v>10.62082195</v>
      </c>
      <c r="K1015">
        <v>4.8384428000000002</v>
      </c>
      <c r="L1015">
        <v>8.0103387799999997</v>
      </c>
      <c r="M1015">
        <v>7.1011085500000002</v>
      </c>
      <c r="N1015">
        <f t="shared" si="129"/>
        <v>7.071192550000001</v>
      </c>
      <c r="O1015">
        <v>1.17320943</v>
      </c>
      <c r="P1015">
        <v>1.19032049</v>
      </c>
      <c r="Q1015">
        <v>1.1814380900000001</v>
      </c>
      <c r="R1015">
        <v>1.17513347</v>
      </c>
      <c r="S1015">
        <v>1.0637879400000001</v>
      </c>
      <c r="T1015">
        <v>0.95158547000000004</v>
      </c>
      <c r="U1015">
        <v>0.65604739999999995</v>
      </c>
      <c r="V1015">
        <v>1.06777167</v>
      </c>
      <c r="W1015">
        <v>0.73698545000000004</v>
      </c>
      <c r="X1015">
        <v>1.2271606900000001</v>
      </c>
      <c r="Y1015">
        <f t="shared" si="130"/>
        <v>1.0423440100000001</v>
      </c>
      <c r="Z1015">
        <v>69.800453189999999</v>
      </c>
      <c r="AA1015">
        <v>72.897247309999997</v>
      </c>
      <c r="AB1015">
        <v>65.552192689999998</v>
      </c>
      <c r="AC1015">
        <v>73.782409670000007</v>
      </c>
      <c r="AD1015">
        <v>55.866218570000001</v>
      </c>
      <c r="AE1015">
        <v>48.988117219999999</v>
      </c>
      <c r="AF1015">
        <v>39.823333740000002</v>
      </c>
      <c r="AG1015">
        <v>55.89775848</v>
      </c>
      <c r="AH1015">
        <v>37.770267490000002</v>
      </c>
      <c r="AI1015">
        <v>73.758949279999996</v>
      </c>
      <c r="AJ1015">
        <f t="shared" si="131"/>
        <v>59.413694763999999</v>
      </c>
      <c r="AK1015">
        <v>29.752517699999999</v>
      </c>
      <c r="AL1015">
        <v>29.767395019999999</v>
      </c>
      <c r="AM1015">
        <v>29.502622599999999</v>
      </c>
      <c r="AN1015">
        <v>29.904317859999999</v>
      </c>
      <c r="AO1015">
        <v>29.84257126</v>
      </c>
      <c r="AP1015">
        <v>30.333225250000002</v>
      </c>
      <c r="AQ1015">
        <v>32.836170199999998</v>
      </c>
      <c r="AR1015">
        <v>29.813516620000001</v>
      </c>
      <c r="AS1015">
        <v>31.63328362</v>
      </c>
      <c r="AT1015">
        <v>29.561382290000001</v>
      </c>
      <c r="AU1015">
        <f t="shared" si="132"/>
        <v>30.294700241999998</v>
      </c>
      <c r="AV1015">
        <v>9.5616912799999998</v>
      </c>
      <c r="AW1015">
        <v>9.9858360299999998</v>
      </c>
      <c r="AX1015">
        <v>8.9797248799999991</v>
      </c>
      <c r="AY1015">
        <v>10.10713387</v>
      </c>
      <c r="AZ1015">
        <v>7.6529831899999996</v>
      </c>
      <c r="BA1015">
        <v>6.7104964300000001</v>
      </c>
      <c r="BB1015">
        <v>5.4548831</v>
      </c>
      <c r="BC1015">
        <v>7.6571521799999998</v>
      </c>
      <c r="BD1015">
        <v>5.17397785</v>
      </c>
      <c r="BE1015">
        <v>10.104066850000001</v>
      </c>
      <c r="BF1015">
        <f t="shared" si="133"/>
        <v>8.1387945659999978</v>
      </c>
      <c r="BG1015">
        <f t="shared" si="136"/>
        <v>1.1732080745661526</v>
      </c>
      <c r="BH1015">
        <f t="shared" si="136"/>
        <v>1.1903130927905323</v>
      </c>
      <c r="BI1015">
        <f t="shared" si="136"/>
        <v>1.1814355104890484</v>
      </c>
      <c r="BJ1015">
        <f t="shared" si="136"/>
        <v>1.1751298350494537</v>
      </c>
      <c r="BK1015">
        <f t="shared" si="136"/>
        <v>1.0637953420683379</v>
      </c>
      <c r="BL1015">
        <f t="shared" si="136"/>
        <v>0.95156517036737165</v>
      </c>
      <c r="BM1015">
        <f t="shared" si="136"/>
        <v>0.65601639404416101</v>
      </c>
      <c r="BN1015">
        <f t="shared" si="136"/>
        <v>1.0677642995640553</v>
      </c>
      <c r="BO1015">
        <f t="shared" si="136"/>
        <v>0.73698231631886957</v>
      </c>
      <c r="BP1015">
        <f t="shared" si="136"/>
        <v>1.2271692779195353</v>
      </c>
    </row>
    <row r="1016" spans="1:68" x14ac:dyDescent="0.3">
      <c r="A1016">
        <v>1013</v>
      </c>
      <c r="B1016">
        <v>5.5310931200000004</v>
      </c>
      <c r="C1016">
        <v>2090.4848258500001</v>
      </c>
      <c r="D1016">
        <v>7.2470736499999999</v>
      </c>
      <c r="E1016">
        <v>7.5991082199999997</v>
      </c>
      <c r="F1016">
        <v>5.7057862300000002</v>
      </c>
      <c r="G1016">
        <v>8.0488977399999992</v>
      </c>
      <c r="H1016">
        <v>5.3052511200000003</v>
      </c>
      <c r="I1016">
        <v>6.18645859</v>
      </c>
      <c r="J1016">
        <v>10.6160984</v>
      </c>
      <c r="K1016">
        <v>4.8284220700000002</v>
      </c>
      <c r="L1016">
        <v>8.0009431800000002</v>
      </c>
      <c r="M1016">
        <v>7.0921683299999998</v>
      </c>
      <c r="N1016">
        <f t="shared" si="129"/>
        <v>7.0630207530000009</v>
      </c>
      <c r="O1016">
        <v>1.1728341600000001</v>
      </c>
      <c r="P1016">
        <v>1.1903234700000001</v>
      </c>
      <c r="Q1016">
        <v>1.1809691200000001</v>
      </c>
      <c r="R1016">
        <v>1.1747554499999999</v>
      </c>
      <c r="S1016">
        <v>1.06311464</v>
      </c>
      <c r="T1016">
        <v>0.95125448999999995</v>
      </c>
      <c r="U1016">
        <v>0.65561152</v>
      </c>
      <c r="V1016">
        <v>1.06703842</v>
      </c>
      <c r="W1016">
        <v>0.73654640000000005</v>
      </c>
      <c r="X1016">
        <v>1.2269409899999999</v>
      </c>
      <c r="Y1016">
        <f t="shared" si="130"/>
        <v>1.041938866</v>
      </c>
      <c r="Z1016">
        <v>69.744995119999999</v>
      </c>
      <c r="AA1016">
        <v>72.842216489999998</v>
      </c>
      <c r="AB1016">
        <v>65.497276310000004</v>
      </c>
      <c r="AC1016">
        <v>73.724075319999997</v>
      </c>
      <c r="AD1016">
        <v>55.811912540000002</v>
      </c>
      <c r="AE1016">
        <v>48.93421936</v>
      </c>
      <c r="AF1016">
        <v>39.767547610000001</v>
      </c>
      <c r="AG1016">
        <v>55.842441559999997</v>
      </c>
      <c r="AH1016">
        <v>37.713043210000002</v>
      </c>
      <c r="AI1016">
        <v>73.701438899999999</v>
      </c>
      <c r="AJ1016">
        <f t="shared" si="131"/>
        <v>59.357916641999999</v>
      </c>
      <c r="AK1016">
        <v>29.75266457</v>
      </c>
      <c r="AL1016">
        <v>29.765138629999999</v>
      </c>
      <c r="AM1016">
        <v>29.503179549999999</v>
      </c>
      <c r="AN1016">
        <v>29.904548649999999</v>
      </c>
      <c r="AO1016">
        <v>29.84458923</v>
      </c>
      <c r="AP1016">
        <v>30.332410809999999</v>
      </c>
      <c r="AQ1016">
        <v>32.837371830000002</v>
      </c>
      <c r="AR1016">
        <v>29.815916059999999</v>
      </c>
      <c r="AS1016">
        <v>31.633131030000001</v>
      </c>
      <c r="AT1016">
        <v>29.56047058</v>
      </c>
      <c r="AU1016">
        <f t="shared" si="132"/>
        <v>30.294942094000003</v>
      </c>
      <c r="AV1016">
        <v>9.5540771499999995</v>
      </c>
      <c r="AW1016">
        <v>9.9782848400000006</v>
      </c>
      <c r="AX1016">
        <v>8.9721794100000007</v>
      </c>
      <c r="AY1016">
        <v>10.099157330000001</v>
      </c>
      <c r="AZ1016">
        <v>7.6454224599999998</v>
      </c>
      <c r="BA1016">
        <v>6.7028770399999997</v>
      </c>
      <c r="BB1016">
        <v>5.4471583399999997</v>
      </c>
      <c r="BC1016">
        <v>7.6495180100000004</v>
      </c>
      <c r="BD1016">
        <v>5.1661081299999996</v>
      </c>
      <c r="BE1016">
        <v>10.09619522</v>
      </c>
      <c r="BF1016">
        <f t="shared" si="133"/>
        <v>8.1310977929999986</v>
      </c>
      <c r="BG1016">
        <f t="shared" si="136"/>
        <v>1.1728314439743386</v>
      </c>
      <c r="BH1016">
        <f t="shared" si="136"/>
        <v>1.1903149352256228</v>
      </c>
      <c r="BI1016">
        <f t="shared" si="136"/>
        <v>1.1809645133561109</v>
      </c>
      <c r="BJ1016">
        <f t="shared" si="136"/>
        <v>1.1747530316767696</v>
      </c>
      <c r="BK1016">
        <f t="shared" si="136"/>
        <v>1.063110219096834</v>
      </c>
      <c r="BL1016">
        <f t="shared" si="136"/>
        <v>0.95121068881467863</v>
      </c>
      <c r="BM1016">
        <f t="shared" si="136"/>
        <v>0.65557354962251924</v>
      </c>
      <c r="BN1016">
        <f t="shared" si="136"/>
        <v>1.067025524275319</v>
      </c>
      <c r="BO1016">
        <f t="shared" si="136"/>
        <v>0.73654021876225273</v>
      </c>
      <c r="BP1016">
        <f t="shared" si="136"/>
        <v>1.2269501000493279</v>
      </c>
    </row>
    <row r="1017" spans="1:68" x14ac:dyDescent="0.3">
      <c r="A1017">
        <v>1014</v>
      </c>
      <c r="B1017">
        <v>5.5230297999999998</v>
      </c>
      <c r="C1017">
        <v>2086.5678656700002</v>
      </c>
      <c r="D1017">
        <v>7.2471098899999999</v>
      </c>
      <c r="E1017">
        <v>7.5958266300000004</v>
      </c>
      <c r="F1017">
        <v>5.7032246600000001</v>
      </c>
      <c r="G1017">
        <v>8.0380497000000002</v>
      </c>
      <c r="H1017">
        <v>5.3036060300000001</v>
      </c>
      <c r="I1017">
        <v>6.1836423900000002</v>
      </c>
      <c r="J1017">
        <v>10.58496094</v>
      </c>
      <c r="K1017">
        <v>4.8191051500000004</v>
      </c>
      <c r="L1017">
        <v>7.9907298100000004</v>
      </c>
      <c r="M1017">
        <v>7.0850734700000002</v>
      </c>
      <c r="N1017">
        <f t="shared" si="129"/>
        <v>7.0551328670000002</v>
      </c>
      <c r="O1017">
        <v>1.1721451300000001</v>
      </c>
      <c r="P1017">
        <v>1.1898244600000001</v>
      </c>
      <c r="Q1017">
        <v>1.18026841</v>
      </c>
      <c r="R1017">
        <v>1.17477655</v>
      </c>
      <c r="S1017">
        <v>1.0623464600000001</v>
      </c>
      <c r="T1017">
        <v>0.95052040000000004</v>
      </c>
      <c r="U1017">
        <v>0.65633392000000002</v>
      </c>
      <c r="V1017">
        <v>1.0662753599999999</v>
      </c>
      <c r="W1017">
        <v>0.73619144999999997</v>
      </c>
      <c r="X1017">
        <v>1.2266883900000001</v>
      </c>
      <c r="Y1017">
        <f t="shared" si="130"/>
        <v>1.0415370530000001</v>
      </c>
      <c r="Z1017">
        <v>69.686622619999994</v>
      </c>
      <c r="AA1017">
        <v>72.782905580000005</v>
      </c>
      <c r="AB1017">
        <v>65.436683650000006</v>
      </c>
      <c r="AC1017">
        <v>73.669021610000001</v>
      </c>
      <c r="AD1017">
        <v>55.752624509999997</v>
      </c>
      <c r="AE1017">
        <v>48.874507899999998</v>
      </c>
      <c r="AF1017">
        <v>39.711738590000003</v>
      </c>
      <c r="AG1017">
        <v>55.785163879999999</v>
      </c>
      <c r="AH1017">
        <v>37.65989304</v>
      </c>
      <c r="AI1017">
        <v>73.649185180000003</v>
      </c>
      <c r="AJ1017">
        <f t="shared" si="131"/>
        <v>59.300834656000006</v>
      </c>
      <c r="AK1017">
        <v>29.75481796</v>
      </c>
      <c r="AL1017">
        <v>29.766044619999999</v>
      </c>
      <c r="AM1017">
        <v>29.505044940000001</v>
      </c>
      <c r="AN1017">
        <v>29.902225489999999</v>
      </c>
      <c r="AO1017">
        <v>29.84704971</v>
      </c>
      <c r="AP1017">
        <v>30.334770200000001</v>
      </c>
      <c r="AQ1017">
        <v>32.82313156</v>
      </c>
      <c r="AR1017">
        <v>29.81843185</v>
      </c>
      <c r="AS1017">
        <v>31.632352829999999</v>
      </c>
      <c r="AT1017">
        <v>29.55998039</v>
      </c>
      <c r="AU1017">
        <f t="shared" si="132"/>
        <v>30.294384955000005</v>
      </c>
      <c r="AV1017">
        <v>9.5460605600000008</v>
      </c>
      <c r="AW1017">
        <v>9.9701328300000007</v>
      </c>
      <c r="AX1017">
        <v>8.9639034300000002</v>
      </c>
      <c r="AY1017">
        <v>10.091598510000001</v>
      </c>
      <c r="AZ1017">
        <v>7.6372971500000002</v>
      </c>
      <c r="BA1017">
        <v>6.69478083</v>
      </c>
      <c r="BB1017">
        <v>5.44002008</v>
      </c>
      <c r="BC1017">
        <v>7.6417722699999997</v>
      </c>
      <c r="BD1017">
        <v>5.1588525799999996</v>
      </c>
      <c r="BE1017">
        <v>10.088905329999999</v>
      </c>
      <c r="BF1017">
        <f t="shared" si="133"/>
        <v>8.1233323570000007</v>
      </c>
      <c r="BG1017">
        <f t="shared" si="136"/>
        <v>1.1721406811409119</v>
      </c>
      <c r="BH1017">
        <f t="shared" si="136"/>
        <v>1.1898137502828752</v>
      </c>
      <c r="BI1017">
        <f t="shared" si="136"/>
        <v>1.1802659748128697</v>
      </c>
      <c r="BJ1017">
        <f t="shared" si="136"/>
        <v>1.1747725976319803</v>
      </c>
      <c r="BK1017">
        <f t="shared" si="136"/>
        <v>1.0623416661105731</v>
      </c>
      <c r="BL1017">
        <f t="shared" si="136"/>
        <v>0.95048491611233132</v>
      </c>
      <c r="BM1017">
        <f t="shared" si="136"/>
        <v>0.65633865721708584</v>
      </c>
      <c r="BN1017">
        <f t="shared" si="136"/>
        <v>1.0662723351783965</v>
      </c>
      <c r="BO1017">
        <f t="shared" si="136"/>
        <v>0.73618775995312713</v>
      </c>
      <c r="BP1017">
        <f t="shared" si="136"/>
        <v>1.226686294319757</v>
      </c>
    </row>
    <row r="1018" spans="1:68" x14ac:dyDescent="0.3">
      <c r="A1018">
        <v>1015</v>
      </c>
      <c r="B1018">
        <v>5.5150666199999998</v>
      </c>
      <c r="C1018">
        <v>2081.50199909</v>
      </c>
      <c r="D1018">
        <v>7.2358822800000002</v>
      </c>
      <c r="E1018">
        <v>7.5800270999999997</v>
      </c>
      <c r="F1018">
        <v>5.6928706199999999</v>
      </c>
      <c r="G1018">
        <v>8.0203142199999995</v>
      </c>
      <c r="H1018">
        <v>5.2942409499999998</v>
      </c>
      <c r="I1018">
        <v>6.1695418399999999</v>
      </c>
      <c r="J1018">
        <v>10.570907589999999</v>
      </c>
      <c r="K1018">
        <v>4.8099122000000003</v>
      </c>
      <c r="L1018">
        <v>7.9763751000000003</v>
      </c>
      <c r="M1018">
        <v>7.0714788400000002</v>
      </c>
      <c r="N1018">
        <f t="shared" si="129"/>
        <v>7.0421550740000001</v>
      </c>
      <c r="O1018">
        <v>1.1720135199999999</v>
      </c>
      <c r="P1018">
        <v>1.1900252099999999</v>
      </c>
      <c r="Q1018">
        <v>1.1797982499999999</v>
      </c>
      <c r="R1018">
        <v>1.17515981</v>
      </c>
      <c r="S1018">
        <v>1.0616978399999999</v>
      </c>
      <c r="T1018">
        <v>0.95011758999999996</v>
      </c>
      <c r="U1018">
        <v>0.65629565999999995</v>
      </c>
      <c r="V1018">
        <v>1.0654874999999999</v>
      </c>
      <c r="W1018">
        <v>0.73590838999999997</v>
      </c>
      <c r="X1018">
        <v>1.2266828999999999</v>
      </c>
      <c r="Y1018">
        <f t="shared" si="130"/>
        <v>1.0413186670000001</v>
      </c>
      <c r="Z1018">
        <v>69.627891539999993</v>
      </c>
      <c r="AA1018">
        <v>72.725036619999997</v>
      </c>
      <c r="AB1018">
        <v>65.379066469999998</v>
      </c>
      <c r="AC1018">
        <v>73.610542300000006</v>
      </c>
      <c r="AD1018">
        <v>55.694522859999999</v>
      </c>
      <c r="AE1018">
        <v>48.816150669999999</v>
      </c>
      <c r="AF1018">
        <v>39.655212400000003</v>
      </c>
      <c r="AG1018">
        <v>55.726249690000003</v>
      </c>
      <c r="AH1018">
        <v>37.60112762</v>
      </c>
      <c r="AI1018">
        <v>73.590316770000001</v>
      </c>
      <c r="AJ1018">
        <f t="shared" si="131"/>
        <v>59.242611694000004</v>
      </c>
      <c r="AK1018">
        <v>29.753162379999999</v>
      </c>
      <c r="AL1018">
        <v>29.762351989999999</v>
      </c>
      <c r="AM1018">
        <v>29.50547791</v>
      </c>
      <c r="AN1018">
        <v>29.89733124</v>
      </c>
      <c r="AO1018">
        <v>29.848649980000001</v>
      </c>
      <c r="AP1018">
        <v>30.334276200000001</v>
      </c>
      <c r="AQ1018">
        <v>32.818954470000001</v>
      </c>
      <c r="AR1018">
        <v>29.821044919999999</v>
      </c>
      <c r="AS1018">
        <v>31.630168909999998</v>
      </c>
      <c r="AT1018">
        <v>29.557630540000002</v>
      </c>
      <c r="AU1018">
        <f t="shared" si="132"/>
        <v>30.292904854</v>
      </c>
      <c r="AV1018">
        <v>9.5380172699999992</v>
      </c>
      <c r="AW1018">
        <v>9.9622468899999994</v>
      </c>
      <c r="AX1018">
        <v>8.9560203600000001</v>
      </c>
      <c r="AY1018">
        <v>10.083580019999999</v>
      </c>
      <c r="AZ1018">
        <v>7.6292295499999998</v>
      </c>
      <c r="BA1018">
        <v>6.6868658099999996</v>
      </c>
      <c r="BB1018">
        <v>5.4317531600000004</v>
      </c>
      <c r="BC1018">
        <v>7.6337013200000001</v>
      </c>
      <c r="BD1018">
        <v>5.1507925999999999</v>
      </c>
      <c r="BE1018">
        <v>10.08085155</v>
      </c>
      <c r="BF1018">
        <f t="shared" si="133"/>
        <v>8.1153058529999988</v>
      </c>
      <c r="BG1018">
        <f t="shared" si="136"/>
        <v>1.1720091909519688</v>
      </c>
      <c r="BH1018">
        <f t="shared" si="136"/>
        <v>1.1900179552115988</v>
      </c>
      <c r="BI1018">
        <f t="shared" si="136"/>
        <v>1.1797967710191364</v>
      </c>
      <c r="BJ1018">
        <f t="shared" si="136"/>
        <v>1.1751551990942468</v>
      </c>
      <c r="BK1018">
        <f t="shared" si="136"/>
        <v>1.0616825223440274</v>
      </c>
      <c r="BL1018">
        <f t="shared" si="136"/>
        <v>0.95008990477582878</v>
      </c>
      <c r="BM1018">
        <f t="shared" si="136"/>
        <v>0.65625611296230102</v>
      </c>
      <c r="BN1018">
        <f t="shared" si="136"/>
        <v>1.0654844134937682</v>
      </c>
      <c r="BO1018">
        <f t="shared" si="136"/>
        <v>0.7359036717994033</v>
      </c>
      <c r="BP1018">
        <f t="shared" si="136"/>
        <v>1.2266816941610608</v>
      </c>
    </row>
    <row r="1019" spans="1:68" x14ac:dyDescent="0.3">
      <c r="A1019">
        <v>1016</v>
      </c>
      <c r="B1019">
        <v>5.5067634600000002</v>
      </c>
      <c r="C1019">
        <v>2077.2547793600002</v>
      </c>
      <c r="D1019">
        <v>7.2804584500000002</v>
      </c>
      <c r="E1019">
        <v>7.5648875200000001</v>
      </c>
      <c r="F1019">
        <v>5.6887059200000003</v>
      </c>
      <c r="G1019">
        <v>8.0157251400000007</v>
      </c>
      <c r="H1019">
        <v>5.3224883099999998</v>
      </c>
      <c r="I1019">
        <v>6.1623997700000004</v>
      </c>
      <c r="J1019">
        <v>10.571362499999999</v>
      </c>
      <c r="K1019">
        <v>4.8038616200000002</v>
      </c>
      <c r="L1019">
        <v>7.9702954300000002</v>
      </c>
      <c r="M1019">
        <v>7.0722098400000002</v>
      </c>
      <c r="N1019">
        <f t="shared" si="129"/>
        <v>7.0452394499999995</v>
      </c>
      <c r="O1019">
        <v>1.1690670299999999</v>
      </c>
      <c r="P1019">
        <v>1.19020009</v>
      </c>
      <c r="Q1019">
        <v>1.1791855099999999</v>
      </c>
      <c r="R1019">
        <v>1.17478299</v>
      </c>
      <c r="S1019">
        <v>1.0605334</v>
      </c>
      <c r="T1019">
        <v>0.94953739999999998</v>
      </c>
      <c r="U1019">
        <v>0.65560693000000003</v>
      </c>
      <c r="V1019">
        <v>1.0647279000000001</v>
      </c>
      <c r="W1019">
        <v>0.73533165</v>
      </c>
      <c r="X1019">
        <v>1.2259385599999999</v>
      </c>
      <c r="Y1019">
        <f t="shared" si="130"/>
        <v>1.0404911459999997</v>
      </c>
      <c r="Z1019">
        <v>69.567001340000004</v>
      </c>
      <c r="AA1019">
        <v>72.668319699999998</v>
      </c>
      <c r="AB1019">
        <v>65.322425839999994</v>
      </c>
      <c r="AC1019">
        <v>73.552886959999995</v>
      </c>
      <c r="AD1019">
        <v>55.636325839999998</v>
      </c>
      <c r="AE1019">
        <v>48.759101870000002</v>
      </c>
      <c r="AF1019">
        <v>39.597492219999999</v>
      </c>
      <c r="AG1019">
        <v>55.669586180000003</v>
      </c>
      <c r="AH1019">
        <v>37.54296875</v>
      </c>
      <c r="AI1019">
        <v>73.529670719999999</v>
      </c>
      <c r="AJ1019">
        <f t="shared" si="131"/>
        <v>59.184577941999997</v>
      </c>
      <c r="AK1019">
        <v>29.770589829999999</v>
      </c>
      <c r="AL1019">
        <v>29.758874890000001</v>
      </c>
      <c r="AM1019">
        <v>29.506931300000002</v>
      </c>
      <c r="AN1019">
        <v>29.897573470000001</v>
      </c>
      <c r="AO1019">
        <v>29.854269030000001</v>
      </c>
      <c r="AP1019">
        <v>30.335449220000001</v>
      </c>
      <c r="AQ1019">
        <v>32.823337549999998</v>
      </c>
      <c r="AR1019">
        <v>29.823572160000001</v>
      </c>
      <c r="AS1019">
        <v>31.63155746</v>
      </c>
      <c r="AT1019">
        <v>29.559965129999998</v>
      </c>
      <c r="AU1019">
        <f t="shared" si="132"/>
        <v>30.296212004000001</v>
      </c>
      <c r="AV1019">
        <v>9.5295810700000008</v>
      </c>
      <c r="AW1019">
        <v>9.9544792199999996</v>
      </c>
      <c r="AX1019">
        <v>8.9481773400000009</v>
      </c>
      <c r="AY1019">
        <v>10.07563972</v>
      </c>
      <c r="AZ1019">
        <v>7.6215229000000004</v>
      </c>
      <c r="BA1019">
        <v>6.6792821900000003</v>
      </c>
      <c r="BB1019">
        <v>5.4239554400000003</v>
      </c>
      <c r="BC1019">
        <v>7.6259231600000001</v>
      </c>
      <c r="BD1019">
        <v>5.1427202200000002</v>
      </c>
      <c r="BE1019">
        <v>10.07254601</v>
      </c>
      <c r="BF1019">
        <f t="shared" si="133"/>
        <v>8.107382727000001</v>
      </c>
      <c r="BG1019">
        <f t="shared" si="136"/>
        <v>1.169054506510588</v>
      </c>
      <c r="BH1019">
        <f t="shared" si="136"/>
        <v>1.1901929367024675</v>
      </c>
      <c r="BI1019">
        <f t="shared" si="136"/>
        <v>1.1791762830722861</v>
      </c>
      <c r="BJ1019">
        <f t="shared" si="136"/>
        <v>1.1747749595313504</v>
      </c>
      <c r="BK1019">
        <f t="shared" si="136"/>
        <v>1.0605439040542797</v>
      </c>
      <c r="BL1019">
        <f t="shared" si="136"/>
        <v>0.94953274033676871</v>
      </c>
      <c r="BM1019">
        <f t="shared" si="136"/>
        <v>0.65557658464571333</v>
      </c>
      <c r="BN1019">
        <f t="shared" si="136"/>
        <v>1.0647232228018513</v>
      </c>
      <c r="BO1019">
        <f t="shared" si="136"/>
        <v>0.73531641097451039</v>
      </c>
      <c r="BP1019">
        <f t="shared" si="136"/>
        <v>1.2259376071885564</v>
      </c>
    </row>
    <row r="1020" spans="1:68" x14ac:dyDescent="0.3">
      <c r="A1020">
        <v>1017</v>
      </c>
      <c r="B1020">
        <v>5.4984435999999999</v>
      </c>
      <c r="C1020">
        <v>2072.2845633100001</v>
      </c>
      <c r="D1020">
        <v>7.2744436300000004</v>
      </c>
      <c r="E1020">
        <v>7.5529651600000003</v>
      </c>
      <c r="F1020">
        <v>5.6845502899999998</v>
      </c>
      <c r="G1020">
        <v>8.0106258399999994</v>
      </c>
      <c r="H1020">
        <v>5.3155784600000002</v>
      </c>
      <c r="I1020">
        <v>6.1582508100000002</v>
      </c>
      <c r="J1020">
        <v>10.57038116</v>
      </c>
      <c r="K1020">
        <v>4.8033504499999999</v>
      </c>
      <c r="L1020">
        <v>7.9671711900000002</v>
      </c>
      <c r="M1020">
        <v>7.0558166499999997</v>
      </c>
      <c r="N1020">
        <f t="shared" si="129"/>
        <v>7.039313363999999</v>
      </c>
      <c r="O1020">
        <v>1.16865957</v>
      </c>
      <c r="P1020">
        <v>1.19015121</v>
      </c>
      <c r="Q1020">
        <v>1.17850816</v>
      </c>
      <c r="R1020">
        <v>1.1743773200000001</v>
      </c>
      <c r="S1020">
        <v>1.05982435</v>
      </c>
      <c r="T1020">
        <v>0.94879860000000005</v>
      </c>
      <c r="U1020">
        <v>0.65490013000000002</v>
      </c>
      <c r="V1020">
        <v>1.06386256</v>
      </c>
      <c r="W1020">
        <v>0.73457342000000003</v>
      </c>
      <c r="X1020">
        <v>1.22605634</v>
      </c>
      <c r="Y1020">
        <f t="shared" si="130"/>
        <v>1.0399711659999999</v>
      </c>
      <c r="Z1020">
        <v>69.506729129999997</v>
      </c>
      <c r="AA1020">
        <v>72.607582089999994</v>
      </c>
      <c r="AB1020">
        <v>65.260742190000002</v>
      </c>
      <c r="AC1020">
        <v>73.490051269999995</v>
      </c>
      <c r="AD1020">
        <v>55.575962070000003</v>
      </c>
      <c r="AE1020">
        <v>48.69654465</v>
      </c>
      <c r="AF1020">
        <v>39.532825469999999</v>
      </c>
      <c r="AG1020">
        <v>55.604976649999998</v>
      </c>
      <c r="AH1020">
        <v>37.479442599999999</v>
      </c>
      <c r="AI1020">
        <v>73.4697113</v>
      </c>
      <c r="AJ1020">
        <f t="shared" si="131"/>
        <v>59.122456741999997</v>
      </c>
      <c r="AK1020">
        <v>29.770748139999998</v>
      </c>
      <c r="AL1020">
        <v>29.756719589999999</v>
      </c>
      <c r="AM1020">
        <v>29.50858307</v>
      </c>
      <c r="AN1020">
        <v>29.897800449999998</v>
      </c>
      <c r="AO1020">
        <v>29.856206889999999</v>
      </c>
      <c r="AP1020">
        <v>30.337648389999998</v>
      </c>
      <c r="AQ1020">
        <v>32.827384950000003</v>
      </c>
      <c r="AR1020">
        <v>29.82644844</v>
      </c>
      <c r="AS1020">
        <v>31.634613040000001</v>
      </c>
      <c r="AT1020">
        <v>29.556770319999998</v>
      </c>
      <c r="AU1020">
        <f t="shared" si="132"/>
        <v>30.297292328000005</v>
      </c>
      <c r="AV1020">
        <v>9.5214252500000001</v>
      </c>
      <c r="AW1020">
        <v>9.9461593599999993</v>
      </c>
      <c r="AX1020">
        <v>8.9398412700000005</v>
      </c>
      <c r="AY1020">
        <v>10.0671196</v>
      </c>
      <c r="AZ1020">
        <v>7.6132011400000001</v>
      </c>
      <c r="BA1020">
        <v>6.6708774599999998</v>
      </c>
      <c r="BB1020">
        <v>5.4156250999999997</v>
      </c>
      <c r="BC1020">
        <v>7.6169738799999998</v>
      </c>
      <c r="BD1020">
        <v>5.1342759100000004</v>
      </c>
      <c r="BE1020">
        <v>10.064291000000001</v>
      </c>
      <c r="BF1020">
        <f t="shared" si="133"/>
        <v>8.0989789969999997</v>
      </c>
      <c r="BG1020">
        <f t="shared" si="136"/>
        <v>1.168655757926423</v>
      </c>
      <c r="BH1020">
        <f t="shared" si="136"/>
        <v>1.1901441124359124</v>
      </c>
      <c r="BI1020">
        <f t="shared" si="136"/>
        <v>1.1785093775257278</v>
      </c>
      <c r="BJ1020">
        <f t="shared" si="136"/>
        <v>1.1743764945885555</v>
      </c>
      <c r="BK1020">
        <f t="shared" si="136"/>
        <v>1.0598297469050784</v>
      </c>
      <c r="BL1020">
        <f t="shared" si="136"/>
        <v>0.94881034742680836</v>
      </c>
      <c r="BM1020">
        <f t="shared" si="136"/>
        <v>0.65491452277054385</v>
      </c>
      <c r="BN1020">
        <f t="shared" si="136"/>
        <v>1.0638482787389232</v>
      </c>
      <c r="BO1020">
        <f t="shared" si="136"/>
        <v>0.73458402489320884</v>
      </c>
      <c r="BP1020">
        <f t="shared" si="136"/>
        <v>1.2260517685611683</v>
      </c>
    </row>
    <row r="1021" spans="1:68" x14ac:dyDescent="0.3">
      <c r="A1021">
        <v>1018</v>
      </c>
      <c r="B1021">
        <v>5.4899692499999997</v>
      </c>
      <c r="C1021">
        <v>2067.5723630000002</v>
      </c>
      <c r="D1021">
        <v>7.2705383299999999</v>
      </c>
      <c r="E1021">
        <v>7.5448703799999999</v>
      </c>
      <c r="F1021">
        <v>5.6681690199999997</v>
      </c>
      <c r="G1021">
        <v>8.0006170300000008</v>
      </c>
      <c r="H1021">
        <v>5.3111686699999998</v>
      </c>
      <c r="I1021">
        <v>6.1503162400000004</v>
      </c>
      <c r="J1021">
        <v>10.56562519</v>
      </c>
      <c r="K1021">
        <v>4.7977738399999996</v>
      </c>
      <c r="L1021">
        <v>7.9541258800000003</v>
      </c>
      <c r="M1021">
        <v>7.0538053500000002</v>
      </c>
      <c r="N1021">
        <f t="shared" si="129"/>
        <v>7.0317009929999994</v>
      </c>
      <c r="O1021">
        <v>1.16812706</v>
      </c>
      <c r="P1021">
        <v>1.18988264</v>
      </c>
      <c r="Q1021">
        <v>1.17815161</v>
      </c>
      <c r="R1021">
        <v>1.1742715800000001</v>
      </c>
      <c r="S1021">
        <v>1.0590628399999999</v>
      </c>
      <c r="T1021">
        <v>0.94817936000000003</v>
      </c>
      <c r="U1021">
        <v>0.65440482</v>
      </c>
      <c r="V1021">
        <v>1.0630168900000001</v>
      </c>
      <c r="W1021">
        <v>0.73418426999999997</v>
      </c>
      <c r="X1021">
        <v>1.22539508</v>
      </c>
      <c r="Y1021">
        <f t="shared" si="130"/>
        <v>1.039467615</v>
      </c>
      <c r="Z1021">
        <v>69.44487762</v>
      </c>
      <c r="AA1021">
        <v>72.545951840000001</v>
      </c>
      <c r="AB1021">
        <v>65.201004030000007</v>
      </c>
      <c r="AC1021">
        <v>73.428558350000003</v>
      </c>
      <c r="AD1021">
        <v>55.514362339999998</v>
      </c>
      <c r="AE1021">
        <v>48.635208130000002</v>
      </c>
      <c r="AF1021">
        <v>39.472213750000002</v>
      </c>
      <c r="AG1021">
        <v>55.541999820000001</v>
      </c>
      <c r="AH1021">
        <v>37.416774750000002</v>
      </c>
      <c r="AI1021">
        <v>73.404548649999995</v>
      </c>
      <c r="AJ1021">
        <f t="shared" si="131"/>
        <v>59.060549928000015</v>
      </c>
      <c r="AK1021">
        <v>29.771690370000002</v>
      </c>
      <c r="AL1021">
        <v>29.755985259999999</v>
      </c>
      <c r="AM1021">
        <v>29.508132929999999</v>
      </c>
      <c r="AN1021">
        <v>29.89606285</v>
      </c>
      <c r="AO1021">
        <v>29.85848236</v>
      </c>
      <c r="AP1021">
        <v>30.338863369999999</v>
      </c>
      <c r="AQ1021">
        <v>32.828945160000004</v>
      </c>
      <c r="AR1021">
        <v>29.82927132</v>
      </c>
      <c r="AS1021">
        <v>31.6333065</v>
      </c>
      <c r="AT1021">
        <v>29.558382030000001</v>
      </c>
      <c r="AU1021">
        <f t="shared" si="132"/>
        <v>30.297912215000004</v>
      </c>
      <c r="AV1021">
        <v>9.5130138399999993</v>
      </c>
      <c r="AW1021">
        <v>9.9377460499999994</v>
      </c>
      <c r="AX1021">
        <v>8.9316196399999992</v>
      </c>
      <c r="AY1021">
        <v>10.05860519</v>
      </c>
      <c r="AZ1021">
        <v>7.6047911600000004</v>
      </c>
      <c r="BA1021">
        <v>6.6624102599999997</v>
      </c>
      <c r="BB1021">
        <v>5.4073262199999999</v>
      </c>
      <c r="BC1021">
        <v>7.6084404000000001</v>
      </c>
      <c r="BD1021">
        <v>5.1255040200000002</v>
      </c>
      <c r="BE1021">
        <v>10.055318829999999</v>
      </c>
      <c r="BF1021">
        <f t="shared" si="133"/>
        <v>8.0904775610000002</v>
      </c>
      <c r="BG1021">
        <f t="shared" si="136"/>
        <v>1.1681285586295371</v>
      </c>
      <c r="BH1021">
        <f t="shared" si="136"/>
        <v>1.1898780471169361</v>
      </c>
      <c r="BI1021">
        <f t="shared" si="136"/>
        <v>1.1781493391283084</v>
      </c>
      <c r="BJ1021">
        <f t="shared" si="136"/>
        <v>1.1742632439544489</v>
      </c>
      <c r="BK1021">
        <f t="shared" si="136"/>
        <v>1.0590710658445257</v>
      </c>
      <c r="BL1021">
        <f t="shared" si="136"/>
        <v>0.94818460273439342</v>
      </c>
      <c r="BM1021">
        <f t="shared" si="136"/>
        <v>0.65441954277493997</v>
      </c>
      <c r="BN1021">
        <f t="shared" si="136"/>
        <v>1.0630116901445545</v>
      </c>
      <c r="BO1021">
        <f t="shared" si="136"/>
        <v>0.73417605405769482</v>
      </c>
      <c r="BP1021">
        <f t="shared" si="136"/>
        <v>1.2253865959233277</v>
      </c>
    </row>
    <row r="1022" spans="1:68" x14ac:dyDescent="0.3">
      <c r="A1022">
        <v>1019</v>
      </c>
      <c r="B1022">
        <v>5.4817686099999996</v>
      </c>
      <c r="C1022">
        <v>2062.6544572900002</v>
      </c>
      <c r="D1022">
        <v>7.2606496800000002</v>
      </c>
      <c r="E1022">
        <v>7.5297646499999997</v>
      </c>
      <c r="F1022">
        <v>5.6595044100000003</v>
      </c>
      <c r="G1022">
        <v>7.9886889500000002</v>
      </c>
      <c r="H1022">
        <v>5.3046631800000004</v>
      </c>
      <c r="I1022">
        <v>6.1366453200000004</v>
      </c>
      <c r="J1022">
        <v>10.553913120000001</v>
      </c>
      <c r="K1022">
        <v>4.7889351800000002</v>
      </c>
      <c r="L1022">
        <v>7.94178534</v>
      </c>
      <c r="M1022">
        <v>7.0299186699999998</v>
      </c>
      <c r="N1022">
        <f t="shared" si="129"/>
        <v>7.0194468500000013</v>
      </c>
      <c r="O1022">
        <v>1.1679107</v>
      </c>
      <c r="P1022">
        <v>1.19000781</v>
      </c>
      <c r="Q1022">
        <v>1.1776036000000001</v>
      </c>
      <c r="R1022">
        <v>1.17427444</v>
      </c>
      <c r="S1022">
        <v>1.05835295</v>
      </c>
      <c r="T1022">
        <v>0.94773430000000003</v>
      </c>
      <c r="U1022">
        <v>0.65421485999999995</v>
      </c>
      <c r="V1022">
        <v>1.06219804</v>
      </c>
      <c r="W1022">
        <v>0.73378962000000003</v>
      </c>
      <c r="X1022">
        <v>1.2258728699999999</v>
      </c>
      <c r="Y1022">
        <f t="shared" si="130"/>
        <v>1.039195919</v>
      </c>
      <c r="Z1022">
        <v>69.384529110000003</v>
      </c>
      <c r="AA1022">
        <v>72.485725400000007</v>
      </c>
      <c r="AB1022">
        <v>65.141212460000006</v>
      </c>
      <c r="AC1022">
        <v>73.366973880000003</v>
      </c>
      <c r="AD1022">
        <v>55.454540250000001</v>
      </c>
      <c r="AE1022">
        <v>48.575332639999999</v>
      </c>
      <c r="AF1022">
        <v>39.411846160000003</v>
      </c>
      <c r="AG1022">
        <v>55.481296540000002</v>
      </c>
      <c r="AH1022">
        <v>37.355720519999998</v>
      </c>
      <c r="AI1022">
        <v>73.344139100000007</v>
      </c>
      <c r="AJ1022">
        <f t="shared" si="131"/>
        <v>59.000131606000004</v>
      </c>
      <c r="AK1022">
        <v>29.770536419999999</v>
      </c>
      <c r="AL1022">
        <v>29.75268745</v>
      </c>
      <c r="AM1022">
        <v>29.508987430000001</v>
      </c>
      <c r="AN1022">
        <v>29.893587109999999</v>
      </c>
      <c r="AO1022">
        <v>29.86045837</v>
      </c>
      <c r="AP1022">
        <v>30.33862495</v>
      </c>
      <c r="AQ1022">
        <v>32.826435089999997</v>
      </c>
      <c r="AR1022">
        <v>29.832019809999998</v>
      </c>
      <c r="AS1022">
        <v>31.63220978</v>
      </c>
      <c r="AT1022">
        <v>29.552841189999999</v>
      </c>
      <c r="AU1022">
        <f t="shared" si="132"/>
        <v>30.296838759999996</v>
      </c>
      <c r="AV1022">
        <v>9.5045852699999998</v>
      </c>
      <c r="AW1022">
        <v>9.9294996300000005</v>
      </c>
      <c r="AX1022">
        <v>8.9234457000000003</v>
      </c>
      <c r="AY1022">
        <v>10.05017662</v>
      </c>
      <c r="AZ1022">
        <v>7.5963230099999999</v>
      </c>
      <c r="BA1022">
        <v>6.6542077099999997</v>
      </c>
      <c r="BB1022">
        <v>5.3990297299999996</v>
      </c>
      <c r="BC1022">
        <v>7.6001024199999998</v>
      </c>
      <c r="BD1022">
        <v>5.11713123</v>
      </c>
      <c r="BE1022">
        <v>10.04709435</v>
      </c>
      <c r="BF1022">
        <f t="shared" si="133"/>
        <v>8.0821595670000015</v>
      </c>
      <c r="BG1022">
        <f t="shared" si="136"/>
        <v>1.1678982609574455</v>
      </c>
      <c r="BH1022">
        <f t="shared" si="136"/>
        <v>1.1900035381354686</v>
      </c>
      <c r="BI1022">
        <f t="shared" si="136"/>
        <v>1.1776028638132143</v>
      </c>
      <c r="BJ1022">
        <f t="shared" si="136"/>
        <v>1.1742668208385847</v>
      </c>
      <c r="BK1022">
        <f t="shared" si="136"/>
        <v>1.0583344481125205</v>
      </c>
      <c r="BL1022">
        <f t="shared" si="136"/>
        <v>0.94773953188152538</v>
      </c>
      <c r="BM1022">
        <f t="shared" si="136"/>
        <v>0.65422733923299881</v>
      </c>
      <c r="BN1022">
        <f t="shared" si="136"/>
        <v>1.0621906681660882</v>
      </c>
      <c r="BO1022">
        <f t="shared" si="136"/>
        <v>0.7337804846683964</v>
      </c>
      <c r="BP1022">
        <f t="shared" si="136"/>
        <v>1.225868756132819</v>
      </c>
    </row>
    <row r="1023" spans="1:68" x14ac:dyDescent="0.3">
      <c r="A1023">
        <v>1020</v>
      </c>
      <c r="B1023">
        <v>5.4735588999999996</v>
      </c>
      <c r="C1023">
        <v>2057.5250511300001</v>
      </c>
      <c r="D1023">
        <v>7.25177622</v>
      </c>
      <c r="E1023">
        <v>7.5148282100000001</v>
      </c>
      <c r="F1023">
        <v>5.6513328600000001</v>
      </c>
      <c r="G1023">
        <v>7.9772176699999999</v>
      </c>
      <c r="H1023">
        <v>5.29725409</v>
      </c>
      <c r="I1023">
        <v>6.1257033300000003</v>
      </c>
      <c r="J1023">
        <v>10.54851627</v>
      </c>
      <c r="K1023">
        <v>4.7807755500000004</v>
      </c>
      <c r="L1023">
        <v>7.9319129000000004</v>
      </c>
      <c r="M1023">
        <v>7.0187797500000002</v>
      </c>
      <c r="N1023">
        <f t="shared" si="129"/>
        <v>7.0098096850000005</v>
      </c>
      <c r="O1023">
        <v>1.16764712</v>
      </c>
      <c r="P1023">
        <v>1.1901292800000001</v>
      </c>
      <c r="Q1023">
        <v>1.17703724</v>
      </c>
      <c r="R1023">
        <v>1.1742525100000001</v>
      </c>
      <c r="S1023">
        <v>1.0576504499999999</v>
      </c>
      <c r="T1023">
        <v>0.94720386999999995</v>
      </c>
      <c r="U1023">
        <v>0.65376615999999999</v>
      </c>
      <c r="V1023">
        <v>1.06137729</v>
      </c>
      <c r="W1023">
        <v>0.73330587000000003</v>
      </c>
      <c r="X1023">
        <v>1.22571111</v>
      </c>
      <c r="Y1023">
        <f t="shared" si="130"/>
        <v>1.0388080900000001</v>
      </c>
      <c r="Z1023">
        <v>69.324615480000006</v>
      </c>
      <c r="AA1023">
        <v>72.426239010000003</v>
      </c>
      <c r="AB1023">
        <v>65.08106995</v>
      </c>
      <c r="AC1023">
        <v>73.305694579999994</v>
      </c>
      <c r="AD1023">
        <v>55.39447784</v>
      </c>
      <c r="AE1023">
        <v>48.514850619999997</v>
      </c>
      <c r="AF1023">
        <v>39.353008269999997</v>
      </c>
      <c r="AG1023">
        <v>55.420608520000002</v>
      </c>
      <c r="AH1023">
        <v>37.294780729999999</v>
      </c>
      <c r="AI1023">
        <v>73.283355709999995</v>
      </c>
      <c r="AJ1023">
        <f t="shared" si="131"/>
        <v>58.939870070999994</v>
      </c>
      <c r="AK1023">
        <v>29.769720079999999</v>
      </c>
      <c r="AL1023">
        <v>29.749439240000001</v>
      </c>
      <c r="AM1023">
        <v>29.509948730000001</v>
      </c>
      <c r="AN1023">
        <v>29.891288759999998</v>
      </c>
      <c r="AO1023">
        <v>29.862361910000001</v>
      </c>
      <c r="AP1023">
        <v>30.339099879999999</v>
      </c>
      <c r="AQ1023">
        <v>32.827507019999999</v>
      </c>
      <c r="AR1023">
        <v>29.834787370000001</v>
      </c>
      <c r="AS1023">
        <v>31.632188800000002</v>
      </c>
      <c r="AT1023">
        <v>29.551403050000001</v>
      </c>
      <c r="AU1023">
        <f t="shared" si="132"/>
        <v>30.296774483999997</v>
      </c>
      <c r="AV1023">
        <v>9.4964466099999996</v>
      </c>
      <c r="AW1023">
        <v>9.9213562</v>
      </c>
      <c r="AX1023">
        <v>8.9151954700000005</v>
      </c>
      <c r="AY1023">
        <v>10.04179955</v>
      </c>
      <c r="AZ1023">
        <v>7.5882196400000002</v>
      </c>
      <c r="BA1023">
        <v>6.6461391399999998</v>
      </c>
      <c r="BB1023">
        <v>5.3907432599999998</v>
      </c>
      <c r="BC1023">
        <v>7.5917873399999998</v>
      </c>
      <c r="BD1023">
        <v>5.1087884900000002</v>
      </c>
      <c r="BE1023">
        <v>10.038660050000001</v>
      </c>
      <c r="BF1023">
        <f t="shared" si="133"/>
        <v>8.0739135750000006</v>
      </c>
      <c r="BG1023">
        <f t="shared" si="136"/>
        <v>1.1676405868641082</v>
      </c>
      <c r="BH1023">
        <f t="shared" si="136"/>
        <v>1.1901254627508695</v>
      </c>
      <c r="BI1023">
        <f t="shared" si="136"/>
        <v>1.1770354813885657</v>
      </c>
      <c r="BJ1023">
        <f t="shared" si="136"/>
        <v>1.1742462119192791</v>
      </c>
      <c r="BK1023">
        <f t="shared" si="136"/>
        <v>1.0576441190519501</v>
      </c>
      <c r="BL1023">
        <f t="shared" si="136"/>
        <v>0.9472307583245807</v>
      </c>
      <c r="BM1023">
        <f t="shared" si="136"/>
        <v>0.65375937589998601</v>
      </c>
      <c r="BN1023">
        <f t="shared" si="136"/>
        <v>1.0613698315976214</v>
      </c>
      <c r="BO1023">
        <f t="shared" si="136"/>
        <v>0.73329729855738002</v>
      </c>
      <c r="BP1023">
        <f t="shared" si="136"/>
        <v>1.2256977957011805</v>
      </c>
    </row>
    <row r="1024" spans="1:68" x14ac:dyDescent="0.3">
      <c r="A1024">
        <v>1021</v>
      </c>
      <c r="B1024">
        <v>5.4650912299999996</v>
      </c>
      <c r="C1024">
        <v>2052.3911537399999</v>
      </c>
      <c r="D1024">
        <v>7.2426695800000003</v>
      </c>
      <c r="E1024">
        <v>7.5028819999999996</v>
      </c>
      <c r="F1024">
        <v>5.6438632000000002</v>
      </c>
      <c r="G1024">
        <v>7.9691982299999999</v>
      </c>
      <c r="H1024">
        <v>5.2910852400000001</v>
      </c>
      <c r="I1024">
        <v>6.1161627799999998</v>
      </c>
      <c r="J1024">
        <v>10.546631809999999</v>
      </c>
      <c r="K1024">
        <v>4.7751488699999998</v>
      </c>
      <c r="L1024">
        <v>7.9213137600000003</v>
      </c>
      <c r="M1024">
        <v>7.0069861400000004</v>
      </c>
      <c r="N1024">
        <f t="shared" si="129"/>
        <v>7.0015941609999999</v>
      </c>
      <c r="O1024">
        <v>1.1673725800000001</v>
      </c>
      <c r="P1024">
        <v>1.19006455</v>
      </c>
      <c r="Q1024">
        <v>1.17643297</v>
      </c>
      <c r="R1024">
        <v>1.1740135</v>
      </c>
      <c r="S1024">
        <v>1.0569018100000001</v>
      </c>
      <c r="T1024">
        <v>0.94661974999999998</v>
      </c>
      <c r="U1024">
        <v>0.65312510999999995</v>
      </c>
      <c r="V1024">
        <v>1.0605256599999999</v>
      </c>
      <c r="W1024">
        <v>0.73282420999999998</v>
      </c>
      <c r="X1024">
        <v>1.2255653099999999</v>
      </c>
      <c r="Y1024">
        <f t="shared" si="130"/>
        <v>1.0383445450000002</v>
      </c>
      <c r="Z1024">
        <v>69.262916559999994</v>
      </c>
      <c r="AA1024">
        <v>72.364776610000007</v>
      </c>
      <c r="AB1024">
        <v>65.01938629</v>
      </c>
      <c r="AC1024">
        <v>73.243026729999997</v>
      </c>
      <c r="AD1024">
        <v>55.332317349999997</v>
      </c>
      <c r="AE1024">
        <v>48.45336914</v>
      </c>
      <c r="AF1024">
        <v>39.29084778</v>
      </c>
      <c r="AG1024">
        <v>55.357547760000003</v>
      </c>
      <c r="AH1024">
        <v>37.232219700000002</v>
      </c>
      <c r="AI1024">
        <v>73.221374510000004</v>
      </c>
      <c r="AJ1024">
        <f t="shared" si="131"/>
        <v>58.877778243000002</v>
      </c>
      <c r="AK1024">
        <v>29.768899919999999</v>
      </c>
      <c r="AL1024">
        <v>29.747346879999998</v>
      </c>
      <c r="AM1024">
        <v>29.511096949999999</v>
      </c>
      <c r="AN1024">
        <v>29.890390400000001</v>
      </c>
      <c r="AO1024">
        <v>29.864501950000001</v>
      </c>
      <c r="AP1024">
        <v>30.339981080000001</v>
      </c>
      <c r="AQ1024">
        <v>32.83087158</v>
      </c>
      <c r="AR1024">
        <v>29.837654109999999</v>
      </c>
      <c r="AS1024">
        <v>31.631977079999999</v>
      </c>
      <c r="AT1024">
        <v>29.549812320000001</v>
      </c>
      <c r="AU1024">
        <f t="shared" si="132"/>
        <v>30.297253226999999</v>
      </c>
      <c r="AV1024">
        <v>9.4880084999999994</v>
      </c>
      <c r="AW1024">
        <v>9.9129199999999997</v>
      </c>
      <c r="AX1024">
        <v>8.9067592599999994</v>
      </c>
      <c r="AY1024">
        <v>10.033215520000001</v>
      </c>
      <c r="AZ1024">
        <v>7.5797710399999998</v>
      </c>
      <c r="BA1024">
        <v>6.6377162900000002</v>
      </c>
      <c r="BB1024">
        <v>5.3819665900000002</v>
      </c>
      <c r="BC1024">
        <v>7.5831603999999997</v>
      </c>
      <c r="BD1024">
        <v>5.1002264000000004</v>
      </c>
      <c r="BE1024">
        <v>10.030226710000001</v>
      </c>
      <c r="BF1024">
        <f t="shared" si="133"/>
        <v>8.0653970709999978</v>
      </c>
      <c r="BG1024">
        <f t="shared" si="136"/>
        <v>1.1673672311565488</v>
      </c>
      <c r="BH1024">
        <f t="shared" si="136"/>
        <v>1.1900591881384468</v>
      </c>
      <c r="BI1024">
        <f t="shared" si="136"/>
        <v>1.1764324074664696</v>
      </c>
      <c r="BJ1024">
        <f t="shared" si="136"/>
        <v>1.1740072933972652</v>
      </c>
      <c r="BK1024">
        <f t="shared" si="136"/>
        <v>1.0569019369654176</v>
      </c>
      <c r="BL1024">
        <f t="shared" si="136"/>
        <v>0.94664659329015066</v>
      </c>
      <c r="BM1024">
        <f t="shared" si="136"/>
        <v>0.65309610673105944</v>
      </c>
      <c r="BN1024">
        <f t="shared" si="136"/>
        <v>1.0605192076286287</v>
      </c>
      <c r="BO1024">
        <f t="shared" si="136"/>
        <v>0.73281641650642548</v>
      </c>
      <c r="BP1024">
        <f t="shared" si="136"/>
        <v>1.2255568053668962</v>
      </c>
    </row>
    <row r="1025" spans="1:68" x14ac:dyDescent="0.3">
      <c r="A1025">
        <v>1022</v>
      </c>
      <c r="B1025">
        <v>5.4567461000000002</v>
      </c>
      <c r="C1025">
        <v>2047.7505183999999</v>
      </c>
      <c r="D1025">
        <v>7.2382683800000001</v>
      </c>
      <c r="E1025">
        <v>7.4930210099999996</v>
      </c>
      <c r="F1025">
        <v>5.6394586599999998</v>
      </c>
      <c r="G1025">
        <v>7.9650211300000002</v>
      </c>
      <c r="H1025">
        <v>5.2861156500000002</v>
      </c>
      <c r="I1025">
        <v>6.10706186</v>
      </c>
      <c r="J1025">
        <v>10.54483795</v>
      </c>
      <c r="K1025">
        <v>4.7691807700000002</v>
      </c>
      <c r="L1025">
        <v>7.9113020900000004</v>
      </c>
      <c r="M1025">
        <v>6.9957704500000002</v>
      </c>
      <c r="N1025">
        <f t="shared" si="129"/>
        <v>6.9950037949999997</v>
      </c>
      <c r="O1025">
        <v>1.1668709500000001</v>
      </c>
      <c r="P1025">
        <v>1.1898952700000001</v>
      </c>
      <c r="Q1025">
        <v>1.1757661100000001</v>
      </c>
      <c r="R1025">
        <v>1.1735553700000001</v>
      </c>
      <c r="S1025">
        <v>1.0561499599999999</v>
      </c>
      <c r="T1025">
        <v>0.94604719000000004</v>
      </c>
      <c r="U1025">
        <v>0.65248066000000005</v>
      </c>
      <c r="V1025">
        <v>1.0596863000000001</v>
      </c>
      <c r="W1025">
        <v>0.73233289000000001</v>
      </c>
      <c r="X1025">
        <v>1.22539139</v>
      </c>
      <c r="Y1025">
        <f t="shared" si="130"/>
        <v>1.037817609</v>
      </c>
      <c r="Z1025">
        <v>69.201889039999998</v>
      </c>
      <c r="AA1025">
        <v>72.304145809999994</v>
      </c>
      <c r="AB1025">
        <v>64.958564760000002</v>
      </c>
      <c r="AC1025">
        <v>73.180702210000007</v>
      </c>
      <c r="AD1025">
        <v>55.271194459999997</v>
      </c>
      <c r="AE1025">
        <v>48.39373398</v>
      </c>
      <c r="AF1025">
        <v>39.228778839999997</v>
      </c>
      <c r="AG1025">
        <v>55.295547489999997</v>
      </c>
      <c r="AH1025">
        <v>37.170608520000002</v>
      </c>
      <c r="AI1025">
        <v>73.159629820000006</v>
      </c>
      <c r="AJ1025">
        <f t="shared" si="131"/>
        <v>58.816479492999996</v>
      </c>
      <c r="AK1025">
        <v>29.769659040000001</v>
      </c>
      <c r="AL1025">
        <v>29.745979309999999</v>
      </c>
      <c r="AM1025">
        <v>29.512712480000001</v>
      </c>
      <c r="AN1025">
        <v>29.890979770000001</v>
      </c>
      <c r="AO1025">
        <v>29.86672974</v>
      </c>
      <c r="AP1025">
        <v>30.340888979999999</v>
      </c>
      <c r="AQ1025">
        <v>32.834289550000001</v>
      </c>
      <c r="AR1025">
        <v>29.840488430000001</v>
      </c>
      <c r="AS1025">
        <v>31.631965640000001</v>
      </c>
      <c r="AT1025">
        <v>29.548408510000002</v>
      </c>
      <c r="AU1025">
        <f t="shared" si="132"/>
        <v>30.298210144999995</v>
      </c>
      <c r="AV1025">
        <v>9.4797115299999994</v>
      </c>
      <c r="AW1025">
        <v>9.9046058699999993</v>
      </c>
      <c r="AX1025">
        <v>8.8983221100000005</v>
      </c>
      <c r="AY1025">
        <v>10.02468491</v>
      </c>
      <c r="AZ1025">
        <v>7.5714611999999999</v>
      </c>
      <c r="BA1025">
        <v>6.6293206199999997</v>
      </c>
      <c r="BB1025">
        <v>5.37380791</v>
      </c>
      <c r="BC1025">
        <v>7.5746774700000001</v>
      </c>
      <c r="BD1025">
        <v>5.0918097500000004</v>
      </c>
      <c r="BE1025">
        <v>10.021787639999999</v>
      </c>
      <c r="BF1025">
        <f t="shared" si="133"/>
        <v>8.0570189009999993</v>
      </c>
      <c r="BG1025">
        <f t="shared" si="136"/>
        <v>1.1668710659052892</v>
      </c>
      <c r="BH1025">
        <f t="shared" si="136"/>
        <v>1.1898892595160071</v>
      </c>
      <c r="BI1025">
        <f t="shared" si="136"/>
        <v>1.1757557470533759</v>
      </c>
      <c r="BJ1025">
        <f t="shared" si="136"/>
        <v>1.1735497464416889</v>
      </c>
      <c r="BK1025">
        <f t="shared" si="136"/>
        <v>1.0561562511663671</v>
      </c>
      <c r="BL1025">
        <f t="shared" si="136"/>
        <v>0.94605136949700819</v>
      </c>
      <c r="BM1025">
        <f t="shared" si="136"/>
        <v>0.65248087088313511</v>
      </c>
      <c r="BN1025">
        <f t="shared" si="136"/>
        <v>1.0596809205821358</v>
      </c>
      <c r="BO1025">
        <f t="shared" si="136"/>
        <v>0.73232738275730724</v>
      </c>
      <c r="BP1025">
        <f t="shared" si="136"/>
        <v>1.2253845625934445</v>
      </c>
    </row>
    <row r="1026" spans="1:68" x14ac:dyDescent="0.3">
      <c r="A1026">
        <v>1023</v>
      </c>
      <c r="B1026">
        <v>5.4484610599999996</v>
      </c>
      <c r="C1026">
        <v>2042.5009595199999</v>
      </c>
      <c r="D1026">
        <v>7.2272553400000001</v>
      </c>
      <c r="E1026">
        <v>7.4772558199999999</v>
      </c>
      <c r="F1026">
        <v>5.6307740199999996</v>
      </c>
      <c r="G1026">
        <v>7.9566330900000004</v>
      </c>
      <c r="H1026">
        <v>5.2773384999999999</v>
      </c>
      <c r="I1026">
        <v>6.1037955300000002</v>
      </c>
      <c r="J1026">
        <v>10.539874080000001</v>
      </c>
      <c r="K1026">
        <v>4.7621464700000002</v>
      </c>
      <c r="L1026">
        <v>7.90157986</v>
      </c>
      <c r="M1026">
        <v>6.9847025900000004</v>
      </c>
      <c r="N1026">
        <f t="shared" si="129"/>
        <v>6.9861355300000003</v>
      </c>
      <c r="O1026">
        <v>1.16670012</v>
      </c>
      <c r="P1026">
        <v>1.1900419</v>
      </c>
      <c r="Q1026">
        <v>1.17519021</v>
      </c>
      <c r="R1026">
        <v>1.1733506899999999</v>
      </c>
      <c r="S1026">
        <v>1.05545998</v>
      </c>
      <c r="T1026">
        <v>0.94527852999999995</v>
      </c>
      <c r="U1026">
        <v>0.65197569</v>
      </c>
      <c r="V1026">
        <v>1.0588423</v>
      </c>
      <c r="W1026">
        <v>0.73182075999999996</v>
      </c>
      <c r="X1026">
        <v>1.2252055399999999</v>
      </c>
      <c r="Y1026">
        <f t="shared" si="130"/>
        <v>1.037386572</v>
      </c>
      <c r="Z1026">
        <v>69.141204830000007</v>
      </c>
      <c r="AA1026">
        <v>72.243690490000006</v>
      </c>
      <c r="AB1026">
        <v>64.897125239999994</v>
      </c>
      <c r="AC1026">
        <v>73.119369509999999</v>
      </c>
      <c r="AD1026">
        <v>55.21108246</v>
      </c>
      <c r="AE1026">
        <v>48.331230159999997</v>
      </c>
      <c r="AF1026">
        <v>39.166915889999999</v>
      </c>
      <c r="AG1026">
        <v>55.233425140000001</v>
      </c>
      <c r="AH1026">
        <v>37.108364109999997</v>
      </c>
      <c r="AI1026">
        <v>73.097679139999997</v>
      </c>
      <c r="AJ1026">
        <f t="shared" si="131"/>
        <v>58.755008696999994</v>
      </c>
      <c r="AK1026">
        <v>29.768167500000001</v>
      </c>
      <c r="AL1026">
        <v>29.74251366</v>
      </c>
      <c r="AM1026">
        <v>29.513673780000001</v>
      </c>
      <c r="AN1026">
        <v>29.88990021</v>
      </c>
      <c r="AO1026">
        <v>29.868530270000001</v>
      </c>
      <c r="AP1026">
        <v>30.343343730000001</v>
      </c>
      <c r="AQ1026">
        <v>32.835853579999998</v>
      </c>
      <c r="AR1026">
        <v>29.84335518</v>
      </c>
      <c r="AS1026">
        <v>31.6321373</v>
      </c>
      <c r="AT1026">
        <v>29.547071460000002</v>
      </c>
      <c r="AU1026">
        <f t="shared" si="132"/>
        <v>30.298454666999998</v>
      </c>
      <c r="AV1026">
        <v>9.4714012099999998</v>
      </c>
      <c r="AW1026">
        <v>9.8963298799999997</v>
      </c>
      <c r="AX1026">
        <v>8.8900279999999992</v>
      </c>
      <c r="AY1026">
        <v>10.01623726</v>
      </c>
      <c r="AZ1026">
        <v>7.56304789</v>
      </c>
      <c r="BA1026">
        <v>6.6209058799999996</v>
      </c>
      <c r="BB1026">
        <v>5.3653769499999999</v>
      </c>
      <c r="BC1026">
        <v>7.5661306399999999</v>
      </c>
      <c r="BD1026">
        <v>5.0833063100000002</v>
      </c>
      <c r="BE1026">
        <v>10.01326942</v>
      </c>
      <c r="BF1026">
        <f t="shared" si="133"/>
        <v>8.048603344</v>
      </c>
      <c r="BG1026">
        <f t="shared" si="136"/>
        <v>1.1667005159301846</v>
      </c>
      <c r="BH1026">
        <f t="shared" si="136"/>
        <v>1.1900364148583571</v>
      </c>
      <c r="BI1026">
        <f t="shared" si="136"/>
        <v>1.1751912272040397</v>
      </c>
      <c r="BJ1026">
        <f t="shared" si="136"/>
        <v>1.1733412546386066</v>
      </c>
      <c r="BK1026">
        <f t="shared" si="136"/>
        <v>1.0554487972215438</v>
      </c>
      <c r="BL1026">
        <f t="shared" si="136"/>
        <v>0.94529749943167285</v>
      </c>
      <c r="BM1026">
        <f t="shared" si="136"/>
        <v>0.65197958658189681</v>
      </c>
      <c r="BN1026">
        <f t="shared" si="136"/>
        <v>1.0588332607010891</v>
      </c>
      <c r="BO1026">
        <f t="shared" si="136"/>
        <v>0.73181760273111429</v>
      </c>
      <c r="BP1026">
        <f t="shared" si="136"/>
        <v>1.2251960298759585</v>
      </c>
    </row>
    <row r="1027" spans="1:68" x14ac:dyDescent="0.3">
      <c r="A1027">
        <v>1024</v>
      </c>
      <c r="B1027">
        <v>5.4397396999999996</v>
      </c>
      <c r="C1027">
        <v>2037.5799377799999</v>
      </c>
      <c r="D1027">
        <v>7.1887874600000004</v>
      </c>
      <c r="E1027">
        <v>7.4627156299999999</v>
      </c>
      <c r="F1027">
        <v>5.6257281299999997</v>
      </c>
      <c r="G1027">
        <v>7.9486117399999996</v>
      </c>
      <c r="H1027">
        <v>5.2774915699999996</v>
      </c>
      <c r="I1027">
        <v>6.0877556799999999</v>
      </c>
      <c r="J1027">
        <v>10.534667969999999</v>
      </c>
      <c r="K1027">
        <v>4.7556486099999997</v>
      </c>
      <c r="L1027">
        <v>7.8919620500000001</v>
      </c>
      <c r="M1027">
        <v>6.97691631</v>
      </c>
      <c r="N1027">
        <f t="shared" si="129"/>
        <v>6.975028515</v>
      </c>
      <c r="O1027">
        <v>1.16787577</v>
      </c>
      <c r="P1027">
        <v>1.19009364</v>
      </c>
      <c r="Q1027">
        <v>1.17451668</v>
      </c>
      <c r="R1027">
        <v>1.1730881900000001</v>
      </c>
      <c r="S1027">
        <v>1.0545942800000001</v>
      </c>
      <c r="T1027">
        <v>0.94486247999999995</v>
      </c>
      <c r="U1027">
        <v>0.65148634000000005</v>
      </c>
      <c r="V1027">
        <v>1.05797279</v>
      </c>
      <c r="W1027">
        <v>0.73128313</v>
      </c>
      <c r="X1027">
        <v>1.2248303899999999</v>
      </c>
      <c r="Y1027">
        <f t="shared" si="130"/>
        <v>1.037060369</v>
      </c>
      <c r="Z1027">
        <v>69.080291750000001</v>
      </c>
      <c r="AA1027">
        <v>72.180946349999999</v>
      </c>
      <c r="AB1027">
        <v>64.834777829999993</v>
      </c>
      <c r="AC1027">
        <v>73.054885859999999</v>
      </c>
      <c r="AD1027">
        <v>55.146556850000003</v>
      </c>
      <c r="AE1027">
        <v>48.269878390000002</v>
      </c>
      <c r="AF1027">
        <v>39.105567929999999</v>
      </c>
      <c r="AG1027">
        <v>55.169471739999999</v>
      </c>
      <c r="AH1027">
        <v>37.04466248</v>
      </c>
      <c r="AI1027">
        <v>73.033386230000005</v>
      </c>
      <c r="AJ1027">
        <f t="shared" si="131"/>
        <v>58.692042541000014</v>
      </c>
      <c r="AK1027">
        <v>29.757452010000002</v>
      </c>
      <c r="AL1027">
        <v>29.73958206</v>
      </c>
      <c r="AM1027">
        <v>29.515260699999999</v>
      </c>
      <c r="AN1027">
        <v>29.88908005</v>
      </c>
      <c r="AO1027">
        <v>29.87144661</v>
      </c>
      <c r="AP1027">
        <v>30.342720029999999</v>
      </c>
      <c r="AQ1027">
        <v>32.83724213</v>
      </c>
      <c r="AR1027">
        <v>29.846309659999999</v>
      </c>
      <c r="AS1027">
        <v>31.632467269999999</v>
      </c>
      <c r="AT1027">
        <v>29.54685783</v>
      </c>
      <c r="AU1027">
        <f t="shared" si="132"/>
        <v>30.297841835000003</v>
      </c>
      <c r="AV1027">
        <v>9.4630012499999996</v>
      </c>
      <c r="AW1027">
        <v>9.8877448999999995</v>
      </c>
      <c r="AX1027">
        <v>8.8814582800000004</v>
      </c>
      <c r="AY1027">
        <v>10.00753593</v>
      </c>
      <c r="AZ1027">
        <v>7.5544209499999999</v>
      </c>
      <c r="BA1027">
        <v>6.6125068699999998</v>
      </c>
      <c r="BB1027">
        <v>5.3566803900000002</v>
      </c>
      <c r="BC1027">
        <v>7.55742359</v>
      </c>
      <c r="BD1027">
        <v>5.07449627</v>
      </c>
      <c r="BE1027">
        <v>10.004524229999999</v>
      </c>
      <c r="BF1027">
        <f t="shared" si="133"/>
        <v>8.0399792659999996</v>
      </c>
      <c r="BG1027">
        <f t="shared" si="136"/>
        <v>1.1678712001315543</v>
      </c>
      <c r="BH1027">
        <f t="shared" si="136"/>
        <v>1.1900889338788441</v>
      </c>
      <c r="BI1027">
        <f t="shared" si="136"/>
        <v>1.1745150471259602</v>
      </c>
      <c r="BJ1027">
        <f t="shared" si="136"/>
        <v>1.1730896070721353</v>
      </c>
      <c r="BK1027">
        <f t="shared" si="136"/>
        <v>1.0546039361631998</v>
      </c>
      <c r="BL1027">
        <f t="shared" si="136"/>
        <v>0.94488198274411894</v>
      </c>
      <c r="BM1027">
        <f t="shared" si="136"/>
        <v>0.65146535375153813</v>
      </c>
      <c r="BN1027">
        <f t="shared" si="136"/>
        <v>1.0579690178379377</v>
      </c>
      <c r="BO1027">
        <f t="shared" si="136"/>
        <v>0.7312715241174258</v>
      </c>
      <c r="BP1027">
        <f t="shared" si="136"/>
        <v>1.2248261529205469</v>
      </c>
    </row>
    <row r="1028" spans="1:68" x14ac:dyDescent="0.3">
      <c r="A1028">
        <v>1025</v>
      </c>
      <c r="B1028">
        <v>5.4310584100000003</v>
      </c>
      <c r="C1028">
        <v>2032.1103405199999</v>
      </c>
      <c r="D1028">
        <v>7.1780228599999996</v>
      </c>
      <c r="E1028">
        <v>7.4465422600000002</v>
      </c>
      <c r="F1028">
        <v>5.61626768</v>
      </c>
      <c r="G1028">
        <v>7.9449338899999997</v>
      </c>
      <c r="H1028">
        <v>5.2700262100000002</v>
      </c>
      <c r="I1028">
        <v>6.0706620200000003</v>
      </c>
      <c r="J1028">
        <v>10.53042793</v>
      </c>
      <c r="K1028">
        <v>4.7518558500000001</v>
      </c>
      <c r="L1028">
        <v>7.8883914900000001</v>
      </c>
      <c r="M1028">
        <v>6.9705672300000003</v>
      </c>
      <c r="N1028">
        <f t="shared" ref="N1028:N1091" si="137">AVERAGE(D1028:M1028)</f>
        <v>6.9667697419999994</v>
      </c>
      <c r="O1028">
        <v>1.1676538000000001</v>
      </c>
      <c r="P1028">
        <v>1.1902247699999999</v>
      </c>
      <c r="Q1028">
        <v>1.1739326699999999</v>
      </c>
      <c r="R1028">
        <v>1.17257583</v>
      </c>
      <c r="S1028">
        <v>1.0538528</v>
      </c>
      <c r="T1028">
        <v>0.94445610000000002</v>
      </c>
      <c r="U1028">
        <v>0.65091884</v>
      </c>
      <c r="V1028">
        <v>1.0571022000000001</v>
      </c>
      <c r="W1028">
        <v>0.73051041000000005</v>
      </c>
      <c r="X1028">
        <v>1.2243799</v>
      </c>
      <c r="Y1028">
        <f t="shared" ref="Y1028:Y1091" si="138">AVERAGE(O1028:X1028)</f>
        <v>1.0365607320000001</v>
      </c>
      <c r="Z1028">
        <v>69.016983030000006</v>
      </c>
      <c r="AA1028">
        <v>72.117835999999997</v>
      </c>
      <c r="AB1028">
        <v>64.771575929999997</v>
      </c>
      <c r="AC1028">
        <v>72.99049377</v>
      </c>
      <c r="AD1028">
        <v>55.08403397</v>
      </c>
      <c r="AE1028">
        <v>48.207576750000001</v>
      </c>
      <c r="AF1028">
        <v>39.041179659999997</v>
      </c>
      <c r="AG1028">
        <v>55.105163570000002</v>
      </c>
      <c r="AH1028">
        <v>36.979591370000001</v>
      </c>
      <c r="AI1028">
        <v>72.968742370000001</v>
      </c>
      <c r="AJ1028">
        <f t="shared" ref="AJ1028:AJ1091" si="139">AVERAGE(Z1028:AI1028)</f>
        <v>58.628317641999999</v>
      </c>
      <c r="AK1028">
        <v>29.75618553</v>
      </c>
      <c r="AL1028">
        <v>29.736103060000001</v>
      </c>
      <c r="AM1028">
        <v>29.516189579999999</v>
      </c>
      <c r="AN1028">
        <v>29.889944079999999</v>
      </c>
      <c r="AO1028">
        <v>29.873508449999999</v>
      </c>
      <c r="AP1028">
        <v>30.341936109999999</v>
      </c>
      <c r="AQ1028">
        <v>32.839424129999998</v>
      </c>
      <c r="AR1028">
        <v>29.849254609999999</v>
      </c>
      <c r="AS1028">
        <v>31.63550377</v>
      </c>
      <c r="AT1028">
        <v>29.547113419999999</v>
      </c>
      <c r="AU1028">
        <f t="shared" ref="AU1028:AU1091" si="140">AVERAGE(AK1028:AT1028)</f>
        <v>30.298516274000001</v>
      </c>
      <c r="AV1028">
        <v>9.4542846699999998</v>
      </c>
      <c r="AW1028">
        <v>9.8790407200000008</v>
      </c>
      <c r="AX1028">
        <v>8.8727550500000003</v>
      </c>
      <c r="AY1028">
        <v>9.9985961900000007</v>
      </c>
      <c r="AZ1028">
        <v>7.5456481000000002</v>
      </c>
      <c r="BA1028">
        <v>6.6038827900000001</v>
      </c>
      <c r="BB1028">
        <v>5.3480086299999998</v>
      </c>
      <c r="BC1028">
        <v>7.5485629999999997</v>
      </c>
      <c r="BD1028">
        <v>5.0656113600000001</v>
      </c>
      <c r="BE1028">
        <v>9.9956741299999994</v>
      </c>
      <c r="BF1028">
        <f t="shared" ref="BF1028:BF1091" si="141">AVERAGE(AV1028:BE1028)</f>
        <v>8.0312064640000003</v>
      </c>
      <c r="BG1028">
        <f t="shared" si="136"/>
        <v>1.1676453738418719</v>
      </c>
      <c r="BH1028">
        <f t="shared" si="136"/>
        <v>1.1902150674438701</v>
      </c>
      <c r="BI1028">
        <f t="shared" si="136"/>
        <v>1.1739267917823148</v>
      </c>
      <c r="BJ1028">
        <f t="shared" si="136"/>
        <v>1.1725674945806939</v>
      </c>
      <c r="BK1028">
        <f t="shared" si="136"/>
        <v>1.0538420189589452</v>
      </c>
      <c r="BL1028">
        <f t="shared" si="136"/>
        <v>0.94446664341423814</v>
      </c>
      <c r="BM1028">
        <f t="shared" si="136"/>
        <v>0.65091050669864003</v>
      </c>
      <c r="BN1028">
        <f t="shared" si="136"/>
        <v>1.0570934526810087</v>
      </c>
      <c r="BO1028">
        <f t="shared" si="136"/>
        <v>0.73050172384387768</v>
      </c>
      <c r="BP1028">
        <f t="shared" si="136"/>
        <v>1.2243761323429248</v>
      </c>
    </row>
    <row r="1029" spans="1:68" x14ac:dyDescent="0.3">
      <c r="A1029">
        <v>1026</v>
      </c>
      <c r="B1029">
        <v>5.4224762899999996</v>
      </c>
      <c r="C1029">
        <v>2028.1322413299999</v>
      </c>
      <c r="D1029">
        <v>7.1771197300000003</v>
      </c>
      <c r="E1029">
        <v>7.4433236100000002</v>
      </c>
      <c r="F1029">
        <v>5.6152491600000003</v>
      </c>
      <c r="G1029">
        <v>7.9469733199999997</v>
      </c>
      <c r="H1029">
        <v>5.27191162</v>
      </c>
      <c r="I1029">
        <v>6.0640993099999996</v>
      </c>
      <c r="J1029">
        <v>10.53973579</v>
      </c>
      <c r="K1029">
        <v>4.7501268400000001</v>
      </c>
      <c r="L1029">
        <v>7.88866377</v>
      </c>
      <c r="M1029">
        <v>6.9679999400000003</v>
      </c>
      <c r="N1029">
        <f t="shared" si="137"/>
        <v>6.9665203090000007</v>
      </c>
      <c r="O1029">
        <v>1.1669489099999999</v>
      </c>
      <c r="P1029">
        <v>1.1896575700000001</v>
      </c>
      <c r="Q1029">
        <v>1.17313194</v>
      </c>
      <c r="R1029">
        <v>1.1716968999999999</v>
      </c>
      <c r="S1029">
        <v>1.0529776799999999</v>
      </c>
      <c r="T1029">
        <v>0.94375591999999997</v>
      </c>
      <c r="U1029">
        <v>0.64973921000000001</v>
      </c>
      <c r="V1029">
        <v>1.0561850100000001</v>
      </c>
      <c r="W1029">
        <v>0.72954087999999995</v>
      </c>
      <c r="X1029">
        <v>1.22368908</v>
      </c>
      <c r="Y1029">
        <f t="shared" si="138"/>
        <v>1.03573231</v>
      </c>
      <c r="Z1029">
        <v>68.95375061</v>
      </c>
      <c r="AA1029">
        <v>72.053970340000006</v>
      </c>
      <c r="AB1029">
        <v>64.706634519999994</v>
      </c>
      <c r="AC1029">
        <v>72.922760010000005</v>
      </c>
      <c r="AD1029">
        <v>55.02049255</v>
      </c>
      <c r="AE1029">
        <v>48.144100190000003</v>
      </c>
      <c r="AF1029">
        <v>38.974613189999999</v>
      </c>
      <c r="AG1029">
        <v>55.037124630000001</v>
      </c>
      <c r="AH1029">
        <v>36.910194400000002</v>
      </c>
      <c r="AI1029">
        <v>72.899330140000004</v>
      </c>
      <c r="AJ1029">
        <f t="shared" si="139"/>
        <v>58.562297057999999</v>
      </c>
      <c r="AK1029">
        <v>29.758222580000002</v>
      </c>
      <c r="AL1029">
        <v>29.737239840000001</v>
      </c>
      <c r="AM1029">
        <v>29.518524169999999</v>
      </c>
      <c r="AN1029">
        <v>29.893148419999999</v>
      </c>
      <c r="AO1029">
        <v>29.876558299999999</v>
      </c>
      <c r="AP1029">
        <v>30.34370041</v>
      </c>
      <c r="AQ1029">
        <v>32.849670410000002</v>
      </c>
      <c r="AR1029">
        <v>29.852340699999999</v>
      </c>
      <c r="AS1029">
        <v>31.640504839999998</v>
      </c>
      <c r="AT1029">
        <v>29.548725130000001</v>
      </c>
      <c r="AU1029">
        <f t="shared" si="140"/>
        <v>30.301863479999998</v>
      </c>
      <c r="AV1029">
        <v>9.4455375700000008</v>
      </c>
      <c r="AW1029">
        <v>9.8702955200000009</v>
      </c>
      <c r="AX1029">
        <v>8.8638382</v>
      </c>
      <c r="AY1029">
        <v>9.9894275700000001</v>
      </c>
      <c r="AZ1029">
        <v>7.5368914599999997</v>
      </c>
      <c r="BA1029">
        <v>6.5950331699999998</v>
      </c>
      <c r="BB1029">
        <v>5.3387513200000001</v>
      </c>
      <c r="BC1029">
        <v>7.53924942</v>
      </c>
      <c r="BD1029">
        <v>5.0561423300000001</v>
      </c>
      <c r="BE1029">
        <v>9.9861736299999997</v>
      </c>
      <c r="BF1029">
        <f t="shared" si="141"/>
        <v>8.022134019000001</v>
      </c>
      <c r="BG1029">
        <f t="shared" si="136"/>
        <v>1.1669332131828303</v>
      </c>
      <c r="BH1029">
        <f t="shared" si="136"/>
        <v>1.1896481175234361</v>
      </c>
      <c r="BI1029">
        <f t="shared" si="136"/>
        <v>1.1731241160766144</v>
      </c>
      <c r="BJ1029">
        <f t="shared" si="136"/>
        <v>1.1716975168229422</v>
      </c>
      <c r="BK1029">
        <f t="shared" si="136"/>
        <v>1.0529618134714218</v>
      </c>
      <c r="BL1029">
        <f t="shared" si="136"/>
        <v>0.94375102474978012</v>
      </c>
      <c r="BM1029">
        <f t="shared" si="136"/>
        <v>0.64971906877514418</v>
      </c>
      <c r="BN1029">
        <f t="shared" si="136"/>
        <v>1.0561768951566624</v>
      </c>
      <c r="BO1029">
        <f t="shared" si="136"/>
        <v>0.72953595144996097</v>
      </c>
      <c r="BP1029">
        <f t="shared" si="136"/>
        <v>1.2236859467699699</v>
      </c>
    </row>
    <row r="1030" spans="1:68" x14ac:dyDescent="0.3">
      <c r="A1030">
        <v>1027</v>
      </c>
      <c r="B1030">
        <v>5.4135928199999999</v>
      </c>
      <c r="C1030">
        <v>2023.07012448</v>
      </c>
      <c r="D1030">
        <v>7.1729478799999997</v>
      </c>
      <c r="E1030">
        <v>7.4314851800000001</v>
      </c>
      <c r="F1030">
        <v>5.6069025999999997</v>
      </c>
      <c r="G1030">
        <v>7.94004917</v>
      </c>
      <c r="H1030">
        <v>5.2642087899999996</v>
      </c>
      <c r="I1030">
        <v>6.0541100500000002</v>
      </c>
      <c r="J1030">
        <v>10.53356647</v>
      </c>
      <c r="K1030">
        <v>4.7443060900000003</v>
      </c>
      <c r="L1030">
        <v>7.8763332400000001</v>
      </c>
      <c r="M1030">
        <v>6.95757008</v>
      </c>
      <c r="N1030">
        <f t="shared" si="137"/>
        <v>6.9581479549999994</v>
      </c>
      <c r="O1030">
        <v>1.1663923300000001</v>
      </c>
      <c r="P1030">
        <v>1.18954396</v>
      </c>
      <c r="Q1030">
        <v>1.1725056199999999</v>
      </c>
      <c r="R1030">
        <v>1.1713559600000001</v>
      </c>
      <c r="S1030">
        <v>1.0521924499999999</v>
      </c>
      <c r="T1030">
        <v>0.94313091000000004</v>
      </c>
      <c r="U1030">
        <v>0.64925063000000005</v>
      </c>
      <c r="V1030">
        <v>1.05528712</v>
      </c>
      <c r="W1030">
        <v>0.72907811</v>
      </c>
      <c r="X1030">
        <v>1.2234238399999999</v>
      </c>
      <c r="Y1030">
        <f t="shared" si="138"/>
        <v>1.0352160929999998</v>
      </c>
      <c r="Z1030">
        <v>68.889579769999997</v>
      </c>
      <c r="AA1030">
        <v>71.989936830000005</v>
      </c>
      <c r="AB1030">
        <v>64.642341610000003</v>
      </c>
      <c r="AC1030">
        <v>72.857109070000007</v>
      </c>
      <c r="AD1030">
        <v>54.954624180000003</v>
      </c>
      <c r="AE1030">
        <v>48.079757690000001</v>
      </c>
      <c r="AF1030">
        <v>38.909923550000002</v>
      </c>
      <c r="AG1030">
        <v>54.971202849999997</v>
      </c>
      <c r="AH1030">
        <v>36.845249180000003</v>
      </c>
      <c r="AI1030">
        <v>72.833801269999995</v>
      </c>
      <c r="AJ1030">
        <f t="shared" si="139"/>
        <v>58.497352599999999</v>
      </c>
      <c r="AK1030">
        <v>29.75920296</v>
      </c>
      <c r="AL1030">
        <v>29.735345840000001</v>
      </c>
      <c r="AM1030">
        <v>29.51968956</v>
      </c>
      <c r="AN1030">
        <v>29.8928051</v>
      </c>
      <c r="AO1030">
        <v>29.87876129</v>
      </c>
      <c r="AP1030">
        <v>30.344724660000001</v>
      </c>
      <c r="AQ1030">
        <v>32.850761409999997</v>
      </c>
      <c r="AR1030">
        <v>29.855401990000001</v>
      </c>
      <c r="AS1030">
        <v>31.63978577</v>
      </c>
      <c r="AT1030">
        <v>29.54774475</v>
      </c>
      <c r="AU1030">
        <f t="shared" si="140"/>
        <v>30.302422332999999</v>
      </c>
      <c r="AV1030">
        <v>9.4367513699999996</v>
      </c>
      <c r="AW1030">
        <v>9.8614997899999999</v>
      </c>
      <c r="AX1030">
        <v>8.8550434100000004</v>
      </c>
      <c r="AY1030">
        <v>9.9803533600000005</v>
      </c>
      <c r="AZ1030">
        <v>7.5281395900000003</v>
      </c>
      <c r="BA1030">
        <v>6.5862069099999996</v>
      </c>
      <c r="BB1030">
        <v>5.3300647699999999</v>
      </c>
      <c r="BC1030">
        <v>7.5302457799999996</v>
      </c>
      <c r="BD1030">
        <v>5.0472064000000003</v>
      </c>
      <c r="BE1030">
        <v>9.97706509</v>
      </c>
      <c r="BF1030">
        <f t="shared" si="141"/>
        <v>8.0132576469999997</v>
      </c>
      <c r="BG1030">
        <f t="shared" si="136"/>
        <v>1.1663770125626416</v>
      </c>
      <c r="BH1030">
        <f t="shared" si="136"/>
        <v>1.1895324846295598</v>
      </c>
      <c r="BI1030">
        <f t="shared" si="136"/>
        <v>1.1724989702364434</v>
      </c>
      <c r="BJ1030">
        <f t="shared" si="136"/>
        <v>1.1713499478979936</v>
      </c>
      <c r="BK1030">
        <f t="shared" si="136"/>
        <v>1.0522030982961856</v>
      </c>
      <c r="BL1030">
        <f t="shared" si="136"/>
        <v>0.94312481827429073</v>
      </c>
      <c r="BM1030">
        <f t="shared" si="136"/>
        <v>0.64924539691277872</v>
      </c>
      <c r="BN1030">
        <f t="shared" si="136"/>
        <v>1.0552816504577687</v>
      </c>
      <c r="BO1030">
        <f t="shared" si="136"/>
        <v>0.72906918818424749</v>
      </c>
      <c r="BP1030">
        <f t="shared" si="136"/>
        <v>1.2234093536868238</v>
      </c>
    </row>
    <row r="1031" spans="1:68" x14ac:dyDescent="0.3">
      <c r="A1031">
        <v>1028</v>
      </c>
      <c r="B1031">
        <v>5.40480947</v>
      </c>
      <c r="C1031">
        <v>2018.3153354200001</v>
      </c>
      <c r="D1031">
        <v>7.1638832099999998</v>
      </c>
      <c r="E1031">
        <v>7.4233169600000002</v>
      </c>
      <c r="F1031">
        <v>5.6026539800000004</v>
      </c>
      <c r="G1031">
        <v>7.9353528000000004</v>
      </c>
      <c r="H1031">
        <v>5.26197815</v>
      </c>
      <c r="I1031">
        <v>6.0450329800000002</v>
      </c>
      <c r="J1031">
        <v>10.53699684</v>
      </c>
      <c r="K1031">
        <v>4.7375316600000001</v>
      </c>
      <c r="L1031">
        <v>7.8727002099999996</v>
      </c>
      <c r="M1031">
        <v>6.9515290299999997</v>
      </c>
      <c r="N1031">
        <f t="shared" si="137"/>
        <v>6.9530975819999998</v>
      </c>
      <c r="O1031">
        <v>1.1660638999999999</v>
      </c>
      <c r="P1031">
        <v>1.18921864</v>
      </c>
      <c r="Q1031">
        <v>1.17177737</v>
      </c>
      <c r="R1031">
        <v>1.1708800800000001</v>
      </c>
      <c r="S1031">
        <v>1.0513445100000001</v>
      </c>
      <c r="T1031">
        <v>0.94245851000000003</v>
      </c>
      <c r="U1031">
        <v>0.64832246000000004</v>
      </c>
      <c r="V1031">
        <v>1.0543968699999999</v>
      </c>
      <c r="W1031">
        <v>0.72829127000000005</v>
      </c>
      <c r="X1031">
        <v>1.22294188</v>
      </c>
      <c r="Y1031">
        <f t="shared" si="138"/>
        <v>1.034569549</v>
      </c>
      <c r="Z1031">
        <v>68.824600219999994</v>
      </c>
      <c r="AA1031">
        <v>71.924537659999999</v>
      </c>
      <c r="AB1031">
        <v>64.577438349999994</v>
      </c>
      <c r="AC1031">
        <v>72.790901180000006</v>
      </c>
      <c r="AD1031">
        <v>54.889289859999998</v>
      </c>
      <c r="AE1031">
        <v>48.013824460000002</v>
      </c>
      <c r="AF1031">
        <v>38.843147279999997</v>
      </c>
      <c r="AG1031">
        <v>54.906120299999998</v>
      </c>
      <c r="AH1031">
        <v>36.779209139999999</v>
      </c>
      <c r="AI1031">
        <v>72.768020629999995</v>
      </c>
      <c r="AJ1031">
        <f t="shared" si="139"/>
        <v>58.431708907999997</v>
      </c>
      <c r="AK1031">
        <v>29.758584979999998</v>
      </c>
      <c r="AL1031">
        <v>29.734802250000001</v>
      </c>
      <c r="AM1031">
        <v>29.521526340000001</v>
      </c>
      <c r="AN1031">
        <v>29.893346789999999</v>
      </c>
      <c r="AO1031">
        <v>29.881492609999999</v>
      </c>
      <c r="AP1031">
        <v>30.346057890000001</v>
      </c>
      <c r="AQ1031">
        <v>32.857612609999997</v>
      </c>
      <c r="AR1031">
        <v>29.858457569999999</v>
      </c>
      <c r="AS1031">
        <v>31.642889019999998</v>
      </c>
      <c r="AT1031">
        <v>29.548151019999999</v>
      </c>
      <c r="AU1031">
        <f t="shared" si="140"/>
        <v>30.304292107999991</v>
      </c>
      <c r="AV1031">
        <v>9.4278697999999999</v>
      </c>
      <c r="AW1031">
        <v>9.8525943799999993</v>
      </c>
      <c r="AX1031">
        <v>8.8460617100000007</v>
      </c>
      <c r="AY1031">
        <v>9.9711666099999992</v>
      </c>
      <c r="AZ1031">
        <v>7.5192012799999999</v>
      </c>
      <c r="BA1031">
        <v>6.5772657399999996</v>
      </c>
      <c r="BB1031">
        <v>5.3210067700000003</v>
      </c>
      <c r="BC1031">
        <v>7.5213460899999998</v>
      </c>
      <c r="BD1031">
        <v>5.0381379099999997</v>
      </c>
      <c r="BE1031">
        <v>9.96815681</v>
      </c>
      <c r="BF1031">
        <f t="shared" si="141"/>
        <v>8.0042807099999997</v>
      </c>
      <c r="BG1031">
        <f t="shared" si="136"/>
        <v>1.1660502598944122</v>
      </c>
      <c r="BH1031">
        <f t="shared" si="136"/>
        <v>1.1892117328024245</v>
      </c>
      <c r="BI1031">
        <f t="shared" si="136"/>
        <v>1.1717622724091139</v>
      </c>
      <c r="BJ1031">
        <f t="shared" si="136"/>
        <v>1.1708643944850738</v>
      </c>
      <c r="BK1031">
        <f t="shared" si="136"/>
        <v>1.0513563212215717</v>
      </c>
      <c r="BL1031">
        <f t="shared" ref="BL1031:BP1081" si="142">IF(I1031&gt;25,0,0.18*0.0002^0.3*BA1031^0.7*(1-EXP(-I1031/2))*(25-I1031))</f>
        <v>0.94246144225093509</v>
      </c>
      <c r="BM1031">
        <f t="shared" si="142"/>
        <v>0.64832485604203816</v>
      </c>
      <c r="BN1031">
        <f t="shared" si="142"/>
        <v>1.0543929337944831</v>
      </c>
      <c r="BO1031">
        <f t="shared" si="142"/>
        <v>0.72828015512446442</v>
      </c>
      <c r="BP1031">
        <f t="shared" si="142"/>
        <v>1.2229362224844202</v>
      </c>
    </row>
    <row r="1032" spans="1:68" x14ac:dyDescent="0.3">
      <c r="A1032">
        <v>1029</v>
      </c>
      <c r="B1032">
        <v>5.3956193900000002</v>
      </c>
      <c r="C1032">
        <v>2012.44224018</v>
      </c>
      <c r="D1032">
        <v>7.1486330000000002</v>
      </c>
      <c r="E1032">
        <v>7.4064984300000001</v>
      </c>
      <c r="F1032">
        <v>5.5930724100000004</v>
      </c>
      <c r="G1032">
        <v>7.9236254700000002</v>
      </c>
      <c r="H1032">
        <v>5.2536258699999996</v>
      </c>
      <c r="I1032">
        <v>6.0298295</v>
      </c>
      <c r="J1032">
        <v>10.52523613</v>
      </c>
      <c r="K1032">
        <v>4.7292151499999999</v>
      </c>
      <c r="L1032">
        <v>7.8621573400000004</v>
      </c>
      <c r="M1032">
        <v>6.9370312700000003</v>
      </c>
      <c r="N1032">
        <f t="shared" si="137"/>
        <v>6.9408924569999995</v>
      </c>
      <c r="O1032">
        <v>1.1660116899999999</v>
      </c>
      <c r="P1032">
        <v>1.1893369</v>
      </c>
      <c r="Q1032">
        <v>1.1711391200000001</v>
      </c>
      <c r="R1032">
        <v>1.1707833999999999</v>
      </c>
      <c r="S1032">
        <v>1.0505591599999999</v>
      </c>
      <c r="T1032">
        <v>0.94194524999999996</v>
      </c>
      <c r="U1032">
        <v>0.64806533</v>
      </c>
      <c r="V1032">
        <v>1.05347455</v>
      </c>
      <c r="W1032">
        <v>0.72772431000000004</v>
      </c>
      <c r="X1032">
        <v>1.2228583099999999</v>
      </c>
      <c r="Y1032">
        <f t="shared" si="138"/>
        <v>1.0341898019999998</v>
      </c>
      <c r="Z1032">
        <v>68.757743840000003</v>
      </c>
      <c r="AA1032">
        <v>71.858253480000002</v>
      </c>
      <c r="AB1032">
        <v>64.510299680000003</v>
      </c>
      <c r="AC1032">
        <v>72.722702029999994</v>
      </c>
      <c r="AD1032">
        <v>54.823028559999997</v>
      </c>
      <c r="AE1032">
        <v>47.948299409999997</v>
      </c>
      <c r="AF1032">
        <v>38.77777863</v>
      </c>
      <c r="AG1032">
        <v>54.839088439999998</v>
      </c>
      <c r="AH1032">
        <v>36.711547850000002</v>
      </c>
      <c r="AI1032">
        <v>72.701629639999993</v>
      </c>
      <c r="AJ1032">
        <f t="shared" si="139"/>
        <v>58.365037156000007</v>
      </c>
      <c r="AK1032">
        <v>29.755985259999999</v>
      </c>
      <c r="AL1032">
        <v>29.731262210000001</v>
      </c>
      <c r="AM1032">
        <v>29.52263069</v>
      </c>
      <c r="AN1032">
        <v>29.891244889999999</v>
      </c>
      <c r="AO1032">
        <v>29.883670810000002</v>
      </c>
      <c r="AP1032">
        <v>30.345985410000001</v>
      </c>
      <c r="AQ1032">
        <v>32.855503079999998</v>
      </c>
      <c r="AR1032">
        <v>29.861648559999999</v>
      </c>
      <c r="AS1032">
        <v>31.64315414</v>
      </c>
      <c r="AT1032">
        <v>29.545951840000001</v>
      </c>
      <c r="AU1032">
        <f t="shared" si="140"/>
        <v>30.303703688999995</v>
      </c>
      <c r="AV1032">
        <v>9.4188146600000007</v>
      </c>
      <c r="AW1032">
        <v>9.8434982299999998</v>
      </c>
      <c r="AX1032">
        <v>8.8369216900000005</v>
      </c>
      <c r="AY1032">
        <v>9.9619617500000004</v>
      </c>
      <c r="AZ1032">
        <v>7.5098762499999996</v>
      </c>
      <c r="BA1032">
        <v>6.5681877100000001</v>
      </c>
      <c r="BB1032">
        <v>5.3119483000000001</v>
      </c>
      <c r="BC1032">
        <v>7.5121069</v>
      </c>
      <c r="BD1032">
        <v>5.0289430599999996</v>
      </c>
      <c r="BE1032">
        <v>9.9590702100000001</v>
      </c>
      <c r="BF1032">
        <f t="shared" si="141"/>
        <v>7.9951328759999996</v>
      </c>
      <c r="BG1032">
        <f t="shared" ref="BG1032:BK1082" si="143">IF(D1032&gt;25,0,0.18*0.0002^0.3*AV1032^0.7*(1-EXP(-D1032/2))*(25-D1032))</f>
        <v>1.1660070382143557</v>
      </c>
      <c r="BH1032">
        <f t="shared" si="143"/>
        <v>1.1893286360910467</v>
      </c>
      <c r="BI1032">
        <f t="shared" si="143"/>
        <v>1.1711292953974228</v>
      </c>
      <c r="BJ1032">
        <f t="shared" si="143"/>
        <v>1.1707790290364744</v>
      </c>
      <c r="BK1032">
        <f t="shared" si="143"/>
        <v>1.0505467091075873</v>
      </c>
      <c r="BL1032">
        <f t="shared" si="142"/>
        <v>0.94193796642426231</v>
      </c>
      <c r="BM1032">
        <f t="shared" si="142"/>
        <v>0.64805883495488159</v>
      </c>
      <c r="BN1032">
        <f t="shared" si="142"/>
        <v>1.0534650306774176</v>
      </c>
      <c r="BO1032">
        <f t="shared" si="142"/>
        <v>0.72772064489632127</v>
      </c>
      <c r="BP1032">
        <f t="shared" si="142"/>
        <v>1.2228533907656092</v>
      </c>
    </row>
    <row r="1033" spans="1:68" x14ac:dyDescent="0.3">
      <c r="A1033">
        <v>1030</v>
      </c>
      <c r="B1033">
        <v>5.3866076500000002</v>
      </c>
      <c r="C1033">
        <v>2007.63685149</v>
      </c>
      <c r="D1033">
        <v>7.1430878599999996</v>
      </c>
      <c r="E1033">
        <v>7.3971295399999999</v>
      </c>
      <c r="F1033">
        <v>5.5895862599999999</v>
      </c>
      <c r="G1033">
        <v>7.9170613300000001</v>
      </c>
      <c r="H1033">
        <v>5.2489805199999999</v>
      </c>
      <c r="I1033">
        <v>6.0228247599999998</v>
      </c>
      <c r="J1033">
        <v>10.522180560000001</v>
      </c>
      <c r="K1033">
        <v>4.72441435</v>
      </c>
      <c r="L1033">
        <v>7.8544507000000001</v>
      </c>
      <c r="M1033">
        <v>6.9303588899999999</v>
      </c>
      <c r="N1033">
        <f t="shared" si="137"/>
        <v>6.9350074769999992</v>
      </c>
      <c r="O1033">
        <v>1.16550267</v>
      </c>
      <c r="P1033">
        <v>1.1890649799999999</v>
      </c>
      <c r="Q1033">
        <v>1.1703720099999999</v>
      </c>
      <c r="R1033">
        <v>1.1703894100000001</v>
      </c>
      <c r="S1033">
        <v>1.04972792</v>
      </c>
      <c r="T1033">
        <v>0.94120121000000001</v>
      </c>
      <c r="U1033">
        <v>0.64740193000000001</v>
      </c>
      <c r="V1033">
        <v>1.0525335099999999</v>
      </c>
      <c r="W1033">
        <v>0.72704040999999997</v>
      </c>
      <c r="X1033">
        <v>1.22235644</v>
      </c>
      <c r="Y1033">
        <f t="shared" si="138"/>
        <v>1.0335590490000002</v>
      </c>
      <c r="Z1033">
        <v>68.692237849999998</v>
      </c>
      <c r="AA1033">
        <v>71.792335510000001</v>
      </c>
      <c r="AB1033">
        <v>64.443847660000003</v>
      </c>
      <c r="AC1033">
        <v>72.654472350000006</v>
      </c>
      <c r="AD1033">
        <v>54.756843570000001</v>
      </c>
      <c r="AE1033">
        <v>47.881324769999999</v>
      </c>
      <c r="AF1033">
        <v>38.709846499999998</v>
      </c>
      <c r="AG1033">
        <v>54.770103450000001</v>
      </c>
      <c r="AH1033">
        <v>36.642776490000003</v>
      </c>
      <c r="AI1033">
        <v>72.631835940000002</v>
      </c>
      <c r="AJ1033">
        <f t="shared" si="139"/>
        <v>58.297562409000001</v>
      </c>
      <c r="AK1033">
        <v>29.756574629999999</v>
      </c>
      <c r="AL1033">
        <v>29.730333330000001</v>
      </c>
      <c r="AM1033">
        <v>29.524658200000001</v>
      </c>
      <c r="AN1033">
        <v>29.89114571</v>
      </c>
      <c r="AO1033">
        <v>29.886219019999999</v>
      </c>
      <c r="AP1033">
        <v>30.34788322</v>
      </c>
      <c r="AQ1033">
        <v>32.858669280000001</v>
      </c>
      <c r="AR1033">
        <v>29.864870069999998</v>
      </c>
      <c r="AS1033">
        <v>31.6447258</v>
      </c>
      <c r="AT1033">
        <v>29.546316149999999</v>
      </c>
      <c r="AU1033">
        <f t="shared" si="140"/>
        <v>30.305139540999999</v>
      </c>
      <c r="AV1033">
        <v>9.4098110199999994</v>
      </c>
      <c r="AW1033">
        <v>9.8344287900000005</v>
      </c>
      <c r="AX1033">
        <v>8.8277282699999997</v>
      </c>
      <c r="AY1033">
        <v>9.95264053</v>
      </c>
      <c r="AZ1033">
        <v>7.5008392300000004</v>
      </c>
      <c r="BA1033">
        <v>6.5589575800000004</v>
      </c>
      <c r="BB1033">
        <v>5.3025169400000003</v>
      </c>
      <c r="BC1033">
        <v>7.5026683800000002</v>
      </c>
      <c r="BD1033">
        <v>5.0194897699999999</v>
      </c>
      <c r="BE1033">
        <v>9.9494228400000004</v>
      </c>
      <c r="BF1033">
        <f t="shared" si="141"/>
        <v>7.9858503349999994</v>
      </c>
      <c r="BG1033">
        <f t="shared" si="143"/>
        <v>1.1654953103238341</v>
      </c>
      <c r="BH1033">
        <f t="shared" si="143"/>
        <v>1.189053320218141</v>
      </c>
      <c r="BI1033">
        <f t="shared" si="143"/>
        <v>1.170353817309169</v>
      </c>
      <c r="BJ1033">
        <f t="shared" si="143"/>
        <v>1.1703872002172933</v>
      </c>
      <c r="BK1033">
        <f t="shared" si="143"/>
        <v>1.0497182628737192</v>
      </c>
      <c r="BL1033">
        <f t="shared" si="142"/>
        <v>0.94118830351062044</v>
      </c>
      <c r="BM1033">
        <f t="shared" si="142"/>
        <v>0.64738465777942278</v>
      </c>
      <c r="BN1033">
        <f t="shared" si="142"/>
        <v>1.0525251333991461</v>
      </c>
      <c r="BO1033">
        <f t="shared" si="142"/>
        <v>0.72703343771036177</v>
      </c>
      <c r="BP1033">
        <f t="shared" si="142"/>
        <v>1.2223440704435884</v>
      </c>
    </row>
    <row r="1034" spans="1:68" x14ac:dyDescent="0.3">
      <c r="A1034">
        <v>1031</v>
      </c>
      <c r="B1034">
        <v>5.3772826199999999</v>
      </c>
      <c r="C1034">
        <v>2002.0214042800001</v>
      </c>
      <c r="D1034">
        <v>7.1317100499999997</v>
      </c>
      <c r="E1034">
        <v>7.3814029699999999</v>
      </c>
      <c r="F1034">
        <v>5.5826258700000002</v>
      </c>
      <c r="G1034">
        <v>7.9093966499999997</v>
      </c>
      <c r="H1034">
        <v>5.2451973000000001</v>
      </c>
      <c r="I1034">
        <v>6.0122208600000002</v>
      </c>
      <c r="J1034">
        <v>10.514991759999999</v>
      </c>
      <c r="K1034">
        <v>4.7186703699999999</v>
      </c>
      <c r="L1034">
        <v>7.8463020300000004</v>
      </c>
      <c r="M1034">
        <v>6.9216089199999997</v>
      </c>
      <c r="N1034">
        <f t="shared" si="137"/>
        <v>6.9264126780000002</v>
      </c>
      <c r="O1034">
        <v>1.1652498200000001</v>
      </c>
      <c r="P1034">
        <v>1.1890972900000001</v>
      </c>
      <c r="Q1034">
        <v>1.16964924</v>
      </c>
      <c r="R1034">
        <v>1.17004657</v>
      </c>
      <c r="S1034">
        <v>1.0488601900000001</v>
      </c>
      <c r="T1034">
        <v>0.94055045000000004</v>
      </c>
      <c r="U1034">
        <v>0.64691233999999997</v>
      </c>
      <c r="V1034">
        <v>1.0515842399999999</v>
      </c>
      <c r="W1034">
        <v>0.72637050999999997</v>
      </c>
      <c r="X1034">
        <v>1.2219685300000001</v>
      </c>
      <c r="Y1034">
        <f t="shared" si="138"/>
        <v>1.0330289180000001</v>
      </c>
      <c r="Z1034">
        <v>68.624671939999999</v>
      </c>
      <c r="AA1034">
        <v>71.724121089999997</v>
      </c>
      <c r="AB1034">
        <v>64.374900819999993</v>
      </c>
      <c r="AC1034">
        <v>72.585296630000002</v>
      </c>
      <c r="AD1034">
        <v>54.688793179999998</v>
      </c>
      <c r="AE1034">
        <v>47.814682009999999</v>
      </c>
      <c r="AF1034">
        <v>38.641662599999997</v>
      </c>
      <c r="AG1034">
        <v>54.700790410000003</v>
      </c>
      <c r="AH1034">
        <v>36.574008939999999</v>
      </c>
      <c r="AI1034">
        <v>72.563392640000004</v>
      </c>
      <c r="AJ1034">
        <f t="shared" si="139"/>
        <v>58.229232025999998</v>
      </c>
      <c r="AK1034">
        <v>29.755311970000001</v>
      </c>
      <c r="AL1034">
        <v>29.72727776</v>
      </c>
      <c r="AM1034">
        <v>29.526254649999998</v>
      </c>
      <c r="AN1034">
        <v>29.89066124</v>
      </c>
      <c r="AO1034">
        <v>29.888940810000001</v>
      </c>
      <c r="AP1034">
        <v>30.34896088</v>
      </c>
      <c r="AQ1034">
        <v>32.859451290000003</v>
      </c>
      <c r="AR1034">
        <v>29.868137359999999</v>
      </c>
      <c r="AS1034">
        <v>31.646120069999998</v>
      </c>
      <c r="AT1034">
        <v>29.54599571</v>
      </c>
      <c r="AU1034">
        <f t="shared" si="140"/>
        <v>30.305711173999999</v>
      </c>
      <c r="AV1034">
        <v>9.4005413099999995</v>
      </c>
      <c r="AW1034">
        <v>9.8251571700000007</v>
      </c>
      <c r="AX1034">
        <v>8.8184232700000003</v>
      </c>
      <c r="AY1034">
        <v>9.9431667299999997</v>
      </c>
      <c r="AZ1034">
        <v>7.4916505799999999</v>
      </c>
      <c r="BA1034">
        <v>6.5495152499999998</v>
      </c>
      <c r="BB1034">
        <v>5.2931127499999997</v>
      </c>
      <c r="BC1034">
        <v>7.4931774100000004</v>
      </c>
      <c r="BD1034">
        <v>5.0100641299999999</v>
      </c>
      <c r="BE1034">
        <v>9.9400730100000008</v>
      </c>
      <c r="BF1034">
        <f t="shared" si="141"/>
        <v>7.9764881610000007</v>
      </c>
      <c r="BG1034">
        <f t="shared" si="143"/>
        <v>1.1652412687874636</v>
      </c>
      <c r="BH1034">
        <f t="shared" si="143"/>
        <v>1.1890917535842314</v>
      </c>
      <c r="BI1034">
        <f t="shared" si="143"/>
        <v>1.1696439610855072</v>
      </c>
      <c r="BJ1034">
        <f t="shared" si="143"/>
        <v>1.1700445625511644</v>
      </c>
      <c r="BK1034">
        <f t="shared" si="143"/>
        <v>1.0488636457524676</v>
      </c>
      <c r="BL1034">
        <f t="shared" si="142"/>
        <v>0.94050610713481242</v>
      </c>
      <c r="BM1034">
        <f t="shared" si="142"/>
        <v>0.64688963366389951</v>
      </c>
      <c r="BN1034">
        <f t="shared" si="142"/>
        <v>1.0515761761675302</v>
      </c>
      <c r="BO1034">
        <f t="shared" si="142"/>
        <v>0.72636299297306806</v>
      </c>
      <c r="BP1034">
        <f t="shared" si="142"/>
        <v>1.2219584393591854</v>
      </c>
    </row>
    <row r="1035" spans="1:68" x14ac:dyDescent="0.3">
      <c r="A1035">
        <v>1032</v>
      </c>
      <c r="B1035">
        <v>5.3683571800000003</v>
      </c>
      <c r="C1035">
        <v>1996.9883016399999</v>
      </c>
      <c r="D1035">
        <v>7.12583637</v>
      </c>
      <c r="E1035">
        <v>7.3756671000000003</v>
      </c>
      <c r="F1035">
        <v>5.5797948799999997</v>
      </c>
      <c r="G1035">
        <v>7.9061322199999999</v>
      </c>
      <c r="H1035">
        <v>5.2377119099999998</v>
      </c>
      <c r="I1035">
        <v>6.0069255799999999</v>
      </c>
      <c r="J1035">
        <v>10.52148628</v>
      </c>
      <c r="K1035">
        <v>4.7142238599999997</v>
      </c>
      <c r="L1035">
        <v>7.8407020599999999</v>
      </c>
      <c r="M1035">
        <v>6.9134540600000003</v>
      </c>
      <c r="N1035">
        <f t="shared" si="137"/>
        <v>6.9221934319999985</v>
      </c>
      <c r="O1035">
        <v>1.16475368</v>
      </c>
      <c r="P1035">
        <v>1.1886491800000001</v>
      </c>
      <c r="Q1035">
        <v>1.1688824900000001</v>
      </c>
      <c r="R1035">
        <v>1.1694779399999999</v>
      </c>
      <c r="S1035">
        <v>1.0480699499999999</v>
      </c>
      <c r="T1035">
        <v>0.93977255000000004</v>
      </c>
      <c r="U1035">
        <v>0.64584487999999995</v>
      </c>
      <c r="V1035">
        <v>1.05065787</v>
      </c>
      <c r="W1035">
        <v>0.72560734000000005</v>
      </c>
      <c r="X1035">
        <v>1.2215437899999999</v>
      </c>
      <c r="Y1035">
        <f t="shared" si="138"/>
        <v>1.0323259669999998</v>
      </c>
      <c r="Z1035">
        <v>68.559120179999994</v>
      </c>
      <c r="AA1035">
        <v>71.659706119999996</v>
      </c>
      <c r="AB1035">
        <v>64.309738159999995</v>
      </c>
      <c r="AC1035">
        <v>72.51842499</v>
      </c>
      <c r="AD1035">
        <v>54.623294829999999</v>
      </c>
      <c r="AE1035">
        <v>47.748588560000002</v>
      </c>
      <c r="AF1035">
        <v>38.574371339999999</v>
      </c>
      <c r="AG1035">
        <v>54.632984159999999</v>
      </c>
      <c r="AH1035">
        <v>36.505054469999997</v>
      </c>
      <c r="AI1035">
        <v>72.494369509999999</v>
      </c>
      <c r="AJ1035">
        <f t="shared" si="139"/>
        <v>58.162565231999984</v>
      </c>
      <c r="AK1035">
        <v>29.755805970000001</v>
      </c>
      <c r="AL1035">
        <v>29.727581019999999</v>
      </c>
      <c r="AM1035">
        <v>29.528343199999998</v>
      </c>
      <c r="AN1035">
        <v>29.891796110000001</v>
      </c>
      <c r="AO1035">
        <v>29.891202929999999</v>
      </c>
      <c r="AP1035">
        <v>30.35122299</v>
      </c>
      <c r="AQ1035">
        <v>32.868156429999999</v>
      </c>
      <c r="AR1035">
        <v>29.871316910000001</v>
      </c>
      <c r="AS1035">
        <v>31.64862823</v>
      </c>
      <c r="AT1035">
        <v>29.545888900000001</v>
      </c>
      <c r="AU1035">
        <f t="shared" si="140"/>
        <v>30.307994268999998</v>
      </c>
      <c r="AV1035">
        <v>9.3916130100000004</v>
      </c>
      <c r="AW1035">
        <v>9.8162555699999992</v>
      </c>
      <c r="AX1035">
        <v>8.8094491999999995</v>
      </c>
      <c r="AY1035">
        <v>9.9338893899999992</v>
      </c>
      <c r="AZ1035">
        <v>7.4826240500000001</v>
      </c>
      <c r="BA1035">
        <v>6.5409598400000002</v>
      </c>
      <c r="BB1035">
        <v>5.2841496499999998</v>
      </c>
      <c r="BC1035">
        <v>7.4838953000000004</v>
      </c>
      <c r="BD1035">
        <v>5.00061321</v>
      </c>
      <c r="BE1035">
        <v>9.9306402200000008</v>
      </c>
      <c r="BF1035">
        <f t="shared" si="141"/>
        <v>7.9674089439999989</v>
      </c>
      <c r="BG1035">
        <f t="shared" si="143"/>
        <v>1.1647495685021698</v>
      </c>
      <c r="BH1035">
        <f t="shared" si="143"/>
        <v>1.1886370238438828</v>
      </c>
      <c r="BI1035">
        <f t="shared" si="143"/>
        <v>1.1688728317626171</v>
      </c>
      <c r="BJ1035">
        <f t="shared" si="143"/>
        <v>1.1694662825178219</v>
      </c>
      <c r="BK1035">
        <f t="shared" si="143"/>
        <v>1.0480681495882043</v>
      </c>
      <c r="BL1035">
        <f t="shared" si="142"/>
        <v>0.93977827483798337</v>
      </c>
      <c r="BM1035">
        <f t="shared" si="142"/>
        <v>0.64584391642369443</v>
      </c>
      <c r="BN1035">
        <f t="shared" si="142"/>
        <v>1.0506504587309151</v>
      </c>
      <c r="BO1035">
        <f t="shared" si="142"/>
        <v>0.72559934001769577</v>
      </c>
      <c r="BP1035">
        <f t="shared" si="142"/>
        <v>1.22153560506105</v>
      </c>
    </row>
    <row r="1036" spans="1:68" x14ac:dyDescent="0.3">
      <c r="A1036">
        <v>1033</v>
      </c>
      <c r="B1036">
        <v>5.3598322899999999</v>
      </c>
      <c r="C1036">
        <v>1992.7056465999999</v>
      </c>
      <c r="D1036">
        <v>7.1213207199999999</v>
      </c>
      <c r="E1036">
        <v>7.3637108800000002</v>
      </c>
      <c r="F1036">
        <v>5.5726556799999996</v>
      </c>
      <c r="G1036">
        <v>7.9072217900000004</v>
      </c>
      <c r="H1036">
        <v>5.2451791800000001</v>
      </c>
      <c r="I1036">
        <v>5.9964089400000002</v>
      </c>
      <c r="J1036">
        <v>10.516969680000001</v>
      </c>
      <c r="K1036">
        <v>4.71091938</v>
      </c>
      <c r="L1036">
        <v>7.8896346099999999</v>
      </c>
      <c r="M1036">
        <v>6.9721856100000004</v>
      </c>
      <c r="N1036">
        <f t="shared" si="137"/>
        <v>6.9296206470000001</v>
      </c>
      <c r="O1036">
        <v>1.16423619</v>
      </c>
      <c r="P1036">
        <v>1.18853974</v>
      </c>
      <c r="Q1036">
        <v>1.1682347099999999</v>
      </c>
      <c r="R1036">
        <v>1.16866469</v>
      </c>
      <c r="S1036">
        <v>1.04714799</v>
      </c>
      <c r="T1036">
        <v>0.93916595000000003</v>
      </c>
      <c r="U1036">
        <v>0.64530277000000003</v>
      </c>
      <c r="V1036">
        <v>1.04973388</v>
      </c>
      <c r="W1036">
        <v>0.72287959000000002</v>
      </c>
      <c r="X1036">
        <v>1.2178760799999999</v>
      </c>
      <c r="Y1036">
        <f t="shared" si="138"/>
        <v>1.031178159</v>
      </c>
      <c r="Z1036">
        <v>68.497337340000001</v>
      </c>
      <c r="AA1036">
        <v>71.596649170000006</v>
      </c>
      <c r="AB1036">
        <v>64.2465744</v>
      </c>
      <c r="AC1036">
        <v>72.451889039999998</v>
      </c>
      <c r="AD1036">
        <v>54.561279300000002</v>
      </c>
      <c r="AE1036">
        <v>47.685607910000002</v>
      </c>
      <c r="AF1036">
        <v>38.511611940000002</v>
      </c>
      <c r="AG1036">
        <v>54.565143589999998</v>
      </c>
      <c r="AH1036">
        <v>36.432136540000002</v>
      </c>
      <c r="AI1036">
        <v>72.422286990000003</v>
      </c>
      <c r="AJ1036">
        <f t="shared" si="139"/>
        <v>58.097051622000002</v>
      </c>
      <c r="AK1036">
        <v>29.756612780000001</v>
      </c>
      <c r="AL1036">
        <v>29.725677489999999</v>
      </c>
      <c r="AM1036">
        <v>29.529706950000001</v>
      </c>
      <c r="AN1036">
        <v>29.89459991</v>
      </c>
      <c r="AO1036">
        <v>29.8947258</v>
      </c>
      <c r="AP1036">
        <v>30.352157590000001</v>
      </c>
      <c r="AQ1036">
        <v>32.870113369999999</v>
      </c>
      <c r="AR1036">
        <v>29.874477389999999</v>
      </c>
      <c r="AS1036">
        <v>31.67481995</v>
      </c>
      <c r="AT1036">
        <v>29.566720960000001</v>
      </c>
      <c r="AU1036">
        <f t="shared" si="140"/>
        <v>30.313961218999999</v>
      </c>
      <c r="AV1036">
        <v>9.3831577300000006</v>
      </c>
      <c r="AW1036">
        <v>9.8076610599999992</v>
      </c>
      <c r="AX1036">
        <v>8.8009052299999997</v>
      </c>
      <c r="AY1036">
        <v>9.9248123199999991</v>
      </c>
      <c r="AZ1036">
        <v>7.4741749799999999</v>
      </c>
      <c r="BA1036">
        <v>6.5323333699999999</v>
      </c>
      <c r="BB1036">
        <v>5.2754936199999998</v>
      </c>
      <c r="BC1036">
        <v>7.4745950700000003</v>
      </c>
      <c r="BD1036">
        <v>4.9906277699999997</v>
      </c>
      <c r="BE1036">
        <v>9.9207591999999991</v>
      </c>
      <c r="BF1036">
        <f t="shared" si="141"/>
        <v>7.9584520349999988</v>
      </c>
      <c r="BG1036">
        <f t="shared" si="143"/>
        <v>1.1642326988887501</v>
      </c>
      <c r="BH1036">
        <f t="shared" si="143"/>
        <v>1.1885313545647025</v>
      </c>
      <c r="BI1036">
        <f t="shared" si="143"/>
        <v>1.168235090870011</v>
      </c>
      <c r="BJ1036">
        <f t="shared" si="143"/>
        <v>1.1686561242349995</v>
      </c>
      <c r="BK1036">
        <f t="shared" si="143"/>
        <v>1.047150601556593</v>
      </c>
      <c r="BL1036">
        <f t="shared" si="142"/>
        <v>0.93917183202484711</v>
      </c>
      <c r="BM1036">
        <f t="shared" si="142"/>
        <v>0.64529678660603096</v>
      </c>
      <c r="BN1036">
        <f t="shared" si="142"/>
        <v>1.049725740788169</v>
      </c>
      <c r="BO1036">
        <f t="shared" si="142"/>
        <v>0.72287189707855393</v>
      </c>
      <c r="BP1036">
        <f t="shared" si="142"/>
        <v>1.2178672400282551</v>
      </c>
    </row>
    <row r="1037" spans="1:68" x14ac:dyDescent="0.3">
      <c r="A1037">
        <v>1034</v>
      </c>
      <c r="B1037">
        <v>5.3507976499999996</v>
      </c>
      <c r="C1037">
        <v>1987.5907222999999</v>
      </c>
      <c r="D1037">
        <v>7.1119680399999998</v>
      </c>
      <c r="E1037">
        <v>7.3609666799999998</v>
      </c>
      <c r="F1037">
        <v>5.5752916299999997</v>
      </c>
      <c r="G1037">
        <v>7.9187974900000002</v>
      </c>
      <c r="H1037">
        <v>5.2536311099999997</v>
      </c>
      <c r="I1037">
        <v>5.9953274700000003</v>
      </c>
      <c r="J1037">
        <v>10.53126907</v>
      </c>
      <c r="K1037">
        <v>4.7190580400000002</v>
      </c>
      <c r="L1037">
        <v>7.90572214</v>
      </c>
      <c r="M1037">
        <v>6.9866089799999997</v>
      </c>
      <c r="N1037">
        <f t="shared" si="137"/>
        <v>6.9358640649999996</v>
      </c>
      <c r="O1037">
        <v>1.1638997799999999</v>
      </c>
      <c r="P1037">
        <v>1.18788016</v>
      </c>
      <c r="Q1037">
        <v>1.16726649</v>
      </c>
      <c r="R1037">
        <v>1.1671429900000001</v>
      </c>
      <c r="S1037">
        <v>1.0461334</v>
      </c>
      <c r="T1037">
        <v>0.93823915999999996</v>
      </c>
      <c r="U1037">
        <v>0.64382064000000006</v>
      </c>
      <c r="V1037">
        <v>1.0487279899999999</v>
      </c>
      <c r="W1037">
        <v>0.72123044999999997</v>
      </c>
      <c r="X1037">
        <v>1.2162554299999999</v>
      </c>
      <c r="Y1037">
        <f t="shared" si="138"/>
        <v>1.0300596490000002</v>
      </c>
      <c r="Z1037">
        <v>68.431343080000005</v>
      </c>
      <c r="AA1037">
        <v>71.527618410000002</v>
      </c>
      <c r="AB1037">
        <v>64.175025939999998</v>
      </c>
      <c r="AC1037">
        <v>72.375511169999996</v>
      </c>
      <c r="AD1037">
        <v>54.49339294</v>
      </c>
      <c r="AE1037">
        <v>47.616455080000001</v>
      </c>
      <c r="AF1037">
        <v>38.437473300000001</v>
      </c>
      <c r="AG1037">
        <v>54.488578799999999</v>
      </c>
      <c r="AH1037">
        <v>36.354076390000003</v>
      </c>
      <c r="AI1037">
        <v>72.34389496</v>
      </c>
      <c r="AJ1037">
        <f t="shared" si="139"/>
        <v>58.024337007</v>
      </c>
      <c r="AK1037">
        <v>29.755985259999999</v>
      </c>
      <c r="AL1037">
        <v>29.727197650000001</v>
      </c>
      <c r="AM1037">
        <v>29.53287315</v>
      </c>
      <c r="AN1037">
        <v>29.901807789999999</v>
      </c>
      <c r="AO1037">
        <v>29.898624420000001</v>
      </c>
      <c r="AP1037">
        <v>30.355543140000002</v>
      </c>
      <c r="AQ1037">
        <v>32.883903500000002</v>
      </c>
      <c r="AR1037">
        <v>29.877752300000001</v>
      </c>
      <c r="AS1037">
        <v>31.68734169</v>
      </c>
      <c r="AT1037">
        <v>29.574016570000001</v>
      </c>
      <c r="AU1037">
        <f t="shared" si="140"/>
        <v>30.319504547000001</v>
      </c>
      <c r="AV1037">
        <v>9.3740606300000007</v>
      </c>
      <c r="AW1037">
        <v>9.7981891599999997</v>
      </c>
      <c r="AX1037">
        <v>8.7910137200000005</v>
      </c>
      <c r="AY1037">
        <v>9.9144191700000004</v>
      </c>
      <c r="AZ1037">
        <v>7.4646620800000001</v>
      </c>
      <c r="BA1037">
        <v>6.5227146100000004</v>
      </c>
      <c r="BB1037">
        <v>5.2652559300000004</v>
      </c>
      <c r="BC1037">
        <v>7.4640893899999998</v>
      </c>
      <c r="BD1037">
        <v>4.9799184800000003</v>
      </c>
      <c r="BE1037">
        <v>9.9101028400000004</v>
      </c>
      <c r="BF1037">
        <f t="shared" si="141"/>
        <v>7.9484426009999991</v>
      </c>
      <c r="BG1037">
        <f t="shared" si="143"/>
        <v>1.1638914825962485</v>
      </c>
      <c r="BH1037">
        <f t="shared" si="143"/>
        <v>1.1878704340754658</v>
      </c>
      <c r="BI1037">
        <f t="shared" si="143"/>
        <v>1.1672584443659086</v>
      </c>
      <c r="BJ1037">
        <f t="shared" si="143"/>
        <v>1.1671402011310301</v>
      </c>
      <c r="BK1037">
        <f t="shared" si="143"/>
        <v>1.0461151707184377</v>
      </c>
      <c r="BL1037">
        <f t="shared" si="142"/>
        <v>0.93823032846958987</v>
      </c>
      <c r="BM1037">
        <f t="shared" si="142"/>
        <v>0.64380768143276002</v>
      </c>
      <c r="BN1037">
        <f t="shared" si="142"/>
        <v>1.0487181670113808</v>
      </c>
      <c r="BO1037">
        <f t="shared" si="142"/>
        <v>0.72122109349993235</v>
      </c>
      <c r="BP1037">
        <f t="shared" si="142"/>
        <v>1.2162537395501112</v>
      </c>
    </row>
    <row r="1038" spans="1:68" x14ac:dyDescent="0.3">
      <c r="A1038">
        <v>1035</v>
      </c>
      <c r="B1038">
        <v>5.3411183400000004</v>
      </c>
      <c r="C1038">
        <v>1983.37564866</v>
      </c>
      <c r="D1038">
        <v>7.1110629999999997</v>
      </c>
      <c r="E1038">
        <v>7.3320627199999997</v>
      </c>
      <c r="F1038">
        <v>5.5750527400000003</v>
      </c>
      <c r="G1038">
        <v>7.89597368</v>
      </c>
      <c r="H1038">
        <v>5.2568340300000003</v>
      </c>
      <c r="I1038">
        <v>5.9891986800000003</v>
      </c>
      <c r="J1038">
        <v>10.533360480000001</v>
      </c>
      <c r="K1038">
        <v>4.7107086200000001</v>
      </c>
      <c r="L1038">
        <v>7.8914165499999998</v>
      </c>
      <c r="M1038">
        <v>6.97305346</v>
      </c>
      <c r="N1038">
        <f t="shared" si="137"/>
        <v>6.9268723960000003</v>
      </c>
      <c r="O1038">
        <v>1.1631047699999999</v>
      </c>
      <c r="P1038">
        <v>1.1885220999999999</v>
      </c>
      <c r="Q1038">
        <v>1.1663269999999999</v>
      </c>
      <c r="R1038">
        <v>1.16761363</v>
      </c>
      <c r="S1038">
        <v>1.04513955</v>
      </c>
      <c r="T1038">
        <v>0.93736189999999997</v>
      </c>
      <c r="U1038">
        <v>0.64284777999999998</v>
      </c>
      <c r="V1038">
        <v>1.0477137599999999</v>
      </c>
      <c r="W1038">
        <v>0.72072088999999995</v>
      </c>
      <c r="X1038">
        <v>1.2160540799999999</v>
      </c>
      <c r="Y1038">
        <f t="shared" si="138"/>
        <v>1.0295405459999998</v>
      </c>
      <c r="Z1038">
        <v>68.360931399999998</v>
      </c>
      <c r="AA1038">
        <v>71.454032900000001</v>
      </c>
      <c r="AB1038">
        <v>64.100852970000005</v>
      </c>
      <c r="AC1038">
        <v>72.302246089999997</v>
      </c>
      <c r="AD1038">
        <v>54.422367100000002</v>
      </c>
      <c r="AE1038">
        <v>47.541915889999999</v>
      </c>
      <c r="AF1038">
        <v>38.362152100000003</v>
      </c>
      <c r="AG1038">
        <v>54.415256499999998</v>
      </c>
      <c r="AH1038">
        <v>36.281299590000003</v>
      </c>
      <c r="AI1038">
        <v>72.27111816</v>
      </c>
      <c r="AJ1038">
        <f t="shared" si="139"/>
        <v>57.951217269999994</v>
      </c>
      <c r="AK1038">
        <v>29.75831032</v>
      </c>
      <c r="AL1038">
        <v>29.719825740000001</v>
      </c>
      <c r="AM1038">
        <v>29.535711289999998</v>
      </c>
      <c r="AN1038">
        <v>29.895631789999999</v>
      </c>
      <c r="AO1038">
        <v>29.902170179999999</v>
      </c>
      <c r="AP1038">
        <v>30.35808754</v>
      </c>
      <c r="AQ1038">
        <v>32.890663150000002</v>
      </c>
      <c r="AR1038">
        <v>29.88129425</v>
      </c>
      <c r="AS1038">
        <v>31.686374659999998</v>
      </c>
      <c r="AT1038">
        <v>29.57230186</v>
      </c>
      <c r="AU1038">
        <f t="shared" si="140"/>
        <v>30.320037077999995</v>
      </c>
      <c r="AV1038">
        <v>9.3645400999999993</v>
      </c>
      <c r="AW1038">
        <v>9.7881050100000007</v>
      </c>
      <c r="AX1038">
        <v>8.7808875999999998</v>
      </c>
      <c r="AY1038">
        <v>9.9043302499999992</v>
      </c>
      <c r="AZ1038">
        <v>7.4550843200000001</v>
      </c>
      <c r="BA1038">
        <v>6.5125665699999997</v>
      </c>
      <c r="BB1038">
        <v>5.2550015400000003</v>
      </c>
      <c r="BC1038">
        <v>7.4540634199999998</v>
      </c>
      <c r="BD1038">
        <v>4.9699339900000004</v>
      </c>
      <c r="BE1038">
        <v>9.9001293199999996</v>
      </c>
      <c r="BF1038">
        <f t="shared" si="141"/>
        <v>7.9384642120000013</v>
      </c>
      <c r="BG1038">
        <f t="shared" si="143"/>
        <v>1.1631072734560317</v>
      </c>
      <c r="BH1038">
        <f t="shared" si="143"/>
        <v>1.1885119872932532</v>
      </c>
      <c r="BI1038">
        <f t="shared" si="143"/>
        <v>1.1663223128043758</v>
      </c>
      <c r="BJ1038">
        <f t="shared" si="143"/>
        <v>1.1676064656785778</v>
      </c>
      <c r="BK1038">
        <f t="shared" si="143"/>
        <v>1.0451362227381253</v>
      </c>
      <c r="BL1038">
        <f t="shared" si="142"/>
        <v>0.93735940989942046</v>
      </c>
      <c r="BM1038">
        <f t="shared" si="142"/>
        <v>0.64284028343516841</v>
      </c>
      <c r="BN1038">
        <f t="shared" si="142"/>
        <v>1.0477058081982669</v>
      </c>
      <c r="BO1038">
        <f t="shared" si="142"/>
        <v>0.7207100071539535</v>
      </c>
      <c r="BP1038">
        <f t="shared" si="142"/>
        <v>1.2160520491768809</v>
      </c>
    </row>
    <row r="1039" spans="1:68" x14ac:dyDescent="0.3">
      <c r="A1039">
        <v>1036</v>
      </c>
      <c r="B1039">
        <v>5.3316202199999996</v>
      </c>
      <c r="C1039">
        <v>1977.5682657699999</v>
      </c>
      <c r="D1039">
        <v>7.1323552100000001</v>
      </c>
      <c r="E1039">
        <v>7.3186345099999999</v>
      </c>
      <c r="F1039">
        <v>5.5692462899999997</v>
      </c>
      <c r="G1039">
        <v>7.8907332400000003</v>
      </c>
      <c r="H1039">
        <v>5.25342178</v>
      </c>
      <c r="I1039">
        <v>5.9766612099999996</v>
      </c>
      <c r="J1039">
        <v>10.534812929999999</v>
      </c>
      <c r="K1039">
        <v>4.7059726700000004</v>
      </c>
      <c r="L1039">
        <v>7.8843050000000003</v>
      </c>
      <c r="M1039">
        <v>6.9637031599999997</v>
      </c>
      <c r="N1039">
        <f t="shared" si="137"/>
        <v>6.9229845999999995</v>
      </c>
      <c r="O1039">
        <v>1.16127336</v>
      </c>
      <c r="P1039">
        <v>1.1884092100000001</v>
      </c>
      <c r="Q1039">
        <v>1.1655848</v>
      </c>
      <c r="R1039">
        <v>1.1671167600000001</v>
      </c>
      <c r="S1039">
        <v>1.0442495300000001</v>
      </c>
      <c r="T1039">
        <v>0.93672018999999995</v>
      </c>
      <c r="U1039">
        <v>0.64197594000000002</v>
      </c>
      <c r="V1039">
        <v>1.0467455400000001</v>
      </c>
      <c r="W1039">
        <v>0.71998054</v>
      </c>
      <c r="X1039">
        <v>1.21566463</v>
      </c>
      <c r="Y1039">
        <f t="shared" si="138"/>
        <v>1.0287720499999999</v>
      </c>
      <c r="Z1039">
        <v>68.292976379999999</v>
      </c>
      <c r="AA1039">
        <v>71.384872439999995</v>
      </c>
      <c r="AB1039">
        <v>64.032699579999999</v>
      </c>
      <c r="AC1039">
        <v>72.232002260000002</v>
      </c>
      <c r="AD1039">
        <v>54.353069310000002</v>
      </c>
      <c r="AE1039">
        <v>47.473186490000003</v>
      </c>
      <c r="AF1039">
        <v>38.293136599999997</v>
      </c>
      <c r="AG1039">
        <v>54.344604490000002</v>
      </c>
      <c r="AH1039">
        <v>36.210201259999998</v>
      </c>
      <c r="AI1039">
        <v>72.199821470000003</v>
      </c>
      <c r="AJ1039">
        <f t="shared" si="139"/>
        <v>57.881657027999992</v>
      </c>
      <c r="AK1039">
        <v>29.767883300000001</v>
      </c>
      <c r="AL1039">
        <v>29.717678070000002</v>
      </c>
      <c r="AM1039">
        <v>29.53748131</v>
      </c>
      <c r="AN1039">
        <v>29.896137240000002</v>
      </c>
      <c r="AO1039">
        <v>29.90499878</v>
      </c>
      <c r="AP1039">
        <v>30.35891724</v>
      </c>
      <c r="AQ1039">
        <v>32.896598820000001</v>
      </c>
      <c r="AR1039">
        <v>29.884635930000002</v>
      </c>
      <c r="AS1039">
        <v>31.688407900000001</v>
      </c>
      <c r="AT1039">
        <v>29.571872710000001</v>
      </c>
      <c r="AU1039">
        <f t="shared" si="140"/>
        <v>30.322461130000001</v>
      </c>
      <c r="AV1039">
        <v>9.3550434100000004</v>
      </c>
      <c r="AW1039">
        <v>9.7786254899999996</v>
      </c>
      <c r="AX1039">
        <v>8.7715282400000003</v>
      </c>
      <c r="AY1039">
        <v>9.8947067299999993</v>
      </c>
      <c r="AZ1039">
        <v>7.4456477200000002</v>
      </c>
      <c r="BA1039">
        <v>6.5030980100000004</v>
      </c>
      <c r="BB1039">
        <v>5.2455382300000002</v>
      </c>
      <c r="BC1039">
        <v>7.4443855299999999</v>
      </c>
      <c r="BD1039">
        <v>4.9602074600000003</v>
      </c>
      <c r="BE1039">
        <v>9.8903808600000005</v>
      </c>
      <c r="BF1039">
        <f t="shared" si="141"/>
        <v>7.9289161680000007</v>
      </c>
      <c r="BG1039">
        <f t="shared" si="143"/>
        <v>1.1612595889766086</v>
      </c>
      <c r="BH1039">
        <f t="shared" si="143"/>
        <v>1.1883986511832827</v>
      </c>
      <c r="BI1039">
        <f t="shared" si="143"/>
        <v>1.1655779401976756</v>
      </c>
      <c r="BJ1039">
        <f t="shared" si="143"/>
        <v>1.1671094498058543</v>
      </c>
      <c r="BK1039">
        <f t="shared" si="143"/>
        <v>1.0442517059079466</v>
      </c>
      <c r="BL1039">
        <f t="shared" si="142"/>
        <v>0.93671228447676946</v>
      </c>
      <c r="BM1039">
        <f t="shared" si="142"/>
        <v>0.64196767461310289</v>
      </c>
      <c r="BN1039">
        <f t="shared" si="142"/>
        <v>1.0467376259372512</v>
      </c>
      <c r="BO1039">
        <f t="shared" si="142"/>
        <v>0.71997097231746565</v>
      </c>
      <c r="BP1039">
        <f t="shared" si="142"/>
        <v>1.2156641512940429</v>
      </c>
    </row>
    <row r="1040" spans="1:68" x14ac:dyDescent="0.3">
      <c r="A1040">
        <v>1037</v>
      </c>
      <c r="B1040">
        <v>5.3222842200000002</v>
      </c>
      <c r="C1040">
        <v>1971.76799691</v>
      </c>
      <c r="D1040">
        <v>7.1283049600000004</v>
      </c>
      <c r="E1040">
        <v>7.3068780899999997</v>
      </c>
      <c r="F1040">
        <v>5.5493540799999996</v>
      </c>
      <c r="G1040">
        <v>7.7666015599999998</v>
      </c>
      <c r="H1040">
        <v>5.2484736400000003</v>
      </c>
      <c r="I1040">
        <v>5.9563116999999997</v>
      </c>
      <c r="J1040">
        <v>10.508515360000001</v>
      </c>
      <c r="K1040">
        <v>4.6934766799999998</v>
      </c>
      <c r="L1040">
        <v>7.8672842999999997</v>
      </c>
      <c r="M1040">
        <v>6.9462528199999998</v>
      </c>
      <c r="N1040">
        <f t="shared" si="137"/>
        <v>6.8971453190000007</v>
      </c>
      <c r="O1040">
        <v>1.1606537100000001</v>
      </c>
      <c r="P1040">
        <v>1.1882150199999999</v>
      </c>
      <c r="Q1040">
        <v>1.1651400300000001</v>
      </c>
      <c r="R1040">
        <v>1.1732646200000001</v>
      </c>
      <c r="S1040">
        <v>1.04338467</v>
      </c>
      <c r="T1040">
        <v>0.93626726000000005</v>
      </c>
      <c r="U1040">
        <v>0.64230204000000002</v>
      </c>
      <c r="V1040">
        <v>1.0456808799999999</v>
      </c>
      <c r="W1040">
        <v>0.71952837999999997</v>
      </c>
      <c r="X1040">
        <v>1.2156187300000001</v>
      </c>
      <c r="Y1040">
        <f t="shared" si="138"/>
        <v>1.0290055339999999</v>
      </c>
      <c r="Z1040">
        <v>68.224578859999994</v>
      </c>
      <c r="AA1040">
        <v>71.316345209999994</v>
      </c>
      <c r="AB1040">
        <v>63.964416499999999</v>
      </c>
      <c r="AC1040">
        <v>72.158630369999997</v>
      </c>
      <c r="AD1040">
        <v>54.284320829999999</v>
      </c>
      <c r="AE1040">
        <v>47.404727940000001</v>
      </c>
      <c r="AF1040">
        <v>38.225368500000002</v>
      </c>
      <c r="AG1040">
        <v>54.269001009999997</v>
      </c>
      <c r="AH1040">
        <v>36.135116580000002</v>
      </c>
      <c r="AI1040">
        <v>72.124900819999993</v>
      </c>
      <c r="AJ1040">
        <f t="shared" si="139"/>
        <v>57.810740662000001</v>
      </c>
      <c r="AK1040">
        <v>29.76909637</v>
      </c>
      <c r="AL1040">
        <v>29.71609497</v>
      </c>
      <c r="AM1040">
        <v>29.537179949999999</v>
      </c>
      <c r="AN1040">
        <v>29.851514819999998</v>
      </c>
      <c r="AO1040">
        <v>29.90765953</v>
      </c>
      <c r="AP1040">
        <v>30.358047490000001</v>
      </c>
      <c r="AQ1040">
        <v>32.886226649999998</v>
      </c>
      <c r="AR1040">
        <v>29.888442990000001</v>
      </c>
      <c r="AS1040">
        <v>31.686477660000001</v>
      </c>
      <c r="AT1040">
        <v>29.56904793</v>
      </c>
      <c r="AU1040">
        <f t="shared" si="140"/>
        <v>30.316978835999997</v>
      </c>
      <c r="AV1040">
        <v>9.3457527200000001</v>
      </c>
      <c r="AW1040">
        <v>9.7693958300000006</v>
      </c>
      <c r="AX1040">
        <v>8.7621860500000004</v>
      </c>
      <c r="AY1040">
        <v>9.8846569100000004</v>
      </c>
      <c r="AZ1040">
        <v>7.43607759</v>
      </c>
      <c r="BA1040">
        <v>6.4937190999999999</v>
      </c>
      <c r="BB1040">
        <v>5.2363009500000004</v>
      </c>
      <c r="BC1040">
        <v>7.4340248100000004</v>
      </c>
      <c r="BD1040">
        <v>4.9499068299999998</v>
      </c>
      <c r="BE1040">
        <v>9.8800678299999998</v>
      </c>
      <c r="BF1040">
        <f t="shared" si="141"/>
        <v>7.9192088620000005</v>
      </c>
      <c r="BG1040">
        <f t="shared" si="143"/>
        <v>1.1606467928143291</v>
      </c>
      <c r="BH1040">
        <f t="shared" si="143"/>
        <v>1.1882178314873619</v>
      </c>
      <c r="BI1040">
        <f t="shared" si="143"/>
        <v>1.1651341544137086</v>
      </c>
      <c r="BJ1040">
        <f t="shared" si="143"/>
        <v>1.1732573701750955</v>
      </c>
      <c r="BK1040">
        <f t="shared" si="143"/>
        <v>1.0433718984057065</v>
      </c>
      <c r="BL1040">
        <f t="shared" si="142"/>
        <v>0.93625926144714566</v>
      </c>
      <c r="BM1040">
        <f t="shared" si="142"/>
        <v>0.64229770280765952</v>
      </c>
      <c r="BN1040">
        <f t="shared" si="142"/>
        <v>1.0456724517858125</v>
      </c>
      <c r="BO1040">
        <f t="shared" si="142"/>
        <v>0.71951726747554967</v>
      </c>
      <c r="BP1040">
        <f t="shared" si="142"/>
        <v>1.2156139281623346</v>
      </c>
    </row>
    <row r="1041" spans="1:68" x14ac:dyDescent="0.3">
      <c r="A1041">
        <v>1038</v>
      </c>
      <c r="B1041">
        <v>5.3133564</v>
      </c>
      <c r="C1041">
        <v>1966.71827244</v>
      </c>
      <c r="D1041">
        <v>7.1188969599999998</v>
      </c>
      <c r="E1041">
        <v>7.2921338100000002</v>
      </c>
      <c r="F1041">
        <v>5.5902509699999996</v>
      </c>
      <c r="G1041">
        <v>7.7575902900000004</v>
      </c>
      <c r="H1041">
        <v>5.2425003099999996</v>
      </c>
      <c r="I1041">
        <v>5.9871068000000003</v>
      </c>
      <c r="J1041">
        <v>10.51720428</v>
      </c>
      <c r="K1041">
        <v>4.68953562</v>
      </c>
      <c r="L1041">
        <v>7.8625025700000002</v>
      </c>
      <c r="M1041">
        <v>6.93926716</v>
      </c>
      <c r="N1041">
        <f t="shared" si="137"/>
        <v>6.8996988770000005</v>
      </c>
      <c r="O1041">
        <v>1.1603293400000001</v>
      </c>
      <c r="P1041">
        <v>1.1882172799999999</v>
      </c>
      <c r="Q1041">
        <v>1.1633454599999999</v>
      </c>
      <c r="R1041">
        <v>1.1729326200000001</v>
      </c>
      <c r="S1041">
        <v>1.0425765499999999</v>
      </c>
      <c r="T1041">
        <v>0.93457299000000005</v>
      </c>
      <c r="U1041">
        <v>0.64108675999999998</v>
      </c>
      <c r="V1041">
        <v>1.0446625899999999</v>
      </c>
      <c r="W1041">
        <v>0.71864629000000002</v>
      </c>
      <c r="X1041">
        <v>1.2150670299999999</v>
      </c>
      <c r="Y1041">
        <f t="shared" si="138"/>
        <v>1.0281436910000001</v>
      </c>
      <c r="Z1041">
        <v>68.159469599999994</v>
      </c>
      <c r="AA1041">
        <v>71.251754759999997</v>
      </c>
      <c r="AB1041">
        <v>63.892993930000003</v>
      </c>
      <c r="AC1041">
        <v>72.085395809999994</v>
      </c>
      <c r="AD1041">
        <v>54.218952180000002</v>
      </c>
      <c r="AE1041">
        <v>47.336261749999998</v>
      </c>
      <c r="AF1041">
        <v>38.153518679999998</v>
      </c>
      <c r="AG1041">
        <v>54.19466019</v>
      </c>
      <c r="AH1041">
        <v>36.059932709999998</v>
      </c>
      <c r="AI1041">
        <v>72.049842830000003</v>
      </c>
      <c r="AJ1041">
        <f t="shared" si="139"/>
        <v>57.740278244000002</v>
      </c>
      <c r="AK1041">
        <v>29.768419269999999</v>
      </c>
      <c r="AL1041">
        <v>29.71336174</v>
      </c>
      <c r="AM1041">
        <v>29.546100620000001</v>
      </c>
      <c r="AN1041">
        <v>29.850751880000001</v>
      </c>
      <c r="AO1041">
        <v>29.910076140000001</v>
      </c>
      <c r="AP1041">
        <v>30.36845207</v>
      </c>
      <c r="AQ1041">
        <v>32.896610260000003</v>
      </c>
      <c r="AR1041">
        <v>29.891958240000001</v>
      </c>
      <c r="AS1041">
        <v>31.68983459</v>
      </c>
      <c r="AT1041">
        <v>29.56951141</v>
      </c>
      <c r="AU1041">
        <f t="shared" si="140"/>
        <v>30.320507621999997</v>
      </c>
      <c r="AV1041">
        <v>9.3368473099999996</v>
      </c>
      <c r="AW1041">
        <v>9.7604312899999996</v>
      </c>
      <c r="AX1041">
        <v>8.7523717899999998</v>
      </c>
      <c r="AY1041">
        <v>9.8746156700000007</v>
      </c>
      <c r="AZ1041">
        <v>7.4271421399999999</v>
      </c>
      <c r="BA1041">
        <v>6.48430967</v>
      </c>
      <c r="BB1041">
        <v>5.2264547300000004</v>
      </c>
      <c r="BC1041">
        <v>7.4238414800000001</v>
      </c>
      <c r="BD1041">
        <v>4.93962097</v>
      </c>
      <c r="BE1041">
        <v>9.8698215499999993</v>
      </c>
      <c r="BF1041">
        <f t="shared" si="141"/>
        <v>7.9095456599999991</v>
      </c>
      <c r="BG1041">
        <f t="shared" si="143"/>
        <v>1.1603236058994784</v>
      </c>
      <c r="BH1041">
        <f t="shared" si="143"/>
        <v>1.1882102128930943</v>
      </c>
      <c r="BI1041">
        <f t="shared" si="143"/>
        <v>1.1633367830418311</v>
      </c>
      <c r="BJ1041">
        <f t="shared" si="143"/>
        <v>1.1729246855155577</v>
      </c>
      <c r="BK1041">
        <f t="shared" si="143"/>
        <v>1.0425655894101329</v>
      </c>
      <c r="BL1041">
        <f t="shared" si="142"/>
        <v>0.93456191715861292</v>
      </c>
      <c r="BM1041">
        <f t="shared" si="142"/>
        <v>0.64108202137164738</v>
      </c>
      <c r="BN1041">
        <f t="shared" si="142"/>
        <v>1.0446542596375148</v>
      </c>
      <c r="BO1041">
        <f t="shared" si="142"/>
        <v>0.7186365181459583</v>
      </c>
      <c r="BP1041">
        <f t="shared" si="142"/>
        <v>1.2150652288085644</v>
      </c>
    </row>
    <row r="1042" spans="1:68" x14ac:dyDescent="0.3">
      <c r="A1042">
        <v>1039</v>
      </c>
      <c r="B1042">
        <v>5.30414677</v>
      </c>
      <c r="C1042">
        <v>1961.74369452</v>
      </c>
      <c r="D1042">
        <v>7.11200571</v>
      </c>
      <c r="E1042">
        <v>7.2834696799999996</v>
      </c>
      <c r="F1042">
        <v>5.5829644199999997</v>
      </c>
      <c r="G1042">
        <v>7.7453064899999999</v>
      </c>
      <c r="H1042">
        <v>5.2387847900000004</v>
      </c>
      <c r="I1042">
        <v>5.9795713399999997</v>
      </c>
      <c r="J1042">
        <v>10.562505720000001</v>
      </c>
      <c r="K1042">
        <v>4.6862010999999999</v>
      </c>
      <c r="L1042">
        <v>7.8552603699999999</v>
      </c>
      <c r="M1042">
        <v>6.92973471</v>
      </c>
      <c r="N1042">
        <f t="shared" si="137"/>
        <v>6.8975804329999999</v>
      </c>
      <c r="O1042">
        <v>1.1598572700000001</v>
      </c>
      <c r="P1042">
        <v>1.1878740800000001</v>
      </c>
      <c r="Q1042">
        <v>1.16264653</v>
      </c>
      <c r="R1042">
        <v>1.17279661</v>
      </c>
      <c r="S1042">
        <v>1.04171419</v>
      </c>
      <c r="T1042">
        <v>0.93381888000000002</v>
      </c>
      <c r="U1042">
        <v>0.63825244000000003</v>
      </c>
      <c r="V1042">
        <v>1.04367173</v>
      </c>
      <c r="W1042">
        <v>0.71787977000000003</v>
      </c>
      <c r="X1042">
        <v>1.21466589</v>
      </c>
      <c r="Y1042">
        <f t="shared" si="138"/>
        <v>1.0273177390000001</v>
      </c>
      <c r="Z1042">
        <v>68.09220886</v>
      </c>
      <c r="AA1042">
        <v>71.184432979999997</v>
      </c>
      <c r="AB1042">
        <v>63.825599670000003</v>
      </c>
      <c r="AC1042">
        <v>72.013549800000007</v>
      </c>
      <c r="AD1042">
        <v>54.151630400000002</v>
      </c>
      <c r="AE1042">
        <v>47.268394469999997</v>
      </c>
      <c r="AF1042">
        <v>38.07646561</v>
      </c>
      <c r="AG1042">
        <v>54.122234339999999</v>
      </c>
      <c r="AH1042">
        <v>35.987007140000003</v>
      </c>
      <c r="AI1042">
        <v>71.977394099999998</v>
      </c>
      <c r="AJ1042">
        <f t="shared" si="139"/>
        <v>57.669891737</v>
      </c>
      <c r="AK1042">
        <v>29.7686615</v>
      </c>
      <c r="AL1042">
        <v>29.71281815</v>
      </c>
      <c r="AM1042">
        <v>29.54760933</v>
      </c>
      <c r="AN1042">
        <v>29.848718640000001</v>
      </c>
      <c r="AO1042">
        <v>29.912805559999999</v>
      </c>
      <c r="AP1042">
        <v>30.370361330000001</v>
      </c>
      <c r="AQ1042">
        <v>32.928855900000002</v>
      </c>
      <c r="AR1042">
        <v>29.895376209999998</v>
      </c>
      <c r="AS1042">
        <v>31.691984179999999</v>
      </c>
      <c r="AT1042">
        <v>29.569099430000001</v>
      </c>
      <c r="AU1042">
        <f t="shared" si="140"/>
        <v>30.324629023</v>
      </c>
      <c r="AV1042">
        <v>9.3276252700000004</v>
      </c>
      <c r="AW1042">
        <v>9.7512130700000004</v>
      </c>
      <c r="AX1042">
        <v>8.7431411699999995</v>
      </c>
      <c r="AY1042">
        <v>9.8647785199999998</v>
      </c>
      <c r="AZ1042">
        <v>7.4179038999999998</v>
      </c>
      <c r="BA1042">
        <v>6.4750757200000004</v>
      </c>
      <c r="BB1042">
        <v>5.2158908799999999</v>
      </c>
      <c r="BC1042">
        <v>7.4139308899999996</v>
      </c>
      <c r="BD1042">
        <v>4.9296507800000002</v>
      </c>
      <c r="BE1042">
        <v>9.8598613700000008</v>
      </c>
      <c r="BF1042">
        <f t="shared" si="141"/>
        <v>7.8999071570000012</v>
      </c>
      <c r="BG1042">
        <f t="shared" si="143"/>
        <v>1.1598508588081629</v>
      </c>
      <c r="BH1042">
        <f t="shared" si="143"/>
        <v>1.1878673563442892</v>
      </c>
      <c r="BI1042">
        <f t="shared" si="143"/>
        <v>1.1626379630348191</v>
      </c>
      <c r="BJ1042">
        <f t="shared" si="143"/>
        <v>1.1727890983217044</v>
      </c>
      <c r="BK1042">
        <f t="shared" si="143"/>
        <v>1.0417016430488613</v>
      </c>
      <c r="BL1042">
        <f t="shared" si="142"/>
        <v>0.93381415754029262</v>
      </c>
      <c r="BM1042">
        <f t="shared" si="142"/>
        <v>0.63824701916439586</v>
      </c>
      <c r="BN1042">
        <f t="shared" si="142"/>
        <v>1.0436645126707487</v>
      </c>
      <c r="BO1042">
        <f t="shared" si="142"/>
        <v>0.71787200113411032</v>
      </c>
      <c r="BP1042">
        <f t="shared" si="142"/>
        <v>1.2146611484666645</v>
      </c>
    </row>
    <row r="1043" spans="1:68" x14ac:dyDescent="0.3">
      <c r="A1043">
        <v>1040</v>
      </c>
      <c r="B1043">
        <v>5.2949495300000002</v>
      </c>
      <c r="C1043">
        <v>1956.8689956200001</v>
      </c>
      <c r="D1043">
        <v>7.1056723599999998</v>
      </c>
      <c r="E1043">
        <v>7.2736487399999996</v>
      </c>
      <c r="F1043">
        <v>5.5777468700000004</v>
      </c>
      <c r="G1043">
        <v>7.7404413200000004</v>
      </c>
      <c r="H1043">
        <v>5.2347827000000002</v>
      </c>
      <c r="I1043">
        <v>5.9720015499999999</v>
      </c>
      <c r="J1043">
        <v>10.56245232</v>
      </c>
      <c r="K1043">
        <v>4.6819810899999998</v>
      </c>
      <c r="L1043">
        <v>7.8495354700000002</v>
      </c>
      <c r="M1043">
        <v>6.9225730900000002</v>
      </c>
      <c r="N1043">
        <f t="shared" si="137"/>
        <v>6.8920835509999989</v>
      </c>
      <c r="O1043">
        <v>1.1593600500000001</v>
      </c>
      <c r="P1043">
        <v>1.18758476</v>
      </c>
      <c r="Q1043">
        <v>1.16189659</v>
      </c>
      <c r="R1043">
        <v>1.17227101</v>
      </c>
      <c r="S1043">
        <v>1.04085231</v>
      </c>
      <c r="T1043">
        <v>0.93307567000000002</v>
      </c>
      <c r="U1043">
        <v>0.63744855</v>
      </c>
      <c r="V1043">
        <v>1.0427060100000001</v>
      </c>
      <c r="W1043">
        <v>0.71709107999999999</v>
      </c>
      <c r="X1043">
        <v>1.21417153</v>
      </c>
      <c r="Y1043">
        <f t="shared" si="138"/>
        <v>1.026645756</v>
      </c>
      <c r="Z1043">
        <v>68.025154110000003</v>
      </c>
      <c r="AA1043">
        <v>71.116813660000005</v>
      </c>
      <c r="AB1043">
        <v>63.757877350000001</v>
      </c>
      <c r="AC1043">
        <v>71.943778989999998</v>
      </c>
      <c r="AD1043">
        <v>54.084156040000003</v>
      </c>
      <c r="AE1043">
        <v>47.201374049999998</v>
      </c>
      <c r="AF1043">
        <v>38.007778170000002</v>
      </c>
      <c r="AG1043">
        <v>54.05198669</v>
      </c>
      <c r="AH1043">
        <v>35.916358950000003</v>
      </c>
      <c r="AI1043">
        <v>71.906738279999999</v>
      </c>
      <c r="AJ1043">
        <f t="shared" si="139"/>
        <v>57.601201629000002</v>
      </c>
      <c r="AK1043">
        <v>29.76908684</v>
      </c>
      <c r="AL1043">
        <v>29.7118988</v>
      </c>
      <c r="AM1043">
        <v>29.549455640000001</v>
      </c>
      <c r="AN1043">
        <v>29.849399569999999</v>
      </c>
      <c r="AO1043">
        <v>29.91552162</v>
      </c>
      <c r="AP1043">
        <v>30.37223053</v>
      </c>
      <c r="AQ1043">
        <v>32.93392944</v>
      </c>
      <c r="AR1043">
        <v>29.898731229999999</v>
      </c>
      <c r="AS1043">
        <v>31.694631579999999</v>
      </c>
      <c r="AT1043">
        <v>29.569368359999999</v>
      </c>
      <c r="AU1043">
        <f t="shared" si="140"/>
        <v>30.326425361000002</v>
      </c>
      <c r="AV1043">
        <v>9.31845474</v>
      </c>
      <c r="AW1043">
        <v>9.7420368199999992</v>
      </c>
      <c r="AX1043">
        <v>8.73387432</v>
      </c>
      <c r="AY1043">
        <v>9.8552179300000002</v>
      </c>
      <c r="AZ1043">
        <v>7.4086580299999998</v>
      </c>
      <c r="BA1043">
        <v>6.4658284200000002</v>
      </c>
      <c r="BB1043">
        <v>5.2064843200000004</v>
      </c>
      <c r="BC1043">
        <v>7.4043083200000002</v>
      </c>
      <c r="BD1043">
        <v>4.9199729000000003</v>
      </c>
      <c r="BE1043">
        <v>9.8501844399999996</v>
      </c>
      <c r="BF1043">
        <f t="shared" si="141"/>
        <v>7.8905020239999999</v>
      </c>
      <c r="BG1043">
        <f t="shared" si="143"/>
        <v>1.1593548009637</v>
      </c>
      <c r="BH1043">
        <f t="shared" si="143"/>
        <v>1.1875854652389772</v>
      </c>
      <c r="BI1043">
        <f t="shared" si="143"/>
        <v>1.1618890738019563</v>
      </c>
      <c r="BJ1043">
        <f t="shared" si="143"/>
        <v>1.1722631427673547</v>
      </c>
      <c r="BK1043">
        <f t="shared" si="143"/>
        <v>1.0408395397307852</v>
      </c>
      <c r="BL1043">
        <f t="shared" si="142"/>
        <v>0.93306426604625059</v>
      </c>
      <c r="BM1043">
        <f t="shared" si="142"/>
        <v>0.63744334240808243</v>
      </c>
      <c r="BN1043">
        <f t="shared" si="142"/>
        <v>1.0426987221427357</v>
      </c>
      <c r="BO1043">
        <f t="shared" si="142"/>
        <v>0.71708327252700454</v>
      </c>
      <c r="BP1043">
        <f t="shared" si="142"/>
        <v>1.2141669602314731</v>
      </c>
    </row>
    <row r="1044" spans="1:68" x14ac:dyDescent="0.3">
      <c r="A1044">
        <v>1041</v>
      </c>
      <c r="B1044">
        <v>5.2863020900000004</v>
      </c>
      <c r="C1044">
        <v>1952.6228312400001</v>
      </c>
      <c r="D1044">
        <v>7.1025018700000002</v>
      </c>
      <c r="E1044">
        <v>7.2674932500000002</v>
      </c>
      <c r="F1044">
        <v>5.5750908900000002</v>
      </c>
      <c r="G1044">
        <v>7.7387809799999996</v>
      </c>
      <c r="H1044">
        <v>5.23367453</v>
      </c>
      <c r="I1044">
        <v>5.9660797099999998</v>
      </c>
      <c r="J1044">
        <v>10.566670419999999</v>
      </c>
      <c r="K1044">
        <v>4.6795601800000002</v>
      </c>
      <c r="L1044">
        <v>7.8455433799999996</v>
      </c>
      <c r="M1044">
        <v>6.9158229799999997</v>
      </c>
      <c r="N1044">
        <f t="shared" si="137"/>
        <v>6.8891218190000005</v>
      </c>
      <c r="O1044">
        <v>1.1587495800000001</v>
      </c>
      <c r="P1044">
        <v>1.18714845</v>
      </c>
      <c r="Q1044">
        <v>1.1611257800000001</v>
      </c>
      <c r="R1044">
        <v>1.1715923500000001</v>
      </c>
      <c r="S1044">
        <v>1.0400008000000001</v>
      </c>
      <c r="T1044">
        <v>0.93232459000000001</v>
      </c>
      <c r="U1044">
        <v>0.63649213000000004</v>
      </c>
      <c r="V1044">
        <v>1.0417792800000001</v>
      </c>
      <c r="W1044">
        <v>0.71627300999999999</v>
      </c>
      <c r="X1044">
        <v>1.2136793100000001</v>
      </c>
      <c r="Y1044">
        <f t="shared" si="138"/>
        <v>1.025916528</v>
      </c>
      <c r="Z1044">
        <v>67.961334230000006</v>
      </c>
      <c r="AA1044">
        <v>71.052703859999994</v>
      </c>
      <c r="AB1044">
        <v>63.692939760000002</v>
      </c>
      <c r="AC1044">
        <v>71.876228330000004</v>
      </c>
      <c r="AD1044">
        <v>54.019996640000002</v>
      </c>
      <c r="AE1044">
        <v>47.136764530000001</v>
      </c>
      <c r="AF1044">
        <v>37.941589360000002</v>
      </c>
      <c r="AG1044">
        <v>53.98413086</v>
      </c>
      <c r="AH1044">
        <v>35.847980499999998</v>
      </c>
      <c r="AI1044">
        <v>71.838012699999993</v>
      </c>
      <c r="AJ1044">
        <f t="shared" si="139"/>
        <v>57.535168077000002</v>
      </c>
      <c r="AK1044">
        <v>29.770435330000002</v>
      </c>
      <c r="AL1044">
        <v>29.712108610000001</v>
      </c>
      <c r="AM1044">
        <v>29.551586149999999</v>
      </c>
      <c r="AN1044">
        <v>29.851207729999999</v>
      </c>
      <c r="AO1044">
        <v>29.918359760000001</v>
      </c>
      <c r="AP1044">
        <v>30.374345779999999</v>
      </c>
      <c r="AQ1044">
        <v>32.94133377</v>
      </c>
      <c r="AR1044">
        <v>29.901924130000001</v>
      </c>
      <c r="AS1044">
        <v>31.69786835</v>
      </c>
      <c r="AT1044">
        <v>29.569702150000001</v>
      </c>
      <c r="AU1044">
        <f t="shared" si="140"/>
        <v>30.328887176000002</v>
      </c>
      <c r="AV1044">
        <v>9.3097133599999999</v>
      </c>
      <c r="AW1044">
        <v>9.7332935299999992</v>
      </c>
      <c r="AX1044">
        <v>8.7249803499999992</v>
      </c>
      <c r="AY1044">
        <v>9.8459768299999997</v>
      </c>
      <c r="AZ1044">
        <v>7.3998699200000004</v>
      </c>
      <c r="BA1044">
        <v>6.4569807099999998</v>
      </c>
      <c r="BB1044">
        <v>5.1974196399999997</v>
      </c>
      <c r="BC1044">
        <v>7.3950052299999998</v>
      </c>
      <c r="BD1044">
        <v>4.91057539</v>
      </c>
      <c r="BE1044">
        <v>9.8407602300000008</v>
      </c>
      <c r="BF1044">
        <f t="shared" si="141"/>
        <v>7.8814575190000014</v>
      </c>
      <c r="BG1044">
        <f t="shared" si="143"/>
        <v>1.1587444692982021</v>
      </c>
      <c r="BH1044">
        <f t="shared" si="143"/>
        <v>1.1871524233020276</v>
      </c>
      <c r="BI1044">
        <f t="shared" si="143"/>
        <v>1.1611183870343436</v>
      </c>
      <c r="BJ1044">
        <f t="shared" si="143"/>
        <v>1.1715855562123823</v>
      </c>
      <c r="BK1044">
        <f t="shared" si="143"/>
        <v>1.0399880589281507</v>
      </c>
      <c r="BL1044">
        <f t="shared" si="142"/>
        <v>0.93231341259805034</v>
      </c>
      <c r="BM1044">
        <f t="shared" si="142"/>
        <v>0.63648711646572698</v>
      </c>
      <c r="BN1044">
        <f t="shared" si="142"/>
        <v>1.0417712440218354</v>
      </c>
      <c r="BO1044">
        <f t="shared" si="142"/>
        <v>0.71626208124748647</v>
      </c>
      <c r="BP1044">
        <f t="shared" si="142"/>
        <v>1.2136737645804188</v>
      </c>
    </row>
    <row r="1045" spans="1:68" x14ac:dyDescent="0.3">
      <c r="A1045">
        <v>1042</v>
      </c>
      <c r="B1045">
        <v>5.2776293799999996</v>
      </c>
      <c r="C1045">
        <v>1947.9520765899999</v>
      </c>
      <c r="D1045">
        <v>7.0902533500000002</v>
      </c>
      <c r="E1045">
        <v>7.2578520800000002</v>
      </c>
      <c r="F1045">
        <v>5.5714583400000004</v>
      </c>
      <c r="G1045">
        <v>7.7365627300000002</v>
      </c>
      <c r="H1045">
        <v>5.2297816299999997</v>
      </c>
      <c r="I1045">
        <v>5.9592318500000001</v>
      </c>
      <c r="J1045">
        <v>10.570370670000001</v>
      </c>
      <c r="K1045">
        <v>4.6774478000000004</v>
      </c>
      <c r="L1045">
        <v>7.8430438000000002</v>
      </c>
      <c r="M1045">
        <v>6.9117045399999997</v>
      </c>
      <c r="N1045">
        <f t="shared" si="137"/>
        <v>6.8847706790000007</v>
      </c>
      <c r="O1045">
        <v>1.15856183</v>
      </c>
      <c r="P1045">
        <v>1.1868844000000001</v>
      </c>
      <c r="Q1045">
        <v>1.16037345</v>
      </c>
      <c r="R1045">
        <v>1.1709504100000001</v>
      </c>
      <c r="S1045">
        <v>1.0391652600000001</v>
      </c>
      <c r="T1045">
        <v>0.93159139000000002</v>
      </c>
      <c r="U1045">
        <v>0.63556206000000004</v>
      </c>
      <c r="V1045">
        <v>1.0408572</v>
      </c>
      <c r="W1045">
        <v>0.71540636000000002</v>
      </c>
      <c r="X1045">
        <v>1.21306932</v>
      </c>
      <c r="Y1045">
        <f t="shared" si="138"/>
        <v>1.0252421679999999</v>
      </c>
      <c r="Z1045">
        <v>67.896827700000003</v>
      </c>
      <c r="AA1045">
        <v>70.988288879999999</v>
      </c>
      <c r="AB1045">
        <v>63.627830510000003</v>
      </c>
      <c r="AC1045">
        <v>71.80921936</v>
      </c>
      <c r="AD1045">
        <v>53.954662319999997</v>
      </c>
      <c r="AE1045">
        <v>47.071933749999999</v>
      </c>
      <c r="AF1045">
        <v>37.875778199999999</v>
      </c>
      <c r="AG1045">
        <v>53.916553499999999</v>
      </c>
      <c r="AH1045">
        <v>35.779876710000003</v>
      </c>
      <c r="AI1045">
        <v>71.76996613</v>
      </c>
      <c r="AJ1045">
        <f t="shared" si="139"/>
        <v>57.46909370600001</v>
      </c>
      <c r="AK1045">
        <v>29.768829350000001</v>
      </c>
      <c r="AL1045">
        <v>29.71115112</v>
      </c>
      <c r="AM1045">
        <v>29.553579330000002</v>
      </c>
      <c r="AN1045">
        <v>29.852787020000001</v>
      </c>
      <c r="AO1045">
        <v>29.92099953</v>
      </c>
      <c r="AP1045">
        <v>30.376279830000001</v>
      </c>
      <c r="AQ1045">
        <v>32.948413850000001</v>
      </c>
      <c r="AR1045">
        <v>29.905097959999999</v>
      </c>
      <c r="AS1045">
        <v>31.70173454</v>
      </c>
      <c r="AT1045">
        <v>29.57083321</v>
      </c>
      <c r="AU1045">
        <f t="shared" si="140"/>
        <v>30.330970573999998</v>
      </c>
      <c r="AV1045">
        <v>9.3008728000000005</v>
      </c>
      <c r="AW1045">
        <v>9.7244224500000005</v>
      </c>
      <c r="AX1045">
        <v>8.7160635000000006</v>
      </c>
      <c r="AY1045">
        <v>9.8367862699999993</v>
      </c>
      <c r="AZ1045">
        <v>7.3909301799999998</v>
      </c>
      <c r="BA1045">
        <v>6.4481139199999999</v>
      </c>
      <c r="BB1045">
        <v>5.1883821499999998</v>
      </c>
      <c r="BC1045">
        <v>7.3857507699999996</v>
      </c>
      <c r="BD1045">
        <v>4.90126419</v>
      </c>
      <c r="BE1045">
        <v>9.8314514200000005</v>
      </c>
      <c r="BF1045">
        <f t="shared" si="141"/>
        <v>7.8724037650000014</v>
      </c>
      <c r="BG1045">
        <f t="shared" si="143"/>
        <v>1.158556348803998</v>
      </c>
      <c r="BH1045">
        <f t="shared" si="143"/>
        <v>1.1868843294880742</v>
      </c>
      <c r="BI1045">
        <f t="shared" si="143"/>
        <v>1.1603661598475767</v>
      </c>
      <c r="BJ1045">
        <f t="shared" si="143"/>
        <v>1.1709426945891412</v>
      </c>
      <c r="BK1045">
        <f t="shared" si="143"/>
        <v>1.0391535250192276</v>
      </c>
      <c r="BL1045">
        <f t="shared" si="142"/>
        <v>0.93158168276892861</v>
      </c>
      <c r="BM1045">
        <f t="shared" si="142"/>
        <v>0.6355552053466399</v>
      </c>
      <c r="BN1045">
        <f t="shared" si="142"/>
        <v>1.0408493800502319</v>
      </c>
      <c r="BO1045">
        <f t="shared" si="142"/>
        <v>0.71539727967707512</v>
      </c>
      <c r="BP1045">
        <f t="shared" si="142"/>
        <v>1.2130648964880604</v>
      </c>
    </row>
    <row r="1046" spans="1:68" x14ac:dyDescent="0.3">
      <c r="A1046">
        <v>1043</v>
      </c>
      <c r="B1046">
        <v>5.2684082999999999</v>
      </c>
      <c r="C1046">
        <v>1942.78558307</v>
      </c>
      <c r="D1046">
        <v>7.0808773</v>
      </c>
      <c r="E1046">
        <v>7.2423777600000001</v>
      </c>
      <c r="F1046">
        <v>5.5548138600000003</v>
      </c>
      <c r="G1046">
        <v>7.7218222599999997</v>
      </c>
      <c r="H1046">
        <v>5.2243514099999997</v>
      </c>
      <c r="I1046">
        <v>5.9448871600000004</v>
      </c>
      <c r="J1046">
        <v>10.59031105</v>
      </c>
      <c r="K1046">
        <v>4.6615428899999998</v>
      </c>
      <c r="L1046">
        <v>7.8368620900000003</v>
      </c>
      <c r="M1046">
        <v>6.9025011100000002</v>
      </c>
      <c r="N1046">
        <f t="shared" si="137"/>
        <v>6.8760346890000008</v>
      </c>
      <c r="O1046">
        <v>1.1582043200000001</v>
      </c>
      <c r="P1046">
        <v>1.18688941</v>
      </c>
      <c r="Q1046">
        <v>1.15991902</v>
      </c>
      <c r="R1046">
        <v>1.17094064</v>
      </c>
      <c r="S1046">
        <v>1.0383178</v>
      </c>
      <c r="T1046">
        <v>0.93102163000000004</v>
      </c>
      <c r="U1046">
        <v>0.63389456</v>
      </c>
      <c r="V1046">
        <v>1.0398523799999999</v>
      </c>
      <c r="W1046">
        <v>0.71465009000000002</v>
      </c>
      <c r="X1046">
        <v>1.21269155</v>
      </c>
      <c r="Y1046">
        <f t="shared" si="138"/>
        <v>1.02463814</v>
      </c>
      <c r="Z1046">
        <v>67.82971191</v>
      </c>
      <c r="AA1046">
        <v>70.921813959999994</v>
      </c>
      <c r="AB1046">
        <v>63.564373019999998</v>
      </c>
      <c r="AC1046">
        <v>71.737037659999999</v>
      </c>
      <c r="AD1046">
        <v>53.887195589999997</v>
      </c>
      <c r="AE1046">
        <v>47.006114959999998</v>
      </c>
      <c r="AF1046">
        <v>37.805782319999999</v>
      </c>
      <c r="AG1046">
        <v>53.847629550000001</v>
      </c>
      <c r="AH1046">
        <v>35.710666660000001</v>
      </c>
      <c r="AI1046">
        <v>71.701324459999995</v>
      </c>
      <c r="AJ1046">
        <f t="shared" si="139"/>
        <v>57.401165008999996</v>
      </c>
      <c r="AK1046">
        <v>29.76827621</v>
      </c>
      <c r="AL1046">
        <v>29.70829964</v>
      </c>
      <c r="AM1046">
        <v>29.553575519999999</v>
      </c>
      <c r="AN1046">
        <v>29.849870679999999</v>
      </c>
      <c r="AO1046">
        <v>29.923603060000001</v>
      </c>
      <c r="AP1046">
        <v>30.376646040000001</v>
      </c>
      <c r="AQ1046">
        <v>32.965385439999999</v>
      </c>
      <c r="AR1046">
        <v>29.90885162</v>
      </c>
      <c r="AS1046">
        <v>31.70411301</v>
      </c>
      <c r="AT1046">
        <v>29.5704174</v>
      </c>
      <c r="AU1046">
        <f t="shared" si="140"/>
        <v>30.332903862000002</v>
      </c>
      <c r="AV1046">
        <v>9.2916622199999992</v>
      </c>
      <c r="AW1046">
        <v>9.7151966099999996</v>
      </c>
      <c r="AX1046">
        <v>8.70738506</v>
      </c>
      <c r="AY1046">
        <v>9.8268871299999994</v>
      </c>
      <c r="AZ1046">
        <v>7.3817000400000001</v>
      </c>
      <c r="BA1046">
        <v>6.43922901</v>
      </c>
      <c r="BB1046">
        <v>5.1787324000000003</v>
      </c>
      <c r="BC1046">
        <v>7.3763036700000004</v>
      </c>
      <c r="BD1046">
        <v>4.8918108900000004</v>
      </c>
      <c r="BE1046">
        <v>9.8220119500000003</v>
      </c>
      <c r="BF1046">
        <f t="shared" si="141"/>
        <v>7.8630918979999986</v>
      </c>
      <c r="BG1046">
        <f t="shared" si="143"/>
        <v>1.158197429318915</v>
      </c>
      <c r="BH1046">
        <f t="shared" si="143"/>
        <v>1.186879049515422</v>
      </c>
      <c r="BI1046">
        <f t="shared" si="143"/>
        <v>1.1599131012674444</v>
      </c>
      <c r="BJ1046">
        <f t="shared" si="143"/>
        <v>1.1709319493405743</v>
      </c>
      <c r="BK1046">
        <f t="shared" si="143"/>
        <v>1.0383071766811598</v>
      </c>
      <c r="BL1046">
        <f t="shared" si="142"/>
        <v>0.93102520556069668</v>
      </c>
      <c r="BM1046">
        <f t="shared" si="142"/>
        <v>0.63388242196413569</v>
      </c>
      <c r="BN1046">
        <f t="shared" si="142"/>
        <v>1.0398441264025111</v>
      </c>
      <c r="BO1046">
        <f t="shared" si="142"/>
        <v>0.71464382172716523</v>
      </c>
      <c r="BP1046">
        <f t="shared" si="142"/>
        <v>1.2126839822387701</v>
      </c>
    </row>
    <row r="1047" spans="1:68" x14ac:dyDescent="0.3">
      <c r="A1047">
        <v>1044</v>
      </c>
      <c r="B1047">
        <v>5.2598047299999999</v>
      </c>
      <c r="C1047">
        <v>1937.2342033</v>
      </c>
      <c r="D1047">
        <v>7.06667852</v>
      </c>
      <c r="E1047">
        <v>7.22403526</v>
      </c>
      <c r="F1047">
        <v>5.5512390099999998</v>
      </c>
      <c r="G1047">
        <v>7.7561321300000001</v>
      </c>
      <c r="H1047">
        <v>5.2141170499999996</v>
      </c>
      <c r="I1047">
        <v>5.9319391299999999</v>
      </c>
      <c r="J1047">
        <v>10.66960239</v>
      </c>
      <c r="K1047">
        <v>4.6481051400000002</v>
      </c>
      <c r="L1047">
        <v>7.8146352800000001</v>
      </c>
      <c r="M1047">
        <v>6.8791141500000004</v>
      </c>
      <c r="N1047">
        <f t="shared" si="137"/>
        <v>6.8755598060000009</v>
      </c>
      <c r="O1047">
        <v>1.1581234899999999</v>
      </c>
      <c r="P1047">
        <v>1.1870836</v>
      </c>
      <c r="Q1047">
        <v>1.15915346</v>
      </c>
      <c r="R1047">
        <v>1.1682539000000001</v>
      </c>
      <c r="S1047">
        <v>1.0375821599999999</v>
      </c>
      <c r="T1047">
        <v>0.93044543000000002</v>
      </c>
      <c r="U1047">
        <v>0.62973511000000004</v>
      </c>
      <c r="V1047">
        <v>1.03883624</v>
      </c>
      <c r="W1047">
        <v>0.71444171999999995</v>
      </c>
      <c r="X1047">
        <v>1.2129715700000001</v>
      </c>
      <c r="Y1047">
        <f t="shared" si="138"/>
        <v>1.0236626679999998</v>
      </c>
      <c r="Z1047">
        <v>67.766845700000005</v>
      </c>
      <c r="AA1047">
        <v>70.859481810000005</v>
      </c>
      <c r="AB1047">
        <v>63.498542790000002</v>
      </c>
      <c r="AC1047">
        <v>71.667884830000006</v>
      </c>
      <c r="AD1047">
        <v>53.824119570000001</v>
      </c>
      <c r="AE1047">
        <v>46.942497250000002</v>
      </c>
      <c r="AF1047">
        <v>37.737716669999998</v>
      </c>
      <c r="AG1047">
        <v>53.777523039999998</v>
      </c>
      <c r="AH1047">
        <v>35.64139557</v>
      </c>
      <c r="AI1047">
        <v>71.632179260000001</v>
      </c>
      <c r="AJ1047">
        <f t="shared" si="139"/>
        <v>57.334818648999999</v>
      </c>
      <c r="AK1047">
        <v>29.76599693</v>
      </c>
      <c r="AL1047">
        <v>29.70435333</v>
      </c>
      <c r="AM1047">
        <v>29.555622100000001</v>
      </c>
      <c r="AN1047">
        <v>29.865230560000001</v>
      </c>
      <c r="AO1047">
        <v>29.925580979999999</v>
      </c>
      <c r="AP1047">
        <v>30.377227779999998</v>
      </c>
      <c r="AQ1047">
        <v>33.017387390000003</v>
      </c>
      <c r="AR1047">
        <v>29.912624359999999</v>
      </c>
      <c r="AS1047">
        <v>31.699647899999999</v>
      </c>
      <c r="AT1047">
        <v>29.56567192</v>
      </c>
      <c r="AU1047">
        <f t="shared" si="140"/>
        <v>30.338934324999997</v>
      </c>
      <c r="AV1047">
        <v>9.2830314600000001</v>
      </c>
      <c r="AW1047">
        <v>9.7065887499999999</v>
      </c>
      <c r="AX1047">
        <v>8.6984005</v>
      </c>
      <c r="AY1047">
        <v>9.8174648300000005</v>
      </c>
      <c r="AZ1047">
        <v>7.3731808699999997</v>
      </c>
      <c r="BA1047">
        <v>6.4303936999999998</v>
      </c>
      <c r="BB1047">
        <v>5.1694107100000002</v>
      </c>
      <c r="BC1047">
        <v>7.3667173400000001</v>
      </c>
      <c r="BD1047">
        <v>4.8823227899999999</v>
      </c>
      <c r="BE1047">
        <v>9.8124961899999992</v>
      </c>
      <c r="BF1047">
        <f t="shared" si="141"/>
        <v>7.8540007139999997</v>
      </c>
      <c r="BG1047">
        <f t="shared" si="143"/>
        <v>1.1581149021333561</v>
      </c>
      <c r="BH1047">
        <f t="shared" si="143"/>
        <v>1.1870673519184254</v>
      </c>
      <c r="BI1047">
        <f t="shared" si="143"/>
        <v>1.1591507161854611</v>
      </c>
      <c r="BJ1047">
        <f t="shared" si="143"/>
        <v>1.1682494145752844</v>
      </c>
      <c r="BK1047">
        <f t="shared" si="143"/>
        <v>1.0375834519603719</v>
      </c>
      <c r="BL1047">
        <f t="shared" si="142"/>
        <v>0.93043674706397372</v>
      </c>
      <c r="BM1047">
        <f t="shared" si="142"/>
        <v>0.62972325488202319</v>
      </c>
      <c r="BN1047">
        <f t="shared" si="142"/>
        <v>1.0388296400163071</v>
      </c>
      <c r="BO1047">
        <f t="shared" si="142"/>
        <v>0.71443557284107106</v>
      </c>
      <c r="BP1047">
        <f t="shared" si="142"/>
        <v>1.2129601712907123</v>
      </c>
    </row>
    <row r="1048" spans="1:68" x14ac:dyDescent="0.3">
      <c r="A1048">
        <v>1045</v>
      </c>
      <c r="B1048">
        <v>5.2510256799999997</v>
      </c>
      <c r="C1048">
        <v>1931.9010628399999</v>
      </c>
      <c r="D1048">
        <v>7.0547370899999997</v>
      </c>
      <c r="E1048">
        <v>7.2090635299999999</v>
      </c>
      <c r="F1048">
        <v>5.5415773399999999</v>
      </c>
      <c r="G1048">
        <v>7.7486438800000004</v>
      </c>
      <c r="H1048">
        <v>5.2064743</v>
      </c>
      <c r="I1048">
        <v>5.9195623399999997</v>
      </c>
      <c r="J1048">
        <v>10.665303229999999</v>
      </c>
      <c r="K1048">
        <v>4.6449046100000002</v>
      </c>
      <c r="L1048">
        <v>7.8114490500000002</v>
      </c>
      <c r="M1048">
        <v>6.8750758200000002</v>
      </c>
      <c r="N1048">
        <f t="shared" si="137"/>
        <v>6.8676791189999999</v>
      </c>
      <c r="O1048">
        <v>1.15791738</v>
      </c>
      <c r="P1048">
        <v>1.1870806199999999</v>
      </c>
      <c r="Q1048">
        <v>1.1585420399999999</v>
      </c>
      <c r="R1048">
        <v>1.1679101000000001</v>
      </c>
      <c r="S1048">
        <v>1.03680193</v>
      </c>
      <c r="T1048">
        <v>0.92985004000000004</v>
      </c>
      <c r="U1048">
        <v>0.6291523</v>
      </c>
      <c r="V1048">
        <v>1.0379100999999999</v>
      </c>
      <c r="W1048">
        <v>0.71360224000000005</v>
      </c>
      <c r="X1048">
        <v>1.2123556099999999</v>
      </c>
      <c r="Y1048">
        <f t="shared" si="138"/>
        <v>1.023112236</v>
      </c>
      <c r="Z1048">
        <v>67.702651979999999</v>
      </c>
      <c r="AA1048">
        <v>70.79514313</v>
      </c>
      <c r="AB1048">
        <v>63.434852599999999</v>
      </c>
      <c r="AC1048">
        <v>71.601440429999997</v>
      </c>
      <c r="AD1048">
        <v>53.760074619999997</v>
      </c>
      <c r="AE1048">
        <v>46.87871552</v>
      </c>
      <c r="AF1048">
        <v>37.672241210000003</v>
      </c>
      <c r="AG1048">
        <v>53.71031189</v>
      </c>
      <c r="AH1048">
        <v>35.573822020000001</v>
      </c>
      <c r="AI1048">
        <v>71.564292910000006</v>
      </c>
      <c r="AJ1048">
        <f t="shared" si="139"/>
        <v>57.269354631000013</v>
      </c>
      <c r="AK1048">
        <v>29.764520650000001</v>
      </c>
      <c r="AL1048">
        <v>29.701637269999999</v>
      </c>
      <c r="AM1048">
        <v>29.55669975</v>
      </c>
      <c r="AN1048">
        <v>29.864814760000002</v>
      </c>
      <c r="AO1048">
        <v>29.92785645</v>
      </c>
      <c r="AP1048">
        <v>30.377969740000001</v>
      </c>
      <c r="AQ1048">
        <v>33.019760130000002</v>
      </c>
      <c r="AR1048">
        <v>29.915859220000002</v>
      </c>
      <c r="AS1048">
        <v>31.703212740000001</v>
      </c>
      <c r="AT1048">
        <v>29.566839219999999</v>
      </c>
      <c r="AU1048">
        <f t="shared" si="140"/>
        <v>30.33991699300001</v>
      </c>
      <c r="AV1048">
        <v>9.2742385899999995</v>
      </c>
      <c r="AW1048">
        <v>9.6979656199999997</v>
      </c>
      <c r="AX1048">
        <v>8.6896152499999992</v>
      </c>
      <c r="AY1048">
        <v>9.8083438899999997</v>
      </c>
      <c r="AZ1048">
        <v>7.3643975299999997</v>
      </c>
      <c r="BA1048">
        <v>6.4216599499999996</v>
      </c>
      <c r="BB1048">
        <v>5.1605453499999996</v>
      </c>
      <c r="BC1048">
        <v>7.3575038900000003</v>
      </c>
      <c r="BD1048">
        <v>4.8730359099999996</v>
      </c>
      <c r="BE1048">
        <v>9.8032417299999999</v>
      </c>
      <c r="BF1048">
        <f t="shared" si="141"/>
        <v>7.8450547709999991</v>
      </c>
      <c r="BG1048">
        <f t="shared" si="143"/>
        <v>1.1579089111911445</v>
      </c>
      <c r="BH1048">
        <f t="shared" si="143"/>
        <v>1.1870806977031791</v>
      </c>
      <c r="BI1048">
        <f t="shared" si="143"/>
        <v>1.1585335876606015</v>
      </c>
      <c r="BJ1048">
        <f t="shared" si="143"/>
        <v>1.1679039739048513</v>
      </c>
      <c r="BK1048">
        <f t="shared" si="143"/>
        <v>1.036802365662912</v>
      </c>
      <c r="BL1048">
        <f t="shared" si="142"/>
        <v>0.92984174764999505</v>
      </c>
      <c r="BM1048">
        <f t="shared" si="142"/>
        <v>0.62914922623891734</v>
      </c>
      <c r="BN1048">
        <f t="shared" si="142"/>
        <v>1.0379028399398975</v>
      </c>
      <c r="BO1048">
        <f t="shared" si="142"/>
        <v>0.71359298059549059</v>
      </c>
      <c r="BP1048">
        <f t="shared" si="142"/>
        <v>1.2123481914246765</v>
      </c>
    </row>
    <row r="1049" spans="1:68" x14ac:dyDescent="0.3">
      <c r="A1049">
        <v>1046</v>
      </c>
      <c r="B1049">
        <v>5.2420263299999998</v>
      </c>
      <c r="C1049">
        <v>1926.58262704</v>
      </c>
      <c r="D1049">
        <v>7.0408611299999997</v>
      </c>
      <c r="E1049">
        <v>7.1928896900000003</v>
      </c>
      <c r="F1049">
        <v>5.5348415400000004</v>
      </c>
      <c r="G1049">
        <v>7.7392783200000004</v>
      </c>
      <c r="H1049">
        <v>5.1989779499999997</v>
      </c>
      <c r="I1049">
        <v>5.9085512199999997</v>
      </c>
      <c r="J1049">
        <v>10.66380882</v>
      </c>
      <c r="K1049">
        <v>4.6390123399999998</v>
      </c>
      <c r="L1049">
        <v>7.8040442499999996</v>
      </c>
      <c r="M1049">
        <v>6.8510503800000002</v>
      </c>
      <c r="N1049">
        <f t="shared" si="137"/>
        <v>6.857331563999999</v>
      </c>
      <c r="O1049">
        <v>1.1577805299999999</v>
      </c>
      <c r="P1049">
        <v>1.1871205600000001</v>
      </c>
      <c r="Q1049">
        <v>1.15783203</v>
      </c>
      <c r="R1049">
        <v>1.1676510600000001</v>
      </c>
      <c r="S1049">
        <v>1.03599167</v>
      </c>
      <c r="T1049">
        <v>0.92919350000000001</v>
      </c>
      <c r="U1049">
        <v>0.62843846999999997</v>
      </c>
      <c r="V1049">
        <v>1.0369550000000001</v>
      </c>
      <c r="W1049">
        <v>0.71289097999999995</v>
      </c>
      <c r="X1049">
        <v>1.21266842</v>
      </c>
      <c r="Y1049">
        <f t="shared" si="138"/>
        <v>1.0226522220000001</v>
      </c>
      <c r="Z1049">
        <v>67.636871339999999</v>
      </c>
      <c r="AA1049">
        <v>70.729644780000001</v>
      </c>
      <c r="AB1049">
        <v>63.36839294</v>
      </c>
      <c r="AC1049">
        <v>71.533454899999995</v>
      </c>
      <c r="AD1049">
        <v>53.694049839999998</v>
      </c>
      <c r="AE1049">
        <v>46.81303406</v>
      </c>
      <c r="AF1049">
        <v>37.605792999999998</v>
      </c>
      <c r="AG1049">
        <v>53.64212036</v>
      </c>
      <c r="AH1049">
        <v>35.505191799999999</v>
      </c>
      <c r="AI1049">
        <v>71.496314999999996</v>
      </c>
      <c r="AJ1049">
        <f t="shared" si="139"/>
        <v>57.202486801999996</v>
      </c>
      <c r="AK1049">
        <v>29.762491229999998</v>
      </c>
      <c r="AL1049">
        <v>29.69857979</v>
      </c>
      <c r="AM1049">
        <v>29.55832672</v>
      </c>
      <c r="AN1049">
        <v>29.863754270000001</v>
      </c>
      <c r="AO1049">
        <v>29.930250170000001</v>
      </c>
      <c r="AP1049">
        <v>30.379125599999998</v>
      </c>
      <c r="AQ1049">
        <v>33.023879999999998</v>
      </c>
      <c r="AR1049">
        <v>29.919265750000001</v>
      </c>
      <c r="AS1049">
        <v>31.70506477</v>
      </c>
      <c r="AT1049">
        <v>29.561918259999999</v>
      </c>
      <c r="AU1049">
        <f t="shared" si="140"/>
        <v>30.340265655999996</v>
      </c>
      <c r="AV1049">
        <v>9.2652320899999996</v>
      </c>
      <c r="AW1049">
        <v>9.6888694799999993</v>
      </c>
      <c r="AX1049">
        <v>8.6805515300000007</v>
      </c>
      <c r="AY1049">
        <v>9.7990398400000007</v>
      </c>
      <c r="AZ1049">
        <v>7.3553423899999997</v>
      </c>
      <c r="BA1049">
        <v>6.4126443899999996</v>
      </c>
      <c r="BB1049">
        <v>5.1512899399999998</v>
      </c>
      <c r="BC1049">
        <v>7.3481636000000004</v>
      </c>
      <c r="BD1049">
        <v>4.8636569999999999</v>
      </c>
      <c r="BE1049">
        <v>9.79397202</v>
      </c>
      <c r="BF1049">
        <f t="shared" si="141"/>
        <v>7.8358762279999992</v>
      </c>
      <c r="BG1049">
        <f t="shared" si="143"/>
        <v>1.1577723337514663</v>
      </c>
      <c r="BH1049">
        <f t="shared" si="143"/>
        <v>1.1871100970033441</v>
      </c>
      <c r="BI1049">
        <f t="shared" si="143"/>
        <v>1.1578273565280897</v>
      </c>
      <c r="BJ1049">
        <f t="shared" si="143"/>
        <v>1.1676457342933655</v>
      </c>
      <c r="BK1049">
        <f t="shared" si="143"/>
        <v>1.0359910055900021</v>
      </c>
      <c r="BL1049">
        <f t="shared" si="142"/>
        <v>0.92918333030723932</v>
      </c>
      <c r="BM1049">
        <f t="shared" si="142"/>
        <v>0.62842237737334217</v>
      </c>
      <c r="BN1049">
        <f t="shared" si="142"/>
        <v>1.0369478802418208</v>
      </c>
      <c r="BO1049">
        <f t="shared" si="142"/>
        <v>0.71288399243927736</v>
      </c>
      <c r="BP1049">
        <f t="shared" si="142"/>
        <v>1.2126646663890202</v>
      </c>
    </row>
    <row r="1050" spans="1:68" x14ac:dyDescent="0.3">
      <c r="A1050">
        <v>1047</v>
      </c>
      <c r="B1050">
        <v>5.2328648600000003</v>
      </c>
      <c r="C1050">
        <v>1921.88840192</v>
      </c>
      <c r="D1050">
        <v>7.0356244999999999</v>
      </c>
      <c r="E1050">
        <v>7.1750097300000002</v>
      </c>
      <c r="F1050">
        <v>5.53027582</v>
      </c>
      <c r="G1050">
        <v>7.7328534099999997</v>
      </c>
      <c r="H1050">
        <v>5.1994605099999998</v>
      </c>
      <c r="I1050">
        <v>5.9014673200000001</v>
      </c>
      <c r="J1050">
        <v>10.66409969</v>
      </c>
      <c r="K1050">
        <v>4.63331699</v>
      </c>
      <c r="L1050">
        <v>7.7946205099999997</v>
      </c>
      <c r="M1050">
        <v>6.8405818900000002</v>
      </c>
      <c r="N1050">
        <f t="shared" si="137"/>
        <v>6.8507310370000001</v>
      </c>
      <c r="O1050">
        <v>1.15722477</v>
      </c>
      <c r="P1050">
        <v>1.1872211699999999</v>
      </c>
      <c r="Q1050">
        <v>1.1570684899999999</v>
      </c>
      <c r="R1050">
        <v>1.16721404</v>
      </c>
      <c r="S1050">
        <v>1.03508186</v>
      </c>
      <c r="T1050">
        <v>0.92842817</v>
      </c>
      <c r="U1050">
        <v>0.62762594000000005</v>
      </c>
      <c r="V1050">
        <v>1.0359758100000001</v>
      </c>
      <c r="W1050">
        <v>0.71222472000000003</v>
      </c>
      <c r="X1050">
        <v>1.21231902</v>
      </c>
      <c r="Y1050">
        <f t="shared" si="138"/>
        <v>1.0220383989999999</v>
      </c>
      <c r="Z1050">
        <v>67.570075990000007</v>
      </c>
      <c r="AA1050">
        <v>70.662406919999995</v>
      </c>
      <c r="AB1050">
        <v>63.301349639999998</v>
      </c>
      <c r="AC1050">
        <v>71.46421814</v>
      </c>
      <c r="AD1050">
        <v>53.627082819999998</v>
      </c>
      <c r="AE1050">
        <v>46.746215820000003</v>
      </c>
      <c r="AF1050">
        <v>37.53740311</v>
      </c>
      <c r="AG1050">
        <v>53.57217026</v>
      </c>
      <c r="AH1050">
        <v>35.43498993</v>
      </c>
      <c r="AI1050">
        <v>71.426040650000004</v>
      </c>
      <c r="AJ1050">
        <f t="shared" si="139"/>
        <v>57.134195328000011</v>
      </c>
      <c r="AK1050">
        <v>29.76330948</v>
      </c>
      <c r="AL1050">
        <v>29.695039749999999</v>
      </c>
      <c r="AM1050">
        <v>29.560297009999999</v>
      </c>
      <c r="AN1050">
        <v>29.863849640000002</v>
      </c>
      <c r="AO1050">
        <v>29.933383939999999</v>
      </c>
      <c r="AP1050">
        <v>30.381193159999999</v>
      </c>
      <c r="AQ1050">
        <v>33.029216769999998</v>
      </c>
      <c r="AR1050">
        <v>29.922758099999999</v>
      </c>
      <c r="AS1050">
        <v>31.706184390000001</v>
      </c>
      <c r="AT1050">
        <v>29.561233519999998</v>
      </c>
      <c r="AU1050">
        <f t="shared" si="140"/>
        <v>30.341646575999999</v>
      </c>
      <c r="AV1050">
        <v>9.2561054200000008</v>
      </c>
      <c r="AW1050">
        <v>9.6798124300000001</v>
      </c>
      <c r="AX1050">
        <v>8.6713867199999992</v>
      </c>
      <c r="AY1050">
        <v>9.7895603199999996</v>
      </c>
      <c r="AZ1050">
        <v>7.3460755300000002</v>
      </c>
      <c r="BA1050">
        <v>6.40348673</v>
      </c>
      <c r="BB1050">
        <v>5.1419596700000003</v>
      </c>
      <c r="BC1050">
        <v>7.3385868099999998</v>
      </c>
      <c r="BD1050">
        <v>4.8540244100000001</v>
      </c>
      <c r="BE1050">
        <v>9.7843303699999993</v>
      </c>
      <c r="BF1050">
        <f t="shared" si="141"/>
        <v>7.8265328409999997</v>
      </c>
      <c r="BG1050">
        <f t="shared" si="143"/>
        <v>1.157218744219376</v>
      </c>
      <c r="BH1050">
        <f t="shared" si="143"/>
        <v>1.1872237226773377</v>
      </c>
      <c r="BI1050">
        <f t="shared" si="143"/>
        <v>1.157065607946159</v>
      </c>
      <c r="BJ1050">
        <f t="shared" si="143"/>
        <v>1.1672092140308536</v>
      </c>
      <c r="BK1050">
        <f t="shared" si="143"/>
        <v>1.035071995133017</v>
      </c>
      <c r="BL1050">
        <f t="shared" si="142"/>
        <v>0.92841754949980637</v>
      </c>
      <c r="BM1050">
        <f t="shared" si="142"/>
        <v>0.6276131094432581</v>
      </c>
      <c r="BN1050">
        <f t="shared" si="142"/>
        <v>1.0359692250870061</v>
      </c>
      <c r="BO1050">
        <f t="shared" si="142"/>
        <v>0.71221615351718126</v>
      </c>
      <c r="BP1050">
        <f t="shared" si="142"/>
        <v>1.2123139010578441</v>
      </c>
    </row>
    <row r="1051" spans="1:68" x14ac:dyDescent="0.3">
      <c r="A1051">
        <v>1048</v>
      </c>
      <c r="B1051">
        <v>5.2236514100000004</v>
      </c>
      <c r="C1051">
        <v>1916.71449747</v>
      </c>
      <c r="D1051">
        <v>7.0264182100000001</v>
      </c>
      <c r="E1051">
        <v>7.1618437799999999</v>
      </c>
      <c r="F1051">
        <v>5.5228858000000001</v>
      </c>
      <c r="G1051">
        <v>7.7272911100000004</v>
      </c>
      <c r="H1051">
        <v>5.1936802899999996</v>
      </c>
      <c r="I1051">
        <v>5.88924074</v>
      </c>
      <c r="J1051">
        <v>10.66279888</v>
      </c>
      <c r="K1051">
        <v>4.6297502499999998</v>
      </c>
      <c r="L1051">
        <v>7.7910857199999999</v>
      </c>
      <c r="M1051">
        <v>6.8339238199999999</v>
      </c>
      <c r="N1051">
        <f t="shared" si="137"/>
        <v>6.8438918599999994</v>
      </c>
      <c r="O1051">
        <v>1.15684867</v>
      </c>
      <c r="P1051">
        <v>1.1870857500000001</v>
      </c>
      <c r="Q1051">
        <v>1.15635347</v>
      </c>
      <c r="R1051">
        <v>1.16672742</v>
      </c>
      <c r="S1051">
        <v>1.0342307100000001</v>
      </c>
      <c r="T1051">
        <v>0.92777162999999996</v>
      </c>
      <c r="U1051">
        <v>0.62688374999999996</v>
      </c>
      <c r="V1051">
        <v>1.0350180899999999</v>
      </c>
      <c r="W1051">
        <v>0.71136354999999996</v>
      </c>
      <c r="X1051">
        <v>1.21180475</v>
      </c>
      <c r="Y1051">
        <f t="shared" si="138"/>
        <v>1.0214087790000002</v>
      </c>
      <c r="Z1051">
        <v>67.502891539999993</v>
      </c>
      <c r="AA1051">
        <v>70.595367429999996</v>
      </c>
      <c r="AB1051">
        <v>63.233665469999998</v>
      </c>
      <c r="AC1051">
        <v>71.39486694</v>
      </c>
      <c r="AD1051">
        <v>53.559532169999997</v>
      </c>
      <c r="AE1051">
        <v>46.67889023</v>
      </c>
      <c r="AF1051">
        <v>37.469314580000002</v>
      </c>
      <c r="AG1051">
        <v>53.502971649999999</v>
      </c>
      <c r="AH1051">
        <v>35.365264889999999</v>
      </c>
      <c r="AI1051">
        <v>71.356880189999998</v>
      </c>
      <c r="AJ1051">
        <f t="shared" si="139"/>
        <v>57.065964509000004</v>
      </c>
      <c r="AK1051">
        <v>29.76286507</v>
      </c>
      <c r="AL1051">
        <v>29.69308281</v>
      </c>
      <c r="AM1051">
        <v>29.561895369999998</v>
      </c>
      <c r="AN1051">
        <v>29.864274980000001</v>
      </c>
      <c r="AO1051">
        <v>29.936012269999999</v>
      </c>
      <c r="AP1051">
        <v>30.382221220000002</v>
      </c>
      <c r="AQ1051">
        <v>33.033592220000003</v>
      </c>
      <c r="AR1051">
        <v>29.926128389999999</v>
      </c>
      <c r="AS1051">
        <v>31.709787370000001</v>
      </c>
      <c r="AT1051">
        <v>29.561672210000001</v>
      </c>
      <c r="AU1051">
        <f t="shared" si="140"/>
        <v>30.343153190999999</v>
      </c>
      <c r="AV1051">
        <v>9.2468824400000003</v>
      </c>
      <c r="AW1051">
        <v>9.6706027999999993</v>
      </c>
      <c r="AX1051">
        <v>8.6620597799999999</v>
      </c>
      <c r="AY1051">
        <v>9.7800483699999994</v>
      </c>
      <c r="AZ1051">
        <v>7.3368434899999997</v>
      </c>
      <c r="BA1051">
        <v>6.3942847299999999</v>
      </c>
      <c r="BB1051">
        <v>5.1326842299999997</v>
      </c>
      <c r="BC1051">
        <v>7.3291034699999997</v>
      </c>
      <c r="BD1051">
        <v>4.8444976799999999</v>
      </c>
      <c r="BE1051">
        <v>9.7748575199999994</v>
      </c>
      <c r="BF1051">
        <f t="shared" si="141"/>
        <v>7.8171864510000004</v>
      </c>
      <c r="BG1051">
        <f t="shared" si="143"/>
        <v>1.156840908338264</v>
      </c>
      <c r="BH1051">
        <f t="shared" si="143"/>
        <v>1.1870861122290377</v>
      </c>
      <c r="BI1051">
        <f t="shared" si="143"/>
        <v>1.1563454170600453</v>
      </c>
      <c r="BJ1051">
        <f t="shared" si="143"/>
        <v>1.1667214840514306</v>
      </c>
      <c r="BK1051">
        <f t="shared" si="143"/>
        <v>1.0342228634953741</v>
      </c>
      <c r="BL1051">
        <f t="shared" si="142"/>
        <v>0.92776312160564089</v>
      </c>
      <c r="BM1051">
        <f t="shared" si="142"/>
        <v>0.62687529616211934</v>
      </c>
      <c r="BN1051">
        <f t="shared" si="142"/>
        <v>1.0350110578912566</v>
      </c>
      <c r="BO1051">
        <f t="shared" si="142"/>
        <v>0.71135743677119567</v>
      </c>
      <c r="BP1051">
        <f t="shared" si="142"/>
        <v>1.2117997350877798</v>
      </c>
    </row>
    <row r="1052" spans="1:68" x14ac:dyDescent="0.3">
      <c r="A1052">
        <v>1049</v>
      </c>
      <c r="B1052">
        <v>5.21433926</v>
      </c>
      <c r="C1052">
        <v>1911.6474992599999</v>
      </c>
      <c r="D1052">
        <v>7.0165119200000001</v>
      </c>
      <c r="E1052">
        <v>7.1499466900000002</v>
      </c>
      <c r="F1052">
        <v>5.5081138599999999</v>
      </c>
      <c r="G1052">
        <v>7.7207598700000002</v>
      </c>
      <c r="H1052">
        <v>5.18910217</v>
      </c>
      <c r="I1052">
        <v>5.8827347799999998</v>
      </c>
      <c r="J1052">
        <v>10.65855026</v>
      </c>
      <c r="K1052">
        <v>4.6247038800000002</v>
      </c>
      <c r="L1052">
        <v>7.7821235700000004</v>
      </c>
      <c r="M1052">
        <v>6.8258748100000002</v>
      </c>
      <c r="N1052">
        <f t="shared" si="137"/>
        <v>6.8358421809999994</v>
      </c>
      <c r="O1052">
        <v>1.15649486</v>
      </c>
      <c r="P1052">
        <v>1.1868743900000001</v>
      </c>
      <c r="Q1052">
        <v>1.15577888</v>
      </c>
      <c r="R1052">
        <v>1.1662906399999999</v>
      </c>
      <c r="S1052">
        <v>1.0333538099999999</v>
      </c>
      <c r="T1052">
        <v>0.92696750000000006</v>
      </c>
      <c r="U1052">
        <v>0.62625288999999995</v>
      </c>
      <c r="V1052">
        <v>1.03404045</v>
      </c>
      <c r="W1052">
        <v>0.71067851999999998</v>
      </c>
      <c r="X1052">
        <v>1.21133852</v>
      </c>
      <c r="Y1052">
        <f t="shared" si="138"/>
        <v>1.0208070459999998</v>
      </c>
      <c r="Z1052">
        <v>67.435005189999998</v>
      </c>
      <c r="AA1052">
        <v>70.527442930000007</v>
      </c>
      <c r="AB1052">
        <v>63.165515900000003</v>
      </c>
      <c r="AC1052">
        <v>71.325309750000002</v>
      </c>
      <c r="AD1052">
        <v>53.491111760000003</v>
      </c>
      <c r="AE1052">
        <v>46.610488889999999</v>
      </c>
      <c r="AF1052">
        <v>37.400180820000003</v>
      </c>
      <c r="AG1052">
        <v>53.433029169999998</v>
      </c>
      <c r="AH1052">
        <v>35.29507065</v>
      </c>
      <c r="AI1052">
        <v>71.286476140000005</v>
      </c>
      <c r="AJ1052">
        <f t="shared" si="139"/>
        <v>56.996963120000011</v>
      </c>
      <c r="AK1052">
        <v>29.762231830000001</v>
      </c>
      <c r="AL1052">
        <v>29.691593170000001</v>
      </c>
      <c r="AM1052">
        <v>29.562484739999999</v>
      </c>
      <c r="AN1052">
        <v>29.86435127</v>
      </c>
      <c r="AO1052">
        <v>29.938793180000001</v>
      </c>
      <c r="AP1052">
        <v>30.38452148</v>
      </c>
      <c r="AQ1052">
        <v>33.036308290000001</v>
      </c>
      <c r="AR1052">
        <v>29.929611210000001</v>
      </c>
      <c r="AS1052">
        <v>31.71112823</v>
      </c>
      <c r="AT1052">
        <v>29.561740879999999</v>
      </c>
      <c r="AU1052">
        <f t="shared" si="140"/>
        <v>30.344276427999993</v>
      </c>
      <c r="AV1052">
        <v>9.2375631299999998</v>
      </c>
      <c r="AW1052">
        <v>9.6612892200000005</v>
      </c>
      <c r="AX1052">
        <v>8.6528072399999996</v>
      </c>
      <c r="AY1052">
        <v>9.7705059100000007</v>
      </c>
      <c r="AZ1052">
        <v>7.3274865199999999</v>
      </c>
      <c r="BA1052">
        <v>6.3849391899999999</v>
      </c>
      <c r="BB1052">
        <v>5.1232762300000001</v>
      </c>
      <c r="BC1052">
        <v>7.3194990200000003</v>
      </c>
      <c r="BD1052">
        <v>4.8348617599999999</v>
      </c>
      <c r="BE1052">
        <v>9.7651968</v>
      </c>
      <c r="BF1052">
        <f t="shared" si="141"/>
        <v>7.8077425019999991</v>
      </c>
      <c r="BG1052">
        <f t="shared" si="143"/>
        <v>1.1564853912081905</v>
      </c>
      <c r="BH1052">
        <f t="shared" si="143"/>
        <v>1.1868740064274712</v>
      </c>
      <c r="BI1052">
        <f t="shared" si="143"/>
        <v>1.1557786708108022</v>
      </c>
      <c r="BJ1052">
        <f t="shared" si="143"/>
        <v>1.1662835658433504</v>
      </c>
      <c r="BK1052">
        <f t="shared" si="143"/>
        <v>1.0333475536907526</v>
      </c>
      <c r="BL1052">
        <f t="shared" si="142"/>
        <v>0.92696146234546262</v>
      </c>
      <c r="BM1052">
        <f t="shared" si="142"/>
        <v>0.62624980252426676</v>
      </c>
      <c r="BN1052">
        <f t="shared" si="142"/>
        <v>1.0340312019333393</v>
      </c>
      <c r="BO1052">
        <f t="shared" si="142"/>
        <v>0.71067039658957076</v>
      </c>
      <c r="BP1052">
        <f t="shared" si="142"/>
        <v>1.2113320661919309</v>
      </c>
    </row>
    <row r="1053" spans="1:68" x14ac:dyDescent="0.3">
      <c r="A1053">
        <v>1050</v>
      </c>
      <c r="B1053">
        <v>5.2043857600000001</v>
      </c>
      <c r="C1053">
        <v>1905.9473335299999</v>
      </c>
      <c r="D1053">
        <v>7.00629568</v>
      </c>
      <c r="E1053">
        <v>7.1350641299999999</v>
      </c>
      <c r="F1053">
        <v>5.5000577000000002</v>
      </c>
      <c r="G1053">
        <v>7.7096743600000002</v>
      </c>
      <c r="H1053">
        <v>5.1811757099999998</v>
      </c>
      <c r="I1053">
        <v>5.8707661599999996</v>
      </c>
      <c r="J1053">
        <v>10.653871540000001</v>
      </c>
      <c r="K1053">
        <v>4.6176638600000004</v>
      </c>
      <c r="L1053">
        <v>7.7707138100000002</v>
      </c>
      <c r="M1053">
        <v>6.8158554999999996</v>
      </c>
      <c r="N1053">
        <f t="shared" si="137"/>
        <v>6.8261138450000001</v>
      </c>
      <c r="O1053">
        <v>1.1560967</v>
      </c>
      <c r="P1053">
        <v>1.18675661</v>
      </c>
      <c r="Q1053">
        <v>1.1550073599999999</v>
      </c>
      <c r="R1053">
        <v>1.1660496</v>
      </c>
      <c r="S1053">
        <v>1.0324507999999999</v>
      </c>
      <c r="T1053">
        <v>0.92623299000000003</v>
      </c>
      <c r="U1053">
        <v>0.62559277000000002</v>
      </c>
      <c r="V1053">
        <v>1.0329870000000001</v>
      </c>
      <c r="W1053">
        <v>0.71001649</v>
      </c>
      <c r="X1053">
        <v>1.21090722</v>
      </c>
      <c r="Y1053">
        <f t="shared" si="138"/>
        <v>1.0202097539999999</v>
      </c>
      <c r="Z1053">
        <v>67.362380979999998</v>
      </c>
      <c r="AA1053">
        <v>70.455207819999998</v>
      </c>
      <c r="AB1053">
        <v>63.092781070000001</v>
      </c>
      <c r="AC1053">
        <v>71.251129149999997</v>
      </c>
      <c r="AD1053">
        <v>53.41828537</v>
      </c>
      <c r="AE1053">
        <v>46.538368230000003</v>
      </c>
      <c r="AF1053">
        <v>37.327087400000003</v>
      </c>
      <c r="AG1053">
        <v>53.358489990000002</v>
      </c>
      <c r="AH1053">
        <v>35.220767969999997</v>
      </c>
      <c r="AI1053">
        <v>71.211555480000001</v>
      </c>
      <c r="AJ1053">
        <f t="shared" si="139"/>
        <v>56.923605346000002</v>
      </c>
      <c r="AK1053">
        <v>29.76168633</v>
      </c>
      <c r="AL1053">
        <v>29.689289089999999</v>
      </c>
      <c r="AM1053">
        <v>29.564220429999999</v>
      </c>
      <c r="AN1053">
        <v>29.862897870000001</v>
      </c>
      <c r="AO1053">
        <v>29.941507340000001</v>
      </c>
      <c r="AP1053">
        <v>30.385902399999999</v>
      </c>
      <c r="AQ1053">
        <v>33.039073940000002</v>
      </c>
      <c r="AR1053">
        <v>29.933420179999999</v>
      </c>
      <c r="AS1053">
        <v>31.711746219999998</v>
      </c>
      <c r="AT1053">
        <v>29.561386110000001</v>
      </c>
      <c r="AU1053">
        <f t="shared" si="140"/>
        <v>30.345112991000001</v>
      </c>
      <c r="AV1053">
        <v>9.2276439700000008</v>
      </c>
      <c r="AW1053">
        <v>9.6513919799999996</v>
      </c>
      <c r="AX1053">
        <v>8.6429023699999998</v>
      </c>
      <c r="AY1053">
        <v>9.7603530900000006</v>
      </c>
      <c r="AZ1053">
        <v>7.3174958200000004</v>
      </c>
      <c r="BA1053">
        <v>6.3750519800000003</v>
      </c>
      <c r="BB1053">
        <v>5.1131367699999997</v>
      </c>
      <c r="BC1053">
        <v>7.3093042400000003</v>
      </c>
      <c r="BD1053">
        <v>4.8246526699999999</v>
      </c>
      <c r="BE1053">
        <v>9.7549648300000005</v>
      </c>
      <c r="BF1053">
        <f t="shared" si="141"/>
        <v>7.7976897720000009</v>
      </c>
      <c r="BG1053">
        <f t="shared" si="143"/>
        <v>1.1560896545359431</v>
      </c>
      <c r="BH1053">
        <f t="shared" si="143"/>
        <v>1.1867560790417377</v>
      </c>
      <c r="BI1053">
        <f t="shared" si="143"/>
        <v>1.1550126212534639</v>
      </c>
      <c r="BJ1053">
        <f t="shared" si="143"/>
        <v>1.1660433320323991</v>
      </c>
      <c r="BK1053">
        <f t="shared" si="143"/>
        <v>1.0324431625661687</v>
      </c>
      <c r="BL1053">
        <f t="shared" si="142"/>
        <v>0.92622617824660902</v>
      </c>
      <c r="BM1053">
        <f t="shared" si="142"/>
        <v>0.62557884433106314</v>
      </c>
      <c r="BN1053">
        <f t="shared" si="142"/>
        <v>1.0329792495842585</v>
      </c>
      <c r="BO1053">
        <f t="shared" si="142"/>
        <v>0.71000516955220061</v>
      </c>
      <c r="BP1053">
        <f t="shared" si="142"/>
        <v>1.210903565964297</v>
      </c>
    </row>
    <row r="1054" spans="1:68" x14ac:dyDescent="0.3">
      <c r="A1054">
        <v>1051</v>
      </c>
      <c r="B1054">
        <v>5.1950902900000004</v>
      </c>
      <c r="C1054">
        <v>1901.0140776000001</v>
      </c>
      <c r="D1054">
        <v>6.9995922999999998</v>
      </c>
      <c r="E1054">
        <v>7.1220560099999997</v>
      </c>
      <c r="F1054">
        <v>5.4949526799999999</v>
      </c>
      <c r="G1054">
        <v>7.7039814</v>
      </c>
      <c r="H1054">
        <v>5.1777996999999996</v>
      </c>
      <c r="I1054">
        <v>5.86213636</v>
      </c>
      <c r="J1054">
        <v>10.65019131</v>
      </c>
      <c r="K1054">
        <v>4.6134729400000003</v>
      </c>
      <c r="L1054">
        <v>7.7671408700000004</v>
      </c>
      <c r="M1054">
        <v>6.8100118600000004</v>
      </c>
      <c r="N1054">
        <f t="shared" si="137"/>
        <v>6.8201335429999999</v>
      </c>
      <c r="O1054">
        <v>1.15559196</v>
      </c>
      <c r="P1054">
        <v>1.1865889999999999</v>
      </c>
      <c r="Q1054">
        <v>1.1542300000000001</v>
      </c>
      <c r="R1054">
        <v>1.16555202</v>
      </c>
      <c r="S1054">
        <v>1.0315614900000001</v>
      </c>
      <c r="T1054">
        <v>0.92547089000000005</v>
      </c>
      <c r="U1054">
        <v>0.62497431000000003</v>
      </c>
      <c r="V1054">
        <v>1.0319939899999999</v>
      </c>
      <c r="W1054">
        <v>0.70912069</v>
      </c>
      <c r="X1054">
        <v>1.2103193999999999</v>
      </c>
      <c r="Y1054">
        <f t="shared" si="138"/>
        <v>1.0195403749999998</v>
      </c>
      <c r="Z1054">
        <v>67.294578549999997</v>
      </c>
      <c r="AA1054">
        <v>70.386840820000003</v>
      </c>
      <c r="AB1054">
        <v>63.024272920000001</v>
      </c>
      <c r="AC1054">
        <v>71.180480959999997</v>
      </c>
      <c r="AD1054">
        <v>53.35002136</v>
      </c>
      <c r="AE1054">
        <v>46.469833370000003</v>
      </c>
      <c r="AF1054">
        <v>37.261199949999998</v>
      </c>
      <c r="AG1054">
        <v>53.287197110000001</v>
      </c>
      <c r="AH1054">
        <v>35.14877319</v>
      </c>
      <c r="AI1054">
        <v>71.139694210000002</v>
      </c>
      <c r="AJ1054">
        <f t="shared" si="139"/>
        <v>56.854289243999993</v>
      </c>
      <c r="AK1054">
        <v>29.762096410000002</v>
      </c>
      <c r="AL1054">
        <v>29.687479020000001</v>
      </c>
      <c r="AM1054">
        <v>29.5662117</v>
      </c>
      <c r="AN1054">
        <v>29.86333656</v>
      </c>
      <c r="AO1054">
        <v>29.94439697</v>
      </c>
      <c r="AP1054">
        <v>30.387800219999999</v>
      </c>
      <c r="AQ1054">
        <v>33.041896819999998</v>
      </c>
      <c r="AR1054">
        <v>29.93694687</v>
      </c>
      <c r="AS1054">
        <v>31.7155323</v>
      </c>
      <c r="AT1054">
        <v>29.562185289999999</v>
      </c>
      <c r="AU1054">
        <f t="shared" si="140"/>
        <v>30.346788216</v>
      </c>
      <c r="AV1054">
        <v>9.2183609000000004</v>
      </c>
      <c r="AW1054">
        <v>9.6420268999999994</v>
      </c>
      <c r="AX1054">
        <v>8.6334915199999998</v>
      </c>
      <c r="AY1054">
        <v>9.7506656599999992</v>
      </c>
      <c r="AZ1054">
        <v>7.3081417100000001</v>
      </c>
      <c r="BA1054">
        <v>6.3656606699999996</v>
      </c>
      <c r="BB1054">
        <v>5.1042103799999996</v>
      </c>
      <c r="BC1054">
        <v>7.2995300299999997</v>
      </c>
      <c r="BD1054">
        <v>4.8147773699999998</v>
      </c>
      <c r="BE1054">
        <v>9.7451381700000006</v>
      </c>
      <c r="BF1054">
        <f t="shared" si="141"/>
        <v>7.7882003310000005</v>
      </c>
      <c r="BG1054">
        <f t="shared" si="143"/>
        <v>1.1555853699801175</v>
      </c>
      <c r="BH1054">
        <f t="shared" si="143"/>
        <v>1.1865884762422838</v>
      </c>
      <c r="BI1054">
        <f t="shared" si="143"/>
        <v>1.1542327857643044</v>
      </c>
      <c r="BJ1054">
        <f t="shared" si="143"/>
        <v>1.1655448546170952</v>
      </c>
      <c r="BK1054">
        <f t="shared" si="143"/>
        <v>1.0315535687744402</v>
      </c>
      <c r="BL1054">
        <f t="shared" si="142"/>
        <v>0.92546374794196529</v>
      </c>
      <c r="BM1054">
        <f t="shared" si="142"/>
        <v>0.62496882373409202</v>
      </c>
      <c r="BN1054">
        <f t="shared" si="142"/>
        <v>1.0319854023825703</v>
      </c>
      <c r="BO1054">
        <f t="shared" si="142"/>
        <v>0.70910800509197713</v>
      </c>
      <c r="BP1054">
        <f t="shared" si="142"/>
        <v>1.2103171494067704</v>
      </c>
    </row>
    <row r="1055" spans="1:68" x14ac:dyDescent="0.3">
      <c r="A1055">
        <v>1052</v>
      </c>
      <c r="B1055">
        <v>5.1856741900000003</v>
      </c>
      <c r="C1055">
        <v>1895.8546444900001</v>
      </c>
      <c r="D1055">
        <v>6.9915051500000001</v>
      </c>
      <c r="E1055">
        <v>7.1089124699999999</v>
      </c>
      <c r="F1055">
        <v>5.4882016199999999</v>
      </c>
      <c r="G1055">
        <v>7.6974921199999997</v>
      </c>
      <c r="H1055">
        <v>5.1732282600000001</v>
      </c>
      <c r="I1055">
        <v>5.8510723100000002</v>
      </c>
      <c r="J1055">
        <v>10.655157089999999</v>
      </c>
      <c r="K1055">
        <v>4.6091127399999996</v>
      </c>
      <c r="L1055">
        <v>7.7602062199999997</v>
      </c>
      <c r="M1055">
        <v>6.8021335599999997</v>
      </c>
      <c r="N1055">
        <f t="shared" si="137"/>
        <v>6.8137021540000005</v>
      </c>
      <c r="O1055">
        <v>1.1551378999999999</v>
      </c>
      <c r="P1055">
        <v>1.18643129</v>
      </c>
      <c r="Q1055">
        <v>1.1534783799999999</v>
      </c>
      <c r="R1055">
        <v>1.16508615</v>
      </c>
      <c r="S1055">
        <v>1.0306720700000001</v>
      </c>
      <c r="T1055">
        <v>0.92477052999999998</v>
      </c>
      <c r="U1055">
        <v>0.62390774000000004</v>
      </c>
      <c r="V1055">
        <v>1.03099787</v>
      </c>
      <c r="W1055">
        <v>0.70833855999999995</v>
      </c>
      <c r="X1055">
        <v>1.2098233700000001</v>
      </c>
      <c r="Y1055">
        <f t="shared" si="138"/>
        <v>1.018864386</v>
      </c>
      <c r="Z1055">
        <v>67.22579193</v>
      </c>
      <c r="AA1055">
        <v>70.318992609999995</v>
      </c>
      <c r="AB1055">
        <v>62.955348970000003</v>
      </c>
      <c r="AC1055">
        <v>71.10889435</v>
      </c>
      <c r="AD1055">
        <v>53.280910489999997</v>
      </c>
      <c r="AE1055">
        <v>46.402011870000003</v>
      </c>
      <c r="AF1055">
        <v>37.188137050000002</v>
      </c>
      <c r="AG1055">
        <v>53.215835570000003</v>
      </c>
      <c r="AH1055">
        <v>35.076896669999996</v>
      </c>
      <c r="AI1055">
        <v>71.067848209999994</v>
      </c>
      <c r="AJ1055">
        <f t="shared" si="139"/>
        <v>56.784066772000003</v>
      </c>
      <c r="AK1055">
        <v>29.762105940000001</v>
      </c>
      <c r="AL1055">
        <v>29.685621260000001</v>
      </c>
      <c r="AM1055">
        <v>29.568000789999999</v>
      </c>
      <c r="AN1055">
        <v>29.863515849999999</v>
      </c>
      <c r="AO1055">
        <v>29.947237009999998</v>
      </c>
      <c r="AP1055">
        <v>30.389181140000002</v>
      </c>
      <c r="AQ1055">
        <v>33.050415039999997</v>
      </c>
      <c r="AR1055">
        <v>29.94049644</v>
      </c>
      <c r="AS1055">
        <v>31.71789742</v>
      </c>
      <c r="AT1055">
        <v>29.562379839999998</v>
      </c>
      <c r="AU1055">
        <f t="shared" si="140"/>
        <v>30.348685073000002</v>
      </c>
      <c r="AV1055">
        <v>9.2089176199999994</v>
      </c>
      <c r="AW1055">
        <v>9.6325559599999995</v>
      </c>
      <c r="AX1055">
        <v>8.6240015000000003</v>
      </c>
      <c r="AY1055">
        <v>9.7408733400000003</v>
      </c>
      <c r="AZ1055">
        <v>7.2986845999999996</v>
      </c>
      <c r="BA1055">
        <v>6.35621262</v>
      </c>
      <c r="BB1055">
        <v>5.0941619899999999</v>
      </c>
      <c r="BC1055">
        <v>7.2897634499999997</v>
      </c>
      <c r="BD1055">
        <v>4.8049530999999996</v>
      </c>
      <c r="BE1055">
        <v>9.7352428399999997</v>
      </c>
      <c r="BF1055">
        <f t="shared" si="141"/>
        <v>7.7785367019999994</v>
      </c>
      <c r="BG1055">
        <f t="shared" si="143"/>
        <v>1.155129617654246</v>
      </c>
      <c r="BH1055">
        <f t="shared" si="143"/>
        <v>1.1864154635592448</v>
      </c>
      <c r="BI1055">
        <f t="shared" si="143"/>
        <v>1.1534765739281165</v>
      </c>
      <c r="BJ1055">
        <f t="shared" si="143"/>
        <v>1.1650801926602345</v>
      </c>
      <c r="BK1055">
        <f t="shared" si="143"/>
        <v>1.0306651039730061</v>
      </c>
      <c r="BL1055">
        <f t="shared" si="142"/>
        <v>0.92474735768744531</v>
      </c>
      <c r="BM1055">
        <f t="shared" si="142"/>
        <v>0.62389892347547748</v>
      </c>
      <c r="BN1055">
        <f t="shared" si="142"/>
        <v>1.0309902579731054</v>
      </c>
      <c r="BO1055">
        <f t="shared" si="142"/>
        <v>0.70832812019384317</v>
      </c>
      <c r="BP1055">
        <f t="shared" si="142"/>
        <v>1.2098165373969649</v>
      </c>
    </row>
    <row r="1056" spans="1:68" x14ac:dyDescent="0.3">
      <c r="A1056">
        <v>1053</v>
      </c>
      <c r="B1056">
        <v>5.1763968499999997</v>
      </c>
      <c r="C1056">
        <v>1891.2492596699999</v>
      </c>
      <c r="D1056">
        <v>6.9876489599999996</v>
      </c>
      <c r="E1056">
        <v>7.1005220400000004</v>
      </c>
      <c r="F1056">
        <v>5.48256254</v>
      </c>
      <c r="G1056">
        <v>7.6936297400000004</v>
      </c>
      <c r="H1056">
        <v>5.1706399899999997</v>
      </c>
      <c r="I1056">
        <v>5.8452291499999998</v>
      </c>
      <c r="J1056">
        <v>10.651937480000001</v>
      </c>
      <c r="K1056">
        <v>4.6016397500000004</v>
      </c>
      <c r="L1056">
        <v>7.7545514100000004</v>
      </c>
      <c r="M1056">
        <v>6.7936964</v>
      </c>
      <c r="N1056">
        <f t="shared" si="137"/>
        <v>6.8082057459999987</v>
      </c>
      <c r="O1056">
        <v>1.1545018</v>
      </c>
      <c r="P1056">
        <v>1.18603361</v>
      </c>
      <c r="Q1056">
        <v>1.15271068</v>
      </c>
      <c r="R1056">
        <v>1.1644781799999999</v>
      </c>
      <c r="S1056">
        <v>1.0297749</v>
      </c>
      <c r="T1056">
        <v>0.92392837999999999</v>
      </c>
      <c r="U1056">
        <v>0.62325894999999998</v>
      </c>
      <c r="V1056">
        <v>1.02998447</v>
      </c>
      <c r="W1056">
        <v>0.70752037000000001</v>
      </c>
      <c r="X1056">
        <v>1.20936227</v>
      </c>
      <c r="Y1056">
        <f t="shared" si="138"/>
        <v>1.018155361</v>
      </c>
      <c r="Z1056">
        <v>67.158149719999997</v>
      </c>
      <c r="AA1056">
        <v>70.250686650000006</v>
      </c>
      <c r="AB1056">
        <v>62.886978149999997</v>
      </c>
      <c r="AC1056">
        <v>71.037513730000001</v>
      </c>
      <c r="AD1056">
        <v>53.212757109999998</v>
      </c>
      <c r="AE1056">
        <v>46.33243942</v>
      </c>
      <c r="AF1056">
        <v>37.121414180000002</v>
      </c>
      <c r="AG1056">
        <v>53.14482117</v>
      </c>
      <c r="AH1056">
        <v>35.005611420000001</v>
      </c>
      <c r="AI1056">
        <v>70.996925349999998</v>
      </c>
      <c r="AJ1056">
        <f t="shared" si="139"/>
        <v>56.714729689999999</v>
      </c>
      <c r="AK1056">
        <v>29.76343155</v>
      </c>
      <c r="AL1056">
        <v>29.685350419999999</v>
      </c>
      <c r="AM1056">
        <v>29.569931029999999</v>
      </c>
      <c r="AN1056">
        <v>29.86467171</v>
      </c>
      <c r="AO1056">
        <v>29.950199130000001</v>
      </c>
      <c r="AP1056">
        <v>30.39173508</v>
      </c>
      <c r="AQ1056">
        <v>33.053592680000001</v>
      </c>
      <c r="AR1056">
        <v>29.944208150000001</v>
      </c>
      <c r="AS1056">
        <v>31.720773699999999</v>
      </c>
      <c r="AT1056">
        <v>29.562381739999999</v>
      </c>
      <c r="AU1056">
        <f t="shared" si="140"/>
        <v>30.350627519</v>
      </c>
      <c r="AV1056">
        <v>9.1996746100000006</v>
      </c>
      <c r="AW1056">
        <v>9.6233386999999997</v>
      </c>
      <c r="AX1056">
        <v>8.6145582199999993</v>
      </c>
      <c r="AY1056">
        <v>9.7310733799999998</v>
      </c>
      <c r="AZ1056">
        <v>7.2893423999999998</v>
      </c>
      <c r="BA1056">
        <v>6.3468809100000003</v>
      </c>
      <c r="BB1056">
        <v>5.08506298</v>
      </c>
      <c r="BC1056">
        <v>7.2800340700000001</v>
      </c>
      <c r="BD1056">
        <v>4.7952075000000001</v>
      </c>
      <c r="BE1056">
        <v>9.7255172699999992</v>
      </c>
      <c r="BF1056">
        <f t="shared" si="141"/>
        <v>7.7690690040000003</v>
      </c>
      <c r="BG1056">
        <f t="shared" si="143"/>
        <v>1.1544953999550216</v>
      </c>
      <c r="BH1056">
        <f t="shared" si="143"/>
        <v>1.186029884922212</v>
      </c>
      <c r="BI1056">
        <f t="shared" si="143"/>
        <v>1.1527016754383113</v>
      </c>
      <c r="BJ1056">
        <f t="shared" si="143"/>
        <v>1.1644704526353096</v>
      </c>
      <c r="BK1056">
        <f t="shared" si="143"/>
        <v>1.0297673262562288</v>
      </c>
      <c r="BL1056">
        <f t="shared" si="142"/>
        <v>0.92392545219927225</v>
      </c>
      <c r="BM1056">
        <f t="shared" si="142"/>
        <v>0.62325359954655757</v>
      </c>
      <c r="BN1056">
        <f t="shared" si="142"/>
        <v>1.0299766872282403</v>
      </c>
      <c r="BO1056">
        <f t="shared" si="142"/>
        <v>0.70751192107740912</v>
      </c>
      <c r="BP1056">
        <f t="shared" si="142"/>
        <v>1.2093545570475221</v>
      </c>
    </row>
    <row r="1057" spans="1:68" x14ac:dyDescent="0.3">
      <c r="A1057">
        <v>1054</v>
      </c>
      <c r="B1057">
        <v>5.1673059500000003</v>
      </c>
      <c r="C1057">
        <v>1886.69189547</v>
      </c>
      <c r="D1057">
        <v>6.9836440099999999</v>
      </c>
      <c r="E1057">
        <v>7.0940690000000002</v>
      </c>
      <c r="F1057">
        <v>5.48339891</v>
      </c>
      <c r="G1057">
        <v>7.6924261999999999</v>
      </c>
      <c r="H1057">
        <v>5.1689224200000004</v>
      </c>
      <c r="I1057">
        <v>5.8250117299999999</v>
      </c>
      <c r="J1057">
        <v>10.65961742</v>
      </c>
      <c r="K1057">
        <v>4.5883688899999999</v>
      </c>
      <c r="L1057">
        <v>7.7495884899999998</v>
      </c>
      <c r="M1057">
        <v>6.7888550800000003</v>
      </c>
      <c r="N1057">
        <f t="shared" si="137"/>
        <v>6.8033902150000003</v>
      </c>
      <c r="O1057">
        <v>1.15388691</v>
      </c>
      <c r="P1057">
        <v>1.1855660699999999</v>
      </c>
      <c r="Q1057">
        <v>1.15184486</v>
      </c>
      <c r="R1057">
        <v>1.1637593500000001</v>
      </c>
      <c r="S1057">
        <v>1.02889192</v>
      </c>
      <c r="T1057">
        <v>0.92345047000000002</v>
      </c>
      <c r="U1057">
        <v>0.62210911999999996</v>
      </c>
      <c r="V1057">
        <v>1.0289505699999999</v>
      </c>
      <c r="W1057">
        <v>0.70669371000000003</v>
      </c>
      <c r="X1057">
        <v>1.2087378499999999</v>
      </c>
      <c r="Y1057">
        <f t="shared" si="138"/>
        <v>1.0173890829999999</v>
      </c>
      <c r="Z1057">
        <v>67.091781620000006</v>
      </c>
      <c r="AA1057">
        <v>70.184562679999999</v>
      </c>
      <c r="AB1057">
        <v>62.820766450000001</v>
      </c>
      <c r="AC1057">
        <v>70.969154360000005</v>
      </c>
      <c r="AD1057">
        <v>53.146327970000002</v>
      </c>
      <c r="AE1057">
        <v>46.26665878</v>
      </c>
      <c r="AF1057">
        <v>37.050956730000003</v>
      </c>
      <c r="AG1057">
        <v>53.075534820000001</v>
      </c>
      <c r="AH1057">
        <v>34.935455320000003</v>
      </c>
      <c r="AI1057">
        <v>70.926124569999999</v>
      </c>
      <c r="AJ1057">
        <f t="shared" si="139"/>
        <v>56.646732330000006</v>
      </c>
      <c r="AK1057">
        <v>29.764665600000001</v>
      </c>
      <c r="AL1057">
        <v>29.685640339999999</v>
      </c>
      <c r="AM1057">
        <v>29.572660450000001</v>
      </c>
      <c r="AN1057">
        <v>29.866710659999999</v>
      </c>
      <c r="AO1057">
        <v>29.95315742</v>
      </c>
      <c r="AP1057">
        <v>30.391206740000001</v>
      </c>
      <c r="AQ1057">
        <v>33.063545230000003</v>
      </c>
      <c r="AR1057">
        <v>29.948200230000001</v>
      </c>
      <c r="AS1057">
        <v>31.723869319999999</v>
      </c>
      <c r="AT1057">
        <v>29.5634613</v>
      </c>
      <c r="AU1057">
        <f t="shared" si="140"/>
        <v>30.353311728999994</v>
      </c>
      <c r="AV1057">
        <v>9.1905765499999994</v>
      </c>
      <c r="AW1057">
        <v>9.61428452</v>
      </c>
      <c r="AX1057">
        <v>8.6054306</v>
      </c>
      <c r="AY1057">
        <v>9.7217292799999999</v>
      </c>
      <c r="AZ1057">
        <v>7.28023577</v>
      </c>
      <c r="BA1057">
        <v>6.3378229099999999</v>
      </c>
      <c r="BB1057">
        <v>5.0753612500000003</v>
      </c>
      <c r="BC1057">
        <v>7.2705659899999997</v>
      </c>
      <c r="BD1057">
        <v>4.7855763400000004</v>
      </c>
      <c r="BE1057">
        <v>9.7158718099999994</v>
      </c>
      <c r="BF1057">
        <f t="shared" si="141"/>
        <v>7.7597455019999995</v>
      </c>
      <c r="BG1057">
        <f t="shared" si="143"/>
        <v>1.1538800951447468</v>
      </c>
      <c r="BH1057">
        <f t="shared" si="143"/>
        <v>1.1855626651824043</v>
      </c>
      <c r="BI1057">
        <f t="shared" si="143"/>
        <v>1.1518304280565475</v>
      </c>
      <c r="BJ1057">
        <f t="shared" si="143"/>
        <v>1.1637532712328682</v>
      </c>
      <c r="BK1057">
        <f t="shared" si="143"/>
        <v>1.0288836653898006</v>
      </c>
      <c r="BL1057">
        <f t="shared" si="142"/>
        <v>0.92344275742833193</v>
      </c>
      <c r="BM1057">
        <f t="shared" si="142"/>
        <v>0.62209948830608031</v>
      </c>
      <c r="BN1057">
        <f t="shared" si="142"/>
        <v>1.0289451096852029</v>
      </c>
      <c r="BO1057">
        <f t="shared" si="142"/>
        <v>0.70668309065269708</v>
      </c>
      <c r="BP1057">
        <f t="shared" si="142"/>
        <v>1.2087347334065843</v>
      </c>
    </row>
    <row r="1058" spans="1:68" x14ac:dyDescent="0.3">
      <c r="A1058">
        <v>1055</v>
      </c>
      <c r="B1058">
        <v>5.15773964</v>
      </c>
      <c r="C1058">
        <v>1881.1150197899999</v>
      </c>
      <c r="D1058">
        <v>6.9714884799999997</v>
      </c>
      <c r="E1058">
        <v>7.0781955700000001</v>
      </c>
      <c r="F1058">
        <v>5.45333004</v>
      </c>
      <c r="G1058">
        <v>7.6832809400000004</v>
      </c>
      <c r="H1058">
        <v>5.1602401699999998</v>
      </c>
      <c r="I1058">
        <v>5.8124856899999999</v>
      </c>
      <c r="J1058">
        <v>10.655600550000001</v>
      </c>
      <c r="K1058">
        <v>4.5836300799999998</v>
      </c>
      <c r="L1058">
        <v>7.7451424600000003</v>
      </c>
      <c r="M1058">
        <v>6.7802681900000001</v>
      </c>
      <c r="N1058">
        <f t="shared" si="137"/>
        <v>6.7923662169999997</v>
      </c>
      <c r="O1058">
        <v>1.15360343</v>
      </c>
      <c r="P1058">
        <v>1.1855144500000001</v>
      </c>
      <c r="Q1058">
        <v>1.15153718</v>
      </c>
      <c r="R1058">
        <v>1.16344738</v>
      </c>
      <c r="S1058">
        <v>1.02802503</v>
      </c>
      <c r="T1058">
        <v>0.92274517</v>
      </c>
      <c r="U1058">
        <v>0.62149297999999997</v>
      </c>
      <c r="V1058">
        <v>1.02796376</v>
      </c>
      <c r="W1058">
        <v>0.70584285000000002</v>
      </c>
      <c r="X1058">
        <v>1.2082957000000001</v>
      </c>
      <c r="Y1058">
        <f t="shared" si="138"/>
        <v>1.016846793</v>
      </c>
      <c r="Z1058">
        <v>67.021965030000004</v>
      </c>
      <c r="AA1058">
        <v>70.115089420000004</v>
      </c>
      <c r="AB1058">
        <v>62.752384190000001</v>
      </c>
      <c r="AC1058">
        <v>70.898590089999999</v>
      </c>
      <c r="AD1058">
        <v>53.076103209999999</v>
      </c>
      <c r="AE1058">
        <v>46.196914669999998</v>
      </c>
      <c r="AF1058">
        <v>36.984264369999998</v>
      </c>
      <c r="AG1058">
        <v>53.00540161</v>
      </c>
      <c r="AH1058">
        <v>34.864898680000003</v>
      </c>
      <c r="AI1058">
        <v>70.856460569999996</v>
      </c>
      <c r="AJ1058">
        <f t="shared" si="139"/>
        <v>56.577207183999995</v>
      </c>
      <c r="AK1058">
        <v>29.763437270000001</v>
      </c>
      <c r="AL1058">
        <v>29.682989119999998</v>
      </c>
      <c r="AM1058">
        <v>29.57134628</v>
      </c>
      <c r="AN1058">
        <v>29.865877149999999</v>
      </c>
      <c r="AO1058">
        <v>29.95574379</v>
      </c>
      <c r="AP1058">
        <v>30.392475130000001</v>
      </c>
      <c r="AQ1058">
        <v>33.066265110000003</v>
      </c>
      <c r="AR1058">
        <v>29.951757430000001</v>
      </c>
      <c r="AS1058">
        <v>31.72722435</v>
      </c>
      <c r="AT1058">
        <v>29.56338882</v>
      </c>
      <c r="AU1058">
        <f t="shared" si="140"/>
        <v>30.354050444999995</v>
      </c>
      <c r="AV1058">
        <v>9.1810131100000003</v>
      </c>
      <c r="AW1058">
        <v>9.6046848300000001</v>
      </c>
      <c r="AX1058">
        <v>8.5962066700000008</v>
      </c>
      <c r="AY1058">
        <v>9.7120533000000009</v>
      </c>
      <c r="AZ1058">
        <v>7.2706117600000004</v>
      </c>
      <c r="BA1058">
        <v>6.3282418299999996</v>
      </c>
      <c r="BB1058">
        <v>5.0662565199999996</v>
      </c>
      <c r="BC1058">
        <v>7.2609233900000003</v>
      </c>
      <c r="BD1058">
        <v>4.7759637799999997</v>
      </c>
      <c r="BE1058">
        <v>9.7062473300000001</v>
      </c>
      <c r="BF1058">
        <f t="shared" si="141"/>
        <v>7.7502202520000001</v>
      </c>
      <c r="BG1058">
        <f t="shared" si="143"/>
        <v>1.1535965508210113</v>
      </c>
      <c r="BH1058">
        <f t="shared" si="143"/>
        <v>1.1855038707047774</v>
      </c>
      <c r="BI1058">
        <f t="shared" si="143"/>
        <v>1.1515361794163994</v>
      </c>
      <c r="BJ1058">
        <f t="shared" si="143"/>
        <v>1.1634404557481532</v>
      </c>
      <c r="BK1058">
        <f t="shared" si="143"/>
        <v>1.0280163878186426</v>
      </c>
      <c r="BL1058">
        <f t="shared" si="142"/>
        <v>0.92273469717440537</v>
      </c>
      <c r="BM1058">
        <f t="shared" si="142"/>
        <v>0.62148603913298051</v>
      </c>
      <c r="BN1058">
        <f t="shared" si="142"/>
        <v>1.0279547693155517</v>
      </c>
      <c r="BO1058">
        <f t="shared" si="142"/>
        <v>0.70583773393082994</v>
      </c>
      <c r="BP1058">
        <f t="shared" si="142"/>
        <v>1.2082854407964545</v>
      </c>
    </row>
    <row r="1059" spans="1:68" x14ac:dyDescent="0.3">
      <c r="A1059">
        <v>1056</v>
      </c>
      <c r="B1059">
        <v>5.1478204700000001</v>
      </c>
      <c r="C1059">
        <v>1876.9964821599999</v>
      </c>
      <c r="D1059">
        <v>6.9733271600000002</v>
      </c>
      <c r="E1059">
        <v>7.0764403299999996</v>
      </c>
      <c r="F1059">
        <v>5.4584732100000002</v>
      </c>
      <c r="G1059">
        <v>7.6940202700000002</v>
      </c>
      <c r="H1059">
        <v>5.16368151</v>
      </c>
      <c r="I1059">
        <v>5.8121404600000002</v>
      </c>
      <c r="J1059">
        <v>10.676439289999999</v>
      </c>
      <c r="K1059">
        <v>4.5895338099999998</v>
      </c>
      <c r="L1059">
        <v>7.7587266000000001</v>
      </c>
      <c r="M1059">
        <v>6.7909364700000001</v>
      </c>
      <c r="N1059">
        <f t="shared" si="137"/>
        <v>6.7993719109999997</v>
      </c>
      <c r="O1059">
        <v>1.1526496399999999</v>
      </c>
      <c r="P1059">
        <v>1.18472815</v>
      </c>
      <c r="Q1059">
        <v>1.1504875400000001</v>
      </c>
      <c r="R1059">
        <v>1.1619436700000001</v>
      </c>
      <c r="S1059">
        <v>1.0270011400000001</v>
      </c>
      <c r="T1059">
        <v>0.92171716999999997</v>
      </c>
      <c r="U1059">
        <v>0.61970234000000002</v>
      </c>
      <c r="V1059">
        <v>1.0268971899999999</v>
      </c>
      <c r="W1059">
        <v>0.70420634999999998</v>
      </c>
      <c r="X1059">
        <v>1.2068136899999999</v>
      </c>
      <c r="Y1059">
        <f t="shared" si="138"/>
        <v>1.0156146880000001</v>
      </c>
      <c r="Z1059">
        <v>66.949790949999993</v>
      </c>
      <c r="AA1059">
        <v>70.041496280000004</v>
      </c>
      <c r="AB1059">
        <v>62.678150180000003</v>
      </c>
      <c r="AC1059">
        <v>70.818588259999999</v>
      </c>
      <c r="AD1059">
        <v>53.003067020000003</v>
      </c>
      <c r="AE1059">
        <v>46.122882840000003</v>
      </c>
      <c r="AF1059">
        <v>36.906040189999999</v>
      </c>
      <c r="AG1059">
        <v>52.923664090000003</v>
      </c>
      <c r="AH1059">
        <v>34.781448359999999</v>
      </c>
      <c r="AI1059">
        <v>70.772796630000002</v>
      </c>
      <c r="AJ1059">
        <f t="shared" si="139"/>
        <v>56.499792479999996</v>
      </c>
      <c r="AK1059">
        <v>29.766759870000001</v>
      </c>
      <c r="AL1059">
        <v>29.68509293</v>
      </c>
      <c r="AM1059">
        <v>29.574960709999999</v>
      </c>
      <c r="AN1059">
        <v>29.872791289999999</v>
      </c>
      <c r="AO1059">
        <v>29.95942879</v>
      </c>
      <c r="AP1059">
        <v>30.396404270000001</v>
      </c>
      <c r="AQ1059">
        <v>33.084682460000003</v>
      </c>
      <c r="AR1059">
        <v>29.955228810000001</v>
      </c>
      <c r="AS1059">
        <v>31.739185330000002</v>
      </c>
      <c r="AT1059">
        <v>29.569562909999998</v>
      </c>
      <c r="AU1059">
        <f t="shared" si="140"/>
        <v>30.360409737000005</v>
      </c>
      <c r="AV1059">
        <v>9.1711053800000002</v>
      </c>
      <c r="AW1059">
        <v>9.5945243799999993</v>
      </c>
      <c r="AX1059">
        <v>8.5859403600000004</v>
      </c>
      <c r="AY1059">
        <v>9.7010831799999995</v>
      </c>
      <c r="AZ1059">
        <v>7.2606091499999996</v>
      </c>
      <c r="BA1059">
        <v>6.3180861500000001</v>
      </c>
      <c r="BB1059">
        <v>5.0555815700000002</v>
      </c>
      <c r="BC1059">
        <v>7.2497291600000002</v>
      </c>
      <c r="BD1059">
        <v>4.7644977600000002</v>
      </c>
      <c r="BE1059">
        <v>9.6948108699999995</v>
      </c>
      <c r="BF1059">
        <f t="shared" si="141"/>
        <v>7.7395967959999989</v>
      </c>
      <c r="BG1059">
        <f t="shared" si="143"/>
        <v>1.1526408782056892</v>
      </c>
      <c r="BH1059">
        <f t="shared" si="143"/>
        <v>1.1847107702763999</v>
      </c>
      <c r="BI1059">
        <f t="shared" si="143"/>
        <v>1.1504774338205817</v>
      </c>
      <c r="BJ1059">
        <f t="shared" si="143"/>
        <v>1.1619358705567642</v>
      </c>
      <c r="BK1059">
        <f t="shared" si="143"/>
        <v>1.0269927425354921</v>
      </c>
      <c r="BL1059">
        <f t="shared" si="142"/>
        <v>0.92170525198151343</v>
      </c>
      <c r="BM1059">
        <f t="shared" si="142"/>
        <v>0.61969889575863835</v>
      </c>
      <c r="BN1059">
        <f t="shared" si="142"/>
        <v>1.0268884642510185</v>
      </c>
      <c r="BO1059">
        <f t="shared" si="142"/>
        <v>0.70419763238932875</v>
      </c>
      <c r="BP1059">
        <f t="shared" si="142"/>
        <v>1.2068056764759711</v>
      </c>
    </row>
    <row r="1060" spans="1:68" x14ac:dyDescent="0.3">
      <c r="A1060">
        <v>1057</v>
      </c>
      <c r="B1060">
        <v>5.13797617</v>
      </c>
      <c r="C1060">
        <v>1871.84763097</v>
      </c>
      <c r="D1060">
        <v>6.9620008499999999</v>
      </c>
      <c r="E1060">
        <v>7.06692696</v>
      </c>
      <c r="F1060">
        <v>5.4482841500000001</v>
      </c>
      <c r="G1060">
        <v>7.6861672399999996</v>
      </c>
      <c r="H1060">
        <v>5.1585502600000002</v>
      </c>
      <c r="I1060">
        <v>5.8396377599999996</v>
      </c>
      <c r="J1060">
        <v>10.67470264</v>
      </c>
      <c r="K1060">
        <v>4.5827674900000002</v>
      </c>
      <c r="L1060">
        <v>7.7478580499999996</v>
      </c>
      <c r="M1060">
        <v>6.7796029999999998</v>
      </c>
      <c r="N1060">
        <f t="shared" si="137"/>
        <v>6.7946498399999999</v>
      </c>
      <c r="O1060">
        <v>1.15230286</v>
      </c>
      <c r="P1060">
        <v>1.18432629</v>
      </c>
      <c r="Q1060">
        <v>1.1497359300000001</v>
      </c>
      <c r="R1060">
        <v>1.1614990199999999</v>
      </c>
      <c r="S1060">
        <v>1.0260740500000001</v>
      </c>
      <c r="T1060">
        <v>0.92008864999999995</v>
      </c>
      <c r="U1060">
        <v>0.61890577999999996</v>
      </c>
      <c r="V1060">
        <v>1.0258135799999999</v>
      </c>
      <c r="W1060">
        <v>0.703484</v>
      </c>
      <c r="X1060">
        <v>1.2064124300000001</v>
      </c>
      <c r="Y1060">
        <f t="shared" si="138"/>
        <v>1.0148642589999999</v>
      </c>
      <c r="Z1060">
        <v>66.87813568</v>
      </c>
      <c r="AA1060">
        <v>69.968772889999997</v>
      </c>
      <c r="AB1060">
        <v>62.604942319999999</v>
      </c>
      <c r="AC1060">
        <v>70.742683409999998</v>
      </c>
      <c r="AD1060">
        <v>52.931068420000003</v>
      </c>
      <c r="AE1060">
        <v>46.048881530000003</v>
      </c>
      <c r="AF1060">
        <v>36.832130429999999</v>
      </c>
      <c r="AG1060">
        <v>52.847560880000003</v>
      </c>
      <c r="AH1060">
        <v>34.704940800000003</v>
      </c>
      <c r="AI1060">
        <v>70.696235659999999</v>
      </c>
      <c r="AJ1060">
        <f t="shared" si="139"/>
        <v>56.425535201999992</v>
      </c>
      <c r="AK1060">
        <v>29.76587868</v>
      </c>
      <c r="AL1060">
        <v>29.684646610000001</v>
      </c>
      <c r="AM1060">
        <v>29.576526640000001</v>
      </c>
      <c r="AN1060">
        <v>29.872636799999999</v>
      </c>
      <c r="AO1060">
        <v>29.962392810000001</v>
      </c>
      <c r="AP1060">
        <v>30.405908579999998</v>
      </c>
      <c r="AQ1060">
        <v>33.089336400000001</v>
      </c>
      <c r="AR1060">
        <v>29.959198000000001</v>
      </c>
      <c r="AS1060">
        <v>31.74028397</v>
      </c>
      <c r="AT1060">
        <v>29.56892204</v>
      </c>
      <c r="AU1060">
        <f t="shared" si="140"/>
        <v>30.362573052999998</v>
      </c>
      <c r="AV1060">
        <v>9.1613082899999991</v>
      </c>
      <c r="AW1060">
        <v>9.5848646199999994</v>
      </c>
      <c r="AX1060">
        <v>8.5759258299999992</v>
      </c>
      <c r="AY1060">
        <v>9.6906890899999993</v>
      </c>
      <c r="AZ1060">
        <v>7.25075102</v>
      </c>
      <c r="BA1060">
        <v>6.3080415700000003</v>
      </c>
      <c r="BB1060">
        <v>5.0454120600000003</v>
      </c>
      <c r="BC1060">
        <v>7.2392969100000002</v>
      </c>
      <c r="BD1060">
        <v>4.75404596</v>
      </c>
      <c r="BE1060">
        <v>9.6842784900000005</v>
      </c>
      <c r="BF1060">
        <f t="shared" si="141"/>
        <v>7.7294613839999995</v>
      </c>
      <c r="BG1060">
        <f t="shared" si="143"/>
        <v>1.1522958628635409</v>
      </c>
      <c r="BH1060">
        <f t="shared" si="143"/>
        <v>1.1843350137715969</v>
      </c>
      <c r="BI1060">
        <f t="shared" si="143"/>
        <v>1.1497271267264868</v>
      </c>
      <c r="BJ1060">
        <f t="shared" si="143"/>
        <v>1.1614914688210416</v>
      </c>
      <c r="BK1060">
        <f t="shared" si="143"/>
        <v>1.0260661478797157</v>
      </c>
      <c r="BL1060">
        <f t="shared" si="142"/>
        <v>0.9200861551235493</v>
      </c>
      <c r="BM1060">
        <f t="shared" si="142"/>
        <v>0.61889848100080602</v>
      </c>
      <c r="BN1060">
        <f t="shared" si="142"/>
        <v>1.0258041709946661</v>
      </c>
      <c r="BO1060">
        <f t="shared" si="142"/>
        <v>0.70347826369714228</v>
      </c>
      <c r="BP1060">
        <f t="shared" si="142"/>
        <v>1.2064004773785146</v>
      </c>
    </row>
    <row r="1061" spans="1:68" x14ac:dyDescent="0.3">
      <c r="A1061">
        <v>1058</v>
      </c>
      <c r="B1061">
        <v>5.1282506000000003</v>
      </c>
      <c r="C1061">
        <v>1866.75270722</v>
      </c>
      <c r="D1061">
        <v>6.9571547499999999</v>
      </c>
      <c r="E1061">
        <v>7.0554704700000004</v>
      </c>
      <c r="F1061">
        <v>5.4428515400000004</v>
      </c>
      <c r="G1061">
        <v>7.6811175299999999</v>
      </c>
      <c r="H1061">
        <v>5.15411091</v>
      </c>
      <c r="I1061">
        <v>5.8295936599999996</v>
      </c>
      <c r="J1061">
        <v>10.675945280000001</v>
      </c>
      <c r="K1061">
        <v>4.5786724100000002</v>
      </c>
      <c r="L1061">
        <v>7.7407593700000001</v>
      </c>
      <c r="M1061">
        <v>6.7726988800000001</v>
      </c>
      <c r="N1061">
        <f t="shared" si="137"/>
        <v>6.7888374800000006</v>
      </c>
      <c r="O1061">
        <v>1.1516664000000001</v>
      </c>
      <c r="P1061">
        <v>1.1840426900000001</v>
      </c>
      <c r="Q1061">
        <v>1.14892185</v>
      </c>
      <c r="R1061">
        <v>1.1609238399999999</v>
      </c>
      <c r="S1061">
        <v>1.0251510100000001</v>
      </c>
      <c r="T1061">
        <v>0.91931969000000002</v>
      </c>
      <c r="U1061">
        <v>0.61800270999999996</v>
      </c>
      <c r="V1061">
        <v>1.0247720499999999</v>
      </c>
      <c r="W1061">
        <v>0.70266443000000001</v>
      </c>
      <c r="X1061">
        <v>1.2058271199999999</v>
      </c>
      <c r="Y1061">
        <f t="shared" si="138"/>
        <v>1.014129179</v>
      </c>
      <c r="Z1061">
        <v>66.807075499999996</v>
      </c>
      <c r="AA1061">
        <v>69.898315429999997</v>
      </c>
      <c r="AB1061">
        <v>62.533870700000001</v>
      </c>
      <c r="AC1061">
        <v>70.668792719999999</v>
      </c>
      <c r="AD1061">
        <v>52.85992813</v>
      </c>
      <c r="AE1061">
        <v>45.97834778</v>
      </c>
      <c r="AF1061">
        <v>36.759769439999999</v>
      </c>
      <c r="AG1061">
        <v>52.773189539999997</v>
      </c>
      <c r="AH1061">
        <v>34.630573269999999</v>
      </c>
      <c r="AI1061">
        <v>70.621185299999993</v>
      </c>
      <c r="AJ1061">
        <f t="shared" si="139"/>
        <v>56.353104780999999</v>
      </c>
      <c r="AK1061">
        <v>29.767042159999999</v>
      </c>
      <c r="AL1061">
        <v>29.683500290000001</v>
      </c>
      <c r="AM1061">
        <v>29.57864189</v>
      </c>
      <c r="AN1061">
        <v>29.873456950000001</v>
      </c>
      <c r="AO1061">
        <v>29.965379710000001</v>
      </c>
      <c r="AP1061">
        <v>30.407707210000002</v>
      </c>
      <c r="AQ1061">
        <v>33.095657350000003</v>
      </c>
      <c r="AR1061">
        <v>29.9629364</v>
      </c>
      <c r="AS1061">
        <v>31.742836</v>
      </c>
      <c r="AT1061">
        <v>29.569555279999999</v>
      </c>
      <c r="AU1061">
        <f t="shared" si="140"/>
        <v>30.364671324</v>
      </c>
      <c r="AV1061">
        <v>9.1515693700000007</v>
      </c>
      <c r="AW1061">
        <v>9.5752039</v>
      </c>
      <c r="AX1061">
        <v>8.5660839099999997</v>
      </c>
      <c r="AY1061">
        <v>9.6805725099999993</v>
      </c>
      <c r="AZ1061">
        <v>7.2410092400000003</v>
      </c>
      <c r="BA1061">
        <v>6.2982788100000002</v>
      </c>
      <c r="BB1061">
        <v>5.0354833599999997</v>
      </c>
      <c r="BC1061">
        <v>7.2291135799999999</v>
      </c>
      <c r="BD1061">
        <v>4.7438321099999996</v>
      </c>
      <c r="BE1061">
        <v>9.6740608199999993</v>
      </c>
      <c r="BF1061">
        <f t="shared" si="141"/>
        <v>7.7195207610000001</v>
      </c>
      <c r="BG1061">
        <f t="shared" si="143"/>
        <v>1.1516588849342824</v>
      </c>
      <c r="BH1061">
        <f t="shared" si="143"/>
        <v>1.1840507131268601</v>
      </c>
      <c r="BI1061">
        <f t="shared" si="143"/>
        <v>1.1489031122193647</v>
      </c>
      <c r="BJ1061">
        <f t="shared" si="143"/>
        <v>1.1609168031115509</v>
      </c>
      <c r="BK1061">
        <f t="shared" si="143"/>
        <v>1.0251433607131433</v>
      </c>
      <c r="BL1061">
        <f t="shared" si="142"/>
        <v>0.91930694457104345</v>
      </c>
      <c r="BM1061">
        <f t="shared" si="142"/>
        <v>0.61799393486860188</v>
      </c>
      <c r="BN1061">
        <f t="shared" si="142"/>
        <v>1.0247630639799186</v>
      </c>
      <c r="BO1061">
        <f t="shared" si="142"/>
        <v>0.70265595771408507</v>
      </c>
      <c r="BP1061">
        <f t="shared" si="142"/>
        <v>1.205820630586308</v>
      </c>
    </row>
    <row r="1062" spans="1:68" x14ac:dyDescent="0.3">
      <c r="A1062">
        <v>1059</v>
      </c>
      <c r="B1062">
        <v>5.1183233299999999</v>
      </c>
      <c r="C1062">
        <v>1861.1422994</v>
      </c>
      <c r="D1062">
        <v>6.9468197800000002</v>
      </c>
      <c r="E1062">
        <v>7.0393652900000001</v>
      </c>
      <c r="F1062">
        <v>5.4315123600000002</v>
      </c>
      <c r="G1062">
        <v>7.6693391799999997</v>
      </c>
      <c r="H1062">
        <v>5.1458501800000001</v>
      </c>
      <c r="I1062">
        <v>5.8175606699999998</v>
      </c>
      <c r="J1062">
        <v>10.673378939999999</v>
      </c>
      <c r="K1062">
        <v>4.5711674699999998</v>
      </c>
      <c r="L1062">
        <v>7.73112917</v>
      </c>
      <c r="M1062">
        <v>6.7599816300000004</v>
      </c>
      <c r="N1062">
        <f t="shared" si="137"/>
        <v>6.778610467</v>
      </c>
      <c r="O1062">
        <v>1.1512603800000001</v>
      </c>
      <c r="P1062">
        <v>1.1839555500000001</v>
      </c>
      <c r="Q1062">
        <v>1.1481820300000001</v>
      </c>
      <c r="R1062">
        <v>1.1607059200000001</v>
      </c>
      <c r="S1062">
        <v>1.02423799</v>
      </c>
      <c r="T1062">
        <v>0.91855412999999997</v>
      </c>
      <c r="U1062">
        <v>0.61720048999999999</v>
      </c>
      <c r="V1062">
        <v>1.02369881</v>
      </c>
      <c r="W1062">
        <v>0.70191735</v>
      </c>
      <c r="X1062">
        <v>1.2055133600000001</v>
      </c>
      <c r="Y1062">
        <f t="shared" si="138"/>
        <v>1.013522601</v>
      </c>
      <c r="Z1062">
        <v>66.734558109999995</v>
      </c>
      <c r="AA1062">
        <v>69.825859070000007</v>
      </c>
      <c r="AB1062">
        <v>62.460361480000003</v>
      </c>
      <c r="AC1062">
        <v>70.594329830000007</v>
      </c>
      <c r="AD1062">
        <v>52.786979680000002</v>
      </c>
      <c r="AE1062">
        <v>45.905197139999999</v>
      </c>
      <c r="AF1062">
        <v>36.68255997</v>
      </c>
      <c r="AG1062">
        <v>52.698513030000001</v>
      </c>
      <c r="AH1062">
        <v>34.555511469999999</v>
      </c>
      <c r="AI1062">
        <v>70.547142030000003</v>
      </c>
      <c r="AJ1062">
        <f t="shared" si="139"/>
        <v>56.279101181000001</v>
      </c>
      <c r="AK1062">
        <v>29.766527180000001</v>
      </c>
      <c r="AL1062">
        <v>29.680940629999998</v>
      </c>
      <c r="AM1062">
        <v>29.580106740000002</v>
      </c>
      <c r="AN1062">
        <v>29.871803280000002</v>
      </c>
      <c r="AO1062">
        <v>29.96817017</v>
      </c>
      <c r="AP1062">
        <v>30.409271239999999</v>
      </c>
      <c r="AQ1062">
        <v>33.10009384</v>
      </c>
      <c r="AR1062">
        <v>29.966917039999998</v>
      </c>
      <c r="AS1062">
        <v>31.744382860000002</v>
      </c>
      <c r="AT1062">
        <v>29.568437580000001</v>
      </c>
      <c r="AU1062">
        <f t="shared" si="140"/>
        <v>30.365665056000001</v>
      </c>
      <c r="AV1062">
        <v>9.1416301699999991</v>
      </c>
      <c r="AW1062">
        <v>9.5652828200000002</v>
      </c>
      <c r="AX1062">
        <v>8.5561351800000001</v>
      </c>
      <c r="AY1062">
        <v>9.6703739199999994</v>
      </c>
      <c r="AZ1062">
        <v>7.23101854</v>
      </c>
      <c r="BA1062">
        <v>6.2884082799999996</v>
      </c>
      <c r="BB1062">
        <v>5.0249080700000004</v>
      </c>
      <c r="BC1062">
        <v>7.2188939999999997</v>
      </c>
      <c r="BD1062">
        <v>4.7335514999999999</v>
      </c>
      <c r="BE1062">
        <v>9.6638784399999995</v>
      </c>
      <c r="BF1062">
        <f t="shared" si="141"/>
        <v>7.7094080919999994</v>
      </c>
      <c r="BG1062">
        <f t="shared" si="143"/>
        <v>1.1512524683659033</v>
      </c>
      <c r="BH1062">
        <f t="shared" si="143"/>
        <v>1.1839639821015995</v>
      </c>
      <c r="BI1062">
        <f t="shared" si="143"/>
        <v>1.148174645698639</v>
      </c>
      <c r="BJ1062">
        <f t="shared" si="143"/>
        <v>1.1606989584468634</v>
      </c>
      <c r="BK1062">
        <f t="shared" si="143"/>
        <v>1.0242305677726995</v>
      </c>
      <c r="BL1062">
        <f t="shared" si="142"/>
        <v>0.91855674816093036</v>
      </c>
      <c r="BM1062">
        <f t="shared" si="142"/>
        <v>0.61719186282936878</v>
      </c>
      <c r="BN1062">
        <f t="shared" si="142"/>
        <v>1.0236908569924958</v>
      </c>
      <c r="BO1062">
        <f t="shared" si="142"/>
        <v>0.70190899415654706</v>
      </c>
      <c r="BP1062">
        <f t="shared" si="142"/>
        <v>1.2055034195696455</v>
      </c>
    </row>
    <row r="1063" spans="1:68" x14ac:dyDescent="0.3">
      <c r="A1063">
        <v>1060</v>
      </c>
      <c r="B1063">
        <v>5.1090226200000002</v>
      </c>
      <c r="C1063">
        <v>1856.61955309</v>
      </c>
      <c r="D1063">
        <v>6.94490433</v>
      </c>
      <c r="E1063">
        <v>7.0293617199999998</v>
      </c>
      <c r="F1063">
        <v>5.4294433599999996</v>
      </c>
      <c r="G1063">
        <v>7.6688547099999997</v>
      </c>
      <c r="H1063">
        <v>5.1447777700000001</v>
      </c>
      <c r="I1063">
        <v>5.8121433299999996</v>
      </c>
      <c r="J1063">
        <v>10.67771626</v>
      </c>
      <c r="K1063">
        <v>4.5699701299999997</v>
      </c>
      <c r="L1063">
        <v>7.7300462699999999</v>
      </c>
      <c r="M1063">
        <v>6.7567343700000002</v>
      </c>
      <c r="N1063">
        <f t="shared" si="137"/>
        <v>6.7763952249999999</v>
      </c>
      <c r="O1063">
        <v>1.1505219900000001</v>
      </c>
      <c r="P1063">
        <v>1.18362236</v>
      </c>
      <c r="Q1063">
        <v>1.14732838</v>
      </c>
      <c r="R1063">
        <v>1.15989912</v>
      </c>
      <c r="S1063">
        <v>1.0233165</v>
      </c>
      <c r="T1063">
        <v>0.91770744000000004</v>
      </c>
      <c r="U1063">
        <v>0.61623280999999996</v>
      </c>
      <c r="V1063">
        <v>1.0226957800000001</v>
      </c>
      <c r="W1063">
        <v>0.70090151000000001</v>
      </c>
      <c r="X1063">
        <v>1.204772</v>
      </c>
      <c r="Y1063">
        <f t="shared" si="138"/>
        <v>1.012699789</v>
      </c>
      <c r="Z1063">
        <v>66.66623688</v>
      </c>
      <c r="AA1063">
        <v>69.757537839999998</v>
      </c>
      <c r="AB1063">
        <v>62.391147609999997</v>
      </c>
      <c r="AC1063">
        <v>70.521965030000004</v>
      </c>
      <c r="AD1063">
        <v>52.718418120000003</v>
      </c>
      <c r="AE1063">
        <v>45.836513519999997</v>
      </c>
      <c r="AF1063">
        <v>36.615711210000001</v>
      </c>
      <c r="AG1063">
        <v>52.625453950000001</v>
      </c>
      <c r="AH1063">
        <v>34.481571199999998</v>
      </c>
      <c r="AI1063">
        <v>70.473014829999997</v>
      </c>
      <c r="AJ1063">
        <f t="shared" si="139"/>
        <v>56.208757019000004</v>
      </c>
      <c r="AK1063">
        <v>29.768524169999999</v>
      </c>
      <c r="AL1063">
        <v>29.680212019999999</v>
      </c>
      <c r="AM1063">
        <v>29.582595829999999</v>
      </c>
      <c r="AN1063">
        <v>29.874271390000001</v>
      </c>
      <c r="AO1063">
        <v>29.971309659999999</v>
      </c>
      <c r="AP1063">
        <v>30.41192818</v>
      </c>
      <c r="AQ1063">
        <v>33.10786057</v>
      </c>
      <c r="AR1063">
        <v>29.970430369999999</v>
      </c>
      <c r="AS1063">
        <v>31.74946976</v>
      </c>
      <c r="AT1063">
        <v>29.570137020000001</v>
      </c>
      <c r="AU1063">
        <f t="shared" si="140"/>
        <v>30.368673896999997</v>
      </c>
      <c r="AV1063">
        <v>9.1322660399999993</v>
      </c>
      <c r="AW1063">
        <v>9.5558147400000006</v>
      </c>
      <c r="AX1063">
        <v>8.5466594699999998</v>
      </c>
      <c r="AY1063">
        <v>9.6604557</v>
      </c>
      <c r="AZ1063">
        <v>7.2216286700000003</v>
      </c>
      <c r="BA1063">
        <v>6.2789983700000001</v>
      </c>
      <c r="BB1063">
        <v>5.0157523199999998</v>
      </c>
      <c r="BC1063">
        <v>7.2088823299999998</v>
      </c>
      <c r="BD1063">
        <v>4.7234220499999999</v>
      </c>
      <c r="BE1063">
        <v>9.6537609100000008</v>
      </c>
      <c r="BF1063">
        <f t="shared" si="141"/>
        <v>7.6997640599999997</v>
      </c>
      <c r="BG1063">
        <f t="shared" si="143"/>
        <v>1.1505136292021467</v>
      </c>
      <c r="BH1063">
        <f t="shared" si="143"/>
        <v>1.1836213657492851</v>
      </c>
      <c r="BI1063">
        <f t="shared" si="143"/>
        <v>1.1473215671951167</v>
      </c>
      <c r="BJ1063">
        <f t="shared" si="143"/>
        <v>1.1598917346243303</v>
      </c>
      <c r="BK1063">
        <f t="shared" si="143"/>
        <v>1.023309299733165</v>
      </c>
      <c r="BL1063">
        <f t="shared" si="142"/>
        <v>0.91770989008382065</v>
      </c>
      <c r="BM1063">
        <f t="shared" si="142"/>
        <v>0.61622429012517399</v>
      </c>
      <c r="BN1063">
        <f t="shared" si="142"/>
        <v>1.0226874301239985</v>
      </c>
      <c r="BO1063">
        <f t="shared" si="142"/>
        <v>0.70089305918307598</v>
      </c>
      <c r="BP1063">
        <f t="shared" si="142"/>
        <v>1.2047652650872369</v>
      </c>
    </row>
    <row r="1064" spans="1:68" x14ac:dyDescent="0.3">
      <c r="A1064">
        <v>1061</v>
      </c>
      <c r="B1064">
        <v>5.0997805600000001</v>
      </c>
      <c r="C1064">
        <v>1852.14215096</v>
      </c>
      <c r="D1064">
        <v>6.9417190599999996</v>
      </c>
      <c r="E1064">
        <v>7.0209136000000001</v>
      </c>
      <c r="F1064">
        <v>5.4253850000000003</v>
      </c>
      <c r="G1064">
        <v>7.6644983299999998</v>
      </c>
      <c r="H1064">
        <v>5.1424732200000003</v>
      </c>
      <c r="I1064">
        <v>5.8048157700000003</v>
      </c>
      <c r="J1064">
        <v>10.68420506</v>
      </c>
      <c r="K1064">
        <v>4.5656366300000002</v>
      </c>
      <c r="L1064">
        <v>7.7220830899999999</v>
      </c>
      <c r="M1064">
        <v>6.7473616600000001</v>
      </c>
      <c r="N1064">
        <f t="shared" si="137"/>
        <v>6.7719091420000002</v>
      </c>
      <c r="O1064">
        <v>1.1498510799999999</v>
      </c>
      <c r="P1064">
        <v>1.1832197900000001</v>
      </c>
      <c r="Q1064">
        <v>1.1465153699999999</v>
      </c>
      <c r="R1064">
        <v>1.15931797</v>
      </c>
      <c r="S1064">
        <v>1.0224149199999999</v>
      </c>
      <c r="T1064">
        <v>0.91690457000000003</v>
      </c>
      <c r="U1064">
        <v>0.61513561000000005</v>
      </c>
      <c r="V1064">
        <v>1.0216924000000001</v>
      </c>
      <c r="W1064">
        <v>0.70014310000000002</v>
      </c>
      <c r="X1064">
        <v>1.20433021</v>
      </c>
      <c r="Y1064">
        <f t="shared" si="138"/>
        <v>1.0119525020000002</v>
      </c>
      <c r="Z1064">
        <v>66.598777769999998</v>
      </c>
      <c r="AA1064">
        <v>69.689773560000006</v>
      </c>
      <c r="AB1064">
        <v>62.322357179999997</v>
      </c>
      <c r="AC1064">
        <v>70.451049800000007</v>
      </c>
      <c r="AD1064">
        <v>52.650520319999998</v>
      </c>
      <c r="AE1064">
        <v>45.76815414</v>
      </c>
      <c r="AF1064">
        <v>36.545455930000003</v>
      </c>
      <c r="AG1064">
        <v>52.554241179999998</v>
      </c>
      <c r="AH1064">
        <v>34.40982056</v>
      </c>
      <c r="AI1064">
        <v>70.401115419999996</v>
      </c>
      <c r="AJ1064">
        <f t="shared" si="139"/>
        <v>56.139126585999996</v>
      </c>
      <c r="AK1064">
        <v>29.7700882</v>
      </c>
      <c r="AL1064">
        <v>29.6799736</v>
      </c>
      <c r="AM1064">
        <v>29.584819790000001</v>
      </c>
      <c r="AN1064">
        <v>29.87525368</v>
      </c>
      <c r="AO1064">
        <v>29.97432899</v>
      </c>
      <c r="AP1064">
        <v>30.414199830000001</v>
      </c>
      <c r="AQ1064">
        <v>33.1171875</v>
      </c>
      <c r="AR1064">
        <v>29.97406578</v>
      </c>
      <c r="AS1064">
        <v>31.75149918</v>
      </c>
      <c r="AT1064">
        <v>29.5699501</v>
      </c>
      <c r="AU1064">
        <f t="shared" si="140"/>
        <v>30.371136664999995</v>
      </c>
      <c r="AV1064">
        <v>9.1230325699999995</v>
      </c>
      <c r="AW1064">
        <v>9.5465240500000004</v>
      </c>
      <c r="AX1064">
        <v>8.53723907</v>
      </c>
      <c r="AY1064">
        <v>9.6507358599999993</v>
      </c>
      <c r="AZ1064">
        <v>7.21233463</v>
      </c>
      <c r="BA1064">
        <v>6.26964378</v>
      </c>
      <c r="BB1064">
        <v>5.0061411900000001</v>
      </c>
      <c r="BC1064">
        <v>7.1991395999999996</v>
      </c>
      <c r="BD1064">
        <v>4.7136177999999997</v>
      </c>
      <c r="BE1064">
        <v>9.6438674899999999</v>
      </c>
      <c r="BF1064">
        <f t="shared" si="141"/>
        <v>7.6902276040000004</v>
      </c>
      <c r="BG1064">
        <f t="shared" si="143"/>
        <v>1.1498433351817656</v>
      </c>
      <c r="BH1064">
        <f t="shared" si="143"/>
        <v>1.1832181185079351</v>
      </c>
      <c r="BI1064">
        <f t="shared" si="143"/>
        <v>1.1465087433966048</v>
      </c>
      <c r="BJ1064">
        <f t="shared" si="143"/>
        <v>1.1593101945175057</v>
      </c>
      <c r="BK1064">
        <f t="shared" si="143"/>
        <v>1.022408455663691</v>
      </c>
      <c r="BL1064">
        <f t="shared" si="142"/>
        <v>0.91690796302894773</v>
      </c>
      <c r="BM1064">
        <f t="shared" si="142"/>
        <v>0.61512829372184519</v>
      </c>
      <c r="BN1064">
        <f t="shared" si="142"/>
        <v>1.0216852824375322</v>
      </c>
      <c r="BO1064">
        <f t="shared" si="142"/>
        <v>0.70013726836729129</v>
      </c>
      <c r="BP1064">
        <f t="shared" si="142"/>
        <v>1.2043196098033657</v>
      </c>
    </row>
    <row r="1065" spans="1:68" x14ac:dyDescent="0.3">
      <c r="A1065">
        <v>1062</v>
      </c>
      <c r="B1065">
        <v>5.09060574</v>
      </c>
      <c r="C1065">
        <v>1847.5470022500001</v>
      </c>
      <c r="D1065">
        <v>6.9368934600000003</v>
      </c>
      <c r="E1065">
        <v>7.0092783000000001</v>
      </c>
      <c r="F1065">
        <v>5.4175787</v>
      </c>
      <c r="G1065">
        <v>7.6588411299999999</v>
      </c>
      <c r="H1065">
        <v>5.1378994000000002</v>
      </c>
      <c r="I1065">
        <v>5.7947788200000003</v>
      </c>
      <c r="J1065">
        <v>10.686173439999999</v>
      </c>
      <c r="K1065">
        <v>4.5377774200000003</v>
      </c>
      <c r="L1065">
        <v>7.7159953100000003</v>
      </c>
      <c r="M1065">
        <v>6.74032593</v>
      </c>
      <c r="N1065">
        <f t="shared" si="137"/>
        <v>6.763554190999999</v>
      </c>
      <c r="O1065">
        <v>1.1492601600000001</v>
      </c>
      <c r="P1065">
        <v>1.1829676600000001</v>
      </c>
      <c r="Q1065">
        <v>1.1457766300000001</v>
      </c>
      <c r="R1065">
        <v>1.1588116900000001</v>
      </c>
      <c r="S1065">
        <v>1.0215373000000001</v>
      </c>
      <c r="T1065">
        <v>0.91616231000000004</v>
      </c>
      <c r="U1065">
        <v>0.61423605999999997</v>
      </c>
      <c r="V1065">
        <v>1.0205192599999999</v>
      </c>
      <c r="W1065">
        <v>0.69935559999999997</v>
      </c>
      <c r="X1065">
        <v>1.2038120000000001</v>
      </c>
      <c r="Y1065">
        <f t="shared" si="138"/>
        <v>1.0112438669999999</v>
      </c>
      <c r="Z1065">
        <v>66.531860350000002</v>
      </c>
      <c r="AA1065">
        <v>69.622070309999998</v>
      </c>
      <c r="AB1065">
        <v>62.254261020000001</v>
      </c>
      <c r="AC1065">
        <v>70.380592350000001</v>
      </c>
      <c r="AD1065">
        <v>52.582904820000003</v>
      </c>
      <c r="AE1065">
        <v>45.700183869999996</v>
      </c>
      <c r="AF1065">
        <v>36.476051329999997</v>
      </c>
      <c r="AG1065">
        <v>52.485454560000001</v>
      </c>
      <c r="AH1065">
        <v>34.340473179999996</v>
      </c>
      <c r="AI1065">
        <v>70.331680300000002</v>
      </c>
      <c r="AJ1065">
        <f t="shared" si="139"/>
        <v>56.070553209000003</v>
      </c>
      <c r="AK1065">
        <v>29.77111816</v>
      </c>
      <c r="AL1065">
        <v>29.678718570000001</v>
      </c>
      <c r="AM1065">
        <v>29.586551669999999</v>
      </c>
      <c r="AN1065">
        <v>29.875738139999999</v>
      </c>
      <c r="AO1065">
        <v>29.977172849999999</v>
      </c>
      <c r="AP1065">
        <v>30.41593361</v>
      </c>
      <c r="AQ1065">
        <v>33.123760220000001</v>
      </c>
      <c r="AR1065">
        <v>29.97924995</v>
      </c>
      <c r="AS1065">
        <v>31.754152300000001</v>
      </c>
      <c r="AT1065">
        <v>29.570373539999999</v>
      </c>
      <c r="AU1065">
        <f t="shared" si="140"/>
        <v>30.373276900999997</v>
      </c>
      <c r="AV1065">
        <v>9.1138906500000001</v>
      </c>
      <c r="AW1065">
        <v>9.5372648200000008</v>
      </c>
      <c r="AX1065">
        <v>8.5279045100000008</v>
      </c>
      <c r="AY1065">
        <v>9.6410999299999993</v>
      </c>
      <c r="AZ1065">
        <v>7.2030835199999999</v>
      </c>
      <c r="BA1065">
        <v>6.26048326</v>
      </c>
      <c r="BB1065">
        <v>4.9966483100000003</v>
      </c>
      <c r="BC1065">
        <v>7.1897020300000003</v>
      </c>
      <c r="BD1065">
        <v>4.7040877300000004</v>
      </c>
      <c r="BE1065">
        <v>9.6344032300000002</v>
      </c>
      <c r="BF1065">
        <f t="shared" si="141"/>
        <v>7.6808567989999998</v>
      </c>
      <c r="BG1065">
        <f t="shared" si="143"/>
        <v>1.1492546153640872</v>
      </c>
      <c r="BH1065">
        <f t="shared" si="143"/>
        <v>1.1829672324842921</v>
      </c>
      <c r="BI1065">
        <f t="shared" si="143"/>
        <v>1.1457694028509808</v>
      </c>
      <c r="BJ1065">
        <f t="shared" si="143"/>
        <v>1.1588051821974152</v>
      </c>
      <c r="BK1065">
        <f t="shared" si="143"/>
        <v>1.0215319492515473</v>
      </c>
      <c r="BL1065">
        <f t="shared" si="142"/>
        <v>0.91618114136803275</v>
      </c>
      <c r="BM1065">
        <f t="shared" si="142"/>
        <v>0.6142299962071196</v>
      </c>
      <c r="BN1065">
        <f t="shared" si="142"/>
        <v>1.0205106999871632</v>
      </c>
      <c r="BO1065">
        <f t="shared" si="142"/>
        <v>0.69934658620828982</v>
      </c>
      <c r="BP1065">
        <f t="shared" si="142"/>
        <v>1.2038055368945177</v>
      </c>
    </row>
    <row r="1066" spans="1:68" x14ac:dyDescent="0.3">
      <c r="A1066">
        <v>1063</v>
      </c>
      <c r="B1066">
        <v>5.0815501200000002</v>
      </c>
      <c r="C1066">
        <v>1841.9932977399999</v>
      </c>
      <c r="D1066">
        <v>6.92434978</v>
      </c>
      <c r="E1066">
        <v>6.9951062200000003</v>
      </c>
      <c r="F1066">
        <v>5.3811116200000004</v>
      </c>
      <c r="G1066">
        <v>7.6530103699999996</v>
      </c>
      <c r="H1066">
        <v>5.1287488899999998</v>
      </c>
      <c r="I1066">
        <v>5.7862639400000004</v>
      </c>
      <c r="J1066">
        <v>10.67638779</v>
      </c>
      <c r="K1066">
        <v>4.5323100099999998</v>
      </c>
      <c r="L1066">
        <v>7.7090892799999997</v>
      </c>
      <c r="M1066">
        <v>6.7329854999999998</v>
      </c>
      <c r="N1066">
        <f t="shared" si="137"/>
        <v>6.7519363400000003</v>
      </c>
      <c r="O1066">
        <v>1.1490242500000001</v>
      </c>
      <c r="P1066">
        <v>1.1828618</v>
      </c>
      <c r="Q1066">
        <v>1.14559257</v>
      </c>
      <c r="R1066">
        <v>1.1583089799999999</v>
      </c>
      <c r="S1066">
        <v>1.0207220299999999</v>
      </c>
      <c r="T1066">
        <v>0.91542809999999997</v>
      </c>
      <c r="U1066">
        <v>0.61376326999999997</v>
      </c>
      <c r="V1066">
        <v>1.01950181</v>
      </c>
      <c r="W1066">
        <v>0.69856286000000001</v>
      </c>
      <c r="X1066">
        <v>1.20327783</v>
      </c>
      <c r="Y1066">
        <f t="shared" si="138"/>
        <v>1.0107043499999997</v>
      </c>
      <c r="Z1066">
        <v>66.465637209999997</v>
      </c>
      <c r="AA1066">
        <v>69.556800839999994</v>
      </c>
      <c r="AB1066">
        <v>62.191417690000002</v>
      </c>
      <c r="AC1066">
        <v>70.309722899999997</v>
      </c>
      <c r="AD1066">
        <v>52.516960140000002</v>
      </c>
      <c r="AE1066">
        <v>45.635219569999997</v>
      </c>
      <c r="AF1066">
        <v>36.401615139999997</v>
      </c>
      <c r="AG1066">
        <v>52.414363860000002</v>
      </c>
      <c r="AH1066">
        <v>34.268970490000001</v>
      </c>
      <c r="AI1066">
        <v>70.259895319999998</v>
      </c>
      <c r="AJ1066">
        <f t="shared" si="139"/>
        <v>56.002060315999998</v>
      </c>
      <c r="AK1066">
        <v>29.769695280000001</v>
      </c>
      <c r="AL1066">
        <v>29.67658234</v>
      </c>
      <c r="AM1066">
        <v>29.584617609999999</v>
      </c>
      <c r="AN1066">
        <v>29.87617874</v>
      </c>
      <c r="AO1066">
        <v>29.979614260000002</v>
      </c>
      <c r="AP1066">
        <v>30.417818069999999</v>
      </c>
      <c r="AQ1066">
        <v>33.123710629999998</v>
      </c>
      <c r="AR1066">
        <v>29.98301506</v>
      </c>
      <c r="AS1066">
        <v>31.756635670000001</v>
      </c>
      <c r="AT1066">
        <v>29.570798870000001</v>
      </c>
      <c r="AU1066">
        <f t="shared" si="140"/>
        <v>30.373866653</v>
      </c>
      <c r="AV1066">
        <v>9.1048278800000002</v>
      </c>
      <c r="AW1066">
        <v>9.5283222199999997</v>
      </c>
      <c r="AX1066">
        <v>8.5194129899999993</v>
      </c>
      <c r="AY1066">
        <v>9.6313667299999999</v>
      </c>
      <c r="AZ1066">
        <v>7.1940345800000003</v>
      </c>
      <c r="BA1066">
        <v>6.2514948800000001</v>
      </c>
      <c r="BB1066">
        <v>4.9864511499999997</v>
      </c>
      <c r="BC1066">
        <v>7.1799249600000001</v>
      </c>
      <c r="BD1066">
        <v>4.69426203</v>
      </c>
      <c r="BE1066">
        <v>9.6245841999999993</v>
      </c>
      <c r="BF1066">
        <f t="shared" si="141"/>
        <v>7.6714681620000009</v>
      </c>
      <c r="BG1066">
        <f t="shared" si="143"/>
        <v>1.1490194662247448</v>
      </c>
      <c r="BH1066">
        <f t="shared" si="143"/>
        <v>1.1828612174049435</v>
      </c>
      <c r="BI1066">
        <f t="shared" si="143"/>
        <v>1.1455963800543207</v>
      </c>
      <c r="BJ1066">
        <f t="shared" si="143"/>
        <v>1.1583004083097954</v>
      </c>
      <c r="BK1066">
        <f t="shared" si="143"/>
        <v>1.0207151492111446</v>
      </c>
      <c r="BL1066">
        <f t="shared" si="142"/>
        <v>0.91543785623781693</v>
      </c>
      <c r="BM1066">
        <f t="shared" si="142"/>
        <v>0.61375711901621466</v>
      </c>
      <c r="BN1066">
        <f t="shared" si="142"/>
        <v>1.0194894405071546</v>
      </c>
      <c r="BO1066">
        <f t="shared" si="142"/>
        <v>0.69855064113805154</v>
      </c>
      <c r="BP1066">
        <f t="shared" si="142"/>
        <v>1.2032726148813224</v>
      </c>
    </row>
    <row r="1067" spans="1:68" x14ac:dyDescent="0.3">
      <c r="A1067">
        <v>1064</v>
      </c>
      <c r="B1067">
        <v>5.0730295200000004</v>
      </c>
      <c r="C1067">
        <v>1836.8097481899999</v>
      </c>
      <c r="D1067">
        <v>6.9121379899999997</v>
      </c>
      <c r="E1067">
        <v>6.9803538300000003</v>
      </c>
      <c r="F1067">
        <v>5.3822507899999996</v>
      </c>
      <c r="G1067">
        <v>7.6656088799999997</v>
      </c>
      <c r="H1067">
        <v>5.1203069699999997</v>
      </c>
      <c r="I1067">
        <v>5.7738070500000003</v>
      </c>
      <c r="J1067">
        <v>10.84130955</v>
      </c>
      <c r="K1067">
        <v>4.53022671</v>
      </c>
      <c r="L1067">
        <v>7.70761538</v>
      </c>
      <c r="M1067">
        <v>6.7268638599999999</v>
      </c>
      <c r="N1067">
        <f t="shared" si="137"/>
        <v>6.7640481010000002</v>
      </c>
      <c r="O1067">
        <v>1.1488181399999999</v>
      </c>
      <c r="P1067">
        <v>1.1828337900000001</v>
      </c>
      <c r="Q1067">
        <v>1.1447438000000001</v>
      </c>
      <c r="R1067">
        <v>1.1567436499999999</v>
      </c>
      <c r="S1067">
        <v>1.0199519399999999</v>
      </c>
      <c r="T1067">
        <v>0.91482167999999997</v>
      </c>
      <c r="U1067">
        <v>0.60604071999999998</v>
      </c>
      <c r="V1067">
        <v>1.0184334500000001</v>
      </c>
      <c r="W1067">
        <v>0.69749879999999997</v>
      </c>
      <c r="X1067">
        <v>1.2026222900000001</v>
      </c>
      <c r="Y1067">
        <f t="shared" si="138"/>
        <v>1.0092508260000002</v>
      </c>
      <c r="Z1067">
        <v>66.403343199999995</v>
      </c>
      <c r="AA1067">
        <v>69.496063230000004</v>
      </c>
      <c r="AB1067">
        <v>62.127082819999998</v>
      </c>
      <c r="AC1067">
        <v>70.232856749999996</v>
      </c>
      <c r="AD1067">
        <v>52.454975130000001</v>
      </c>
      <c r="AE1067">
        <v>45.573699949999998</v>
      </c>
      <c r="AF1067">
        <v>36.32559586</v>
      </c>
      <c r="AG1067">
        <v>52.337318420000003</v>
      </c>
      <c r="AH1067">
        <v>34.191040039999997</v>
      </c>
      <c r="AI1067">
        <v>70.182609560000003</v>
      </c>
      <c r="AJ1067">
        <f t="shared" si="139"/>
        <v>55.932458496000002</v>
      </c>
      <c r="AK1067">
        <v>29.76823997</v>
      </c>
      <c r="AL1067">
        <v>29.674112319999999</v>
      </c>
      <c r="AM1067">
        <v>29.587322239999999</v>
      </c>
      <c r="AN1067">
        <v>29.883672709999999</v>
      </c>
      <c r="AO1067">
        <v>29.98193741</v>
      </c>
      <c r="AP1067">
        <v>30.41877174</v>
      </c>
      <c r="AQ1067">
        <v>33.228958130000002</v>
      </c>
      <c r="AR1067">
        <v>29.986816409999999</v>
      </c>
      <c r="AS1067">
        <v>31.761903759999999</v>
      </c>
      <c r="AT1067">
        <v>29.57178497</v>
      </c>
      <c r="AU1067">
        <f t="shared" si="140"/>
        <v>30.386351965999999</v>
      </c>
      <c r="AV1067">
        <v>9.0962705600000007</v>
      </c>
      <c r="AW1067">
        <v>9.5198745700000007</v>
      </c>
      <c r="AX1067">
        <v>8.51037979</v>
      </c>
      <c r="AY1067">
        <v>9.6208705899999991</v>
      </c>
      <c r="AZ1067">
        <v>7.1855349500000001</v>
      </c>
      <c r="BA1067">
        <v>6.2429928800000001</v>
      </c>
      <c r="BB1067">
        <v>4.97596931</v>
      </c>
      <c r="BC1067">
        <v>7.1693677899999999</v>
      </c>
      <c r="BD1067">
        <v>4.6836056700000004</v>
      </c>
      <c r="BE1067">
        <v>9.6139354699999995</v>
      </c>
      <c r="BF1067">
        <f t="shared" si="141"/>
        <v>7.6618801580000007</v>
      </c>
      <c r="BG1067">
        <f t="shared" si="143"/>
        <v>1.1488113234343669</v>
      </c>
      <c r="BH1067">
        <f t="shared" si="143"/>
        <v>1.1828221833666615</v>
      </c>
      <c r="BI1067">
        <f t="shared" si="143"/>
        <v>1.1447269348687947</v>
      </c>
      <c r="BJ1067">
        <f t="shared" si="143"/>
        <v>1.1567378074972692</v>
      </c>
      <c r="BK1067">
        <f t="shared" si="143"/>
        <v>1.0199442306006679</v>
      </c>
      <c r="BL1067">
        <f t="shared" si="142"/>
        <v>0.91482376782037045</v>
      </c>
      <c r="BM1067">
        <f t="shared" si="142"/>
        <v>0.60602883158805865</v>
      </c>
      <c r="BN1067">
        <f t="shared" si="142"/>
        <v>1.018420720700179</v>
      </c>
      <c r="BO1067">
        <f t="shared" si="142"/>
        <v>0.69748854800249938</v>
      </c>
      <c r="BP1067">
        <f t="shared" si="142"/>
        <v>1.2026116810313945</v>
      </c>
    </row>
    <row r="1068" spans="1:68" x14ac:dyDescent="0.3">
      <c r="A1068">
        <v>1065</v>
      </c>
      <c r="B1068">
        <v>5.0635719300000002</v>
      </c>
      <c r="C1068">
        <v>1831.7954624500001</v>
      </c>
      <c r="D1068">
        <v>6.90462971</v>
      </c>
      <c r="E1068">
        <v>6.9674873399999999</v>
      </c>
      <c r="F1068">
        <v>5.3747382200000002</v>
      </c>
      <c r="G1068">
        <v>7.6593203499999998</v>
      </c>
      <c r="H1068">
        <v>5.1142382599999996</v>
      </c>
      <c r="I1068">
        <v>5.7646255499999999</v>
      </c>
      <c r="J1068">
        <v>10.842799189999999</v>
      </c>
      <c r="K1068">
        <v>4.5249290499999999</v>
      </c>
      <c r="L1068">
        <v>7.7005257599999997</v>
      </c>
      <c r="M1068">
        <v>6.7191934599999996</v>
      </c>
      <c r="N1068">
        <f t="shared" si="137"/>
        <v>6.757248688999999</v>
      </c>
      <c r="O1068">
        <v>1.1483184099999999</v>
      </c>
      <c r="P1068">
        <v>1.1826098</v>
      </c>
      <c r="Q1068">
        <v>1.14397788</v>
      </c>
      <c r="R1068">
        <v>1.15625763</v>
      </c>
      <c r="S1068">
        <v>1.0190579900000001</v>
      </c>
      <c r="T1068">
        <v>0.91403895999999996</v>
      </c>
      <c r="U1068">
        <v>0.60515624000000001</v>
      </c>
      <c r="V1068">
        <v>1.01740396</v>
      </c>
      <c r="W1068">
        <v>0.69670153000000001</v>
      </c>
      <c r="X1068">
        <v>1.2020933600000001</v>
      </c>
      <c r="Y1068">
        <f t="shared" si="138"/>
        <v>1.008561576</v>
      </c>
      <c r="Z1068">
        <v>66.33435059</v>
      </c>
      <c r="AA1068">
        <v>69.426589969999995</v>
      </c>
      <c r="AB1068">
        <v>62.058032990000001</v>
      </c>
      <c r="AC1068">
        <v>70.161331180000005</v>
      </c>
      <c r="AD1068">
        <v>52.38551331</v>
      </c>
      <c r="AE1068">
        <v>45.504627229999997</v>
      </c>
      <c r="AF1068">
        <v>36.255161289999997</v>
      </c>
      <c r="AG1068">
        <v>52.26538086</v>
      </c>
      <c r="AH1068">
        <v>34.118988039999998</v>
      </c>
      <c r="AI1068">
        <v>70.11029053</v>
      </c>
      <c r="AJ1068">
        <f t="shared" si="139"/>
        <v>55.862026599000004</v>
      </c>
      <c r="AK1068">
        <v>29.768527980000002</v>
      </c>
      <c r="AL1068">
        <v>29.672580719999999</v>
      </c>
      <c r="AM1068">
        <v>29.589193340000001</v>
      </c>
      <c r="AN1068">
        <v>29.883970260000002</v>
      </c>
      <c r="AO1068">
        <v>29.984798430000001</v>
      </c>
      <c r="AP1068">
        <v>30.420789719999998</v>
      </c>
      <c r="AQ1068">
        <v>33.235404969999998</v>
      </c>
      <c r="AR1068">
        <v>29.990631100000002</v>
      </c>
      <c r="AS1068">
        <v>31.764377589999999</v>
      </c>
      <c r="AT1068">
        <v>29.57214737</v>
      </c>
      <c r="AU1068">
        <f t="shared" si="140"/>
        <v>30.388242147999996</v>
      </c>
      <c r="AV1068">
        <v>9.08683014</v>
      </c>
      <c r="AW1068">
        <v>9.5105247500000001</v>
      </c>
      <c r="AX1068">
        <v>8.5009613000000002</v>
      </c>
      <c r="AY1068">
        <v>9.6110591900000006</v>
      </c>
      <c r="AZ1068">
        <v>7.1760268199999997</v>
      </c>
      <c r="BA1068">
        <v>6.2334499399999999</v>
      </c>
      <c r="BB1068">
        <v>4.9666728999999998</v>
      </c>
      <c r="BC1068">
        <v>7.1595821400000004</v>
      </c>
      <c r="BD1068">
        <v>4.6737270400000002</v>
      </c>
      <c r="BE1068">
        <v>9.60405731</v>
      </c>
      <c r="BF1068">
        <f t="shared" si="141"/>
        <v>7.6522891529999999</v>
      </c>
      <c r="BG1068">
        <f t="shared" si="143"/>
        <v>1.1483123879915209</v>
      </c>
      <c r="BH1068">
        <f t="shared" si="143"/>
        <v>1.1826127341690387</v>
      </c>
      <c r="BI1068">
        <f t="shared" si="143"/>
        <v>1.1439647786449894</v>
      </c>
      <c r="BJ1068">
        <f t="shared" si="143"/>
        <v>1.1562506889139763</v>
      </c>
      <c r="BK1068">
        <f t="shared" si="143"/>
        <v>1.0190508965775307</v>
      </c>
      <c r="BL1068">
        <f t="shared" si="142"/>
        <v>0.91403270734348996</v>
      </c>
      <c r="BM1068">
        <f t="shared" si="142"/>
        <v>0.60517438048859085</v>
      </c>
      <c r="BN1068">
        <f t="shared" si="142"/>
        <v>1.0173980907015694</v>
      </c>
      <c r="BO1068">
        <f t="shared" si="142"/>
        <v>0.69669037636024367</v>
      </c>
      <c r="BP1068">
        <f t="shared" si="142"/>
        <v>1.2020853808811778</v>
      </c>
    </row>
    <row r="1069" spans="1:68" x14ac:dyDescent="0.3">
      <c r="A1069">
        <v>1066</v>
      </c>
      <c r="B1069">
        <v>5.0543198599999997</v>
      </c>
      <c r="C1069">
        <v>1826.33263747</v>
      </c>
      <c r="D1069">
        <v>6.8927717199999998</v>
      </c>
      <c r="E1069">
        <v>7.0119438199999999</v>
      </c>
      <c r="F1069">
        <v>5.3685464899999999</v>
      </c>
      <c r="G1069">
        <v>7.6492252299999999</v>
      </c>
      <c r="H1069">
        <v>5.1038994799999999</v>
      </c>
      <c r="I1069">
        <v>5.75035191</v>
      </c>
      <c r="J1069">
        <v>10.83518982</v>
      </c>
      <c r="K1069">
        <v>4.5190920800000001</v>
      </c>
      <c r="L1069">
        <v>7.6936092399999998</v>
      </c>
      <c r="M1069">
        <v>6.7121157599999997</v>
      </c>
      <c r="N1069">
        <f t="shared" si="137"/>
        <v>6.753674554999999</v>
      </c>
      <c r="O1069">
        <v>1.1480262299999999</v>
      </c>
      <c r="P1069">
        <v>1.1796692600000001</v>
      </c>
      <c r="Q1069">
        <v>1.1431685700000001</v>
      </c>
      <c r="R1069">
        <v>1.15595424</v>
      </c>
      <c r="S1069">
        <v>1.0182232899999999</v>
      </c>
      <c r="T1069">
        <v>0.91332625999999995</v>
      </c>
      <c r="U1069">
        <v>0.60465884000000003</v>
      </c>
      <c r="V1069">
        <v>1.0163559900000001</v>
      </c>
      <c r="W1069">
        <v>0.69588143000000002</v>
      </c>
      <c r="X1069">
        <v>1.2015227100000001</v>
      </c>
      <c r="Y1069">
        <f t="shared" si="138"/>
        <v>1.0076786820000001</v>
      </c>
      <c r="Z1069">
        <v>66.266632079999994</v>
      </c>
      <c r="AA1069">
        <v>69.355514529999994</v>
      </c>
      <c r="AB1069">
        <v>61.987442020000003</v>
      </c>
      <c r="AC1069">
        <v>70.087989809999996</v>
      </c>
      <c r="AD1069">
        <v>52.317939760000002</v>
      </c>
      <c r="AE1069">
        <v>45.433383939999999</v>
      </c>
      <c r="AF1069">
        <v>36.185684199999997</v>
      </c>
      <c r="AG1069">
        <v>52.192562100000004</v>
      </c>
      <c r="AH1069">
        <v>34.045845030000002</v>
      </c>
      <c r="AI1069">
        <v>70.036781309999995</v>
      </c>
      <c r="AJ1069">
        <f t="shared" si="139"/>
        <v>55.790977478000002</v>
      </c>
      <c r="AK1069">
        <v>29.767417909999999</v>
      </c>
      <c r="AL1069">
        <v>29.689329149999999</v>
      </c>
      <c r="AM1069">
        <v>29.591293329999999</v>
      </c>
      <c r="AN1069">
        <v>29.882928849999999</v>
      </c>
      <c r="AO1069">
        <v>29.98729324</v>
      </c>
      <c r="AP1069">
        <v>30.421981809999998</v>
      </c>
      <c r="AQ1069">
        <v>33.236263280000003</v>
      </c>
      <c r="AR1069">
        <v>29.994541170000002</v>
      </c>
      <c r="AS1069">
        <v>31.767017360000001</v>
      </c>
      <c r="AT1069">
        <v>29.572732930000001</v>
      </c>
      <c r="AU1069">
        <f t="shared" si="140"/>
        <v>30.391079903000001</v>
      </c>
      <c r="AV1069">
        <v>9.0775432600000006</v>
      </c>
      <c r="AW1069">
        <v>9.5006675699999992</v>
      </c>
      <c r="AX1069">
        <v>8.4911622999999992</v>
      </c>
      <c r="AY1069">
        <v>9.6010189100000005</v>
      </c>
      <c r="AZ1069">
        <v>7.1667690300000002</v>
      </c>
      <c r="BA1069">
        <v>6.2237830199999999</v>
      </c>
      <c r="BB1069">
        <v>4.9566326099999998</v>
      </c>
      <c r="BC1069">
        <v>7.1495161100000004</v>
      </c>
      <c r="BD1069">
        <v>4.6637082100000002</v>
      </c>
      <c r="BE1069">
        <v>9.5940475500000009</v>
      </c>
      <c r="BF1069">
        <f t="shared" si="141"/>
        <v>7.6424848569999995</v>
      </c>
      <c r="BG1069">
        <f t="shared" si="143"/>
        <v>1.1480193673605879</v>
      </c>
      <c r="BH1069">
        <f t="shared" si="143"/>
        <v>1.1796617171145951</v>
      </c>
      <c r="BI1069">
        <f t="shared" si="143"/>
        <v>1.1431432838023627</v>
      </c>
      <c r="BJ1069">
        <f t="shared" si="143"/>
        <v>1.1559478027638972</v>
      </c>
      <c r="BK1069">
        <f t="shared" si="143"/>
        <v>1.0182160730347458</v>
      </c>
      <c r="BL1069">
        <f t="shared" si="142"/>
        <v>0.91332949080710935</v>
      </c>
      <c r="BM1069">
        <f t="shared" si="142"/>
        <v>0.60463233539378325</v>
      </c>
      <c r="BN1069">
        <f t="shared" si="142"/>
        <v>1.016341086565451</v>
      </c>
      <c r="BO1069">
        <f t="shared" si="142"/>
        <v>0.69587034098475675</v>
      </c>
      <c r="BP1069">
        <f t="shared" si="142"/>
        <v>1.2015199410634565</v>
      </c>
    </row>
    <row r="1070" spans="1:68" x14ac:dyDescent="0.3">
      <c r="A1070">
        <v>1067</v>
      </c>
      <c r="B1070">
        <v>5.0451245299999998</v>
      </c>
      <c r="C1070">
        <v>1821.5255555000001</v>
      </c>
      <c r="D1070">
        <v>6.8855071099999998</v>
      </c>
      <c r="E1070">
        <v>7.0004758799999998</v>
      </c>
      <c r="F1070">
        <v>5.3546629000000001</v>
      </c>
      <c r="G1070">
        <v>7.6356420500000004</v>
      </c>
      <c r="H1070">
        <v>5.0986218499999998</v>
      </c>
      <c r="I1070">
        <v>5.7412705400000004</v>
      </c>
      <c r="J1070">
        <v>10.87744522</v>
      </c>
      <c r="K1070">
        <v>4.51430416</v>
      </c>
      <c r="L1070">
        <v>7.68577814</v>
      </c>
      <c r="M1070">
        <v>6.7017273900000003</v>
      </c>
      <c r="N1070">
        <f t="shared" si="137"/>
        <v>6.7495435240000008</v>
      </c>
      <c r="O1070">
        <v>1.14753485</v>
      </c>
      <c r="P1070">
        <v>1.17941093</v>
      </c>
      <c r="Q1070">
        <v>1.1425180399999999</v>
      </c>
      <c r="R1070">
        <v>1.1558439700000001</v>
      </c>
      <c r="S1070">
        <v>1.0173464999999999</v>
      </c>
      <c r="T1070">
        <v>0.91256481</v>
      </c>
      <c r="U1070">
        <v>0.6020723</v>
      </c>
      <c r="V1070">
        <v>1.0153013500000001</v>
      </c>
      <c r="W1070">
        <v>0.69506769999999996</v>
      </c>
      <c r="X1070">
        <v>1.20108628</v>
      </c>
      <c r="Y1070">
        <f t="shared" si="138"/>
        <v>1.006874673</v>
      </c>
      <c r="Z1070">
        <v>66.199493410000002</v>
      </c>
      <c r="AA1070">
        <v>69.288330079999994</v>
      </c>
      <c r="AB1070">
        <v>61.919677729999997</v>
      </c>
      <c r="AC1070">
        <v>70.015357969999997</v>
      </c>
      <c r="AD1070">
        <v>52.250469209999999</v>
      </c>
      <c r="AE1070">
        <v>45.366348270000003</v>
      </c>
      <c r="AF1070">
        <v>36.113773350000002</v>
      </c>
      <c r="AG1070">
        <v>52.118606569999997</v>
      </c>
      <c r="AH1070">
        <v>33.971176149999998</v>
      </c>
      <c r="AI1070">
        <v>69.96247864</v>
      </c>
      <c r="AJ1070">
        <f t="shared" si="139"/>
        <v>55.72057113799999</v>
      </c>
      <c r="AK1070">
        <v>29.7677269</v>
      </c>
      <c r="AL1070">
        <v>29.688127519999998</v>
      </c>
      <c r="AM1070">
        <v>29.592411040000002</v>
      </c>
      <c r="AN1070">
        <v>29.880584720000002</v>
      </c>
      <c r="AO1070">
        <v>29.99013901</v>
      </c>
      <c r="AP1070">
        <v>30.4239502</v>
      </c>
      <c r="AQ1070">
        <v>33.267631530000003</v>
      </c>
      <c r="AR1070">
        <v>29.998435969999999</v>
      </c>
      <c r="AS1070">
        <v>31.76940536</v>
      </c>
      <c r="AT1070">
        <v>29.572389600000001</v>
      </c>
      <c r="AU1070">
        <f t="shared" si="140"/>
        <v>30.395080185000001</v>
      </c>
      <c r="AV1070">
        <v>9.0683479299999998</v>
      </c>
      <c r="AW1070">
        <v>9.4914722400000002</v>
      </c>
      <c r="AX1070">
        <v>8.4820575700000003</v>
      </c>
      <c r="AY1070">
        <v>9.5910625500000002</v>
      </c>
      <c r="AZ1070">
        <v>7.1575212500000003</v>
      </c>
      <c r="BA1070">
        <v>6.21451712</v>
      </c>
      <c r="BB1070">
        <v>4.94668961</v>
      </c>
      <c r="BC1070">
        <v>7.1394004799999999</v>
      </c>
      <c r="BD1070">
        <v>4.6534881600000002</v>
      </c>
      <c r="BE1070">
        <v>9.5838413199999994</v>
      </c>
      <c r="BF1070">
        <f t="shared" si="141"/>
        <v>7.6328398230000003</v>
      </c>
      <c r="BG1070">
        <f t="shared" si="143"/>
        <v>1.1475280241908015</v>
      </c>
      <c r="BH1070">
        <f t="shared" si="143"/>
        <v>1.1794040181797862</v>
      </c>
      <c r="BI1070">
        <f t="shared" si="143"/>
        <v>1.1425095062240598</v>
      </c>
      <c r="BJ1070">
        <f t="shared" si="143"/>
        <v>1.1558370594435661</v>
      </c>
      <c r="BK1070">
        <f t="shared" si="143"/>
        <v>1.0173387909388178</v>
      </c>
      <c r="BL1070">
        <f t="shared" si="142"/>
        <v>0.9125595503359113</v>
      </c>
      <c r="BM1070">
        <f t="shared" si="142"/>
        <v>0.60203799415455939</v>
      </c>
      <c r="BN1070">
        <f t="shared" si="142"/>
        <v>1.0152878974078059</v>
      </c>
      <c r="BO1070">
        <f t="shared" si="142"/>
        <v>0.69505744742386999</v>
      </c>
      <c r="BP1070">
        <f t="shared" si="142"/>
        <v>1.201081031672202</v>
      </c>
    </row>
    <row r="1071" spans="1:68" x14ac:dyDescent="0.3">
      <c r="A1071">
        <v>1068</v>
      </c>
      <c r="B1071">
        <v>5.03564262</v>
      </c>
      <c r="C1071">
        <v>1816.5375248099999</v>
      </c>
      <c r="D1071">
        <v>6.8781704899999996</v>
      </c>
      <c r="E1071">
        <v>6.9862713799999998</v>
      </c>
      <c r="F1071">
        <v>5.35266018</v>
      </c>
      <c r="G1071">
        <v>7.6331744199999996</v>
      </c>
      <c r="H1071">
        <v>5.0898523300000003</v>
      </c>
      <c r="I1071">
        <v>5.7310886400000003</v>
      </c>
      <c r="J1071">
        <v>10.87564564</v>
      </c>
      <c r="K1071">
        <v>4.5116176599999998</v>
      </c>
      <c r="L1071">
        <v>7.6833438899999997</v>
      </c>
      <c r="M1071">
        <v>6.6971092199999998</v>
      </c>
      <c r="N1071">
        <f t="shared" si="137"/>
        <v>6.7438933849999998</v>
      </c>
      <c r="O1071">
        <v>1.1470199800000001</v>
      </c>
      <c r="P1071">
        <v>1.1792595400000001</v>
      </c>
      <c r="Q1071">
        <v>1.1416440000000001</v>
      </c>
      <c r="R1071">
        <v>1.1551512500000001</v>
      </c>
      <c r="S1071">
        <v>1.01647222</v>
      </c>
      <c r="T1071">
        <v>0.91181045999999999</v>
      </c>
      <c r="U1071">
        <v>0.60133707999999997</v>
      </c>
      <c r="V1071">
        <v>1.0142961699999999</v>
      </c>
      <c r="W1071">
        <v>0.69411062999999995</v>
      </c>
      <c r="X1071">
        <v>1.2004196600000001</v>
      </c>
      <c r="Y1071">
        <f t="shared" si="138"/>
        <v>1.0061520989999999</v>
      </c>
      <c r="Z1071">
        <v>66.130287170000003</v>
      </c>
      <c r="AA1071">
        <v>69.219535829999998</v>
      </c>
      <c r="AB1071">
        <v>61.849552150000001</v>
      </c>
      <c r="AC1071">
        <v>69.943984990000004</v>
      </c>
      <c r="AD1071">
        <v>52.181262969999999</v>
      </c>
      <c r="AE1071">
        <v>45.298419950000003</v>
      </c>
      <c r="AF1071">
        <v>36.044429780000002</v>
      </c>
      <c r="AG1071">
        <v>52.046840670000002</v>
      </c>
      <c r="AH1071">
        <v>33.898857120000002</v>
      </c>
      <c r="AI1071">
        <v>69.890197749999999</v>
      </c>
      <c r="AJ1071">
        <f t="shared" si="139"/>
        <v>55.650336838000001</v>
      </c>
      <c r="AK1071">
        <v>29.768100740000001</v>
      </c>
      <c r="AL1071">
        <v>29.68612671</v>
      </c>
      <c r="AM1071">
        <v>29.594993590000001</v>
      </c>
      <c r="AN1071">
        <v>29.882303239999999</v>
      </c>
      <c r="AO1071">
        <v>29.992853159999999</v>
      </c>
      <c r="AP1071">
        <v>30.425783160000002</v>
      </c>
      <c r="AQ1071">
        <v>33.272029879999998</v>
      </c>
      <c r="AR1071">
        <v>30.002067570000001</v>
      </c>
      <c r="AS1071">
        <v>31.773893359999999</v>
      </c>
      <c r="AT1071">
        <v>29.573659899999999</v>
      </c>
      <c r="AU1071">
        <f t="shared" si="140"/>
        <v>30.397181131000004</v>
      </c>
      <c r="AV1071">
        <v>9.0588741299999995</v>
      </c>
      <c r="AW1071">
        <v>9.4820394500000003</v>
      </c>
      <c r="AX1071">
        <v>8.4723815899999995</v>
      </c>
      <c r="AY1071">
        <v>9.5812797500000002</v>
      </c>
      <c r="AZ1071">
        <v>7.1480331399999999</v>
      </c>
      <c r="BA1071">
        <v>6.2050266299999999</v>
      </c>
      <c r="BB1071">
        <v>4.9374027299999996</v>
      </c>
      <c r="BC1071">
        <v>7.1295490299999997</v>
      </c>
      <c r="BD1071">
        <v>4.6435818700000002</v>
      </c>
      <c r="BE1071">
        <v>9.5739316900000002</v>
      </c>
      <c r="BF1071">
        <f t="shared" si="141"/>
        <v>7.6232100009999995</v>
      </c>
      <c r="BG1071">
        <f t="shared" si="143"/>
        <v>1.1470138720618623</v>
      </c>
      <c r="BH1071">
        <f t="shared" si="143"/>
        <v>1.1792517972024432</v>
      </c>
      <c r="BI1071">
        <f t="shared" si="143"/>
        <v>1.1416289598118767</v>
      </c>
      <c r="BJ1071">
        <f t="shared" si="143"/>
        <v>1.1551437651665923</v>
      </c>
      <c r="BK1071">
        <f t="shared" si="143"/>
        <v>1.0164637242482151</v>
      </c>
      <c r="BL1071">
        <f t="shared" si="142"/>
        <v>0.91178612574559303</v>
      </c>
      <c r="BM1071">
        <f t="shared" si="142"/>
        <v>0.6013208400210478</v>
      </c>
      <c r="BN1071">
        <f t="shared" si="142"/>
        <v>1.0142806623854614</v>
      </c>
      <c r="BO1071">
        <f t="shared" si="142"/>
        <v>0.69410043575683411</v>
      </c>
      <c r="BP1071">
        <f t="shared" si="142"/>
        <v>1.2004136531323599</v>
      </c>
    </row>
    <row r="1072" spans="1:68" x14ac:dyDescent="0.3">
      <c r="A1072">
        <v>1069</v>
      </c>
      <c r="B1072">
        <v>5.0258030900000001</v>
      </c>
      <c r="C1072">
        <v>1811.40539874</v>
      </c>
      <c r="D1072">
        <v>6.8706274000000001</v>
      </c>
      <c r="E1072">
        <v>6.97297192</v>
      </c>
      <c r="F1072">
        <v>5.3397922500000004</v>
      </c>
      <c r="G1072">
        <v>7.62685776</v>
      </c>
      <c r="H1072">
        <v>5.0832495700000004</v>
      </c>
      <c r="I1072">
        <v>5.7211880700000002</v>
      </c>
      <c r="J1072">
        <v>10.873999599999999</v>
      </c>
      <c r="K1072">
        <v>4.50630665</v>
      </c>
      <c r="L1072">
        <v>7.6769852600000004</v>
      </c>
      <c r="M1072">
        <v>6.6884150499999997</v>
      </c>
      <c r="N1072">
        <f t="shared" si="137"/>
        <v>6.7360393529999998</v>
      </c>
      <c r="O1072">
        <v>1.1464808</v>
      </c>
      <c r="P1072">
        <v>1.1790218400000001</v>
      </c>
      <c r="Q1072">
        <v>1.1409223100000001</v>
      </c>
      <c r="R1072">
        <v>1.1546303</v>
      </c>
      <c r="S1072">
        <v>1.01553559</v>
      </c>
      <c r="T1072">
        <v>0.91098272999999996</v>
      </c>
      <c r="U1072">
        <v>0.60054426999999999</v>
      </c>
      <c r="V1072">
        <v>1.01321733</v>
      </c>
      <c r="W1072">
        <v>0.69323212000000001</v>
      </c>
      <c r="X1072">
        <v>1.19989145</v>
      </c>
      <c r="Y1072">
        <f t="shared" si="138"/>
        <v>1.0054458739999999</v>
      </c>
      <c r="Z1072">
        <v>66.058433530000002</v>
      </c>
      <c r="AA1072">
        <v>69.147354129999997</v>
      </c>
      <c r="AB1072">
        <v>61.77802277</v>
      </c>
      <c r="AC1072">
        <v>69.869728089999995</v>
      </c>
      <c r="AD1072">
        <v>52.108875269999999</v>
      </c>
      <c r="AE1072">
        <v>45.22586441</v>
      </c>
      <c r="AF1072">
        <v>35.970756530000003</v>
      </c>
      <c r="AG1072">
        <v>51.971649169999999</v>
      </c>
      <c r="AH1072">
        <v>33.823215480000002</v>
      </c>
      <c r="AI1072">
        <v>69.814727779999998</v>
      </c>
      <c r="AJ1072">
        <f t="shared" si="139"/>
        <v>55.576862716000008</v>
      </c>
      <c r="AK1072">
        <v>29.768518449999998</v>
      </c>
      <c r="AL1072">
        <v>29.68455887</v>
      </c>
      <c r="AM1072">
        <v>29.596420290000001</v>
      </c>
      <c r="AN1072">
        <v>29.882713320000001</v>
      </c>
      <c r="AO1072">
        <v>29.995874400000002</v>
      </c>
      <c r="AP1072">
        <v>30.42794228</v>
      </c>
      <c r="AQ1072">
        <v>33.276874540000001</v>
      </c>
      <c r="AR1072">
        <v>30.00608635</v>
      </c>
      <c r="AS1072">
        <v>31.776998519999999</v>
      </c>
      <c r="AT1072">
        <v>29.57386971</v>
      </c>
      <c r="AU1072">
        <f t="shared" si="140"/>
        <v>30.398985672999999</v>
      </c>
      <c r="AV1072">
        <v>9.0490379300000008</v>
      </c>
      <c r="AW1072">
        <v>9.4721527099999996</v>
      </c>
      <c r="AX1072">
        <v>8.4626274099999996</v>
      </c>
      <c r="AY1072">
        <v>9.5710983299999999</v>
      </c>
      <c r="AZ1072">
        <v>7.1381325699999998</v>
      </c>
      <c r="BA1072">
        <v>6.1951251000000003</v>
      </c>
      <c r="BB1072">
        <v>4.9273147599999998</v>
      </c>
      <c r="BC1072">
        <v>7.1193866699999999</v>
      </c>
      <c r="BD1072">
        <v>4.6332345000000004</v>
      </c>
      <c r="BE1072">
        <v>9.5635299699999994</v>
      </c>
      <c r="BF1072">
        <f t="shared" si="141"/>
        <v>7.6131639950000007</v>
      </c>
      <c r="BG1072">
        <f t="shared" si="143"/>
        <v>1.1464753336643587</v>
      </c>
      <c r="BH1072">
        <f t="shared" si="143"/>
        <v>1.1790142271109094</v>
      </c>
      <c r="BI1072">
        <f t="shared" si="143"/>
        <v>1.1409113760686107</v>
      </c>
      <c r="BJ1072">
        <f t="shared" si="143"/>
        <v>1.1546220379059493</v>
      </c>
      <c r="BK1072">
        <f t="shared" si="143"/>
        <v>1.0155286930601344</v>
      </c>
      <c r="BL1072">
        <f t="shared" si="142"/>
        <v>0.91096227622634118</v>
      </c>
      <c r="BM1072">
        <f t="shared" si="142"/>
        <v>0.60052837169934137</v>
      </c>
      <c r="BN1072">
        <f t="shared" si="142"/>
        <v>1.0132156225877016</v>
      </c>
      <c r="BO1072">
        <f t="shared" si="142"/>
        <v>0.6932234652989826</v>
      </c>
      <c r="BP1072">
        <f t="shared" si="142"/>
        <v>1.1998799621106591</v>
      </c>
    </row>
    <row r="1073" spans="1:68" x14ac:dyDescent="0.3">
      <c r="A1073">
        <v>1070</v>
      </c>
      <c r="B1073">
        <v>5.0160117099999999</v>
      </c>
      <c r="C1073">
        <v>1806.1526019299999</v>
      </c>
      <c r="D1073">
        <v>6.86181164</v>
      </c>
      <c r="E1073">
        <v>6.9615664500000003</v>
      </c>
      <c r="F1073">
        <v>5.3343038600000003</v>
      </c>
      <c r="G1073">
        <v>7.6242732999999996</v>
      </c>
      <c r="H1073">
        <v>5.0775675800000002</v>
      </c>
      <c r="I1073">
        <v>5.7126097700000003</v>
      </c>
      <c r="J1073">
        <v>10.87370872</v>
      </c>
      <c r="K1073">
        <v>4.5010967300000004</v>
      </c>
      <c r="L1073">
        <v>7.6695246700000004</v>
      </c>
      <c r="M1073">
        <v>6.6800417899999998</v>
      </c>
      <c r="N1073">
        <f t="shared" si="137"/>
        <v>6.7296504510000004</v>
      </c>
      <c r="O1073">
        <v>1.1460000299999999</v>
      </c>
      <c r="P1073">
        <v>1.1787065299999999</v>
      </c>
      <c r="Q1073">
        <v>1.1400903499999999</v>
      </c>
      <c r="R1073">
        <v>1.1539104</v>
      </c>
      <c r="S1073">
        <v>1.0146032599999999</v>
      </c>
      <c r="T1073">
        <v>0.91013867000000004</v>
      </c>
      <c r="U1073">
        <v>0.59968138000000004</v>
      </c>
      <c r="V1073">
        <v>1.01215053</v>
      </c>
      <c r="W1073">
        <v>0.69240259999999998</v>
      </c>
      <c r="X1073">
        <v>1.19935584</v>
      </c>
      <c r="Y1073">
        <f t="shared" si="138"/>
        <v>1.0047039589999998</v>
      </c>
      <c r="Z1073">
        <v>65.98688507</v>
      </c>
      <c r="AA1073">
        <v>69.076332089999994</v>
      </c>
      <c r="AB1073">
        <v>61.707107540000003</v>
      </c>
      <c r="AC1073">
        <v>69.795585630000005</v>
      </c>
      <c r="AD1073">
        <v>52.03742218</v>
      </c>
      <c r="AE1073">
        <v>45.154151919999997</v>
      </c>
      <c r="AF1073">
        <v>35.895923609999997</v>
      </c>
      <c r="AG1073">
        <v>51.897354129999997</v>
      </c>
      <c r="AH1073">
        <v>33.748611449999999</v>
      </c>
      <c r="AI1073">
        <v>69.739944460000004</v>
      </c>
      <c r="AJ1073">
        <f t="shared" si="139"/>
        <v>55.503931808000004</v>
      </c>
      <c r="AK1073">
        <v>29.768537519999999</v>
      </c>
      <c r="AL1073">
        <v>29.68356133</v>
      </c>
      <c r="AM1073">
        <v>29.598661419999999</v>
      </c>
      <c r="AN1073">
        <v>29.884500500000001</v>
      </c>
      <c r="AO1073">
        <v>29.998922350000001</v>
      </c>
      <c r="AP1073">
        <v>30.43031693</v>
      </c>
      <c r="AQ1073">
        <v>33.282649990000003</v>
      </c>
      <c r="AR1073">
        <v>30.010066989999999</v>
      </c>
      <c r="AS1073">
        <v>31.779579160000001</v>
      </c>
      <c r="AT1073">
        <v>29.574155810000001</v>
      </c>
      <c r="AU1073">
        <f t="shared" si="140"/>
        <v>30.401095200000004</v>
      </c>
      <c r="AV1073">
        <v>9.0392160399999995</v>
      </c>
      <c r="AW1073">
        <v>9.4624233199999992</v>
      </c>
      <c r="AX1073">
        <v>8.4528045699999996</v>
      </c>
      <c r="AY1073">
        <v>9.5609073599999999</v>
      </c>
      <c r="AZ1073">
        <v>7.1283364300000001</v>
      </c>
      <c r="BA1073">
        <v>6.1854104999999997</v>
      </c>
      <c r="BB1073">
        <v>4.9173526799999996</v>
      </c>
      <c r="BC1073">
        <v>7.1091890299999996</v>
      </c>
      <c r="BD1073">
        <v>4.6229848899999997</v>
      </c>
      <c r="BE1073">
        <v>9.5532989500000003</v>
      </c>
      <c r="BF1073">
        <f t="shared" si="141"/>
        <v>7.6031923769999992</v>
      </c>
      <c r="BG1073">
        <f t="shared" si="143"/>
        <v>1.1459926441137793</v>
      </c>
      <c r="BH1073">
        <f t="shared" si="143"/>
        <v>1.1786989004141983</v>
      </c>
      <c r="BI1073">
        <f t="shared" si="143"/>
        <v>1.140069276252772</v>
      </c>
      <c r="BJ1073">
        <f t="shared" si="143"/>
        <v>1.1538992775014993</v>
      </c>
      <c r="BK1073">
        <f t="shared" si="143"/>
        <v>1.014595587606421</v>
      </c>
      <c r="BL1073">
        <f t="shared" si="142"/>
        <v>0.91012943783575395</v>
      </c>
      <c r="BM1073">
        <f t="shared" si="142"/>
        <v>0.59969017410362269</v>
      </c>
      <c r="BN1073">
        <f t="shared" si="142"/>
        <v>1.0121467697222091</v>
      </c>
      <c r="BO1073">
        <f t="shared" si="142"/>
        <v>0.69239078752003869</v>
      </c>
      <c r="BP1073">
        <f t="shared" si="142"/>
        <v>1.1993454484916497</v>
      </c>
    </row>
    <row r="1074" spans="1:68" x14ac:dyDescent="0.3">
      <c r="A1074">
        <v>1071</v>
      </c>
      <c r="B1074">
        <v>5.0062632599999999</v>
      </c>
      <c r="C1074">
        <v>1801.0307608400001</v>
      </c>
      <c r="D1074">
        <v>6.8620696099999998</v>
      </c>
      <c r="E1074">
        <v>6.9492335299999999</v>
      </c>
      <c r="F1074">
        <v>5.3291163399999997</v>
      </c>
      <c r="G1074">
        <v>7.6249251400000002</v>
      </c>
      <c r="H1074">
        <v>5.0657625199999998</v>
      </c>
      <c r="I1074">
        <v>5.7039623300000004</v>
      </c>
      <c r="J1074">
        <v>10.87478924</v>
      </c>
      <c r="K1074">
        <v>4.4970993999999997</v>
      </c>
      <c r="L1074">
        <v>7.6632504499999996</v>
      </c>
      <c r="M1074">
        <v>6.67350245</v>
      </c>
      <c r="N1074">
        <f t="shared" si="137"/>
        <v>6.724371101</v>
      </c>
      <c r="O1074">
        <v>1.1451269399999999</v>
      </c>
      <c r="P1074">
        <v>1.1784178000000001</v>
      </c>
      <c r="Q1074">
        <v>1.1392186900000001</v>
      </c>
      <c r="R1074">
        <v>1.1530011899999999</v>
      </c>
      <c r="S1074">
        <v>1.0137020299999999</v>
      </c>
      <c r="T1074">
        <v>0.90929179999999998</v>
      </c>
      <c r="U1074">
        <v>0.59877455000000002</v>
      </c>
      <c r="V1074">
        <v>1.01111865</v>
      </c>
      <c r="W1074">
        <v>0.69155257999999997</v>
      </c>
      <c r="X1074">
        <v>1.19875467</v>
      </c>
      <c r="Y1074">
        <f t="shared" si="138"/>
        <v>1.0038958899999999</v>
      </c>
      <c r="Z1074">
        <v>65.916008000000005</v>
      </c>
      <c r="AA1074">
        <v>69.004135129999995</v>
      </c>
      <c r="AB1074">
        <v>61.633556370000001</v>
      </c>
      <c r="AC1074">
        <v>69.720031739999996</v>
      </c>
      <c r="AD1074">
        <v>51.965110780000003</v>
      </c>
      <c r="AE1074">
        <v>45.082290649999997</v>
      </c>
      <c r="AF1074">
        <v>35.822200780000003</v>
      </c>
      <c r="AG1074">
        <v>51.82479858</v>
      </c>
      <c r="AH1074">
        <v>33.675361629999998</v>
      </c>
      <c r="AI1074">
        <v>69.666465759999994</v>
      </c>
      <c r="AJ1074">
        <f t="shared" si="139"/>
        <v>55.430995942000003</v>
      </c>
      <c r="AK1074">
        <v>29.771343229999999</v>
      </c>
      <c r="AL1074">
        <v>29.682327269999998</v>
      </c>
      <c r="AM1074">
        <v>29.601051330000001</v>
      </c>
      <c r="AN1074">
        <v>29.887533189999999</v>
      </c>
      <c r="AO1074">
        <v>30.001657489999999</v>
      </c>
      <c r="AP1074">
        <v>30.432706830000001</v>
      </c>
      <c r="AQ1074">
        <v>33.289184570000003</v>
      </c>
      <c r="AR1074">
        <v>30.013874049999998</v>
      </c>
      <c r="AS1074">
        <v>31.782566070000001</v>
      </c>
      <c r="AT1074">
        <v>29.574932100000002</v>
      </c>
      <c r="AU1074">
        <f t="shared" si="140"/>
        <v>30.403717613000005</v>
      </c>
      <c r="AV1074">
        <v>9.0295295699999993</v>
      </c>
      <c r="AW1074">
        <v>9.45253181</v>
      </c>
      <c r="AX1074">
        <v>8.4429836300000005</v>
      </c>
      <c r="AY1074">
        <v>9.5505742999999992</v>
      </c>
      <c r="AZ1074">
        <v>7.1184296600000003</v>
      </c>
      <c r="BA1074">
        <v>6.1754603399999999</v>
      </c>
      <c r="BB1074">
        <v>4.9073066699999996</v>
      </c>
      <c r="BC1074">
        <v>7.0991229999999996</v>
      </c>
      <c r="BD1074">
        <v>4.6129641499999998</v>
      </c>
      <c r="BE1074">
        <v>9.5433006299999992</v>
      </c>
      <c r="BF1074">
        <f t="shared" si="141"/>
        <v>7.5932203760000005</v>
      </c>
      <c r="BG1074">
        <f t="shared" si="143"/>
        <v>1.1451215219630617</v>
      </c>
      <c r="BH1074">
        <f t="shared" si="143"/>
        <v>1.178409996922102</v>
      </c>
      <c r="BI1074">
        <f t="shared" si="143"/>
        <v>1.1392215264910774</v>
      </c>
      <c r="BJ1074">
        <f t="shared" si="143"/>
        <v>1.1529914093343139</v>
      </c>
      <c r="BK1074">
        <f t="shared" si="143"/>
        <v>1.0136942127049564</v>
      </c>
      <c r="BL1074">
        <f t="shared" si="142"/>
        <v>0.90927158232056848</v>
      </c>
      <c r="BM1074">
        <f t="shared" si="142"/>
        <v>0.59878791556538358</v>
      </c>
      <c r="BN1074">
        <f t="shared" si="142"/>
        <v>1.0111023104160204</v>
      </c>
      <c r="BO1074">
        <f t="shared" si="142"/>
        <v>0.69154217238700411</v>
      </c>
      <c r="BP1074">
        <f t="shared" si="142"/>
        <v>1.1987502064675788</v>
      </c>
    </row>
    <row r="1075" spans="1:68" x14ac:dyDescent="0.3">
      <c r="A1075">
        <v>1072</v>
      </c>
      <c r="B1075">
        <v>4.99592495</v>
      </c>
      <c r="C1075">
        <v>1796.9998168300001</v>
      </c>
      <c r="D1075">
        <v>6.8928217900000002</v>
      </c>
      <c r="E1075">
        <v>7.0037345899999996</v>
      </c>
      <c r="F1075">
        <v>5.3326134700000001</v>
      </c>
      <c r="G1075">
        <v>7.6308379200000003</v>
      </c>
      <c r="H1075">
        <v>5.0072798699999996</v>
      </c>
      <c r="I1075">
        <v>5.7027273200000002</v>
      </c>
      <c r="J1075">
        <v>10.884904860000001</v>
      </c>
      <c r="K1075">
        <v>4.49878979</v>
      </c>
      <c r="L1075">
        <v>7.6517972900000002</v>
      </c>
      <c r="M1075">
        <v>6.6725664099999999</v>
      </c>
      <c r="N1075">
        <f t="shared" si="137"/>
        <v>6.7278073309999993</v>
      </c>
      <c r="O1075">
        <v>1.1427772</v>
      </c>
      <c r="P1075">
        <v>1.1750450100000001</v>
      </c>
      <c r="Q1075">
        <v>1.1382780100000001</v>
      </c>
      <c r="R1075">
        <v>1.1518543999999999</v>
      </c>
      <c r="S1075">
        <v>1.0131143300000001</v>
      </c>
      <c r="T1075">
        <v>0.90834433000000003</v>
      </c>
      <c r="U1075">
        <v>0.59756975999999995</v>
      </c>
      <c r="V1075">
        <v>1.01014614</v>
      </c>
      <c r="W1075">
        <v>0.69090372</v>
      </c>
      <c r="X1075">
        <v>1.19793701</v>
      </c>
      <c r="Y1075">
        <f t="shared" si="138"/>
        <v>1.0025969910000001</v>
      </c>
      <c r="Z1075">
        <v>65.834403989999998</v>
      </c>
      <c r="AA1075">
        <v>68.935043329999999</v>
      </c>
      <c r="AB1075">
        <v>61.565006259999997</v>
      </c>
      <c r="AC1075">
        <v>69.648216250000004</v>
      </c>
      <c r="AD1075">
        <v>51.894943240000003</v>
      </c>
      <c r="AE1075">
        <v>45.013519289999998</v>
      </c>
      <c r="AF1075">
        <v>35.754722600000001</v>
      </c>
      <c r="AG1075">
        <v>51.752326969999999</v>
      </c>
      <c r="AH1075">
        <v>33.604629520000003</v>
      </c>
      <c r="AI1075">
        <v>69.595230099999995</v>
      </c>
      <c r="AJ1075">
        <f t="shared" si="139"/>
        <v>55.359804154999992</v>
      </c>
      <c r="AK1075">
        <v>29.784040449999999</v>
      </c>
      <c r="AL1075">
        <v>29.702167509999999</v>
      </c>
      <c r="AM1075">
        <v>29.604194639999999</v>
      </c>
      <c r="AN1075">
        <v>29.892372129999998</v>
      </c>
      <c r="AO1075">
        <v>30.00193977</v>
      </c>
      <c r="AP1075">
        <v>30.4362812</v>
      </c>
      <c r="AQ1075">
        <v>33.300746920000002</v>
      </c>
      <c r="AR1075">
        <v>30.01719666</v>
      </c>
      <c r="AS1075">
        <v>31.783206939999999</v>
      </c>
      <c r="AT1075">
        <v>29.577247620000001</v>
      </c>
      <c r="AU1075">
        <f t="shared" si="140"/>
        <v>30.409939383999994</v>
      </c>
      <c r="AV1075">
        <v>9.0183086400000008</v>
      </c>
      <c r="AW1075">
        <v>9.4430751799999992</v>
      </c>
      <c r="AX1075">
        <v>8.4335327099999997</v>
      </c>
      <c r="AY1075">
        <v>9.5407524099999996</v>
      </c>
      <c r="AZ1075">
        <v>7.1088123300000001</v>
      </c>
      <c r="BA1075">
        <v>6.1661400799999999</v>
      </c>
      <c r="BB1075">
        <v>4.8974637999999997</v>
      </c>
      <c r="BC1075">
        <v>7.0891714099999996</v>
      </c>
      <c r="BD1075">
        <v>4.6032648099999998</v>
      </c>
      <c r="BE1075">
        <v>9.5335369100000005</v>
      </c>
      <c r="BF1075">
        <f t="shared" si="141"/>
        <v>7.5834058279999992</v>
      </c>
      <c r="BG1075">
        <f t="shared" si="143"/>
        <v>1.1427680999086525</v>
      </c>
      <c r="BH1075">
        <f t="shared" si="143"/>
        <v>1.1750379277645204</v>
      </c>
      <c r="BI1075">
        <f t="shared" si="143"/>
        <v>1.1382751563079403</v>
      </c>
      <c r="BJ1075">
        <f t="shared" si="143"/>
        <v>1.1518459926889804</v>
      </c>
      <c r="BK1075">
        <f t="shared" si="143"/>
        <v>1.0131059746076085</v>
      </c>
      <c r="BL1075">
        <f t="shared" si="142"/>
        <v>0.90833450590652387</v>
      </c>
      <c r="BM1075">
        <f t="shared" si="142"/>
        <v>0.59753190528484545</v>
      </c>
      <c r="BN1075">
        <f t="shared" si="142"/>
        <v>1.0101273610352735</v>
      </c>
      <c r="BO1075">
        <f t="shared" si="142"/>
        <v>0.69089227692531752</v>
      </c>
      <c r="BP1075">
        <f t="shared" si="142"/>
        <v>1.1979320791078032</v>
      </c>
    </row>
    <row r="1076" spans="1:68" x14ac:dyDescent="0.3">
      <c r="A1076">
        <v>1073</v>
      </c>
      <c r="B1076">
        <v>4.9855518300000004</v>
      </c>
      <c r="C1076">
        <v>1791.09590157</v>
      </c>
      <c r="D1076">
        <v>6.88030148</v>
      </c>
      <c r="E1076">
        <v>6.9896407099999998</v>
      </c>
      <c r="F1076">
        <v>5.3189678200000001</v>
      </c>
      <c r="G1076">
        <v>7.6187281599999999</v>
      </c>
      <c r="H1076">
        <v>4.9975376100000002</v>
      </c>
      <c r="I1076">
        <v>5.69039392</v>
      </c>
      <c r="J1076">
        <v>10.87401199</v>
      </c>
      <c r="K1076">
        <v>4.4932704000000001</v>
      </c>
      <c r="L1076">
        <v>7.6105065300000003</v>
      </c>
      <c r="M1076">
        <v>6.6578540799999999</v>
      </c>
      <c r="N1076">
        <f t="shared" si="137"/>
        <v>6.7131212699999994</v>
      </c>
      <c r="O1076">
        <v>1.1424113499999999</v>
      </c>
      <c r="P1076">
        <v>1.1748108900000001</v>
      </c>
      <c r="Q1076">
        <v>1.13750672</v>
      </c>
      <c r="R1076">
        <v>1.1516106100000001</v>
      </c>
      <c r="S1076">
        <v>1.0121318100000001</v>
      </c>
      <c r="T1076">
        <v>0.90751994000000002</v>
      </c>
      <c r="U1076">
        <v>0.59711342999999995</v>
      </c>
      <c r="V1076">
        <v>1.0090341599999999</v>
      </c>
      <c r="W1076">
        <v>0.69117706999999995</v>
      </c>
      <c r="X1076">
        <v>1.19768488</v>
      </c>
      <c r="Y1076">
        <f t="shared" si="138"/>
        <v>1.002100086</v>
      </c>
      <c r="Z1076">
        <v>65.758758540000002</v>
      </c>
      <c r="AA1076">
        <v>68.860008239999999</v>
      </c>
      <c r="AB1076">
        <v>61.489437100000004</v>
      </c>
      <c r="AC1076">
        <v>69.571472170000007</v>
      </c>
      <c r="AD1076">
        <v>51.819194789999997</v>
      </c>
      <c r="AE1076">
        <v>44.938499450000002</v>
      </c>
      <c r="AF1076">
        <v>35.677593229999999</v>
      </c>
      <c r="AG1076">
        <v>51.675144199999998</v>
      </c>
      <c r="AH1076">
        <v>33.531894680000001</v>
      </c>
      <c r="AI1076">
        <v>69.521636959999995</v>
      </c>
      <c r="AJ1076">
        <f t="shared" si="139"/>
        <v>55.284363935999998</v>
      </c>
      <c r="AK1076">
        <v>29.783056259999999</v>
      </c>
      <c r="AL1076">
        <v>29.700439450000001</v>
      </c>
      <c r="AM1076">
        <v>29.60575867</v>
      </c>
      <c r="AN1076">
        <v>29.89075089</v>
      </c>
      <c r="AO1076">
        <v>30.00512123</v>
      </c>
      <c r="AP1076">
        <v>30.438207630000001</v>
      </c>
      <c r="AQ1076">
        <v>33.300270079999997</v>
      </c>
      <c r="AR1076">
        <v>30.021369929999999</v>
      </c>
      <c r="AS1076">
        <v>31.771612170000001</v>
      </c>
      <c r="AT1076">
        <v>29.575689319999999</v>
      </c>
      <c r="AU1076">
        <f t="shared" si="140"/>
        <v>30.409227562999995</v>
      </c>
      <c r="AV1076">
        <v>9.0079784400000005</v>
      </c>
      <c r="AW1076">
        <v>9.4327926600000005</v>
      </c>
      <c r="AX1076">
        <v>8.4231853500000007</v>
      </c>
      <c r="AY1076">
        <v>9.5302753399999993</v>
      </c>
      <c r="AZ1076">
        <v>7.0984439799999999</v>
      </c>
      <c r="BA1076">
        <v>6.1558756800000003</v>
      </c>
      <c r="BB1076">
        <v>4.8873753500000001</v>
      </c>
      <c r="BC1076">
        <v>7.0786743200000002</v>
      </c>
      <c r="BD1076">
        <v>4.5932893799999999</v>
      </c>
      <c r="BE1076">
        <v>9.5234451300000007</v>
      </c>
      <c r="BF1076">
        <f t="shared" si="141"/>
        <v>7.573133562999999</v>
      </c>
      <c r="BG1076">
        <f t="shared" si="143"/>
        <v>1.1424050431336874</v>
      </c>
      <c r="BH1076">
        <f t="shared" si="143"/>
        <v>1.1748034213019474</v>
      </c>
      <c r="BI1076">
        <f t="shared" si="143"/>
        <v>1.1375044156451208</v>
      </c>
      <c r="BJ1076">
        <f t="shared" si="143"/>
        <v>1.1516053156292705</v>
      </c>
      <c r="BK1076">
        <f t="shared" si="143"/>
        <v>1.0121241727904189</v>
      </c>
      <c r="BL1076">
        <f t="shared" si="142"/>
        <v>0.90751138527579944</v>
      </c>
      <c r="BM1076">
        <f t="shared" si="142"/>
        <v>0.5971163082523866</v>
      </c>
      <c r="BN1076">
        <f t="shared" si="142"/>
        <v>1.0090229379158737</v>
      </c>
      <c r="BO1076">
        <f t="shared" si="142"/>
        <v>0.69116437303528</v>
      </c>
      <c r="BP1076">
        <f t="shared" si="142"/>
        <v>1.1976789917614159</v>
      </c>
    </row>
    <row r="1077" spans="1:68" x14ac:dyDescent="0.3">
      <c r="A1077">
        <v>1074</v>
      </c>
      <c r="B1077">
        <v>4.9761571900000003</v>
      </c>
      <c r="C1077">
        <v>1786.18960139</v>
      </c>
      <c r="D1077">
        <v>6.8732786199999998</v>
      </c>
      <c r="E1077">
        <v>6.9791393299999998</v>
      </c>
      <c r="F1077">
        <v>5.3095393199999998</v>
      </c>
      <c r="G1077">
        <v>7.6153106700000004</v>
      </c>
      <c r="H1077">
        <v>4.9924593000000002</v>
      </c>
      <c r="I1077">
        <v>5.7143278100000003</v>
      </c>
      <c r="J1077">
        <v>10.87177277</v>
      </c>
      <c r="K1077">
        <v>4.4899120300000002</v>
      </c>
      <c r="L1077">
        <v>7.6066732400000001</v>
      </c>
      <c r="M1077">
        <v>6.6512117399999999</v>
      </c>
      <c r="N1077">
        <f t="shared" si="137"/>
        <v>6.710362482999999</v>
      </c>
      <c r="O1077">
        <v>1.1418852799999999</v>
      </c>
      <c r="P1077">
        <v>1.17448318</v>
      </c>
      <c r="Q1077">
        <v>1.1367222100000001</v>
      </c>
      <c r="R1077">
        <v>1.1509337399999999</v>
      </c>
      <c r="S1077">
        <v>1.0112177099999999</v>
      </c>
      <c r="T1077">
        <v>0.90605080000000005</v>
      </c>
      <c r="U1077">
        <v>0.59638071000000004</v>
      </c>
      <c r="V1077">
        <v>1.00798571</v>
      </c>
      <c r="W1077">
        <v>0.69022207999999996</v>
      </c>
      <c r="X1077">
        <v>1.19707513</v>
      </c>
      <c r="Y1077">
        <f t="shared" si="138"/>
        <v>1.0012956550000001</v>
      </c>
      <c r="Z1077">
        <v>65.690071110000005</v>
      </c>
      <c r="AA1077">
        <v>68.791473389999993</v>
      </c>
      <c r="AB1077">
        <v>61.418037409999997</v>
      </c>
      <c r="AC1077">
        <v>69.497383119999995</v>
      </c>
      <c r="AD1077">
        <v>51.750419620000002</v>
      </c>
      <c r="AE1077">
        <v>44.867053990000002</v>
      </c>
      <c r="AF1077">
        <v>35.607250209999997</v>
      </c>
      <c r="AG1077">
        <v>51.601039890000003</v>
      </c>
      <c r="AH1077">
        <v>33.45727539</v>
      </c>
      <c r="AI1077">
        <v>69.447418209999995</v>
      </c>
      <c r="AJ1077">
        <f t="shared" si="139"/>
        <v>55.212742233999997</v>
      </c>
      <c r="AK1077">
        <v>29.783525470000001</v>
      </c>
      <c r="AL1077">
        <v>29.69963074</v>
      </c>
      <c r="AM1077">
        <v>29.607635500000001</v>
      </c>
      <c r="AN1077">
        <v>29.892240520000001</v>
      </c>
      <c r="AO1077">
        <v>30.008190160000002</v>
      </c>
      <c r="AP1077">
        <v>30.44650841</v>
      </c>
      <c r="AQ1077">
        <v>33.304546360000003</v>
      </c>
      <c r="AR1077">
        <v>30.02521896</v>
      </c>
      <c r="AS1077">
        <v>31.775770189999999</v>
      </c>
      <c r="AT1077">
        <v>29.57648468</v>
      </c>
      <c r="AU1077">
        <f t="shared" si="140"/>
        <v>30.411975098999999</v>
      </c>
      <c r="AV1077">
        <v>8.9985618600000006</v>
      </c>
      <c r="AW1077">
        <v>9.4234104199999997</v>
      </c>
      <c r="AX1077">
        <v>8.4133367499999991</v>
      </c>
      <c r="AY1077">
        <v>9.5201301600000008</v>
      </c>
      <c r="AZ1077">
        <v>7.0890130999999998</v>
      </c>
      <c r="BA1077">
        <v>6.1462001800000001</v>
      </c>
      <c r="BB1077">
        <v>4.8775916099999996</v>
      </c>
      <c r="BC1077">
        <v>7.0684966999999999</v>
      </c>
      <c r="BD1077">
        <v>4.5830898299999996</v>
      </c>
      <c r="BE1077">
        <v>9.5132675199999994</v>
      </c>
      <c r="BF1077">
        <f t="shared" si="141"/>
        <v>7.5633098130000009</v>
      </c>
      <c r="BG1077">
        <f t="shared" si="143"/>
        <v>1.1418783511694299</v>
      </c>
      <c r="BH1077">
        <f t="shared" si="143"/>
        <v>1.174476276840754</v>
      </c>
      <c r="BI1077">
        <f t="shared" si="143"/>
        <v>1.1367134004215449</v>
      </c>
      <c r="BJ1077">
        <f t="shared" si="143"/>
        <v>1.1509286886499985</v>
      </c>
      <c r="BK1077">
        <f t="shared" si="143"/>
        <v>1.0112091608149978</v>
      </c>
      <c r="BL1077">
        <f t="shared" si="142"/>
        <v>0.90605369983554995</v>
      </c>
      <c r="BM1077">
        <f t="shared" si="142"/>
        <v>0.59637092550047754</v>
      </c>
      <c r="BN1077">
        <f t="shared" si="142"/>
        <v>1.0079718944694334</v>
      </c>
      <c r="BO1077">
        <f t="shared" si="142"/>
        <v>0.69021166974993797</v>
      </c>
      <c r="BP1077">
        <f t="shared" si="142"/>
        <v>1.1970682700452913</v>
      </c>
    </row>
    <row r="1078" spans="1:68" x14ac:dyDescent="0.3">
      <c r="A1078">
        <v>1075</v>
      </c>
      <c r="B1078">
        <v>4.9663257600000001</v>
      </c>
      <c r="C1078">
        <v>1780.65475616</v>
      </c>
      <c r="D1078">
        <v>6.8631916000000004</v>
      </c>
      <c r="E1078">
        <v>6.9629964800000002</v>
      </c>
      <c r="F1078">
        <v>5.3161439899999996</v>
      </c>
      <c r="G1078">
        <v>7.6033234600000004</v>
      </c>
      <c r="H1078">
        <v>4.9830565499999997</v>
      </c>
      <c r="I1078">
        <v>5.7020044299999997</v>
      </c>
      <c r="J1078">
        <v>10.86417198</v>
      </c>
      <c r="K1078">
        <v>4.48088408</v>
      </c>
      <c r="L1078">
        <v>7.5933795000000002</v>
      </c>
      <c r="M1078">
        <v>6.6361956600000003</v>
      </c>
      <c r="N1078">
        <f t="shared" si="137"/>
        <v>6.7005347730000011</v>
      </c>
      <c r="O1078">
        <v>1.1414534999999999</v>
      </c>
      <c r="P1078">
        <v>1.1743791100000001</v>
      </c>
      <c r="Q1078">
        <v>1.1356979599999999</v>
      </c>
      <c r="R1078">
        <v>1.1507260800000001</v>
      </c>
      <c r="S1078">
        <v>1.0102809699999999</v>
      </c>
      <c r="T1078">
        <v>0.90528518000000002</v>
      </c>
      <c r="U1078">
        <v>0.59583514999999998</v>
      </c>
      <c r="V1078">
        <v>1.0068829100000001</v>
      </c>
      <c r="W1078">
        <v>0.68958545000000004</v>
      </c>
      <c r="X1078">
        <v>1.19683194</v>
      </c>
      <c r="Y1078">
        <f t="shared" si="138"/>
        <v>1.000695825</v>
      </c>
      <c r="Z1078">
        <v>65.618194579999994</v>
      </c>
      <c r="AA1078">
        <v>68.719879149999997</v>
      </c>
      <c r="AB1078">
        <v>61.346546170000003</v>
      </c>
      <c r="AC1078">
        <v>69.424621579999993</v>
      </c>
      <c r="AD1078">
        <v>51.678512570000002</v>
      </c>
      <c r="AE1078">
        <v>44.796127319999997</v>
      </c>
      <c r="AF1078">
        <v>35.534263609999996</v>
      </c>
      <c r="AG1078">
        <v>51.527484889999997</v>
      </c>
      <c r="AH1078">
        <v>33.384002690000003</v>
      </c>
      <c r="AI1078">
        <v>69.374031070000001</v>
      </c>
      <c r="AJ1078">
        <f t="shared" si="139"/>
        <v>55.140366362999998</v>
      </c>
      <c r="AK1078">
        <v>29.78317642</v>
      </c>
      <c r="AL1078">
        <v>29.697158810000001</v>
      </c>
      <c r="AM1078">
        <v>29.611227039999999</v>
      </c>
      <c r="AN1078">
        <v>29.890531540000001</v>
      </c>
      <c r="AO1078">
        <v>30.011243820000001</v>
      </c>
      <c r="AP1078">
        <v>30.448200230000001</v>
      </c>
      <c r="AQ1078">
        <v>33.305770870000003</v>
      </c>
      <c r="AR1078">
        <v>30.02956009</v>
      </c>
      <c r="AS1078">
        <v>31.775922779999998</v>
      </c>
      <c r="AT1078">
        <v>29.574869159999999</v>
      </c>
      <c r="AU1078">
        <f t="shared" si="140"/>
        <v>30.412766075999997</v>
      </c>
      <c r="AV1078">
        <v>8.9887132600000008</v>
      </c>
      <c r="AW1078">
        <v>9.4135971099999995</v>
      </c>
      <c r="AX1078">
        <v>8.4036025999999993</v>
      </c>
      <c r="AY1078">
        <v>9.5101823799999998</v>
      </c>
      <c r="AZ1078">
        <v>7.0791740399999998</v>
      </c>
      <c r="BA1078">
        <v>6.1363587400000004</v>
      </c>
      <c r="BB1078">
        <v>4.8676438299999996</v>
      </c>
      <c r="BC1078">
        <v>7.0585288999999998</v>
      </c>
      <c r="BD1078">
        <v>4.5730681400000002</v>
      </c>
      <c r="BE1078">
        <v>9.5032177000000004</v>
      </c>
      <c r="BF1078">
        <f t="shared" si="141"/>
        <v>7.5534086699999987</v>
      </c>
      <c r="BG1078">
        <f t="shared" si="143"/>
        <v>1.1414464361645333</v>
      </c>
      <c r="BH1078">
        <f t="shared" si="143"/>
        <v>1.1743716817133307</v>
      </c>
      <c r="BI1078">
        <f t="shared" si="143"/>
        <v>1.1356947705433469</v>
      </c>
      <c r="BJ1078">
        <f t="shared" si="143"/>
        <v>1.1507226499057734</v>
      </c>
      <c r="BK1078">
        <f t="shared" si="143"/>
        <v>1.010273605020132</v>
      </c>
      <c r="BL1078">
        <f t="shared" si="142"/>
        <v>0.90527516020061682</v>
      </c>
      <c r="BM1078">
        <f t="shared" si="142"/>
        <v>0.59582971379132543</v>
      </c>
      <c r="BN1078">
        <f t="shared" si="142"/>
        <v>1.0068799185576967</v>
      </c>
      <c r="BO1078">
        <f t="shared" si="142"/>
        <v>0.68957667060817085</v>
      </c>
      <c r="BP1078">
        <f t="shared" si="142"/>
        <v>1.1968253913020737</v>
      </c>
    </row>
    <row r="1079" spans="1:68" x14ac:dyDescent="0.3">
      <c r="A1079">
        <v>1076</v>
      </c>
      <c r="B1079">
        <v>4.9565553700000002</v>
      </c>
      <c r="C1079">
        <v>1775.70172142</v>
      </c>
      <c r="D1079">
        <v>6.8562111899999998</v>
      </c>
      <c r="E1079">
        <v>6.9514126799999998</v>
      </c>
      <c r="F1079">
        <v>5.3121867199999997</v>
      </c>
      <c r="G1079">
        <v>7.5981268899999996</v>
      </c>
      <c r="H1079">
        <v>4.9773793199999998</v>
      </c>
      <c r="I1079">
        <v>5.6927185099999997</v>
      </c>
      <c r="J1079">
        <v>10.861827849999999</v>
      </c>
      <c r="K1079">
        <v>4.4755220400000004</v>
      </c>
      <c r="L1079">
        <v>7.5863571199999997</v>
      </c>
      <c r="M1079">
        <v>6.6276206999999996</v>
      </c>
      <c r="N1079">
        <f t="shared" si="137"/>
        <v>6.693936302</v>
      </c>
      <c r="O1079">
        <v>1.14089084</v>
      </c>
      <c r="P1079">
        <v>1.1740586799999999</v>
      </c>
      <c r="Q1079">
        <v>1.13482857</v>
      </c>
      <c r="R1079">
        <v>1.1501417199999999</v>
      </c>
      <c r="S1079">
        <v>1.0093258599999999</v>
      </c>
      <c r="T1079">
        <v>0.90444617999999999</v>
      </c>
      <c r="U1079">
        <v>0.59507750999999998</v>
      </c>
      <c r="V1079">
        <v>1.00580943</v>
      </c>
      <c r="W1079">
        <v>0.68872458000000003</v>
      </c>
      <c r="X1079">
        <v>1.19629264</v>
      </c>
      <c r="Y1079">
        <f t="shared" si="138"/>
        <v>0.99995960099999992</v>
      </c>
      <c r="Z1079">
        <v>65.546890259999998</v>
      </c>
      <c r="AA1079">
        <v>68.648200990000007</v>
      </c>
      <c r="AB1079">
        <v>61.274940489999999</v>
      </c>
      <c r="AC1079">
        <v>69.350563050000005</v>
      </c>
      <c r="AD1079">
        <v>51.606739040000001</v>
      </c>
      <c r="AE1079">
        <v>44.724330899999998</v>
      </c>
      <c r="AF1079">
        <v>35.461593630000003</v>
      </c>
      <c r="AG1079">
        <v>51.45331573</v>
      </c>
      <c r="AH1079">
        <v>33.30912781</v>
      </c>
      <c r="AI1079">
        <v>69.299140929999993</v>
      </c>
      <c r="AJ1079">
        <f t="shared" si="139"/>
        <v>55.067484282999999</v>
      </c>
      <c r="AK1079">
        <v>29.783775330000001</v>
      </c>
      <c r="AL1079">
        <v>29.69615173</v>
      </c>
      <c r="AM1079">
        <v>29.61370277</v>
      </c>
      <c r="AN1079">
        <v>29.891374590000002</v>
      </c>
      <c r="AO1079">
        <v>30.014457700000001</v>
      </c>
      <c r="AP1079">
        <v>30.450513839999999</v>
      </c>
      <c r="AQ1079">
        <v>33.310192110000003</v>
      </c>
      <c r="AR1079">
        <v>30.03362083</v>
      </c>
      <c r="AS1079">
        <v>31.778810499999999</v>
      </c>
      <c r="AT1079">
        <v>29.575159070000002</v>
      </c>
      <c r="AU1079">
        <f t="shared" si="140"/>
        <v>30.414775846999998</v>
      </c>
      <c r="AV1079">
        <v>8.9789504999999998</v>
      </c>
      <c r="AW1079">
        <v>9.4037914300000001</v>
      </c>
      <c r="AX1079">
        <v>8.3936862899999998</v>
      </c>
      <c r="AY1079">
        <v>9.5000019099999999</v>
      </c>
      <c r="AZ1079">
        <v>7.0693430900000003</v>
      </c>
      <c r="BA1079">
        <v>6.1265478099999999</v>
      </c>
      <c r="BB1079">
        <v>4.85745907</v>
      </c>
      <c r="BC1079">
        <v>7.0481834399999999</v>
      </c>
      <c r="BD1079">
        <v>4.5627827600000002</v>
      </c>
      <c r="BE1079">
        <v>9.4929523499999995</v>
      </c>
      <c r="BF1079">
        <f t="shared" si="141"/>
        <v>7.5433698649999998</v>
      </c>
      <c r="BG1079">
        <f t="shared" si="143"/>
        <v>1.1408841500971965</v>
      </c>
      <c r="BH1079">
        <f t="shared" si="143"/>
        <v>1.174052426729689</v>
      </c>
      <c r="BI1079">
        <f t="shared" si="143"/>
        <v>1.1348152316536053</v>
      </c>
      <c r="BJ1079">
        <f t="shared" si="143"/>
        <v>1.1501353491503941</v>
      </c>
      <c r="BK1079">
        <f t="shared" si="143"/>
        <v>1.009318549488319</v>
      </c>
      <c r="BL1079">
        <f t="shared" si="142"/>
        <v>0.90443865905424226</v>
      </c>
      <c r="BM1079">
        <f t="shared" si="142"/>
        <v>0.595052360603327</v>
      </c>
      <c r="BN1079">
        <f t="shared" si="142"/>
        <v>1.0057878660322503</v>
      </c>
      <c r="BO1079">
        <f t="shared" si="142"/>
        <v>0.68871277956855792</v>
      </c>
      <c r="BP1079">
        <f t="shared" si="142"/>
        <v>1.1962855030540842</v>
      </c>
    </row>
    <row r="1080" spans="1:68" x14ac:dyDescent="0.3">
      <c r="A1080">
        <v>1077</v>
      </c>
      <c r="B1080">
        <v>4.9464001700000004</v>
      </c>
      <c r="C1080">
        <v>1771.6205413099999</v>
      </c>
      <c r="D1080">
        <v>6.8580446200000003</v>
      </c>
      <c r="E1080">
        <v>6.95045614</v>
      </c>
      <c r="F1080">
        <v>5.3173174899999998</v>
      </c>
      <c r="G1080">
        <v>7.6160206800000001</v>
      </c>
      <c r="H1080">
        <v>4.9796738600000001</v>
      </c>
      <c r="I1080">
        <v>5.6955351800000003</v>
      </c>
      <c r="J1080">
        <v>10.88614368</v>
      </c>
      <c r="K1080">
        <v>4.4838218699999999</v>
      </c>
      <c r="L1080">
        <v>7.6029644000000003</v>
      </c>
      <c r="M1080">
        <v>6.6402387599999999</v>
      </c>
      <c r="N1080">
        <f t="shared" si="137"/>
        <v>6.7030216679999999</v>
      </c>
      <c r="O1080">
        <v>1.1399095100000001</v>
      </c>
      <c r="P1080">
        <v>1.1732093100000001</v>
      </c>
      <c r="Q1080">
        <v>1.1337564</v>
      </c>
      <c r="R1080">
        <v>1.14824295</v>
      </c>
      <c r="S1080">
        <v>1.00829339</v>
      </c>
      <c r="T1080">
        <v>0.90333295000000002</v>
      </c>
      <c r="U1080">
        <v>0.5931381</v>
      </c>
      <c r="V1080">
        <v>1.0047401199999999</v>
      </c>
      <c r="W1080">
        <v>0.68695258999999997</v>
      </c>
      <c r="X1080">
        <v>1.1947144300000001</v>
      </c>
      <c r="Y1080">
        <f t="shared" si="138"/>
        <v>0.99862897499999992</v>
      </c>
      <c r="Z1080">
        <v>65.472938540000001</v>
      </c>
      <c r="AA1080">
        <v>68.573562620000004</v>
      </c>
      <c r="AB1080">
        <v>61.198123930000001</v>
      </c>
      <c r="AC1080">
        <v>69.268630979999998</v>
      </c>
      <c r="AD1080">
        <v>51.532131200000002</v>
      </c>
      <c r="AE1080">
        <v>44.649482730000003</v>
      </c>
      <c r="AF1080">
        <v>35.380821230000002</v>
      </c>
      <c r="AG1080">
        <v>51.368579859999997</v>
      </c>
      <c r="AH1080">
        <v>33.222988129999997</v>
      </c>
      <c r="AI1080">
        <v>69.213012699999993</v>
      </c>
      <c r="AJ1080">
        <f t="shared" si="139"/>
        <v>54.98802719199999</v>
      </c>
      <c r="AK1080">
        <v>29.78720474</v>
      </c>
      <c r="AL1080">
        <v>29.698614119999998</v>
      </c>
      <c r="AM1080">
        <v>29.617361070000001</v>
      </c>
      <c r="AN1080">
        <v>29.90100288</v>
      </c>
      <c r="AO1080">
        <v>30.018131260000001</v>
      </c>
      <c r="AP1080">
        <v>30.455188750000001</v>
      </c>
      <c r="AQ1080">
        <v>33.331565859999998</v>
      </c>
      <c r="AR1080">
        <v>30.036949159999999</v>
      </c>
      <c r="AS1080">
        <v>31.79236221</v>
      </c>
      <c r="AT1080">
        <v>29.581888200000002</v>
      </c>
      <c r="AU1080">
        <f t="shared" si="140"/>
        <v>30.422026825</v>
      </c>
      <c r="AV1080">
        <v>8.9688119900000007</v>
      </c>
      <c r="AW1080">
        <v>9.3935432399999996</v>
      </c>
      <c r="AX1080">
        <v>8.3832540499999997</v>
      </c>
      <c r="AY1080">
        <v>9.4887733500000007</v>
      </c>
      <c r="AZ1080">
        <v>7.0591168399999997</v>
      </c>
      <c r="BA1080">
        <v>6.1161808999999998</v>
      </c>
      <c r="BB1080">
        <v>4.8464555699999998</v>
      </c>
      <c r="BC1080">
        <v>7.0367460299999998</v>
      </c>
      <c r="BD1080">
        <v>4.5510215799999996</v>
      </c>
      <c r="BE1080">
        <v>9.4811210599999995</v>
      </c>
      <c r="BF1080">
        <f t="shared" si="141"/>
        <v>7.5325024610000018</v>
      </c>
      <c r="BG1080">
        <f t="shared" si="143"/>
        <v>1.1399020753471814</v>
      </c>
      <c r="BH1080">
        <f t="shared" si="143"/>
        <v>1.1732009035729123</v>
      </c>
      <c r="BI1080">
        <f t="shared" si="143"/>
        <v>1.1337516101250462</v>
      </c>
      <c r="BJ1080">
        <f t="shared" si="143"/>
        <v>1.1482361322385903</v>
      </c>
      <c r="BK1080">
        <f t="shared" si="143"/>
        <v>1.0082854069472702</v>
      </c>
      <c r="BL1080">
        <f t="shared" si="142"/>
        <v>0.90331364519059887</v>
      </c>
      <c r="BM1080">
        <f t="shared" si="142"/>
        <v>0.59311820128496762</v>
      </c>
      <c r="BN1080">
        <f t="shared" si="142"/>
        <v>1.0047355660986586</v>
      </c>
      <c r="BO1080">
        <f t="shared" si="142"/>
        <v>0.6869448598606458</v>
      </c>
      <c r="BP1080">
        <f t="shared" si="142"/>
        <v>1.1947043296083546</v>
      </c>
    </row>
    <row r="1081" spans="1:68" x14ac:dyDescent="0.3">
      <c r="A1081">
        <v>1078</v>
      </c>
      <c r="B1081">
        <v>4.9362387700000001</v>
      </c>
      <c r="C1081">
        <v>1766.0058938499999</v>
      </c>
      <c r="D1081">
        <v>6.8029608699999997</v>
      </c>
      <c r="E1081">
        <v>6.93761969</v>
      </c>
      <c r="F1081">
        <v>5.3078584700000002</v>
      </c>
      <c r="G1081">
        <v>7.6038384399999996</v>
      </c>
      <c r="H1081">
        <v>4.9758601200000001</v>
      </c>
      <c r="I1081">
        <v>5.6828150700000002</v>
      </c>
      <c r="J1081">
        <v>10.875666620000001</v>
      </c>
      <c r="K1081">
        <v>4.4754586200000004</v>
      </c>
      <c r="L1081">
        <v>7.5902037599999996</v>
      </c>
      <c r="M1081">
        <v>6.6264181100000004</v>
      </c>
      <c r="N1081">
        <f t="shared" si="137"/>
        <v>6.6878699770000001</v>
      </c>
      <c r="O1081">
        <v>1.1414035600000001</v>
      </c>
      <c r="P1081">
        <v>1.17291152</v>
      </c>
      <c r="Q1081">
        <v>1.13293278</v>
      </c>
      <c r="R1081">
        <v>1.1480139499999999</v>
      </c>
      <c r="S1081">
        <v>1.0072878599999999</v>
      </c>
      <c r="T1081">
        <v>0.90250850000000005</v>
      </c>
      <c r="U1081">
        <v>0.59269117999999998</v>
      </c>
      <c r="V1081">
        <v>1.0036155</v>
      </c>
      <c r="W1081">
        <v>0.68625301000000005</v>
      </c>
      <c r="X1081">
        <v>1.1943829100000001</v>
      </c>
      <c r="Y1081">
        <f t="shared" si="138"/>
        <v>0.99820007699999991</v>
      </c>
      <c r="Z1081">
        <v>65.399482730000003</v>
      </c>
      <c r="AA1081">
        <v>68.499244689999998</v>
      </c>
      <c r="AB1081">
        <v>61.123855589999998</v>
      </c>
      <c r="AC1081">
        <v>69.193344120000006</v>
      </c>
      <c r="AD1081">
        <v>51.457424160000002</v>
      </c>
      <c r="AE1081">
        <v>44.574340820000003</v>
      </c>
      <c r="AF1081">
        <v>35.306446080000001</v>
      </c>
      <c r="AG1081">
        <v>51.293106080000001</v>
      </c>
      <c r="AH1081">
        <v>33.146862030000001</v>
      </c>
      <c r="AI1081">
        <v>69.136939999999996</v>
      </c>
      <c r="AJ1081">
        <f t="shared" si="139"/>
        <v>54.913104630000007</v>
      </c>
      <c r="AK1081">
        <v>29.77316093</v>
      </c>
      <c r="AL1081">
        <v>29.69732857</v>
      </c>
      <c r="AM1081">
        <v>29.6193676</v>
      </c>
      <c r="AN1081">
        <v>29.899322510000001</v>
      </c>
      <c r="AO1081">
        <v>30.021574019999999</v>
      </c>
      <c r="AP1081">
        <v>30.457098009999999</v>
      </c>
      <c r="AQ1081">
        <v>33.331172940000002</v>
      </c>
      <c r="AR1081">
        <v>30.041355129999999</v>
      </c>
      <c r="AS1081">
        <v>31.792993549999998</v>
      </c>
      <c r="AT1081">
        <v>29.580732350000002</v>
      </c>
      <c r="AU1081">
        <f t="shared" si="140"/>
        <v>30.421410561000005</v>
      </c>
      <c r="AV1081">
        <v>8.9587383299999992</v>
      </c>
      <c r="AW1081">
        <v>9.3833789799999998</v>
      </c>
      <c r="AX1081">
        <v>8.3730411500000006</v>
      </c>
      <c r="AY1081">
        <v>9.4784870100000003</v>
      </c>
      <c r="AZ1081">
        <v>7.0488786699999997</v>
      </c>
      <c r="BA1081">
        <v>6.1060214000000004</v>
      </c>
      <c r="BB1081">
        <v>4.8364000300000001</v>
      </c>
      <c r="BC1081">
        <v>7.0262956599999997</v>
      </c>
      <c r="BD1081">
        <v>4.5405650099999999</v>
      </c>
      <c r="BE1081">
        <v>9.4707508100000002</v>
      </c>
      <c r="BF1081">
        <f t="shared" si="141"/>
        <v>7.522255705000001</v>
      </c>
      <c r="BG1081">
        <f t="shared" si="143"/>
        <v>1.1413951175384083</v>
      </c>
      <c r="BH1081">
        <f t="shared" si="143"/>
        <v>1.1729045681088435</v>
      </c>
      <c r="BI1081">
        <f t="shared" si="143"/>
        <v>1.1329243222558041</v>
      </c>
      <c r="BJ1081">
        <f t="shared" si="143"/>
        <v>1.1480094973553661</v>
      </c>
      <c r="BK1081">
        <f t="shared" si="143"/>
        <v>1.0072795330610413</v>
      </c>
      <c r="BL1081">
        <f t="shared" si="142"/>
        <v>0.90250305563846023</v>
      </c>
      <c r="BM1081">
        <f t="shared" si="142"/>
        <v>0.59268262257876769</v>
      </c>
      <c r="BN1081">
        <f t="shared" si="142"/>
        <v>1.0035997494802102</v>
      </c>
      <c r="BO1081">
        <f t="shared" si="142"/>
        <v>0.68624232319062417</v>
      </c>
      <c r="BP1081">
        <f t="shared" si="142"/>
        <v>1.1943774115351893</v>
      </c>
    </row>
    <row r="1082" spans="1:68" x14ac:dyDescent="0.3">
      <c r="A1082">
        <v>1079</v>
      </c>
      <c r="B1082">
        <v>4.92632914</v>
      </c>
      <c r="C1082">
        <v>1760.8824255500001</v>
      </c>
      <c r="D1082">
        <v>6.7962188699999997</v>
      </c>
      <c r="E1082">
        <v>6.9254741700000002</v>
      </c>
      <c r="F1082">
        <v>5.3020009999999997</v>
      </c>
      <c r="G1082">
        <v>7.59738398</v>
      </c>
      <c r="H1082">
        <v>4.9701771700000004</v>
      </c>
      <c r="I1082">
        <v>5.6691937399999999</v>
      </c>
      <c r="J1082">
        <v>10.87531281</v>
      </c>
      <c r="K1082">
        <v>4.4734845200000004</v>
      </c>
      <c r="L1082">
        <v>7.58397436</v>
      </c>
      <c r="M1082">
        <v>6.6178402900000002</v>
      </c>
      <c r="N1082">
        <f t="shared" si="137"/>
        <v>6.6811060909999993</v>
      </c>
      <c r="O1082">
        <v>1.1408094200000001</v>
      </c>
      <c r="P1082">
        <v>1.1726021799999999</v>
      </c>
      <c r="Q1082">
        <v>1.13207316</v>
      </c>
      <c r="R1082">
        <v>1.14746964</v>
      </c>
      <c r="S1082">
        <v>1.0063189299999999</v>
      </c>
      <c r="T1082">
        <v>0.90173446999999995</v>
      </c>
      <c r="U1082">
        <v>0.59182829000000003</v>
      </c>
      <c r="V1082">
        <v>1.00254548</v>
      </c>
      <c r="W1082">
        <v>0.68533069000000002</v>
      </c>
      <c r="X1082">
        <v>1.1938107</v>
      </c>
      <c r="Y1082">
        <f t="shared" si="138"/>
        <v>0.99745229600000018</v>
      </c>
      <c r="Z1082">
        <v>65.327148440000002</v>
      </c>
      <c r="AA1082">
        <v>68.426864620000003</v>
      </c>
      <c r="AB1082">
        <v>61.051040649999997</v>
      </c>
      <c r="AC1082">
        <v>69.117134089999993</v>
      </c>
      <c r="AD1082">
        <v>51.384822849999999</v>
      </c>
      <c r="AE1082">
        <v>44.501846309999998</v>
      </c>
      <c r="AF1082">
        <v>35.231815339999997</v>
      </c>
      <c r="AG1082">
        <v>51.216590879999998</v>
      </c>
      <c r="AH1082">
        <v>33.069725040000002</v>
      </c>
      <c r="AI1082">
        <v>69.059593199999995</v>
      </c>
      <c r="AJ1082">
        <f t="shared" si="139"/>
        <v>54.838658142</v>
      </c>
      <c r="AK1082">
        <v>29.773916239999998</v>
      </c>
      <c r="AL1082">
        <v>29.696203229999998</v>
      </c>
      <c r="AM1082">
        <v>29.62170982</v>
      </c>
      <c r="AN1082">
        <v>29.89979172</v>
      </c>
      <c r="AO1082">
        <v>30.024852750000001</v>
      </c>
      <c r="AP1082">
        <v>30.458732600000001</v>
      </c>
      <c r="AQ1082">
        <v>33.337005619999999</v>
      </c>
      <c r="AR1082">
        <v>30.045236589999998</v>
      </c>
      <c r="AS1082">
        <v>31.796424869999999</v>
      </c>
      <c r="AT1082">
        <v>29.58112526</v>
      </c>
      <c r="AU1082">
        <f t="shared" si="140"/>
        <v>30.423499870000001</v>
      </c>
      <c r="AV1082">
        <v>8.9488525400000007</v>
      </c>
      <c r="AW1082">
        <v>9.3734550500000005</v>
      </c>
      <c r="AX1082">
        <v>8.3630580899999991</v>
      </c>
      <c r="AY1082">
        <v>9.46804047</v>
      </c>
      <c r="AZ1082">
        <v>7.0389361399999997</v>
      </c>
      <c r="BA1082">
        <v>6.09614134</v>
      </c>
      <c r="BB1082">
        <v>4.8261856999999999</v>
      </c>
      <c r="BC1082">
        <v>7.0158157299999999</v>
      </c>
      <c r="BD1082">
        <v>4.5300049800000002</v>
      </c>
      <c r="BE1082">
        <v>9.4601020800000004</v>
      </c>
      <c r="BF1082">
        <f t="shared" si="141"/>
        <v>7.5120592119999996</v>
      </c>
      <c r="BG1082">
        <f t="shared" si="143"/>
        <v>1.1408030678696068</v>
      </c>
      <c r="BH1082">
        <f t="shared" si="143"/>
        <v>1.1725944810926914</v>
      </c>
      <c r="BI1082">
        <f t="shared" si="143"/>
        <v>1.132063910170011</v>
      </c>
      <c r="BJ1082">
        <f t="shared" si="143"/>
        <v>1.147464571140395</v>
      </c>
      <c r="BK1082">
        <f t="shared" si="143"/>
        <v>1.0063108393763445</v>
      </c>
      <c r="BL1082">
        <f t="shared" ref="BL1082:BP1132" si="144">IF(I1082&gt;25,0,0.18*0.0002^0.3*BA1082^0.7*(1-EXP(-I1082/2))*(25-I1082))</f>
        <v>0.90173427724857669</v>
      </c>
      <c r="BM1082">
        <f t="shared" si="144"/>
        <v>0.59182050256576457</v>
      </c>
      <c r="BN1082">
        <f t="shared" si="144"/>
        <v>1.0025298442764414</v>
      </c>
      <c r="BO1082">
        <f t="shared" si="144"/>
        <v>0.68532070787079491</v>
      </c>
      <c r="BP1082">
        <f t="shared" si="144"/>
        <v>1.1938005077021951</v>
      </c>
    </row>
    <row r="1083" spans="1:68" x14ac:dyDescent="0.3">
      <c r="A1083">
        <v>1080</v>
      </c>
      <c r="B1083">
        <v>4.9163184199999996</v>
      </c>
      <c r="C1083">
        <v>1755.7019375299999</v>
      </c>
      <c r="D1083">
        <v>6.7878222499999996</v>
      </c>
      <c r="E1083">
        <v>6.9128022199999997</v>
      </c>
      <c r="F1083">
        <v>5.2956476200000004</v>
      </c>
      <c r="G1083">
        <v>7.5919728299999996</v>
      </c>
      <c r="H1083">
        <v>4.9633078599999996</v>
      </c>
      <c r="I1083">
        <v>5.6570577599999998</v>
      </c>
      <c r="J1083">
        <v>10.87485218</v>
      </c>
      <c r="K1083">
        <v>4.4692487700000001</v>
      </c>
      <c r="L1083">
        <v>7.5792145700000004</v>
      </c>
      <c r="M1083">
        <v>6.6105875999999997</v>
      </c>
      <c r="N1083">
        <f t="shared" si="137"/>
        <v>6.6742513659999982</v>
      </c>
      <c r="O1083">
        <v>1.1402759600000001</v>
      </c>
      <c r="P1083">
        <v>1.1723065399999999</v>
      </c>
      <c r="Q1083">
        <v>1.13120902</v>
      </c>
      <c r="R1083">
        <v>1.14687669</v>
      </c>
      <c r="S1083">
        <v>1.00534368</v>
      </c>
      <c r="T1083">
        <v>0.90091639999999995</v>
      </c>
      <c r="U1083">
        <v>0.59097361999999998</v>
      </c>
      <c r="V1083">
        <v>1.00145543</v>
      </c>
      <c r="W1083">
        <v>0.68436717999999996</v>
      </c>
      <c r="X1083">
        <v>1.19319153</v>
      </c>
      <c r="Y1083">
        <f t="shared" si="138"/>
        <v>0.99669160499999998</v>
      </c>
      <c r="Z1083">
        <v>65.254074099999997</v>
      </c>
      <c r="AA1083">
        <v>68.353851320000004</v>
      </c>
      <c r="AB1083">
        <v>60.977436070000003</v>
      </c>
      <c r="AC1083">
        <v>69.04157257</v>
      </c>
      <c r="AD1083">
        <v>51.311489109999997</v>
      </c>
      <c r="AE1083">
        <v>44.42845535</v>
      </c>
      <c r="AF1083">
        <v>35.157569889999998</v>
      </c>
      <c r="AG1083">
        <v>51.140506739999999</v>
      </c>
      <c r="AH1083">
        <v>32.993034360000003</v>
      </c>
      <c r="AI1083">
        <v>68.98312378</v>
      </c>
      <c r="AJ1083">
        <f t="shared" si="139"/>
        <v>54.764111329000002</v>
      </c>
      <c r="AK1083">
        <v>29.774206159999999</v>
      </c>
      <c r="AL1083">
        <v>29.69495392</v>
      </c>
      <c r="AM1083">
        <v>29.624042509999999</v>
      </c>
      <c r="AN1083">
        <v>29.900625229999999</v>
      </c>
      <c r="AO1083">
        <v>30.028137210000001</v>
      </c>
      <c r="AP1083">
        <v>30.460712430000001</v>
      </c>
      <c r="AQ1083">
        <v>33.342754360000001</v>
      </c>
      <c r="AR1083">
        <v>30.049316409999999</v>
      </c>
      <c r="AS1083">
        <v>31.800443649999998</v>
      </c>
      <c r="AT1083">
        <v>29.581871029999999</v>
      </c>
      <c r="AU1083">
        <f t="shared" si="140"/>
        <v>30.425706291000001</v>
      </c>
      <c r="AV1083">
        <v>8.9388360999999996</v>
      </c>
      <c r="AW1083">
        <v>9.3634500500000009</v>
      </c>
      <c r="AX1083">
        <v>8.3529520000000002</v>
      </c>
      <c r="AY1083">
        <v>9.4576892899999994</v>
      </c>
      <c r="AZ1083">
        <v>7.02888775</v>
      </c>
      <c r="BA1083">
        <v>6.0861005800000001</v>
      </c>
      <c r="BB1083">
        <v>4.8160023699999996</v>
      </c>
      <c r="BC1083">
        <v>7.0053911199999996</v>
      </c>
      <c r="BD1083">
        <v>4.5194997800000003</v>
      </c>
      <c r="BE1083">
        <v>9.4496135700000004</v>
      </c>
      <c r="BF1083">
        <f t="shared" si="141"/>
        <v>7.5018422610000002</v>
      </c>
      <c r="BG1083">
        <f t="shared" ref="BG1083:BK1133" si="145">IF(D1083&gt;25,0,0.18*0.0002^0.3*AV1083^0.7*(1-EXP(-D1083/2))*(25-D1083))</f>
        <v>1.1402689026111823</v>
      </c>
      <c r="BH1083">
        <f t="shared" si="145"/>
        <v>1.1722985492975471</v>
      </c>
      <c r="BI1083">
        <f t="shared" si="145"/>
        <v>1.1311975670083048</v>
      </c>
      <c r="BJ1083">
        <f t="shared" si="145"/>
        <v>1.1468715991255711</v>
      </c>
      <c r="BK1083">
        <f t="shared" si="145"/>
        <v>1.0053353274972872</v>
      </c>
      <c r="BL1083">
        <f t="shared" si="144"/>
        <v>0.9009174905730708</v>
      </c>
      <c r="BM1083">
        <f t="shared" si="144"/>
        <v>0.59096477713152273</v>
      </c>
      <c r="BN1083">
        <f t="shared" si="144"/>
        <v>1.0014395834627001</v>
      </c>
      <c r="BO1083">
        <f t="shared" si="144"/>
        <v>0.68435719792430438</v>
      </c>
      <c r="BP1083">
        <f t="shared" si="144"/>
        <v>1.1931800034185738</v>
      </c>
    </row>
    <row r="1084" spans="1:68" x14ac:dyDescent="0.3">
      <c r="A1084">
        <v>1081</v>
      </c>
      <c r="B1084">
        <v>4.9062986400000002</v>
      </c>
      <c r="C1084">
        <v>1750.68551811</v>
      </c>
      <c r="D1084">
        <v>6.7809901200000002</v>
      </c>
      <c r="E1084">
        <v>6.90215683</v>
      </c>
      <c r="F1084">
        <v>5.2913732500000004</v>
      </c>
      <c r="G1084">
        <v>7.58746338</v>
      </c>
      <c r="H1084">
        <v>4.95784235</v>
      </c>
      <c r="I1084">
        <v>5.64870787</v>
      </c>
      <c r="J1084">
        <v>10.87632561</v>
      </c>
      <c r="K1084">
        <v>4.46555328</v>
      </c>
      <c r="L1084">
        <v>7.5750865899999997</v>
      </c>
      <c r="M1084">
        <v>6.5978946699999996</v>
      </c>
      <c r="N1084">
        <f t="shared" si="137"/>
        <v>6.6683393949999994</v>
      </c>
      <c r="O1084">
        <v>1.1396740700000001</v>
      </c>
      <c r="P1084">
        <v>1.17191315</v>
      </c>
      <c r="Q1084">
        <v>1.13031232</v>
      </c>
      <c r="R1084">
        <v>1.1462246199999999</v>
      </c>
      <c r="S1084">
        <v>1.0043591300000001</v>
      </c>
      <c r="T1084">
        <v>0.90002656000000003</v>
      </c>
      <c r="U1084">
        <v>0.59003245999999998</v>
      </c>
      <c r="V1084">
        <v>1.00035834</v>
      </c>
      <c r="W1084">
        <v>0.68336827</v>
      </c>
      <c r="X1084">
        <v>1.19278836</v>
      </c>
      <c r="Y1084">
        <f t="shared" si="138"/>
        <v>0.99590572799999999</v>
      </c>
      <c r="Z1084">
        <v>65.181022639999995</v>
      </c>
      <c r="AA1084">
        <v>68.280639649999998</v>
      </c>
      <c r="AB1084">
        <v>60.903705600000002</v>
      </c>
      <c r="AC1084">
        <v>68.965087890000007</v>
      </c>
      <c r="AD1084">
        <v>51.238029480000002</v>
      </c>
      <c r="AE1084">
        <v>44.355083469999997</v>
      </c>
      <c r="AF1084">
        <v>35.082679749999997</v>
      </c>
      <c r="AG1084">
        <v>51.06353378</v>
      </c>
      <c r="AH1084">
        <v>32.91536713</v>
      </c>
      <c r="AI1084">
        <v>68.90576935</v>
      </c>
      <c r="AJ1084">
        <f t="shared" si="139"/>
        <v>54.689091873999999</v>
      </c>
      <c r="AK1084">
        <v>29.774976729999999</v>
      </c>
      <c r="AL1084">
        <v>29.694356920000001</v>
      </c>
      <c r="AM1084">
        <v>29.62660408</v>
      </c>
      <c r="AN1084">
        <v>29.901828770000002</v>
      </c>
      <c r="AO1084">
        <v>30.03149033</v>
      </c>
      <c r="AP1084">
        <v>30.463373180000001</v>
      </c>
      <c r="AQ1084">
        <v>33.349754330000003</v>
      </c>
      <c r="AR1084">
        <v>30.05340004</v>
      </c>
      <c r="AS1084">
        <v>31.804815290000001</v>
      </c>
      <c r="AT1084">
        <v>29.581127169999998</v>
      </c>
      <c r="AU1084">
        <f t="shared" si="140"/>
        <v>30.428172684000003</v>
      </c>
      <c r="AV1084">
        <v>8.9288339600000004</v>
      </c>
      <c r="AW1084">
        <v>9.3534183500000001</v>
      </c>
      <c r="AX1084">
        <v>8.3428516399999992</v>
      </c>
      <c r="AY1084">
        <v>9.4472122200000008</v>
      </c>
      <c r="AZ1084">
        <v>7.0188274399999999</v>
      </c>
      <c r="BA1084">
        <v>6.0760507600000002</v>
      </c>
      <c r="BB1084">
        <v>4.8057446500000003</v>
      </c>
      <c r="BC1084">
        <v>6.9948473</v>
      </c>
      <c r="BD1084">
        <v>4.5088620199999996</v>
      </c>
      <c r="BE1084">
        <v>9.4390153899999998</v>
      </c>
      <c r="BF1084">
        <f t="shared" si="141"/>
        <v>7.4915663729999995</v>
      </c>
      <c r="BG1084">
        <f t="shared" si="145"/>
        <v>1.1396675327302037</v>
      </c>
      <c r="BH1084">
        <f t="shared" si="145"/>
        <v>1.171904942064026</v>
      </c>
      <c r="BI1084">
        <f t="shared" si="145"/>
        <v>1.1303007810909524</v>
      </c>
      <c r="BJ1084">
        <f t="shared" si="145"/>
        <v>1.1462195201875451</v>
      </c>
      <c r="BK1084">
        <f t="shared" si="145"/>
        <v>1.0043510195611147</v>
      </c>
      <c r="BL1084">
        <f t="shared" si="144"/>
        <v>0.90002774895597681</v>
      </c>
      <c r="BM1084">
        <f t="shared" si="144"/>
        <v>0.59002374385143164</v>
      </c>
      <c r="BN1084">
        <f t="shared" si="144"/>
        <v>1.0003425217062365</v>
      </c>
      <c r="BO1084">
        <f t="shared" si="144"/>
        <v>0.68335847781986425</v>
      </c>
      <c r="BP1084">
        <f t="shared" si="144"/>
        <v>1.192776730609882</v>
      </c>
    </row>
    <row r="1085" spans="1:68" x14ac:dyDescent="0.3">
      <c r="A1085">
        <v>1082</v>
      </c>
      <c r="B1085">
        <v>4.8961443899999999</v>
      </c>
      <c r="C1085">
        <v>1745.70687266</v>
      </c>
      <c r="D1085">
        <v>6.7783999399999999</v>
      </c>
      <c r="E1085">
        <v>6.8927464499999997</v>
      </c>
      <c r="F1085">
        <v>5.2875137299999997</v>
      </c>
      <c r="G1085">
        <v>7.5827655800000002</v>
      </c>
      <c r="H1085">
        <v>4.9530391700000003</v>
      </c>
      <c r="I1085">
        <v>5.64125824</v>
      </c>
      <c r="J1085">
        <v>10.877988820000001</v>
      </c>
      <c r="K1085">
        <v>4.4618511200000004</v>
      </c>
      <c r="L1085">
        <v>7.5717010499999997</v>
      </c>
      <c r="M1085">
        <v>6.5918540999999999</v>
      </c>
      <c r="N1085">
        <f t="shared" si="137"/>
        <v>6.66391182</v>
      </c>
      <c r="O1085">
        <v>1.1388973</v>
      </c>
      <c r="P1085">
        <v>1.17147052</v>
      </c>
      <c r="Q1085">
        <v>1.1294171799999999</v>
      </c>
      <c r="R1085">
        <v>1.1455860099999999</v>
      </c>
      <c r="S1085">
        <v>1.00338233</v>
      </c>
      <c r="T1085">
        <v>0.89913005000000001</v>
      </c>
      <c r="U1085">
        <v>0.58908777999999995</v>
      </c>
      <c r="V1085">
        <v>0.99926208999999999</v>
      </c>
      <c r="W1085">
        <v>0.68235016000000004</v>
      </c>
      <c r="X1085">
        <v>1.1921047</v>
      </c>
      <c r="Y1085">
        <f t="shared" si="138"/>
        <v>0.99506881199999986</v>
      </c>
      <c r="Z1085">
        <v>65.108543400000002</v>
      </c>
      <c r="AA1085">
        <v>68.208190920000007</v>
      </c>
      <c r="AB1085">
        <v>60.830615999999999</v>
      </c>
      <c r="AC1085">
        <v>68.888984679999993</v>
      </c>
      <c r="AD1085">
        <v>51.165428159999998</v>
      </c>
      <c r="AE1085">
        <v>44.282531740000003</v>
      </c>
      <c r="AF1085">
        <v>35.008171079999997</v>
      </c>
      <c r="AG1085">
        <v>50.986698150000002</v>
      </c>
      <c r="AH1085">
        <v>32.83805847</v>
      </c>
      <c r="AI1085">
        <v>68.828491209999996</v>
      </c>
      <c r="AJ1085">
        <f t="shared" si="139"/>
        <v>54.614571381000005</v>
      </c>
      <c r="AK1085">
        <v>29.777011869999999</v>
      </c>
      <c r="AL1085">
        <v>29.694126130000001</v>
      </c>
      <c r="AM1085">
        <v>29.62918663</v>
      </c>
      <c r="AN1085">
        <v>29.902952190000001</v>
      </c>
      <c r="AO1085">
        <v>30.034837719999999</v>
      </c>
      <c r="AP1085">
        <v>30.46616173</v>
      </c>
      <c r="AQ1085">
        <v>33.356849670000003</v>
      </c>
      <c r="AR1085">
        <v>30.05748749</v>
      </c>
      <c r="AS1085">
        <v>31.809478760000001</v>
      </c>
      <c r="AT1085">
        <v>29.58226204</v>
      </c>
      <c r="AU1085">
        <f t="shared" si="140"/>
        <v>30.431035422999997</v>
      </c>
      <c r="AV1085">
        <v>8.9188957200000001</v>
      </c>
      <c r="AW1085">
        <v>9.3434944200000007</v>
      </c>
      <c r="AX1085">
        <v>8.3328485499999996</v>
      </c>
      <c r="AY1085">
        <v>9.43679047</v>
      </c>
      <c r="AZ1085">
        <v>7.0088734600000002</v>
      </c>
      <c r="BA1085">
        <v>6.0661068</v>
      </c>
      <c r="BB1085">
        <v>4.7955384299999997</v>
      </c>
      <c r="BC1085">
        <v>6.98432064</v>
      </c>
      <c r="BD1085">
        <v>4.4982752799999997</v>
      </c>
      <c r="BE1085">
        <v>9.4284248399999999</v>
      </c>
      <c r="BF1085">
        <f t="shared" si="141"/>
        <v>7.4813568610000001</v>
      </c>
      <c r="BG1085">
        <f t="shared" si="145"/>
        <v>1.1388898658226054</v>
      </c>
      <c r="BH1085">
        <f t="shared" si="145"/>
        <v>1.1714623698597226</v>
      </c>
      <c r="BI1085">
        <f t="shared" si="145"/>
        <v>1.1294064622062248</v>
      </c>
      <c r="BJ1085">
        <f t="shared" si="145"/>
        <v>1.1455812104754239</v>
      </c>
      <c r="BK1085">
        <f t="shared" si="145"/>
        <v>1.0033734057038299</v>
      </c>
      <c r="BL1085">
        <f t="shared" si="144"/>
        <v>0.89913075911242013</v>
      </c>
      <c r="BM1085">
        <f t="shared" si="144"/>
        <v>0.58907907843527407</v>
      </c>
      <c r="BN1085">
        <f t="shared" si="144"/>
        <v>0.99924622308309896</v>
      </c>
      <c r="BO1085">
        <f t="shared" si="144"/>
        <v>0.68234068134972692</v>
      </c>
      <c r="BP1085">
        <f t="shared" si="144"/>
        <v>1.1920927374139922</v>
      </c>
    </row>
    <row r="1086" spans="1:68" x14ac:dyDescent="0.3">
      <c r="A1086">
        <v>1083</v>
      </c>
      <c r="B1086">
        <v>4.8858470900000004</v>
      </c>
      <c r="C1086">
        <v>1741.0832073399999</v>
      </c>
      <c r="D1086">
        <v>6.7763309500000002</v>
      </c>
      <c r="E1086">
        <v>6.8883199700000004</v>
      </c>
      <c r="F1086">
        <v>5.2451257699999996</v>
      </c>
      <c r="G1086">
        <v>7.5775256200000003</v>
      </c>
      <c r="H1086">
        <v>4.9525604200000002</v>
      </c>
      <c r="I1086">
        <v>5.6378302600000003</v>
      </c>
      <c r="J1086">
        <v>10.83581257</v>
      </c>
      <c r="K1086">
        <v>4.4605302800000004</v>
      </c>
      <c r="L1086">
        <v>7.5696864100000001</v>
      </c>
      <c r="M1086">
        <v>6.5886616699999996</v>
      </c>
      <c r="N1086">
        <f t="shared" si="137"/>
        <v>6.6532383920000004</v>
      </c>
      <c r="O1086">
        <v>1.13806319</v>
      </c>
      <c r="P1086">
        <v>1.1707626600000001</v>
      </c>
      <c r="Q1086">
        <v>1.12900662</v>
      </c>
      <c r="R1086">
        <v>1.14502203</v>
      </c>
      <c r="S1086">
        <v>1.0023464</v>
      </c>
      <c r="T1086">
        <v>0.89810752999999999</v>
      </c>
      <c r="U1086">
        <v>0.58996992999999998</v>
      </c>
      <c r="V1086">
        <v>0.99824983</v>
      </c>
      <c r="W1086">
        <v>0.68134384999999997</v>
      </c>
      <c r="X1086">
        <v>1.19134319</v>
      </c>
      <c r="Y1086">
        <f t="shared" si="138"/>
        <v>0.99442152299999997</v>
      </c>
      <c r="Z1086">
        <v>65.033248900000004</v>
      </c>
      <c r="AA1086">
        <v>68.13262177</v>
      </c>
      <c r="AB1086">
        <v>60.75499344</v>
      </c>
      <c r="AC1086">
        <v>68.816909789999997</v>
      </c>
      <c r="AD1086">
        <v>51.089836120000001</v>
      </c>
      <c r="AE1086">
        <v>44.206287379999999</v>
      </c>
      <c r="AF1086">
        <v>34.938583370000003</v>
      </c>
      <c r="AG1086">
        <v>50.914031979999997</v>
      </c>
      <c r="AH1086">
        <v>32.764587400000003</v>
      </c>
      <c r="AI1086">
        <v>68.754684449999999</v>
      </c>
      <c r="AJ1086">
        <f t="shared" si="139"/>
        <v>54.540578459999992</v>
      </c>
      <c r="AK1086">
        <v>29.779317859999999</v>
      </c>
      <c r="AL1086">
        <v>29.69556618</v>
      </c>
      <c r="AM1086">
        <v>29.628131870000001</v>
      </c>
      <c r="AN1086">
        <v>29.90373039</v>
      </c>
      <c r="AO1086">
        <v>30.03848267</v>
      </c>
      <c r="AP1086">
        <v>30.46986008</v>
      </c>
      <c r="AQ1086">
        <v>33.336750029999997</v>
      </c>
      <c r="AR1086">
        <v>30.0611496</v>
      </c>
      <c r="AS1086">
        <v>31.814420699999999</v>
      </c>
      <c r="AT1086">
        <v>29.584072110000001</v>
      </c>
      <c r="AU1086">
        <f t="shared" si="140"/>
        <v>30.431148149000002</v>
      </c>
      <c r="AV1086">
        <v>8.9086055799999997</v>
      </c>
      <c r="AW1086">
        <v>9.3331413300000001</v>
      </c>
      <c r="AX1086">
        <v>8.3224830599999997</v>
      </c>
      <c r="AY1086">
        <v>9.4269084900000006</v>
      </c>
      <c r="AZ1086">
        <v>6.9985241900000004</v>
      </c>
      <c r="BA1086">
        <v>6.0556721700000002</v>
      </c>
      <c r="BB1086">
        <v>4.7859859499999997</v>
      </c>
      <c r="BC1086">
        <v>6.9743814500000001</v>
      </c>
      <c r="BD1086">
        <v>4.4881892199999998</v>
      </c>
      <c r="BE1086">
        <v>9.41834259</v>
      </c>
      <c r="BF1086">
        <f t="shared" si="141"/>
        <v>7.4712234029999989</v>
      </c>
      <c r="BG1086">
        <f t="shared" si="145"/>
        <v>1.1380579988556792</v>
      </c>
      <c r="BH1086">
        <f t="shared" si="145"/>
        <v>1.1707543666412423</v>
      </c>
      <c r="BI1086">
        <f t="shared" si="145"/>
        <v>1.1289954034963015</v>
      </c>
      <c r="BJ1086">
        <f t="shared" si="145"/>
        <v>1.1450163863924321</v>
      </c>
      <c r="BK1086">
        <f t="shared" si="145"/>
        <v>1.0023379935814172</v>
      </c>
      <c r="BL1086">
        <f t="shared" si="144"/>
        <v>0.89810925411018327</v>
      </c>
      <c r="BM1086">
        <f t="shared" si="144"/>
        <v>0.58995944808393053</v>
      </c>
      <c r="BN1086">
        <f t="shared" si="144"/>
        <v>0.99823543035417794</v>
      </c>
      <c r="BO1086">
        <f t="shared" si="144"/>
        <v>0.68133216665394358</v>
      </c>
      <c r="BP1086">
        <f t="shared" si="144"/>
        <v>1.1913336506280807</v>
      </c>
    </row>
    <row r="1087" spans="1:68" x14ac:dyDescent="0.3">
      <c r="A1087">
        <v>1084</v>
      </c>
      <c r="B1087">
        <v>4.8758506800000001</v>
      </c>
      <c r="C1087">
        <v>1735.85593348</v>
      </c>
      <c r="D1087">
        <v>6.76737213</v>
      </c>
      <c r="E1087">
        <v>6.8737769100000001</v>
      </c>
      <c r="F1087">
        <v>5.2388682400000004</v>
      </c>
      <c r="G1087">
        <v>7.57104921</v>
      </c>
      <c r="H1087">
        <v>4.9460987999999997</v>
      </c>
      <c r="I1087">
        <v>5.6253638300000004</v>
      </c>
      <c r="J1087">
        <v>10.83381176</v>
      </c>
      <c r="K1087">
        <v>4.45573044</v>
      </c>
      <c r="L1087">
        <v>7.5685195900000002</v>
      </c>
      <c r="M1087">
        <v>6.5855097799999998</v>
      </c>
      <c r="N1087">
        <f t="shared" si="137"/>
        <v>6.6466100690000003</v>
      </c>
      <c r="O1087">
        <v>1.1375539299999999</v>
      </c>
      <c r="P1087">
        <v>1.1705449800000001</v>
      </c>
      <c r="Q1087">
        <v>1.1281348499999999</v>
      </c>
      <c r="R1087">
        <v>1.1444765299999999</v>
      </c>
      <c r="S1087">
        <v>1.00136673</v>
      </c>
      <c r="T1087">
        <v>0.89729910999999996</v>
      </c>
      <c r="U1087">
        <v>0.58916997999999998</v>
      </c>
      <c r="V1087">
        <v>0.99713253999999996</v>
      </c>
      <c r="W1087">
        <v>0.68023944000000003</v>
      </c>
      <c r="X1087">
        <v>1.19052482</v>
      </c>
      <c r="Y1087">
        <f t="shared" si="138"/>
        <v>0.99364429099999985</v>
      </c>
      <c r="Z1087">
        <v>64.960624690000003</v>
      </c>
      <c r="AA1087">
        <v>68.059867859999997</v>
      </c>
      <c r="AB1087">
        <v>60.681800840000001</v>
      </c>
      <c r="AC1087">
        <v>68.740951539999998</v>
      </c>
      <c r="AD1087">
        <v>51.016681669999997</v>
      </c>
      <c r="AE1087">
        <v>44.133888239999997</v>
      </c>
      <c r="AF1087">
        <v>34.864112849999998</v>
      </c>
      <c r="AG1087">
        <v>50.836700440000001</v>
      </c>
      <c r="AH1087">
        <v>32.68624878</v>
      </c>
      <c r="AI1087">
        <v>68.676391600000002</v>
      </c>
      <c r="AJ1087">
        <f t="shared" si="139"/>
        <v>54.465726850999999</v>
      </c>
      <c r="AK1087">
        <v>29.779447560000001</v>
      </c>
      <c r="AL1087">
        <v>29.693778989999998</v>
      </c>
      <c r="AM1087">
        <v>29.630538940000001</v>
      </c>
      <c r="AN1087">
        <v>29.904205319999999</v>
      </c>
      <c r="AO1087">
        <v>30.041818620000001</v>
      </c>
      <c r="AP1087">
        <v>30.471815110000001</v>
      </c>
      <c r="AQ1087">
        <v>33.341621400000001</v>
      </c>
      <c r="AR1087">
        <v>30.065385819999999</v>
      </c>
      <c r="AS1087">
        <v>31.82010841</v>
      </c>
      <c r="AT1087">
        <v>29.58606339</v>
      </c>
      <c r="AU1087">
        <f t="shared" si="140"/>
        <v>30.433478356000002</v>
      </c>
      <c r="AV1087">
        <v>8.8986492199999994</v>
      </c>
      <c r="AW1087">
        <v>9.3231887800000006</v>
      </c>
      <c r="AX1087">
        <v>8.3124427799999996</v>
      </c>
      <c r="AY1087">
        <v>9.4164857899999994</v>
      </c>
      <c r="AZ1087">
        <v>6.9885082199999999</v>
      </c>
      <c r="BA1087">
        <v>6.0456705099999999</v>
      </c>
      <c r="BB1087">
        <v>4.7758274099999998</v>
      </c>
      <c r="BC1087">
        <v>6.9638376199999996</v>
      </c>
      <c r="BD1087">
        <v>4.4774632499999996</v>
      </c>
      <c r="BE1087">
        <v>9.4076595300000001</v>
      </c>
      <c r="BF1087">
        <f t="shared" si="141"/>
        <v>7.4609733109999992</v>
      </c>
      <c r="BG1087">
        <f t="shared" si="145"/>
        <v>1.1375480291416027</v>
      </c>
      <c r="BH1087">
        <f t="shared" si="145"/>
        <v>1.1705378385558074</v>
      </c>
      <c r="BI1087">
        <f t="shared" si="145"/>
        <v>1.1281222507023805</v>
      </c>
      <c r="BJ1087">
        <f t="shared" si="145"/>
        <v>1.144469436526004</v>
      </c>
      <c r="BK1087">
        <f t="shared" si="145"/>
        <v>1.001358914269582</v>
      </c>
      <c r="BL1087">
        <f t="shared" si="144"/>
        <v>0.89729207980354453</v>
      </c>
      <c r="BM1087">
        <f t="shared" si="144"/>
        <v>0.58916319695173991</v>
      </c>
      <c r="BN1087">
        <f t="shared" si="144"/>
        <v>0.9971231674708515</v>
      </c>
      <c r="BO1087">
        <f t="shared" si="144"/>
        <v>0.68022828182957928</v>
      </c>
      <c r="BP1087">
        <f t="shared" si="144"/>
        <v>1.1905190237761831</v>
      </c>
    </row>
    <row r="1088" spans="1:68" x14ac:dyDescent="0.3">
      <c r="A1088">
        <v>1085</v>
      </c>
      <c r="B1088">
        <v>4.8655815100000002</v>
      </c>
      <c r="C1088">
        <v>1730.4415266399999</v>
      </c>
      <c r="D1088">
        <v>6.7565445899999999</v>
      </c>
      <c r="E1088">
        <v>6.8610348700000001</v>
      </c>
      <c r="F1088">
        <v>5.2332687399999998</v>
      </c>
      <c r="G1088">
        <v>7.5638837800000003</v>
      </c>
      <c r="H1088">
        <v>4.9396820100000003</v>
      </c>
      <c r="I1088">
        <v>5.6153597800000004</v>
      </c>
      <c r="J1088">
        <v>10.83245754</v>
      </c>
      <c r="K1088">
        <v>4.4502196300000003</v>
      </c>
      <c r="L1088">
        <v>7.5584201799999997</v>
      </c>
      <c r="M1088">
        <v>6.5752048500000004</v>
      </c>
      <c r="N1088">
        <f t="shared" si="137"/>
        <v>6.6386075970000009</v>
      </c>
      <c r="O1088">
        <v>1.1370878200000001</v>
      </c>
      <c r="P1088">
        <v>1.1702143</v>
      </c>
      <c r="Q1088">
        <v>1.1272224200000001</v>
      </c>
      <c r="R1088">
        <v>1.1439453399999999</v>
      </c>
      <c r="S1088">
        <v>1.0003563200000001</v>
      </c>
      <c r="T1088">
        <v>0.89640348999999997</v>
      </c>
      <c r="U1088">
        <v>0.58832132999999998</v>
      </c>
      <c r="V1088">
        <v>0.99599736999999999</v>
      </c>
      <c r="W1088">
        <v>0.67941969999999996</v>
      </c>
      <c r="X1088">
        <v>1.1900086400000001</v>
      </c>
      <c r="Y1088">
        <f t="shared" si="138"/>
        <v>0.99289767300000009</v>
      </c>
      <c r="Z1088">
        <v>64.885223389999993</v>
      </c>
      <c r="AA1088">
        <v>67.984771730000006</v>
      </c>
      <c r="AB1088">
        <v>60.606246949999999</v>
      </c>
      <c r="AC1088">
        <v>68.663230900000002</v>
      </c>
      <c r="AD1088">
        <v>50.941413879999999</v>
      </c>
      <c r="AE1088">
        <v>44.05864716</v>
      </c>
      <c r="AF1088">
        <v>34.787796020000002</v>
      </c>
      <c r="AG1088">
        <v>50.758758540000002</v>
      </c>
      <c r="AH1088">
        <v>32.60848618</v>
      </c>
      <c r="AI1088">
        <v>68.598556520000002</v>
      </c>
      <c r="AJ1088">
        <f t="shared" si="139"/>
        <v>54.389313127000015</v>
      </c>
      <c r="AK1088">
        <v>29.779134750000001</v>
      </c>
      <c r="AL1088">
        <v>29.692653660000001</v>
      </c>
      <c r="AM1088">
        <v>29.633113860000002</v>
      </c>
      <c r="AN1088">
        <v>29.90450096</v>
      </c>
      <c r="AO1088">
        <v>30.045272829999998</v>
      </c>
      <c r="AP1088">
        <v>30.474372859999999</v>
      </c>
      <c r="AQ1088">
        <v>33.34704971</v>
      </c>
      <c r="AR1088">
        <v>30.069734570000001</v>
      </c>
      <c r="AS1088">
        <v>31.82208061</v>
      </c>
      <c r="AT1088">
        <v>29.586044309999998</v>
      </c>
      <c r="AU1088">
        <f t="shared" si="140"/>
        <v>30.435395811999996</v>
      </c>
      <c r="AV1088">
        <v>8.8883113900000001</v>
      </c>
      <c r="AW1088">
        <v>9.3129033999999997</v>
      </c>
      <c r="AX1088">
        <v>8.3020973199999997</v>
      </c>
      <c r="AY1088">
        <v>9.4058551799999996</v>
      </c>
      <c r="AZ1088">
        <v>6.9781756399999999</v>
      </c>
      <c r="BA1088">
        <v>6.0353593800000001</v>
      </c>
      <c r="BB1088">
        <v>4.7653317499999996</v>
      </c>
      <c r="BC1088">
        <v>6.95318317</v>
      </c>
      <c r="BD1088">
        <v>4.4668211900000001</v>
      </c>
      <c r="BE1088">
        <v>9.3969602600000002</v>
      </c>
      <c r="BF1088">
        <f t="shared" si="141"/>
        <v>7.4504998680000014</v>
      </c>
      <c r="BG1088">
        <f t="shared" si="145"/>
        <v>1.1370810090943972</v>
      </c>
      <c r="BH1088">
        <f t="shared" si="145"/>
        <v>1.1702073434076565</v>
      </c>
      <c r="BI1088">
        <f t="shared" si="145"/>
        <v>1.1272102764176442</v>
      </c>
      <c r="BJ1088">
        <f t="shared" si="145"/>
        <v>1.1439396449445285</v>
      </c>
      <c r="BK1088">
        <f t="shared" si="145"/>
        <v>1.0003462647683763</v>
      </c>
      <c r="BL1088">
        <f t="shared" si="144"/>
        <v>0.89639607878452787</v>
      </c>
      <c r="BM1088">
        <f t="shared" si="144"/>
        <v>0.58831100730550101</v>
      </c>
      <c r="BN1088">
        <f t="shared" si="144"/>
        <v>0.99599019773082242</v>
      </c>
      <c r="BO1088">
        <f t="shared" si="144"/>
        <v>0.67940959981235849</v>
      </c>
      <c r="BP1088">
        <f t="shared" si="144"/>
        <v>1.1899995409176152</v>
      </c>
    </row>
    <row r="1089" spans="1:68" x14ac:dyDescent="0.3">
      <c r="A1089">
        <v>1086</v>
      </c>
      <c r="B1089">
        <v>4.8554172500000004</v>
      </c>
      <c r="C1089">
        <v>1725.2782746400001</v>
      </c>
      <c r="D1089">
        <v>6.7485404000000004</v>
      </c>
      <c r="E1089">
        <v>6.8490862799999999</v>
      </c>
      <c r="F1089">
        <v>5.2283630399999996</v>
      </c>
      <c r="G1089">
        <v>7.5605134999999999</v>
      </c>
      <c r="H1089">
        <v>4.9334964799999996</v>
      </c>
      <c r="I1089">
        <v>5.6028866800000001</v>
      </c>
      <c r="J1089">
        <v>10.83643532</v>
      </c>
      <c r="K1089">
        <v>4.4473772</v>
      </c>
      <c r="L1089">
        <v>7.5564603799999999</v>
      </c>
      <c r="M1089">
        <v>6.5703659099999996</v>
      </c>
      <c r="N1089">
        <f t="shared" si="137"/>
        <v>6.6333525189999989</v>
      </c>
      <c r="O1089">
        <v>1.1365153800000001</v>
      </c>
      <c r="P1089">
        <v>1.1698535699999999</v>
      </c>
      <c r="Q1089">
        <v>1.1263029600000001</v>
      </c>
      <c r="R1089">
        <v>1.1432082699999999</v>
      </c>
      <c r="S1089">
        <v>0.99935174000000004</v>
      </c>
      <c r="T1089">
        <v>0.89554697000000005</v>
      </c>
      <c r="U1089">
        <v>0.58725470000000002</v>
      </c>
      <c r="V1089">
        <v>0.99487661999999999</v>
      </c>
      <c r="W1089">
        <v>0.67831205999999999</v>
      </c>
      <c r="X1089">
        <v>1.18923676</v>
      </c>
      <c r="Y1089">
        <f t="shared" si="138"/>
        <v>0.99204590299999984</v>
      </c>
      <c r="Z1089">
        <v>64.811058040000006</v>
      </c>
      <c r="AA1089">
        <v>67.910385129999995</v>
      </c>
      <c r="AB1089">
        <v>60.530906680000001</v>
      </c>
      <c r="AC1089">
        <v>68.584953310000003</v>
      </c>
      <c r="AD1089">
        <v>50.866748809999997</v>
      </c>
      <c r="AE1089">
        <v>43.983345030000002</v>
      </c>
      <c r="AF1089">
        <v>34.711208339999999</v>
      </c>
      <c r="AG1089">
        <v>50.679645540000003</v>
      </c>
      <c r="AH1089">
        <v>32.528415680000002</v>
      </c>
      <c r="AI1089">
        <v>68.518501279999995</v>
      </c>
      <c r="AJ1089">
        <f t="shared" si="139"/>
        <v>54.312516784000003</v>
      </c>
      <c r="AK1089">
        <v>29.77963257</v>
      </c>
      <c r="AL1089">
        <v>29.691761020000001</v>
      </c>
      <c r="AM1089">
        <v>29.635751719999998</v>
      </c>
      <c r="AN1089">
        <v>29.906208039999999</v>
      </c>
      <c r="AO1089">
        <v>30.048721310000001</v>
      </c>
      <c r="AP1089">
        <v>30.476551059999998</v>
      </c>
      <c r="AQ1089">
        <v>33.355770110000002</v>
      </c>
      <c r="AR1089">
        <v>30.073886869999999</v>
      </c>
      <c r="AS1089">
        <v>31.827606200000002</v>
      </c>
      <c r="AT1089">
        <v>29.587640759999999</v>
      </c>
      <c r="AU1089">
        <f t="shared" si="140"/>
        <v>30.438352966000004</v>
      </c>
      <c r="AV1089">
        <v>8.8781452200000004</v>
      </c>
      <c r="AW1089">
        <v>9.3026981400000004</v>
      </c>
      <c r="AX1089">
        <v>8.2917900099999997</v>
      </c>
      <c r="AY1089">
        <v>9.3950748399999995</v>
      </c>
      <c r="AZ1089">
        <v>6.9679584500000002</v>
      </c>
      <c r="BA1089">
        <v>6.0252041800000002</v>
      </c>
      <c r="BB1089">
        <v>4.7548241600000001</v>
      </c>
      <c r="BC1089">
        <v>6.9423513400000001</v>
      </c>
      <c r="BD1089">
        <v>4.4558415399999998</v>
      </c>
      <c r="BE1089">
        <v>9.3859701199999996</v>
      </c>
      <c r="BF1089">
        <f t="shared" si="141"/>
        <v>7.4399857999999996</v>
      </c>
      <c r="BG1089">
        <f t="shared" si="145"/>
        <v>1.1365079976059322</v>
      </c>
      <c r="BH1089">
        <f t="shared" si="145"/>
        <v>1.1698452637871115</v>
      </c>
      <c r="BI1089">
        <f t="shared" si="145"/>
        <v>1.1262919571809011</v>
      </c>
      <c r="BJ1089">
        <f t="shared" si="145"/>
        <v>1.1431977082274691</v>
      </c>
      <c r="BK1089">
        <f t="shared" si="145"/>
        <v>0.99934274820464042</v>
      </c>
      <c r="BL1089">
        <f t="shared" si="144"/>
        <v>0.89555617022101619</v>
      </c>
      <c r="BM1089">
        <f t="shared" si="144"/>
        <v>0.58724293061148936</v>
      </c>
      <c r="BN1089">
        <f t="shared" si="144"/>
        <v>0.99487001181266199</v>
      </c>
      <c r="BO1089">
        <f t="shared" si="144"/>
        <v>0.67830081975092316</v>
      </c>
      <c r="BP1089">
        <f t="shared" si="144"/>
        <v>1.1892256563994077</v>
      </c>
    </row>
    <row r="1090" spans="1:68" x14ac:dyDescent="0.3">
      <c r="A1090">
        <v>1087</v>
      </c>
      <c r="B1090">
        <v>4.8447670900000004</v>
      </c>
      <c r="C1090">
        <v>1719.6315610900001</v>
      </c>
      <c r="D1090">
        <v>6.73778772</v>
      </c>
      <c r="E1090">
        <v>6.8328809699999997</v>
      </c>
      <c r="F1090">
        <v>5.2205138199999999</v>
      </c>
      <c r="G1090">
        <v>7.5507130599999996</v>
      </c>
      <c r="H1090">
        <v>4.9245667500000003</v>
      </c>
      <c r="I1090">
        <v>5.58934832</v>
      </c>
      <c r="J1090">
        <v>10.83032513</v>
      </c>
      <c r="K1090">
        <v>4.4406032599999996</v>
      </c>
      <c r="L1090">
        <v>7.5478386899999999</v>
      </c>
      <c r="M1090">
        <v>6.5600285500000002</v>
      </c>
      <c r="N1090">
        <f t="shared" si="137"/>
        <v>6.623460627</v>
      </c>
      <c r="O1090">
        <v>1.13602281</v>
      </c>
      <c r="P1090">
        <v>1.16965568</v>
      </c>
      <c r="Q1090">
        <v>1.1254030500000001</v>
      </c>
      <c r="R1090">
        <v>1.14278948</v>
      </c>
      <c r="S1090">
        <v>0.99832343999999995</v>
      </c>
      <c r="T1090">
        <v>0.89469922000000002</v>
      </c>
      <c r="U1090">
        <v>0.58657663999999998</v>
      </c>
      <c r="V1090">
        <v>0.99370544999999999</v>
      </c>
      <c r="W1090">
        <v>0.67741477000000005</v>
      </c>
      <c r="X1090">
        <v>1.1886957899999999</v>
      </c>
      <c r="Y1090">
        <f t="shared" si="138"/>
        <v>0.99132863299999996</v>
      </c>
      <c r="Z1090">
        <v>64.734146120000005</v>
      </c>
      <c r="AA1090">
        <v>67.834014890000006</v>
      </c>
      <c r="AB1090">
        <v>60.454387660000002</v>
      </c>
      <c r="AC1090">
        <v>68.505294800000001</v>
      </c>
      <c r="AD1090">
        <v>50.789829249999997</v>
      </c>
      <c r="AE1090">
        <v>43.907661439999998</v>
      </c>
      <c r="AF1090">
        <v>34.633296970000004</v>
      </c>
      <c r="AG1090">
        <v>50.600379940000003</v>
      </c>
      <c r="AH1090">
        <v>32.448734279999996</v>
      </c>
      <c r="AI1090">
        <v>68.438842769999994</v>
      </c>
      <c r="AJ1090">
        <f t="shared" si="139"/>
        <v>54.234658811999999</v>
      </c>
      <c r="AK1090">
        <v>29.779424670000001</v>
      </c>
      <c r="AL1090">
        <v>29.689659120000002</v>
      </c>
      <c r="AM1090">
        <v>29.638183590000001</v>
      </c>
      <c r="AN1090">
        <v>29.905628199999999</v>
      </c>
      <c r="AO1090">
        <v>30.052215579999999</v>
      </c>
      <c r="AP1090">
        <v>30.478607180000001</v>
      </c>
      <c r="AQ1090">
        <v>33.358451840000001</v>
      </c>
      <c r="AR1090">
        <v>30.078458789999999</v>
      </c>
      <c r="AS1090">
        <v>31.830373760000001</v>
      </c>
      <c r="AT1090">
        <v>29.58769989</v>
      </c>
      <c r="AU1090">
        <f t="shared" si="140"/>
        <v>30.439870261999999</v>
      </c>
      <c r="AV1090">
        <v>8.8676118899999992</v>
      </c>
      <c r="AW1090">
        <v>9.2922344199999998</v>
      </c>
      <c r="AX1090">
        <v>8.2812690700000005</v>
      </c>
      <c r="AY1090">
        <v>9.3842067700000005</v>
      </c>
      <c r="AZ1090">
        <v>6.9574408500000002</v>
      </c>
      <c r="BA1090">
        <v>6.0147638299999997</v>
      </c>
      <c r="BB1090">
        <v>4.7441692399999997</v>
      </c>
      <c r="BC1090">
        <v>6.9314880399999996</v>
      </c>
      <c r="BD1090">
        <v>4.4449286499999996</v>
      </c>
      <c r="BE1090">
        <v>9.3750886900000001</v>
      </c>
      <c r="BF1090">
        <f t="shared" si="141"/>
        <v>7.4293201449999984</v>
      </c>
      <c r="BG1090">
        <f t="shared" si="145"/>
        <v>1.1360157789624459</v>
      </c>
      <c r="BH1090">
        <f t="shared" si="145"/>
        <v>1.1696472511472058</v>
      </c>
      <c r="BI1090">
        <f t="shared" si="145"/>
        <v>1.1253883679869843</v>
      </c>
      <c r="BJ1090">
        <f t="shared" si="145"/>
        <v>1.1427826743867773</v>
      </c>
      <c r="BK1090">
        <f t="shared" si="145"/>
        <v>0.99831642799510334</v>
      </c>
      <c r="BL1090">
        <f t="shared" si="144"/>
        <v>0.89470089456275192</v>
      </c>
      <c r="BM1090">
        <f t="shared" si="144"/>
        <v>0.58656641296634326</v>
      </c>
      <c r="BN1090">
        <f t="shared" si="144"/>
        <v>0.99369832076018683</v>
      </c>
      <c r="BO1090">
        <f t="shared" si="144"/>
        <v>0.67740372682741845</v>
      </c>
      <c r="BP1090">
        <f t="shared" si="144"/>
        <v>1.1886873004874872</v>
      </c>
    </row>
    <row r="1091" spans="1:68" x14ac:dyDescent="0.3">
      <c r="A1091">
        <v>1088</v>
      </c>
      <c r="B1091">
        <v>4.8346142800000003</v>
      </c>
      <c r="C1091">
        <v>1714.34191308</v>
      </c>
      <c r="D1091">
        <v>6.7284030899999996</v>
      </c>
      <c r="E1091">
        <v>6.8228421199999998</v>
      </c>
      <c r="F1091">
        <v>5.2141828500000003</v>
      </c>
      <c r="G1091">
        <v>7.5510640100000002</v>
      </c>
      <c r="H1091">
        <v>4.9184818300000002</v>
      </c>
      <c r="I1091">
        <v>5.5817089099999997</v>
      </c>
      <c r="J1091">
        <v>10.824437140000001</v>
      </c>
      <c r="K1091">
        <v>4.4339561500000002</v>
      </c>
      <c r="L1091">
        <v>7.5443582500000002</v>
      </c>
      <c r="M1091">
        <v>6.5495853400000001</v>
      </c>
      <c r="N1091">
        <f t="shared" si="137"/>
        <v>6.6169019689999997</v>
      </c>
      <c r="O1091">
        <v>1.13549495</v>
      </c>
      <c r="P1091">
        <v>1.16919613</v>
      </c>
      <c r="Q1091">
        <v>1.12449193</v>
      </c>
      <c r="R1091">
        <v>1.1418575</v>
      </c>
      <c r="S1091">
        <v>0.99731265999999996</v>
      </c>
      <c r="T1091">
        <v>0.89374416999999995</v>
      </c>
      <c r="U1091">
        <v>0.58590299000000001</v>
      </c>
      <c r="V1091">
        <v>0.99253690000000006</v>
      </c>
      <c r="W1091">
        <v>0.67634821000000001</v>
      </c>
      <c r="X1091">
        <v>1.1881524299999999</v>
      </c>
      <c r="Y1091">
        <f t="shared" si="138"/>
        <v>0.99050378700000008</v>
      </c>
      <c r="Z1091">
        <v>64.659202579999999</v>
      </c>
      <c r="AA1091">
        <v>67.758995060000004</v>
      </c>
      <c r="AB1091">
        <v>60.378585819999998</v>
      </c>
      <c r="AC1091">
        <v>68.427055359999997</v>
      </c>
      <c r="AD1091">
        <v>50.715000150000002</v>
      </c>
      <c r="AE1091">
        <v>43.831684109999998</v>
      </c>
      <c r="AF1091">
        <v>34.556629180000002</v>
      </c>
      <c r="AG1091">
        <v>50.5213356</v>
      </c>
      <c r="AH1091">
        <v>32.368446349999999</v>
      </c>
      <c r="AI1091">
        <v>68.358848570000006</v>
      </c>
      <c r="AJ1091">
        <f t="shared" si="139"/>
        <v>54.157578277999995</v>
      </c>
      <c r="AK1091">
        <v>29.779561999999999</v>
      </c>
      <c r="AL1091">
        <v>29.689405440000002</v>
      </c>
      <c r="AM1091">
        <v>29.64073372</v>
      </c>
      <c r="AN1091">
        <v>29.90869713</v>
      </c>
      <c r="AO1091">
        <v>30.055706019999999</v>
      </c>
      <c r="AP1091">
        <v>30.481670380000001</v>
      </c>
      <c r="AQ1091">
        <v>33.36117935</v>
      </c>
      <c r="AR1091">
        <v>30.083024980000001</v>
      </c>
      <c r="AS1091">
        <v>31.835323330000001</v>
      </c>
      <c r="AT1091">
        <v>29.587757109999998</v>
      </c>
      <c r="AU1091">
        <f t="shared" si="140"/>
        <v>30.442305945999998</v>
      </c>
      <c r="AV1091">
        <v>8.8573532099999994</v>
      </c>
      <c r="AW1091">
        <v>9.2819728900000005</v>
      </c>
      <c r="AX1091">
        <v>8.2709350599999993</v>
      </c>
      <c r="AY1091">
        <v>9.3734607699999994</v>
      </c>
      <c r="AZ1091">
        <v>6.9471678700000004</v>
      </c>
      <c r="BA1091">
        <v>6.0044112199999997</v>
      </c>
      <c r="BB1091">
        <v>4.7337093399999999</v>
      </c>
      <c r="BC1091">
        <v>6.9206638299999996</v>
      </c>
      <c r="BD1091">
        <v>4.4339370699999998</v>
      </c>
      <c r="BE1091">
        <v>9.3641338300000001</v>
      </c>
      <c r="BF1091">
        <f t="shared" si="141"/>
        <v>7.4187745090000004</v>
      </c>
      <c r="BG1091">
        <f t="shared" si="145"/>
        <v>1.1354885167584585</v>
      </c>
      <c r="BH1091">
        <f t="shared" si="145"/>
        <v>1.169189033018238</v>
      </c>
      <c r="BI1091">
        <f t="shared" si="145"/>
        <v>1.1244820737952326</v>
      </c>
      <c r="BJ1091">
        <f t="shared" si="145"/>
        <v>1.1418482199910138</v>
      </c>
      <c r="BK1091">
        <f t="shared" si="145"/>
        <v>0.99730338495902138</v>
      </c>
      <c r="BL1091">
        <f t="shared" si="144"/>
        <v>0.89375156928803701</v>
      </c>
      <c r="BM1091">
        <f t="shared" si="144"/>
        <v>0.58589647726228533</v>
      </c>
      <c r="BN1091">
        <f t="shared" si="144"/>
        <v>0.99253013828713232</v>
      </c>
      <c r="BO1091">
        <f t="shared" si="144"/>
        <v>0.67633788854894628</v>
      </c>
      <c r="BP1091">
        <f t="shared" si="144"/>
        <v>1.188144227445139</v>
      </c>
    </row>
    <row r="1092" spans="1:68" x14ac:dyDescent="0.3">
      <c r="A1092">
        <v>1089</v>
      </c>
      <c r="B1092">
        <v>4.8242850300000004</v>
      </c>
      <c r="C1092">
        <v>1709.4371545199999</v>
      </c>
      <c r="D1092">
        <v>6.7230696700000001</v>
      </c>
      <c r="E1092">
        <v>6.81232595</v>
      </c>
      <c r="F1092">
        <v>5.2118744899999996</v>
      </c>
      <c r="G1092">
        <v>7.5531973800000003</v>
      </c>
      <c r="H1092">
        <v>4.9133100499999998</v>
      </c>
      <c r="I1092">
        <v>5.5755209900000002</v>
      </c>
      <c r="J1092">
        <v>10.83406353</v>
      </c>
      <c r="K1092">
        <v>4.4332380300000001</v>
      </c>
      <c r="L1092">
        <v>7.54536009</v>
      </c>
      <c r="M1092">
        <v>6.5472164199999998</v>
      </c>
      <c r="N1092">
        <f t="shared" ref="N1092:N1155" si="146">AVERAGE(D1092:M1092)</f>
        <v>6.6149176600000006</v>
      </c>
      <c r="O1092">
        <v>1.13479161</v>
      </c>
      <c r="P1092">
        <v>1.16874802</v>
      </c>
      <c r="Q1092">
        <v>1.12352169</v>
      </c>
      <c r="R1092">
        <v>1.14080465</v>
      </c>
      <c r="S1092">
        <v>0.99628198000000001</v>
      </c>
      <c r="T1092">
        <v>0.89276290000000003</v>
      </c>
      <c r="U1092">
        <v>0.58458566999999995</v>
      </c>
      <c r="V1092">
        <v>0.99141144999999997</v>
      </c>
      <c r="W1092">
        <v>0.67511374000000002</v>
      </c>
      <c r="X1092">
        <v>1.1872476300000001</v>
      </c>
      <c r="Y1092">
        <f t="shared" ref="Y1092:Y1155" si="147">AVERAGE(O1092:X1092)</f>
        <v>0.98952693400000002</v>
      </c>
      <c r="Z1092">
        <v>64.583892820000003</v>
      </c>
      <c r="AA1092">
        <v>67.683349609999993</v>
      </c>
      <c r="AB1092">
        <v>60.302043910000002</v>
      </c>
      <c r="AC1092">
        <v>68.346443179999994</v>
      </c>
      <c r="AD1092">
        <v>50.639026639999997</v>
      </c>
      <c r="AE1092">
        <v>43.755699159999999</v>
      </c>
      <c r="AF1092">
        <v>34.478069310000002</v>
      </c>
      <c r="AG1092">
        <v>50.440166470000001</v>
      </c>
      <c r="AH1092">
        <v>32.286182400000001</v>
      </c>
      <c r="AI1092">
        <v>68.276519780000001</v>
      </c>
      <c r="AJ1092">
        <f t="shared" ref="AJ1092:AJ1155" si="148">AVERAGE(Z1092:AI1092)</f>
        <v>54.079139327999997</v>
      </c>
      <c r="AK1092">
        <v>29.780925750000002</v>
      </c>
      <c r="AL1092">
        <v>29.689043049999999</v>
      </c>
      <c r="AM1092">
        <v>29.643676760000002</v>
      </c>
      <c r="AN1092">
        <v>29.91251183</v>
      </c>
      <c r="AO1092">
        <v>30.05928802</v>
      </c>
      <c r="AP1092">
        <v>30.484985349999999</v>
      </c>
      <c r="AQ1092">
        <v>33.373558039999999</v>
      </c>
      <c r="AR1092">
        <v>30.087087629999999</v>
      </c>
      <c r="AS1092">
        <v>31.842288969999998</v>
      </c>
      <c r="AT1092">
        <v>29.590139390000001</v>
      </c>
      <c r="AU1092">
        <f t="shared" ref="AU1092:AU1155" si="149">AVERAGE(AK1092:AT1092)</f>
        <v>30.446350478999999</v>
      </c>
      <c r="AV1092">
        <v>8.8470287299999999</v>
      </c>
      <c r="AW1092">
        <v>9.2716016799999998</v>
      </c>
      <c r="AX1092">
        <v>8.2604513199999996</v>
      </c>
      <c r="AY1092">
        <v>9.3624839800000004</v>
      </c>
      <c r="AZ1092">
        <v>6.9367661500000004</v>
      </c>
      <c r="BA1092">
        <v>5.9940333399999997</v>
      </c>
      <c r="BB1092">
        <v>4.7230043400000001</v>
      </c>
      <c r="BC1092">
        <v>6.9095392200000001</v>
      </c>
      <c r="BD1092">
        <v>4.4226698899999999</v>
      </c>
      <c r="BE1092">
        <v>9.3528575899999993</v>
      </c>
      <c r="BF1092">
        <f t="shared" ref="BF1092:BF1155" si="150">AVERAGE(AV1092:BE1092)</f>
        <v>7.4080436239999994</v>
      </c>
      <c r="BG1092">
        <f t="shared" si="145"/>
        <v>1.1347844520102948</v>
      </c>
      <c r="BH1092">
        <f t="shared" si="145"/>
        <v>1.1687400261057626</v>
      </c>
      <c r="BI1092">
        <f t="shared" si="145"/>
        <v>1.1235119138694101</v>
      </c>
      <c r="BJ1092">
        <f t="shared" si="145"/>
        <v>1.1408010859484377</v>
      </c>
      <c r="BK1092">
        <f t="shared" si="145"/>
        <v>0.99627323652089661</v>
      </c>
      <c r="BL1092">
        <f t="shared" si="144"/>
        <v>0.89277352146946964</v>
      </c>
      <c r="BM1092">
        <f t="shared" si="144"/>
        <v>0.58458402069103454</v>
      </c>
      <c r="BN1092">
        <f t="shared" si="144"/>
        <v>0.99140414836765534</v>
      </c>
      <c r="BO1092">
        <f t="shared" si="144"/>
        <v>0.67510358033419926</v>
      </c>
      <c r="BP1092">
        <f t="shared" si="144"/>
        <v>1.1872396215225134</v>
      </c>
    </row>
    <row r="1093" spans="1:68" x14ac:dyDescent="0.3">
      <c r="A1093">
        <v>1090</v>
      </c>
      <c r="B1093">
        <v>4.8140397100000003</v>
      </c>
      <c r="C1093">
        <v>1704.28106869</v>
      </c>
      <c r="D1093">
        <v>6.71539354</v>
      </c>
      <c r="E1093">
        <v>6.8007636099999997</v>
      </c>
      <c r="F1093">
        <v>5.20663023</v>
      </c>
      <c r="G1093">
        <v>7.5196695299999998</v>
      </c>
      <c r="H1093">
        <v>4.9080452899999996</v>
      </c>
      <c r="I1093">
        <v>5.5666413300000004</v>
      </c>
      <c r="J1093">
        <v>10.83599186</v>
      </c>
      <c r="K1093">
        <v>4.42830849</v>
      </c>
      <c r="L1093">
        <v>7.5669493699999997</v>
      </c>
      <c r="M1093">
        <v>6.5492782600000004</v>
      </c>
      <c r="N1093">
        <f t="shared" si="146"/>
        <v>6.6097671509999998</v>
      </c>
      <c r="O1093">
        <v>1.1341884099999999</v>
      </c>
      <c r="P1093">
        <v>1.1683509299999999</v>
      </c>
      <c r="Q1093">
        <v>1.1225931600000001</v>
      </c>
      <c r="R1093">
        <v>1.14165187</v>
      </c>
      <c r="S1093">
        <v>0.99526250000000005</v>
      </c>
      <c r="T1093">
        <v>0.89183509000000005</v>
      </c>
      <c r="U1093">
        <v>0.58360076000000005</v>
      </c>
      <c r="V1093">
        <v>0.99028623000000005</v>
      </c>
      <c r="W1093">
        <v>0.67328458999999996</v>
      </c>
      <c r="X1093">
        <v>1.18619728</v>
      </c>
      <c r="Y1093">
        <f t="shared" si="147"/>
        <v>0.98872508199999998</v>
      </c>
      <c r="Z1093">
        <v>64.508888240000005</v>
      </c>
      <c r="AA1093">
        <v>67.608322139999999</v>
      </c>
      <c r="AB1093">
        <v>60.226078029999996</v>
      </c>
      <c r="AC1093">
        <v>68.270202639999994</v>
      </c>
      <c r="AD1093">
        <v>50.563941960000001</v>
      </c>
      <c r="AE1093">
        <v>43.680446619999998</v>
      </c>
      <c r="AF1093">
        <v>34.40159225</v>
      </c>
      <c r="AG1093">
        <v>50.362880709999999</v>
      </c>
      <c r="AH1093">
        <v>32.206577299999999</v>
      </c>
      <c r="AI1093">
        <v>68.197174070000003</v>
      </c>
      <c r="AJ1093">
        <f t="shared" si="148"/>
        <v>54.002610396000001</v>
      </c>
      <c r="AK1093">
        <v>29.78158951</v>
      </c>
      <c r="AL1093">
        <v>29.68835258</v>
      </c>
      <c r="AM1093">
        <v>29.646347049999999</v>
      </c>
      <c r="AN1093">
        <v>29.903198239999998</v>
      </c>
      <c r="AO1093">
        <v>30.062837600000002</v>
      </c>
      <c r="AP1093">
        <v>30.487840649999999</v>
      </c>
      <c r="AQ1093">
        <v>33.381076810000003</v>
      </c>
      <c r="AR1093">
        <v>30.09141159</v>
      </c>
      <c r="AS1093">
        <v>31.857559200000001</v>
      </c>
      <c r="AT1093">
        <v>29.593639369999998</v>
      </c>
      <c r="AU1093">
        <f t="shared" si="149"/>
        <v>30.449385260000003</v>
      </c>
      <c r="AV1093">
        <v>8.8367462200000002</v>
      </c>
      <c r="AW1093">
        <v>9.2613296500000004</v>
      </c>
      <c r="AX1093">
        <v>8.25007248</v>
      </c>
      <c r="AY1093">
        <v>9.3519992799999994</v>
      </c>
      <c r="AZ1093">
        <v>6.9264850600000001</v>
      </c>
      <c r="BA1093">
        <v>5.9837331799999998</v>
      </c>
      <c r="BB1093">
        <v>4.7124547999999997</v>
      </c>
      <c r="BC1093">
        <v>6.8989515299999997</v>
      </c>
      <c r="BD1093">
        <v>4.4117651000000002</v>
      </c>
      <c r="BE1093">
        <v>9.3419895200000003</v>
      </c>
      <c r="BF1093">
        <f t="shared" si="150"/>
        <v>7.3975526819999997</v>
      </c>
      <c r="BG1093">
        <f t="shared" si="145"/>
        <v>1.1341805455315603</v>
      </c>
      <c r="BH1093">
        <f t="shared" si="145"/>
        <v>1.1683434660304135</v>
      </c>
      <c r="BI1093">
        <f t="shared" si="145"/>
        <v>1.1225860560997252</v>
      </c>
      <c r="BJ1093">
        <f t="shared" si="145"/>
        <v>1.1416447259015523</v>
      </c>
      <c r="BK1093">
        <f t="shared" si="145"/>
        <v>0.99525422567953747</v>
      </c>
      <c r="BL1093">
        <f t="shared" si="144"/>
        <v>0.89184657853758453</v>
      </c>
      <c r="BM1093">
        <f t="shared" si="144"/>
        <v>0.58359274145676687</v>
      </c>
      <c r="BN1093">
        <f t="shared" si="144"/>
        <v>0.9902788802808461</v>
      </c>
      <c r="BO1093">
        <f t="shared" si="144"/>
        <v>0.67327442456265352</v>
      </c>
      <c r="BP1093">
        <f t="shared" si="144"/>
        <v>1.1861893039116189</v>
      </c>
    </row>
    <row r="1094" spans="1:68" x14ac:dyDescent="0.3">
      <c r="A1094">
        <v>1091</v>
      </c>
      <c r="B1094">
        <v>4.8029441799999999</v>
      </c>
      <c r="C1094">
        <v>1698.0352488000001</v>
      </c>
      <c r="D1094">
        <v>6.6992082599999998</v>
      </c>
      <c r="E1094">
        <v>6.7807354899999996</v>
      </c>
      <c r="F1094">
        <v>5.1966519399999997</v>
      </c>
      <c r="G1094">
        <v>7.5072746300000004</v>
      </c>
      <c r="H1094">
        <v>4.8953886000000004</v>
      </c>
      <c r="I1094">
        <v>5.5502409899999998</v>
      </c>
      <c r="J1094">
        <v>10.83117294</v>
      </c>
      <c r="K1094">
        <v>4.4011201900000003</v>
      </c>
      <c r="L1094">
        <v>7.5566906899999999</v>
      </c>
      <c r="M1094">
        <v>6.5326647800000002</v>
      </c>
      <c r="N1094">
        <f t="shared" si="146"/>
        <v>6.5951148510000008</v>
      </c>
      <c r="O1094">
        <v>1.1338776399999999</v>
      </c>
      <c r="P1094">
        <v>1.1682678500000001</v>
      </c>
      <c r="Q1094">
        <v>1.1216750099999999</v>
      </c>
      <c r="R1094">
        <v>1.1413331</v>
      </c>
      <c r="S1094">
        <v>0.99418938000000001</v>
      </c>
      <c r="T1094">
        <v>0.89097464000000004</v>
      </c>
      <c r="U1094">
        <v>0.58283638999999998</v>
      </c>
      <c r="V1094">
        <v>0.98882442999999998</v>
      </c>
      <c r="W1094">
        <v>0.67241991000000001</v>
      </c>
      <c r="X1094">
        <v>1.1859027099999999</v>
      </c>
      <c r="Y1094">
        <f t="shared" si="147"/>
        <v>0.98803010600000007</v>
      </c>
      <c r="Z1094">
        <v>64.429153439999993</v>
      </c>
      <c r="AA1094">
        <v>67.528823849999995</v>
      </c>
      <c r="AB1094">
        <v>60.146781920000002</v>
      </c>
      <c r="AC1094">
        <v>68.188339229999997</v>
      </c>
      <c r="AD1094">
        <v>50.48372269</v>
      </c>
      <c r="AE1094">
        <v>43.601520540000003</v>
      </c>
      <c r="AF1094">
        <v>34.321090699999999</v>
      </c>
      <c r="AG1094">
        <v>50.282512660000002</v>
      </c>
      <c r="AH1094">
        <v>32.125995639999999</v>
      </c>
      <c r="AI1094">
        <v>68.117301940000004</v>
      </c>
      <c r="AJ1094">
        <f t="shared" si="148"/>
        <v>53.922524261</v>
      </c>
      <c r="AK1094">
        <v>29.77993584</v>
      </c>
      <c r="AL1094">
        <v>29.685300829999999</v>
      </c>
      <c r="AM1094">
        <v>29.648761749999998</v>
      </c>
      <c r="AN1094">
        <v>29.901800160000001</v>
      </c>
      <c r="AO1094">
        <v>30.066493990000001</v>
      </c>
      <c r="AP1094">
        <v>30.48974419</v>
      </c>
      <c r="AQ1094">
        <v>33.38481522</v>
      </c>
      <c r="AR1094">
        <v>30.098394389999999</v>
      </c>
      <c r="AS1094">
        <v>31.85977364</v>
      </c>
      <c r="AT1094">
        <v>29.59201431</v>
      </c>
      <c r="AU1094">
        <f t="shared" si="149"/>
        <v>30.450703432000005</v>
      </c>
      <c r="AV1094">
        <v>8.8258151999999992</v>
      </c>
      <c r="AW1094">
        <v>9.2504234299999997</v>
      </c>
      <c r="AX1094">
        <v>8.2391147599999996</v>
      </c>
      <c r="AY1094">
        <v>9.3408069600000001</v>
      </c>
      <c r="AZ1094">
        <v>6.9154973000000002</v>
      </c>
      <c r="BA1094">
        <v>5.9728117000000003</v>
      </c>
      <c r="BB1094">
        <v>4.7014284100000001</v>
      </c>
      <c r="BC1094">
        <v>6.8879756900000002</v>
      </c>
      <c r="BD1094">
        <v>4.4007077199999998</v>
      </c>
      <c r="BE1094">
        <v>9.3310184500000002</v>
      </c>
      <c r="BF1094">
        <f t="shared" si="150"/>
        <v>7.3865599619999998</v>
      </c>
      <c r="BG1094">
        <f t="shared" si="145"/>
        <v>1.1338689415307477</v>
      </c>
      <c r="BH1094">
        <f t="shared" si="145"/>
        <v>1.168258968776767</v>
      </c>
      <c r="BI1094">
        <f t="shared" si="145"/>
        <v>1.121658847893261</v>
      </c>
      <c r="BJ1094">
        <f t="shared" si="145"/>
        <v>1.1413277818290264</v>
      </c>
      <c r="BK1094">
        <f t="shared" si="145"/>
        <v>0.99418123315515416</v>
      </c>
      <c r="BL1094">
        <f t="shared" si="144"/>
        <v>0.890974725731006</v>
      </c>
      <c r="BM1094">
        <f t="shared" si="144"/>
        <v>0.58282850751158677</v>
      </c>
      <c r="BN1094">
        <f t="shared" si="144"/>
        <v>0.98882046070034602</v>
      </c>
      <c r="BO1094">
        <f t="shared" si="144"/>
        <v>0.67240777883187142</v>
      </c>
      <c r="BP1094">
        <f t="shared" si="144"/>
        <v>1.1858921418907646</v>
      </c>
    </row>
    <row r="1095" spans="1:68" x14ac:dyDescent="0.3">
      <c r="A1095">
        <v>1092</v>
      </c>
      <c r="B1095">
        <v>4.7929048500000002</v>
      </c>
      <c r="C1095">
        <v>1693.4708754799999</v>
      </c>
      <c r="D1095">
        <v>6.6962790500000002</v>
      </c>
      <c r="E1095">
        <v>6.77385473</v>
      </c>
      <c r="F1095">
        <v>5.1944274899999998</v>
      </c>
      <c r="G1095">
        <v>7.5051031100000003</v>
      </c>
      <c r="H1095">
        <v>4.8934068699999997</v>
      </c>
      <c r="I1095">
        <v>5.5459728200000002</v>
      </c>
      <c r="J1095">
        <v>10.83925915</v>
      </c>
      <c r="K1095">
        <v>4.3987927400000002</v>
      </c>
      <c r="L1095">
        <v>7.5529093700000001</v>
      </c>
      <c r="M1095">
        <v>6.52525187</v>
      </c>
      <c r="N1095">
        <f t="shared" si="146"/>
        <v>6.5925257200000003</v>
      </c>
      <c r="O1095">
        <v>1.1330798900000001</v>
      </c>
      <c r="P1095">
        <v>1.1676619100000001</v>
      </c>
      <c r="Q1095">
        <v>1.1207066800000001</v>
      </c>
      <c r="R1095">
        <v>1.1405113899999999</v>
      </c>
      <c r="S1095">
        <v>0.99316585000000002</v>
      </c>
      <c r="T1095">
        <v>0.88996523999999999</v>
      </c>
      <c r="U1095">
        <v>0.58158891999999995</v>
      </c>
      <c r="V1095">
        <v>0.98768997000000003</v>
      </c>
      <c r="W1095">
        <v>0.67134278999999997</v>
      </c>
      <c r="X1095">
        <v>1.1852068899999999</v>
      </c>
      <c r="Y1095">
        <f t="shared" si="147"/>
        <v>0.98709195299999997</v>
      </c>
      <c r="Z1095">
        <v>64.354598999999993</v>
      </c>
      <c r="AA1095">
        <v>67.453987119999994</v>
      </c>
      <c r="AB1095">
        <v>60.07064819</v>
      </c>
      <c r="AC1095">
        <v>68.108688349999994</v>
      </c>
      <c r="AD1095">
        <v>50.409152980000002</v>
      </c>
      <c r="AE1095">
        <v>43.526161190000003</v>
      </c>
      <c r="AF1095">
        <v>34.243232730000003</v>
      </c>
      <c r="AG1095">
        <v>50.202415469999998</v>
      </c>
      <c r="AH1095">
        <v>32.04460907</v>
      </c>
      <c r="AI1095">
        <v>68.035514829999997</v>
      </c>
      <c r="AJ1095">
        <f t="shared" si="148"/>
        <v>53.844900892999988</v>
      </c>
      <c r="AK1095">
        <v>29.781999590000002</v>
      </c>
      <c r="AL1095">
        <v>29.686042789999998</v>
      </c>
      <c r="AM1095">
        <v>29.65171432</v>
      </c>
      <c r="AN1095">
        <v>29.90402031</v>
      </c>
      <c r="AO1095">
        <v>30.070114140000001</v>
      </c>
      <c r="AP1095">
        <v>30.493375780000001</v>
      </c>
      <c r="AQ1095">
        <v>33.396251679999999</v>
      </c>
      <c r="AR1095">
        <v>30.102617259999999</v>
      </c>
      <c r="AS1095">
        <v>31.864746090000001</v>
      </c>
      <c r="AT1095">
        <v>29.593008040000001</v>
      </c>
      <c r="AU1095">
        <f t="shared" si="149"/>
        <v>30.454389000000003</v>
      </c>
      <c r="AV1095">
        <v>8.8155899000000009</v>
      </c>
      <c r="AW1095">
        <v>9.2401933700000001</v>
      </c>
      <c r="AX1095">
        <v>8.22875595</v>
      </c>
      <c r="AY1095">
        <v>9.3298778500000008</v>
      </c>
      <c r="AZ1095">
        <v>6.9052834499999998</v>
      </c>
      <c r="BA1095">
        <v>5.9624972300000003</v>
      </c>
      <c r="BB1095">
        <v>4.6907267600000004</v>
      </c>
      <c r="BC1095">
        <v>6.8769330999999996</v>
      </c>
      <c r="BD1095">
        <v>4.3895826299999996</v>
      </c>
      <c r="BE1095">
        <v>9.3198537800000008</v>
      </c>
      <c r="BF1095">
        <f t="shared" si="150"/>
        <v>7.3759294020000015</v>
      </c>
      <c r="BG1095">
        <f t="shared" si="145"/>
        <v>1.1330701445576792</v>
      </c>
      <c r="BH1095">
        <f t="shared" si="145"/>
        <v>1.1676549582532776</v>
      </c>
      <c r="BI1095">
        <f t="shared" si="145"/>
        <v>1.1206971286702272</v>
      </c>
      <c r="BJ1095">
        <f t="shared" si="145"/>
        <v>1.1405046757712212</v>
      </c>
      <c r="BK1095">
        <f t="shared" si="145"/>
        <v>0.99315782130905494</v>
      </c>
      <c r="BL1095">
        <f t="shared" si="144"/>
        <v>0.88996626272913992</v>
      </c>
      <c r="BM1095">
        <f t="shared" si="144"/>
        <v>0.58157791242107648</v>
      </c>
      <c r="BN1095">
        <f t="shared" si="144"/>
        <v>0.98767888232713907</v>
      </c>
      <c r="BO1095">
        <f t="shared" si="144"/>
        <v>0.6713332042682616</v>
      </c>
      <c r="BP1095">
        <f t="shared" si="144"/>
        <v>1.1851997700742978</v>
      </c>
    </row>
    <row r="1096" spans="1:68" x14ac:dyDescent="0.3">
      <c r="A1096">
        <v>1093</v>
      </c>
      <c r="B1096">
        <v>4.7829213099999999</v>
      </c>
      <c r="C1096">
        <v>1688.77902442</v>
      </c>
      <c r="D1096">
        <v>6.6896562599999996</v>
      </c>
      <c r="E1096">
        <v>6.7653298399999997</v>
      </c>
      <c r="F1096">
        <v>5.1918005899999997</v>
      </c>
      <c r="G1096">
        <v>7.5042643499999997</v>
      </c>
      <c r="H1096">
        <v>4.8898096100000004</v>
      </c>
      <c r="I1096">
        <v>5.5393266700000003</v>
      </c>
      <c r="J1096">
        <v>10.84895515</v>
      </c>
      <c r="K1096">
        <v>4.3970284499999996</v>
      </c>
      <c r="L1096">
        <v>7.5510621100000002</v>
      </c>
      <c r="M1096">
        <v>6.5201878500000001</v>
      </c>
      <c r="N1096">
        <f t="shared" si="146"/>
        <v>6.5897420879999995</v>
      </c>
      <c r="O1096">
        <v>1.13246202</v>
      </c>
      <c r="P1096">
        <v>1.16715634</v>
      </c>
      <c r="Q1096">
        <v>1.1197794700000001</v>
      </c>
      <c r="R1096">
        <v>1.1396559500000001</v>
      </c>
      <c r="S1096">
        <v>0.99217414999999998</v>
      </c>
      <c r="T1096">
        <v>0.88902806999999995</v>
      </c>
      <c r="U1096">
        <v>0.58031029000000001</v>
      </c>
      <c r="V1096">
        <v>0.98659980000000003</v>
      </c>
      <c r="W1096">
        <v>0.67025005999999998</v>
      </c>
      <c r="X1096">
        <v>1.1844571800000001</v>
      </c>
      <c r="Y1096">
        <f t="shared" si="147"/>
        <v>0.98618733300000017</v>
      </c>
      <c r="Z1096">
        <v>64.282348630000001</v>
      </c>
      <c r="AA1096">
        <v>67.381637569999995</v>
      </c>
      <c r="AB1096">
        <v>59.997367859999997</v>
      </c>
      <c r="AC1096">
        <v>68.032035829999998</v>
      </c>
      <c r="AD1096">
        <v>50.336666110000003</v>
      </c>
      <c r="AE1096">
        <v>43.453262330000001</v>
      </c>
      <c r="AF1096">
        <v>34.168102259999998</v>
      </c>
      <c r="AG1096">
        <v>50.125026699999999</v>
      </c>
      <c r="AH1096">
        <v>31.966274259999999</v>
      </c>
      <c r="AI1096">
        <v>67.957229609999999</v>
      </c>
      <c r="AJ1096">
        <f t="shared" si="148"/>
        <v>53.769995115999997</v>
      </c>
      <c r="AK1096">
        <v>29.782892230000002</v>
      </c>
      <c r="AL1096">
        <v>29.68620872</v>
      </c>
      <c r="AM1096">
        <v>29.65452003</v>
      </c>
      <c r="AN1096">
        <v>29.906614300000001</v>
      </c>
      <c r="AO1096">
        <v>30.07360649</v>
      </c>
      <c r="AP1096">
        <v>30.496507640000001</v>
      </c>
      <c r="AQ1096">
        <v>33.408466339999997</v>
      </c>
      <c r="AR1096">
        <v>30.10664749</v>
      </c>
      <c r="AS1096">
        <v>31.870288850000001</v>
      </c>
      <c r="AT1096">
        <v>29.59452057</v>
      </c>
      <c r="AU1096">
        <f t="shared" si="149"/>
        <v>30.458027265999998</v>
      </c>
      <c r="AV1096">
        <v>8.8057346299999999</v>
      </c>
      <c r="AW1096">
        <v>9.2302789700000005</v>
      </c>
      <c r="AX1096">
        <v>8.2187004100000003</v>
      </c>
      <c r="AY1096">
        <v>9.3193788499999997</v>
      </c>
      <c r="AZ1096">
        <v>6.8953452100000003</v>
      </c>
      <c r="BA1096">
        <v>5.9525179899999996</v>
      </c>
      <c r="BB1096">
        <v>4.6804752299999999</v>
      </c>
      <c r="BC1096">
        <v>6.8663253800000001</v>
      </c>
      <c r="BD1096">
        <v>4.37884998</v>
      </c>
      <c r="BE1096">
        <v>9.3091068299999993</v>
      </c>
      <c r="BF1096">
        <f t="shared" si="150"/>
        <v>7.3656713480000011</v>
      </c>
      <c r="BG1096">
        <f t="shared" si="145"/>
        <v>1.1324561039531251</v>
      </c>
      <c r="BH1096">
        <f t="shared" si="145"/>
        <v>1.1671490576944075</v>
      </c>
      <c r="BI1096">
        <f t="shared" si="145"/>
        <v>1.1197683751814764</v>
      </c>
      <c r="BJ1096">
        <f t="shared" si="145"/>
        <v>1.1396492824096185</v>
      </c>
      <c r="BK1096">
        <f t="shared" si="145"/>
        <v>0.99216522053454004</v>
      </c>
      <c r="BL1096">
        <f t="shared" si="144"/>
        <v>0.88902978946948974</v>
      </c>
      <c r="BM1096">
        <f t="shared" si="144"/>
        <v>0.58030277976835032</v>
      </c>
      <c r="BN1096">
        <f t="shared" si="144"/>
        <v>0.98658809402458647</v>
      </c>
      <c r="BO1096">
        <f t="shared" si="144"/>
        <v>0.67024022231435354</v>
      </c>
      <c r="BP1096">
        <f t="shared" si="144"/>
        <v>1.1844479724888644</v>
      </c>
    </row>
    <row r="1097" spans="1:68" x14ac:dyDescent="0.3">
      <c r="A1097">
        <v>1094</v>
      </c>
      <c r="B1097">
        <v>4.7728748300000001</v>
      </c>
      <c r="C1097">
        <v>1684.1417448300001</v>
      </c>
      <c r="D1097">
        <v>6.6844492000000004</v>
      </c>
      <c r="E1097">
        <v>6.7582702599999998</v>
      </c>
      <c r="F1097">
        <v>5.1880650499999996</v>
      </c>
      <c r="G1097">
        <v>7.5020170200000003</v>
      </c>
      <c r="H1097">
        <v>4.8865151400000002</v>
      </c>
      <c r="I1097">
        <v>5.5208840400000003</v>
      </c>
      <c r="J1097">
        <v>10.856090549999999</v>
      </c>
      <c r="K1097">
        <v>4.3943991699999998</v>
      </c>
      <c r="L1097">
        <v>7.54825926</v>
      </c>
      <c r="M1097">
        <v>6.5156426400000003</v>
      </c>
      <c r="N1097">
        <f t="shared" si="146"/>
        <v>6.5854592329999999</v>
      </c>
      <c r="O1097">
        <v>1.13177145</v>
      </c>
      <c r="P1097">
        <v>1.1665629099999999</v>
      </c>
      <c r="Q1097">
        <v>1.11888206</v>
      </c>
      <c r="R1097">
        <v>1.13888609</v>
      </c>
      <c r="S1097">
        <v>0.99116755000000001</v>
      </c>
      <c r="T1097">
        <v>0.88829153999999999</v>
      </c>
      <c r="U1097">
        <v>0.57915156999999995</v>
      </c>
      <c r="V1097">
        <v>0.98551076999999998</v>
      </c>
      <c r="W1097">
        <v>0.66920232999999996</v>
      </c>
      <c r="X1097">
        <v>1.1836960299999999</v>
      </c>
      <c r="Y1097">
        <f t="shared" si="147"/>
        <v>0.9853122299999999</v>
      </c>
      <c r="Z1097">
        <v>64.209007260000007</v>
      </c>
      <c r="AA1097">
        <v>67.307426449999994</v>
      </c>
      <c r="AB1097">
        <v>59.925437930000001</v>
      </c>
      <c r="AC1097">
        <v>67.9565506</v>
      </c>
      <c r="AD1097">
        <v>50.263206480000001</v>
      </c>
      <c r="AE1097">
        <v>43.381542209999999</v>
      </c>
      <c r="AF1097">
        <v>34.094470979999997</v>
      </c>
      <c r="AG1097">
        <v>50.048622129999998</v>
      </c>
      <c r="AH1097">
        <v>31.889095309999998</v>
      </c>
      <c r="AI1097">
        <v>67.879814150000001</v>
      </c>
      <c r="AJ1097">
        <f t="shared" si="148"/>
        <v>53.695517350000003</v>
      </c>
      <c r="AK1097">
        <v>29.78425026</v>
      </c>
      <c r="AL1097">
        <v>29.686889650000001</v>
      </c>
      <c r="AM1097">
        <v>29.657182689999999</v>
      </c>
      <c r="AN1097">
        <v>29.908658979999998</v>
      </c>
      <c r="AO1097">
        <v>30.077161790000002</v>
      </c>
      <c r="AP1097">
        <v>30.49778938</v>
      </c>
      <c r="AQ1097">
        <v>33.419006349999997</v>
      </c>
      <c r="AR1097">
        <v>30.110736849999999</v>
      </c>
      <c r="AS1097">
        <v>31.87535858</v>
      </c>
      <c r="AT1097">
        <v>29.59615135</v>
      </c>
      <c r="AU1097">
        <f t="shared" si="149"/>
        <v>30.461318588000001</v>
      </c>
      <c r="AV1097">
        <v>8.7956695600000003</v>
      </c>
      <c r="AW1097">
        <v>9.2200870500000001</v>
      </c>
      <c r="AX1097">
        <v>8.2089471799999991</v>
      </c>
      <c r="AY1097">
        <v>9.3089580499999993</v>
      </c>
      <c r="AZ1097">
        <v>6.8852729799999999</v>
      </c>
      <c r="BA1097">
        <v>5.9427380599999999</v>
      </c>
      <c r="BB1097">
        <v>4.6704297099999996</v>
      </c>
      <c r="BC1097">
        <v>6.8558569</v>
      </c>
      <c r="BD1097">
        <v>4.3682789800000004</v>
      </c>
      <c r="BE1097">
        <v>9.2985305799999995</v>
      </c>
      <c r="BF1097">
        <f t="shared" si="150"/>
        <v>7.3554769050000006</v>
      </c>
      <c r="BG1097">
        <f t="shared" si="145"/>
        <v>1.1317637837543757</v>
      </c>
      <c r="BH1097">
        <f t="shared" si="145"/>
        <v>1.1665532875255085</v>
      </c>
      <c r="BI1097">
        <f t="shared" si="145"/>
        <v>1.1188804180154637</v>
      </c>
      <c r="BJ1097">
        <f t="shared" si="145"/>
        <v>1.1388725965929367</v>
      </c>
      <c r="BK1097">
        <f t="shared" si="145"/>
        <v>0.99115766072160816</v>
      </c>
      <c r="BL1097">
        <f t="shared" si="144"/>
        <v>0.8882979565238216</v>
      </c>
      <c r="BM1097">
        <f t="shared" si="144"/>
        <v>0.57914762549719545</v>
      </c>
      <c r="BN1097">
        <f t="shared" si="144"/>
        <v>0.98549886383492447</v>
      </c>
      <c r="BO1097">
        <f t="shared" si="144"/>
        <v>0.6691926505644421</v>
      </c>
      <c r="BP1097">
        <f t="shared" si="144"/>
        <v>1.1836894192157057</v>
      </c>
    </row>
    <row r="1098" spans="1:68" x14ac:dyDescent="0.3">
      <c r="A1098">
        <v>1095</v>
      </c>
      <c r="B1098">
        <v>4.7628631600000002</v>
      </c>
      <c r="C1098">
        <v>1679.3877649900001</v>
      </c>
      <c r="D1098">
        <v>6.6789984699999998</v>
      </c>
      <c r="E1098">
        <v>6.7475013700000002</v>
      </c>
      <c r="F1098">
        <v>5.1821217500000003</v>
      </c>
      <c r="G1098">
        <v>7.5013670899999996</v>
      </c>
      <c r="H1098">
        <v>4.8819994900000001</v>
      </c>
      <c r="I1098">
        <v>5.4990658799999999</v>
      </c>
      <c r="J1098">
        <v>10.86073494</v>
      </c>
      <c r="K1098">
        <v>4.3519668600000001</v>
      </c>
      <c r="L1098">
        <v>7.5458917599999999</v>
      </c>
      <c r="M1098">
        <v>6.5112052</v>
      </c>
      <c r="N1098">
        <f t="shared" si="146"/>
        <v>6.5760852810000001</v>
      </c>
      <c r="O1098">
        <v>1.1310935</v>
      </c>
      <c r="P1098">
        <v>1.1661505700000001</v>
      </c>
      <c r="Q1098">
        <v>1.11799312</v>
      </c>
      <c r="R1098">
        <v>1.13804007</v>
      </c>
      <c r="S1098">
        <v>0.99016391999999998</v>
      </c>
      <c r="T1098">
        <v>0.88758123</v>
      </c>
      <c r="U1098">
        <v>0.57809818000000002</v>
      </c>
      <c r="V1098">
        <v>0.98387908999999996</v>
      </c>
      <c r="W1098">
        <v>0.66819501000000003</v>
      </c>
      <c r="X1098">
        <v>1.1829816099999999</v>
      </c>
      <c r="Y1098">
        <f t="shared" si="147"/>
        <v>0.98441763000000004</v>
      </c>
      <c r="Z1098">
        <v>64.135971069999997</v>
      </c>
      <c r="AA1098">
        <v>67.235038759999995</v>
      </c>
      <c r="AB1098">
        <v>59.852344510000002</v>
      </c>
      <c r="AC1098">
        <v>67.881599429999994</v>
      </c>
      <c r="AD1098">
        <v>50.189846039999999</v>
      </c>
      <c r="AE1098">
        <v>43.30857468</v>
      </c>
      <c r="AF1098">
        <v>34.021373750000002</v>
      </c>
      <c r="AG1098">
        <v>49.97502136</v>
      </c>
      <c r="AH1098">
        <v>31.81564522</v>
      </c>
      <c r="AI1098">
        <v>67.806655879999994</v>
      </c>
      <c r="AJ1098">
        <f t="shared" si="148"/>
        <v>53.622207069999988</v>
      </c>
      <c r="AK1098">
        <v>29.785530090000002</v>
      </c>
      <c r="AL1098">
        <v>29.686407089999999</v>
      </c>
      <c r="AM1098">
        <v>29.65972137</v>
      </c>
      <c r="AN1098">
        <v>29.91126251</v>
      </c>
      <c r="AO1098">
        <v>30.080699920000001</v>
      </c>
      <c r="AP1098">
        <v>30.498706819999999</v>
      </c>
      <c r="AQ1098">
        <v>33.427989959999998</v>
      </c>
      <c r="AR1098">
        <v>30.119668959999998</v>
      </c>
      <c r="AS1098">
        <v>31.8803196</v>
      </c>
      <c r="AT1098">
        <v>29.59765625</v>
      </c>
      <c r="AU1098">
        <f t="shared" si="149"/>
        <v>30.464796257</v>
      </c>
      <c r="AV1098">
        <v>8.7856693299999993</v>
      </c>
      <c r="AW1098">
        <v>9.2101974500000008</v>
      </c>
      <c r="AX1098">
        <v>8.1987686199999992</v>
      </c>
      <c r="AY1098">
        <v>9.2988290800000009</v>
      </c>
      <c r="AZ1098">
        <v>6.8752350800000004</v>
      </c>
      <c r="BA1098">
        <v>5.93273926</v>
      </c>
      <c r="BB1098">
        <v>4.6603941899999999</v>
      </c>
      <c r="BC1098">
        <v>6.8458280599999997</v>
      </c>
      <c r="BD1098">
        <v>4.3581976899999999</v>
      </c>
      <c r="BE1098">
        <v>9.2884998299999992</v>
      </c>
      <c r="BF1098">
        <f t="shared" si="150"/>
        <v>7.3454358590000002</v>
      </c>
      <c r="BG1098">
        <f t="shared" si="145"/>
        <v>1.1310862889951363</v>
      </c>
      <c r="BH1098">
        <f t="shared" si="145"/>
        <v>1.1661432547373227</v>
      </c>
      <c r="BI1098">
        <f t="shared" si="145"/>
        <v>1.1179757173161664</v>
      </c>
      <c r="BJ1098">
        <f t="shared" si="145"/>
        <v>1.1380383889356167</v>
      </c>
      <c r="BK1098">
        <f t="shared" si="145"/>
        <v>0.99015525565701967</v>
      </c>
      <c r="BL1098">
        <f t="shared" si="144"/>
        <v>0.88758727040129481</v>
      </c>
      <c r="BM1098">
        <f t="shared" si="144"/>
        <v>0.57809226769947308</v>
      </c>
      <c r="BN1098">
        <f t="shared" si="144"/>
        <v>0.98387255545865437</v>
      </c>
      <c r="BO1098">
        <f t="shared" si="144"/>
        <v>0.66818324264828211</v>
      </c>
      <c r="BP1098">
        <f t="shared" si="144"/>
        <v>1.1829742483871519</v>
      </c>
    </row>
    <row r="1099" spans="1:68" x14ac:dyDescent="0.3">
      <c r="A1099">
        <v>1096</v>
      </c>
      <c r="B1099">
        <v>4.7529635399999997</v>
      </c>
      <c r="C1099">
        <v>1674.1646254699999</v>
      </c>
      <c r="D1099">
        <v>6.6666441000000001</v>
      </c>
      <c r="E1099">
        <v>6.7322711899999996</v>
      </c>
      <c r="F1099">
        <v>5.1704382899999999</v>
      </c>
      <c r="G1099">
        <v>7.4960584600000004</v>
      </c>
      <c r="H1099">
        <v>4.8727660200000003</v>
      </c>
      <c r="I1099">
        <v>5.4886703499999996</v>
      </c>
      <c r="J1099">
        <v>10.89582253</v>
      </c>
      <c r="K1099">
        <v>4.3456153899999999</v>
      </c>
      <c r="L1099">
        <v>7.5416622200000001</v>
      </c>
      <c r="M1099">
        <v>6.5001110999999998</v>
      </c>
      <c r="N1099">
        <f t="shared" si="146"/>
        <v>6.5710059649999994</v>
      </c>
      <c r="O1099">
        <v>1.1307070299999999</v>
      </c>
      <c r="P1099">
        <v>1.1659295599999999</v>
      </c>
      <c r="Q1099">
        <v>1.1171790399999999</v>
      </c>
      <c r="R1099">
        <v>1.1374133799999999</v>
      </c>
      <c r="S1099">
        <v>0.98917889999999997</v>
      </c>
      <c r="T1099">
        <v>0.88669633999999997</v>
      </c>
      <c r="U1099">
        <v>0.57580763000000001</v>
      </c>
      <c r="V1099">
        <v>0.98271291999999999</v>
      </c>
      <c r="W1099">
        <v>0.66717470000000001</v>
      </c>
      <c r="X1099">
        <v>1.1824717499999999</v>
      </c>
      <c r="Y1099">
        <f t="shared" si="147"/>
        <v>0.98352712499999995</v>
      </c>
      <c r="Z1099">
        <v>64.063804630000007</v>
      </c>
      <c r="AA1099">
        <v>67.162818909999999</v>
      </c>
      <c r="AB1099">
        <v>59.780303959999998</v>
      </c>
      <c r="AC1099">
        <v>67.805007930000002</v>
      </c>
      <c r="AD1099">
        <v>50.117282869999997</v>
      </c>
      <c r="AE1099">
        <v>43.235984799999997</v>
      </c>
      <c r="AF1099">
        <v>33.945545199999998</v>
      </c>
      <c r="AG1099">
        <v>49.897533420000002</v>
      </c>
      <c r="AH1099">
        <v>31.737535479999998</v>
      </c>
      <c r="AI1099">
        <v>67.72843933</v>
      </c>
      <c r="AJ1099">
        <f t="shared" si="148"/>
        <v>53.547425652999991</v>
      </c>
      <c r="AK1099">
        <v>29.784765239999999</v>
      </c>
      <c r="AL1099">
        <v>29.684610370000001</v>
      </c>
      <c r="AM1099">
        <v>29.661767959999999</v>
      </c>
      <c r="AN1099">
        <v>29.912248609999999</v>
      </c>
      <c r="AO1099">
        <v>30.084135060000001</v>
      </c>
      <c r="AP1099">
        <v>30.501348499999999</v>
      </c>
      <c r="AQ1099">
        <v>33.455963130000001</v>
      </c>
      <c r="AR1099">
        <v>30.12435722</v>
      </c>
      <c r="AS1099">
        <v>31.884904859999999</v>
      </c>
      <c r="AT1099">
        <v>29.597543720000001</v>
      </c>
      <c r="AU1099">
        <f t="shared" si="149"/>
        <v>30.469164466999995</v>
      </c>
      <c r="AV1099">
        <v>8.7757816300000009</v>
      </c>
      <c r="AW1099">
        <v>9.2002925900000001</v>
      </c>
      <c r="AX1099">
        <v>8.1890525800000002</v>
      </c>
      <c r="AY1099">
        <v>9.2881927500000003</v>
      </c>
      <c r="AZ1099">
        <v>6.8653054200000003</v>
      </c>
      <c r="BA1099">
        <v>5.9228916199999997</v>
      </c>
      <c r="BB1099">
        <v>4.6500077199999996</v>
      </c>
      <c r="BC1099">
        <v>6.83521175</v>
      </c>
      <c r="BD1099">
        <v>4.3474936499999997</v>
      </c>
      <c r="BE1099">
        <v>9.2778100999999999</v>
      </c>
      <c r="BF1099">
        <f t="shared" si="150"/>
        <v>7.3352039809999994</v>
      </c>
      <c r="BG1099">
        <f t="shared" si="145"/>
        <v>1.1306995954756258</v>
      </c>
      <c r="BH1099">
        <f t="shared" si="145"/>
        <v>1.1659212927221232</v>
      </c>
      <c r="BI1099">
        <f t="shared" si="145"/>
        <v>1.1171761900568835</v>
      </c>
      <c r="BJ1099">
        <f t="shared" si="145"/>
        <v>1.1373992365221939</v>
      </c>
      <c r="BK1099">
        <f t="shared" si="145"/>
        <v>0.98917122401989321</v>
      </c>
      <c r="BL1099">
        <f t="shared" si="144"/>
        <v>0.88671246496420597</v>
      </c>
      <c r="BM1099">
        <f t="shared" si="144"/>
        <v>0.57580182919182388</v>
      </c>
      <c r="BN1099">
        <f t="shared" si="144"/>
        <v>0.98270624430687237</v>
      </c>
      <c r="BO1099">
        <f t="shared" si="144"/>
        <v>0.66716245543175035</v>
      </c>
      <c r="BP1099">
        <f t="shared" si="144"/>
        <v>1.1824665063402138</v>
      </c>
    </row>
    <row r="1100" spans="1:68" x14ac:dyDescent="0.3">
      <c r="A1100">
        <v>1097</v>
      </c>
      <c r="B1100">
        <v>4.7426977199999998</v>
      </c>
      <c r="C1100">
        <v>1669.46053465</v>
      </c>
      <c r="D1100">
        <v>6.6615891500000002</v>
      </c>
      <c r="E1100">
        <v>6.7244019499999999</v>
      </c>
      <c r="F1100">
        <v>5.1695861799999996</v>
      </c>
      <c r="G1100">
        <v>7.50238228</v>
      </c>
      <c r="H1100">
        <v>4.8691902200000001</v>
      </c>
      <c r="I1100">
        <v>5.4833726900000004</v>
      </c>
      <c r="J1100">
        <v>10.91078854</v>
      </c>
      <c r="K1100">
        <v>4.3466968499999998</v>
      </c>
      <c r="L1100">
        <v>7.5464267700000001</v>
      </c>
      <c r="M1100">
        <v>6.5006504100000004</v>
      </c>
      <c r="N1100">
        <f t="shared" si="146"/>
        <v>6.5715085040000005</v>
      </c>
      <c r="O1100">
        <v>1.1299877199999999</v>
      </c>
      <c r="P1100">
        <v>1.16535568</v>
      </c>
      <c r="Q1100">
        <v>1.11619544</v>
      </c>
      <c r="R1100">
        <v>1.13613784</v>
      </c>
      <c r="S1100">
        <v>0.98814672000000003</v>
      </c>
      <c r="T1100">
        <v>0.88569498000000002</v>
      </c>
      <c r="U1100">
        <v>0.57428688000000006</v>
      </c>
      <c r="V1100">
        <v>0.98160702</v>
      </c>
      <c r="W1100">
        <v>0.66581272999999996</v>
      </c>
      <c r="X1100">
        <v>1.1814404700000001</v>
      </c>
      <c r="Y1100">
        <f t="shared" si="147"/>
        <v>0.982466548</v>
      </c>
      <c r="Z1100">
        <v>63.988948819999997</v>
      </c>
      <c r="AA1100">
        <v>67.087829589999998</v>
      </c>
      <c r="AB1100">
        <v>59.704422000000001</v>
      </c>
      <c r="AC1100">
        <v>67.723991389999995</v>
      </c>
      <c r="AD1100">
        <v>50.042160029999998</v>
      </c>
      <c r="AE1100">
        <v>43.160747530000002</v>
      </c>
      <c r="AF1100">
        <v>33.86731339</v>
      </c>
      <c r="AG1100">
        <v>49.816112519999997</v>
      </c>
      <c r="AH1100">
        <v>31.6548233</v>
      </c>
      <c r="AI1100">
        <v>67.645835880000007</v>
      </c>
      <c r="AJ1100">
        <f t="shared" si="148"/>
        <v>53.469218444999989</v>
      </c>
      <c r="AK1100">
        <v>29.786247249999999</v>
      </c>
      <c r="AL1100">
        <v>29.685110089999998</v>
      </c>
      <c r="AM1100">
        <v>29.664848330000002</v>
      </c>
      <c r="AN1100">
        <v>29.91760635</v>
      </c>
      <c r="AO1100">
        <v>30.087797160000001</v>
      </c>
      <c r="AP1100">
        <v>30.504901889999999</v>
      </c>
      <c r="AQ1100">
        <v>33.471801759999998</v>
      </c>
      <c r="AR1100">
        <v>30.12826347</v>
      </c>
      <c r="AS1100">
        <v>31.893592829999999</v>
      </c>
      <c r="AT1100">
        <v>29.600763319999999</v>
      </c>
      <c r="AU1100">
        <f t="shared" si="149"/>
        <v>30.474093244999999</v>
      </c>
      <c r="AV1100">
        <v>8.7655124700000009</v>
      </c>
      <c r="AW1100">
        <v>9.1900215099999993</v>
      </c>
      <c r="AX1100">
        <v>8.1786518099999999</v>
      </c>
      <c r="AY1100">
        <v>9.2771987899999999</v>
      </c>
      <c r="AZ1100">
        <v>6.8550124200000004</v>
      </c>
      <c r="BA1100">
        <v>5.9125814400000003</v>
      </c>
      <c r="BB1100">
        <v>4.6392626799999999</v>
      </c>
      <c r="BC1100">
        <v>6.8240661600000001</v>
      </c>
      <c r="BD1100">
        <v>4.3361473100000003</v>
      </c>
      <c r="BE1100">
        <v>9.2664461100000004</v>
      </c>
      <c r="BF1100">
        <f t="shared" si="150"/>
        <v>7.3244900700000004</v>
      </c>
      <c r="BG1100">
        <f t="shared" si="145"/>
        <v>1.1299789622491641</v>
      </c>
      <c r="BH1100">
        <f t="shared" si="145"/>
        <v>1.1653475615393298</v>
      </c>
      <c r="BI1100">
        <f t="shared" si="145"/>
        <v>1.1161919515733878</v>
      </c>
      <c r="BJ1100">
        <f t="shared" si="145"/>
        <v>1.136132643252832</v>
      </c>
      <c r="BK1100">
        <f t="shared" si="145"/>
        <v>0.98813887208653861</v>
      </c>
      <c r="BL1100">
        <f t="shared" si="144"/>
        <v>0.88571073571105674</v>
      </c>
      <c r="BM1100">
        <f t="shared" si="144"/>
        <v>0.574278643040388</v>
      </c>
      <c r="BN1100">
        <f t="shared" si="144"/>
        <v>0.98160105930528774</v>
      </c>
      <c r="BO1100">
        <f t="shared" si="144"/>
        <v>0.66579874357446478</v>
      </c>
      <c r="BP1100">
        <f t="shared" si="144"/>
        <v>1.1814308798884205</v>
      </c>
    </row>
    <row r="1101" spans="1:68" x14ac:dyDescent="0.3">
      <c r="A1101">
        <v>1098</v>
      </c>
      <c r="B1101">
        <v>4.7323641800000003</v>
      </c>
      <c r="C1101">
        <v>1664.1713792400001</v>
      </c>
      <c r="D1101">
        <v>6.6517114599999996</v>
      </c>
      <c r="E1101">
        <v>6.7108411800000001</v>
      </c>
      <c r="F1101">
        <v>5.1529807999999999</v>
      </c>
      <c r="G1101">
        <v>7.4903554899999998</v>
      </c>
      <c r="H1101">
        <v>4.8617858900000002</v>
      </c>
      <c r="I1101">
        <v>5.4641809500000003</v>
      </c>
      <c r="J1101">
        <v>10.908734320000001</v>
      </c>
      <c r="K1101">
        <v>4.3395252199999996</v>
      </c>
      <c r="L1101">
        <v>7.5381732000000001</v>
      </c>
      <c r="M1101">
        <v>6.4903240200000001</v>
      </c>
      <c r="N1101">
        <f t="shared" si="146"/>
        <v>6.5608612530000006</v>
      </c>
      <c r="O1101">
        <v>1.1294542599999999</v>
      </c>
      <c r="P1101">
        <v>1.1650162900000001</v>
      </c>
      <c r="Q1101">
        <v>1.1153979300000001</v>
      </c>
      <c r="R1101">
        <v>1.13583207</v>
      </c>
      <c r="S1101">
        <v>0.98711073000000005</v>
      </c>
      <c r="T1101">
        <v>0.88490575999999999</v>
      </c>
      <c r="U1101">
        <v>0.57345312999999998</v>
      </c>
      <c r="V1101">
        <v>0.98040729999999998</v>
      </c>
      <c r="W1101">
        <v>0.66489261</v>
      </c>
      <c r="X1101">
        <v>1.18088138</v>
      </c>
      <c r="Y1101">
        <f t="shared" si="147"/>
        <v>0.98173514600000011</v>
      </c>
      <c r="Z1101">
        <v>63.913387299999997</v>
      </c>
      <c r="AA1101">
        <v>67.012283330000002</v>
      </c>
      <c r="AB1101">
        <v>59.630134580000004</v>
      </c>
      <c r="AC1101">
        <v>67.645561220000005</v>
      </c>
      <c r="AD1101">
        <v>49.966407779999997</v>
      </c>
      <c r="AE1101">
        <v>43.086219790000001</v>
      </c>
      <c r="AF1101">
        <v>33.790264129999997</v>
      </c>
      <c r="AG1101">
        <v>49.737270359999997</v>
      </c>
      <c r="AH1101">
        <v>31.575407030000001</v>
      </c>
      <c r="AI1101">
        <v>67.566390990000002</v>
      </c>
      <c r="AJ1101">
        <f t="shared" si="148"/>
        <v>53.392332651000004</v>
      </c>
      <c r="AK1101">
        <v>29.78636169</v>
      </c>
      <c r="AL1101">
        <v>29.683967590000002</v>
      </c>
      <c r="AM1101">
        <v>29.666648859999999</v>
      </c>
      <c r="AN1101">
        <v>29.916244509999999</v>
      </c>
      <c r="AO1101">
        <v>30.091451639999999</v>
      </c>
      <c r="AP1101">
        <v>30.506446839999999</v>
      </c>
      <c r="AQ1101">
        <v>33.477050779999999</v>
      </c>
      <c r="AR1101">
        <v>30.133155819999999</v>
      </c>
      <c r="AS1101">
        <v>31.896654130000002</v>
      </c>
      <c r="AT1101">
        <v>29.60092354</v>
      </c>
      <c r="AU1101">
        <f t="shared" si="149"/>
        <v>30.475890540000002</v>
      </c>
      <c r="AV1101">
        <v>8.7551593800000003</v>
      </c>
      <c r="AW1101">
        <v>9.1796779599999994</v>
      </c>
      <c r="AX1101">
        <v>8.1684684799999996</v>
      </c>
      <c r="AY1101">
        <v>9.2664737699999993</v>
      </c>
      <c r="AZ1101">
        <v>6.8446402500000003</v>
      </c>
      <c r="BA1101">
        <v>5.9023199100000001</v>
      </c>
      <c r="BB1101">
        <v>4.62869215</v>
      </c>
      <c r="BC1101">
        <v>6.8132715199999998</v>
      </c>
      <c r="BD1101">
        <v>4.3252730399999999</v>
      </c>
      <c r="BE1101">
        <v>9.2555284499999999</v>
      </c>
      <c r="BF1101">
        <f t="shared" si="150"/>
        <v>7.3139504909999999</v>
      </c>
      <c r="BG1101">
        <f t="shared" si="145"/>
        <v>1.1294452421964127</v>
      </c>
      <c r="BH1101">
        <f t="shared" si="145"/>
        <v>1.1650086549851759</v>
      </c>
      <c r="BI1101">
        <f t="shared" si="145"/>
        <v>1.1153937804298775</v>
      </c>
      <c r="BJ1101">
        <f t="shared" si="145"/>
        <v>1.1358285339430594</v>
      </c>
      <c r="BK1101">
        <f t="shared" si="145"/>
        <v>0.98710332113433241</v>
      </c>
      <c r="BL1101">
        <f t="shared" si="144"/>
        <v>0.88491603125985385</v>
      </c>
      <c r="BM1101">
        <f t="shared" si="144"/>
        <v>0.57344345435234811</v>
      </c>
      <c r="BN1101">
        <f t="shared" si="144"/>
        <v>0.98040190927382254</v>
      </c>
      <c r="BO1101">
        <f t="shared" si="144"/>
        <v>0.66487913648213393</v>
      </c>
      <c r="BP1101">
        <f t="shared" si="144"/>
        <v>1.180868725481947</v>
      </c>
    </row>
    <row r="1102" spans="1:68" x14ac:dyDescent="0.3">
      <c r="A1102">
        <v>1099</v>
      </c>
      <c r="B1102">
        <v>4.7218790100000003</v>
      </c>
      <c r="C1102">
        <v>1659.00570971</v>
      </c>
      <c r="D1102">
        <v>6.6426653900000003</v>
      </c>
      <c r="E1102">
        <v>6.6974368100000001</v>
      </c>
      <c r="F1102">
        <v>5.1364202499999996</v>
      </c>
      <c r="G1102">
        <v>7.4722871800000004</v>
      </c>
      <c r="H1102">
        <v>4.8561801899999999</v>
      </c>
      <c r="I1102">
        <v>5.4191074400000003</v>
      </c>
      <c r="J1102">
        <v>10.91299248</v>
      </c>
      <c r="K1102">
        <v>4.3355693799999999</v>
      </c>
      <c r="L1102">
        <v>7.53179979</v>
      </c>
      <c r="M1102">
        <v>6.4802460699999997</v>
      </c>
      <c r="N1102">
        <f t="shared" si="146"/>
        <v>6.5484704980000004</v>
      </c>
      <c r="O1102">
        <v>1.1288764499999999</v>
      </c>
      <c r="P1102">
        <v>1.1646565200000001</v>
      </c>
      <c r="Q1102">
        <v>1.1145879000000001</v>
      </c>
      <c r="R1102">
        <v>1.1358530499999999</v>
      </c>
      <c r="S1102">
        <v>0.98605894999999999</v>
      </c>
      <c r="T1102">
        <v>0.88447028000000005</v>
      </c>
      <c r="U1102">
        <v>0.57238233000000005</v>
      </c>
      <c r="V1102">
        <v>0.97932786000000005</v>
      </c>
      <c r="W1102">
        <v>0.66395961999999997</v>
      </c>
      <c r="X1102">
        <v>1.1803531599999999</v>
      </c>
      <c r="Y1102">
        <f t="shared" si="147"/>
        <v>0.98105261199999982</v>
      </c>
      <c r="Z1102">
        <v>63.83714294</v>
      </c>
      <c r="AA1102">
        <v>66.935890200000003</v>
      </c>
      <c r="AB1102">
        <v>59.555561070000003</v>
      </c>
      <c r="AC1102">
        <v>67.568946839999995</v>
      </c>
      <c r="AD1102">
        <v>49.88982773</v>
      </c>
      <c r="AE1102">
        <v>43.011875150000002</v>
      </c>
      <c r="AF1102">
        <v>33.714279169999998</v>
      </c>
      <c r="AG1102">
        <v>49.663593290000001</v>
      </c>
      <c r="AH1102">
        <v>31.499099730000001</v>
      </c>
      <c r="AI1102">
        <v>67.490486149999995</v>
      </c>
      <c r="AJ1102">
        <f t="shared" si="148"/>
        <v>53.316670226999996</v>
      </c>
      <c r="AK1102">
        <v>29.786754609999999</v>
      </c>
      <c r="AL1102">
        <v>29.682920459999998</v>
      </c>
      <c r="AM1102">
        <v>29.6685257</v>
      </c>
      <c r="AN1102">
        <v>29.912654880000002</v>
      </c>
      <c r="AO1102">
        <v>30.095184329999999</v>
      </c>
      <c r="AP1102">
        <v>30.50454903</v>
      </c>
      <c r="AQ1102">
        <v>33.486129759999997</v>
      </c>
      <c r="AR1102">
        <v>30.13737106</v>
      </c>
      <c r="AS1102">
        <v>31.9002552</v>
      </c>
      <c r="AT1102">
        <v>29.601030349999998</v>
      </c>
      <c r="AU1102">
        <f t="shared" si="149"/>
        <v>30.477537537999996</v>
      </c>
      <c r="AV1102">
        <v>8.7447280900000006</v>
      </c>
      <c r="AW1102">
        <v>9.1692199700000003</v>
      </c>
      <c r="AX1102">
        <v>8.1583175699999995</v>
      </c>
      <c r="AY1102">
        <v>9.2559413900000003</v>
      </c>
      <c r="AZ1102">
        <v>6.8341360099999999</v>
      </c>
      <c r="BA1102">
        <v>5.8919663399999997</v>
      </c>
      <c r="BB1102">
        <v>4.6183080700000003</v>
      </c>
      <c r="BC1102">
        <v>6.8028125800000003</v>
      </c>
      <c r="BD1102">
        <v>4.3148527100000003</v>
      </c>
      <c r="BE1102">
        <v>9.2451667799999999</v>
      </c>
      <c r="BF1102">
        <f t="shared" si="150"/>
        <v>7.3035449510000019</v>
      </c>
      <c r="BG1102">
        <f t="shared" si="145"/>
        <v>1.1288686573324551</v>
      </c>
      <c r="BH1102">
        <f t="shared" si="145"/>
        <v>1.1646493543324647</v>
      </c>
      <c r="BI1102">
        <f t="shared" si="145"/>
        <v>1.1145900030491698</v>
      </c>
      <c r="BJ1102">
        <f t="shared" si="145"/>
        <v>1.1358462775856657</v>
      </c>
      <c r="BK1102">
        <f t="shared" si="145"/>
        <v>0.98605015579273469</v>
      </c>
      <c r="BL1102">
        <f t="shared" si="144"/>
        <v>0.88446275229163984</v>
      </c>
      <c r="BM1102">
        <f t="shared" si="144"/>
        <v>0.57237483679375656</v>
      </c>
      <c r="BN1102">
        <f t="shared" si="144"/>
        <v>0.97928564236712878</v>
      </c>
      <c r="BO1102">
        <f t="shared" si="144"/>
        <v>0.66394967540752947</v>
      </c>
      <c r="BP1102">
        <f t="shared" si="144"/>
        <v>1.1803438258002812</v>
      </c>
    </row>
    <row r="1103" spans="1:68" x14ac:dyDescent="0.3">
      <c r="A1103">
        <v>1100</v>
      </c>
      <c r="B1103">
        <v>4.7117714900000003</v>
      </c>
      <c r="C1103">
        <v>1654.22271314</v>
      </c>
      <c r="D1103">
        <v>6.6358342199999996</v>
      </c>
      <c r="E1103">
        <v>6.6851987800000003</v>
      </c>
      <c r="F1103">
        <v>5.1297659900000001</v>
      </c>
      <c r="G1103">
        <v>7.4672808599999998</v>
      </c>
      <c r="H1103">
        <v>4.8501172099999996</v>
      </c>
      <c r="I1103">
        <v>5.4088411299999999</v>
      </c>
      <c r="J1103">
        <v>10.91449738</v>
      </c>
      <c r="K1103">
        <v>4.3244261699999997</v>
      </c>
      <c r="L1103">
        <v>7.5294570900000002</v>
      </c>
      <c r="M1103">
        <v>6.4767432200000004</v>
      </c>
      <c r="N1103">
        <f t="shared" si="146"/>
        <v>6.5422162049999999</v>
      </c>
      <c r="O1103">
        <v>1.12823761</v>
      </c>
      <c r="P1103">
        <v>1.1642732600000001</v>
      </c>
      <c r="Q1103">
        <v>1.1136878699999999</v>
      </c>
      <c r="R1103">
        <v>1.13519752</v>
      </c>
      <c r="S1103">
        <v>0.98504024999999995</v>
      </c>
      <c r="T1103">
        <v>0.88353627999999995</v>
      </c>
      <c r="U1103">
        <v>0.57142621000000005</v>
      </c>
      <c r="V1103">
        <v>0.97804396999999998</v>
      </c>
      <c r="W1103">
        <v>0.66287081999999997</v>
      </c>
      <c r="X1103">
        <v>1.1795098799999999</v>
      </c>
      <c r="Y1103">
        <f t="shared" si="147"/>
        <v>0.98018236699999994</v>
      </c>
      <c r="Z1103">
        <v>63.763320919999998</v>
      </c>
      <c r="AA1103">
        <v>66.861915589999995</v>
      </c>
      <c r="AB1103">
        <v>59.481922150000003</v>
      </c>
      <c r="AC1103">
        <v>67.491615300000007</v>
      </c>
      <c r="AD1103">
        <v>49.815700530000001</v>
      </c>
      <c r="AE1103">
        <v>42.937366490000002</v>
      </c>
      <c r="AF1103">
        <v>33.638835909999997</v>
      </c>
      <c r="AG1103">
        <v>49.583576200000003</v>
      </c>
      <c r="AH1103">
        <v>31.42056084</v>
      </c>
      <c r="AI1103">
        <v>67.410270690000004</v>
      </c>
      <c r="AJ1103">
        <f t="shared" si="148"/>
        <v>53.240508462000001</v>
      </c>
      <c r="AK1103">
        <v>29.78770256</v>
      </c>
      <c r="AL1103">
        <v>29.682144170000001</v>
      </c>
      <c r="AM1103">
        <v>29.671115879999999</v>
      </c>
      <c r="AN1103">
        <v>29.91379929</v>
      </c>
      <c r="AO1103">
        <v>30.098804470000001</v>
      </c>
      <c r="AP1103">
        <v>30.507493969999999</v>
      </c>
      <c r="AQ1103">
        <v>33.493473049999999</v>
      </c>
      <c r="AR1103">
        <v>30.142915729999999</v>
      </c>
      <c r="AS1103">
        <v>31.90571594</v>
      </c>
      <c r="AT1103">
        <v>29.60308075</v>
      </c>
      <c r="AU1103">
        <f t="shared" si="149"/>
        <v>30.480624581000001</v>
      </c>
      <c r="AV1103">
        <v>8.7346248600000003</v>
      </c>
      <c r="AW1103">
        <v>9.1590881300000007</v>
      </c>
      <c r="AX1103">
        <v>8.1481094400000007</v>
      </c>
      <c r="AY1103">
        <v>9.2453193700000007</v>
      </c>
      <c r="AZ1103">
        <v>6.8239922499999999</v>
      </c>
      <c r="BA1103">
        <v>5.8818106700000001</v>
      </c>
      <c r="BB1103">
        <v>4.6079654699999999</v>
      </c>
      <c r="BC1103">
        <v>6.7925014499999996</v>
      </c>
      <c r="BD1103">
        <v>4.3041067100000001</v>
      </c>
      <c r="BE1103">
        <v>9.2341909399999995</v>
      </c>
      <c r="BF1103">
        <f t="shared" si="150"/>
        <v>7.2931709290000013</v>
      </c>
      <c r="BG1103">
        <f t="shared" si="145"/>
        <v>1.1282306599460663</v>
      </c>
      <c r="BH1103">
        <f t="shared" si="145"/>
        <v>1.164266271176555</v>
      </c>
      <c r="BI1103">
        <f t="shared" si="145"/>
        <v>1.1136783447460854</v>
      </c>
      <c r="BJ1103">
        <f t="shared" si="145"/>
        <v>1.1351883382253138</v>
      </c>
      <c r="BK1103">
        <f t="shared" si="145"/>
        <v>0.98503251008603876</v>
      </c>
      <c r="BL1103">
        <f t="shared" si="144"/>
        <v>0.88353411100214641</v>
      </c>
      <c r="BM1103">
        <f t="shared" si="144"/>
        <v>0.57141805258407141</v>
      </c>
      <c r="BN1103">
        <f t="shared" si="144"/>
        <v>0.97806726564769098</v>
      </c>
      <c r="BO1103">
        <f t="shared" si="144"/>
        <v>0.66286224022234741</v>
      </c>
      <c r="BP1103">
        <f t="shared" si="144"/>
        <v>1.1795015344170381</v>
      </c>
    </row>
    <row r="1104" spans="1:68" x14ac:dyDescent="0.3">
      <c r="A1104">
        <v>1101</v>
      </c>
      <c r="B1104">
        <v>4.7017011599999998</v>
      </c>
      <c r="C1104">
        <v>1649.07826983</v>
      </c>
      <c r="D1104">
        <v>6.6261148499999996</v>
      </c>
      <c r="E1104">
        <v>6.6725144399999996</v>
      </c>
      <c r="F1104">
        <v>5.1206641199999998</v>
      </c>
      <c r="G1104">
        <v>7.4620795199999996</v>
      </c>
      <c r="H1104">
        <v>4.8420977599999997</v>
      </c>
      <c r="I1104">
        <v>5.4004425999999999</v>
      </c>
      <c r="J1104">
        <v>10.91882133</v>
      </c>
      <c r="K1104">
        <v>4.3241739299999997</v>
      </c>
      <c r="L1104">
        <v>7.5241828000000002</v>
      </c>
      <c r="M1104">
        <v>6.46975327</v>
      </c>
      <c r="N1104">
        <f t="shared" si="146"/>
        <v>6.5360844619999998</v>
      </c>
      <c r="O1104">
        <v>1.12771523</v>
      </c>
      <c r="P1104">
        <v>1.16391325</v>
      </c>
      <c r="Q1104">
        <v>1.1127793800000001</v>
      </c>
      <c r="R1104">
        <v>1.13455617</v>
      </c>
      <c r="S1104">
        <v>0.98402750000000005</v>
      </c>
      <c r="T1104">
        <v>0.88258749000000003</v>
      </c>
      <c r="U1104">
        <v>0.57036768999999998</v>
      </c>
      <c r="V1104">
        <v>0.97701751999999997</v>
      </c>
      <c r="W1104">
        <v>0.66187912000000004</v>
      </c>
      <c r="X1104">
        <v>1.17884159</v>
      </c>
      <c r="Y1104">
        <f t="shared" si="147"/>
        <v>0.97936849399999981</v>
      </c>
      <c r="Z1104">
        <v>63.689662929999997</v>
      </c>
      <c r="AA1104">
        <v>66.788551330000004</v>
      </c>
      <c r="AB1104">
        <v>59.406024930000001</v>
      </c>
      <c r="AC1104">
        <v>67.414718629999996</v>
      </c>
      <c r="AD1104">
        <v>49.741992949999997</v>
      </c>
      <c r="AE1104">
        <v>42.863750459999999</v>
      </c>
      <c r="AF1104">
        <v>33.564125060000002</v>
      </c>
      <c r="AG1104">
        <v>49.509548189999997</v>
      </c>
      <c r="AH1104">
        <v>31.342718120000001</v>
      </c>
      <c r="AI1104">
        <v>67.333175659999995</v>
      </c>
      <c r="AJ1104">
        <f t="shared" si="148"/>
        <v>53.165426826000001</v>
      </c>
      <c r="AK1104">
        <v>29.78782082</v>
      </c>
      <c r="AL1104">
        <v>29.68122864</v>
      </c>
      <c r="AM1104">
        <v>29.67364311</v>
      </c>
      <c r="AN1104">
        <v>29.91486359</v>
      </c>
      <c r="AO1104">
        <v>30.102403639999999</v>
      </c>
      <c r="AP1104">
        <v>30.510656359999999</v>
      </c>
      <c r="AQ1104">
        <v>33.502513890000003</v>
      </c>
      <c r="AR1104">
        <v>30.146657940000001</v>
      </c>
      <c r="AS1104">
        <v>31.909927369999998</v>
      </c>
      <c r="AT1104">
        <v>29.60408211</v>
      </c>
      <c r="AU1104">
        <f t="shared" si="149"/>
        <v>30.483379746999997</v>
      </c>
      <c r="AV1104">
        <v>8.7245159099999992</v>
      </c>
      <c r="AW1104">
        <v>9.1490259199999997</v>
      </c>
      <c r="AX1104">
        <v>8.1378727000000008</v>
      </c>
      <c r="AY1104">
        <v>9.2348098800000002</v>
      </c>
      <c r="AZ1104">
        <v>6.8139014199999997</v>
      </c>
      <c r="BA1104">
        <v>5.8717346199999998</v>
      </c>
      <c r="BB1104">
        <v>4.5977082300000003</v>
      </c>
      <c r="BC1104">
        <v>6.7815446899999996</v>
      </c>
      <c r="BD1104">
        <v>4.2934279399999999</v>
      </c>
      <c r="BE1104">
        <v>9.2236404400000005</v>
      </c>
      <c r="BF1104">
        <f t="shared" si="150"/>
        <v>7.2828181750000001</v>
      </c>
      <c r="BG1104">
        <f t="shared" si="145"/>
        <v>1.1277065736682261</v>
      </c>
      <c r="BH1104">
        <f t="shared" si="145"/>
        <v>1.1639051080506226</v>
      </c>
      <c r="BI1104">
        <f t="shared" si="145"/>
        <v>1.1127852725397662</v>
      </c>
      <c r="BJ1104">
        <f t="shared" si="145"/>
        <v>1.1345490377705241</v>
      </c>
      <c r="BK1104">
        <f t="shared" si="145"/>
        <v>0.98402041018640574</v>
      </c>
      <c r="BL1104">
        <f t="shared" si="144"/>
        <v>0.88258624674281672</v>
      </c>
      <c r="BM1104">
        <f t="shared" si="144"/>
        <v>0.57035751580186278</v>
      </c>
      <c r="BN1104">
        <f t="shared" si="144"/>
        <v>0.97695851229239905</v>
      </c>
      <c r="BO1104">
        <f t="shared" si="144"/>
        <v>0.66186889044932395</v>
      </c>
      <c r="BP1104">
        <f t="shared" si="144"/>
        <v>1.1788342335739961</v>
      </c>
    </row>
    <row r="1105" spans="1:68" x14ac:dyDescent="0.3">
      <c r="A1105">
        <v>1102</v>
      </c>
      <c r="B1105">
        <v>4.6915540699999996</v>
      </c>
      <c r="C1105">
        <v>1643.85475195</v>
      </c>
      <c r="D1105">
        <v>6.6155676799999998</v>
      </c>
      <c r="E1105">
        <v>6.6587057099999996</v>
      </c>
      <c r="F1105">
        <v>5.1144132600000001</v>
      </c>
      <c r="G1105">
        <v>7.4548263500000003</v>
      </c>
      <c r="H1105">
        <v>4.8330955500000004</v>
      </c>
      <c r="I1105">
        <v>5.3900275200000003</v>
      </c>
      <c r="J1105">
        <v>10.92163277</v>
      </c>
      <c r="K1105">
        <v>4.3175811800000004</v>
      </c>
      <c r="L1105">
        <v>7.5172715200000004</v>
      </c>
      <c r="M1105">
        <v>6.4613060999999998</v>
      </c>
      <c r="N1105">
        <f t="shared" si="146"/>
        <v>6.5284427640000002</v>
      </c>
      <c r="O1105">
        <v>1.12721848</v>
      </c>
      <c r="P1105">
        <v>1.1635892400000001</v>
      </c>
      <c r="Q1105">
        <v>1.11186469</v>
      </c>
      <c r="R1105">
        <v>1.13402092</v>
      </c>
      <c r="S1105">
        <v>0.98300653999999998</v>
      </c>
      <c r="T1105">
        <v>0.88165789999999999</v>
      </c>
      <c r="U1105">
        <v>0.56935166999999998</v>
      </c>
      <c r="V1105">
        <v>0.97583341999999995</v>
      </c>
      <c r="W1105">
        <v>0.66093199999999996</v>
      </c>
      <c r="X1105">
        <v>1.1782176499999999</v>
      </c>
      <c r="Y1105">
        <f t="shared" si="147"/>
        <v>0.97856925100000003</v>
      </c>
      <c r="Z1105">
        <v>63.615581509999998</v>
      </c>
      <c r="AA1105">
        <v>66.714561459999999</v>
      </c>
      <c r="AB1105">
        <v>59.331848139999998</v>
      </c>
      <c r="AC1105">
        <v>67.338081360000004</v>
      </c>
      <c r="AD1105">
        <v>49.667812349999998</v>
      </c>
      <c r="AE1105">
        <v>42.78978729</v>
      </c>
      <c r="AF1105">
        <v>33.488010410000001</v>
      </c>
      <c r="AG1105">
        <v>49.431667330000003</v>
      </c>
      <c r="AH1105">
        <v>31.26467705</v>
      </c>
      <c r="AI1105">
        <v>67.255134580000004</v>
      </c>
      <c r="AJ1105">
        <f t="shared" si="148"/>
        <v>53.089716148000001</v>
      </c>
      <c r="AK1105">
        <v>29.787731170000001</v>
      </c>
      <c r="AL1105">
        <v>29.680032730000001</v>
      </c>
      <c r="AM1105">
        <v>29.676309589999999</v>
      </c>
      <c r="AN1105">
        <v>29.91518593</v>
      </c>
      <c r="AO1105">
        <v>30.106042859999999</v>
      </c>
      <c r="AP1105">
        <v>30.513601300000001</v>
      </c>
      <c r="AQ1105">
        <v>33.51075745</v>
      </c>
      <c r="AR1105">
        <v>30.151498790000002</v>
      </c>
      <c r="AS1105">
        <v>31.913497920000001</v>
      </c>
      <c r="AT1105">
        <v>29.604736330000001</v>
      </c>
      <c r="AU1105">
        <f t="shared" si="149"/>
        <v>30.485939407</v>
      </c>
      <c r="AV1105">
        <v>8.7143707300000006</v>
      </c>
      <c r="AW1105">
        <v>9.1388969400000004</v>
      </c>
      <c r="AX1105">
        <v>8.1277255999999998</v>
      </c>
      <c r="AY1105">
        <v>9.2242393499999995</v>
      </c>
      <c r="AZ1105">
        <v>6.8037324000000003</v>
      </c>
      <c r="BA1105">
        <v>5.8615779899999998</v>
      </c>
      <c r="BB1105">
        <v>4.5873184199999999</v>
      </c>
      <c r="BC1105">
        <v>6.7710065799999999</v>
      </c>
      <c r="BD1105">
        <v>4.2827892299999997</v>
      </c>
      <c r="BE1105">
        <v>9.2129516599999999</v>
      </c>
      <c r="BF1105">
        <f t="shared" si="150"/>
        <v>7.2724608899999996</v>
      </c>
      <c r="BG1105">
        <f t="shared" si="145"/>
        <v>1.1272100685454638</v>
      </c>
      <c r="BH1105">
        <f t="shared" si="145"/>
        <v>1.1635818143491117</v>
      </c>
      <c r="BI1105">
        <f t="shared" si="145"/>
        <v>1.1118718445363929</v>
      </c>
      <c r="BJ1105">
        <f t="shared" si="145"/>
        <v>1.1340074842341616</v>
      </c>
      <c r="BK1105">
        <f t="shared" si="145"/>
        <v>0.98299868100448939</v>
      </c>
      <c r="BL1105">
        <f t="shared" si="144"/>
        <v>0.88165404789725521</v>
      </c>
      <c r="BM1105">
        <f t="shared" si="144"/>
        <v>0.56934471322246094</v>
      </c>
      <c r="BN1105">
        <f t="shared" si="144"/>
        <v>0.97578755767685643</v>
      </c>
      <c r="BO1105">
        <f t="shared" si="144"/>
        <v>0.66092730066549932</v>
      </c>
      <c r="BP1105">
        <f t="shared" si="144"/>
        <v>1.1782103664165955</v>
      </c>
    </row>
    <row r="1106" spans="1:68" x14ac:dyDescent="0.3">
      <c r="A1106">
        <v>1103</v>
      </c>
      <c r="B1106">
        <v>4.6813688300000003</v>
      </c>
      <c r="C1106">
        <v>1638.4803222600001</v>
      </c>
      <c r="D1106">
        <v>6.5813608199999996</v>
      </c>
      <c r="E1106">
        <v>6.64614773</v>
      </c>
      <c r="F1106">
        <v>5.1113286000000002</v>
      </c>
      <c r="G1106">
        <v>7.4472065000000001</v>
      </c>
      <c r="H1106">
        <v>4.8222160299999999</v>
      </c>
      <c r="I1106">
        <v>5.3794827500000002</v>
      </c>
      <c r="J1106">
        <v>10.923933979999999</v>
      </c>
      <c r="K1106">
        <v>4.30254841</v>
      </c>
      <c r="L1106">
        <v>7.5098323799999998</v>
      </c>
      <c r="M1106">
        <v>6.4511537600000004</v>
      </c>
      <c r="N1106">
        <f t="shared" si="146"/>
        <v>6.5175210960000003</v>
      </c>
      <c r="O1106">
        <v>1.12767518</v>
      </c>
      <c r="P1106">
        <v>1.16321349</v>
      </c>
      <c r="Q1106">
        <v>1.1109223399999999</v>
      </c>
      <c r="R1106">
        <v>1.13349521</v>
      </c>
      <c r="S1106">
        <v>0.98198812999999996</v>
      </c>
      <c r="T1106">
        <v>0.88072943999999997</v>
      </c>
      <c r="U1106">
        <v>0.56836092000000005</v>
      </c>
      <c r="V1106">
        <v>0.97448396999999998</v>
      </c>
      <c r="W1106">
        <v>0.66001533999999995</v>
      </c>
      <c r="X1106">
        <v>1.1776719099999999</v>
      </c>
      <c r="Y1106">
        <f t="shared" si="147"/>
        <v>0.97785559299999991</v>
      </c>
      <c r="Z1106">
        <v>63.543071750000003</v>
      </c>
      <c r="AA1106">
        <v>66.640892030000003</v>
      </c>
      <c r="AB1106">
        <v>59.257873539999999</v>
      </c>
      <c r="AC1106">
        <v>67.26080322</v>
      </c>
      <c r="AD1106">
        <v>49.593978880000002</v>
      </c>
      <c r="AE1106">
        <v>42.715991969999997</v>
      </c>
      <c r="AF1106">
        <v>33.412361150000002</v>
      </c>
      <c r="AG1106">
        <v>49.352283479999997</v>
      </c>
      <c r="AH1106">
        <v>31.187757489999999</v>
      </c>
      <c r="AI1106">
        <v>67.178192139999993</v>
      </c>
      <c r="AJ1106">
        <f t="shared" si="148"/>
        <v>53.014320565000006</v>
      </c>
      <c r="AK1106">
        <v>29.780862809999999</v>
      </c>
      <c r="AL1106">
        <v>29.679204940000002</v>
      </c>
      <c r="AM1106">
        <v>29.6791935</v>
      </c>
      <c r="AN1106">
        <v>29.915409090000001</v>
      </c>
      <c r="AO1106">
        <v>30.109685899999999</v>
      </c>
      <c r="AP1106">
        <v>30.516548159999999</v>
      </c>
      <c r="AQ1106">
        <v>33.518657679999997</v>
      </c>
      <c r="AR1106">
        <v>30.157670970000002</v>
      </c>
      <c r="AS1106">
        <v>31.91677666</v>
      </c>
      <c r="AT1106">
        <v>29.604904170000001</v>
      </c>
      <c r="AU1106">
        <f t="shared" si="149"/>
        <v>30.487891387999998</v>
      </c>
      <c r="AV1106">
        <v>8.7044506100000003</v>
      </c>
      <c r="AW1106">
        <v>9.1288194699999998</v>
      </c>
      <c r="AX1106">
        <v>8.1175899499999993</v>
      </c>
      <c r="AY1106">
        <v>9.2137250900000005</v>
      </c>
      <c r="AZ1106">
        <v>6.7936005599999998</v>
      </c>
      <c r="BA1106">
        <v>5.8514509199999996</v>
      </c>
      <c r="BB1106">
        <v>4.5769514999999998</v>
      </c>
      <c r="BC1106">
        <v>6.7607965500000002</v>
      </c>
      <c r="BD1106">
        <v>4.2722549399999998</v>
      </c>
      <c r="BE1106">
        <v>9.2023620600000005</v>
      </c>
      <c r="BF1106">
        <f t="shared" si="150"/>
        <v>7.2622001650000003</v>
      </c>
      <c r="BG1106">
        <f t="shared" si="145"/>
        <v>1.1276679075608345</v>
      </c>
      <c r="BH1106">
        <f t="shared" si="145"/>
        <v>1.1632073495626469</v>
      </c>
      <c r="BI1106">
        <f t="shared" si="145"/>
        <v>1.1109292794826005</v>
      </c>
      <c r="BJ1106">
        <f t="shared" si="145"/>
        <v>1.1334879597658178</v>
      </c>
      <c r="BK1106">
        <f t="shared" si="145"/>
        <v>0.98197847137424166</v>
      </c>
      <c r="BL1106">
        <f t="shared" si="144"/>
        <v>0.88072365481664383</v>
      </c>
      <c r="BM1106">
        <f t="shared" si="144"/>
        <v>0.56835361411648111</v>
      </c>
      <c r="BN1106">
        <f t="shared" si="144"/>
        <v>0.97450513834398123</v>
      </c>
      <c r="BO1106">
        <f t="shared" si="144"/>
        <v>0.66001094153833084</v>
      </c>
      <c r="BP1106">
        <f t="shared" si="144"/>
        <v>1.1776601969346061</v>
      </c>
    </row>
    <row r="1107" spans="1:68" x14ac:dyDescent="0.3">
      <c r="A1107">
        <v>1104</v>
      </c>
      <c r="B1107">
        <v>4.6711010899999996</v>
      </c>
      <c r="C1107">
        <v>1633.3432280500001</v>
      </c>
      <c r="D1107">
        <v>6.5713596299999999</v>
      </c>
      <c r="E1107">
        <v>6.6327991500000003</v>
      </c>
      <c r="F1107">
        <v>5.10741186</v>
      </c>
      <c r="G1107">
        <v>7.4419665300000002</v>
      </c>
      <c r="H1107">
        <v>4.8133721400000002</v>
      </c>
      <c r="I1107">
        <v>5.3708724999999999</v>
      </c>
      <c r="J1107">
        <v>10.93097115</v>
      </c>
      <c r="K1107">
        <v>4.3033018099999998</v>
      </c>
      <c r="L1107">
        <v>7.5058660499999998</v>
      </c>
      <c r="M1107">
        <v>6.4442215000000003</v>
      </c>
      <c r="N1107">
        <f t="shared" si="146"/>
        <v>6.5122142319999998</v>
      </c>
      <c r="O1107">
        <v>1.12713993</v>
      </c>
      <c r="P1107">
        <v>1.1628510999999999</v>
      </c>
      <c r="Q1107">
        <v>1.1099549500000001</v>
      </c>
      <c r="R1107">
        <v>1.1328321699999999</v>
      </c>
      <c r="S1107">
        <v>0.98094630000000005</v>
      </c>
      <c r="T1107">
        <v>0.87975614999999996</v>
      </c>
      <c r="U1107">
        <v>0.56716984999999998</v>
      </c>
      <c r="V1107">
        <v>0.97344244000000002</v>
      </c>
      <c r="W1107">
        <v>0.65895915000000005</v>
      </c>
      <c r="X1107">
        <v>1.1769627300000001</v>
      </c>
      <c r="Y1107">
        <f t="shared" si="147"/>
        <v>0.97700147699999995</v>
      </c>
      <c r="Z1107">
        <v>63.46834183</v>
      </c>
      <c r="AA1107">
        <v>66.565887450000005</v>
      </c>
      <c r="AB1107">
        <v>59.181484220000002</v>
      </c>
      <c r="AC1107">
        <v>67.182182310000002</v>
      </c>
      <c r="AD1107">
        <v>49.518737790000003</v>
      </c>
      <c r="AE1107">
        <v>42.640995029999999</v>
      </c>
      <c r="AF1107">
        <v>33.335468290000001</v>
      </c>
      <c r="AG1107">
        <v>49.276016239999997</v>
      </c>
      <c r="AH1107">
        <v>31.10852242</v>
      </c>
      <c r="AI1107">
        <v>67.098365779999995</v>
      </c>
      <c r="AJ1107">
        <f t="shared" si="148"/>
        <v>52.937600135999993</v>
      </c>
      <c r="AK1107">
        <v>29.781003949999999</v>
      </c>
      <c r="AL1107">
        <v>29.678216930000001</v>
      </c>
      <c r="AM1107">
        <v>29.682127000000001</v>
      </c>
      <c r="AN1107">
        <v>29.916540149999999</v>
      </c>
      <c r="AO1107">
        <v>30.113433839999999</v>
      </c>
      <c r="AP1107">
        <v>30.5198307</v>
      </c>
      <c r="AQ1107">
        <v>33.529621120000002</v>
      </c>
      <c r="AR1107">
        <v>30.161396029999999</v>
      </c>
      <c r="AS1107">
        <v>31.921691890000002</v>
      </c>
      <c r="AT1107">
        <v>29.606050490000001</v>
      </c>
      <c r="AU1107">
        <f t="shared" si="149"/>
        <v>30.490991210000004</v>
      </c>
      <c r="AV1107">
        <v>8.6941814399999995</v>
      </c>
      <c r="AW1107">
        <v>9.1185293200000004</v>
      </c>
      <c r="AX1107">
        <v>8.1072654699999998</v>
      </c>
      <c r="AY1107">
        <v>9.2028656000000009</v>
      </c>
      <c r="AZ1107">
        <v>6.7833104100000003</v>
      </c>
      <c r="BA1107">
        <v>5.8411679300000001</v>
      </c>
      <c r="BB1107">
        <v>4.5663738299999999</v>
      </c>
      <c r="BC1107">
        <v>6.7498588599999998</v>
      </c>
      <c r="BD1107">
        <v>4.2613234499999999</v>
      </c>
      <c r="BE1107">
        <v>9.1915187799999991</v>
      </c>
      <c r="BF1107">
        <f t="shared" si="150"/>
        <v>7.2516395090000003</v>
      </c>
      <c r="BG1107">
        <f t="shared" si="145"/>
        <v>1.1271297538919813</v>
      </c>
      <c r="BH1107">
        <f t="shared" si="145"/>
        <v>1.1628434572874908</v>
      </c>
      <c r="BI1107">
        <f t="shared" si="145"/>
        <v>1.1099754214124309</v>
      </c>
      <c r="BJ1107">
        <f t="shared" si="145"/>
        <v>1.1328171828988414</v>
      </c>
      <c r="BK1107">
        <f t="shared" si="145"/>
        <v>0.98093836294521586</v>
      </c>
      <c r="BL1107">
        <f t="shared" si="144"/>
        <v>0.87974940234426968</v>
      </c>
      <c r="BM1107">
        <f t="shared" si="144"/>
        <v>0.56715865089717821</v>
      </c>
      <c r="BN1107">
        <f t="shared" si="144"/>
        <v>0.97341410565449027</v>
      </c>
      <c r="BO1107">
        <f t="shared" si="144"/>
        <v>0.65894639863357252</v>
      </c>
      <c r="BP1107">
        <f t="shared" si="144"/>
        <v>1.1769593169537449</v>
      </c>
    </row>
    <row r="1108" spans="1:68" x14ac:dyDescent="0.3">
      <c r="A1108">
        <v>1105</v>
      </c>
      <c r="B1108">
        <v>4.6604752500000002</v>
      </c>
      <c r="C1108">
        <v>1627.6536825000001</v>
      </c>
      <c r="D1108">
        <v>6.5669946699999997</v>
      </c>
      <c r="E1108">
        <v>6.61723661</v>
      </c>
      <c r="F1108">
        <v>5.1012582799999997</v>
      </c>
      <c r="G1108">
        <v>7.4305586799999999</v>
      </c>
      <c r="H1108">
        <v>4.8031225199999996</v>
      </c>
      <c r="I1108">
        <v>5.3582687399999998</v>
      </c>
      <c r="J1108">
        <v>10.931822779999999</v>
      </c>
      <c r="K1108">
        <v>4.2885303500000003</v>
      </c>
      <c r="L1108">
        <v>7.49630785</v>
      </c>
      <c r="M1108">
        <v>6.4338645899999998</v>
      </c>
      <c r="N1108">
        <f t="shared" si="146"/>
        <v>6.5027965069999993</v>
      </c>
      <c r="O1108">
        <v>1.1263415800000001</v>
      </c>
      <c r="P1108">
        <v>1.1625477099999999</v>
      </c>
      <c r="Q1108">
        <v>1.1089981799999999</v>
      </c>
      <c r="R1108">
        <v>1.1324629799999999</v>
      </c>
      <c r="S1108">
        <v>0.97986799000000002</v>
      </c>
      <c r="T1108">
        <v>0.87879014</v>
      </c>
      <c r="U1108">
        <v>0.56619763000000001</v>
      </c>
      <c r="V1108">
        <v>0.97207432999999999</v>
      </c>
      <c r="W1108">
        <v>0.65804516999999996</v>
      </c>
      <c r="X1108">
        <v>1.1763751499999999</v>
      </c>
      <c r="Y1108">
        <f t="shared" si="147"/>
        <v>0.97617008599999999</v>
      </c>
      <c r="Z1108">
        <v>63.390373230000002</v>
      </c>
      <c r="AA1108">
        <v>66.488555910000002</v>
      </c>
      <c r="AB1108">
        <v>59.104450229999998</v>
      </c>
      <c r="AC1108">
        <v>67.102241520000007</v>
      </c>
      <c r="AD1108">
        <v>49.441093440000003</v>
      </c>
      <c r="AE1108">
        <v>42.56322479</v>
      </c>
      <c r="AF1108">
        <v>33.256656649999996</v>
      </c>
      <c r="AG1108">
        <v>49.195560460000003</v>
      </c>
      <c r="AH1108">
        <v>31.027782439999999</v>
      </c>
      <c r="AI1108">
        <v>67.017730709999995</v>
      </c>
      <c r="AJ1108">
        <f t="shared" si="148"/>
        <v>52.858766938000009</v>
      </c>
      <c r="AK1108">
        <v>29.78287315</v>
      </c>
      <c r="AL1108">
        <v>29.676708219999998</v>
      </c>
      <c r="AM1108">
        <v>29.684949870000001</v>
      </c>
      <c r="AN1108">
        <v>29.91552544</v>
      </c>
      <c r="AO1108">
        <v>30.11732864</v>
      </c>
      <c r="AP1108">
        <v>30.522809980000002</v>
      </c>
      <c r="AQ1108">
        <v>33.536930079999998</v>
      </c>
      <c r="AR1108">
        <v>30.1676693</v>
      </c>
      <c r="AS1108">
        <v>31.924453740000001</v>
      </c>
      <c r="AT1108">
        <v>29.606327060000002</v>
      </c>
      <c r="AU1108">
        <f t="shared" si="149"/>
        <v>30.493557548000002</v>
      </c>
      <c r="AV1108">
        <v>8.6835365299999996</v>
      </c>
      <c r="AW1108">
        <v>9.1079387700000005</v>
      </c>
      <c r="AX1108">
        <v>8.0965576200000005</v>
      </c>
      <c r="AY1108">
        <v>9.1919536599999994</v>
      </c>
      <c r="AZ1108">
        <v>6.7726559599999998</v>
      </c>
      <c r="BA1108">
        <v>5.8305134799999996</v>
      </c>
      <c r="BB1108">
        <v>4.5556068400000003</v>
      </c>
      <c r="BC1108">
        <v>6.7388353299999997</v>
      </c>
      <c r="BD1108">
        <v>4.2502665500000001</v>
      </c>
      <c r="BE1108">
        <v>9.1804714199999999</v>
      </c>
      <c r="BF1108">
        <f t="shared" si="150"/>
        <v>7.2408336160000006</v>
      </c>
      <c r="BG1108">
        <f t="shared" si="145"/>
        <v>1.1263346370468803</v>
      </c>
      <c r="BH1108">
        <f t="shared" si="145"/>
        <v>1.1625403690032559</v>
      </c>
      <c r="BI1108">
        <f t="shared" si="145"/>
        <v>1.1090036913295971</v>
      </c>
      <c r="BJ1108">
        <f t="shared" si="145"/>
        <v>1.1324514414498921</v>
      </c>
      <c r="BK1108">
        <f t="shared" si="145"/>
        <v>0.97985824451575076</v>
      </c>
      <c r="BL1108">
        <f t="shared" si="144"/>
        <v>0.87878322716861113</v>
      </c>
      <c r="BM1108">
        <f t="shared" si="144"/>
        <v>0.56618896186433854</v>
      </c>
      <c r="BN1108">
        <f t="shared" si="144"/>
        <v>0.97204578017058407</v>
      </c>
      <c r="BO1108">
        <f t="shared" si="144"/>
        <v>0.65803275927595717</v>
      </c>
      <c r="BP1108">
        <f t="shared" si="144"/>
        <v>1.1763716062734364</v>
      </c>
    </row>
    <row r="1109" spans="1:68" x14ac:dyDescent="0.3">
      <c r="A1109">
        <v>1106</v>
      </c>
      <c r="B1109">
        <v>4.64890194</v>
      </c>
      <c r="C1109">
        <v>1619.06370214</v>
      </c>
      <c r="D1109">
        <v>6.5353684400000001</v>
      </c>
      <c r="E1109">
        <v>6.5818452799999996</v>
      </c>
      <c r="F1109">
        <v>5.0886168500000002</v>
      </c>
      <c r="G1109">
        <v>7.4254975300000003</v>
      </c>
      <c r="H1109">
        <v>4.77181196</v>
      </c>
      <c r="I1109">
        <v>5.3351993599999998</v>
      </c>
      <c r="J1109">
        <v>10.93546581</v>
      </c>
      <c r="K1109">
        <v>4.2837891600000004</v>
      </c>
      <c r="L1109">
        <v>7.4935174</v>
      </c>
      <c r="M1109">
        <v>6.4257755300000001</v>
      </c>
      <c r="N1109">
        <f t="shared" si="146"/>
        <v>6.4876887319999996</v>
      </c>
      <c r="O1109">
        <v>1.1265172999999999</v>
      </c>
      <c r="P1109">
        <v>1.16297615</v>
      </c>
      <c r="Q1109">
        <v>1.10808635</v>
      </c>
      <c r="R1109">
        <v>1.13179111</v>
      </c>
      <c r="S1109">
        <v>0.97867232999999998</v>
      </c>
      <c r="T1109">
        <v>0.87791048999999999</v>
      </c>
      <c r="U1109">
        <v>0.56513888000000001</v>
      </c>
      <c r="V1109">
        <v>0.97089862999999998</v>
      </c>
      <c r="W1109">
        <v>0.65693754000000004</v>
      </c>
      <c r="X1109">
        <v>1.17571282</v>
      </c>
      <c r="Y1109">
        <f t="shared" si="147"/>
        <v>0.97546415999999991</v>
      </c>
      <c r="Z1109">
        <v>63.305572509999998</v>
      </c>
      <c r="AA1109">
        <v>66.405296329999999</v>
      </c>
      <c r="AB1109">
        <v>59.026748660000003</v>
      </c>
      <c r="AC1109">
        <v>67.023849490000003</v>
      </c>
      <c r="AD1109">
        <v>49.356597899999997</v>
      </c>
      <c r="AE1109">
        <v>42.483028410000003</v>
      </c>
      <c r="AF1109">
        <v>33.17975998</v>
      </c>
      <c r="AG1109">
        <v>49.116622919999998</v>
      </c>
      <c r="AH1109">
        <v>30.947643280000001</v>
      </c>
      <c r="AI1109">
        <v>66.938354489999995</v>
      </c>
      <c r="AJ1109">
        <f t="shared" si="148"/>
        <v>52.77834739699999</v>
      </c>
      <c r="AK1109">
        <v>29.777391430000002</v>
      </c>
      <c r="AL1109">
        <v>29.669857029999999</v>
      </c>
      <c r="AM1109">
        <v>29.687402729999999</v>
      </c>
      <c r="AN1109">
        <v>29.91672325</v>
      </c>
      <c r="AO1109">
        <v>30.121763229999999</v>
      </c>
      <c r="AP1109">
        <v>30.524730680000001</v>
      </c>
      <c r="AQ1109">
        <v>33.545825960000002</v>
      </c>
      <c r="AR1109">
        <v>30.172382349999999</v>
      </c>
      <c r="AS1109">
        <v>31.929960250000001</v>
      </c>
      <c r="AT1109">
        <v>29.607170100000001</v>
      </c>
      <c r="AU1109">
        <f t="shared" si="149"/>
        <v>30.495320701000004</v>
      </c>
      <c r="AV1109">
        <v>8.6719398499999993</v>
      </c>
      <c r="AW1109">
        <v>9.0964832300000005</v>
      </c>
      <c r="AX1109">
        <v>8.0858039900000005</v>
      </c>
      <c r="AY1109">
        <v>9.1811990699999999</v>
      </c>
      <c r="AZ1109">
        <v>6.7610654800000001</v>
      </c>
      <c r="BA1109">
        <v>5.8194241499999997</v>
      </c>
      <c r="BB1109">
        <v>4.54500818</v>
      </c>
      <c r="BC1109">
        <v>6.7280359299999999</v>
      </c>
      <c r="BD1109">
        <v>4.2393145600000004</v>
      </c>
      <c r="BE1109">
        <v>9.1695356399999994</v>
      </c>
      <c r="BF1109">
        <f t="shared" si="150"/>
        <v>7.2297810080000007</v>
      </c>
      <c r="BG1109">
        <f t="shared" si="145"/>
        <v>1.1265122484540007</v>
      </c>
      <c r="BH1109">
        <f t="shared" si="145"/>
        <v>1.1629642793454622</v>
      </c>
      <c r="BI1109">
        <f t="shared" si="145"/>
        <v>1.1080813201831219</v>
      </c>
      <c r="BJ1109">
        <f t="shared" si="145"/>
        <v>1.1317781823840083</v>
      </c>
      <c r="BK1109">
        <f t="shared" si="145"/>
        <v>0.9786609548748173</v>
      </c>
      <c r="BL1109">
        <f t="shared" si="144"/>
        <v>0.87789263074609569</v>
      </c>
      <c r="BM1109">
        <f t="shared" si="144"/>
        <v>0.56512455757471636</v>
      </c>
      <c r="BN1109">
        <f t="shared" si="144"/>
        <v>0.97087147622633196</v>
      </c>
      <c r="BO1109">
        <f t="shared" si="144"/>
        <v>0.65692795946150417</v>
      </c>
      <c r="BP1109">
        <f t="shared" si="144"/>
        <v>1.1757036603869635</v>
      </c>
    </row>
    <row r="1110" spans="1:68" x14ac:dyDescent="0.3">
      <c r="A1110">
        <v>1107</v>
      </c>
      <c r="B1110">
        <v>4.6387963299999999</v>
      </c>
      <c r="C1110">
        <v>1616.98388901</v>
      </c>
      <c r="D1110">
        <v>6.5377387999999996</v>
      </c>
      <c r="E1110">
        <v>6.5915269900000002</v>
      </c>
      <c r="F1110">
        <v>5.0934677099999996</v>
      </c>
      <c r="G1110">
        <v>7.4182157499999999</v>
      </c>
      <c r="H1110">
        <v>4.7897562999999996</v>
      </c>
      <c r="I1110">
        <v>5.3375840200000004</v>
      </c>
      <c r="J1110">
        <v>11.068650249999999</v>
      </c>
      <c r="K1110">
        <v>4.2802209900000001</v>
      </c>
      <c r="L1110">
        <v>7.4843726200000003</v>
      </c>
      <c r="M1110">
        <v>6.4129123699999999</v>
      </c>
      <c r="N1110">
        <f t="shared" si="146"/>
        <v>6.5014445800000003</v>
      </c>
      <c r="O1110">
        <v>1.12551022</v>
      </c>
      <c r="P1110">
        <v>1.1616588800000001</v>
      </c>
      <c r="Q1110">
        <v>1.1069876000000001</v>
      </c>
      <c r="R1110">
        <v>1.1311620499999999</v>
      </c>
      <c r="S1110">
        <v>0.97765601000000002</v>
      </c>
      <c r="T1110">
        <v>0.87674474999999996</v>
      </c>
      <c r="U1110">
        <v>0.55896986000000004</v>
      </c>
      <c r="V1110">
        <v>0.96967769000000004</v>
      </c>
      <c r="W1110">
        <v>0.65594750999999996</v>
      </c>
      <c r="X1110">
        <v>1.1751592200000001</v>
      </c>
      <c r="Y1110">
        <f t="shared" si="147"/>
        <v>0.97394737900000017</v>
      </c>
      <c r="Z1110">
        <v>63.232093810000002</v>
      </c>
      <c r="AA1110">
        <v>66.33000183</v>
      </c>
      <c r="AB1110">
        <v>58.946289059999998</v>
      </c>
      <c r="AC1110">
        <v>66.939735409999997</v>
      </c>
      <c r="AD1110">
        <v>49.282184600000001</v>
      </c>
      <c r="AE1110">
        <v>42.404430390000002</v>
      </c>
      <c r="AF1110">
        <v>33.09765625</v>
      </c>
      <c r="AG1110">
        <v>49.032989499999999</v>
      </c>
      <c r="AH1110">
        <v>30.862888340000001</v>
      </c>
      <c r="AI1110">
        <v>66.853042599999995</v>
      </c>
      <c r="AJ1110">
        <f t="shared" si="148"/>
        <v>52.698131178999994</v>
      </c>
      <c r="AK1110">
        <v>29.780979160000001</v>
      </c>
      <c r="AL1110">
        <v>29.67544556</v>
      </c>
      <c r="AM1110">
        <v>29.691087719999999</v>
      </c>
      <c r="AN1110">
        <v>29.917354580000001</v>
      </c>
      <c r="AO1110">
        <v>30.125354770000001</v>
      </c>
      <c r="AP1110">
        <v>30.529602050000001</v>
      </c>
      <c r="AQ1110">
        <v>33.636146549999999</v>
      </c>
      <c r="AR1110">
        <v>30.177164080000001</v>
      </c>
      <c r="AS1110">
        <v>31.933263780000001</v>
      </c>
      <c r="AT1110">
        <v>29.606990809999999</v>
      </c>
      <c r="AU1110">
        <f t="shared" si="149"/>
        <v>30.507338906000001</v>
      </c>
      <c r="AV1110">
        <v>8.6618223200000006</v>
      </c>
      <c r="AW1110">
        <v>9.0862064399999998</v>
      </c>
      <c r="AX1110">
        <v>8.0747356400000001</v>
      </c>
      <c r="AY1110">
        <v>9.1697044400000003</v>
      </c>
      <c r="AZ1110">
        <v>6.7508950199999997</v>
      </c>
      <c r="BA1110">
        <v>5.8088636400000002</v>
      </c>
      <c r="BB1110">
        <v>4.5338544799999996</v>
      </c>
      <c r="BC1110">
        <v>6.71650028</v>
      </c>
      <c r="BD1110">
        <v>4.2277412400000003</v>
      </c>
      <c r="BE1110">
        <v>9.1578836399999997</v>
      </c>
      <c r="BF1110">
        <f t="shared" si="150"/>
        <v>7.2188207140000005</v>
      </c>
      <c r="BG1110">
        <f t="shared" si="145"/>
        <v>1.1255003762420217</v>
      </c>
      <c r="BH1110">
        <f t="shared" si="145"/>
        <v>1.1616504018284945</v>
      </c>
      <c r="BI1110">
        <f t="shared" si="145"/>
        <v>1.106978120923988</v>
      </c>
      <c r="BJ1110">
        <f t="shared" si="145"/>
        <v>1.1311514088470003</v>
      </c>
      <c r="BK1110">
        <f t="shared" si="145"/>
        <v>0.97764699003745414</v>
      </c>
      <c r="BL1110">
        <f t="shared" si="144"/>
        <v>0.87674875431840715</v>
      </c>
      <c r="BM1110">
        <f t="shared" si="144"/>
        <v>0.55896373766351393</v>
      </c>
      <c r="BN1110">
        <f t="shared" si="144"/>
        <v>0.96964252444246535</v>
      </c>
      <c r="BO1110">
        <f t="shared" si="144"/>
        <v>0.65594190887076209</v>
      </c>
      <c r="BP1110">
        <f t="shared" si="144"/>
        <v>1.1751531441432612</v>
      </c>
    </row>
    <row r="1111" spans="1:68" x14ac:dyDescent="0.3">
      <c r="A1111">
        <v>1108</v>
      </c>
      <c r="B1111">
        <v>4.6275577500000002</v>
      </c>
      <c r="C1111">
        <v>1612.2752759499999</v>
      </c>
      <c r="D1111">
        <v>6.5371604000000003</v>
      </c>
      <c r="E1111">
        <v>6.58501577</v>
      </c>
      <c r="F1111">
        <v>5.0966772999999996</v>
      </c>
      <c r="G1111">
        <v>7.44236612</v>
      </c>
      <c r="H1111">
        <v>4.7856988899999999</v>
      </c>
      <c r="I1111">
        <v>5.3337578800000003</v>
      </c>
      <c r="J1111">
        <v>11.200207710000001</v>
      </c>
      <c r="K1111">
        <v>4.2814307200000004</v>
      </c>
      <c r="L1111">
        <v>7.4928436300000003</v>
      </c>
      <c r="M1111">
        <v>6.4194841399999998</v>
      </c>
      <c r="N1111">
        <f t="shared" si="146"/>
        <v>6.5174642560000011</v>
      </c>
      <c r="O1111">
        <v>1.124506</v>
      </c>
      <c r="P1111">
        <v>1.16091335</v>
      </c>
      <c r="Q1111">
        <v>1.10583973</v>
      </c>
      <c r="R1111">
        <v>1.12893713</v>
      </c>
      <c r="S1111">
        <v>0.97650879999999995</v>
      </c>
      <c r="T1111">
        <v>0.87558711</v>
      </c>
      <c r="U1111">
        <v>0.55284232</v>
      </c>
      <c r="V1111">
        <v>0.96849918000000002</v>
      </c>
      <c r="W1111">
        <v>0.65438848999999999</v>
      </c>
      <c r="X1111">
        <v>1.17382634</v>
      </c>
      <c r="Y1111">
        <f t="shared" si="147"/>
        <v>0.97218484499999991</v>
      </c>
      <c r="Z1111">
        <v>63.149719240000003</v>
      </c>
      <c r="AA1111">
        <v>66.247596740000006</v>
      </c>
      <c r="AB1111">
        <v>58.861091610000003</v>
      </c>
      <c r="AC1111">
        <v>66.854148859999995</v>
      </c>
      <c r="AD1111">
        <v>49.199802400000003</v>
      </c>
      <c r="AE1111">
        <v>42.32132721</v>
      </c>
      <c r="AF1111">
        <v>33.013271330000002</v>
      </c>
      <c r="AG1111">
        <v>48.94632721</v>
      </c>
      <c r="AH1111">
        <v>30.77490044</v>
      </c>
      <c r="AI1111">
        <v>66.765274050000002</v>
      </c>
      <c r="AJ1111">
        <f t="shared" si="148"/>
        <v>52.613345908999996</v>
      </c>
      <c r="AK1111">
        <v>29.784103389999999</v>
      </c>
      <c r="AL1111">
        <v>29.67674637</v>
      </c>
      <c r="AM1111">
        <v>29.694875719999999</v>
      </c>
      <c r="AN1111">
        <v>29.929254530000001</v>
      </c>
      <c r="AO1111">
        <v>30.129520419999999</v>
      </c>
      <c r="AP1111">
        <v>30.534017559999999</v>
      </c>
      <c r="AQ1111">
        <v>33.726692200000002</v>
      </c>
      <c r="AR1111">
        <v>30.181365970000002</v>
      </c>
      <c r="AS1111">
        <v>31.944076540000001</v>
      </c>
      <c r="AT1111">
        <v>29.612022400000001</v>
      </c>
      <c r="AU1111">
        <f t="shared" si="149"/>
        <v>30.521267510000001</v>
      </c>
      <c r="AV1111">
        <v>8.6505641900000008</v>
      </c>
      <c r="AW1111">
        <v>9.0748949099999994</v>
      </c>
      <c r="AX1111">
        <v>8.0631809200000006</v>
      </c>
      <c r="AY1111">
        <v>9.1579914099999993</v>
      </c>
      <c r="AZ1111">
        <v>6.7396102000000004</v>
      </c>
      <c r="BA1111">
        <v>5.7973689999999998</v>
      </c>
      <c r="BB1111">
        <v>4.5222263299999996</v>
      </c>
      <c r="BC1111">
        <v>6.7046356200000004</v>
      </c>
      <c r="BD1111">
        <v>4.2156415000000003</v>
      </c>
      <c r="BE1111">
        <v>9.1458282499999992</v>
      </c>
      <c r="BF1111">
        <f t="shared" si="150"/>
        <v>7.2071942330000001</v>
      </c>
      <c r="BG1111">
        <f t="shared" si="145"/>
        <v>1.1244985379494354</v>
      </c>
      <c r="BH1111">
        <f t="shared" si="145"/>
        <v>1.1609028027654056</v>
      </c>
      <c r="BI1111">
        <f t="shared" si="145"/>
        <v>1.1058414374382441</v>
      </c>
      <c r="BJ1111">
        <f t="shared" si="145"/>
        <v>1.1289276322579704</v>
      </c>
      <c r="BK1111">
        <f t="shared" si="145"/>
        <v>0.97649977507520413</v>
      </c>
      <c r="BL1111">
        <f t="shared" si="144"/>
        <v>0.8755793906123962</v>
      </c>
      <c r="BM1111">
        <f t="shared" si="144"/>
        <v>0.55283036379894124</v>
      </c>
      <c r="BN1111">
        <f t="shared" si="144"/>
        <v>0.96846472757613733</v>
      </c>
      <c r="BO1111">
        <f t="shared" si="144"/>
        <v>0.65437778064894292</v>
      </c>
      <c r="BP1111">
        <f t="shared" si="144"/>
        <v>1.17381745568511</v>
      </c>
    </row>
    <row r="1112" spans="1:68" x14ac:dyDescent="0.3">
      <c r="A1112">
        <v>1109</v>
      </c>
      <c r="B1112">
        <v>4.6171069100000004</v>
      </c>
      <c r="C1112">
        <v>1607.2777629</v>
      </c>
      <c r="D1112">
        <v>6.5289659499999999</v>
      </c>
      <c r="E1112">
        <v>6.5732803300000002</v>
      </c>
      <c r="F1112">
        <v>5.0921935999999999</v>
      </c>
      <c r="G1112">
        <v>7.4349203099999999</v>
      </c>
      <c r="H1112">
        <v>4.77822733</v>
      </c>
      <c r="I1112">
        <v>5.3230171200000003</v>
      </c>
      <c r="J1112">
        <v>11.20306778</v>
      </c>
      <c r="K1112">
        <v>4.2764840099999999</v>
      </c>
      <c r="L1112">
        <v>7.4874796899999998</v>
      </c>
      <c r="M1112">
        <v>6.4113292700000004</v>
      </c>
      <c r="N1112">
        <f t="shared" si="146"/>
        <v>6.5108965389999991</v>
      </c>
      <c r="O1112">
        <v>1.1238694199999999</v>
      </c>
      <c r="P1112">
        <v>1.1604516499999999</v>
      </c>
      <c r="Q1112">
        <v>1.1048649500000001</v>
      </c>
      <c r="R1112">
        <v>1.12835956</v>
      </c>
      <c r="S1112">
        <v>0.97543948999999996</v>
      </c>
      <c r="T1112">
        <v>0.87460439999999995</v>
      </c>
      <c r="U1112">
        <v>0.55180848000000005</v>
      </c>
      <c r="V1112">
        <v>0.96728723999999999</v>
      </c>
      <c r="W1112">
        <v>0.65332871999999997</v>
      </c>
      <c r="X1112">
        <v>1.17313373</v>
      </c>
      <c r="Y1112">
        <f t="shared" si="147"/>
        <v>0.97131476400000005</v>
      </c>
      <c r="Z1112">
        <v>63.073299409999997</v>
      </c>
      <c r="AA1112">
        <v>66.171188349999994</v>
      </c>
      <c r="AB1112">
        <v>58.784057619999999</v>
      </c>
      <c r="AC1112">
        <v>66.773658749999996</v>
      </c>
      <c r="AD1112">
        <v>49.12334061</v>
      </c>
      <c r="AE1112">
        <v>42.244804379999998</v>
      </c>
      <c r="AF1112">
        <v>32.934616089999999</v>
      </c>
      <c r="AG1112">
        <v>48.865222930000002</v>
      </c>
      <c r="AH1112">
        <v>30.693140029999999</v>
      </c>
      <c r="AI1112">
        <v>66.683563230000004</v>
      </c>
      <c r="AJ1112">
        <f t="shared" si="148"/>
        <v>52.534689139999998</v>
      </c>
      <c r="AK1112">
        <v>29.78487587</v>
      </c>
      <c r="AL1112">
        <v>29.676359179999999</v>
      </c>
      <c r="AM1112">
        <v>29.697834010000001</v>
      </c>
      <c r="AN1112">
        <v>29.9296875</v>
      </c>
      <c r="AO1112">
        <v>30.133430480000001</v>
      </c>
      <c r="AP1112">
        <v>30.537260060000001</v>
      </c>
      <c r="AQ1112">
        <v>33.735412599999997</v>
      </c>
      <c r="AR1112">
        <v>30.1862545</v>
      </c>
      <c r="AS1112">
        <v>31.948717120000001</v>
      </c>
      <c r="AT1112">
        <v>29.612957000000002</v>
      </c>
      <c r="AU1112">
        <f t="shared" si="149"/>
        <v>30.524278832</v>
      </c>
      <c r="AV1112">
        <v>8.6400852199999996</v>
      </c>
      <c r="AW1112">
        <v>9.0644445400000002</v>
      </c>
      <c r="AX1112">
        <v>8.0526418700000004</v>
      </c>
      <c r="AY1112">
        <v>9.1470289200000003</v>
      </c>
      <c r="AZ1112">
        <v>6.7291436200000003</v>
      </c>
      <c r="BA1112">
        <v>5.7868642799999996</v>
      </c>
      <c r="BB1112">
        <v>4.5114474299999996</v>
      </c>
      <c r="BC1112">
        <v>6.6935644099999996</v>
      </c>
      <c r="BD1112">
        <v>4.2044539500000004</v>
      </c>
      <c r="BE1112">
        <v>9.1346206700000003</v>
      </c>
      <c r="BF1112">
        <f t="shared" si="150"/>
        <v>7.1964294910000008</v>
      </c>
      <c r="BG1112">
        <f t="shared" si="145"/>
        <v>1.1238609150499013</v>
      </c>
      <c r="BH1112">
        <f t="shared" si="145"/>
        <v>1.1604424290514936</v>
      </c>
      <c r="BI1112">
        <f t="shared" si="145"/>
        <v>1.1048679097485103</v>
      </c>
      <c r="BJ1112">
        <f t="shared" si="145"/>
        <v>1.128355447079795</v>
      </c>
      <c r="BK1112">
        <f t="shared" si="145"/>
        <v>0.97543126531669266</v>
      </c>
      <c r="BL1112">
        <f t="shared" si="144"/>
        <v>0.87459437691492092</v>
      </c>
      <c r="BM1112">
        <f t="shared" si="144"/>
        <v>0.55179618997998736</v>
      </c>
      <c r="BN1112">
        <f t="shared" si="144"/>
        <v>0.9672567205706798</v>
      </c>
      <c r="BO1112">
        <f t="shared" si="144"/>
        <v>0.65331938094468689</v>
      </c>
      <c r="BP1112">
        <f t="shared" si="144"/>
        <v>1.1731234503095149</v>
      </c>
    </row>
    <row r="1113" spans="1:68" x14ac:dyDescent="0.3">
      <c r="A1113">
        <v>1110</v>
      </c>
      <c r="B1113">
        <v>4.6068816200000002</v>
      </c>
      <c r="C1113">
        <v>1602.21013821</v>
      </c>
      <c r="D1113">
        <v>6.5183505999999998</v>
      </c>
      <c r="E1113">
        <v>6.5619001399999997</v>
      </c>
      <c r="F1113">
        <v>5.0909037599999998</v>
      </c>
      <c r="G1113">
        <v>7.4330973599999997</v>
      </c>
      <c r="H1113">
        <v>4.7704672800000001</v>
      </c>
      <c r="I1113">
        <v>5.3169765499999997</v>
      </c>
      <c r="J1113">
        <v>11.209233279999999</v>
      </c>
      <c r="K1113">
        <v>4.2679758100000003</v>
      </c>
      <c r="L1113">
        <v>7.4863419499999999</v>
      </c>
      <c r="M1113">
        <v>6.4074301699999996</v>
      </c>
      <c r="N1113">
        <f t="shared" si="146"/>
        <v>6.5062676899999996</v>
      </c>
      <c r="O1113">
        <v>1.12332809</v>
      </c>
      <c r="P1113">
        <v>1.15997803</v>
      </c>
      <c r="Q1113">
        <v>1.10387433</v>
      </c>
      <c r="R1113">
        <v>1.12748599</v>
      </c>
      <c r="S1113">
        <v>0.97437518999999995</v>
      </c>
      <c r="T1113">
        <v>0.87355565999999996</v>
      </c>
      <c r="U1113">
        <v>0.5506472</v>
      </c>
      <c r="V1113">
        <v>0.96605748000000002</v>
      </c>
      <c r="W1113">
        <v>0.65219015000000002</v>
      </c>
      <c r="X1113">
        <v>1.1722979499999999</v>
      </c>
      <c r="Y1113">
        <f t="shared" si="147"/>
        <v>0.97037900700000002</v>
      </c>
      <c r="Z1113">
        <v>62.997230530000003</v>
      </c>
      <c r="AA1113">
        <v>66.095230099999995</v>
      </c>
      <c r="AB1113">
        <v>58.70794678</v>
      </c>
      <c r="AC1113">
        <v>66.692092900000006</v>
      </c>
      <c r="AD1113">
        <v>49.047416689999999</v>
      </c>
      <c r="AE1113">
        <v>42.167648319999998</v>
      </c>
      <c r="AF1113">
        <v>32.856082919999999</v>
      </c>
      <c r="AG1113">
        <v>48.787597660000003</v>
      </c>
      <c r="AH1113">
        <v>30.614517209999999</v>
      </c>
      <c r="AI1113">
        <v>66.60359192</v>
      </c>
      <c r="AJ1113">
        <f t="shared" si="148"/>
        <v>52.456935502999997</v>
      </c>
      <c r="AK1113">
        <v>29.784971240000001</v>
      </c>
      <c r="AL1113">
        <v>29.67607117</v>
      </c>
      <c r="AM1113">
        <v>29.70096397</v>
      </c>
      <c r="AN1113">
        <v>29.932176590000001</v>
      </c>
      <c r="AO1113">
        <v>30.13733482</v>
      </c>
      <c r="AP1113">
        <v>30.54110146</v>
      </c>
      <c r="AQ1113">
        <v>33.746246339999999</v>
      </c>
      <c r="AR1113">
        <v>30.19154739</v>
      </c>
      <c r="AS1113">
        <v>31.954845429999999</v>
      </c>
      <c r="AT1113">
        <v>29.614952089999999</v>
      </c>
      <c r="AU1113">
        <f t="shared" si="149"/>
        <v>30.528021049999996</v>
      </c>
      <c r="AV1113">
        <v>8.6296749100000003</v>
      </c>
      <c r="AW1113">
        <v>9.0540428199999994</v>
      </c>
      <c r="AX1113">
        <v>8.0420598999999999</v>
      </c>
      <c r="AY1113">
        <v>9.1358127600000003</v>
      </c>
      <c r="AZ1113">
        <v>6.7187256800000004</v>
      </c>
      <c r="BA1113">
        <v>5.77639484</v>
      </c>
      <c r="BB1113">
        <v>4.5007042899999998</v>
      </c>
      <c r="BC1113">
        <v>6.6829214099999996</v>
      </c>
      <c r="BD1113">
        <v>4.1936535800000003</v>
      </c>
      <c r="BE1113">
        <v>9.1237630799999998</v>
      </c>
      <c r="BF1113">
        <f t="shared" si="150"/>
        <v>7.185775327</v>
      </c>
      <c r="BG1113">
        <f t="shared" si="145"/>
        <v>1.1233206078749818</v>
      </c>
      <c r="BH1113">
        <f t="shared" si="145"/>
        <v>1.1599691397798391</v>
      </c>
      <c r="BI1113">
        <f t="shared" si="145"/>
        <v>1.1038623211960459</v>
      </c>
      <c r="BJ1113">
        <f t="shared" si="145"/>
        <v>1.127478151295038</v>
      </c>
      <c r="BK1113">
        <f t="shared" si="145"/>
        <v>0.97436521220672567</v>
      </c>
      <c r="BL1113">
        <f t="shared" si="144"/>
        <v>0.87355616640397982</v>
      </c>
      <c r="BM1113">
        <f t="shared" si="144"/>
        <v>0.55063617221272454</v>
      </c>
      <c r="BN1113">
        <f t="shared" si="144"/>
        <v>0.96602599588996274</v>
      </c>
      <c r="BO1113">
        <f t="shared" si="144"/>
        <v>0.65217753093209063</v>
      </c>
      <c r="BP1113">
        <f t="shared" si="144"/>
        <v>1.1722964145361829</v>
      </c>
    </row>
    <row r="1114" spans="1:68" x14ac:dyDescent="0.3">
      <c r="A1114">
        <v>1111</v>
      </c>
      <c r="B1114">
        <v>4.5966248500000004</v>
      </c>
      <c r="C1114">
        <v>1597.29067128</v>
      </c>
      <c r="D1114">
        <v>6.5101699799999997</v>
      </c>
      <c r="E1114">
        <v>6.5483159999999998</v>
      </c>
      <c r="F1114">
        <v>5.082376</v>
      </c>
      <c r="G1114">
        <v>7.4258279800000002</v>
      </c>
      <c r="H1114">
        <v>4.7629847500000002</v>
      </c>
      <c r="I1114">
        <v>5.3095035599999996</v>
      </c>
      <c r="J1114">
        <v>11.214019779999999</v>
      </c>
      <c r="K1114">
        <v>4.2567019500000001</v>
      </c>
      <c r="L1114">
        <v>7.4772210100000001</v>
      </c>
      <c r="M1114">
        <v>6.3974146799999998</v>
      </c>
      <c r="N1114">
        <f t="shared" si="146"/>
        <v>6.4984535690000005</v>
      </c>
      <c r="O1114">
        <v>1.1227020000000001</v>
      </c>
      <c r="P1114">
        <v>1.15960073</v>
      </c>
      <c r="Q1114">
        <v>1.1029519999999999</v>
      </c>
      <c r="R1114">
        <v>1.1269302400000001</v>
      </c>
      <c r="S1114">
        <v>0.97331643000000001</v>
      </c>
      <c r="T1114">
        <v>0.8725543</v>
      </c>
      <c r="U1114">
        <v>0.54955237999999995</v>
      </c>
      <c r="V1114">
        <v>0.96475422</v>
      </c>
      <c r="W1114">
        <v>0.65126050000000002</v>
      </c>
      <c r="X1114">
        <v>1.1717088200000001</v>
      </c>
      <c r="Y1114">
        <f t="shared" si="147"/>
        <v>0.96953316199999973</v>
      </c>
      <c r="Z1114">
        <v>62.922012330000001</v>
      </c>
      <c r="AA1114">
        <v>66.020164489999999</v>
      </c>
      <c r="AB1114">
        <v>58.632480620000003</v>
      </c>
      <c r="AC1114">
        <v>66.614402769999998</v>
      </c>
      <c r="AD1114">
        <v>48.972019199999998</v>
      </c>
      <c r="AE1114">
        <v>42.092746730000002</v>
      </c>
      <c r="AF1114">
        <v>32.778636929999998</v>
      </c>
      <c r="AG1114">
        <v>48.70859909</v>
      </c>
      <c r="AH1114">
        <v>30.5343132</v>
      </c>
      <c r="AI1114">
        <v>66.524795530000006</v>
      </c>
      <c r="AJ1114">
        <f t="shared" si="148"/>
        <v>52.380017088999992</v>
      </c>
      <c r="AK1114">
        <v>29.785720829999999</v>
      </c>
      <c r="AL1114">
        <v>29.675153730000002</v>
      </c>
      <c r="AM1114">
        <v>29.703620910000001</v>
      </c>
      <c r="AN1114">
        <v>29.932575230000001</v>
      </c>
      <c r="AO1114">
        <v>30.141229630000002</v>
      </c>
      <c r="AP1114">
        <v>30.54466248</v>
      </c>
      <c r="AQ1114">
        <v>33.756126399999999</v>
      </c>
      <c r="AR1114">
        <v>30.197393420000001</v>
      </c>
      <c r="AS1114">
        <v>31.957849499999998</v>
      </c>
      <c r="AT1114">
        <v>29.615308760000001</v>
      </c>
      <c r="AU1114">
        <f t="shared" si="149"/>
        <v>30.530964089000001</v>
      </c>
      <c r="AV1114">
        <v>8.6193637800000005</v>
      </c>
      <c r="AW1114">
        <v>9.0437660199999996</v>
      </c>
      <c r="AX1114">
        <v>8.0317211200000003</v>
      </c>
      <c r="AY1114">
        <v>9.1251640300000005</v>
      </c>
      <c r="AZ1114">
        <v>6.7084116900000001</v>
      </c>
      <c r="BA1114">
        <v>5.7661790799999997</v>
      </c>
      <c r="BB1114">
        <v>4.4901495000000002</v>
      </c>
      <c r="BC1114">
        <v>6.6720666900000003</v>
      </c>
      <c r="BD1114">
        <v>4.18269205</v>
      </c>
      <c r="BE1114">
        <v>9.1129407899999997</v>
      </c>
      <c r="BF1114">
        <f t="shared" si="150"/>
        <v>7.1752454749999997</v>
      </c>
      <c r="BG1114">
        <f t="shared" si="145"/>
        <v>1.1226938212669797</v>
      </c>
      <c r="BH1114">
        <f t="shared" si="145"/>
        <v>1.1595924914077242</v>
      </c>
      <c r="BI1114">
        <f t="shared" si="145"/>
        <v>1.1029398741728444</v>
      </c>
      <c r="BJ1114">
        <f t="shared" si="145"/>
        <v>1.1269219549718079</v>
      </c>
      <c r="BK1114">
        <f t="shared" si="145"/>
        <v>0.97330786914252465</v>
      </c>
      <c r="BL1114">
        <f t="shared" si="144"/>
        <v>0.87255955564319909</v>
      </c>
      <c r="BM1114">
        <f t="shared" si="144"/>
        <v>0.54954598204077021</v>
      </c>
      <c r="BN1114">
        <f t="shared" si="144"/>
        <v>0.96471939387935579</v>
      </c>
      <c r="BO1114">
        <f t="shared" si="144"/>
        <v>0.65125060340727836</v>
      </c>
      <c r="BP1114">
        <f t="shared" si="144"/>
        <v>1.1717047842074926</v>
      </c>
    </row>
    <row r="1115" spans="1:68" x14ac:dyDescent="0.3">
      <c r="A1115">
        <v>1112</v>
      </c>
      <c r="B1115">
        <v>4.58656883</v>
      </c>
      <c r="C1115">
        <v>1592.5666932700001</v>
      </c>
      <c r="D1115">
        <v>6.5023207699999999</v>
      </c>
      <c r="E1115">
        <v>6.5375890700000001</v>
      </c>
      <c r="F1115">
        <v>5.0755510299999997</v>
      </c>
      <c r="G1115">
        <v>7.45720911</v>
      </c>
      <c r="H1115">
        <v>4.7561101900000002</v>
      </c>
      <c r="I1115">
        <v>5.3026590300000001</v>
      </c>
      <c r="J1115">
        <v>11.22147369</v>
      </c>
      <c r="K1115">
        <v>4.2541322700000004</v>
      </c>
      <c r="L1115">
        <v>7.4789528799999996</v>
      </c>
      <c r="M1115">
        <v>6.3928670900000002</v>
      </c>
      <c r="N1115">
        <f t="shared" si="146"/>
        <v>6.4978865130000001</v>
      </c>
      <c r="O1115">
        <v>1.12208676</v>
      </c>
      <c r="P1115">
        <v>1.15912938</v>
      </c>
      <c r="Q1115">
        <v>1.10202742</v>
      </c>
      <c r="R1115">
        <v>1.1243842799999999</v>
      </c>
      <c r="S1115">
        <v>0.97228539000000003</v>
      </c>
      <c r="T1115">
        <v>0.87157220000000002</v>
      </c>
      <c r="U1115">
        <v>0.54837798999999998</v>
      </c>
      <c r="V1115">
        <v>0.96358281000000001</v>
      </c>
      <c r="W1115">
        <v>0.64996796999999995</v>
      </c>
      <c r="X1115">
        <v>1.1708663699999999</v>
      </c>
      <c r="Y1115">
        <f t="shared" si="147"/>
        <v>0.96842805700000001</v>
      </c>
      <c r="Z1115">
        <v>62.84881592</v>
      </c>
      <c r="AA1115">
        <v>65.946998600000001</v>
      </c>
      <c r="AB1115">
        <v>58.558074949999998</v>
      </c>
      <c r="AC1115">
        <v>66.532234189999997</v>
      </c>
      <c r="AD1115">
        <v>48.898696899999997</v>
      </c>
      <c r="AE1115">
        <v>42.019783019999998</v>
      </c>
      <c r="AF1115">
        <v>32.703231809999998</v>
      </c>
      <c r="AG1115">
        <v>48.627593990000001</v>
      </c>
      <c r="AH1115">
        <v>30.451160430000002</v>
      </c>
      <c r="AI1115">
        <v>66.442474369999999</v>
      </c>
      <c r="AJ1115">
        <f t="shared" si="148"/>
        <v>52.302906417999985</v>
      </c>
      <c r="AK1115">
        <v>29.786489490000001</v>
      </c>
      <c r="AL1115">
        <v>29.674972530000002</v>
      </c>
      <c r="AM1115">
        <v>29.70635223</v>
      </c>
      <c r="AN1115">
        <v>29.94697571</v>
      </c>
      <c r="AO1115">
        <v>30.145032879999999</v>
      </c>
      <c r="AP1115">
        <v>30.548200609999999</v>
      </c>
      <c r="AQ1115">
        <v>33.767551419999997</v>
      </c>
      <c r="AR1115">
        <v>30.201948170000001</v>
      </c>
      <c r="AS1115">
        <v>31.96556854</v>
      </c>
      <c r="AT1115">
        <v>29.617235180000002</v>
      </c>
      <c r="AU1115">
        <f t="shared" si="149"/>
        <v>30.536032676000001</v>
      </c>
      <c r="AV1115">
        <v>8.6093635600000002</v>
      </c>
      <c r="AW1115">
        <v>9.03374481</v>
      </c>
      <c r="AX1115">
        <v>8.0216712999999995</v>
      </c>
      <c r="AY1115">
        <v>9.1139545399999999</v>
      </c>
      <c r="AZ1115">
        <v>6.6983647299999998</v>
      </c>
      <c r="BA1115">
        <v>5.7560977900000001</v>
      </c>
      <c r="BB1115">
        <v>4.4797864000000001</v>
      </c>
      <c r="BC1115">
        <v>6.6609420799999999</v>
      </c>
      <c r="BD1115">
        <v>4.1713409400000003</v>
      </c>
      <c r="BE1115">
        <v>9.1016407000000008</v>
      </c>
      <c r="BF1115">
        <f t="shared" si="150"/>
        <v>7.1646906850000009</v>
      </c>
      <c r="BG1115">
        <f t="shared" si="145"/>
        <v>1.1220810113314161</v>
      </c>
      <c r="BH1115">
        <f t="shared" si="145"/>
        <v>1.159121239287596</v>
      </c>
      <c r="BI1115">
        <f t="shared" si="145"/>
        <v>1.1020290333430391</v>
      </c>
      <c r="BJ1115">
        <f t="shared" si="145"/>
        <v>1.1243799379121571</v>
      </c>
      <c r="BK1115">
        <f t="shared" si="145"/>
        <v>0.97227655135436974</v>
      </c>
      <c r="BL1115">
        <f t="shared" si="144"/>
        <v>0.87156829077263454</v>
      </c>
      <c r="BM1115">
        <f t="shared" si="144"/>
        <v>0.54836870770984103</v>
      </c>
      <c r="BN1115">
        <f t="shared" si="144"/>
        <v>0.96354510928469161</v>
      </c>
      <c r="BO1115">
        <f t="shared" si="144"/>
        <v>0.64996239509848863</v>
      </c>
      <c r="BP1115">
        <f t="shared" si="144"/>
        <v>1.1708603126370047</v>
      </c>
    </row>
    <row r="1116" spans="1:68" x14ac:dyDescent="0.3">
      <c r="A1116">
        <v>1113</v>
      </c>
      <c r="B1116">
        <v>4.5763878800000004</v>
      </c>
      <c r="C1116">
        <v>1587.7105404599999</v>
      </c>
      <c r="D1116">
        <v>6.49421406</v>
      </c>
      <c r="E1116">
        <v>6.5257864000000003</v>
      </c>
      <c r="F1116">
        <v>5.0704460100000004</v>
      </c>
      <c r="G1116">
        <v>7.4534344700000004</v>
      </c>
      <c r="H1116">
        <v>4.7475385699999997</v>
      </c>
      <c r="I1116">
        <v>5.2700505299999998</v>
      </c>
      <c r="J1116">
        <v>11.22753239</v>
      </c>
      <c r="K1116">
        <v>4.2514166800000002</v>
      </c>
      <c r="L1116">
        <v>7.4766144800000003</v>
      </c>
      <c r="M1116">
        <v>6.38733006</v>
      </c>
      <c r="N1116">
        <f t="shared" si="146"/>
        <v>6.4904363650000008</v>
      </c>
      <c r="O1116">
        <v>1.1214644899999999</v>
      </c>
      <c r="P1116">
        <v>1.15867722</v>
      </c>
      <c r="Q1116">
        <v>1.10106456</v>
      </c>
      <c r="R1116">
        <v>1.1236685500000001</v>
      </c>
      <c r="S1116">
        <v>0.97122818</v>
      </c>
      <c r="T1116">
        <v>0.87087148000000003</v>
      </c>
      <c r="U1116">
        <v>0.54726017000000005</v>
      </c>
      <c r="V1116">
        <v>0.96245729999999996</v>
      </c>
      <c r="W1116">
        <v>0.64886725000000001</v>
      </c>
      <c r="X1116">
        <v>1.1701134399999999</v>
      </c>
      <c r="Y1116">
        <f t="shared" si="147"/>
        <v>0.96756726399999982</v>
      </c>
      <c r="Z1116">
        <v>62.774410250000003</v>
      </c>
      <c r="AA1116">
        <v>65.872138980000003</v>
      </c>
      <c r="AB1116">
        <v>58.481925959999998</v>
      </c>
      <c r="AC1116">
        <v>66.455734250000006</v>
      </c>
      <c r="AD1116">
        <v>48.82385635</v>
      </c>
      <c r="AE1116">
        <v>41.947227480000002</v>
      </c>
      <c r="AF1116">
        <v>32.62801743</v>
      </c>
      <c r="AG1116">
        <v>48.550148010000001</v>
      </c>
      <c r="AH1116">
        <v>30.37296486</v>
      </c>
      <c r="AI1116">
        <v>66.364440920000007</v>
      </c>
      <c r="AJ1116">
        <f t="shared" si="148"/>
        <v>52.227086448999998</v>
      </c>
      <c r="AK1116">
        <v>29.787246700000001</v>
      </c>
      <c r="AL1116">
        <v>29.67457581</v>
      </c>
      <c r="AM1116">
        <v>29.70927429</v>
      </c>
      <c r="AN1116">
        <v>29.94857597</v>
      </c>
      <c r="AO1116">
        <v>30.14895821</v>
      </c>
      <c r="AP1116">
        <v>30.548969270000001</v>
      </c>
      <c r="AQ1116">
        <v>33.778087620000001</v>
      </c>
      <c r="AR1116">
        <v>30.20635223</v>
      </c>
      <c r="AS1116">
        <v>31.971220020000001</v>
      </c>
      <c r="AT1116">
        <v>29.618747710000001</v>
      </c>
      <c r="AU1116">
        <f t="shared" si="149"/>
        <v>30.539200782999995</v>
      </c>
      <c r="AV1116">
        <v>8.5991191899999997</v>
      </c>
      <c r="AW1116">
        <v>9.0234870899999997</v>
      </c>
      <c r="AX1116">
        <v>8.01108932</v>
      </c>
      <c r="AY1116">
        <v>9.1034393300000005</v>
      </c>
      <c r="AZ1116">
        <v>6.6881303799999996</v>
      </c>
      <c r="BA1116">
        <v>5.7457656899999998</v>
      </c>
      <c r="BB1116">
        <v>4.4695696800000002</v>
      </c>
      <c r="BC1116">
        <v>6.6503372199999999</v>
      </c>
      <c r="BD1116">
        <v>4.16063166</v>
      </c>
      <c r="BE1116">
        <v>9.0909586000000004</v>
      </c>
      <c r="BF1116">
        <f t="shared" si="150"/>
        <v>7.1542528159999987</v>
      </c>
      <c r="BG1116">
        <f t="shared" si="145"/>
        <v>1.1214540256480559</v>
      </c>
      <c r="BH1116">
        <f t="shared" si="145"/>
        <v>1.1586688332934494</v>
      </c>
      <c r="BI1116">
        <f t="shared" si="145"/>
        <v>1.1010517240348972</v>
      </c>
      <c r="BJ1116">
        <f t="shared" si="145"/>
        <v>1.1236611803972276</v>
      </c>
      <c r="BK1116">
        <f t="shared" si="145"/>
        <v>0.97122114030635831</v>
      </c>
      <c r="BL1116">
        <f t="shared" si="144"/>
        <v>0.87082590225419321</v>
      </c>
      <c r="BM1116">
        <f t="shared" si="144"/>
        <v>0.54725830506355733</v>
      </c>
      <c r="BN1116">
        <f t="shared" si="144"/>
        <v>0.96242002170066709</v>
      </c>
      <c r="BO1116">
        <f t="shared" si="144"/>
        <v>0.64886197822051883</v>
      </c>
      <c r="BP1116">
        <f t="shared" si="144"/>
        <v>1.1701079744822025</v>
      </c>
    </row>
    <row r="1117" spans="1:68" x14ac:dyDescent="0.3">
      <c r="A1117">
        <v>1114</v>
      </c>
      <c r="B1117">
        <v>4.5665612199999996</v>
      </c>
      <c r="C1117">
        <v>1582.21170355</v>
      </c>
      <c r="D1117">
        <v>6.4800834700000003</v>
      </c>
      <c r="E1117">
        <v>6.5096669199999999</v>
      </c>
      <c r="F1117">
        <v>5.0717053400000003</v>
      </c>
      <c r="G1117">
        <v>7.4718437199999999</v>
      </c>
      <c r="H1117">
        <v>4.7352032700000004</v>
      </c>
      <c r="I1117">
        <v>5.2672972700000003</v>
      </c>
      <c r="J1117">
        <v>11.255802149999999</v>
      </c>
      <c r="K1117">
        <v>4.2478723499999997</v>
      </c>
      <c r="L1117">
        <v>7.5181951500000004</v>
      </c>
      <c r="M1117">
        <v>6.4167175299999997</v>
      </c>
      <c r="N1117">
        <f t="shared" si="146"/>
        <v>6.4974387169999996</v>
      </c>
      <c r="O1117">
        <v>1.12109411</v>
      </c>
      <c r="P1117">
        <v>1.1584292700000001</v>
      </c>
      <c r="Q1117">
        <v>1.10003984</v>
      </c>
      <c r="R1117">
        <v>1.1219397799999999</v>
      </c>
      <c r="S1117">
        <v>0.97020351999999999</v>
      </c>
      <c r="T1117">
        <v>0.86977667000000003</v>
      </c>
      <c r="U1117">
        <v>0.54522806000000001</v>
      </c>
      <c r="V1117">
        <v>0.96141672</v>
      </c>
      <c r="W1117">
        <v>0.64645772999999995</v>
      </c>
      <c r="X1117">
        <v>1.16797554</v>
      </c>
      <c r="Y1117">
        <f t="shared" si="147"/>
        <v>0.96625612400000005</v>
      </c>
      <c r="Z1117">
        <v>62.702102660000001</v>
      </c>
      <c r="AA1117">
        <v>65.800277710000003</v>
      </c>
      <c r="AB1117">
        <v>58.404941559999997</v>
      </c>
      <c r="AC1117">
        <v>66.387802120000003</v>
      </c>
      <c r="AD1117">
        <v>48.752143859999997</v>
      </c>
      <c r="AE1117">
        <v>41.869930269999998</v>
      </c>
      <c r="AF1117">
        <v>32.548095699999998</v>
      </c>
      <c r="AG1117">
        <v>48.479999540000001</v>
      </c>
      <c r="AH1117">
        <v>30.29296875</v>
      </c>
      <c r="AI1117">
        <v>66.281784060000007</v>
      </c>
      <c r="AJ1117">
        <f t="shared" si="148"/>
        <v>52.152004622999996</v>
      </c>
      <c r="AK1117">
        <v>29.786283489999999</v>
      </c>
      <c r="AL1117">
        <v>29.672897339999999</v>
      </c>
      <c r="AM1117">
        <v>29.712612149999998</v>
      </c>
      <c r="AN1117">
        <v>29.957824710000001</v>
      </c>
      <c r="AO1117">
        <v>30.152822489999998</v>
      </c>
      <c r="AP1117">
        <v>30.553253170000001</v>
      </c>
      <c r="AQ1117">
        <v>33.803276060000002</v>
      </c>
      <c r="AR1117">
        <v>30.210531230000001</v>
      </c>
      <c r="AS1117">
        <v>31.995121000000001</v>
      </c>
      <c r="AT1117">
        <v>29.629571909999999</v>
      </c>
      <c r="AU1117">
        <f t="shared" si="149"/>
        <v>30.547419354999995</v>
      </c>
      <c r="AV1117">
        <v>8.5892238600000006</v>
      </c>
      <c r="AW1117">
        <v>9.0135869999999993</v>
      </c>
      <c r="AX1117">
        <v>8.0006446800000006</v>
      </c>
      <c r="AY1117">
        <v>9.0941104900000003</v>
      </c>
      <c r="AZ1117">
        <v>6.6782808300000003</v>
      </c>
      <c r="BA1117">
        <v>5.7357673599999996</v>
      </c>
      <c r="BB1117">
        <v>4.4586324700000004</v>
      </c>
      <c r="BC1117">
        <v>6.6412820799999999</v>
      </c>
      <c r="BD1117">
        <v>4.1496906300000003</v>
      </c>
      <c r="BE1117">
        <v>9.0796699499999995</v>
      </c>
      <c r="BF1117">
        <f t="shared" si="150"/>
        <v>7.1440889349999992</v>
      </c>
      <c r="BG1117">
        <f t="shared" si="145"/>
        <v>1.1210844451028779</v>
      </c>
      <c r="BH1117">
        <f t="shared" si="145"/>
        <v>1.1584158088474612</v>
      </c>
      <c r="BI1117">
        <f t="shared" si="145"/>
        <v>1.1000367423266812</v>
      </c>
      <c r="BJ1117">
        <f t="shared" si="145"/>
        <v>1.1219304507345536</v>
      </c>
      <c r="BK1117">
        <f t="shared" si="145"/>
        <v>0.97019385596079977</v>
      </c>
      <c r="BL1117">
        <f t="shared" si="144"/>
        <v>0.86979367759065218</v>
      </c>
      <c r="BM1117">
        <f t="shared" si="144"/>
        <v>0.54522716567876073</v>
      </c>
      <c r="BN1117">
        <f t="shared" si="144"/>
        <v>0.96143560768641001</v>
      </c>
      <c r="BO1117">
        <f t="shared" si="144"/>
        <v>0.64645432622650234</v>
      </c>
      <c r="BP1117">
        <f t="shared" si="144"/>
        <v>1.167973124439267</v>
      </c>
    </row>
    <row r="1118" spans="1:68" x14ac:dyDescent="0.3">
      <c r="A1118">
        <v>1115</v>
      </c>
      <c r="B1118">
        <v>4.5551619499999996</v>
      </c>
      <c r="C1118">
        <v>1577.1139019899999</v>
      </c>
      <c r="D1118">
        <v>6.4733734099999998</v>
      </c>
      <c r="E1118">
        <v>6.4998426399999998</v>
      </c>
      <c r="F1118">
        <v>5.0550708799999997</v>
      </c>
      <c r="G1118">
        <v>7.4324693699999997</v>
      </c>
      <c r="H1118">
        <v>4.7285494799999999</v>
      </c>
      <c r="I1118">
        <v>5.2539024400000001</v>
      </c>
      <c r="J1118">
        <v>11.222867969999999</v>
      </c>
      <c r="K1118">
        <v>4.2374253299999998</v>
      </c>
      <c r="L1118">
        <v>7.5134415600000004</v>
      </c>
      <c r="M1118">
        <v>6.4082069400000004</v>
      </c>
      <c r="N1118">
        <f t="shared" si="146"/>
        <v>6.4825150019999995</v>
      </c>
      <c r="O1118">
        <v>1.1203142399999999</v>
      </c>
      <c r="P1118">
        <v>1.1578059199999999</v>
      </c>
      <c r="Q1118">
        <v>1.09913135</v>
      </c>
      <c r="R1118">
        <v>1.1229921599999999</v>
      </c>
      <c r="S1118">
        <v>0.96903967999999996</v>
      </c>
      <c r="T1118">
        <v>0.86875438999999999</v>
      </c>
      <c r="U1118">
        <v>0.54557233999999999</v>
      </c>
      <c r="V1118">
        <v>0.96011435999999994</v>
      </c>
      <c r="W1118">
        <v>0.64542913000000002</v>
      </c>
      <c r="X1118">
        <v>1.1673752100000001</v>
      </c>
      <c r="Y1118">
        <f t="shared" si="147"/>
        <v>0.96565287799999988</v>
      </c>
      <c r="Z1118">
        <v>62.619651789999999</v>
      </c>
      <c r="AA1118">
        <v>65.718383790000004</v>
      </c>
      <c r="AB1118">
        <v>58.32639313</v>
      </c>
      <c r="AC1118">
        <v>66.310043329999999</v>
      </c>
      <c r="AD1118">
        <v>48.66975403</v>
      </c>
      <c r="AE1118">
        <v>41.790180210000003</v>
      </c>
      <c r="AF1118">
        <v>32.469043730000003</v>
      </c>
      <c r="AG1118">
        <v>48.400600429999997</v>
      </c>
      <c r="AH1118">
        <v>30.214849470000001</v>
      </c>
      <c r="AI1118">
        <v>66.206802370000005</v>
      </c>
      <c r="AJ1118">
        <f t="shared" si="148"/>
        <v>52.072570227999996</v>
      </c>
      <c r="AK1118">
        <v>29.787767410000001</v>
      </c>
      <c r="AL1118">
        <v>29.67334747</v>
      </c>
      <c r="AM1118">
        <v>29.714994430000001</v>
      </c>
      <c r="AN1118">
        <v>29.946706769999999</v>
      </c>
      <c r="AO1118">
        <v>30.157146449999999</v>
      </c>
      <c r="AP1118">
        <v>30.55660439</v>
      </c>
      <c r="AQ1118">
        <v>33.78925323</v>
      </c>
      <c r="AR1118">
        <v>30.216363909999998</v>
      </c>
      <c r="AS1118">
        <v>31.999797820000001</v>
      </c>
      <c r="AT1118">
        <v>29.630180360000001</v>
      </c>
      <c r="AU1118">
        <f t="shared" si="149"/>
        <v>30.547216224</v>
      </c>
      <c r="AV1118">
        <v>8.5779399900000008</v>
      </c>
      <c r="AW1118">
        <v>9.0024223299999999</v>
      </c>
      <c r="AX1118">
        <v>7.9899115600000004</v>
      </c>
      <c r="AY1118">
        <v>9.0835304299999997</v>
      </c>
      <c r="AZ1118">
        <v>6.6669893299999998</v>
      </c>
      <c r="BA1118">
        <v>5.7249178900000004</v>
      </c>
      <c r="BB1118">
        <v>4.4477148099999999</v>
      </c>
      <c r="BC1118">
        <v>6.6303434399999999</v>
      </c>
      <c r="BD1118">
        <v>4.1389446300000001</v>
      </c>
      <c r="BE1118">
        <v>9.0693826699999995</v>
      </c>
      <c r="BF1118">
        <f t="shared" si="150"/>
        <v>7.1332097079999999</v>
      </c>
      <c r="BG1118">
        <f t="shared" si="145"/>
        <v>1.1203056225774892</v>
      </c>
      <c r="BH1118">
        <f t="shared" si="145"/>
        <v>1.157797297603409</v>
      </c>
      <c r="BI1118">
        <f t="shared" si="145"/>
        <v>1.0991307929781233</v>
      </c>
      <c r="BJ1118">
        <f t="shared" si="145"/>
        <v>1.1229889948021594</v>
      </c>
      <c r="BK1118">
        <f t="shared" si="145"/>
        <v>0.96902947741163203</v>
      </c>
      <c r="BL1118">
        <f t="shared" si="144"/>
        <v>0.86877937399379435</v>
      </c>
      <c r="BM1118">
        <f t="shared" si="144"/>
        <v>0.54556382255438152</v>
      </c>
      <c r="BN1118">
        <f t="shared" si="144"/>
        <v>0.96012698043035694</v>
      </c>
      <c r="BO1118">
        <f t="shared" si="144"/>
        <v>0.64542084794717591</v>
      </c>
      <c r="BP1118">
        <f t="shared" si="144"/>
        <v>1.1673713752092125</v>
      </c>
    </row>
    <row r="1119" spans="1:68" x14ac:dyDescent="0.3">
      <c r="A1119">
        <v>1116</v>
      </c>
      <c r="B1119">
        <v>4.5446233700000001</v>
      </c>
      <c r="C1119">
        <v>1572.15996062</v>
      </c>
      <c r="D1119">
        <v>6.4645967500000001</v>
      </c>
      <c r="E1119">
        <v>6.4876470599999996</v>
      </c>
      <c r="F1119">
        <v>5.0465941399999998</v>
      </c>
      <c r="G1119">
        <v>7.4279055600000001</v>
      </c>
      <c r="H1119">
        <v>4.71992922</v>
      </c>
      <c r="I1119">
        <v>5.2461113900000003</v>
      </c>
      <c r="J1119">
        <v>11.230476380000001</v>
      </c>
      <c r="K1119">
        <v>4.2305498100000003</v>
      </c>
      <c r="L1119">
        <v>7.50819349</v>
      </c>
      <c r="M1119">
        <v>6.3993396799999998</v>
      </c>
      <c r="N1119">
        <f t="shared" si="146"/>
        <v>6.4761343479999995</v>
      </c>
      <c r="O1119">
        <v>1.1196816000000001</v>
      </c>
      <c r="P1119">
        <v>1.15733302</v>
      </c>
      <c r="Q1119">
        <v>1.09816074</v>
      </c>
      <c r="R1119">
        <v>1.1222538900000001</v>
      </c>
      <c r="S1119">
        <v>0.96793973</v>
      </c>
      <c r="T1119">
        <v>0.86774777999999997</v>
      </c>
      <c r="U1119">
        <v>0.54434269999999996</v>
      </c>
      <c r="V1119">
        <v>0.95888317000000001</v>
      </c>
      <c r="W1119">
        <v>0.64435410000000004</v>
      </c>
      <c r="X1119">
        <v>1.16669333</v>
      </c>
      <c r="Y1119">
        <f t="shared" si="147"/>
        <v>0.96473900599999995</v>
      </c>
      <c r="Z1119">
        <v>62.542892459999997</v>
      </c>
      <c r="AA1119">
        <v>65.641380310000002</v>
      </c>
      <c r="AB1119">
        <v>58.248149869999999</v>
      </c>
      <c r="AC1119">
        <v>66.228584290000001</v>
      </c>
      <c r="AD1119">
        <v>48.592464450000001</v>
      </c>
      <c r="AE1119">
        <v>41.715648649999999</v>
      </c>
      <c r="AF1119">
        <v>32.389453889999999</v>
      </c>
      <c r="AG1119">
        <v>48.321582790000001</v>
      </c>
      <c r="AH1119">
        <v>30.132766719999999</v>
      </c>
      <c r="AI1119">
        <v>66.124275209999993</v>
      </c>
      <c r="AJ1119">
        <f t="shared" si="148"/>
        <v>51.993719863999999</v>
      </c>
      <c r="AK1119">
        <v>29.788471220000002</v>
      </c>
      <c r="AL1119">
        <v>29.67298126</v>
      </c>
      <c r="AM1119">
        <v>29.71785736</v>
      </c>
      <c r="AN1119">
        <v>29.948232650000001</v>
      </c>
      <c r="AO1119">
        <v>30.161277770000002</v>
      </c>
      <c r="AP1119">
        <v>30.560243610000001</v>
      </c>
      <c r="AQ1119">
        <v>33.801223749999998</v>
      </c>
      <c r="AR1119">
        <v>30.221601490000001</v>
      </c>
      <c r="AS1119">
        <v>32.004627229999997</v>
      </c>
      <c r="AT1119">
        <v>29.630992890000002</v>
      </c>
      <c r="AU1119">
        <f t="shared" si="149"/>
        <v>30.550750923000003</v>
      </c>
      <c r="AV1119">
        <v>8.5674486200000004</v>
      </c>
      <c r="AW1119">
        <v>8.9918689700000005</v>
      </c>
      <c r="AX1119">
        <v>7.9792275400000001</v>
      </c>
      <c r="AY1119">
        <v>9.0723495500000002</v>
      </c>
      <c r="AZ1119">
        <v>6.6564164200000002</v>
      </c>
      <c r="BA1119">
        <v>5.7144164999999996</v>
      </c>
      <c r="BB1119">
        <v>4.4368262300000003</v>
      </c>
      <c r="BC1119">
        <v>6.6189231900000003</v>
      </c>
      <c r="BD1119">
        <v>4.1276349999999997</v>
      </c>
      <c r="BE1119">
        <v>9.0580406199999999</v>
      </c>
      <c r="BF1119">
        <f t="shared" si="150"/>
        <v>7.1223152639999991</v>
      </c>
      <c r="BG1119">
        <f t="shared" si="145"/>
        <v>1.1196751278433976</v>
      </c>
      <c r="BH1119">
        <f t="shared" si="145"/>
        <v>1.1573240217550442</v>
      </c>
      <c r="BI1119">
        <f t="shared" si="145"/>
        <v>1.0981635210471226</v>
      </c>
      <c r="BJ1119">
        <f t="shared" si="145"/>
        <v>1.1222487807520594</v>
      </c>
      <c r="BK1119">
        <f t="shared" si="145"/>
        <v>0.9679310491526073</v>
      </c>
      <c r="BL1119">
        <f t="shared" si="144"/>
        <v>0.86774184187719972</v>
      </c>
      <c r="BM1119">
        <f t="shared" si="144"/>
        <v>0.54433536430796992</v>
      </c>
      <c r="BN1119">
        <f t="shared" si="144"/>
        <v>0.9588353545165591</v>
      </c>
      <c r="BO1119">
        <f t="shared" si="144"/>
        <v>0.64433865270847224</v>
      </c>
      <c r="BP1119">
        <f t="shared" si="144"/>
        <v>1.1666861405986106</v>
      </c>
    </row>
    <row r="1120" spans="1:68" x14ac:dyDescent="0.3">
      <c r="A1120">
        <v>1117</v>
      </c>
      <c r="B1120">
        <v>4.5344710399999997</v>
      </c>
      <c r="C1120">
        <v>1567.2296343</v>
      </c>
      <c r="D1120">
        <v>6.4554042799999998</v>
      </c>
      <c r="E1120">
        <v>6.4763464900000001</v>
      </c>
      <c r="F1120">
        <v>5.03764725</v>
      </c>
      <c r="G1120">
        <v>7.4240632099999999</v>
      </c>
      <c r="H1120">
        <v>4.7119483899999999</v>
      </c>
      <c r="I1120">
        <v>5.2380905200000001</v>
      </c>
      <c r="J1120">
        <v>11.237287520000001</v>
      </c>
      <c r="K1120">
        <v>4.2194909999999997</v>
      </c>
      <c r="L1120">
        <v>7.5035104800000001</v>
      </c>
      <c r="M1120">
        <v>6.3935818700000002</v>
      </c>
      <c r="N1120">
        <f t="shared" si="146"/>
        <v>6.4697371010000015</v>
      </c>
      <c r="O1120">
        <v>1.1190886499999999</v>
      </c>
      <c r="P1120">
        <v>1.1568561799999999</v>
      </c>
      <c r="Q1120">
        <v>1.0972323399999999</v>
      </c>
      <c r="R1120">
        <v>1.12150729</v>
      </c>
      <c r="S1120">
        <v>0.96687913000000003</v>
      </c>
      <c r="T1120">
        <v>0.86673902999999997</v>
      </c>
      <c r="U1120">
        <v>0.54317616999999996</v>
      </c>
      <c r="V1120">
        <v>0.95750707000000002</v>
      </c>
      <c r="W1120">
        <v>0.64327824</v>
      </c>
      <c r="X1120">
        <v>1.1659183500000001</v>
      </c>
      <c r="Y1120">
        <f t="shared" si="147"/>
        <v>0.96381824500000002</v>
      </c>
      <c r="Z1120">
        <v>62.468223569999999</v>
      </c>
      <c r="AA1120">
        <v>65.567123409999994</v>
      </c>
      <c r="AB1120">
        <v>58.173049929999998</v>
      </c>
      <c r="AC1120">
        <v>66.149528500000002</v>
      </c>
      <c r="AD1120">
        <v>48.518047330000002</v>
      </c>
      <c r="AE1120">
        <v>41.640949249999998</v>
      </c>
      <c r="AF1120">
        <v>32.312603000000003</v>
      </c>
      <c r="AG1120">
        <v>48.23828125</v>
      </c>
      <c r="AH1120">
        <v>30.051839829999999</v>
      </c>
      <c r="AI1120">
        <v>66.043899539999998</v>
      </c>
      <c r="AJ1120">
        <f t="shared" si="148"/>
        <v>51.916354561000006</v>
      </c>
      <c r="AK1120">
        <v>29.788988109999998</v>
      </c>
      <c r="AL1120">
        <v>29.67276764</v>
      </c>
      <c r="AM1120">
        <v>29.72058105</v>
      </c>
      <c r="AN1120">
        <v>29.949928280000002</v>
      </c>
      <c r="AO1120">
        <v>30.16527176</v>
      </c>
      <c r="AP1120">
        <v>30.563892360000001</v>
      </c>
      <c r="AQ1120">
        <v>33.812465670000002</v>
      </c>
      <c r="AR1120">
        <v>30.227821349999999</v>
      </c>
      <c r="AS1120">
        <v>32.009609220000002</v>
      </c>
      <c r="AT1120">
        <v>29.632547379999998</v>
      </c>
      <c r="AU1120">
        <f t="shared" si="149"/>
        <v>30.554387282</v>
      </c>
      <c r="AV1120">
        <v>8.5572109199999993</v>
      </c>
      <c r="AW1120">
        <v>8.9816942199999996</v>
      </c>
      <c r="AX1120">
        <v>7.9689354899999998</v>
      </c>
      <c r="AY1120">
        <v>9.0615072300000001</v>
      </c>
      <c r="AZ1120">
        <v>6.6462187799999999</v>
      </c>
      <c r="BA1120">
        <v>5.7041897800000001</v>
      </c>
      <c r="BB1120">
        <v>4.4262323400000003</v>
      </c>
      <c r="BC1120">
        <v>6.6083173799999999</v>
      </c>
      <c r="BD1120">
        <v>4.1166353200000003</v>
      </c>
      <c r="BE1120">
        <v>9.0469808599999997</v>
      </c>
      <c r="BF1120">
        <f t="shared" si="150"/>
        <v>7.1117922319999991</v>
      </c>
      <c r="BG1120">
        <f t="shared" si="145"/>
        <v>1.1190813500550976</v>
      </c>
      <c r="BH1120">
        <f t="shared" si="145"/>
        <v>1.1568468931740274</v>
      </c>
      <c r="BI1120">
        <f t="shared" si="145"/>
        <v>1.0972346833611695</v>
      </c>
      <c r="BJ1120">
        <f t="shared" si="145"/>
        <v>1.1215010661518789</v>
      </c>
      <c r="BK1120">
        <f t="shared" si="145"/>
        <v>0.96687003826357809</v>
      </c>
      <c r="BL1120">
        <f t="shared" si="144"/>
        <v>0.86673372192182063</v>
      </c>
      <c r="BM1120">
        <f t="shared" si="144"/>
        <v>0.54316317732065023</v>
      </c>
      <c r="BN1120">
        <f t="shared" si="144"/>
        <v>0.95754092323133377</v>
      </c>
      <c r="BO1120">
        <f t="shared" si="144"/>
        <v>0.64327222458071043</v>
      </c>
      <c r="BP1120">
        <f t="shared" si="144"/>
        <v>1.1659067323498253</v>
      </c>
    </row>
    <row r="1121" spans="1:68" x14ac:dyDescent="0.3">
      <c r="A1121">
        <v>1118</v>
      </c>
      <c r="B1121">
        <v>4.5242242800000003</v>
      </c>
      <c r="C1121">
        <v>1562.23503643</v>
      </c>
      <c r="D1121">
        <v>6.4559612299999998</v>
      </c>
      <c r="E1121">
        <v>6.4634041800000004</v>
      </c>
      <c r="F1121">
        <v>5.0304741899999996</v>
      </c>
      <c r="G1121">
        <v>7.4180679300000003</v>
      </c>
      <c r="H1121">
        <v>4.7036170999999998</v>
      </c>
      <c r="I1121">
        <v>5.2287239999999997</v>
      </c>
      <c r="J1121">
        <v>11.24119091</v>
      </c>
      <c r="K1121">
        <v>4.2121734599999998</v>
      </c>
      <c r="L1121">
        <v>7.4982047100000004</v>
      </c>
      <c r="M1121">
        <v>6.3852162400000001</v>
      </c>
      <c r="N1121">
        <f t="shared" si="146"/>
        <v>6.4637033950000005</v>
      </c>
      <c r="O1121">
        <v>1.11812866</v>
      </c>
      <c r="P1121">
        <v>1.1564348900000001</v>
      </c>
      <c r="Q1121">
        <v>1.0962939300000001</v>
      </c>
      <c r="R1121">
        <v>1.12086916</v>
      </c>
      <c r="S1121">
        <v>0.96581267999999998</v>
      </c>
      <c r="T1121">
        <v>0.86573935000000002</v>
      </c>
      <c r="U1121">
        <v>0.54211712000000001</v>
      </c>
      <c r="V1121">
        <v>0.95626915000000001</v>
      </c>
      <c r="W1121">
        <v>0.6422388</v>
      </c>
      <c r="X1121">
        <v>1.16524911</v>
      </c>
      <c r="Y1121">
        <f t="shared" si="147"/>
        <v>0.9629152849999999</v>
      </c>
      <c r="Z1121">
        <v>62.393333439999999</v>
      </c>
      <c r="AA1121">
        <v>65.492462160000002</v>
      </c>
      <c r="AB1121">
        <v>58.098297119999998</v>
      </c>
      <c r="AC1121">
        <v>66.070663449999998</v>
      </c>
      <c r="AD1121">
        <v>48.443466190000002</v>
      </c>
      <c r="AE1121">
        <v>41.566127780000002</v>
      </c>
      <c r="AF1121">
        <v>32.235370639999999</v>
      </c>
      <c r="AG1121">
        <v>48.159797670000003</v>
      </c>
      <c r="AH1121">
        <v>29.97224426</v>
      </c>
      <c r="AI1121">
        <v>65.964225769999999</v>
      </c>
      <c r="AJ1121">
        <f t="shared" si="148"/>
        <v>51.839598847999994</v>
      </c>
      <c r="AK1121">
        <v>29.792158130000001</v>
      </c>
      <c r="AL1121">
        <v>29.672143940000002</v>
      </c>
      <c r="AM1121">
        <v>29.723400120000001</v>
      </c>
      <c r="AN1121">
        <v>29.950851440000001</v>
      </c>
      <c r="AO1121">
        <v>30.1693058</v>
      </c>
      <c r="AP1121">
        <v>30.567438129999999</v>
      </c>
      <c r="AQ1121">
        <v>33.821903229999997</v>
      </c>
      <c r="AR1121">
        <v>30.23316956</v>
      </c>
      <c r="AS1121">
        <v>32.014240260000001</v>
      </c>
      <c r="AT1121">
        <v>29.63340187</v>
      </c>
      <c r="AU1121">
        <f t="shared" si="149"/>
        <v>30.557801247999997</v>
      </c>
      <c r="AV1121">
        <v>8.5469522500000004</v>
      </c>
      <c r="AW1121">
        <v>8.9714813200000005</v>
      </c>
      <c r="AX1121">
        <v>7.95867872</v>
      </c>
      <c r="AY1121">
        <v>9.0507478700000004</v>
      </c>
      <c r="AZ1121">
        <v>6.6359891900000001</v>
      </c>
      <c r="BA1121">
        <v>5.6939239500000003</v>
      </c>
      <c r="BB1121">
        <v>4.4157361999999996</v>
      </c>
      <c r="BC1121">
        <v>6.5974264099999997</v>
      </c>
      <c r="BD1121">
        <v>4.1057543799999996</v>
      </c>
      <c r="BE1121">
        <v>9.0361042000000005</v>
      </c>
      <c r="BF1121">
        <f t="shared" si="150"/>
        <v>7.1012794490000006</v>
      </c>
      <c r="BG1121">
        <f t="shared" si="145"/>
        <v>1.1181213385263096</v>
      </c>
      <c r="BH1121">
        <f t="shared" si="145"/>
        <v>1.1564268937732414</v>
      </c>
      <c r="BI1121">
        <f t="shared" si="145"/>
        <v>1.0962946272425917</v>
      </c>
      <c r="BJ1121">
        <f t="shared" si="145"/>
        <v>1.1208667244902919</v>
      </c>
      <c r="BK1121">
        <f t="shared" si="145"/>
        <v>0.96580228755854369</v>
      </c>
      <c r="BL1121">
        <f t="shared" si="144"/>
        <v>0.86573226541108728</v>
      </c>
      <c r="BM1121">
        <f t="shared" si="144"/>
        <v>0.54211128970495814</v>
      </c>
      <c r="BN1121">
        <f t="shared" si="144"/>
        <v>0.95628879328438099</v>
      </c>
      <c r="BO1121">
        <f t="shared" si="144"/>
        <v>0.64223525305440865</v>
      </c>
      <c r="BP1121">
        <f t="shared" si="144"/>
        <v>1.1652408423623437</v>
      </c>
    </row>
    <row r="1122" spans="1:68" x14ac:dyDescent="0.3">
      <c r="A1122">
        <v>1119</v>
      </c>
      <c r="B1122">
        <v>4.5140748000000004</v>
      </c>
      <c r="C1122">
        <v>1557.30248637</v>
      </c>
      <c r="D1122">
        <v>6.4450459499999999</v>
      </c>
      <c r="E1122">
        <v>6.4497432699999999</v>
      </c>
      <c r="F1122">
        <v>5.0254502299999997</v>
      </c>
      <c r="G1122">
        <v>7.4122986800000001</v>
      </c>
      <c r="H1122">
        <v>4.6942520099999996</v>
      </c>
      <c r="I1122">
        <v>5.2205119099999999</v>
      </c>
      <c r="J1122">
        <v>11.244709970000001</v>
      </c>
      <c r="K1122">
        <v>4.2064747799999997</v>
      </c>
      <c r="L1122">
        <v>7.4827175099999996</v>
      </c>
      <c r="M1122">
        <v>6.3776845900000003</v>
      </c>
      <c r="N1122">
        <f t="shared" si="146"/>
        <v>6.4558888899999998</v>
      </c>
      <c r="O1122">
        <v>1.11760116</v>
      </c>
      <c r="P1122">
        <v>1.15604353</v>
      </c>
      <c r="Q1122">
        <v>1.09533656</v>
      </c>
      <c r="R1122">
        <v>1.1202431900000001</v>
      </c>
      <c r="S1122">
        <v>0.96474307999999998</v>
      </c>
      <c r="T1122">
        <v>0.86473208999999995</v>
      </c>
      <c r="U1122">
        <v>0.54109764000000005</v>
      </c>
      <c r="V1122">
        <v>0.95514661000000001</v>
      </c>
      <c r="W1122">
        <v>0.64155227000000004</v>
      </c>
      <c r="X1122">
        <v>1.1645880900000001</v>
      </c>
      <c r="Y1122">
        <f t="shared" si="147"/>
        <v>0.96210842200000002</v>
      </c>
      <c r="Z1122">
        <v>62.319004059999997</v>
      </c>
      <c r="AA1122">
        <v>65.418281559999997</v>
      </c>
      <c r="AB1122">
        <v>58.023319239999999</v>
      </c>
      <c r="AC1122">
        <v>65.993865970000002</v>
      </c>
      <c r="AD1122">
        <v>48.369094850000003</v>
      </c>
      <c r="AE1122">
        <v>41.491718290000001</v>
      </c>
      <c r="AF1122">
        <v>32.160263059999998</v>
      </c>
      <c r="AG1122">
        <v>48.087398530000002</v>
      </c>
      <c r="AH1122">
        <v>29.896698000000001</v>
      </c>
      <c r="AI1122">
        <v>65.887908940000003</v>
      </c>
      <c r="AJ1122">
        <f t="shared" si="148"/>
        <v>51.764755249999993</v>
      </c>
      <c r="AK1122">
        <v>29.792213440000001</v>
      </c>
      <c r="AL1122">
        <v>29.671329499999999</v>
      </c>
      <c r="AM1122">
        <v>29.72634888</v>
      </c>
      <c r="AN1122">
        <v>29.951782229999999</v>
      </c>
      <c r="AO1122">
        <v>30.173385620000001</v>
      </c>
      <c r="AP1122">
        <v>30.571094510000002</v>
      </c>
      <c r="AQ1122">
        <v>33.830917360000001</v>
      </c>
      <c r="AR1122">
        <v>30.237936019999999</v>
      </c>
      <c r="AS1122">
        <v>32.01434708</v>
      </c>
      <c r="AT1122">
        <v>29.634355549999999</v>
      </c>
      <c r="AU1122">
        <f t="shared" si="149"/>
        <v>30.560371019000002</v>
      </c>
      <c r="AV1122">
        <v>8.53675842</v>
      </c>
      <c r="AW1122">
        <v>8.9613170600000007</v>
      </c>
      <c r="AX1122">
        <v>7.9483890500000003</v>
      </c>
      <c r="AY1122">
        <v>9.0401287099999994</v>
      </c>
      <c r="AZ1122">
        <v>6.62581635</v>
      </c>
      <c r="BA1122">
        <v>5.6837477700000001</v>
      </c>
      <c r="BB1122">
        <v>4.4053473500000004</v>
      </c>
      <c r="BC1122">
        <v>6.5867223700000004</v>
      </c>
      <c r="BD1122">
        <v>4.0952839900000004</v>
      </c>
      <c r="BE1122">
        <v>9.0256786299999998</v>
      </c>
      <c r="BF1122">
        <f t="shared" si="150"/>
        <v>7.0909189699999997</v>
      </c>
      <c r="BG1122">
        <f t="shared" si="145"/>
        <v>1.1175927771255263</v>
      </c>
      <c r="BH1122">
        <f t="shared" si="145"/>
        <v>1.1560353419494493</v>
      </c>
      <c r="BI1122">
        <f t="shared" si="145"/>
        <v>1.0953354623760057</v>
      </c>
      <c r="BJ1122">
        <f t="shared" si="145"/>
        <v>1.1202321981479801</v>
      </c>
      <c r="BK1122">
        <f t="shared" si="145"/>
        <v>0.96473417982964205</v>
      </c>
      <c r="BL1122">
        <f t="shared" si="144"/>
        <v>0.86472688511470319</v>
      </c>
      <c r="BM1122">
        <f t="shared" si="144"/>
        <v>0.54108321326432463</v>
      </c>
      <c r="BN1122">
        <f t="shared" si="144"/>
        <v>0.95508649223407793</v>
      </c>
      <c r="BO1122">
        <f t="shared" si="144"/>
        <v>0.6415353971261567</v>
      </c>
      <c r="BP1122">
        <f t="shared" si="144"/>
        <v>1.1645824790457133</v>
      </c>
    </row>
    <row r="1123" spans="1:68" x14ac:dyDescent="0.3">
      <c r="A1123">
        <v>1120</v>
      </c>
      <c r="B1123">
        <v>4.5037822700000003</v>
      </c>
      <c r="C1123">
        <v>1552.9100886199999</v>
      </c>
      <c r="D1123">
        <v>6.4401621799999997</v>
      </c>
      <c r="E1123">
        <v>6.4434218400000001</v>
      </c>
      <c r="F1123">
        <v>5.0603966700000003</v>
      </c>
      <c r="G1123">
        <v>7.4095020299999996</v>
      </c>
      <c r="H1123">
        <v>4.6890454300000002</v>
      </c>
      <c r="I1123">
        <v>5.1593708999999999</v>
      </c>
      <c r="J1123">
        <v>11.252635959999999</v>
      </c>
      <c r="K1123">
        <v>4.20328283</v>
      </c>
      <c r="L1123">
        <v>7.4898648300000001</v>
      </c>
      <c r="M1123">
        <v>6.37964106</v>
      </c>
      <c r="N1123">
        <f t="shared" si="146"/>
        <v>6.4527323730000008</v>
      </c>
      <c r="O1123">
        <v>1.1168357099999999</v>
      </c>
      <c r="P1123">
        <v>1.15534413</v>
      </c>
      <c r="Q1123">
        <v>1.0941354000000001</v>
      </c>
      <c r="R1123">
        <v>1.11953926</v>
      </c>
      <c r="S1123">
        <v>0.96366452999999996</v>
      </c>
      <c r="T1123">
        <v>0.8642242</v>
      </c>
      <c r="U1123">
        <v>0.53998584000000005</v>
      </c>
      <c r="V1123">
        <v>0.95400733000000004</v>
      </c>
      <c r="W1123">
        <v>0.64021158</v>
      </c>
      <c r="X1123">
        <v>1.16358793</v>
      </c>
      <c r="Y1123">
        <f t="shared" si="147"/>
        <v>0.96115359100000008</v>
      </c>
      <c r="Z1123">
        <v>62.24365616</v>
      </c>
      <c r="AA1123">
        <v>65.342170719999999</v>
      </c>
      <c r="AB1123">
        <v>57.951030729999999</v>
      </c>
      <c r="AC1123">
        <v>65.922973630000001</v>
      </c>
      <c r="AD1123">
        <v>48.293197630000002</v>
      </c>
      <c r="AE1123">
        <v>41.420196529999998</v>
      </c>
      <c r="AF1123">
        <v>32.091655729999999</v>
      </c>
      <c r="AG1123">
        <v>48.010185239999998</v>
      </c>
      <c r="AH1123">
        <v>29.821172709999999</v>
      </c>
      <c r="AI1123">
        <v>65.813018799999995</v>
      </c>
      <c r="AJ1123">
        <f t="shared" si="148"/>
        <v>51.690925787999994</v>
      </c>
      <c r="AK1123">
        <v>29.793943410000001</v>
      </c>
      <c r="AL1123">
        <v>29.67256927</v>
      </c>
      <c r="AM1123">
        <v>29.731285100000001</v>
      </c>
      <c r="AN1123">
        <v>29.953544619999999</v>
      </c>
      <c r="AO1123">
        <v>30.177438739999999</v>
      </c>
      <c r="AP1123">
        <v>30.569984439999999</v>
      </c>
      <c r="AQ1123">
        <v>33.842193600000002</v>
      </c>
      <c r="AR1123">
        <v>30.242507929999999</v>
      </c>
      <c r="AS1123">
        <v>32.023792270000001</v>
      </c>
      <c r="AT1123">
        <v>29.637722019999998</v>
      </c>
      <c r="AU1123">
        <f t="shared" si="149"/>
        <v>30.564498139999994</v>
      </c>
      <c r="AV1123">
        <v>8.52641487</v>
      </c>
      <c r="AW1123">
        <v>8.9509172400000008</v>
      </c>
      <c r="AX1123">
        <v>7.9383735700000004</v>
      </c>
      <c r="AY1123">
        <v>9.0303974199999999</v>
      </c>
      <c r="AZ1123">
        <v>6.6154336899999997</v>
      </c>
      <c r="BA1123">
        <v>5.6738829600000003</v>
      </c>
      <c r="BB1123">
        <v>4.3959131200000003</v>
      </c>
      <c r="BC1123">
        <v>6.5770483000000004</v>
      </c>
      <c r="BD1123">
        <v>4.0850119600000001</v>
      </c>
      <c r="BE1123">
        <v>9.0154151900000006</v>
      </c>
      <c r="BF1123">
        <f t="shared" si="150"/>
        <v>7.080880832000001</v>
      </c>
      <c r="BG1123">
        <f t="shared" si="145"/>
        <v>1.1168252707532549</v>
      </c>
      <c r="BH1123">
        <f t="shared" si="145"/>
        <v>1.1553382139298978</v>
      </c>
      <c r="BI1123">
        <f t="shared" si="145"/>
        <v>1.0941233980343628</v>
      </c>
      <c r="BJ1123">
        <f t="shared" si="145"/>
        <v>1.1195264775666411</v>
      </c>
      <c r="BK1123">
        <f t="shared" si="145"/>
        <v>0.96365707492870256</v>
      </c>
      <c r="BL1123">
        <f t="shared" si="144"/>
        <v>0.86421177915690339</v>
      </c>
      <c r="BM1123">
        <f t="shared" si="144"/>
        <v>0.53996826484766036</v>
      </c>
      <c r="BN1123">
        <f t="shared" si="144"/>
        <v>0.95403889971241185</v>
      </c>
      <c r="BO1123">
        <f t="shared" si="144"/>
        <v>0.64020276795199538</v>
      </c>
      <c r="BP1123">
        <f t="shared" si="144"/>
        <v>1.16358197268317</v>
      </c>
    </row>
    <row r="1124" spans="1:68" x14ac:dyDescent="0.3">
      <c r="A1124">
        <v>1121</v>
      </c>
      <c r="B1124">
        <v>4.4935331300000003</v>
      </c>
      <c r="C1124">
        <v>1547.6441285799999</v>
      </c>
      <c r="D1124">
        <v>6.4274191900000002</v>
      </c>
      <c r="E1124">
        <v>6.42740154</v>
      </c>
      <c r="F1124">
        <v>5.0526199299999996</v>
      </c>
      <c r="G1124">
        <v>7.3960690500000004</v>
      </c>
      <c r="H1124">
        <v>4.6777634600000004</v>
      </c>
      <c r="I1124">
        <v>5.1449384699999996</v>
      </c>
      <c r="J1124">
        <v>11.248385430000001</v>
      </c>
      <c r="K1124">
        <v>4.1946802099999996</v>
      </c>
      <c r="L1124">
        <v>7.4831037499999997</v>
      </c>
      <c r="M1124">
        <v>6.3694515200000001</v>
      </c>
      <c r="N1124">
        <f t="shared" si="146"/>
        <v>6.4421832550000007</v>
      </c>
      <c r="O1124">
        <v>1.11636376</v>
      </c>
      <c r="P1124">
        <v>1.15503573</v>
      </c>
      <c r="Q1124">
        <v>1.0932112899999999</v>
      </c>
      <c r="R1124">
        <v>1.1192892800000001</v>
      </c>
      <c r="S1124">
        <v>0.96257912999999995</v>
      </c>
      <c r="T1124">
        <v>0.86324864999999995</v>
      </c>
      <c r="U1124">
        <v>0.53925758999999995</v>
      </c>
      <c r="V1124">
        <v>0.95276183000000003</v>
      </c>
      <c r="W1124">
        <v>0.63924563000000001</v>
      </c>
      <c r="X1124">
        <v>1.1630061899999999</v>
      </c>
      <c r="Y1124">
        <f t="shared" si="147"/>
        <v>0.96039990800000008</v>
      </c>
      <c r="Z1124">
        <v>62.168746949999999</v>
      </c>
      <c r="AA1124">
        <v>65.267929080000002</v>
      </c>
      <c r="AB1124">
        <v>57.876766199999999</v>
      </c>
      <c r="AC1124">
        <v>65.846107480000001</v>
      </c>
      <c r="AD1124">
        <v>48.218601229999997</v>
      </c>
      <c r="AE1124">
        <v>41.345561979999999</v>
      </c>
      <c r="AF1124">
        <v>32.016052250000001</v>
      </c>
      <c r="AG1124">
        <v>47.93346786</v>
      </c>
      <c r="AH1124">
        <v>29.74399567</v>
      </c>
      <c r="AI1124">
        <v>65.735229489999995</v>
      </c>
      <c r="AJ1124">
        <f t="shared" si="148"/>
        <v>51.615245819000009</v>
      </c>
      <c r="AK1124">
        <v>29.793556209999998</v>
      </c>
      <c r="AL1124">
        <v>29.671165469999998</v>
      </c>
      <c r="AM1124">
        <v>29.73402596</v>
      </c>
      <c r="AN1124">
        <v>29.95176506</v>
      </c>
      <c r="AO1124">
        <v>30.181644439999999</v>
      </c>
      <c r="AP1124">
        <v>30.573295590000001</v>
      </c>
      <c r="AQ1124">
        <v>33.846302029999997</v>
      </c>
      <c r="AR1124">
        <v>30.248067859999999</v>
      </c>
      <c r="AS1124">
        <v>32.027667999999998</v>
      </c>
      <c r="AT1124">
        <v>29.638053889999998</v>
      </c>
      <c r="AU1124">
        <f t="shared" si="149"/>
        <v>30.566554450999995</v>
      </c>
      <c r="AV1124">
        <v>8.5161685899999995</v>
      </c>
      <c r="AW1124">
        <v>8.9407634700000003</v>
      </c>
      <c r="AX1124">
        <v>7.9281196600000001</v>
      </c>
      <c r="AY1124">
        <v>9.0199146300000006</v>
      </c>
      <c r="AZ1124">
        <v>6.6052050600000003</v>
      </c>
      <c r="BA1124">
        <v>5.6640376999999997</v>
      </c>
      <c r="BB1124">
        <v>4.3856439600000003</v>
      </c>
      <c r="BC1124">
        <v>6.5664977999999996</v>
      </c>
      <c r="BD1124">
        <v>4.0744643199999997</v>
      </c>
      <c r="BE1124">
        <v>9.0047588300000001</v>
      </c>
      <c r="BF1124">
        <f t="shared" si="150"/>
        <v>7.0705574020000004</v>
      </c>
      <c r="BG1124">
        <f t="shared" si="145"/>
        <v>1.1163547656020969</v>
      </c>
      <c r="BH1124">
        <f t="shared" si="145"/>
        <v>1.1550312423062825</v>
      </c>
      <c r="BI1124">
        <f t="shared" si="145"/>
        <v>1.0931915793409248</v>
      </c>
      <c r="BJ1124">
        <f t="shared" si="145"/>
        <v>1.1192805227864639</v>
      </c>
      <c r="BK1124">
        <f t="shared" si="145"/>
        <v>0.9625706557635032</v>
      </c>
      <c r="BL1124">
        <f t="shared" si="144"/>
        <v>0.86327661712372927</v>
      </c>
      <c r="BM1124">
        <f t="shared" si="144"/>
        <v>0.53924750443088465</v>
      </c>
      <c r="BN1124">
        <f t="shared" si="144"/>
        <v>0.95278915984339008</v>
      </c>
      <c r="BO1124">
        <f t="shared" si="144"/>
        <v>0.63923954322871324</v>
      </c>
      <c r="BP1124">
        <f t="shared" si="144"/>
        <v>1.1630000761558044</v>
      </c>
    </row>
    <row r="1125" spans="1:68" x14ac:dyDescent="0.3">
      <c r="A1125">
        <v>1122</v>
      </c>
      <c r="B1125">
        <v>4.48389769</v>
      </c>
      <c r="C1125">
        <v>1542.9620496699999</v>
      </c>
      <c r="D1125">
        <v>6.4279761300000002</v>
      </c>
      <c r="E1125">
        <v>6.4156160399999997</v>
      </c>
      <c r="F1125">
        <v>5.0482010800000001</v>
      </c>
      <c r="G1125">
        <v>7.3907022500000004</v>
      </c>
      <c r="H1125">
        <v>4.6682663</v>
      </c>
      <c r="I1125">
        <v>5.1344618799999999</v>
      </c>
      <c r="J1125">
        <v>11.26086235</v>
      </c>
      <c r="K1125">
        <v>4.1896023800000002</v>
      </c>
      <c r="L1125">
        <v>7.4796443000000004</v>
      </c>
      <c r="M1125">
        <v>6.36492682</v>
      </c>
      <c r="N1125">
        <f t="shared" si="146"/>
        <v>6.4380259529999986</v>
      </c>
      <c r="O1125">
        <v>1.1154472799999999</v>
      </c>
      <c r="P1125">
        <v>1.1546027699999999</v>
      </c>
      <c r="Q1125">
        <v>1.09229219</v>
      </c>
      <c r="R1125">
        <v>1.1186486499999999</v>
      </c>
      <c r="S1125">
        <v>0.96154386000000003</v>
      </c>
      <c r="T1125">
        <v>0.86232841000000005</v>
      </c>
      <c r="U1125">
        <v>0.53790009000000005</v>
      </c>
      <c r="V1125">
        <v>0.95158261</v>
      </c>
      <c r="W1125">
        <v>0.63818944</v>
      </c>
      <c r="X1125">
        <v>1.16221905</v>
      </c>
      <c r="Y1125">
        <f t="shared" si="147"/>
        <v>0.95947543499999988</v>
      </c>
      <c r="Z1125">
        <v>62.097476960000002</v>
      </c>
      <c r="AA1125">
        <v>65.196960450000006</v>
      </c>
      <c r="AB1125">
        <v>57.804847719999998</v>
      </c>
      <c r="AC1125">
        <v>65.770057679999994</v>
      </c>
      <c r="AD1125">
        <v>48.14735031</v>
      </c>
      <c r="AE1125">
        <v>41.277111050000002</v>
      </c>
      <c r="AF1125">
        <v>31.941349030000001</v>
      </c>
      <c r="AG1125">
        <v>47.85638428</v>
      </c>
      <c r="AH1125">
        <v>29.667224879999999</v>
      </c>
      <c r="AI1125">
        <v>65.658081050000007</v>
      </c>
      <c r="AJ1125">
        <f t="shared" si="148"/>
        <v>51.541684340999993</v>
      </c>
      <c r="AK1125">
        <v>29.796592709999999</v>
      </c>
      <c r="AL1125">
        <v>29.670784000000001</v>
      </c>
      <c r="AM1125">
        <v>29.736865999999999</v>
      </c>
      <c r="AN1125">
        <v>29.95282555</v>
      </c>
      <c r="AO1125">
        <v>30.185653689999999</v>
      </c>
      <c r="AP1125">
        <v>30.576587679999999</v>
      </c>
      <c r="AQ1125">
        <v>33.861091610000003</v>
      </c>
      <c r="AR1125">
        <v>30.25301361</v>
      </c>
      <c r="AS1125">
        <v>32.032886509999997</v>
      </c>
      <c r="AT1125">
        <v>29.639837270000001</v>
      </c>
      <c r="AU1125">
        <f t="shared" si="149"/>
        <v>30.570613862999998</v>
      </c>
      <c r="AV1125">
        <v>8.5064201399999995</v>
      </c>
      <c r="AW1125">
        <v>8.93099022</v>
      </c>
      <c r="AX1125">
        <v>7.9183383000000003</v>
      </c>
      <c r="AY1125">
        <v>9.0095481900000003</v>
      </c>
      <c r="AZ1125">
        <v>6.5954451599999997</v>
      </c>
      <c r="BA1125">
        <v>5.6543135600000003</v>
      </c>
      <c r="BB1125">
        <v>4.3754439400000003</v>
      </c>
      <c r="BC1125">
        <v>6.5560679400000001</v>
      </c>
      <c r="BD1125">
        <v>4.0639610299999998</v>
      </c>
      <c r="BE1125">
        <v>8.9941463499999994</v>
      </c>
      <c r="BF1125">
        <f t="shared" si="150"/>
        <v>7.0604674830000009</v>
      </c>
      <c r="BG1125">
        <f t="shared" si="145"/>
        <v>1.1154396494641372</v>
      </c>
      <c r="BH1125">
        <f t="shared" si="145"/>
        <v>1.1545937395086843</v>
      </c>
      <c r="BI1125">
        <f t="shared" si="145"/>
        <v>1.0922792606780911</v>
      </c>
      <c r="BJ1125">
        <f t="shared" si="145"/>
        <v>1.1186445045841154</v>
      </c>
      <c r="BK1125">
        <f t="shared" si="145"/>
        <v>0.96153547679637208</v>
      </c>
      <c r="BL1125">
        <f t="shared" si="144"/>
        <v>0.86231933622945067</v>
      </c>
      <c r="BM1125">
        <f t="shared" si="144"/>
        <v>0.53789293230724822</v>
      </c>
      <c r="BN1125">
        <f t="shared" si="144"/>
        <v>0.95162311399672928</v>
      </c>
      <c r="BO1125">
        <f t="shared" si="144"/>
        <v>0.63818477502625748</v>
      </c>
      <c r="BP1125">
        <f t="shared" si="144"/>
        <v>1.1622090093469686</v>
      </c>
    </row>
    <row r="1126" spans="1:68" x14ac:dyDescent="0.3">
      <c r="A1126">
        <v>1123</v>
      </c>
      <c r="B1126">
        <v>4.4737010000000001</v>
      </c>
      <c r="C1126">
        <v>1537.8065704799999</v>
      </c>
      <c r="D1126">
        <v>6.4147296000000003</v>
      </c>
      <c r="E1126">
        <v>6.4003648799999997</v>
      </c>
      <c r="F1126">
        <v>5.0387253799999998</v>
      </c>
      <c r="G1126">
        <v>7.3830800099999996</v>
      </c>
      <c r="H1126">
        <v>4.6572856900000001</v>
      </c>
      <c r="I1126">
        <v>5.1201796499999999</v>
      </c>
      <c r="J1126">
        <v>11.262866020000001</v>
      </c>
      <c r="K1126">
        <v>4.1847243299999999</v>
      </c>
      <c r="L1126">
        <v>7.4735836999999998</v>
      </c>
      <c r="M1126">
        <v>6.3558359099999997</v>
      </c>
      <c r="N1126">
        <f t="shared" si="146"/>
        <v>6.4291375169999991</v>
      </c>
      <c r="O1126">
        <v>1.114995</v>
      </c>
      <c r="P1126">
        <v>1.1542577700000001</v>
      </c>
      <c r="Q1126">
        <v>1.09137547</v>
      </c>
      <c r="R1126">
        <v>1.11810505</v>
      </c>
      <c r="S1126">
        <v>0.96045493999999998</v>
      </c>
      <c r="T1126">
        <v>0.86130320999999999</v>
      </c>
      <c r="U1126">
        <v>0.53692466000000005</v>
      </c>
      <c r="V1126">
        <v>0.95039994000000005</v>
      </c>
      <c r="W1126">
        <v>0.63718050999999998</v>
      </c>
      <c r="X1126">
        <v>1.1615903400000001</v>
      </c>
      <c r="Y1126">
        <f t="shared" si="147"/>
        <v>0.95865868900000017</v>
      </c>
      <c r="Z1126">
        <v>62.022979739999997</v>
      </c>
      <c r="AA1126">
        <v>65.122817990000001</v>
      </c>
      <c r="AB1126">
        <v>57.730525970000002</v>
      </c>
      <c r="AC1126">
        <v>65.692901610000007</v>
      </c>
      <c r="AD1126">
        <v>48.072971340000002</v>
      </c>
      <c r="AE1126">
        <v>41.199794769999997</v>
      </c>
      <c r="AF1126">
        <v>31.865108490000001</v>
      </c>
      <c r="AG1126">
        <v>47.778842930000003</v>
      </c>
      <c r="AH1126">
        <v>29.588745119999999</v>
      </c>
      <c r="AI1126">
        <v>65.580116270000005</v>
      </c>
      <c r="AJ1126">
        <f t="shared" si="148"/>
        <v>51.465480422999995</v>
      </c>
      <c r="AK1126">
        <v>29.79607773</v>
      </c>
      <c r="AL1126">
        <v>29.66963196</v>
      </c>
      <c r="AM1126">
        <v>29.73954964</v>
      </c>
      <c r="AN1126">
        <v>29.953136440000002</v>
      </c>
      <c r="AO1126">
        <v>30.189912799999998</v>
      </c>
      <c r="AP1126">
        <v>30.58016396</v>
      </c>
      <c r="AQ1126">
        <v>33.869312290000003</v>
      </c>
      <c r="AR1126">
        <v>30.257963180000001</v>
      </c>
      <c r="AS1126">
        <v>32.037200929999997</v>
      </c>
      <c r="AT1126">
        <v>29.640481950000002</v>
      </c>
      <c r="AU1126">
        <f t="shared" si="149"/>
        <v>30.573343087999994</v>
      </c>
      <c r="AV1126">
        <v>8.4962081900000008</v>
      </c>
      <c r="AW1126">
        <v>8.9208517100000009</v>
      </c>
      <c r="AX1126">
        <v>7.9081163400000003</v>
      </c>
      <c r="AY1126">
        <v>8.9989585900000009</v>
      </c>
      <c r="AZ1126">
        <v>6.5852556199999999</v>
      </c>
      <c r="BA1126">
        <v>5.6437053700000002</v>
      </c>
      <c r="BB1126">
        <v>4.3650126499999997</v>
      </c>
      <c r="BC1126">
        <v>6.54546165</v>
      </c>
      <c r="BD1126">
        <v>4.0531182299999999</v>
      </c>
      <c r="BE1126">
        <v>8.9834861799999999</v>
      </c>
      <c r="BF1126">
        <f t="shared" si="150"/>
        <v>7.0500174530000006</v>
      </c>
      <c r="BG1126">
        <f t="shared" si="145"/>
        <v>1.1149866564167175</v>
      </c>
      <c r="BH1126">
        <f t="shared" si="145"/>
        <v>1.1542503146894629</v>
      </c>
      <c r="BI1126">
        <f t="shared" si="145"/>
        <v>1.0913586453916733</v>
      </c>
      <c r="BJ1126">
        <f t="shared" si="145"/>
        <v>1.1180990169473957</v>
      </c>
      <c r="BK1126">
        <f t="shared" si="145"/>
        <v>0.96044646703517789</v>
      </c>
      <c r="BL1126">
        <f t="shared" si="144"/>
        <v>0.86129227129077912</v>
      </c>
      <c r="BM1126">
        <f t="shared" si="144"/>
        <v>0.53691857719955216</v>
      </c>
      <c r="BN1126">
        <f t="shared" si="144"/>
        <v>0.95044208389452134</v>
      </c>
      <c r="BO1126">
        <f t="shared" si="144"/>
        <v>0.63716569000765555</v>
      </c>
      <c r="BP1126">
        <f t="shared" si="144"/>
        <v>1.1615820217509154</v>
      </c>
    </row>
    <row r="1127" spans="1:68" x14ac:dyDescent="0.3">
      <c r="A1127">
        <v>1124</v>
      </c>
      <c r="B1127">
        <v>4.4634175300000001</v>
      </c>
      <c r="C1127">
        <v>1532.6682755500001</v>
      </c>
      <c r="D1127">
        <v>6.4004855200000002</v>
      </c>
      <c r="E1127">
        <v>6.3970909100000002</v>
      </c>
      <c r="F1127">
        <v>5.0320310599999996</v>
      </c>
      <c r="G1127">
        <v>7.3755788799999999</v>
      </c>
      <c r="H1127">
        <v>4.6460194599999998</v>
      </c>
      <c r="I1127">
        <v>5.1103405999999998</v>
      </c>
      <c r="J1127">
        <v>11.26699734</v>
      </c>
      <c r="K1127">
        <v>4.1857094799999999</v>
      </c>
      <c r="L1127">
        <v>7.48599148</v>
      </c>
      <c r="M1127">
        <v>6.3528318400000003</v>
      </c>
      <c r="N1127">
        <f t="shared" si="146"/>
        <v>6.4253076570000003</v>
      </c>
      <c r="O1127">
        <v>1.11456311</v>
      </c>
      <c r="P1127">
        <v>1.1534510899999999</v>
      </c>
      <c r="Q1127">
        <v>1.0904274</v>
      </c>
      <c r="R1127">
        <v>1.1175360700000001</v>
      </c>
      <c r="S1127">
        <v>0.95934885999999997</v>
      </c>
      <c r="T1127">
        <v>0.86027770999999997</v>
      </c>
      <c r="U1127">
        <v>0.53586131000000004</v>
      </c>
      <c r="V1127">
        <v>0.94937176000000001</v>
      </c>
      <c r="W1127">
        <v>0.63561356000000002</v>
      </c>
      <c r="X1127">
        <v>1.16070235</v>
      </c>
      <c r="Y1127">
        <f t="shared" si="147"/>
        <v>0.95771532199999976</v>
      </c>
      <c r="Z1127">
        <v>61.947532649999999</v>
      </c>
      <c r="AA1127">
        <v>65.047920230000003</v>
      </c>
      <c r="AB1127">
        <v>57.65545273</v>
      </c>
      <c r="AC1127">
        <v>65.614250179999999</v>
      </c>
      <c r="AD1127">
        <v>47.997764590000003</v>
      </c>
      <c r="AE1127">
        <v>41.124942779999998</v>
      </c>
      <c r="AF1127">
        <v>31.788312909999998</v>
      </c>
      <c r="AG1127">
        <v>47.703517910000002</v>
      </c>
      <c r="AH1127">
        <v>29.50832939</v>
      </c>
      <c r="AI1127">
        <v>65.499549869999996</v>
      </c>
      <c r="AJ1127">
        <f t="shared" si="148"/>
        <v>51.388757323999997</v>
      </c>
      <c r="AK1127">
        <v>29.795358660000002</v>
      </c>
      <c r="AL1127">
        <v>29.671667100000001</v>
      </c>
      <c r="AM1127">
        <v>29.742429730000001</v>
      </c>
      <c r="AN1127">
        <v>29.953554149999999</v>
      </c>
      <c r="AO1127">
        <v>30.194267270000001</v>
      </c>
      <c r="AP1127">
        <v>30.583955759999998</v>
      </c>
      <c r="AQ1127">
        <v>33.878967289999999</v>
      </c>
      <c r="AR1127">
        <v>30.26169586</v>
      </c>
      <c r="AS1127">
        <v>32.049304960000001</v>
      </c>
      <c r="AT1127">
        <v>29.642797470000001</v>
      </c>
      <c r="AU1127">
        <f t="shared" si="149"/>
        <v>30.577399824999997</v>
      </c>
      <c r="AV1127">
        <v>8.4858799000000005</v>
      </c>
      <c r="AW1127">
        <v>8.9105787299999992</v>
      </c>
      <c r="AX1127">
        <v>7.8978180900000003</v>
      </c>
      <c r="AY1127">
        <v>8.9881687200000009</v>
      </c>
      <c r="AZ1127">
        <v>6.5749483099999999</v>
      </c>
      <c r="BA1127">
        <v>5.6334657699999999</v>
      </c>
      <c r="BB1127">
        <v>4.3544940900000002</v>
      </c>
      <c r="BC1127">
        <v>6.5342154499999996</v>
      </c>
      <c r="BD1127">
        <v>4.0421285600000001</v>
      </c>
      <c r="BE1127">
        <v>8.9724264100000006</v>
      </c>
      <c r="BF1127">
        <f t="shared" si="150"/>
        <v>7.039412403</v>
      </c>
      <c r="BG1127">
        <f t="shared" si="145"/>
        <v>1.1145554765513097</v>
      </c>
      <c r="BH1127">
        <f t="shared" si="145"/>
        <v>1.1534424330001967</v>
      </c>
      <c r="BI1127">
        <f t="shared" si="145"/>
        <v>1.0904090696635353</v>
      </c>
      <c r="BJ1127">
        <f t="shared" si="145"/>
        <v>1.1175287047841693</v>
      </c>
      <c r="BK1127">
        <f t="shared" si="145"/>
        <v>0.95933989816241916</v>
      </c>
      <c r="BL1127">
        <f t="shared" si="144"/>
        <v>0.86026827604383294</v>
      </c>
      <c r="BM1127">
        <f t="shared" si="144"/>
        <v>0.53585533996184642</v>
      </c>
      <c r="BN1127">
        <f t="shared" si="144"/>
        <v>0.94931954983548661</v>
      </c>
      <c r="BO1127">
        <f t="shared" si="144"/>
        <v>0.63560159131117255</v>
      </c>
      <c r="BP1127">
        <f t="shared" si="144"/>
        <v>1.1606919298608105</v>
      </c>
    </row>
    <row r="1128" spans="1:68" x14ac:dyDescent="0.3">
      <c r="A1128">
        <v>1125</v>
      </c>
      <c r="B1128">
        <v>4.45298719</v>
      </c>
      <c r="C1128">
        <v>1527.67872113</v>
      </c>
      <c r="D1128">
        <v>6.3893833200000003</v>
      </c>
      <c r="E1128">
        <v>6.3797340399999998</v>
      </c>
      <c r="F1128">
        <v>5.0275459299999996</v>
      </c>
      <c r="G1128">
        <v>7.36902189</v>
      </c>
      <c r="H1128">
        <v>4.6371884300000001</v>
      </c>
      <c r="I1128">
        <v>5.1014962199999996</v>
      </c>
      <c r="J1128">
        <v>11.2739706</v>
      </c>
      <c r="K1128">
        <v>4.1794033099999996</v>
      </c>
      <c r="L1128">
        <v>7.4848489799999998</v>
      </c>
      <c r="M1128">
        <v>6.3462534000000002</v>
      </c>
      <c r="N1128">
        <f t="shared" si="146"/>
        <v>6.4188846119999994</v>
      </c>
      <c r="O1128">
        <v>1.11400068</v>
      </c>
      <c r="P1128">
        <v>1.15314841</v>
      </c>
      <c r="Q1128">
        <v>1.0894343900000001</v>
      </c>
      <c r="R1128">
        <v>1.116889</v>
      </c>
      <c r="S1128">
        <v>0.95823102999999998</v>
      </c>
      <c r="T1128">
        <v>0.85921848000000001</v>
      </c>
      <c r="U1128">
        <v>0.53466444999999996</v>
      </c>
      <c r="V1128">
        <v>0.94809913999999995</v>
      </c>
      <c r="W1128">
        <v>0.63439453000000001</v>
      </c>
      <c r="X1128">
        <v>1.1599224800000001</v>
      </c>
      <c r="Y1128">
        <f t="shared" si="147"/>
        <v>0.9568002590000001</v>
      </c>
      <c r="Z1128">
        <v>61.871032710000001</v>
      </c>
      <c r="AA1128">
        <v>64.971389770000002</v>
      </c>
      <c r="AB1128">
        <v>57.578220369999997</v>
      </c>
      <c r="AC1128">
        <v>65.533042910000006</v>
      </c>
      <c r="AD1128">
        <v>47.921108250000003</v>
      </c>
      <c r="AE1128">
        <v>41.048450469999999</v>
      </c>
      <c r="AF1128">
        <v>31.709363939999999</v>
      </c>
      <c r="AG1128">
        <v>47.621814729999997</v>
      </c>
      <c r="AH1128">
        <v>29.42535591</v>
      </c>
      <c r="AI1128">
        <v>65.417137150000002</v>
      </c>
      <c r="AJ1128">
        <f t="shared" si="148"/>
        <v>51.309691620999999</v>
      </c>
      <c r="AK1128">
        <v>29.795536040000002</v>
      </c>
      <c r="AL1128">
        <v>29.67009354</v>
      </c>
      <c r="AM1128">
        <v>29.745525359999998</v>
      </c>
      <c r="AN1128">
        <v>29.954414369999999</v>
      </c>
      <c r="AO1128">
        <v>30.198623659999999</v>
      </c>
      <c r="AP1128">
        <v>30.587945940000001</v>
      </c>
      <c r="AQ1128">
        <v>33.890674590000003</v>
      </c>
      <c r="AR1128">
        <v>30.2671566</v>
      </c>
      <c r="AS1128">
        <v>32.056072239999999</v>
      </c>
      <c r="AT1128">
        <v>29.644275669999999</v>
      </c>
      <c r="AU1128">
        <f t="shared" si="149"/>
        <v>30.581031801000002</v>
      </c>
      <c r="AV1128">
        <v>8.4753971099999994</v>
      </c>
      <c r="AW1128">
        <v>8.9001064299999992</v>
      </c>
      <c r="AX1128">
        <v>7.8872323</v>
      </c>
      <c r="AY1128">
        <v>8.9770574599999993</v>
      </c>
      <c r="AZ1128">
        <v>6.5644459700000004</v>
      </c>
      <c r="BA1128">
        <v>5.6229820300000002</v>
      </c>
      <c r="BB1128">
        <v>4.3436570200000002</v>
      </c>
      <c r="BC1128">
        <v>6.5230264699999996</v>
      </c>
      <c r="BD1128">
        <v>4.0307159400000003</v>
      </c>
      <c r="BE1128">
        <v>8.9611721000000006</v>
      </c>
      <c r="BF1128">
        <f t="shared" si="150"/>
        <v>7.0285792830000009</v>
      </c>
      <c r="BG1128">
        <f t="shared" si="145"/>
        <v>1.1139927189292997</v>
      </c>
      <c r="BH1128">
        <f t="shared" si="145"/>
        <v>1.1531407247098875</v>
      </c>
      <c r="BI1128">
        <f t="shared" si="145"/>
        <v>1.089415510347</v>
      </c>
      <c r="BJ1128">
        <f t="shared" si="145"/>
        <v>1.1168827243498851</v>
      </c>
      <c r="BK1128">
        <f t="shared" si="145"/>
        <v>0.95822192452178478</v>
      </c>
      <c r="BL1128">
        <f t="shared" si="144"/>
        <v>0.85920851149393596</v>
      </c>
      <c r="BM1128">
        <f t="shared" si="144"/>
        <v>0.53465653869183183</v>
      </c>
      <c r="BN1128">
        <f t="shared" si="144"/>
        <v>0.94804722200562841</v>
      </c>
      <c r="BO1128">
        <f t="shared" si="144"/>
        <v>0.63437744745515734</v>
      </c>
      <c r="BP1128">
        <f t="shared" si="144"/>
        <v>1.1599152760141433</v>
      </c>
    </row>
    <row r="1129" spans="1:68" x14ac:dyDescent="0.3">
      <c r="A1129">
        <v>1126</v>
      </c>
      <c r="B1129">
        <v>4.4427299500000004</v>
      </c>
      <c r="C1129">
        <v>1522.80310884</v>
      </c>
      <c r="D1129">
        <v>6.3786873799999997</v>
      </c>
      <c r="E1129">
        <v>6.3688459399999999</v>
      </c>
      <c r="F1129">
        <v>5.0256032900000003</v>
      </c>
      <c r="G1129">
        <v>7.3611626599999997</v>
      </c>
      <c r="H1129">
        <v>4.6280474700000003</v>
      </c>
      <c r="I1129">
        <v>5.0942511599999998</v>
      </c>
      <c r="J1129">
        <v>11.28171539</v>
      </c>
      <c r="K1129">
        <v>4.1747884800000001</v>
      </c>
      <c r="L1129">
        <v>7.48109102</v>
      </c>
      <c r="M1129">
        <v>6.3391294499999997</v>
      </c>
      <c r="N1129">
        <f t="shared" si="146"/>
        <v>6.4133322239999995</v>
      </c>
      <c r="O1129">
        <v>1.11343729</v>
      </c>
      <c r="P1129">
        <v>1.15262055</v>
      </c>
      <c r="Q1129">
        <v>1.08843935</v>
      </c>
      <c r="R1129">
        <v>1.1163300300000001</v>
      </c>
      <c r="S1129">
        <v>0.95713007000000005</v>
      </c>
      <c r="T1129">
        <v>0.85815984000000001</v>
      </c>
      <c r="U1129">
        <v>0.53345584999999995</v>
      </c>
      <c r="V1129">
        <v>0.94688821000000001</v>
      </c>
      <c r="W1129">
        <v>0.6332894</v>
      </c>
      <c r="X1129">
        <v>1.15918875</v>
      </c>
      <c r="Y1129">
        <f t="shared" si="147"/>
        <v>0.955893934</v>
      </c>
      <c r="Z1129">
        <v>61.795837400000003</v>
      </c>
      <c r="AA1129">
        <v>64.896446229999995</v>
      </c>
      <c r="AB1129">
        <v>57.502151490000003</v>
      </c>
      <c r="AC1129">
        <v>65.454002380000006</v>
      </c>
      <c r="AD1129">
        <v>47.845981600000002</v>
      </c>
      <c r="AE1129">
        <v>40.972888949999998</v>
      </c>
      <c r="AF1129">
        <v>31.631889340000001</v>
      </c>
      <c r="AG1129">
        <v>47.54205322</v>
      </c>
      <c r="AH1129">
        <v>29.345077509999999</v>
      </c>
      <c r="AI1129">
        <v>65.336944579999994</v>
      </c>
      <c r="AJ1129">
        <f t="shared" si="148"/>
        <v>51.232327270000006</v>
      </c>
      <c r="AK1129">
        <v>29.795784000000001</v>
      </c>
      <c r="AL1129">
        <v>29.670169829999999</v>
      </c>
      <c r="AM1129">
        <v>29.748702999999999</v>
      </c>
      <c r="AN1129">
        <v>29.954734800000001</v>
      </c>
      <c r="AO1129">
        <v>30.2029438</v>
      </c>
      <c r="AP1129">
        <v>30.592012409999999</v>
      </c>
      <c r="AQ1129">
        <v>33.902767179999998</v>
      </c>
      <c r="AR1129">
        <v>30.27220917</v>
      </c>
      <c r="AS1129">
        <v>32.061542510000002</v>
      </c>
      <c r="AT1129">
        <v>29.645534519999998</v>
      </c>
      <c r="AU1129">
        <f t="shared" si="149"/>
        <v>30.584640121999996</v>
      </c>
      <c r="AV1129">
        <v>8.4650974300000001</v>
      </c>
      <c r="AW1129">
        <v>8.8898382199999997</v>
      </c>
      <c r="AX1129">
        <v>7.8768248600000002</v>
      </c>
      <c r="AY1129">
        <v>8.9662036900000004</v>
      </c>
      <c r="AZ1129">
        <v>6.5541601199999997</v>
      </c>
      <c r="BA1129">
        <v>5.6126179699999996</v>
      </c>
      <c r="BB1129">
        <v>4.3330678899999997</v>
      </c>
      <c r="BC1129">
        <v>6.5124483099999999</v>
      </c>
      <c r="BD1129">
        <v>4.0197982799999998</v>
      </c>
      <c r="BE1129">
        <v>8.9501485800000005</v>
      </c>
      <c r="BF1129">
        <f t="shared" si="150"/>
        <v>7.0180205350000007</v>
      </c>
      <c r="BG1129">
        <f t="shared" si="145"/>
        <v>1.1134294157500886</v>
      </c>
      <c r="BH1129">
        <f t="shared" si="145"/>
        <v>1.1526127548067504</v>
      </c>
      <c r="BI1129">
        <f t="shared" si="145"/>
        <v>1.0884217274095824</v>
      </c>
      <c r="BJ1129">
        <f t="shared" si="145"/>
        <v>1.1163215151111863</v>
      </c>
      <c r="BK1129">
        <f t="shared" si="145"/>
        <v>0.95712152071010959</v>
      </c>
      <c r="BL1129">
        <f t="shared" si="144"/>
        <v>0.85814844540964352</v>
      </c>
      <c r="BM1129">
        <f t="shared" si="144"/>
        <v>0.53345003382723877</v>
      </c>
      <c r="BN1129">
        <f t="shared" si="144"/>
        <v>0.94687172436947753</v>
      </c>
      <c r="BO1129">
        <f t="shared" si="144"/>
        <v>0.63328109955155343</v>
      </c>
      <c r="BP1129">
        <f t="shared" si="144"/>
        <v>1.15917808855225</v>
      </c>
    </row>
    <row r="1130" spans="1:68" x14ac:dyDescent="0.3">
      <c r="A1130">
        <v>1127</v>
      </c>
      <c r="B1130">
        <v>4.4323320400000004</v>
      </c>
      <c r="C1130">
        <v>1517.5084690199999</v>
      </c>
      <c r="D1130">
        <v>6.3639245000000004</v>
      </c>
      <c r="E1130">
        <v>6.3541808099999999</v>
      </c>
      <c r="F1130">
        <v>5.0189714399999996</v>
      </c>
      <c r="G1130">
        <v>7.3561263099999996</v>
      </c>
      <c r="H1130">
        <v>4.6222395900000004</v>
      </c>
      <c r="I1130">
        <v>5.0824294099999996</v>
      </c>
      <c r="J1130">
        <v>11.288715359999999</v>
      </c>
      <c r="K1130">
        <v>4.1682333900000001</v>
      </c>
      <c r="L1130">
        <v>7.4769549399999997</v>
      </c>
      <c r="M1130">
        <v>6.3320589099999998</v>
      </c>
      <c r="N1130">
        <f t="shared" si="146"/>
        <v>6.4063834659999994</v>
      </c>
      <c r="O1130">
        <v>1.1130049200000001</v>
      </c>
      <c r="P1130">
        <v>1.1522196499999999</v>
      </c>
      <c r="Q1130">
        <v>1.08746922</v>
      </c>
      <c r="R1130">
        <v>1.11562765</v>
      </c>
      <c r="S1130">
        <v>0.95603453999999999</v>
      </c>
      <c r="T1130">
        <v>0.85717206999999995</v>
      </c>
      <c r="U1130">
        <v>0.53227437</v>
      </c>
      <c r="V1130">
        <v>0.94563425000000001</v>
      </c>
      <c r="W1130">
        <v>0.63218814000000001</v>
      </c>
      <c r="X1130">
        <v>1.1584475000000001</v>
      </c>
      <c r="Y1130">
        <f t="shared" si="147"/>
        <v>0.95500723099999996</v>
      </c>
      <c r="Z1130">
        <v>61.71973801</v>
      </c>
      <c r="AA1130">
        <v>64.820770260000003</v>
      </c>
      <c r="AB1130">
        <v>57.425750729999997</v>
      </c>
      <c r="AC1130">
        <v>65.374603269999994</v>
      </c>
      <c r="AD1130">
        <v>47.770088200000004</v>
      </c>
      <c r="AE1130">
        <v>40.900280000000002</v>
      </c>
      <c r="AF1130">
        <v>31.554290770000001</v>
      </c>
      <c r="AG1130">
        <v>47.46231461</v>
      </c>
      <c r="AH1130">
        <v>29.264440539999999</v>
      </c>
      <c r="AI1130">
        <v>65.256431579999997</v>
      </c>
      <c r="AJ1130">
        <f t="shared" si="148"/>
        <v>51.154870797000015</v>
      </c>
      <c r="AK1130">
        <v>29.795022960000001</v>
      </c>
      <c r="AL1130">
        <v>29.669315340000001</v>
      </c>
      <c r="AM1130">
        <v>29.75167656</v>
      </c>
      <c r="AN1130">
        <v>29.956071850000001</v>
      </c>
      <c r="AO1130">
        <v>30.20716286</v>
      </c>
      <c r="AP1130">
        <v>30.59562111</v>
      </c>
      <c r="AQ1130">
        <v>33.914413449999998</v>
      </c>
      <c r="AR1130">
        <v>30.27765656</v>
      </c>
      <c r="AS1130">
        <v>32.066909789999997</v>
      </c>
      <c r="AT1130">
        <v>29.646829610000001</v>
      </c>
      <c r="AU1130">
        <f t="shared" si="149"/>
        <v>30.588068009000001</v>
      </c>
      <c r="AV1130">
        <v>8.4546613700000002</v>
      </c>
      <c r="AW1130">
        <v>8.8794584299999997</v>
      </c>
      <c r="AX1130">
        <v>7.8664684300000003</v>
      </c>
      <c r="AY1130">
        <v>8.9553327599999992</v>
      </c>
      <c r="AZ1130">
        <v>6.5438079800000004</v>
      </c>
      <c r="BA1130">
        <v>5.6022915800000002</v>
      </c>
      <c r="BB1130">
        <v>4.3224129700000002</v>
      </c>
      <c r="BC1130">
        <v>6.5015172999999997</v>
      </c>
      <c r="BD1130">
        <v>4.0087513899999996</v>
      </c>
      <c r="BE1130">
        <v>8.9391098000000007</v>
      </c>
      <c r="BF1130">
        <f t="shared" si="150"/>
        <v>7.0073812009999994</v>
      </c>
      <c r="BG1130">
        <f t="shared" si="145"/>
        <v>1.1129958927696293</v>
      </c>
      <c r="BH1130">
        <f t="shared" si="145"/>
        <v>1.1522106910146088</v>
      </c>
      <c r="BI1130">
        <f t="shared" si="145"/>
        <v>1.087462213323378</v>
      </c>
      <c r="BJ1130">
        <f t="shared" si="145"/>
        <v>1.1156196388508579</v>
      </c>
      <c r="BK1130">
        <f t="shared" si="145"/>
        <v>0.95603049073662894</v>
      </c>
      <c r="BL1130">
        <f t="shared" si="144"/>
        <v>0.85711999558283947</v>
      </c>
      <c r="BM1130">
        <f t="shared" si="144"/>
        <v>0.53226636772020164</v>
      </c>
      <c r="BN1130">
        <f t="shared" si="144"/>
        <v>0.94561694660978102</v>
      </c>
      <c r="BO1130">
        <f t="shared" si="144"/>
        <v>0.63217976106788654</v>
      </c>
      <c r="BP1130">
        <f t="shared" si="144"/>
        <v>1.1584359610431272</v>
      </c>
    </row>
    <row r="1131" spans="1:68" x14ac:dyDescent="0.3">
      <c r="A1131">
        <v>1128</v>
      </c>
      <c r="B1131">
        <v>4.4219164800000001</v>
      </c>
      <c r="C1131">
        <v>1512.62346353</v>
      </c>
      <c r="D1131">
        <v>6.3538336800000002</v>
      </c>
      <c r="E1131">
        <v>6.3424076999999999</v>
      </c>
      <c r="F1131">
        <v>5.0148310699999996</v>
      </c>
      <c r="G1131">
        <v>7.34929085</v>
      </c>
      <c r="H1131">
        <v>4.6157946599999997</v>
      </c>
      <c r="I1131">
        <v>5.0727567699999998</v>
      </c>
      <c r="J1131">
        <v>11.29501915</v>
      </c>
      <c r="K1131">
        <v>4.1646137200000002</v>
      </c>
      <c r="L1131">
        <v>7.4764928800000003</v>
      </c>
      <c r="M1131">
        <v>6.3274240500000003</v>
      </c>
      <c r="N1131">
        <f t="shared" si="146"/>
        <v>6.4012464530000006</v>
      </c>
      <c r="O1131">
        <v>1.11239767</v>
      </c>
      <c r="P1131">
        <v>1.15169883</v>
      </c>
      <c r="Q1131">
        <v>1.0864737</v>
      </c>
      <c r="R1131">
        <v>1.11498725</v>
      </c>
      <c r="S1131">
        <v>0.95492505999999999</v>
      </c>
      <c r="T1131">
        <v>0.85610830999999998</v>
      </c>
      <c r="U1131">
        <v>0.53109753000000004</v>
      </c>
      <c r="V1131">
        <v>0.94440769999999996</v>
      </c>
      <c r="W1131">
        <v>0.63094079000000003</v>
      </c>
      <c r="X1131">
        <v>1.1575741799999999</v>
      </c>
      <c r="Y1131">
        <f t="shared" si="147"/>
        <v>0.95406110200000005</v>
      </c>
      <c r="Z1131">
        <v>61.64325333</v>
      </c>
      <c r="AA1131">
        <v>64.744293209999995</v>
      </c>
      <c r="AB1131">
        <v>57.34871674</v>
      </c>
      <c r="AC1131">
        <v>65.293144229999996</v>
      </c>
      <c r="AD1131">
        <v>47.693573000000001</v>
      </c>
      <c r="AE1131">
        <v>40.823650360000002</v>
      </c>
      <c r="AF1131">
        <v>31.474843979999999</v>
      </c>
      <c r="AG1131">
        <v>47.380062100000004</v>
      </c>
      <c r="AH1131">
        <v>29.181123729999999</v>
      </c>
      <c r="AI1131">
        <v>65.172554020000007</v>
      </c>
      <c r="AJ1131">
        <f t="shared" si="148"/>
        <v>51.075521470000005</v>
      </c>
      <c r="AK1131">
        <v>29.79551506</v>
      </c>
      <c r="AL1131">
        <v>29.66926003</v>
      </c>
      <c r="AM1131">
        <v>29.754804610000001</v>
      </c>
      <c r="AN1131">
        <v>29.9568634</v>
      </c>
      <c r="AO1131">
        <v>30.211463930000001</v>
      </c>
      <c r="AP1131">
        <v>30.599647520000001</v>
      </c>
      <c r="AQ1131">
        <v>33.925807949999999</v>
      </c>
      <c r="AR1131">
        <v>30.282678600000001</v>
      </c>
      <c r="AS1131">
        <v>32.074043269999997</v>
      </c>
      <c r="AT1131">
        <v>29.64888191</v>
      </c>
      <c r="AU1131">
        <f t="shared" si="149"/>
        <v>30.591896628000001</v>
      </c>
      <c r="AV1131">
        <v>8.4442024199999999</v>
      </c>
      <c r="AW1131">
        <v>8.8689851799999992</v>
      </c>
      <c r="AX1131">
        <v>7.8558869400000004</v>
      </c>
      <c r="AY1131">
        <v>8.9441757200000005</v>
      </c>
      <c r="AZ1131">
        <v>6.5332770299999998</v>
      </c>
      <c r="BA1131">
        <v>5.5917582499999998</v>
      </c>
      <c r="BB1131">
        <v>4.3115396500000003</v>
      </c>
      <c r="BC1131">
        <v>6.4902634600000004</v>
      </c>
      <c r="BD1131">
        <v>3.9973058699999999</v>
      </c>
      <c r="BE1131">
        <v>8.9276714300000002</v>
      </c>
      <c r="BF1131">
        <f t="shared" si="150"/>
        <v>6.9965065949999996</v>
      </c>
      <c r="BG1131">
        <f t="shared" si="145"/>
        <v>1.112390355446879</v>
      </c>
      <c r="BH1131">
        <f t="shared" si="145"/>
        <v>1.1516901170282627</v>
      </c>
      <c r="BI1131">
        <f t="shared" si="145"/>
        <v>1.0864638718391637</v>
      </c>
      <c r="BJ1131">
        <f t="shared" si="145"/>
        <v>1.1149793772437726</v>
      </c>
      <c r="BK1131">
        <f t="shared" si="145"/>
        <v>0.95491592777097778</v>
      </c>
      <c r="BL1131">
        <f t="shared" si="144"/>
        <v>0.85605228429959535</v>
      </c>
      <c r="BM1131">
        <f t="shared" si="144"/>
        <v>0.53109040102317728</v>
      </c>
      <c r="BN1131">
        <f t="shared" si="144"/>
        <v>0.94439183036023444</v>
      </c>
      <c r="BO1131">
        <f t="shared" si="144"/>
        <v>0.6309288327384156</v>
      </c>
      <c r="BP1131">
        <f t="shared" si="144"/>
        <v>1.1575672396976333</v>
      </c>
    </row>
    <row r="1132" spans="1:68" x14ac:dyDescent="0.3">
      <c r="A1132">
        <v>1129</v>
      </c>
      <c r="B1132">
        <v>4.4117302900000004</v>
      </c>
      <c r="C1132">
        <v>1508.9145115700001</v>
      </c>
      <c r="D1132">
        <v>6.3540863999999999</v>
      </c>
      <c r="E1132">
        <v>6.3409256899999997</v>
      </c>
      <c r="F1132">
        <v>5.0199632599999999</v>
      </c>
      <c r="G1132">
        <v>7.3158264199999996</v>
      </c>
      <c r="H1132">
        <v>4.6163353899999997</v>
      </c>
      <c r="I1132">
        <v>5.07565022</v>
      </c>
      <c r="J1132">
        <v>11.322760580000001</v>
      </c>
      <c r="K1132">
        <v>4.1658220300000002</v>
      </c>
      <c r="L1132">
        <v>7.4791111900000002</v>
      </c>
      <c r="M1132">
        <v>6.3236317599999996</v>
      </c>
      <c r="N1132">
        <f t="shared" si="146"/>
        <v>6.4014112940000008</v>
      </c>
      <c r="O1132">
        <v>1.11144924</v>
      </c>
      <c r="P1132">
        <v>1.1508229999999999</v>
      </c>
      <c r="Q1132">
        <v>1.0854286</v>
      </c>
      <c r="R1132">
        <v>1.1156835599999999</v>
      </c>
      <c r="S1132">
        <v>0.95388317</v>
      </c>
      <c r="T1132">
        <v>0.85494113000000005</v>
      </c>
      <c r="U1132">
        <v>0.52911043000000002</v>
      </c>
      <c r="V1132">
        <v>0.94332004000000003</v>
      </c>
      <c r="W1132">
        <v>0.62962943000000005</v>
      </c>
      <c r="X1132">
        <v>1.15670037</v>
      </c>
      <c r="Y1132">
        <f t="shared" si="147"/>
        <v>0.953096897</v>
      </c>
      <c r="Z1132">
        <v>61.568897249999999</v>
      </c>
      <c r="AA1132">
        <v>64.669624330000005</v>
      </c>
      <c r="AB1132">
        <v>57.272338869999999</v>
      </c>
      <c r="AC1132">
        <v>65.215705869999994</v>
      </c>
      <c r="AD1132">
        <v>47.619026179999999</v>
      </c>
      <c r="AE1132">
        <v>40.745384219999998</v>
      </c>
      <c r="AF1132">
        <v>31.395313260000002</v>
      </c>
      <c r="AG1132">
        <v>47.300231930000002</v>
      </c>
      <c r="AH1132">
        <v>29.099403379999998</v>
      </c>
      <c r="AI1132">
        <v>65.091194150000007</v>
      </c>
      <c r="AJ1132">
        <f t="shared" si="148"/>
        <v>50.997711944000002</v>
      </c>
      <c r="AK1132">
        <v>29.798612590000001</v>
      </c>
      <c r="AL1132">
        <v>29.67177963</v>
      </c>
      <c r="AM1132">
        <v>29.758348460000001</v>
      </c>
      <c r="AN1132">
        <v>29.948173520000001</v>
      </c>
      <c r="AO1132">
        <v>30.215309139999999</v>
      </c>
      <c r="AP1132">
        <v>30.60457993</v>
      </c>
      <c r="AQ1132">
        <v>33.951114650000001</v>
      </c>
      <c r="AR1132">
        <v>30.286630630000001</v>
      </c>
      <c r="AS1132">
        <v>32.082328799999999</v>
      </c>
      <c r="AT1132">
        <v>29.65105629</v>
      </c>
      <c r="AU1132">
        <f t="shared" si="149"/>
        <v>30.596793363999996</v>
      </c>
      <c r="AV1132">
        <v>8.4340009699999996</v>
      </c>
      <c r="AW1132">
        <v>8.8587913500000006</v>
      </c>
      <c r="AX1132">
        <v>7.8454055800000004</v>
      </c>
      <c r="AY1132">
        <v>8.9336070999999997</v>
      </c>
      <c r="AZ1132">
        <v>6.5230503100000004</v>
      </c>
      <c r="BA1132">
        <v>5.5814552300000004</v>
      </c>
      <c r="BB1132">
        <v>4.3006663300000003</v>
      </c>
      <c r="BC1132">
        <v>6.47931671</v>
      </c>
      <c r="BD1132">
        <v>3.9861614699999999</v>
      </c>
      <c r="BE1132">
        <v>8.9164905500000007</v>
      </c>
      <c r="BF1132">
        <f t="shared" si="150"/>
        <v>6.9858945600000002</v>
      </c>
      <c r="BG1132">
        <f t="shared" si="145"/>
        <v>1.1114405179034559</v>
      </c>
      <c r="BH1132">
        <f t="shared" si="145"/>
        <v>1.1508173966648816</v>
      </c>
      <c r="BI1132">
        <f t="shared" si="145"/>
        <v>1.0854169289524711</v>
      </c>
      <c r="BJ1132">
        <f t="shared" si="145"/>
        <v>1.1156791421871985</v>
      </c>
      <c r="BK1132">
        <f t="shared" si="145"/>
        <v>0.9538725307946091</v>
      </c>
      <c r="BL1132">
        <f t="shared" si="144"/>
        <v>0.85492994913254827</v>
      </c>
      <c r="BM1132">
        <f t="shared" si="144"/>
        <v>0.52910515545965531</v>
      </c>
      <c r="BN1132">
        <f t="shared" si="144"/>
        <v>0.94330296577924688</v>
      </c>
      <c r="BO1132">
        <f t="shared" si="144"/>
        <v>0.62962299742397421</v>
      </c>
      <c r="BP1132">
        <f t="shared" si="144"/>
        <v>1.1566902371505638</v>
      </c>
    </row>
    <row r="1133" spans="1:68" x14ac:dyDescent="0.3">
      <c r="A1133">
        <v>1130</v>
      </c>
      <c r="B1133">
        <v>4.4017076499999996</v>
      </c>
      <c r="C1133">
        <v>1503.37370822</v>
      </c>
      <c r="D1133">
        <v>6.3353638600000002</v>
      </c>
      <c r="E1133">
        <v>6.3217668500000004</v>
      </c>
      <c r="F1133">
        <v>5.0050849900000003</v>
      </c>
      <c r="G1133">
        <v>7.30007362</v>
      </c>
      <c r="H1133">
        <v>4.6023235299999996</v>
      </c>
      <c r="I1133">
        <v>5.06352329</v>
      </c>
      <c r="J1133">
        <v>11.31935024</v>
      </c>
      <c r="K1133">
        <v>4.1608214400000003</v>
      </c>
      <c r="L1133">
        <v>7.4763994199999999</v>
      </c>
      <c r="M1133">
        <v>6.3171262700000002</v>
      </c>
      <c r="N1133">
        <f t="shared" si="146"/>
        <v>6.3901833510000001</v>
      </c>
      <c r="O1133">
        <v>1.11117709</v>
      </c>
      <c r="P1133">
        <v>1.15060568</v>
      </c>
      <c r="Q1133">
        <v>1.08453548</v>
      </c>
      <c r="R1133">
        <v>1.11552513</v>
      </c>
      <c r="S1133">
        <v>0.95276802999999999</v>
      </c>
      <c r="T1133">
        <v>0.85393315999999997</v>
      </c>
      <c r="U1133">
        <v>0.52835118999999997</v>
      </c>
      <c r="V1133">
        <v>0.94214200999999997</v>
      </c>
      <c r="W1133">
        <v>0.62854487000000003</v>
      </c>
      <c r="X1133">
        <v>1.1559808300000001</v>
      </c>
      <c r="Y1133">
        <f t="shared" si="147"/>
        <v>0.95235634700000005</v>
      </c>
      <c r="Z1133">
        <v>61.495140079999999</v>
      </c>
      <c r="AA1133">
        <v>64.596389770000002</v>
      </c>
      <c r="AB1133">
        <v>57.198188780000002</v>
      </c>
      <c r="AC1133">
        <v>65.139060970000003</v>
      </c>
      <c r="AD1133">
        <v>47.54559708</v>
      </c>
      <c r="AE1133">
        <v>40.671756739999999</v>
      </c>
      <c r="AF1133">
        <v>31.32008171</v>
      </c>
      <c r="AG1133">
        <v>47.22371674</v>
      </c>
      <c r="AH1133">
        <v>29.02277565</v>
      </c>
      <c r="AI1133">
        <v>65.014396669999996</v>
      </c>
      <c r="AJ1133">
        <f t="shared" si="148"/>
        <v>50.922710418999998</v>
      </c>
      <c r="AK1133">
        <v>29.796787259999999</v>
      </c>
      <c r="AL1133">
        <v>29.669744489999999</v>
      </c>
      <c r="AM1133">
        <v>29.760868070000001</v>
      </c>
      <c r="AN1133">
        <v>29.945693970000001</v>
      </c>
      <c r="AO1133">
        <v>30.219890589999999</v>
      </c>
      <c r="AP1133">
        <v>30.608303070000002</v>
      </c>
      <c r="AQ1133">
        <v>33.955879209999999</v>
      </c>
      <c r="AR1133">
        <v>30.291641240000001</v>
      </c>
      <c r="AS1133">
        <v>32.08798599</v>
      </c>
      <c r="AT1133">
        <v>29.652372360000001</v>
      </c>
      <c r="AU1133">
        <f t="shared" si="149"/>
        <v>30.598916625000005</v>
      </c>
      <c r="AV1133">
        <v>8.4239253999999999</v>
      </c>
      <c r="AW1133">
        <v>8.8487615599999998</v>
      </c>
      <c r="AX1133">
        <v>7.8352499</v>
      </c>
      <c r="AY1133">
        <v>8.9231014299999991</v>
      </c>
      <c r="AZ1133">
        <v>6.5129823699999996</v>
      </c>
      <c r="BA1133">
        <v>5.5713839500000004</v>
      </c>
      <c r="BB1133">
        <v>4.2903623599999996</v>
      </c>
      <c r="BC1133">
        <v>6.4688119899999998</v>
      </c>
      <c r="BD1133">
        <v>3.9756021499999998</v>
      </c>
      <c r="BE1133">
        <v>8.9059619899999998</v>
      </c>
      <c r="BF1133">
        <f t="shared" si="150"/>
        <v>6.9756143100000001</v>
      </c>
      <c r="BG1133">
        <f t="shared" si="145"/>
        <v>1.1111709394551019</v>
      </c>
      <c r="BH1133">
        <f t="shared" si="145"/>
        <v>1.1506003308535293</v>
      </c>
      <c r="BI1133">
        <f t="shared" si="145"/>
        <v>1.0845239242516813</v>
      </c>
      <c r="BJ1133">
        <f t="shared" si="145"/>
        <v>1.1155200577743585</v>
      </c>
      <c r="BK1133">
        <f t="shared" si="145"/>
        <v>0.95275647116987749</v>
      </c>
      <c r="BL1133">
        <f t="shared" ref="BL1133:BP1183" si="151">IF(I1133&gt;25,0,0.18*0.0002^0.3*BA1133^0.7*(1-EXP(-I1133/2))*(25-I1133))</f>
        <v>0.85392355286490784</v>
      </c>
      <c r="BM1133">
        <f t="shared" si="151"/>
        <v>0.52834601895449618</v>
      </c>
      <c r="BN1133">
        <f t="shared" si="151"/>
        <v>0.94212259482265992</v>
      </c>
      <c r="BO1133">
        <f t="shared" si="151"/>
        <v>0.62853153326472777</v>
      </c>
      <c r="BP1133">
        <f t="shared" si="151"/>
        <v>1.1559699996289161</v>
      </c>
    </row>
    <row r="1134" spans="1:68" x14ac:dyDescent="0.3">
      <c r="A1134">
        <v>1131</v>
      </c>
      <c r="B1134">
        <v>4.3914389600000003</v>
      </c>
      <c r="C1134">
        <v>1498.2236792599999</v>
      </c>
      <c r="D1134">
        <v>6.3277902600000004</v>
      </c>
      <c r="E1134">
        <v>6.2815232300000003</v>
      </c>
      <c r="F1134">
        <v>4.9944038400000004</v>
      </c>
      <c r="G1134">
        <v>7.2926697699999998</v>
      </c>
      <c r="H1134">
        <v>4.5889553999999997</v>
      </c>
      <c r="I1134">
        <v>5.0556535699999996</v>
      </c>
      <c r="J1134">
        <v>11.325101849999999</v>
      </c>
      <c r="K1134">
        <v>4.1559510199999998</v>
      </c>
      <c r="L1134">
        <v>7.4722170800000001</v>
      </c>
      <c r="M1134">
        <v>6.3092079200000004</v>
      </c>
      <c r="N1134">
        <f t="shared" si="146"/>
        <v>6.3803473940000002</v>
      </c>
      <c r="O1134">
        <v>1.11048126</v>
      </c>
      <c r="P1134">
        <v>1.1510949100000001</v>
      </c>
      <c r="Q1134">
        <v>1.0835826399999999</v>
      </c>
      <c r="R1134">
        <v>1.1149243099999999</v>
      </c>
      <c r="S1134">
        <v>0.95163333000000006</v>
      </c>
      <c r="T1134">
        <v>0.85286945000000003</v>
      </c>
      <c r="U1134">
        <v>0.52721565999999997</v>
      </c>
      <c r="V1134">
        <v>0.94091100000000005</v>
      </c>
      <c r="W1134">
        <v>0.62743068000000002</v>
      </c>
      <c r="X1134">
        <v>1.1552581799999999</v>
      </c>
      <c r="Y1134">
        <f t="shared" si="147"/>
        <v>0.95154014200000003</v>
      </c>
      <c r="Z1134">
        <v>61.419162749999998</v>
      </c>
      <c r="AA1134">
        <v>64.520118710000006</v>
      </c>
      <c r="AB1134">
        <v>57.121814729999997</v>
      </c>
      <c r="AC1134">
        <v>65.059272770000007</v>
      </c>
      <c r="AD1134">
        <v>47.470928190000002</v>
      </c>
      <c r="AE1134">
        <v>40.596267699999999</v>
      </c>
      <c r="AF1134">
        <v>31.24228287</v>
      </c>
      <c r="AG1134">
        <v>47.143291470000001</v>
      </c>
      <c r="AH1134">
        <v>28.941549299999998</v>
      </c>
      <c r="AI1134">
        <v>64.933357240000007</v>
      </c>
      <c r="AJ1134">
        <f t="shared" si="148"/>
        <v>50.844804573000005</v>
      </c>
      <c r="AK1134">
        <v>29.79794502</v>
      </c>
      <c r="AL1134">
        <v>29.66259384</v>
      </c>
      <c r="AM1134">
        <v>29.763711929999999</v>
      </c>
      <c r="AN1134">
        <v>29.946258539999999</v>
      </c>
      <c r="AO1134">
        <v>30.22455978</v>
      </c>
      <c r="AP1134">
        <v>30.612432479999999</v>
      </c>
      <c r="AQ1134">
        <v>33.966838840000001</v>
      </c>
      <c r="AR1134">
        <v>30.296850200000002</v>
      </c>
      <c r="AS1134">
        <v>32.09346008</v>
      </c>
      <c r="AT1134">
        <v>29.653505330000002</v>
      </c>
      <c r="AU1134">
        <f t="shared" si="149"/>
        <v>30.601815604000002</v>
      </c>
      <c r="AV1134">
        <v>8.4135026899999996</v>
      </c>
      <c r="AW1134">
        <v>8.8383417099999999</v>
      </c>
      <c r="AX1134">
        <v>7.8248796499999997</v>
      </c>
      <c r="AY1134">
        <v>8.9121704099999999</v>
      </c>
      <c r="AZ1134">
        <v>6.5027584999999997</v>
      </c>
      <c r="BA1134">
        <v>5.5614461899999998</v>
      </c>
      <c r="BB1134">
        <v>4.2796750100000001</v>
      </c>
      <c r="BC1134">
        <v>6.4578070600000004</v>
      </c>
      <c r="BD1134">
        <v>3.96448255</v>
      </c>
      <c r="BE1134">
        <v>8.8948574100000002</v>
      </c>
      <c r="BF1134">
        <f t="shared" si="150"/>
        <v>6.9649921179999996</v>
      </c>
      <c r="BG1134">
        <f t="shared" ref="BG1134:BK1184" si="152">IF(D1134&gt;25,0,0.18*0.0002^0.3*AV1134^0.7*(1-EXP(-D1134/2))*(25-D1134))</f>
        <v>1.1104736729302129</v>
      </c>
      <c r="BH1134">
        <f t="shared" si="152"/>
        <v>1.1510921744087326</v>
      </c>
      <c r="BI1134">
        <f t="shared" si="152"/>
        <v>1.083580050828262</v>
      </c>
      <c r="BJ1134">
        <f t="shared" si="152"/>
        <v>1.1149191762715913</v>
      </c>
      <c r="BK1134">
        <f t="shared" si="152"/>
        <v>0.95162226146534057</v>
      </c>
      <c r="BL1134">
        <f t="shared" si="151"/>
        <v>0.85290312071670926</v>
      </c>
      <c r="BM1134">
        <f t="shared" si="151"/>
        <v>0.52720794554176087</v>
      </c>
      <c r="BN1134">
        <f t="shared" si="151"/>
        <v>0.94089282292674459</v>
      </c>
      <c r="BO1134">
        <f t="shared" si="151"/>
        <v>0.62741813059075024</v>
      </c>
      <c r="BP1134">
        <f t="shared" si="151"/>
        <v>1.1552469881241674</v>
      </c>
    </row>
    <row r="1135" spans="1:68" x14ac:dyDescent="0.3">
      <c r="A1135">
        <v>1132</v>
      </c>
      <c r="B1135">
        <v>4.3810329399999999</v>
      </c>
      <c r="C1135">
        <v>1492.5330771700001</v>
      </c>
      <c r="D1135">
        <v>6.3050751700000003</v>
      </c>
      <c r="E1135">
        <v>6.1495313600000001</v>
      </c>
      <c r="F1135">
        <v>4.9857835799999997</v>
      </c>
      <c r="G1135">
        <v>7.2816667600000002</v>
      </c>
      <c r="H1135">
        <v>4.5750088699999996</v>
      </c>
      <c r="I1135">
        <v>5.0395984599999997</v>
      </c>
      <c r="J1135">
        <v>11.3259697</v>
      </c>
      <c r="K1135">
        <v>4.1499471699999999</v>
      </c>
      <c r="L1135">
        <v>7.4645953199999999</v>
      </c>
      <c r="M1135">
        <v>6.29954576</v>
      </c>
      <c r="N1135">
        <f t="shared" si="146"/>
        <v>6.357672215</v>
      </c>
      <c r="O1135">
        <v>1.11029482</v>
      </c>
      <c r="P1135">
        <v>1.15468466</v>
      </c>
      <c r="Q1135">
        <v>1.0825640000000001</v>
      </c>
      <c r="R1135">
        <v>1.1144508099999999</v>
      </c>
      <c r="S1135">
        <v>0.95044923000000003</v>
      </c>
      <c r="T1135">
        <v>0.85182422000000002</v>
      </c>
      <c r="U1135">
        <v>0.52621644999999995</v>
      </c>
      <c r="V1135">
        <v>0.93960679000000003</v>
      </c>
      <c r="W1135">
        <v>0.62636482999999998</v>
      </c>
      <c r="X1135">
        <v>1.15454865</v>
      </c>
      <c r="Y1135">
        <f t="shared" si="147"/>
        <v>0.9511004460000001</v>
      </c>
      <c r="Z1135">
        <v>61.342048650000002</v>
      </c>
      <c r="AA1135">
        <v>64.444183350000003</v>
      </c>
      <c r="AB1135">
        <v>57.041587829999997</v>
      </c>
      <c r="AC1135">
        <v>64.975845340000006</v>
      </c>
      <c r="AD1135">
        <v>47.393459319999998</v>
      </c>
      <c r="AE1135">
        <v>40.519126890000003</v>
      </c>
      <c r="AF1135">
        <v>31.160486219999999</v>
      </c>
      <c r="AG1135">
        <v>47.05953598</v>
      </c>
      <c r="AH1135">
        <v>28.857261659999999</v>
      </c>
      <c r="AI1135">
        <v>64.848495479999997</v>
      </c>
      <c r="AJ1135">
        <f t="shared" si="148"/>
        <v>50.764203072000001</v>
      </c>
      <c r="AK1135">
        <v>29.79530334</v>
      </c>
      <c r="AL1135">
        <v>29.633726119999999</v>
      </c>
      <c r="AM1135">
        <v>29.766836170000001</v>
      </c>
      <c r="AN1135">
        <v>29.94572449</v>
      </c>
      <c r="AO1135">
        <v>30.229469300000002</v>
      </c>
      <c r="AP1135">
        <v>30.61622238</v>
      </c>
      <c r="AQ1135">
        <v>33.975025180000003</v>
      </c>
      <c r="AR1135">
        <v>30.3024807</v>
      </c>
      <c r="AS1135">
        <v>32.097808839999999</v>
      </c>
      <c r="AT1135">
        <v>29.654357910000002</v>
      </c>
      <c r="AU1135">
        <f t="shared" si="149"/>
        <v>30.601695443000001</v>
      </c>
      <c r="AV1135">
        <v>8.4029579200000004</v>
      </c>
      <c r="AW1135">
        <v>8.8279113799999998</v>
      </c>
      <c r="AX1135">
        <v>7.8138675700000002</v>
      </c>
      <c r="AY1135">
        <v>8.90074158</v>
      </c>
      <c r="AZ1135">
        <v>6.4921345700000002</v>
      </c>
      <c r="BA1135">
        <v>5.5500788700000001</v>
      </c>
      <c r="BB1135">
        <v>4.2684631299999998</v>
      </c>
      <c r="BC1135">
        <v>6.4463252999999998</v>
      </c>
      <c r="BD1135">
        <v>3.9528939699999999</v>
      </c>
      <c r="BE1135">
        <v>8.8832511899999993</v>
      </c>
      <c r="BF1135">
        <f t="shared" si="150"/>
        <v>6.9538625479999991</v>
      </c>
      <c r="BG1135">
        <f t="shared" si="152"/>
        <v>1.1102890899925009</v>
      </c>
      <c r="BH1135">
        <f t="shared" si="152"/>
        <v>1.1546792001809587</v>
      </c>
      <c r="BI1135">
        <f t="shared" si="152"/>
        <v>1.0825592173067471</v>
      </c>
      <c r="BJ1135">
        <f t="shared" si="152"/>
        <v>1.1144456223072725</v>
      </c>
      <c r="BK1135">
        <f t="shared" si="152"/>
        <v>0.95043692019321013</v>
      </c>
      <c r="BL1135">
        <f t="shared" si="151"/>
        <v>0.85177201477889997</v>
      </c>
      <c r="BM1135">
        <f t="shared" si="151"/>
        <v>0.52620813963124113</v>
      </c>
      <c r="BN1135">
        <f t="shared" si="151"/>
        <v>0.93958777693911921</v>
      </c>
      <c r="BO1135">
        <f t="shared" si="151"/>
        <v>0.62634760213513396</v>
      </c>
      <c r="BP1135">
        <f t="shared" si="151"/>
        <v>1.1545390897717047</v>
      </c>
    </row>
    <row r="1136" spans="1:68" x14ac:dyDescent="0.3">
      <c r="A1136">
        <v>1133</v>
      </c>
      <c r="B1136">
        <v>4.3701634399999998</v>
      </c>
      <c r="C1136">
        <v>1487.3989056800001</v>
      </c>
      <c r="D1136">
        <v>6.2895588900000003</v>
      </c>
      <c r="E1136">
        <v>6.0302052499999999</v>
      </c>
      <c r="F1136">
        <v>4.9833688699999996</v>
      </c>
      <c r="G1136">
        <v>7.2763414400000004</v>
      </c>
      <c r="H1136">
        <v>4.5406093600000004</v>
      </c>
      <c r="I1136">
        <v>5.0395717600000003</v>
      </c>
      <c r="J1136">
        <v>11.332649229999999</v>
      </c>
      <c r="K1136">
        <v>4.1418681099999999</v>
      </c>
      <c r="L1136">
        <v>7.4626307499999998</v>
      </c>
      <c r="M1136">
        <v>6.2931308699999997</v>
      </c>
      <c r="N1136">
        <f t="shared" si="146"/>
        <v>6.3389934529999996</v>
      </c>
      <c r="O1136">
        <v>1.109815</v>
      </c>
      <c r="P1136">
        <v>1.1574798799999999</v>
      </c>
      <c r="Q1136">
        <v>1.0815373699999999</v>
      </c>
      <c r="R1136">
        <v>1.1137104</v>
      </c>
      <c r="S1136">
        <v>0.94912887000000001</v>
      </c>
      <c r="T1136">
        <v>0.85062641000000005</v>
      </c>
      <c r="U1136">
        <v>0.52501165999999999</v>
      </c>
      <c r="V1136">
        <v>0.93826503000000006</v>
      </c>
      <c r="W1136">
        <v>0.62513571999999995</v>
      </c>
      <c r="X1136">
        <v>1.1537392099999999</v>
      </c>
      <c r="Y1136">
        <f t="shared" si="147"/>
        <v>0.95044495499999981</v>
      </c>
      <c r="Z1136">
        <v>61.261997219999998</v>
      </c>
      <c r="AA1136">
        <v>64.360466000000002</v>
      </c>
      <c r="AB1136">
        <v>56.963371279999997</v>
      </c>
      <c r="AC1136">
        <v>64.892982480000001</v>
      </c>
      <c r="AD1136">
        <v>47.318313600000003</v>
      </c>
      <c r="AE1136">
        <v>40.437740329999997</v>
      </c>
      <c r="AF1136">
        <v>31.079786299999999</v>
      </c>
      <c r="AG1136">
        <v>46.976577759999998</v>
      </c>
      <c r="AH1136">
        <v>28.77278519</v>
      </c>
      <c r="AI1136">
        <v>64.765136720000001</v>
      </c>
      <c r="AJ1136">
        <f t="shared" si="148"/>
        <v>50.682915687999994</v>
      </c>
      <c r="AK1136">
        <v>29.794656750000001</v>
      </c>
      <c r="AL1136">
        <v>29.610084530000002</v>
      </c>
      <c r="AM1136">
        <v>29.770135880000002</v>
      </c>
      <c r="AN1136">
        <v>29.947145460000002</v>
      </c>
      <c r="AO1136">
        <v>30.235773089999999</v>
      </c>
      <c r="AP1136">
        <v>30.621196749999999</v>
      </c>
      <c r="AQ1136">
        <v>33.98690414</v>
      </c>
      <c r="AR1136">
        <v>30.308515549999999</v>
      </c>
      <c r="AS1136">
        <v>32.104530330000003</v>
      </c>
      <c r="AT1136">
        <v>29.655979160000001</v>
      </c>
      <c r="AU1136">
        <f t="shared" si="149"/>
        <v>30.603492164000006</v>
      </c>
      <c r="AV1136">
        <v>8.3919830300000005</v>
      </c>
      <c r="AW1136">
        <v>8.8164195999999997</v>
      </c>
      <c r="AX1136">
        <v>7.8030357400000003</v>
      </c>
      <c r="AY1136">
        <v>8.8894052499999994</v>
      </c>
      <c r="AZ1136">
        <v>6.4818372699999998</v>
      </c>
      <c r="BA1136">
        <v>5.5392794600000004</v>
      </c>
      <c r="BB1136">
        <v>4.2574448599999997</v>
      </c>
      <c r="BC1136">
        <v>6.4349594100000003</v>
      </c>
      <c r="BD1136">
        <v>3.94133019</v>
      </c>
      <c r="BE1136">
        <v>8.8718490600000006</v>
      </c>
      <c r="BF1136">
        <f t="shared" si="150"/>
        <v>6.9427543870000008</v>
      </c>
      <c r="BG1136">
        <f t="shared" si="152"/>
        <v>1.1098083875441251</v>
      </c>
      <c r="BH1136">
        <f t="shared" si="152"/>
        <v>1.1574722691360548</v>
      </c>
      <c r="BI1136">
        <f t="shared" si="152"/>
        <v>1.0815212460589567</v>
      </c>
      <c r="BJ1136">
        <f t="shared" si="152"/>
        <v>1.113706512311829</v>
      </c>
      <c r="BK1136">
        <f t="shared" si="152"/>
        <v>0.94911622648557259</v>
      </c>
      <c r="BL1136">
        <f t="shared" si="151"/>
        <v>0.85061164810927459</v>
      </c>
      <c r="BM1136">
        <f t="shared" si="151"/>
        <v>0.52500647283277646</v>
      </c>
      <c r="BN1136">
        <f t="shared" si="151"/>
        <v>0.93824581716575006</v>
      </c>
      <c r="BO1136">
        <f t="shared" si="151"/>
        <v>0.62511937991989452</v>
      </c>
      <c r="BP1136">
        <f t="shared" si="151"/>
        <v>1.1537312367062129</v>
      </c>
    </row>
    <row r="1137" spans="1:68" x14ac:dyDescent="0.3">
      <c r="A1137">
        <v>1134</v>
      </c>
      <c r="B1137">
        <v>4.3599667499999999</v>
      </c>
      <c r="C1137">
        <v>1482.33442543</v>
      </c>
      <c r="D1137">
        <v>6.2748665800000003</v>
      </c>
      <c r="E1137">
        <v>6.0156855599999997</v>
      </c>
      <c r="F1137">
        <v>4.9735136000000004</v>
      </c>
      <c r="G1137">
        <v>7.2661938700000004</v>
      </c>
      <c r="H1137">
        <v>4.5277710000000004</v>
      </c>
      <c r="I1137">
        <v>5.0305943500000003</v>
      </c>
      <c r="J1137">
        <v>11.33732414</v>
      </c>
      <c r="K1137">
        <v>4.1312499000000003</v>
      </c>
      <c r="L1137">
        <v>7.4555516199999996</v>
      </c>
      <c r="M1137">
        <v>6.2829403900000003</v>
      </c>
      <c r="N1137">
        <f t="shared" si="146"/>
        <v>6.3295691010000006</v>
      </c>
      <c r="O1137">
        <v>1.10934496</v>
      </c>
      <c r="P1137">
        <v>1.1569670400000001</v>
      </c>
      <c r="Q1137">
        <v>1.0805606800000001</v>
      </c>
      <c r="R1137">
        <v>1.1132280800000001</v>
      </c>
      <c r="S1137">
        <v>0.94793808000000002</v>
      </c>
      <c r="T1137">
        <v>0.84955049000000005</v>
      </c>
      <c r="U1137">
        <v>0.52390426000000001</v>
      </c>
      <c r="V1137">
        <v>0.93688243999999998</v>
      </c>
      <c r="W1137">
        <v>0.62408721</v>
      </c>
      <c r="X1137">
        <v>1.15307319</v>
      </c>
      <c r="Y1137">
        <f t="shared" si="147"/>
        <v>0.94955364300000011</v>
      </c>
      <c r="Z1137">
        <v>61.18532562</v>
      </c>
      <c r="AA1137">
        <v>64.283973689999996</v>
      </c>
      <c r="AB1137">
        <v>56.886135099999997</v>
      </c>
      <c r="AC1137">
        <v>64.812553410000007</v>
      </c>
      <c r="AD1137">
        <v>47.241264340000001</v>
      </c>
      <c r="AE1137">
        <v>40.3614769</v>
      </c>
      <c r="AF1137">
        <v>31.00096512</v>
      </c>
      <c r="AG1137">
        <v>46.89508438</v>
      </c>
      <c r="AH1137">
        <v>28.690891270000002</v>
      </c>
      <c r="AI1137">
        <v>64.682617190000002</v>
      </c>
      <c r="AJ1137">
        <f t="shared" si="148"/>
        <v>50.604028702000008</v>
      </c>
      <c r="AK1137">
        <v>29.794107440000001</v>
      </c>
      <c r="AL1137">
        <v>29.60990906</v>
      </c>
      <c r="AM1137">
        <v>29.77311516</v>
      </c>
      <c r="AN1137">
        <v>29.94680786</v>
      </c>
      <c r="AO1137">
        <v>30.240785599999999</v>
      </c>
      <c r="AP1137">
        <v>30.625383379999999</v>
      </c>
      <c r="AQ1137">
        <v>33.9973259</v>
      </c>
      <c r="AR1137">
        <v>30.315038680000001</v>
      </c>
      <c r="AS1137">
        <v>32.108936309999997</v>
      </c>
      <c r="AT1137">
        <v>29.65663528</v>
      </c>
      <c r="AU1137">
        <f t="shared" si="149"/>
        <v>30.606804466999996</v>
      </c>
      <c r="AV1137">
        <v>8.3814582800000004</v>
      </c>
      <c r="AW1137">
        <v>8.8059177399999999</v>
      </c>
      <c r="AX1137">
        <v>7.7925829899999997</v>
      </c>
      <c r="AY1137">
        <v>8.8783979399999993</v>
      </c>
      <c r="AZ1137">
        <v>6.4714236300000003</v>
      </c>
      <c r="BA1137">
        <v>5.5288176499999997</v>
      </c>
      <c r="BB1137">
        <v>4.24664354</v>
      </c>
      <c r="BC1137">
        <v>6.4238719900000003</v>
      </c>
      <c r="BD1137">
        <v>3.9301116500000002</v>
      </c>
      <c r="BE1137">
        <v>8.8605327599999999</v>
      </c>
      <c r="BF1137">
        <f t="shared" si="150"/>
        <v>6.9319758170000014</v>
      </c>
      <c r="BG1137">
        <f t="shared" si="152"/>
        <v>1.1093362903770121</v>
      </c>
      <c r="BH1137">
        <f t="shared" si="152"/>
        <v>1.1569572853513037</v>
      </c>
      <c r="BI1137">
        <f t="shared" si="152"/>
        <v>1.0805569996225846</v>
      </c>
      <c r="BJ1137">
        <f t="shared" si="152"/>
        <v>1.1132251196165774</v>
      </c>
      <c r="BK1137">
        <f t="shared" si="152"/>
        <v>0.94793986408975495</v>
      </c>
      <c r="BL1137">
        <f t="shared" si="151"/>
        <v>0.84953421065442947</v>
      </c>
      <c r="BM1137">
        <f t="shared" si="151"/>
        <v>0.5238987312217559</v>
      </c>
      <c r="BN1137">
        <f t="shared" si="151"/>
        <v>0.93687099121785389</v>
      </c>
      <c r="BO1137">
        <f t="shared" si="151"/>
        <v>0.62407081981957901</v>
      </c>
      <c r="BP1137">
        <f t="shared" si="151"/>
        <v>1.1530641219035851</v>
      </c>
    </row>
    <row r="1138" spans="1:68" x14ac:dyDescent="0.3">
      <c r="A1138">
        <v>1135</v>
      </c>
      <c r="B1138">
        <v>4.3496718400000001</v>
      </c>
      <c r="C1138">
        <v>1476.74377443</v>
      </c>
      <c r="D1138">
        <v>6.2437005000000001</v>
      </c>
      <c r="E1138">
        <v>6.0306563400000002</v>
      </c>
      <c r="F1138">
        <v>4.9686312700000004</v>
      </c>
      <c r="G1138">
        <v>7.2615013099999999</v>
      </c>
      <c r="H1138">
        <v>4.5513100599999996</v>
      </c>
      <c r="I1138">
        <v>5.0231428100000004</v>
      </c>
      <c r="J1138">
        <v>11.34540462</v>
      </c>
      <c r="K1138">
        <v>4.1258850100000002</v>
      </c>
      <c r="L1138">
        <v>7.4540886899999999</v>
      </c>
      <c r="M1138">
        <v>6.2747387899999998</v>
      </c>
      <c r="N1138">
        <f t="shared" si="146"/>
        <v>6.3279059399999991</v>
      </c>
      <c r="O1138">
        <v>1.1094542700000001</v>
      </c>
      <c r="P1138">
        <v>1.1554845600000001</v>
      </c>
      <c r="Q1138">
        <v>1.07951832</v>
      </c>
      <c r="R1138">
        <v>1.1124360600000001</v>
      </c>
      <c r="S1138">
        <v>0.94700426000000004</v>
      </c>
      <c r="T1138">
        <v>0.84841465999999999</v>
      </c>
      <c r="U1138">
        <v>0.52262723</v>
      </c>
      <c r="V1138">
        <v>0.93555999000000001</v>
      </c>
      <c r="W1138">
        <v>0.62282336000000005</v>
      </c>
      <c r="X1138">
        <v>1.1522933200000001</v>
      </c>
      <c r="Y1138">
        <f t="shared" si="147"/>
        <v>0.94856160300000014</v>
      </c>
      <c r="Z1138">
        <v>61.11091614</v>
      </c>
      <c r="AA1138">
        <v>64.203140259999998</v>
      </c>
      <c r="AB1138">
        <v>56.805969240000003</v>
      </c>
      <c r="AC1138">
        <v>64.728118899999998</v>
      </c>
      <c r="AD1138">
        <v>47.160922999999997</v>
      </c>
      <c r="AE1138">
        <v>40.281833650000003</v>
      </c>
      <c r="AF1138">
        <v>30.918573380000002</v>
      </c>
      <c r="AG1138">
        <v>46.809432979999997</v>
      </c>
      <c r="AH1138">
        <v>28.60525513</v>
      </c>
      <c r="AI1138">
        <v>64.596824650000002</v>
      </c>
      <c r="AJ1138">
        <f t="shared" si="148"/>
        <v>50.522098732999993</v>
      </c>
      <c r="AK1138">
        <v>29.789413450000001</v>
      </c>
      <c r="AL1138">
        <v>29.616300580000001</v>
      </c>
      <c r="AM1138">
        <v>29.776424410000001</v>
      </c>
      <c r="AN1138">
        <v>29.948522570000002</v>
      </c>
      <c r="AO1138">
        <v>30.243249890000001</v>
      </c>
      <c r="AP1138">
        <v>30.629880910000001</v>
      </c>
      <c r="AQ1138">
        <v>34.010326390000003</v>
      </c>
      <c r="AR1138">
        <v>30.320714949999999</v>
      </c>
      <c r="AS1138">
        <v>32.11600876</v>
      </c>
      <c r="AT1138">
        <v>29.65792656</v>
      </c>
      <c r="AU1138">
        <f t="shared" si="149"/>
        <v>30.610876847000004</v>
      </c>
      <c r="AV1138">
        <v>8.3712921100000006</v>
      </c>
      <c r="AW1138">
        <v>8.7948551199999994</v>
      </c>
      <c r="AX1138">
        <v>7.7816190699999996</v>
      </c>
      <c r="AY1138">
        <v>8.8666973099999993</v>
      </c>
      <c r="AZ1138">
        <v>6.4603056900000002</v>
      </c>
      <c r="BA1138">
        <v>5.5182952900000002</v>
      </c>
      <c r="BB1138">
        <v>4.2353753999999997</v>
      </c>
      <c r="BC1138">
        <v>6.4118857399999998</v>
      </c>
      <c r="BD1138">
        <v>3.9184176900000001</v>
      </c>
      <c r="BE1138">
        <v>8.8488073299999996</v>
      </c>
      <c r="BF1138">
        <f t="shared" si="150"/>
        <v>6.9207550749999998</v>
      </c>
      <c r="BG1138">
        <f t="shared" si="152"/>
        <v>1.109448082106739</v>
      </c>
      <c r="BH1138">
        <f t="shared" si="152"/>
        <v>1.155475722773476</v>
      </c>
      <c r="BI1138">
        <f t="shared" si="152"/>
        <v>1.0795162986053732</v>
      </c>
      <c r="BJ1138">
        <f t="shared" si="152"/>
        <v>1.112421295530043</v>
      </c>
      <c r="BK1138">
        <f t="shared" si="152"/>
        <v>0.94699456149174532</v>
      </c>
      <c r="BL1138">
        <f t="shared" si="151"/>
        <v>0.84844006892940937</v>
      </c>
      <c r="BM1138">
        <f t="shared" si="151"/>
        <v>0.5226232842554086</v>
      </c>
      <c r="BN1138">
        <f t="shared" si="151"/>
        <v>0.93552267157337132</v>
      </c>
      <c r="BO1138">
        <f t="shared" si="151"/>
        <v>0.62281110309208831</v>
      </c>
      <c r="BP1138">
        <f t="shared" si="151"/>
        <v>1.1522866534215801</v>
      </c>
    </row>
    <row r="1139" spans="1:68" x14ac:dyDescent="0.3">
      <c r="A1139">
        <v>1136</v>
      </c>
      <c r="B1139">
        <v>4.33864641</v>
      </c>
      <c r="C1139">
        <v>1472.1838679499999</v>
      </c>
      <c r="D1139">
        <v>6.2380142200000002</v>
      </c>
      <c r="E1139">
        <v>6.0244293200000003</v>
      </c>
      <c r="F1139">
        <v>4.9680395099999997</v>
      </c>
      <c r="G1139">
        <v>7.2653388999999997</v>
      </c>
      <c r="H1139">
        <v>4.5454058599999998</v>
      </c>
      <c r="I1139">
        <v>5.01778221</v>
      </c>
      <c r="J1139">
        <v>11.367906570000001</v>
      </c>
      <c r="K1139">
        <v>3.98454547</v>
      </c>
      <c r="L1139">
        <v>7.4505009700000002</v>
      </c>
      <c r="M1139">
        <v>6.2678580300000002</v>
      </c>
      <c r="N1139">
        <f t="shared" si="146"/>
        <v>6.3129821060000006</v>
      </c>
      <c r="O1139">
        <v>1.10861707</v>
      </c>
      <c r="P1139">
        <v>1.1546535499999999</v>
      </c>
      <c r="Q1139">
        <v>1.0784131299999999</v>
      </c>
      <c r="R1139">
        <v>1.1111837600000001</v>
      </c>
      <c r="S1139">
        <v>0.94581824999999997</v>
      </c>
      <c r="T1139">
        <v>0.84723126999999998</v>
      </c>
      <c r="U1139">
        <v>0.52077322999999998</v>
      </c>
      <c r="V1139">
        <v>0.93074071000000003</v>
      </c>
      <c r="W1139">
        <v>0.62170208000000005</v>
      </c>
      <c r="X1139">
        <v>1.15153503</v>
      </c>
      <c r="Y1139">
        <f t="shared" si="147"/>
        <v>0.94706680799999998</v>
      </c>
      <c r="Z1139">
        <v>61.03007126</v>
      </c>
      <c r="AA1139">
        <v>64.121849060000002</v>
      </c>
      <c r="AB1139">
        <v>56.722698209999997</v>
      </c>
      <c r="AC1139">
        <v>64.639205930000003</v>
      </c>
      <c r="AD1139">
        <v>47.079921720000002</v>
      </c>
      <c r="AE1139">
        <v>40.199794769999997</v>
      </c>
      <c r="AF1139">
        <v>30.83286858</v>
      </c>
      <c r="AG1139">
        <v>46.729576109999996</v>
      </c>
      <c r="AH1139">
        <v>28.525184629999998</v>
      </c>
      <c r="AI1139">
        <v>64.516654970000005</v>
      </c>
      <c r="AJ1139">
        <f t="shared" si="148"/>
        <v>50.439782523999995</v>
      </c>
      <c r="AK1139">
        <v>29.791332239999999</v>
      </c>
      <c r="AL1139">
        <v>29.61811256</v>
      </c>
      <c r="AM1139">
        <v>29.780036930000001</v>
      </c>
      <c r="AN1139">
        <v>29.95336533</v>
      </c>
      <c r="AO1139">
        <v>30.247932429999999</v>
      </c>
      <c r="AP1139">
        <v>30.63465309</v>
      </c>
      <c r="AQ1139">
        <v>34.033077239999997</v>
      </c>
      <c r="AR1139">
        <v>30.35876846</v>
      </c>
      <c r="AS1139">
        <v>32.121726989999999</v>
      </c>
      <c r="AT1139">
        <v>29.659338000000002</v>
      </c>
      <c r="AU1139">
        <f t="shared" si="149"/>
        <v>30.619834326999996</v>
      </c>
      <c r="AV1139">
        <v>8.3601999300000003</v>
      </c>
      <c r="AW1139">
        <v>8.7837409999999991</v>
      </c>
      <c r="AX1139">
        <v>7.7701726000000004</v>
      </c>
      <c r="AY1139">
        <v>8.8546161699999999</v>
      </c>
      <c r="AZ1139">
        <v>6.4492130300000001</v>
      </c>
      <c r="BA1139">
        <v>5.5066642799999999</v>
      </c>
      <c r="BB1139">
        <v>4.2235918000000003</v>
      </c>
      <c r="BC1139">
        <v>6.4011783600000003</v>
      </c>
      <c r="BD1139">
        <v>3.9074630699999999</v>
      </c>
      <c r="BE1139">
        <v>8.8377780900000005</v>
      </c>
      <c r="BF1139">
        <f t="shared" si="150"/>
        <v>6.9094618329999999</v>
      </c>
      <c r="BG1139">
        <f t="shared" si="152"/>
        <v>1.1086093250889919</v>
      </c>
      <c r="BH1139">
        <f t="shared" si="152"/>
        <v>1.1546467021043065</v>
      </c>
      <c r="BI1139">
        <f t="shared" si="152"/>
        <v>1.0784073304651669</v>
      </c>
      <c r="BJ1139">
        <f t="shared" si="152"/>
        <v>1.1111776213926716</v>
      </c>
      <c r="BK1139">
        <f t="shared" si="152"/>
        <v>0.94580888807151664</v>
      </c>
      <c r="BL1139">
        <f t="shared" si="151"/>
        <v>0.84721437653975451</v>
      </c>
      <c r="BM1139">
        <f t="shared" si="151"/>
        <v>0.52076556325859125</v>
      </c>
      <c r="BN1139">
        <f t="shared" si="151"/>
        <v>0.93072711175454226</v>
      </c>
      <c r="BO1139">
        <f t="shared" si="151"/>
        <v>0.62169134381575875</v>
      </c>
      <c r="BP1139">
        <f t="shared" si="151"/>
        <v>1.1515240972738128</v>
      </c>
    </row>
    <row r="1140" spans="1:68" x14ac:dyDescent="0.3">
      <c r="A1140">
        <v>1137</v>
      </c>
      <c r="B1140">
        <v>4.3281211900000001</v>
      </c>
      <c r="C1140">
        <v>1467.11938865</v>
      </c>
      <c r="D1140">
        <v>6.22550106</v>
      </c>
      <c r="E1140">
        <v>6.0114068999999999</v>
      </c>
      <c r="F1140">
        <v>4.9638886500000003</v>
      </c>
      <c r="G1140">
        <v>7.2558751099999999</v>
      </c>
      <c r="H1140">
        <v>4.5331001300000002</v>
      </c>
      <c r="I1140">
        <v>5.0115156199999999</v>
      </c>
      <c r="J1140">
        <v>11.36995602</v>
      </c>
      <c r="K1140">
        <v>3.9785425700000001</v>
      </c>
      <c r="L1140">
        <v>7.5266985899999996</v>
      </c>
      <c r="M1140">
        <v>6.3057661100000004</v>
      </c>
      <c r="N1140">
        <f t="shared" si="146"/>
        <v>6.3182250760000001</v>
      </c>
      <c r="O1140">
        <v>1.10804999</v>
      </c>
      <c r="P1140">
        <v>1.15408909</v>
      </c>
      <c r="Q1140">
        <v>1.0774179699999999</v>
      </c>
      <c r="R1140">
        <v>1.1106752200000001</v>
      </c>
      <c r="S1140">
        <v>0.94463575</v>
      </c>
      <c r="T1140">
        <v>0.84612100999999995</v>
      </c>
      <c r="U1140">
        <v>0.51977240999999996</v>
      </c>
      <c r="V1140">
        <v>0.92944610000000005</v>
      </c>
      <c r="W1140">
        <v>0.61831552000000001</v>
      </c>
      <c r="X1140">
        <v>1.1491113900000001</v>
      </c>
      <c r="Y1140">
        <f t="shared" si="147"/>
        <v>0.94576344499999987</v>
      </c>
      <c r="Z1140">
        <v>60.95269012</v>
      </c>
      <c r="AA1140">
        <v>64.045227049999994</v>
      </c>
      <c r="AB1140">
        <v>56.646469119999999</v>
      </c>
      <c r="AC1140">
        <v>64.559616090000006</v>
      </c>
      <c r="AD1140">
        <v>47.003089899999999</v>
      </c>
      <c r="AE1140">
        <v>40.12251663</v>
      </c>
      <c r="AF1140">
        <v>30.75470734</v>
      </c>
      <c r="AG1140">
        <v>46.649356840000003</v>
      </c>
      <c r="AH1140">
        <v>28.442426680000001</v>
      </c>
      <c r="AI1140">
        <v>64.430473329999998</v>
      </c>
      <c r="AJ1140">
        <f t="shared" si="148"/>
        <v>50.360657310000001</v>
      </c>
      <c r="AK1140">
        <v>29.791444779999999</v>
      </c>
      <c r="AL1140">
        <v>29.618286130000001</v>
      </c>
      <c r="AM1140">
        <v>29.78321648</v>
      </c>
      <c r="AN1140">
        <v>29.95325089</v>
      </c>
      <c r="AO1140">
        <v>30.252893449999998</v>
      </c>
      <c r="AP1140">
        <v>30.639102940000001</v>
      </c>
      <c r="AQ1140">
        <v>34.041805269999998</v>
      </c>
      <c r="AR1140">
        <v>30.364662169999999</v>
      </c>
      <c r="AS1140">
        <v>32.160820010000002</v>
      </c>
      <c r="AT1140">
        <v>29.67215538</v>
      </c>
      <c r="AU1140">
        <f t="shared" si="149"/>
        <v>30.627763749999996</v>
      </c>
      <c r="AV1140">
        <v>8.3496093800000004</v>
      </c>
      <c r="AW1140">
        <v>8.7732362699999999</v>
      </c>
      <c r="AX1140">
        <v>7.7596278200000004</v>
      </c>
      <c r="AY1140">
        <v>8.8436384199999996</v>
      </c>
      <c r="AZ1140">
        <v>6.4386925699999997</v>
      </c>
      <c r="BA1140">
        <v>5.4961733800000001</v>
      </c>
      <c r="BB1140">
        <v>4.21287346</v>
      </c>
      <c r="BC1140">
        <v>6.3902416200000003</v>
      </c>
      <c r="BD1140">
        <v>3.8961286500000001</v>
      </c>
      <c r="BE1140">
        <v>8.8260173799999997</v>
      </c>
      <c r="BF1140">
        <f t="shared" si="150"/>
        <v>6.8986238950000001</v>
      </c>
      <c r="BG1140">
        <f t="shared" si="152"/>
        <v>1.1080431089584293</v>
      </c>
      <c r="BH1140">
        <f t="shared" si="152"/>
        <v>1.1540815565613731</v>
      </c>
      <c r="BI1140">
        <f t="shared" si="152"/>
        <v>1.0774021995090031</v>
      </c>
      <c r="BJ1140">
        <f t="shared" si="152"/>
        <v>1.110662441478877</v>
      </c>
      <c r="BK1140">
        <f t="shared" si="152"/>
        <v>0.94462680147369815</v>
      </c>
      <c r="BL1140">
        <f t="shared" si="151"/>
        <v>0.84611432878820725</v>
      </c>
      <c r="BM1140">
        <f t="shared" si="151"/>
        <v>0.51976378004776635</v>
      </c>
      <c r="BN1140">
        <f t="shared" si="151"/>
        <v>0.92943780232256734</v>
      </c>
      <c r="BO1140">
        <f t="shared" si="151"/>
        <v>0.61830507058804696</v>
      </c>
      <c r="BP1140">
        <f t="shared" si="151"/>
        <v>1.1491045175281067</v>
      </c>
    </row>
    <row r="1141" spans="1:68" x14ac:dyDescent="0.3">
      <c r="A1141">
        <v>1138</v>
      </c>
      <c r="B1141">
        <v>4.3179731400000003</v>
      </c>
      <c r="C1141">
        <v>1462.2888811299999</v>
      </c>
      <c r="D1141">
        <v>6.2151236499999998</v>
      </c>
      <c r="E1141">
        <v>5.9983696899999996</v>
      </c>
      <c r="F1141">
        <v>4.9599738100000001</v>
      </c>
      <c r="G1141">
        <v>7.2533860199999998</v>
      </c>
      <c r="H1141">
        <v>4.5221505200000003</v>
      </c>
      <c r="I1141">
        <v>5.00164366</v>
      </c>
      <c r="J1141">
        <v>11.386461260000001</v>
      </c>
      <c r="K1141">
        <v>3.97760201</v>
      </c>
      <c r="L1141">
        <v>7.4952201799999996</v>
      </c>
      <c r="M1141">
        <v>6.32246065</v>
      </c>
      <c r="N1141">
        <f t="shared" si="146"/>
        <v>6.3132391449999998</v>
      </c>
      <c r="O1141">
        <v>1.10744536</v>
      </c>
      <c r="P1141">
        <v>1.15355074</v>
      </c>
      <c r="Q1141">
        <v>1.07642639</v>
      </c>
      <c r="R1141">
        <v>1.1098237</v>
      </c>
      <c r="S1141">
        <v>0.94349176000000001</v>
      </c>
      <c r="T1141">
        <v>0.84507262999999999</v>
      </c>
      <c r="U1141">
        <v>0.51823109000000001</v>
      </c>
      <c r="V1141">
        <v>0.92828368999999999</v>
      </c>
      <c r="W1141">
        <v>0.61793047000000001</v>
      </c>
      <c r="X1141">
        <v>1.14747</v>
      </c>
      <c r="Y1141">
        <f t="shared" si="147"/>
        <v>0.944772583</v>
      </c>
      <c r="Z1141">
        <v>60.878177639999997</v>
      </c>
      <c r="AA1141">
        <v>63.970947270000003</v>
      </c>
      <c r="AB1141">
        <v>56.570663449999998</v>
      </c>
      <c r="AC1141">
        <v>64.479133610000005</v>
      </c>
      <c r="AD1141">
        <v>46.928520200000001</v>
      </c>
      <c r="AE1141">
        <v>40.048431399999998</v>
      </c>
      <c r="AF1141">
        <v>30.67633438</v>
      </c>
      <c r="AG1141">
        <v>46.568016049999997</v>
      </c>
      <c r="AH1141">
        <v>28.359416960000001</v>
      </c>
      <c r="AI1141">
        <v>64.347053529999997</v>
      </c>
      <c r="AJ1141">
        <f t="shared" si="148"/>
        <v>50.282669448999989</v>
      </c>
      <c r="AK1141">
        <v>29.791978839999999</v>
      </c>
      <c r="AL1141">
        <v>29.618389130000001</v>
      </c>
      <c r="AM1141">
        <v>29.786396029999999</v>
      </c>
      <c r="AN1141">
        <v>29.955583570000002</v>
      </c>
      <c r="AO1141">
        <v>30.25768089</v>
      </c>
      <c r="AP1141">
        <v>30.643205640000001</v>
      </c>
      <c r="AQ1141">
        <v>34.060028080000002</v>
      </c>
      <c r="AR1141">
        <v>30.369264600000001</v>
      </c>
      <c r="AS1141">
        <v>32.155200960000002</v>
      </c>
      <c r="AT1141">
        <v>29.67963219</v>
      </c>
      <c r="AU1141">
        <f t="shared" si="149"/>
        <v>30.631735992999999</v>
      </c>
      <c r="AV1141">
        <v>8.3393821700000004</v>
      </c>
      <c r="AW1141">
        <v>8.7630643799999994</v>
      </c>
      <c r="AX1141">
        <v>7.7492818799999998</v>
      </c>
      <c r="AY1141">
        <v>8.8326187100000002</v>
      </c>
      <c r="AZ1141">
        <v>6.4284725199999997</v>
      </c>
      <c r="BA1141">
        <v>5.4859781300000003</v>
      </c>
      <c r="BB1141">
        <v>4.20218515</v>
      </c>
      <c r="BC1141">
        <v>6.3790998500000002</v>
      </c>
      <c r="BD1141">
        <v>3.8847165100000001</v>
      </c>
      <c r="BE1141">
        <v>8.8145742400000007</v>
      </c>
      <c r="BF1141">
        <f t="shared" si="150"/>
        <v>6.887937354</v>
      </c>
      <c r="BG1141">
        <f t="shared" si="152"/>
        <v>1.1074365826709678</v>
      </c>
      <c r="BH1141">
        <f t="shared" si="152"/>
        <v>1.1535434282886738</v>
      </c>
      <c r="BI1141">
        <f t="shared" si="152"/>
        <v>1.0764143738839136</v>
      </c>
      <c r="BJ1141">
        <f t="shared" si="152"/>
        <v>1.1098114311068144</v>
      </c>
      <c r="BK1141">
        <f t="shared" si="152"/>
        <v>0.94348233660171754</v>
      </c>
      <c r="BL1141">
        <f t="shared" si="151"/>
        <v>0.84506093802147808</v>
      </c>
      <c r="BM1141">
        <f t="shared" si="151"/>
        <v>0.51822658639473207</v>
      </c>
      <c r="BN1141">
        <f t="shared" si="151"/>
        <v>0.92827546599664967</v>
      </c>
      <c r="BO1141">
        <f t="shared" si="151"/>
        <v>0.61791539451369182</v>
      </c>
      <c r="BP1141">
        <f t="shared" si="151"/>
        <v>1.1474617647844005</v>
      </c>
    </row>
    <row r="1142" spans="1:68" x14ac:dyDescent="0.3">
      <c r="A1142">
        <v>1139</v>
      </c>
      <c r="B1142">
        <v>4.3075127599999998</v>
      </c>
      <c r="C1142">
        <v>1457.31461446</v>
      </c>
      <c r="D1142">
        <v>6.2020864500000004</v>
      </c>
      <c r="E1142">
        <v>5.9855499300000004</v>
      </c>
      <c r="F1142">
        <v>4.9579176900000004</v>
      </c>
      <c r="G1142">
        <v>7.2514939299999996</v>
      </c>
      <c r="H1142">
        <v>4.51160622</v>
      </c>
      <c r="I1142">
        <v>4.9932808900000003</v>
      </c>
      <c r="J1142">
        <v>11.39885426</v>
      </c>
      <c r="K1142">
        <v>3.9747247699999999</v>
      </c>
      <c r="L1142">
        <v>7.4952106499999998</v>
      </c>
      <c r="M1142">
        <v>6.3180127099999996</v>
      </c>
      <c r="N1142">
        <f t="shared" si="146"/>
        <v>6.3088737500000001</v>
      </c>
      <c r="O1142">
        <v>1.10688293</v>
      </c>
      <c r="P1142">
        <v>1.15296149</v>
      </c>
      <c r="Q1142">
        <v>1.07539213</v>
      </c>
      <c r="R1142">
        <v>1.10891151</v>
      </c>
      <c r="S1142">
        <v>0.94230396000000005</v>
      </c>
      <c r="T1142">
        <v>0.84395640999999999</v>
      </c>
      <c r="U1142">
        <v>0.51681845999999998</v>
      </c>
      <c r="V1142">
        <v>0.92704010000000003</v>
      </c>
      <c r="W1142">
        <v>0.61664313000000004</v>
      </c>
      <c r="X1142">
        <v>1.1465801</v>
      </c>
      <c r="Y1142">
        <f t="shared" si="147"/>
        <v>0.94374902199999988</v>
      </c>
      <c r="Z1142">
        <v>60.800334929999998</v>
      </c>
      <c r="AA1142">
        <v>63.893486019999997</v>
      </c>
      <c r="AB1142">
        <v>56.492336270000003</v>
      </c>
      <c r="AC1142">
        <v>64.396011349999995</v>
      </c>
      <c r="AD1142">
        <v>46.850868230000003</v>
      </c>
      <c r="AE1142">
        <v>39.97039032</v>
      </c>
      <c r="AF1142">
        <v>30.59581566</v>
      </c>
      <c r="AG1142">
        <v>46.484992980000001</v>
      </c>
      <c r="AH1142">
        <v>28.275037770000001</v>
      </c>
      <c r="AI1142">
        <v>64.262962340000001</v>
      </c>
      <c r="AJ1142">
        <f t="shared" si="148"/>
        <v>50.202223587000006</v>
      </c>
      <c r="AK1142">
        <v>29.792024609999999</v>
      </c>
      <c r="AL1142">
        <v>29.61868668</v>
      </c>
      <c r="AM1142">
        <v>29.789754869999999</v>
      </c>
      <c r="AN1142">
        <v>29.958230969999999</v>
      </c>
      <c r="AO1142">
        <v>30.262638089999999</v>
      </c>
      <c r="AP1142">
        <v>30.647651669999998</v>
      </c>
      <c r="AQ1142">
        <v>34.075801849999998</v>
      </c>
      <c r="AR1142">
        <v>30.374490739999999</v>
      </c>
      <c r="AS1142">
        <v>32.16285706</v>
      </c>
      <c r="AT1142">
        <v>29.681787490000001</v>
      </c>
      <c r="AU1142">
        <f t="shared" si="149"/>
        <v>30.636392402999995</v>
      </c>
      <c r="AV1142">
        <v>8.3287086499999994</v>
      </c>
      <c r="AW1142">
        <v>8.7524356799999996</v>
      </c>
      <c r="AX1142">
        <v>7.73859692</v>
      </c>
      <c r="AY1142">
        <v>8.8212299299999994</v>
      </c>
      <c r="AZ1142">
        <v>6.4178433400000001</v>
      </c>
      <c r="BA1142">
        <v>5.4753127099999999</v>
      </c>
      <c r="BB1142">
        <v>4.1911048900000001</v>
      </c>
      <c r="BC1142">
        <v>6.3677058200000003</v>
      </c>
      <c r="BD1142">
        <v>3.8732042299999998</v>
      </c>
      <c r="BE1142">
        <v>8.8030185700000008</v>
      </c>
      <c r="BF1142">
        <f t="shared" si="150"/>
        <v>6.8769160739999986</v>
      </c>
      <c r="BG1142">
        <f t="shared" si="152"/>
        <v>1.1068732149220126</v>
      </c>
      <c r="BH1142">
        <f t="shared" si="152"/>
        <v>1.1529525274902812</v>
      </c>
      <c r="BI1142">
        <f t="shared" si="152"/>
        <v>1.0753844487920503</v>
      </c>
      <c r="BJ1142">
        <f t="shared" si="152"/>
        <v>1.1088990748926755</v>
      </c>
      <c r="BK1142">
        <f t="shared" si="152"/>
        <v>0.94229531858020898</v>
      </c>
      <c r="BL1142">
        <f t="shared" si="151"/>
        <v>0.8439474039266549</v>
      </c>
      <c r="BM1142">
        <f t="shared" si="151"/>
        <v>0.51680958854722991</v>
      </c>
      <c r="BN1142">
        <f t="shared" si="151"/>
        <v>0.92702975442159785</v>
      </c>
      <c r="BO1142">
        <f t="shared" si="151"/>
        <v>0.61663326277622732</v>
      </c>
      <c r="BP1142">
        <f t="shared" si="151"/>
        <v>1.1465685960298577</v>
      </c>
    </row>
    <row r="1143" spans="1:68" x14ac:dyDescent="0.3">
      <c r="A1143">
        <v>1140</v>
      </c>
      <c r="B1143">
        <v>4.2968339899999997</v>
      </c>
      <c r="C1143">
        <v>1452.0100646200001</v>
      </c>
      <c r="D1143">
        <v>6.1870508199999996</v>
      </c>
      <c r="E1143">
        <v>5.9694924399999998</v>
      </c>
      <c r="F1143">
        <v>4.9511761700000001</v>
      </c>
      <c r="G1143">
        <v>7.2301611899999996</v>
      </c>
      <c r="H1143">
        <v>4.4986023900000003</v>
      </c>
      <c r="I1143">
        <v>4.9819083199999996</v>
      </c>
      <c r="J1143">
        <v>11.438378330000001</v>
      </c>
      <c r="K1143">
        <v>3.9703836400000001</v>
      </c>
      <c r="L1143">
        <v>7.4914989500000004</v>
      </c>
      <c r="M1143">
        <v>6.3109908099999998</v>
      </c>
      <c r="N1143">
        <f t="shared" si="146"/>
        <v>6.3029643060000007</v>
      </c>
      <c r="O1143">
        <v>1.1063745</v>
      </c>
      <c r="P1143">
        <v>1.1524597400000001</v>
      </c>
      <c r="Q1143">
        <v>1.0743776599999999</v>
      </c>
      <c r="R1143">
        <v>1.10890913</v>
      </c>
      <c r="S1143">
        <v>0.94108343000000005</v>
      </c>
      <c r="T1143">
        <v>0.84285986000000002</v>
      </c>
      <c r="U1143">
        <v>0.51437312000000002</v>
      </c>
      <c r="V1143">
        <v>0.92574871000000003</v>
      </c>
      <c r="W1143">
        <v>0.61545897000000005</v>
      </c>
      <c r="X1143">
        <v>1.1457766300000001</v>
      </c>
      <c r="Y1143">
        <f t="shared" si="147"/>
        <v>0.94274217500000002</v>
      </c>
      <c r="Z1143">
        <v>60.721927639999997</v>
      </c>
      <c r="AA1143">
        <v>63.815612790000003</v>
      </c>
      <c r="AB1143">
        <v>56.414016719999999</v>
      </c>
      <c r="AC1143">
        <v>64.31235504</v>
      </c>
      <c r="AD1143">
        <v>46.772846219999998</v>
      </c>
      <c r="AE1143">
        <v>39.893013000000003</v>
      </c>
      <c r="AF1143">
        <v>30.512952800000001</v>
      </c>
      <c r="AG1143">
        <v>46.401706699999998</v>
      </c>
      <c r="AH1143">
        <v>28.190769199999998</v>
      </c>
      <c r="AI1143">
        <v>64.178474429999994</v>
      </c>
      <c r="AJ1143">
        <f t="shared" si="148"/>
        <v>50.121367453999994</v>
      </c>
      <c r="AK1143">
        <v>29.791635509999999</v>
      </c>
      <c r="AL1143">
        <v>29.61834717</v>
      </c>
      <c r="AM1143">
        <v>29.792964940000001</v>
      </c>
      <c r="AN1143">
        <v>29.954219819999999</v>
      </c>
      <c r="AO1143">
        <v>30.26786804</v>
      </c>
      <c r="AP1143">
        <v>30.65195465</v>
      </c>
      <c r="AQ1143">
        <v>34.109661099999997</v>
      </c>
      <c r="AR1143">
        <v>30.380142209999999</v>
      </c>
      <c r="AS1143">
        <v>32.16898346</v>
      </c>
      <c r="AT1143">
        <v>29.68331337</v>
      </c>
      <c r="AU1143">
        <f t="shared" si="149"/>
        <v>30.641909027000004</v>
      </c>
      <c r="AV1143">
        <v>8.3179664599999992</v>
      </c>
      <c r="AW1143">
        <v>8.74177742</v>
      </c>
      <c r="AX1143">
        <v>7.72787237</v>
      </c>
      <c r="AY1143">
        <v>8.8098678600000007</v>
      </c>
      <c r="AZ1143">
        <v>6.4071550400000001</v>
      </c>
      <c r="BA1143">
        <v>5.4646563500000003</v>
      </c>
      <c r="BB1143">
        <v>4.1797695199999998</v>
      </c>
      <c r="BC1143">
        <v>6.3563008300000003</v>
      </c>
      <c r="BD1143">
        <v>3.86163306</v>
      </c>
      <c r="BE1143">
        <v>8.7914562200000006</v>
      </c>
      <c r="BF1143">
        <f t="shared" si="150"/>
        <v>6.8658455129999991</v>
      </c>
      <c r="BG1143">
        <f t="shared" si="152"/>
        <v>1.1063646678345163</v>
      </c>
      <c r="BH1143">
        <f t="shared" si="152"/>
        <v>1.1524516894674106</v>
      </c>
      <c r="BI1143">
        <f t="shared" si="152"/>
        <v>1.0743703518000638</v>
      </c>
      <c r="BJ1143">
        <f t="shared" si="152"/>
        <v>1.1089052897910301</v>
      </c>
      <c r="BK1143">
        <f t="shared" si="152"/>
        <v>0.94107478229519492</v>
      </c>
      <c r="BL1143">
        <f t="shared" si="151"/>
        <v>0.84284476570472378</v>
      </c>
      <c r="BM1143">
        <f t="shared" si="151"/>
        <v>0.51436558387467679</v>
      </c>
      <c r="BN1143">
        <f t="shared" si="151"/>
        <v>0.92573875187048216</v>
      </c>
      <c r="BO1143">
        <f t="shared" si="151"/>
        <v>0.61544602702827667</v>
      </c>
      <c r="BP1143">
        <f t="shared" si="151"/>
        <v>1.1457660167758186</v>
      </c>
    </row>
    <row r="1144" spans="1:68" x14ac:dyDescent="0.3">
      <c r="A1144">
        <v>1141</v>
      </c>
      <c r="B1144">
        <v>4.2865018800000003</v>
      </c>
      <c r="C1144">
        <v>1448.33451737</v>
      </c>
      <c r="D1144">
        <v>6.1858668300000001</v>
      </c>
      <c r="E1144">
        <v>5.9642853699999998</v>
      </c>
      <c r="F1144">
        <v>4.9284696600000002</v>
      </c>
      <c r="G1144">
        <v>7.2280755000000001</v>
      </c>
      <c r="H1144">
        <v>4.4964814200000003</v>
      </c>
      <c r="I1144">
        <v>4.9767861399999997</v>
      </c>
      <c r="J1144">
        <v>11.4514637</v>
      </c>
      <c r="K1144">
        <v>3.9676368200000001</v>
      </c>
      <c r="L1144">
        <v>7.4928350400000001</v>
      </c>
      <c r="M1144">
        <v>6.3055658299999999</v>
      </c>
      <c r="N1144">
        <f t="shared" si="146"/>
        <v>6.2997466310000005</v>
      </c>
      <c r="O1144">
        <v>1.10544932</v>
      </c>
      <c r="P1144">
        <v>1.15164936</v>
      </c>
      <c r="Q1144">
        <v>1.07346261</v>
      </c>
      <c r="R1144">
        <v>1.10797799</v>
      </c>
      <c r="S1144">
        <v>0.93999295999999999</v>
      </c>
      <c r="T1144">
        <v>0.84174126000000005</v>
      </c>
      <c r="U1144">
        <v>0.51290506000000002</v>
      </c>
      <c r="V1144">
        <v>0.92448132999999999</v>
      </c>
      <c r="W1144">
        <v>0.61409765000000005</v>
      </c>
      <c r="X1144">
        <v>1.1448966300000001</v>
      </c>
      <c r="Y1144">
        <f t="shared" si="147"/>
        <v>0.94166541699999995</v>
      </c>
      <c r="Z1144">
        <v>60.646385189999997</v>
      </c>
      <c r="AA1144">
        <v>63.739246369999996</v>
      </c>
      <c r="AB1144">
        <v>56.338729860000001</v>
      </c>
      <c r="AC1144">
        <v>64.227096560000007</v>
      </c>
      <c r="AD1144">
        <v>46.696887969999999</v>
      </c>
      <c r="AE1144">
        <v>39.816024779999999</v>
      </c>
      <c r="AF1144">
        <v>30.42962837</v>
      </c>
      <c r="AG1144">
        <v>46.316825870000002</v>
      </c>
      <c r="AH1144">
        <v>28.104146960000001</v>
      </c>
      <c r="AI1144">
        <v>64.092575069999995</v>
      </c>
      <c r="AJ1144">
        <f t="shared" si="148"/>
        <v>50.040754699999994</v>
      </c>
      <c r="AK1144">
        <v>29.794471739999999</v>
      </c>
      <c r="AL1144">
        <v>29.620246890000001</v>
      </c>
      <c r="AM1144">
        <v>29.79558754</v>
      </c>
      <c r="AN1144">
        <v>29.956895830000001</v>
      </c>
      <c r="AO1144">
        <v>30.272079470000001</v>
      </c>
      <c r="AP1144">
        <v>30.656522750000001</v>
      </c>
      <c r="AQ1144">
        <v>34.126262660000002</v>
      </c>
      <c r="AR1144">
        <v>30.385457989999999</v>
      </c>
      <c r="AS1144">
        <v>32.177448269999999</v>
      </c>
      <c r="AT1144">
        <v>29.68530655</v>
      </c>
      <c r="AU1144">
        <f t="shared" si="149"/>
        <v>30.647027969</v>
      </c>
      <c r="AV1144">
        <v>8.30764675</v>
      </c>
      <c r="AW1144">
        <v>8.7313356399999993</v>
      </c>
      <c r="AX1144">
        <v>7.7175512299999998</v>
      </c>
      <c r="AY1144">
        <v>8.7981443400000003</v>
      </c>
      <c r="AZ1144">
        <v>6.3967690499999996</v>
      </c>
      <c r="BA1144">
        <v>5.4542450899999997</v>
      </c>
      <c r="BB1144">
        <v>4.1682586700000002</v>
      </c>
      <c r="BC1144">
        <v>6.3446569400000001</v>
      </c>
      <c r="BD1144">
        <v>3.84980536</v>
      </c>
      <c r="BE1144">
        <v>8.7796783400000002</v>
      </c>
      <c r="BF1144">
        <f t="shared" si="150"/>
        <v>6.8548091409999996</v>
      </c>
      <c r="BG1144">
        <f t="shared" si="152"/>
        <v>1.1054421352849249</v>
      </c>
      <c r="BH1144">
        <f t="shared" si="152"/>
        <v>1.1516431123198634</v>
      </c>
      <c r="BI1144">
        <f t="shared" si="152"/>
        <v>1.0734545600462413</v>
      </c>
      <c r="BJ1144">
        <f t="shared" si="152"/>
        <v>1.1079701866632576</v>
      </c>
      <c r="BK1144">
        <f t="shared" si="152"/>
        <v>0.93998632031222074</v>
      </c>
      <c r="BL1144">
        <f t="shared" si="151"/>
        <v>0.84174078460715018</v>
      </c>
      <c r="BM1144">
        <f t="shared" si="151"/>
        <v>0.51288926944712243</v>
      </c>
      <c r="BN1144">
        <f t="shared" si="151"/>
        <v>0.92446976031750705</v>
      </c>
      <c r="BO1144">
        <f t="shared" si="151"/>
        <v>0.61408895131550267</v>
      </c>
      <c r="BP1144">
        <f t="shared" si="151"/>
        <v>1.1448851495995485</v>
      </c>
    </row>
    <row r="1145" spans="1:68" x14ac:dyDescent="0.3">
      <c r="A1145">
        <v>1142</v>
      </c>
      <c r="B1145">
        <v>4.2760644000000001</v>
      </c>
      <c r="C1145">
        <v>1441.4187347500001</v>
      </c>
      <c r="D1145">
        <v>6.15326738</v>
      </c>
      <c r="E1145">
        <v>5.9332594900000002</v>
      </c>
      <c r="F1145">
        <v>4.9120969800000003</v>
      </c>
      <c r="G1145">
        <v>7.2160053299999998</v>
      </c>
      <c r="H1145">
        <v>4.4698395700000004</v>
      </c>
      <c r="I1145">
        <v>4.9580140100000003</v>
      </c>
      <c r="J1145">
        <v>11.39178944</v>
      </c>
      <c r="K1145">
        <v>3.96224284</v>
      </c>
      <c r="L1145">
        <v>7.4861450200000004</v>
      </c>
      <c r="M1145">
        <v>6.2958702999999998</v>
      </c>
      <c r="N1145">
        <f t="shared" si="146"/>
        <v>6.2778530360000007</v>
      </c>
      <c r="O1145">
        <v>1.10552037</v>
      </c>
      <c r="P1145">
        <v>1.1516209799999999</v>
      </c>
      <c r="Q1145">
        <v>1.0725176300000001</v>
      </c>
      <c r="R1145">
        <v>1.1074974500000001</v>
      </c>
      <c r="S1145">
        <v>0.93865651000000005</v>
      </c>
      <c r="T1145">
        <v>0.84071176999999997</v>
      </c>
      <c r="U1145">
        <v>0.51412195000000005</v>
      </c>
      <c r="V1145">
        <v>0.92309523000000004</v>
      </c>
      <c r="W1145">
        <v>0.61292809000000004</v>
      </c>
      <c r="X1145">
        <v>1.1441273700000001</v>
      </c>
      <c r="Y1145">
        <f t="shared" si="147"/>
        <v>0.94107973499999997</v>
      </c>
      <c r="Z1145">
        <v>60.569698330000001</v>
      </c>
      <c r="AA1145">
        <v>63.664791110000003</v>
      </c>
      <c r="AB1145">
        <v>56.263813020000001</v>
      </c>
      <c r="AC1145">
        <v>64.140441890000005</v>
      </c>
      <c r="AD1145">
        <v>46.621097560000003</v>
      </c>
      <c r="AE1145">
        <v>39.74177933</v>
      </c>
      <c r="AF1145">
        <v>30.346017839999998</v>
      </c>
      <c r="AG1145">
        <v>46.229160309999997</v>
      </c>
      <c r="AH1145">
        <v>28.015663150000002</v>
      </c>
      <c r="AI1145">
        <v>64.003478999999999</v>
      </c>
      <c r="AJ1145">
        <f t="shared" si="148"/>
        <v>49.959594154000001</v>
      </c>
      <c r="AK1145">
        <v>29.789886469999999</v>
      </c>
      <c r="AL1145">
        <v>29.61673927</v>
      </c>
      <c r="AM1145">
        <v>29.798463819999998</v>
      </c>
      <c r="AN1145">
        <v>29.956213000000002</v>
      </c>
      <c r="AO1145">
        <v>30.278537750000002</v>
      </c>
      <c r="AP1145">
        <v>30.660417559999999</v>
      </c>
      <c r="AQ1145">
        <v>34.0950737</v>
      </c>
      <c r="AR1145">
        <v>30.391668320000001</v>
      </c>
      <c r="AS1145">
        <v>32.182765959999998</v>
      </c>
      <c r="AT1145">
        <v>29.686359410000001</v>
      </c>
      <c r="AU1145">
        <f t="shared" si="149"/>
        <v>30.645612526000001</v>
      </c>
      <c r="AV1145">
        <v>8.2971057899999998</v>
      </c>
      <c r="AW1145">
        <v>8.7211036699999998</v>
      </c>
      <c r="AX1145">
        <v>7.7072706200000001</v>
      </c>
      <c r="AY1145">
        <v>8.7863092399999996</v>
      </c>
      <c r="AZ1145">
        <v>6.3863630300000001</v>
      </c>
      <c r="BA1145">
        <v>5.4439544700000004</v>
      </c>
      <c r="BB1145">
        <v>4.1568951600000004</v>
      </c>
      <c r="BC1145">
        <v>6.3326921499999997</v>
      </c>
      <c r="BD1145">
        <v>3.83761668</v>
      </c>
      <c r="BE1145">
        <v>8.7674980199999997</v>
      </c>
      <c r="BF1145">
        <f t="shared" si="150"/>
        <v>6.8436808830000002</v>
      </c>
      <c r="BG1145">
        <f t="shared" si="152"/>
        <v>1.1055097626030279</v>
      </c>
      <c r="BH1145">
        <f t="shared" si="152"/>
        <v>1.1516116934391456</v>
      </c>
      <c r="BI1145">
        <f t="shared" si="152"/>
        <v>1.072507834501025</v>
      </c>
      <c r="BJ1145">
        <f t="shared" si="152"/>
        <v>1.1074928157343618</v>
      </c>
      <c r="BK1145">
        <f t="shared" si="152"/>
        <v>0.93864739842583333</v>
      </c>
      <c r="BL1145">
        <f t="shared" si="151"/>
        <v>0.84069828048427508</v>
      </c>
      <c r="BM1145">
        <f t="shared" si="151"/>
        <v>0.51411385216697492</v>
      </c>
      <c r="BN1145">
        <f t="shared" si="151"/>
        <v>0.92308809546068016</v>
      </c>
      <c r="BO1145">
        <f t="shared" si="151"/>
        <v>0.61291183426476703</v>
      </c>
      <c r="BP1145">
        <f t="shared" si="151"/>
        <v>1.1441180303666627</v>
      </c>
    </row>
    <row r="1146" spans="1:68" x14ac:dyDescent="0.3">
      <c r="A1146">
        <v>1143</v>
      </c>
      <c r="B1146">
        <v>4.2655076999999997</v>
      </c>
      <c r="C1146">
        <v>1436.65091914</v>
      </c>
      <c r="D1146">
        <v>6.1424880000000002</v>
      </c>
      <c r="E1146">
        <v>5.9206314100000004</v>
      </c>
      <c r="F1146">
        <v>4.9086418199999997</v>
      </c>
      <c r="G1146">
        <v>7.2129130400000001</v>
      </c>
      <c r="H1146">
        <v>4.4606604599999997</v>
      </c>
      <c r="I1146">
        <v>4.9505839299999996</v>
      </c>
      <c r="J1146">
        <v>11.40633869</v>
      </c>
      <c r="K1146">
        <v>3.96088481</v>
      </c>
      <c r="L1146">
        <v>7.4862589799999997</v>
      </c>
      <c r="M1146">
        <v>6.2909216900000002</v>
      </c>
      <c r="N1146">
        <f t="shared" si="146"/>
        <v>6.2740322829999995</v>
      </c>
      <c r="O1146">
        <v>1.10487449</v>
      </c>
      <c r="P1146">
        <v>1.1510118199999999</v>
      </c>
      <c r="Q1146">
        <v>1.0714885000000001</v>
      </c>
      <c r="R1146">
        <v>1.1066396199999999</v>
      </c>
      <c r="S1146">
        <v>0.93747186999999998</v>
      </c>
      <c r="T1146">
        <v>0.83959024999999998</v>
      </c>
      <c r="U1146">
        <v>0.51263201000000003</v>
      </c>
      <c r="V1146">
        <v>0.92188685999999997</v>
      </c>
      <c r="W1146">
        <v>0.61162019000000001</v>
      </c>
      <c r="X1146">
        <v>1.14323771</v>
      </c>
      <c r="Y1146">
        <f t="shared" si="147"/>
        <v>0.94004533199999984</v>
      </c>
      <c r="Z1146">
        <v>60.492321009999998</v>
      </c>
      <c r="AA1146">
        <v>63.587772370000003</v>
      </c>
      <c r="AB1146">
        <v>56.185920719999999</v>
      </c>
      <c r="AC1146">
        <v>64.057510379999997</v>
      </c>
      <c r="AD1146">
        <v>46.543998719999998</v>
      </c>
      <c r="AE1146">
        <v>39.664360049999999</v>
      </c>
      <c r="AF1146">
        <v>30.265625</v>
      </c>
      <c r="AG1146">
        <v>46.145645139999999</v>
      </c>
      <c r="AH1146">
        <v>27.930503850000001</v>
      </c>
      <c r="AI1146">
        <v>63.918392179999998</v>
      </c>
      <c r="AJ1146">
        <f t="shared" si="148"/>
        <v>49.879204941999994</v>
      </c>
      <c r="AK1146">
        <v>29.790552139999999</v>
      </c>
      <c r="AL1146">
        <v>29.617183690000001</v>
      </c>
      <c r="AM1146">
        <v>29.801813129999999</v>
      </c>
      <c r="AN1146">
        <v>29.958461759999999</v>
      </c>
      <c r="AO1146">
        <v>30.28352928</v>
      </c>
      <c r="AP1146">
        <v>30.664979930000001</v>
      </c>
      <c r="AQ1146">
        <v>34.112354279999998</v>
      </c>
      <c r="AR1146">
        <v>30.396551129999999</v>
      </c>
      <c r="AS1146">
        <v>32.19063568</v>
      </c>
      <c r="AT1146">
        <v>29.688457490000001</v>
      </c>
      <c r="AU1146">
        <f t="shared" si="149"/>
        <v>30.650451851000007</v>
      </c>
      <c r="AV1146">
        <v>8.2865476600000001</v>
      </c>
      <c r="AW1146">
        <v>8.7105693800000008</v>
      </c>
      <c r="AX1146">
        <v>7.6966142700000004</v>
      </c>
      <c r="AY1146">
        <v>8.7749424000000005</v>
      </c>
      <c r="AZ1146">
        <v>6.3757963200000001</v>
      </c>
      <c r="BA1146">
        <v>5.4334354400000002</v>
      </c>
      <c r="BB1146">
        <v>4.1458859400000003</v>
      </c>
      <c r="BC1146">
        <v>6.3212151499999996</v>
      </c>
      <c r="BD1146">
        <v>3.8259670699999999</v>
      </c>
      <c r="BE1146">
        <v>8.7558307600000003</v>
      </c>
      <c r="BF1146">
        <f t="shared" si="150"/>
        <v>6.8326804390000007</v>
      </c>
      <c r="BG1146">
        <f t="shared" si="152"/>
        <v>1.1048678348867345</v>
      </c>
      <c r="BH1146">
        <f t="shared" si="152"/>
        <v>1.1510040751190038</v>
      </c>
      <c r="BI1146">
        <f t="shared" si="152"/>
        <v>1.071480046071583</v>
      </c>
      <c r="BJ1146">
        <f t="shared" si="152"/>
        <v>1.1066343744890594</v>
      </c>
      <c r="BK1146">
        <f t="shared" si="152"/>
        <v>0.93746216496315493</v>
      </c>
      <c r="BL1146">
        <f t="shared" si="151"/>
        <v>0.83958608182289596</v>
      </c>
      <c r="BM1146">
        <f t="shared" si="151"/>
        <v>0.51262423780338329</v>
      </c>
      <c r="BN1146">
        <f t="shared" si="151"/>
        <v>0.92187603714588318</v>
      </c>
      <c r="BO1146">
        <f t="shared" si="151"/>
        <v>0.61160570170301731</v>
      </c>
      <c r="BP1146">
        <f t="shared" si="151"/>
        <v>1.1432273846440206</v>
      </c>
    </row>
    <row r="1147" spans="1:68" x14ac:dyDescent="0.3">
      <c r="A1147">
        <v>1144</v>
      </c>
      <c r="B1147">
        <v>4.2550020200000001</v>
      </c>
      <c r="C1147">
        <v>1431.6964622800001</v>
      </c>
      <c r="D1147">
        <v>6.12985706</v>
      </c>
      <c r="E1147">
        <v>5.9100575400000004</v>
      </c>
      <c r="F1147">
        <v>4.9044876100000003</v>
      </c>
      <c r="G1147">
        <v>7.2095994900000004</v>
      </c>
      <c r="H1147">
        <v>4.4492993399999996</v>
      </c>
      <c r="I1147">
        <v>4.9420275699999996</v>
      </c>
      <c r="J1147">
        <v>11.41980171</v>
      </c>
      <c r="K1147">
        <v>3.9623842200000001</v>
      </c>
      <c r="L1147">
        <v>7.4882893599999996</v>
      </c>
      <c r="M1147">
        <v>6.2845096600000003</v>
      </c>
      <c r="N1147">
        <f t="shared" si="146"/>
        <v>6.2700313559999996</v>
      </c>
      <c r="O1147">
        <v>1.1042861900000001</v>
      </c>
      <c r="P1147">
        <v>1.1503387700000001</v>
      </c>
      <c r="Q1147">
        <v>1.0704643700000001</v>
      </c>
      <c r="R1147">
        <v>1.1057981299999999</v>
      </c>
      <c r="S1147">
        <v>0.93626158999999998</v>
      </c>
      <c r="T1147">
        <v>0.83847052</v>
      </c>
      <c r="U1147">
        <v>0.51118606</v>
      </c>
      <c r="V1147">
        <v>0.92075496999999995</v>
      </c>
      <c r="W1147">
        <v>0.61024206999999997</v>
      </c>
      <c r="X1147">
        <v>1.1423983600000001</v>
      </c>
      <c r="Y1147">
        <f t="shared" si="147"/>
        <v>0.93902010299999983</v>
      </c>
      <c r="Z1147">
        <v>60.415100099999997</v>
      </c>
      <c r="AA1147">
        <v>63.510662080000003</v>
      </c>
      <c r="AB1147">
        <v>56.10831451</v>
      </c>
      <c r="AC1147">
        <v>63.975143430000003</v>
      </c>
      <c r="AD1147">
        <v>46.4670372</v>
      </c>
      <c r="AE1147">
        <v>39.586959839999999</v>
      </c>
      <c r="AF1147">
        <v>30.1854744</v>
      </c>
      <c r="AG1147">
        <v>46.061523440000002</v>
      </c>
      <c r="AH1147">
        <v>27.844274519999999</v>
      </c>
      <c r="AI1147">
        <v>63.83328247</v>
      </c>
      <c r="AJ1147">
        <f t="shared" si="148"/>
        <v>49.798777198999993</v>
      </c>
      <c r="AK1147">
        <v>29.79079819</v>
      </c>
      <c r="AL1147">
        <v>29.618070599999999</v>
      </c>
      <c r="AM1147">
        <v>29.805143359999999</v>
      </c>
      <c r="AN1147">
        <v>29.960618969999999</v>
      </c>
      <c r="AO1147">
        <v>30.288766859999999</v>
      </c>
      <c r="AP1147">
        <v>30.669525149999998</v>
      </c>
      <c r="AQ1147">
        <v>34.128940579999998</v>
      </c>
      <c r="AR1147">
        <v>30.40068436</v>
      </c>
      <c r="AS1147">
        <v>32.199424739999998</v>
      </c>
      <c r="AT1147">
        <v>29.69019699</v>
      </c>
      <c r="AU1147">
        <f t="shared" si="149"/>
        <v>30.655216979999999</v>
      </c>
      <c r="AV1147">
        <v>8.2759552000000003</v>
      </c>
      <c r="AW1147">
        <v>8.6999998099999996</v>
      </c>
      <c r="AX1147">
        <v>7.6859774600000001</v>
      </c>
      <c r="AY1147">
        <v>8.7636480300000006</v>
      </c>
      <c r="AZ1147">
        <v>6.3652620300000002</v>
      </c>
      <c r="BA1147">
        <v>5.4228100799999996</v>
      </c>
      <c r="BB1147">
        <v>4.1349139199999998</v>
      </c>
      <c r="BC1147">
        <v>6.3096971499999999</v>
      </c>
      <c r="BD1147">
        <v>3.81418729</v>
      </c>
      <c r="BE1147">
        <v>8.7442121499999992</v>
      </c>
      <c r="BF1147">
        <f t="shared" si="150"/>
        <v>6.8216663120000005</v>
      </c>
      <c r="BG1147">
        <f t="shared" si="152"/>
        <v>1.1042781708522744</v>
      </c>
      <c r="BH1147">
        <f t="shared" si="152"/>
        <v>1.1503303544740466</v>
      </c>
      <c r="BI1147">
        <f t="shared" si="152"/>
        <v>1.0704553461453803</v>
      </c>
      <c r="BJ1147">
        <f t="shared" si="152"/>
        <v>1.1057919248729875</v>
      </c>
      <c r="BK1147">
        <f t="shared" si="152"/>
        <v>0.93625279748369783</v>
      </c>
      <c r="BL1147">
        <f t="shared" si="151"/>
        <v>0.83846388526498306</v>
      </c>
      <c r="BM1147">
        <f t="shared" si="151"/>
        <v>0.51117892391581776</v>
      </c>
      <c r="BN1147">
        <f t="shared" si="151"/>
        <v>0.92074472535803198</v>
      </c>
      <c r="BO1147">
        <f t="shared" si="151"/>
        <v>0.61023120657193652</v>
      </c>
      <c r="BP1147">
        <f t="shared" si="151"/>
        <v>1.1423916685814033</v>
      </c>
    </row>
    <row r="1148" spans="1:68" x14ac:dyDescent="0.3">
      <c r="A1148">
        <v>1145</v>
      </c>
      <c r="B1148">
        <v>4.2445383100000003</v>
      </c>
      <c r="C1148">
        <v>1427.03321099</v>
      </c>
      <c r="D1148">
        <v>6.119802</v>
      </c>
      <c r="E1148">
        <v>5.8971390699999997</v>
      </c>
      <c r="F1148">
        <v>4.9016728399999998</v>
      </c>
      <c r="G1148">
        <v>7.2087612200000004</v>
      </c>
      <c r="H1148">
        <v>4.4389219300000002</v>
      </c>
      <c r="I1148">
        <v>4.9346923800000004</v>
      </c>
      <c r="J1148">
        <v>11.43612194</v>
      </c>
      <c r="K1148">
        <v>3.9617943800000002</v>
      </c>
      <c r="L1148">
        <v>7.4916343699999999</v>
      </c>
      <c r="M1148">
        <v>6.2817606899999996</v>
      </c>
      <c r="N1148">
        <f t="shared" si="146"/>
        <v>6.2672300819999993</v>
      </c>
      <c r="O1148">
        <v>1.1036206500000001</v>
      </c>
      <c r="P1148">
        <v>1.14973378</v>
      </c>
      <c r="Q1148">
        <v>1.0694372700000001</v>
      </c>
      <c r="R1148">
        <v>1.10484016</v>
      </c>
      <c r="S1148">
        <v>0.93505883000000001</v>
      </c>
      <c r="T1148">
        <v>0.83735018999999999</v>
      </c>
      <c r="U1148">
        <v>0.50963926000000004</v>
      </c>
      <c r="V1148">
        <v>0.91956788</v>
      </c>
      <c r="W1148">
        <v>0.60883640999999999</v>
      </c>
      <c r="X1148">
        <v>1.14142382</v>
      </c>
      <c r="Y1148">
        <f t="shared" si="147"/>
        <v>0.93795082499999993</v>
      </c>
      <c r="Z1148">
        <v>60.338428499999999</v>
      </c>
      <c r="AA1148">
        <v>63.43391037</v>
      </c>
      <c r="AB1148">
        <v>56.030826570000002</v>
      </c>
      <c r="AC1148">
        <v>63.892753599999999</v>
      </c>
      <c r="AD1148">
        <v>46.390125269999999</v>
      </c>
      <c r="AE1148">
        <v>39.509929659999997</v>
      </c>
      <c r="AF1148">
        <v>30.105588910000002</v>
      </c>
      <c r="AG1148">
        <v>45.977966309999999</v>
      </c>
      <c r="AH1148">
        <v>27.758666989999998</v>
      </c>
      <c r="AI1148">
        <v>63.747779850000001</v>
      </c>
      <c r="AJ1148">
        <f t="shared" si="148"/>
        <v>49.718597602999999</v>
      </c>
      <c r="AK1148">
        <v>29.791641240000001</v>
      </c>
      <c r="AL1148">
        <v>29.61849213</v>
      </c>
      <c r="AM1148">
        <v>29.8085041</v>
      </c>
      <c r="AN1148">
        <v>29.96362495</v>
      </c>
      <c r="AO1148">
        <v>30.293945310000002</v>
      </c>
      <c r="AP1148">
        <v>30.674112319999999</v>
      </c>
      <c r="AQ1148">
        <v>34.14742279</v>
      </c>
      <c r="AR1148">
        <v>30.405372620000001</v>
      </c>
      <c r="AS1148">
        <v>32.208732599999998</v>
      </c>
      <c r="AT1148">
        <v>29.69287491</v>
      </c>
      <c r="AU1148">
        <f t="shared" si="149"/>
        <v>30.660472297000002</v>
      </c>
      <c r="AV1148">
        <v>8.2654228199999995</v>
      </c>
      <c r="AW1148">
        <v>8.6894969900000003</v>
      </c>
      <c r="AX1148">
        <v>7.6753616300000003</v>
      </c>
      <c r="AY1148">
        <v>8.7523422199999992</v>
      </c>
      <c r="AZ1148">
        <v>6.3547363299999997</v>
      </c>
      <c r="BA1148">
        <v>5.4122939099999998</v>
      </c>
      <c r="BB1148">
        <v>4.12401295</v>
      </c>
      <c r="BC1148">
        <v>6.2982211100000001</v>
      </c>
      <c r="BD1148">
        <v>3.80248594</v>
      </c>
      <c r="BE1148">
        <v>8.7324676500000002</v>
      </c>
      <c r="BF1148">
        <f t="shared" si="150"/>
        <v>6.8106841549999997</v>
      </c>
      <c r="BG1148">
        <f t="shared" si="152"/>
        <v>1.103609834482876</v>
      </c>
      <c r="BH1148">
        <f t="shared" si="152"/>
        <v>1.1497264189033476</v>
      </c>
      <c r="BI1148">
        <f t="shared" si="152"/>
        <v>1.0694280532794573</v>
      </c>
      <c r="BJ1148">
        <f t="shared" si="152"/>
        <v>1.1048322490613383</v>
      </c>
      <c r="BK1148">
        <f t="shared" si="152"/>
        <v>0.93505104680821483</v>
      </c>
      <c r="BL1148">
        <f t="shared" si="151"/>
        <v>0.83734750161377536</v>
      </c>
      <c r="BM1148">
        <f t="shared" si="151"/>
        <v>0.50963579063494413</v>
      </c>
      <c r="BN1148">
        <f t="shared" si="151"/>
        <v>0.91955454609142417</v>
      </c>
      <c r="BO1148">
        <f t="shared" si="151"/>
        <v>0.60882847153487529</v>
      </c>
      <c r="BP1148">
        <f t="shared" si="151"/>
        <v>1.1414141725815479</v>
      </c>
    </row>
    <row r="1149" spans="1:68" x14ac:dyDescent="0.3">
      <c r="A1149">
        <v>1146</v>
      </c>
      <c r="B1149">
        <v>4.2337632200000002</v>
      </c>
      <c r="C1149">
        <v>1422.0437133400001</v>
      </c>
      <c r="D1149">
        <v>6.1068601600000001</v>
      </c>
      <c r="E1149">
        <v>5.8836474399999998</v>
      </c>
      <c r="F1149">
        <v>4.8968496300000002</v>
      </c>
      <c r="G1149">
        <v>7.2020630800000003</v>
      </c>
      <c r="H1149">
        <v>4.4277744300000004</v>
      </c>
      <c r="I1149">
        <v>4.9266185800000004</v>
      </c>
      <c r="J1149">
        <v>11.42923641</v>
      </c>
      <c r="K1149">
        <v>3.9597592399999999</v>
      </c>
      <c r="L1149">
        <v>7.4875702899999999</v>
      </c>
      <c r="M1149">
        <v>6.2773265800000004</v>
      </c>
      <c r="N1149">
        <f t="shared" si="146"/>
        <v>6.259770584</v>
      </c>
      <c r="O1149">
        <v>1.10301995</v>
      </c>
      <c r="P1149">
        <v>1.1491272400000001</v>
      </c>
      <c r="Q1149">
        <v>1.0683982400000001</v>
      </c>
      <c r="R1149">
        <v>1.1041575699999999</v>
      </c>
      <c r="S1149">
        <v>0.93382639000000001</v>
      </c>
      <c r="T1149">
        <v>0.83621407000000003</v>
      </c>
      <c r="U1149">
        <v>0.50894289999999998</v>
      </c>
      <c r="V1149">
        <v>0.91834223000000004</v>
      </c>
      <c r="W1149">
        <v>0.60766739000000003</v>
      </c>
      <c r="X1149">
        <v>1.140522</v>
      </c>
      <c r="Y1149">
        <f t="shared" si="147"/>
        <v>0.93702179800000018</v>
      </c>
      <c r="Z1149">
        <v>60.26002502</v>
      </c>
      <c r="AA1149">
        <v>63.356098179999996</v>
      </c>
      <c r="AB1149">
        <v>55.95211029</v>
      </c>
      <c r="AC1149">
        <v>63.81059647</v>
      </c>
      <c r="AD1149">
        <v>46.31203842</v>
      </c>
      <c r="AE1149">
        <v>39.431827550000001</v>
      </c>
      <c r="AF1149">
        <v>30.025548929999999</v>
      </c>
      <c r="AG1149">
        <v>45.894783019999998</v>
      </c>
      <c r="AH1149">
        <v>27.675321579999999</v>
      </c>
      <c r="AI1149">
        <v>63.663421630000002</v>
      </c>
      <c r="AJ1149">
        <f t="shared" si="148"/>
        <v>49.638177109000004</v>
      </c>
      <c r="AK1149">
        <v>29.79190826</v>
      </c>
      <c r="AL1149">
        <v>29.618867869999999</v>
      </c>
      <c r="AM1149">
        <v>29.81188393</v>
      </c>
      <c r="AN1149">
        <v>29.96462631</v>
      </c>
      <c r="AO1149">
        <v>30.299310680000001</v>
      </c>
      <c r="AP1149">
        <v>30.678768160000001</v>
      </c>
      <c r="AQ1149">
        <v>34.150657649999999</v>
      </c>
      <c r="AR1149">
        <v>30.410451890000001</v>
      </c>
      <c r="AS1149">
        <v>32.214763640000001</v>
      </c>
      <c r="AT1149">
        <v>29.695091250000001</v>
      </c>
      <c r="AU1149">
        <f t="shared" si="149"/>
        <v>30.663632963999998</v>
      </c>
      <c r="AV1149">
        <v>8.2547216399999996</v>
      </c>
      <c r="AW1149">
        <v>8.6788454099999992</v>
      </c>
      <c r="AX1149">
        <v>7.6645860700000004</v>
      </c>
      <c r="AY1149">
        <v>8.7411413200000005</v>
      </c>
      <c r="AZ1149">
        <v>6.3440298999999998</v>
      </c>
      <c r="BA1149">
        <v>5.40159988</v>
      </c>
      <c r="BB1149">
        <v>4.1129989599999996</v>
      </c>
      <c r="BC1149">
        <v>6.2869024299999996</v>
      </c>
      <c r="BD1149">
        <v>3.7910225400000002</v>
      </c>
      <c r="BE1149">
        <v>8.7209110299999999</v>
      </c>
      <c r="BF1149">
        <f t="shared" si="150"/>
        <v>6.7996759180000002</v>
      </c>
      <c r="BG1149">
        <f t="shared" si="152"/>
        <v>1.1030128505728549</v>
      </c>
      <c r="BH1149">
        <f t="shared" si="152"/>
        <v>1.1491206248445822</v>
      </c>
      <c r="BI1149">
        <f t="shared" si="152"/>
        <v>1.0683897879180646</v>
      </c>
      <c r="BJ1149">
        <f t="shared" si="152"/>
        <v>1.1041543002748795</v>
      </c>
      <c r="BK1149">
        <f t="shared" si="152"/>
        <v>0.93381760121375468</v>
      </c>
      <c r="BL1149">
        <f t="shared" si="151"/>
        <v>0.83621190087724984</v>
      </c>
      <c r="BM1149">
        <f t="shared" si="151"/>
        <v>0.50893509007226889</v>
      </c>
      <c r="BN1149">
        <f t="shared" si="151"/>
        <v>0.91833665448919222</v>
      </c>
      <c r="BO1149">
        <f t="shared" si="151"/>
        <v>0.6076542061750555</v>
      </c>
      <c r="BP1149">
        <f t="shared" si="151"/>
        <v>1.1405122801234211</v>
      </c>
    </row>
    <row r="1150" spans="1:68" x14ac:dyDescent="0.3">
      <c r="A1150">
        <v>1147</v>
      </c>
      <c r="B1150">
        <v>4.2233047499999996</v>
      </c>
      <c r="C1150">
        <v>1417.1872214</v>
      </c>
      <c r="D1150">
        <v>6.0967030500000003</v>
      </c>
      <c r="E1150">
        <v>5.8705558800000004</v>
      </c>
      <c r="F1150">
        <v>4.8930411300000003</v>
      </c>
      <c r="G1150">
        <v>7.2004623399999996</v>
      </c>
      <c r="H1150">
        <v>4.4151749599999999</v>
      </c>
      <c r="I1150">
        <v>4.9179773300000003</v>
      </c>
      <c r="J1150">
        <v>11.443052290000001</v>
      </c>
      <c r="K1150">
        <v>3.9583413599999999</v>
      </c>
      <c r="L1150">
        <v>7.4886126500000003</v>
      </c>
      <c r="M1150">
        <v>6.2716841700000003</v>
      </c>
      <c r="N1150">
        <f t="shared" si="146"/>
        <v>6.2555605160000001</v>
      </c>
      <c r="O1150">
        <v>1.10235035</v>
      </c>
      <c r="P1150">
        <v>1.1485243999999999</v>
      </c>
      <c r="Q1150">
        <v>1.0673788799999999</v>
      </c>
      <c r="R1150">
        <v>1.10324442</v>
      </c>
      <c r="S1150">
        <v>0.93259460000000005</v>
      </c>
      <c r="T1150">
        <v>0.83511007000000004</v>
      </c>
      <c r="U1150">
        <v>0.50749511000000003</v>
      </c>
      <c r="V1150">
        <v>0.91713988999999996</v>
      </c>
      <c r="W1150">
        <v>0.60634166</v>
      </c>
      <c r="X1150">
        <v>1.13966715</v>
      </c>
      <c r="Y1150">
        <f t="shared" si="147"/>
        <v>0.93598465299999989</v>
      </c>
      <c r="Z1150">
        <v>60.183242800000002</v>
      </c>
      <c r="AA1150">
        <v>63.279800420000001</v>
      </c>
      <c r="AB1150">
        <v>55.875137330000001</v>
      </c>
      <c r="AC1150">
        <v>63.729080199999999</v>
      </c>
      <c r="AD1150">
        <v>46.235584260000003</v>
      </c>
      <c r="AE1150">
        <v>39.355941770000001</v>
      </c>
      <c r="AF1150">
        <v>29.946174620000001</v>
      </c>
      <c r="AG1150">
        <v>45.811992650000001</v>
      </c>
      <c r="AH1150">
        <v>27.590957639999999</v>
      </c>
      <c r="AI1150">
        <v>63.579524990000003</v>
      </c>
      <c r="AJ1150">
        <f t="shared" si="148"/>
        <v>49.558743667999998</v>
      </c>
      <c r="AK1150">
        <v>29.792766570000001</v>
      </c>
      <c r="AL1150">
        <v>29.6192894</v>
      </c>
      <c r="AM1150">
        <v>29.815217969999999</v>
      </c>
      <c r="AN1150">
        <v>29.967346190000001</v>
      </c>
      <c r="AO1150">
        <v>30.304800029999999</v>
      </c>
      <c r="AP1150">
        <v>30.6832943</v>
      </c>
      <c r="AQ1150">
        <v>34.167499540000001</v>
      </c>
      <c r="AR1150">
        <v>30.415348049999999</v>
      </c>
      <c r="AS1150">
        <v>32.223041530000003</v>
      </c>
      <c r="AT1150">
        <v>29.696996689999999</v>
      </c>
      <c r="AU1150">
        <f t="shared" si="149"/>
        <v>30.668560027000002</v>
      </c>
      <c r="AV1150">
        <v>8.2441921199999992</v>
      </c>
      <c r="AW1150">
        <v>8.6683912299999992</v>
      </c>
      <c r="AX1150">
        <v>7.6540403399999999</v>
      </c>
      <c r="AY1150">
        <v>8.7298688900000005</v>
      </c>
      <c r="AZ1150">
        <v>6.3335619000000003</v>
      </c>
      <c r="BA1150">
        <v>5.3910965900000001</v>
      </c>
      <c r="BB1150">
        <v>4.1021170600000003</v>
      </c>
      <c r="BC1150">
        <v>6.2755470300000002</v>
      </c>
      <c r="BD1150">
        <v>3.7795066799999999</v>
      </c>
      <c r="BE1150">
        <v>8.7093982699999994</v>
      </c>
      <c r="BF1150">
        <f t="shared" si="150"/>
        <v>6.7887720109999989</v>
      </c>
      <c r="BG1150">
        <f t="shared" si="152"/>
        <v>1.1023421526377737</v>
      </c>
      <c r="BH1150">
        <f t="shared" si="152"/>
        <v>1.1485174707357972</v>
      </c>
      <c r="BI1150">
        <f t="shared" si="152"/>
        <v>1.0673702746317564</v>
      </c>
      <c r="BJ1150">
        <f t="shared" si="152"/>
        <v>1.1032318070567215</v>
      </c>
      <c r="BK1150">
        <f t="shared" si="152"/>
        <v>0.93258640206634269</v>
      </c>
      <c r="BL1150">
        <f t="shared" si="151"/>
        <v>0.83509615424302253</v>
      </c>
      <c r="BM1150">
        <f t="shared" si="151"/>
        <v>0.50748655100684192</v>
      </c>
      <c r="BN1150">
        <f t="shared" si="151"/>
        <v>0.91713284271725826</v>
      </c>
      <c r="BO1150">
        <f t="shared" si="151"/>
        <v>0.60633308729025981</v>
      </c>
      <c r="BP1150">
        <f t="shared" si="151"/>
        <v>1.1396556414043499</v>
      </c>
    </row>
    <row r="1151" spans="1:68" x14ac:dyDescent="0.3">
      <c r="A1151">
        <v>1148</v>
      </c>
      <c r="B1151">
        <v>4.21300411</v>
      </c>
      <c r="C1151">
        <v>1412.9149117300001</v>
      </c>
      <c r="D1151">
        <v>6.1054101000000003</v>
      </c>
      <c r="E1151">
        <v>5.8611927000000001</v>
      </c>
      <c r="F1151">
        <v>4.8891024600000001</v>
      </c>
      <c r="G1151">
        <v>7.1938438400000004</v>
      </c>
      <c r="H1151">
        <v>4.40765238</v>
      </c>
      <c r="I1151">
        <v>4.9119997</v>
      </c>
      <c r="J1151">
        <v>11.453990940000001</v>
      </c>
      <c r="K1151">
        <v>3.9548306499999999</v>
      </c>
      <c r="L1151">
        <v>7.4879660599999998</v>
      </c>
      <c r="M1151">
        <v>6.2659807199999999</v>
      </c>
      <c r="N1151">
        <f t="shared" si="146"/>
        <v>6.2531969549999999</v>
      </c>
      <c r="O1151">
        <v>1.1011109400000001</v>
      </c>
      <c r="P1151">
        <v>1.1478244099999999</v>
      </c>
      <c r="Q1151">
        <v>1.0663547499999999</v>
      </c>
      <c r="R1151">
        <v>1.1025475300000001</v>
      </c>
      <c r="S1151">
        <v>0.93143522999999995</v>
      </c>
      <c r="T1151">
        <v>0.83398879000000004</v>
      </c>
      <c r="U1151">
        <v>0.50614148000000003</v>
      </c>
      <c r="V1151">
        <v>0.91587662999999997</v>
      </c>
      <c r="W1151">
        <v>0.60505807</v>
      </c>
      <c r="X1151">
        <v>1.1388064600000001</v>
      </c>
      <c r="Y1151">
        <f t="shared" si="147"/>
        <v>0.93491442899999999</v>
      </c>
      <c r="Z1151">
        <v>60.107578279999998</v>
      </c>
      <c r="AA1151">
        <v>63.204292299999999</v>
      </c>
      <c r="AB1151">
        <v>55.797847750000003</v>
      </c>
      <c r="AC1151">
        <v>63.646240229999997</v>
      </c>
      <c r="AD1151">
        <v>46.160106659999997</v>
      </c>
      <c r="AE1151">
        <v>39.279483800000001</v>
      </c>
      <c r="AF1151">
        <v>29.865789410000001</v>
      </c>
      <c r="AG1151">
        <v>45.729385379999997</v>
      </c>
      <c r="AH1151">
        <v>27.506408690000001</v>
      </c>
      <c r="AI1151">
        <v>63.495094299999998</v>
      </c>
      <c r="AJ1151">
        <f t="shared" si="148"/>
        <v>49.479222679999999</v>
      </c>
      <c r="AK1151">
        <v>29.797914509999998</v>
      </c>
      <c r="AL1151">
        <v>29.620435709999999</v>
      </c>
      <c r="AM1151">
        <v>29.818571089999999</v>
      </c>
      <c r="AN1151">
        <v>29.96841431</v>
      </c>
      <c r="AO1151">
        <v>30.309705730000001</v>
      </c>
      <c r="AP1151">
        <v>30.687950130000001</v>
      </c>
      <c r="AQ1151">
        <v>34.182575229999998</v>
      </c>
      <c r="AR1151">
        <v>30.420829770000001</v>
      </c>
      <c r="AS1151">
        <v>32.23065948</v>
      </c>
      <c r="AT1151">
        <v>29.69891548</v>
      </c>
      <c r="AU1151">
        <f t="shared" si="149"/>
        <v>30.673597143999995</v>
      </c>
      <c r="AV1151">
        <v>8.2338151899999996</v>
      </c>
      <c r="AW1151">
        <v>8.6580629299999998</v>
      </c>
      <c r="AX1151">
        <v>7.64347172</v>
      </c>
      <c r="AY1151">
        <v>8.7185506799999999</v>
      </c>
      <c r="AZ1151">
        <v>6.3232216799999996</v>
      </c>
      <c r="BA1151">
        <v>5.3807001100000003</v>
      </c>
      <c r="BB1151">
        <v>4.0911235799999996</v>
      </c>
      <c r="BC1151">
        <v>6.26419353</v>
      </c>
      <c r="BD1151">
        <v>3.7678971300000001</v>
      </c>
      <c r="BE1151">
        <v>8.6978578599999992</v>
      </c>
      <c r="BF1151">
        <f t="shared" si="150"/>
        <v>6.777889441000001</v>
      </c>
      <c r="BG1151">
        <f t="shared" si="152"/>
        <v>1.1011015588697348</v>
      </c>
      <c r="BH1151">
        <f t="shared" si="152"/>
        <v>1.1478188538597125</v>
      </c>
      <c r="BI1151">
        <f t="shared" si="152"/>
        <v>1.0663479506527216</v>
      </c>
      <c r="BJ1151">
        <f t="shared" si="152"/>
        <v>1.1025375803353463</v>
      </c>
      <c r="BK1151">
        <f t="shared" si="152"/>
        <v>0.9314269098438237</v>
      </c>
      <c r="BL1151">
        <f t="shared" si="151"/>
        <v>0.83398323430111554</v>
      </c>
      <c r="BM1151">
        <f t="shared" si="151"/>
        <v>0.50613450420821515</v>
      </c>
      <c r="BN1151">
        <f t="shared" si="151"/>
        <v>0.91586580870060297</v>
      </c>
      <c r="BO1151">
        <f t="shared" si="151"/>
        <v>0.60504635067386836</v>
      </c>
      <c r="BP1151">
        <f t="shared" si="151"/>
        <v>1.1387973116840708</v>
      </c>
    </row>
    <row r="1152" spans="1:68" x14ac:dyDescent="0.3">
      <c r="A1152">
        <v>1149</v>
      </c>
      <c r="B1152">
        <v>4.2020788199999997</v>
      </c>
      <c r="C1152">
        <v>1406.8014987700001</v>
      </c>
      <c r="D1152">
        <v>6.0818009399999999</v>
      </c>
      <c r="E1152">
        <v>5.8392491299999998</v>
      </c>
      <c r="F1152">
        <v>4.8783559800000003</v>
      </c>
      <c r="G1152">
        <v>7.1828775399999998</v>
      </c>
      <c r="H1152">
        <v>4.3823852499999996</v>
      </c>
      <c r="I1152">
        <v>4.8957862900000002</v>
      </c>
      <c r="J1152">
        <v>11.457469939999999</v>
      </c>
      <c r="K1152">
        <v>3.97415662</v>
      </c>
      <c r="L1152">
        <v>7.4806342099999998</v>
      </c>
      <c r="M1152">
        <v>6.2546377199999998</v>
      </c>
      <c r="N1152">
        <f t="shared" si="146"/>
        <v>6.2427353619999995</v>
      </c>
      <c r="O1152">
        <v>1.10081506</v>
      </c>
      <c r="P1152">
        <v>1.14742696</v>
      </c>
      <c r="Q1152">
        <v>1.06534123</v>
      </c>
      <c r="R1152">
        <v>1.10208142</v>
      </c>
      <c r="S1152">
        <v>0.92998612000000003</v>
      </c>
      <c r="T1152">
        <v>0.83285916000000004</v>
      </c>
      <c r="U1152">
        <v>0.50508337999999997</v>
      </c>
      <c r="V1152">
        <v>0.91528898000000003</v>
      </c>
      <c r="W1152">
        <v>0.60397666999999999</v>
      </c>
      <c r="X1152">
        <v>1.1381572499999999</v>
      </c>
      <c r="Y1152">
        <f t="shared" si="147"/>
        <v>0.9341016230000001</v>
      </c>
      <c r="Z1152">
        <v>60.027893069999998</v>
      </c>
      <c r="AA1152">
        <v>63.125785829999998</v>
      </c>
      <c r="AB1152">
        <v>55.72033691</v>
      </c>
      <c r="AC1152">
        <v>63.565952299999999</v>
      </c>
      <c r="AD1152">
        <v>46.080741879999998</v>
      </c>
      <c r="AE1152">
        <v>39.201107030000003</v>
      </c>
      <c r="AF1152">
        <v>29.787324909999999</v>
      </c>
      <c r="AG1152">
        <v>45.646690370000002</v>
      </c>
      <c r="AH1152">
        <v>27.423290250000001</v>
      </c>
      <c r="AI1152">
        <v>63.41203308</v>
      </c>
      <c r="AJ1152">
        <f t="shared" si="148"/>
        <v>49.399115562999995</v>
      </c>
      <c r="AK1152">
        <v>29.7958374</v>
      </c>
      <c r="AL1152">
        <v>29.619287490000001</v>
      </c>
      <c r="AM1152">
        <v>29.821828839999998</v>
      </c>
      <c r="AN1152">
        <v>29.967908860000001</v>
      </c>
      <c r="AO1152">
        <v>30.316978450000001</v>
      </c>
      <c r="AP1152">
        <v>30.69251633</v>
      </c>
      <c r="AQ1152">
        <v>34.19256592</v>
      </c>
      <c r="AR1152">
        <v>30.419996260000001</v>
      </c>
      <c r="AS1152">
        <v>32.235374450000002</v>
      </c>
      <c r="AT1152">
        <v>29.69939613</v>
      </c>
      <c r="AU1152">
        <f t="shared" si="149"/>
        <v>30.676169013000003</v>
      </c>
      <c r="AV1152">
        <v>8.2229156499999991</v>
      </c>
      <c r="AW1152">
        <v>8.6472711600000007</v>
      </c>
      <c r="AX1152">
        <v>7.6328287100000001</v>
      </c>
      <c r="AY1152">
        <v>8.7075958300000007</v>
      </c>
      <c r="AZ1152">
        <v>6.3123254800000002</v>
      </c>
      <c r="BA1152">
        <v>5.3699026099999996</v>
      </c>
      <c r="BB1152">
        <v>4.0803680399999998</v>
      </c>
      <c r="BC1152">
        <v>6.2528905899999998</v>
      </c>
      <c r="BD1152">
        <v>3.7564992899999998</v>
      </c>
      <c r="BE1152">
        <v>8.6864824299999999</v>
      </c>
      <c r="BF1152">
        <f t="shared" si="150"/>
        <v>6.766907979</v>
      </c>
      <c r="BG1152">
        <f t="shared" si="152"/>
        <v>1.1008072483336051</v>
      </c>
      <c r="BH1152">
        <f t="shared" si="152"/>
        <v>1.147418014081611</v>
      </c>
      <c r="BI1152">
        <f t="shared" si="152"/>
        <v>1.0653320226357912</v>
      </c>
      <c r="BJ1152">
        <f t="shared" si="152"/>
        <v>1.1020753017308524</v>
      </c>
      <c r="BK1152">
        <f t="shared" si="152"/>
        <v>0.929975273028122</v>
      </c>
      <c r="BL1152">
        <f t="shared" si="151"/>
        <v>0.8328470289363944</v>
      </c>
      <c r="BM1152">
        <f t="shared" si="151"/>
        <v>0.50507581704877169</v>
      </c>
      <c r="BN1152">
        <f t="shared" si="151"/>
        <v>0.91528068634381354</v>
      </c>
      <c r="BO1152">
        <f t="shared" si="151"/>
        <v>0.60396361229683027</v>
      </c>
      <c r="BP1152">
        <f t="shared" si="151"/>
        <v>1.1381483418868057</v>
      </c>
    </row>
    <row r="1153" spans="1:68" x14ac:dyDescent="0.3">
      <c r="A1153">
        <v>1150</v>
      </c>
      <c r="B1153">
        <v>4.1912803600000004</v>
      </c>
      <c r="C1153">
        <v>1401.5095941100001</v>
      </c>
      <c r="D1153">
        <v>6.0652575500000001</v>
      </c>
      <c r="E1153">
        <v>5.8184943200000001</v>
      </c>
      <c r="F1153">
        <v>4.8713903399999996</v>
      </c>
      <c r="G1153">
        <v>7.1753668800000003</v>
      </c>
      <c r="H1153">
        <v>4.3677067799999998</v>
      </c>
      <c r="I1153">
        <v>4.8841171299999999</v>
      </c>
      <c r="J1153">
        <v>11.46402454</v>
      </c>
      <c r="K1153">
        <v>3.9665775299999999</v>
      </c>
      <c r="L1153">
        <v>7.4743089700000001</v>
      </c>
      <c r="M1153">
        <v>6.2434563599999997</v>
      </c>
      <c r="N1153">
        <f t="shared" si="146"/>
        <v>6.2330700399999994</v>
      </c>
      <c r="O1153">
        <v>1.1003007899999999</v>
      </c>
      <c r="P1153">
        <v>1.1469861299999999</v>
      </c>
      <c r="Q1153">
        <v>1.0643007799999999</v>
      </c>
      <c r="R1153">
        <v>1.1014274399999999</v>
      </c>
      <c r="S1153">
        <v>0.92867082000000001</v>
      </c>
      <c r="T1153">
        <v>0.83172077</v>
      </c>
      <c r="U1153">
        <v>0.50388747</v>
      </c>
      <c r="V1153">
        <v>0.91390347000000005</v>
      </c>
      <c r="W1153">
        <v>0.60285138999999999</v>
      </c>
      <c r="X1153">
        <v>1.1374905099999999</v>
      </c>
      <c r="Y1153">
        <f t="shared" si="147"/>
        <v>0.93315395700000003</v>
      </c>
      <c r="Z1153">
        <v>59.948677060000001</v>
      </c>
      <c r="AA1153">
        <v>63.047214510000003</v>
      </c>
      <c r="AB1153">
        <v>55.641609189999997</v>
      </c>
      <c r="AC1153">
        <v>63.483520509999998</v>
      </c>
      <c r="AD1153">
        <v>46.001846309999998</v>
      </c>
      <c r="AE1153">
        <v>39.123119350000003</v>
      </c>
      <c r="AF1153">
        <v>29.70670509</v>
      </c>
      <c r="AG1153">
        <v>45.563827510000003</v>
      </c>
      <c r="AH1153">
        <v>27.339239119999998</v>
      </c>
      <c r="AI1153">
        <v>63.328266139999997</v>
      </c>
      <c r="AJ1153">
        <f t="shared" si="148"/>
        <v>49.318402479</v>
      </c>
      <c r="AK1153">
        <v>29.79540253</v>
      </c>
      <c r="AL1153">
        <v>29.61843872</v>
      </c>
      <c r="AM1153">
        <v>29.825225830000001</v>
      </c>
      <c r="AN1153">
        <v>29.968673710000001</v>
      </c>
      <c r="AO1153">
        <v>30.323070529999999</v>
      </c>
      <c r="AP1153">
        <v>30.697212220000001</v>
      </c>
      <c r="AQ1153">
        <v>34.204822540000002</v>
      </c>
      <c r="AR1153">
        <v>30.42660141</v>
      </c>
      <c r="AS1153">
        <v>32.240623470000003</v>
      </c>
      <c r="AT1153">
        <v>29.699962620000001</v>
      </c>
      <c r="AU1153">
        <f t="shared" si="149"/>
        <v>30.680003358000004</v>
      </c>
      <c r="AV1153">
        <v>8.2120723699999996</v>
      </c>
      <c r="AW1153">
        <v>8.63653564</v>
      </c>
      <c r="AX1153">
        <v>7.6220488499999997</v>
      </c>
      <c r="AY1153">
        <v>8.6962251699999999</v>
      </c>
      <c r="AZ1153">
        <v>6.30153608</v>
      </c>
      <c r="BA1153">
        <v>5.35923529</v>
      </c>
      <c r="BB1153">
        <v>4.06930923</v>
      </c>
      <c r="BC1153">
        <v>6.2414932299999997</v>
      </c>
      <c r="BD1153">
        <v>3.7450046499999998</v>
      </c>
      <c r="BE1153">
        <v>8.6750021000000004</v>
      </c>
      <c r="BF1153">
        <f t="shared" si="150"/>
        <v>6.7558462609999994</v>
      </c>
      <c r="BG1153">
        <f t="shared" si="152"/>
        <v>1.1002937783440956</v>
      </c>
      <c r="BH1153">
        <f t="shared" si="152"/>
        <v>1.1469797050924544</v>
      </c>
      <c r="BI1153">
        <f t="shared" si="152"/>
        <v>1.0642920419421704</v>
      </c>
      <c r="BJ1153">
        <f t="shared" si="152"/>
        <v>1.1014144117195617</v>
      </c>
      <c r="BK1153">
        <f t="shared" si="152"/>
        <v>0.928661866187936</v>
      </c>
      <c r="BL1153">
        <f t="shared" si="151"/>
        <v>0.83171034710296654</v>
      </c>
      <c r="BM1153">
        <f t="shared" si="151"/>
        <v>0.50387859469302965</v>
      </c>
      <c r="BN1153">
        <f t="shared" si="151"/>
        <v>0.91389045032879068</v>
      </c>
      <c r="BO1153">
        <f t="shared" si="151"/>
        <v>0.60284049256339911</v>
      </c>
      <c r="BP1153">
        <f t="shared" si="151"/>
        <v>1.1374810142159097</v>
      </c>
    </row>
    <row r="1154" spans="1:68" x14ac:dyDescent="0.3">
      <c r="A1154">
        <v>1151</v>
      </c>
      <c r="B1154">
        <v>4.1803221700000002</v>
      </c>
      <c r="C1154">
        <v>1396.25446225</v>
      </c>
      <c r="D1154">
        <v>6.0494418100000003</v>
      </c>
      <c r="E1154">
        <v>5.8009967800000002</v>
      </c>
      <c r="F1154">
        <v>4.8649497000000004</v>
      </c>
      <c r="G1154">
        <v>7.1675276800000001</v>
      </c>
      <c r="H1154">
        <v>4.35371256</v>
      </c>
      <c r="I1154">
        <v>4.8735590000000002</v>
      </c>
      <c r="J1154">
        <v>11.474467280000001</v>
      </c>
      <c r="K1154">
        <v>3.9608051799999999</v>
      </c>
      <c r="L1154">
        <v>7.4717388199999997</v>
      </c>
      <c r="M1154">
        <v>6.2360553699999999</v>
      </c>
      <c r="N1154">
        <f t="shared" si="146"/>
        <v>6.2253254179999997</v>
      </c>
      <c r="O1154">
        <v>1.09974349</v>
      </c>
      <c r="P1154">
        <v>1.14643395</v>
      </c>
      <c r="Q1154">
        <v>1.06323481</v>
      </c>
      <c r="R1154">
        <v>1.1007530699999999</v>
      </c>
      <c r="S1154">
        <v>0.92733878000000003</v>
      </c>
      <c r="T1154">
        <v>0.83054101000000002</v>
      </c>
      <c r="U1154">
        <v>0.50252408000000004</v>
      </c>
      <c r="V1154">
        <v>0.91253066000000005</v>
      </c>
      <c r="W1154">
        <v>0.60158323999999996</v>
      </c>
      <c r="X1154">
        <v>1.13665569</v>
      </c>
      <c r="Y1154">
        <f t="shared" si="147"/>
        <v>0.93213387799999992</v>
      </c>
      <c r="Z1154">
        <v>59.868270870000003</v>
      </c>
      <c r="AA1154">
        <v>62.967418670000001</v>
      </c>
      <c r="AB1154">
        <v>55.561187740000001</v>
      </c>
      <c r="AC1154">
        <v>63.398284910000001</v>
      </c>
      <c r="AD1154">
        <v>45.921607969999997</v>
      </c>
      <c r="AE1154">
        <v>39.042728420000003</v>
      </c>
      <c r="AF1154">
        <v>29.623874659999998</v>
      </c>
      <c r="AG1154">
        <v>45.478229519999999</v>
      </c>
      <c r="AH1154">
        <v>27.252632139999999</v>
      </c>
      <c r="AI1154">
        <v>63.241683960000003</v>
      </c>
      <c r="AJ1154">
        <f t="shared" si="148"/>
        <v>49.235591886000002</v>
      </c>
      <c r="AK1154">
        <v>29.795219419999999</v>
      </c>
      <c r="AL1154">
        <v>29.61831093</v>
      </c>
      <c r="AM1154">
        <v>29.828720090000001</v>
      </c>
      <c r="AN1154">
        <v>29.96944809</v>
      </c>
      <c r="AO1154">
        <v>30.32922173</v>
      </c>
      <c r="AP1154">
        <v>30.702121730000002</v>
      </c>
      <c r="AQ1154">
        <v>34.219905850000004</v>
      </c>
      <c r="AR1154">
        <v>30.432888030000001</v>
      </c>
      <c r="AS1154">
        <v>32.247699740000002</v>
      </c>
      <c r="AT1154">
        <v>29.701581950000001</v>
      </c>
      <c r="AU1154">
        <f t="shared" si="149"/>
        <v>30.684511755999996</v>
      </c>
      <c r="AV1154">
        <v>8.2010497999999998</v>
      </c>
      <c r="AW1154">
        <v>8.6255874600000002</v>
      </c>
      <c r="AX1154">
        <v>7.6110343900000004</v>
      </c>
      <c r="AY1154">
        <v>8.68463326</v>
      </c>
      <c r="AZ1154">
        <v>6.2905383099999996</v>
      </c>
      <c r="BA1154">
        <v>5.3482112900000001</v>
      </c>
      <c r="BB1154">
        <v>4.0579752899999999</v>
      </c>
      <c r="BC1154">
        <v>6.2297816299999997</v>
      </c>
      <c r="BD1154">
        <v>3.7331321200000001</v>
      </c>
      <c r="BE1154">
        <v>8.6631431600000006</v>
      </c>
      <c r="BF1154">
        <f t="shared" si="150"/>
        <v>6.7445086710000002</v>
      </c>
      <c r="BG1154">
        <f t="shared" si="152"/>
        <v>1.0997357374018153</v>
      </c>
      <c r="BH1154">
        <f t="shared" si="152"/>
        <v>1.1464259297964854</v>
      </c>
      <c r="BI1154">
        <f t="shared" si="152"/>
        <v>1.0632263152194579</v>
      </c>
      <c r="BJ1154">
        <f t="shared" si="152"/>
        <v>1.1007474369031482</v>
      </c>
      <c r="BK1154">
        <f t="shared" si="152"/>
        <v>0.92732915062545118</v>
      </c>
      <c r="BL1154">
        <f t="shared" si="151"/>
        <v>0.83052928762000389</v>
      </c>
      <c r="BM1154">
        <f t="shared" si="151"/>
        <v>0.50251632688726156</v>
      </c>
      <c r="BN1154">
        <f t="shared" si="151"/>
        <v>0.91251912955853831</v>
      </c>
      <c r="BO1154">
        <f t="shared" si="151"/>
        <v>0.60157138759751805</v>
      </c>
      <c r="BP1154">
        <f t="shared" si="151"/>
        <v>1.1366463618253391</v>
      </c>
    </row>
    <row r="1155" spans="1:68" x14ac:dyDescent="0.3">
      <c r="A1155">
        <v>1152</v>
      </c>
      <c r="B1155">
        <v>4.1696858399999996</v>
      </c>
      <c r="C1155">
        <v>1391.6143797100001</v>
      </c>
      <c r="D1155">
        <v>6.0387477900000004</v>
      </c>
      <c r="E1155">
        <v>5.7884249700000003</v>
      </c>
      <c r="F1155">
        <v>4.86341906</v>
      </c>
      <c r="G1155">
        <v>7.16703606</v>
      </c>
      <c r="H1155">
        <v>4.3430824299999999</v>
      </c>
      <c r="I1155">
        <v>4.8672027599999996</v>
      </c>
      <c r="J1155">
        <v>11.49372387</v>
      </c>
      <c r="K1155">
        <v>3.9558839799999999</v>
      </c>
      <c r="L1155">
        <v>7.4727416</v>
      </c>
      <c r="M1155">
        <v>6.2275252300000004</v>
      </c>
      <c r="N1155">
        <f t="shared" si="146"/>
        <v>6.2217787749999998</v>
      </c>
      <c r="O1155">
        <v>1.09905958</v>
      </c>
      <c r="P1155">
        <v>1.1457719799999999</v>
      </c>
      <c r="Q1155">
        <v>1.0621779</v>
      </c>
      <c r="R1155">
        <v>1.09974825</v>
      </c>
      <c r="S1155">
        <v>0.9260813</v>
      </c>
      <c r="T1155">
        <v>0.82938254</v>
      </c>
      <c r="U1155">
        <v>0.50085318000000001</v>
      </c>
      <c r="V1155">
        <v>0.91119092999999995</v>
      </c>
      <c r="W1155">
        <v>0.60021824000000001</v>
      </c>
      <c r="X1155">
        <v>1.1358625899999999</v>
      </c>
      <c r="Y1155">
        <f t="shared" si="147"/>
        <v>0.9310346490000001</v>
      </c>
      <c r="Z1155">
        <v>59.790279390000002</v>
      </c>
      <c r="AA1155">
        <v>62.889640810000003</v>
      </c>
      <c r="AB1155">
        <v>55.482112880000003</v>
      </c>
      <c r="AC1155">
        <v>63.313774109999997</v>
      </c>
      <c r="AD1155">
        <v>45.84362411</v>
      </c>
      <c r="AE1155">
        <v>38.964359279999996</v>
      </c>
      <c r="AF1155">
        <v>29.542022710000001</v>
      </c>
      <c r="AG1155">
        <v>45.393287659999999</v>
      </c>
      <c r="AH1155">
        <v>27.166080470000001</v>
      </c>
      <c r="AI1155">
        <v>63.155502319999997</v>
      </c>
      <c r="AJ1155">
        <f t="shared" si="148"/>
        <v>49.154068374000005</v>
      </c>
      <c r="AK1155">
        <v>29.796102520000002</v>
      </c>
      <c r="AL1155">
        <v>29.619056700000002</v>
      </c>
      <c r="AM1155">
        <v>29.832227710000002</v>
      </c>
      <c r="AN1155">
        <v>29.972686769999999</v>
      </c>
      <c r="AO1155">
        <v>30.33486366</v>
      </c>
      <c r="AP1155">
        <v>30.70699883</v>
      </c>
      <c r="AQ1155">
        <v>34.240779879999998</v>
      </c>
      <c r="AR1155">
        <v>30.43892288</v>
      </c>
      <c r="AS1155">
        <v>32.256286619999997</v>
      </c>
      <c r="AT1155">
        <v>29.70292091</v>
      </c>
      <c r="AU1155">
        <f t="shared" si="149"/>
        <v>30.690084647999999</v>
      </c>
      <c r="AV1155">
        <v>8.1903362299999998</v>
      </c>
      <c r="AW1155">
        <v>8.6149272900000007</v>
      </c>
      <c r="AX1155">
        <v>7.60020542</v>
      </c>
      <c r="AY1155">
        <v>8.67304897</v>
      </c>
      <c r="AZ1155">
        <v>6.27988386</v>
      </c>
      <c r="BA1155">
        <v>5.3375210800000001</v>
      </c>
      <c r="BB1155">
        <v>4.04675531</v>
      </c>
      <c r="BC1155">
        <v>6.2181539499999996</v>
      </c>
      <c r="BD1155">
        <v>3.7212762800000001</v>
      </c>
      <c r="BE1155">
        <v>8.65134048</v>
      </c>
      <c r="BF1155">
        <f t="shared" si="150"/>
        <v>6.7333448869999994</v>
      </c>
      <c r="BG1155">
        <f t="shared" si="152"/>
        <v>1.0990490128864232</v>
      </c>
      <c r="BH1155">
        <f t="shared" si="152"/>
        <v>1.145763390659595</v>
      </c>
      <c r="BI1155">
        <f t="shared" si="152"/>
        <v>1.0621696069363764</v>
      </c>
      <c r="BJ1155">
        <f t="shared" si="152"/>
        <v>1.0997420381135288</v>
      </c>
      <c r="BK1155">
        <f t="shared" si="152"/>
        <v>0.92607465385436005</v>
      </c>
      <c r="BL1155">
        <f t="shared" si="151"/>
        <v>0.82937575139437758</v>
      </c>
      <c r="BM1155">
        <f t="shared" si="151"/>
        <v>0.50084479302394413</v>
      </c>
      <c r="BN1155">
        <f t="shared" si="151"/>
        <v>0.91118016877587293</v>
      </c>
      <c r="BO1155">
        <f t="shared" si="151"/>
        <v>0.60020641501882788</v>
      </c>
      <c r="BP1155">
        <f t="shared" si="151"/>
        <v>1.1358535842894819</v>
      </c>
    </row>
    <row r="1156" spans="1:68" x14ac:dyDescent="0.3">
      <c r="A1156">
        <v>1153</v>
      </c>
      <c r="B1156">
        <v>4.15863228</v>
      </c>
      <c r="C1156">
        <v>1386.07205385</v>
      </c>
      <c r="D1156">
        <v>6.0206337000000003</v>
      </c>
      <c r="E1156">
        <v>5.7694201500000002</v>
      </c>
      <c r="F1156">
        <v>4.8563966799999996</v>
      </c>
      <c r="G1156">
        <v>7.1579694700000003</v>
      </c>
      <c r="H1156">
        <v>4.3274841300000002</v>
      </c>
      <c r="I1156">
        <v>4.8553895999999996</v>
      </c>
      <c r="J1156">
        <v>11.500366209999999</v>
      </c>
      <c r="K1156">
        <v>3.9446849799999999</v>
      </c>
      <c r="L1156">
        <v>7.4096136100000001</v>
      </c>
      <c r="M1156">
        <v>6.2180046999999998</v>
      </c>
      <c r="N1156">
        <f t="shared" ref="N1156:N1219" si="153">AVERAGE(D1156:M1156)</f>
        <v>6.2059963229999999</v>
      </c>
      <c r="O1156">
        <v>1.0985462699999999</v>
      </c>
      <c r="P1156">
        <v>1.1452364900000001</v>
      </c>
      <c r="Q1156">
        <v>1.0611045400000001</v>
      </c>
      <c r="R1156">
        <v>1.0991284800000001</v>
      </c>
      <c r="S1156">
        <v>0.92470412999999996</v>
      </c>
      <c r="T1156">
        <v>0.82819467999999996</v>
      </c>
      <c r="U1156">
        <v>0.49962740999999999</v>
      </c>
      <c r="V1156">
        <v>0.90967279999999995</v>
      </c>
      <c r="W1156">
        <v>0.60058719000000005</v>
      </c>
      <c r="X1156">
        <v>1.1350739000000001</v>
      </c>
      <c r="Y1156">
        <f t="shared" ref="Y1156:Y1219" si="154">AVERAGE(O1156:X1156)</f>
        <v>0.93018758899999998</v>
      </c>
      <c r="Z1156">
        <v>59.708774570000003</v>
      </c>
      <c r="AA1156">
        <v>62.80912781</v>
      </c>
      <c r="AB1156">
        <v>55.401271819999998</v>
      </c>
      <c r="AC1156">
        <v>63.228607179999997</v>
      </c>
      <c r="AD1156">
        <v>45.762809750000002</v>
      </c>
      <c r="AE1156">
        <v>38.88372803</v>
      </c>
      <c r="AF1156">
        <v>29.459037779999999</v>
      </c>
      <c r="AG1156">
        <v>45.309230800000002</v>
      </c>
      <c r="AH1156">
        <v>27.080940250000001</v>
      </c>
      <c r="AI1156">
        <v>63.067172999999997</v>
      </c>
      <c r="AJ1156">
        <f t="shared" ref="AJ1156:AJ1219" si="155">AVERAGE(Z1156:AI1156)</f>
        <v>49.071070099000011</v>
      </c>
      <c r="AK1156">
        <v>29.795522689999999</v>
      </c>
      <c r="AL1156">
        <v>29.618764880000001</v>
      </c>
      <c r="AM1156">
        <v>29.8357563</v>
      </c>
      <c r="AN1156">
        <v>29.973056790000001</v>
      </c>
      <c r="AO1156">
        <v>30.341402049999999</v>
      </c>
      <c r="AP1156">
        <v>30.7119751</v>
      </c>
      <c r="AQ1156">
        <v>34.253429410000003</v>
      </c>
      <c r="AR1156">
        <v>30.446710589999999</v>
      </c>
      <c r="AS1156">
        <v>32.238204959999997</v>
      </c>
      <c r="AT1156">
        <v>29.704116819999999</v>
      </c>
      <c r="AU1156">
        <f t="shared" ref="AU1156:AU1219" si="156">AVERAGE(AK1156:AT1156)</f>
        <v>30.691893959000005</v>
      </c>
      <c r="AV1156">
        <v>8.1791744200000007</v>
      </c>
      <c r="AW1156">
        <v>8.6038951899999994</v>
      </c>
      <c r="AX1156">
        <v>7.5891208600000004</v>
      </c>
      <c r="AY1156">
        <v>8.6613693200000004</v>
      </c>
      <c r="AZ1156">
        <v>6.26879644</v>
      </c>
      <c r="BA1156">
        <v>5.3264703799999999</v>
      </c>
      <c r="BB1156">
        <v>4.0353927599999997</v>
      </c>
      <c r="BC1156">
        <v>6.2066731500000003</v>
      </c>
      <c r="BD1156">
        <v>3.7096200000000001</v>
      </c>
      <c r="BE1156">
        <v>8.6392536199999999</v>
      </c>
      <c r="BF1156">
        <f t="shared" ref="BF1156:BF1219" si="157">AVERAGE(AV1156:BE1156)</f>
        <v>6.7219766140000008</v>
      </c>
      <c r="BG1156">
        <f t="shared" si="152"/>
        <v>1.0985359367838243</v>
      </c>
      <c r="BH1156">
        <f t="shared" si="152"/>
        <v>1.145227598832306</v>
      </c>
      <c r="BI1156">
        <f t="shared" si="152"/>
        <v>1.0610952783676424</v>
      </c>
      <c r="BJ1156">
        <f t="shared" si="152"/>
        <v>1.099121041280577</v>
      </c>
      <c r="BK1156">
        <f t="shared" si="152"/>
        <v>0.92469573973869368</v>
      </c>
      <c r="BL1156">
        <f t="shared" si="151"/>
        <v>0.82818730407740093</v>
      </c>
      <c r="BM1156">
        <f t="shared" si="151"/>
        <v>0.49961945794535206</v>
      </c>
      <c r="BN1156">
        <f t="shared" si="151"/>
        <v>0.90966555490364986</v>
      </c>
      <c r="BO1156">
        <f t="shared" si="151"/>
        <v>0.60057606247609707</v>
      </c>
      <c r="BP1156">
        <f t="shared" si="151"/>
        <v>1.1350661006937086</v>
      </c>
    </row>
    <row r="1157" spans="1:68" x14ac:dyDescent="0.3">
      <c r="A1157">
        <v>1154</v>
      </c>
      <c r="B1157">
        <v>4.1478824599999999</v>
      </c>
      <c r="C1157">
        <v>1380.75340968</v>
      </c>
      <c r="D1157">
        <v>6.0030460400000001</v>
      </c>
      <c r="E1157">
        <v>5.75031567</v>
      </c>
      <c r="F1157">
        <v>4.8474264099999997</v>
      </c>
      <c r="G1157">
        <v>7.13418055</v>
      </c>
      <c r="H1157">
        <v>4.3119988400000002</v>
      </c>
      <c r="I1157">
        <v>4.8408989900000003</v>
      </c>
      <c r="J1157">
        <v>11.500044819999999</v>
      </c>
      <c r="K1157">
        <v>3.9242730099999998</v>
      </c>
      <c r="L1157">
        <v>7.16247129</v>
      </c>
      <c r="M1157">
        <v>6.3400573700000002</v>
      </c>
      <c r="N1157">
        <f t="shared" si="153"/>
        <v>6.181471299</v>
      </c>
      <c r="O1157">
        <v>1.0980439200000001</v>
      </c>
      <c r="P1157">
        <v>1.1447256800000001</v>
      </c>
      <c r="Q1157">
        <v>1.0600597899999999</v>
      </c>
      <c r="R1157">
        <v>1.0992604500000001</v>
      </c>
      <c r="S1157">
        <v>0.92335296</v>
      </c>
      <c r="T1157">
        <v>0.82705479999999998</v>
      </c>
      <c r="U1157">
        <v>0.49869587999999998</v>
      </c>
      <c r="V1157">
        <v>0.90794646999999995</v>
      </c>
      <c r="W1157">
        <v>0.60591256999999998</v>
      </c>
      <c r="X1157">
        <v>1.1295982600000001</v>
      </c>
      <c r="Y1157">
        <f t="shared" si="154"/>
        <v>0.929465078</v>
      </c>
      <c r="Z1157">
        <v>59.629863739999998</v>
      </c>
      <c r="AA1157">
        <v>62.731029509999999</v>
      </c>
      <c r="AB1157">
        <v>55.322551730000001</v>
      </c>
      <c r="AC1157">
        <v>63.150176999999999</v>
      </c>
      <c r="AD1157">
        <v>45.684322360000003</v>
      </c>
      <c r="AE1157">
        <v>38.806465150000001</v>
      </c>
      <c r="AF1157">
        <v>29.379629139999999</v>
      </c>
      <c r="AG1157">
        <v>45.231025700000004</v>
      </c>
      <c r="AH1157">
        <v>27.01136589</v>
      </c>
      <c r="AI1157">
        <v>62.970035549999999</v>
      </c>
      <c r="AJ1157">
        <f t="shared" si="155"/>
        <v>48.991646576999997</v>
      </c>
      <c r="AK1157">
        <v>29.79499435</v>
      </c>
      <c r="AL1157">
        <v>29.61841583</v>
      </c>
      <c r="AM1157">
        <v>29.83919144</v>
      </c>
      <c r="AN1157">
        <v>29.968208310000001</v>
      </c>
      <c r="AO1157">
        <v>30.347888950000002</v>
      </c>
      <c r="AP1157">
        <v>30.716762540000001</v>
      </c>
      <c r="AQ1157">
        <v>34.261116029999997</v>
      </c>
      <c r="AR1157">
        <v>30.456928250000001</v>
      </c>
      <c r="AS1157">
        <v>32.145961759999999</v>
      </c>
      <c r="AT1157">
        <v>29.738456729999999</v>
      </c>
      <c r="AU1157">
        <f t="shared" si="156"/>
        <v>30.688792418999999</v>
      </c>
      <c r="AV1157">
        <v>8.1683816900000004</v>
      </c>
      <c r="AW1157">
        <v>8.5932025900000006</v>
      </c>
      <c r="AX1157">
        <v>7.5783910800000003</v>
      </c>
      <c r="AY1157">
        <v>8.6506500200000005</v>
      </c>
      <c r="AZ1157">
        <v>6.2580394699999999</v>
      </c>
      <c r="BA1157">
        <v>5.3158197400000002</v>
      </c>
      <c r="BB1157">
        <v>4.0245637900000002</v>
      </c>
      <c r="BC1157">
        <v>6.1959309600000001</v>
      </c>
      <c r="BD1157">
        <v>3.7000825399999999</v>
      </c>
      <c r="BE1157">
        <v>8.6259393699999993</v>
      </c>
      <c r="BF1157">
        <f t="shared" si="157"/>
        <v>6.7111001249999997</v>
      </c>
      <c r="BG1157">
        <f t="shared" si="152"/>
        <v>1.0980351820585892</v>
      </c>
      <c r="BH1157">
        <f t="shared" si="152"/>
        <v>1.1447173182056158</v>
      </c>
      <c r="BI1157">
        <f t="shared" si="152"/>
        <v>1.0600558409239305</v>
      </c>
      <c r="BJ1157">
        <f t="shared" si="152"/>
        <v>1.0992551818730742</v>
      </c>
      <c r="BK1157">
        <f t="shared" si="152"/>
        <v>0.9233440126950534</v>
      </c>
      <c r="BL1157">
        <f t="shared" si="151"/>
        <v>0.82704021350365042</v>
      </c>
      <c r="BM1157">
        <f t="shared" si="151"/>
        <v>0.49869218651859587</v>
      </c>
      <c r="BN1157">
        <f t="shared" si="151"/>
        <v>0.9079362220892303</v>
      </c>
      <c r="BO1157">
        <f t="shared" si="151"/>
        <v>0.60590056258654013</v>
      </c>
      <c r="BP1157">
        <f t="shared" si="151"/>
        <v>1.1295896724409642</v>
      </c>
    </row>
    <row r="1158" spans="1:68" x14ac:dyDescent="0.3">
      <c r="A1158">
        <v>1155</v>
      </c>
      <c r="B1158">
        <v>4.1372837999999996</v>
      </c>
      <c r="C1158">
        <v>1375.37305709</v>
      </c>
      <c r="D1158">
        <v>5.9841217999999996</v>
      </c>
      <c r="E1158">
        <v>5.7302312899999999</v>
      </c>
      <c r="F1158">
        <v>4.8390459999999997</v>
      </c>
      <c r="G1158">
        <v>7.1303448700000001</v>
      </c>
      <c r="H1158">
        <v>4.2956314100000004</v>
      </c>
      <c r="I1158">
        <v>4.8281846000000002</v>
      </c>
      <c r="J1158">
        <v>11.50353909</v>
      </c>
      <c r="K1158">
        <v>3.9254493699999999</v>
      </c>
      <c r="L1158">
        <v>7.1706261600000003</v>
      </c>
      <c r="M1158">
        <v>6.3671712899999999</v>
      </c>
      <c r="N1158">
        <f t="shared" si="153"/>
        <v>6.1774345880000006</v>
      </c>
      <c r="O1158">
        <v>1.09758687</v>
      </c>
      <c r="P1158">
        <v>1.1442465799999999</v>
      </c>
      <c r="Q1158">
        <v>1.0590440000000001</v>
      </c>
      <c r="R1158">
        <v>1.0984162099999999</v>
      </c>
      <c r="S1158">
        <v>0.92199414999999996</v>
      </c>
      <c r="T1158">
        <v>0.82590330000000001</v>
      </c>
      <c r="U1158">
        <v>0.49763038999999998</v>
      </c>
      <c r="V1158">
        <v>0.90679109000000002</v>
      </c>
      <c r="W1158">
        <v>0.60434323999999995</v>
      </c>
      <c r="X1158">
        <v>1.12753904</v>
      </c>
      <c r="Y1158">
        <f t="shared" si="154"/>
        <v>0.92834948699999997</v>
      </c>
      <c r="Z1158">
        <v>59.552005770000001</v>
      </c>
      <c r="AA1158">
        <v>62.65420151</v>
      </c>
      <c r="AB1158">
        <v>55.24623871</v>
      </c>
      <c r="AC1158">
        <v>63.066585539999998</v>
      </c>
      <c r="AD1158">
        <v>45.606925959999998</v>
      </c>
      <c r="AE1158">
        <v>38.728847500000001</v>
      </c>
      <c r="AF1158">
        <v>29.300594329999999</v>
      </c>
      <c r="AG1158">
        <v>45.146221160000003</v>
      </c>
      <c r="AH1158">
        <v>26.924583439999999</v>
      </c>
      <c r="AI1158">
        <v>62.883674620000001</v>
      </c>
      <c r="AJ1158">
        <f t="shared" si="155"/>
        <v>48.910987854000005</v>
      </c>
      <c r="AK1158">
        <v>29.794181819999999</v>
      </c>
      <c r="AL1158">
        <v>29.617900850000002</v>
      </c>
      <c r="AM1158">
        <v>29.842546460000001</v>
      </c>
      <c r="AN1158">
        <v>29.97030067</v>
      </c>
      <c r="AO1158">
        <v>30.354537959999998</v>
      </c>
      <c r="AP1158">
        <v>30.72164154</v>
      </c>
      <c r="AQ1158">
        <v>34.271327970000002</v>
      </c>
      <c r="AR1158">
        <v>30.46126366</v>
      </c>
      <c r="AS1158">
        <v>32.157333370000003</v>
      </c>
      <c r="AT1158">
        <v>29.748914719999998</v>
      </c>
      <c r="AU1158">
        <f t="shared" si="156"/>
        <v>30.693994902000004</v>
      </c>
      <c r="AV1158">
        <v>8.1577081699999994</v>
      </c>
      <c r="AW1158">
        <v>8.5826835599999995</v>
      </c>
      <c r="AX1158">
        <v>7.5678315200000004</v>
      </c>
      <c r="AY1158">
        <v>8.6392221500000002</v>
      </c>
      <c r="AZ1158">
        <v>6.2474346199999999</v>
      </c>
      <c r="BA1158">
        <v>5.3053298</v>
      </c>
      <c r="BB1158">
        <v>4.0136895199999998</v>
      </c>
      <c r="BC1158">
        <v>6.1843233099999999</v>
      </c>
      <c r="BD1158">
        <v>3.6881945100000002</v>
      </c>
      <c r="BE1158">
        <v>8.6141090400000007</v>
      </c>
      <c r="BF1158">
        <f t="shared" si="157"/>
        <v>6.700052620000001</v>
      </c>
      <c r="BG1158">
        <f t="shared" si="152"/>
        <v>1.0975773353916769</v>
      </c>
      <c r="BH1158">
        <f t="shared" si="152"/>
        <v>1.1442388058115198</v>
      </c>
      <c r="BI1158">
        <f t="shared" si="152"/>
        <v>1.0590296492624085</v>
      </c>
      <c r="BJ1158">
        <f t="shared" si="152"/>
        <v>1.0984129757604149</v>
      </c>
      <c r="BK1158">
        <f t="shared" si="152"/>
        <v>0.92198491668349847</v>
      </c>
      <c r="BL1158">
        <f t="shared" si="151"/>
        <v>0.8259042030377266</v>
      </c>
      <c r="BM1158">
        <f t="shared" si="151"/>
        <v>0.49762252457446088</v>
      </c>
      <c r="BN1158">
        <f t="shared" si="151"/>
        <v>0.9067818002998953</v>
      </c>
      <c r="BO1158">
        <f t="shared" si="151"/>
        <v>0.60433125031308343</v>
      </c>
      <c r="BP1158">
        <f t="shared" si="151"/>
        <v>1.1275304986794783</v>
      </c>
    </row>
    <row r="1159" spans="1:68" x14ac:dyDescent="0.3">
      <c r="A1159">
        <v>1156</v>
      </c>
      <c r="B1159">
        <v>4.1264538799999997</v>
      </c>
      <c r="C1159">
        <v>1370.2204933400001</v>
      </c>
      <c r="D1159">
        <v>5.9681959200000003</v>
      </c>
      <c r="E1159">
        <v>5.7146453900000003</v>
      </c>
      <c r="F1159">
        <v>4.8336052900000004</v>
      </c>
      <c r="G1159">
        <v>7.1257453000000002</v>
      </c>
      <c r="H1159">
        <v>4.2811842000000002</v>
      </c>
      <c r="I1159">
        <v>4.81914043</v>
      </c>
      <c r="J1159">
        <v>11.51723194</v>
      </c>
      <c r="K1159">
        <v>3.92068577</v>
      </c>
      <c r="L1159">
        <v>7.1693368</v>
      </c>
      <c r="M1159">
        <v>6.3616538</v>
      </c>
      <c r="N1159">
        <f t="shared" si="153"/>
        <v>6.1711424839999989</v>
      </c>
      <c r="O1159">
        <v>1.0970141899999999</v>
      </c>
      <c r="P1159">
        <v>1.1436278799999999</v>
      </c>
      <c r="Q1159">
        <v>1.0579762500000001</v>
      </c>
      <c r="R1159">
        <v>1.0976003400000001</v>
      </c>
      <c r="S1159">
        <v>0.92063600000000001</v>
      </c>
      <c r="T1159">
        <v>0.82473682999999998</v>
      </c>
      <c r="U1159">
        <v>0.49616292000000001</v>
      </c>
      <c r="V1159">
        <v>0.90544420000000003</v>
      </c>
      <c r="W1159">
        <v>0.60302233999999999</v>
      </c>
      <c r="X1159">
        <v>1.1266574899999999</v>
      </c>
      <c r="Y1159">
        <f t="shared" si="154"/>
        <v>0.92728784399999997</v>
      </c>
      <c r="Z1159">
        <v>59.472385410000001</v>
      </c>
      <c r="AA1159">
        <v>62.575794219999999</v>
      </c>
      <c r="AB1159">
        <v>55.166389469999999</v>
      </c>
      <c r="AC1159">
        <v>62.982551569999998</v>
      </c>
      <c r="AD1159">
        <v>45.527961730000001</v>
      </c>
      <c r="AE1159">
        <v>38.650566099999999</v>
      </c>
      <c r="AF1159">
        <v>29.218669890000001</v>
      </c>
      <c r="AG1159">
        <v>45.061000819999997</v>
      </c>
      <c r="AH1159">
        <v>26.838485720000001</v>
      </c>
      <c r="AI1159">
        <v>62.797603610000003</v>
      </c>
      <c r="AJ1159">
        <f t="shared" si="155"/>
        <v>48.829140854000002</v>
      </c>
      <c r="AK1159">
        <v>29.79412842</v>
      </c>
      <c r="AL1159">
        <v>29.61829376</v>
      </c>
      <c r="AM1159">
        <v>29.846097950000001</v>
      </c>
      <c r="AN1159">
        <v>29.97215843</v>
      </c>
      <c r="AO1159">
        <v>30.36107063</v>
      </c>
      <c r="AP1159">
        <v>30.726619719999999</v>
      </c>
      <c r="AQ1159">
        <v>34.28865433</v>
      </c>
      <c r="AR1159">
        <v>30.467378620000002</v>
      </c>
      <c r="AS1159">
        <v>32.164993289999998</v>
      </c>
      <c r="AT1159">
        <v>29.750923159999999</v>
      </c>
      <c r="AU1159">
        <f t="shared" si="156"/>
        <v>30.699031831000003</v>
      </c>
      <c r="AV1159">
        <v>8.1468029000000008</v>
      </c>
      <c r="AW1159">
        <v>8.5719261200000005</v>
      </c>
      <c r="AX1159">
        <v>7.5570411699999998</v>
      </c>
      <c r="AY1159">
        <v>8.6276683799999994</v>
      </c>
      <c r="AZ1159">
        <v>6.2366037399999996</v>
      </c>
      <c r="BA1159">
        <v>5.2944841399999998</v>
      </c>
      <c r="BB1159">
        <v>4.0024671600000001</v>
      </c>
      <c r="BC1159">
        <v>6.1726846699999998</v>
      </c>
      <c r="BD1159">
        <v>3.6764039999999998</v>
      </c>
      <c r="BE1159">
        <v>8.6022891999999995</v>
      </c>
      <c r="BF1159">
        <f t="shared" si="157"/>
        <v>6.6888371480000002</v>
      </c>
      <c r="BG1159">
        <f t="shared" si="152"/>
        <v>1.0970048457197967</v>
      </c>
      <c r="BH1159">
        <f t="shared" si="152"/>
        <v>1.1436185489742055</v>
      </c>
      <c r="BI1159">
        <f t="shared" si="152"/>
        <v>1.0579764374480041</v>
      </c>
      <c r="BJ1159">
        <f t="shared" si="152"/>
        <v>1.0975933634031771</v>
      </c>
      <c r="BK1159">
        <f t="shared" si="152"/>
        <v>0.9206253348848108</v>
      </c>
      <c r="BL1159">
        <f t="shared" si="151"/>
        <v>0.82472437565792966</v>
      </c>
      <c r="BM1159">
        <f t="shared" si="151"/>
        <v>0.49615507615226229</v>
      </c>
      <c r="BN1159">
        <f t="shared" si="151"/>
        <v>0.90543857570912778</v>
      </c>
      <c r="BO1159">
        <f t="shared" si="151"/>
        <v>0.60301075725991737</v>
      </c>
      <c r="BP1159">
        <f t="shared" si="151"/>
        <v>1.1266462776576702</v>
      </c>
    </row>
    <row r="1160" spans="1:68" x14ac:dyDescent="0.3">
      <c r="A1160">
        <v>1157</v>
      </c>
      <c r="B1160">
        <v>4.11622047</v>
      </c>
      <c r="C1160">
        <v>1366.11133746</v>
      </c>
      <c r="D1160">
        <v>5.96081781</v>
      </c>
      <c r="E1160">
        <v>5.7045288100000002</v>
      </c>
      <c r="F1160">
        <v>4.8330583599999999</v>
      </c>
      <c r="G1160">
        <v>7.1272721299999997</v>
      </c>
      <c r="H1160">
        <v>4.27272987</v>
      </c>
      <c r="I1160">
        <v>4.8139734299999999</v>
      </c>
      <c r="J1160">
        <v>11.54055595</v>
      </c>
      <c r="K1160">
        <v>3.91836143</v>
      </c>
      <c r="L1160">
        <v>7.1706581099999998</v>
      </c>
      <c r="M1160">
        <v>6.3272037499999998</v>
      </c>
      <c r="N1160">
        <f t="shared" si="153"/>
        <v>6.1669159649999994</v>
      </c>
      <c r="O1160">
        <v>1.0962550600000001</v>
      </c>
      <c r="P1160">
        <v>1.1429089299999999</v>
      </c>
      <c r="Q1160">
        <v>1.05695081</v>
      </c>
      <c r="R1160">
        <v>1.09652781</v>
      </c>
      <c r="S1160">
        <v>0.91942566999999997</v>
      </c>
      <c r="T1160">
        <v>0.82360613000000005</v>
      </c>
      <c r="U1160">
        <v>0.49437608999999999</v>
      </c>
      <c r="V1160">
        <v>0.90421063000000002</v>
      </c>
      <c r="W1160">
        <v>0.60165977000000004</v>
      </c>
      <c r="X1160">
        <v>1.1268436900000001</v>
      </c>
      <c r="Y1160">
        <f t="shared" si="154"/>
        <v>0.92627645899999977</v>
      </c>
      <c r="Z1160">
        <v>59.39742279</v>
      </c>
      <c r="AA1160">
        <v>62.500358579999997</v>
      </c>
      <c r="AB1160">
        <v>55.089996339999999</v>
      </c>
      <c r="AC1160">
        <v>62.900321959999999</v>
      </c>
      <c r="AD1160">
        <v>45.452648160000003</v>
      </c>
      <c r="AE1160">
        <v>38.574859619999998</v>
      </c>
      <c r="AF1160">
        <v>29.13892555</v>
      </c>
      <c r="AG1160">
        <v>44.978481289999998</v>
      </c>
      <c r="AH1160">
        <v>26.754005429999999</v>
      </c>
      <c r="AI1160">
        <v>62.714412690000003</v>
      </c>
      <c r="AJ1160">
        <f t="shared" si="155"/>
        <v>48.750143241000004</v>
      </c>
      <c r="AK1160">
        <v>29.795717239999998</v>
      </c>
      <c r="AL1160">
        <v>29.619546889999999</v>
      </c>
      <c r="AM1160">
        <v>29.849525450000002</v>
      </c>
      <c r="AN1160">
        <v>29.976003649999999</v>
      </c>
      <c r="AO1160">
        <v>30.366519929999999</v>
      </c>
      <c r="AP1160">
        <v>30.731464389999999</v>
      </c>
      <c r="AQ1160">
        <v>34.31223679</v>
      </c>
      <c r="AR1160">
        <v>30.47263908</v>
      </c>
      <c r="AS1160">
        <v>32.173542019999999</v>
      </c>
      <c r="AT1160">
        <v>29.745380399999998</v>
      </c>
      <c r="AU1160">
        <f t="shared" si="156"/>
        <v>30.704257583999993</v>
      </c>
      <c r="AV1160">
        <v>8.1365451800000006</v>
      </c>
      <c r="AW1160">
        <v>8.5616025899999997</v>
      </c>
      <c r="AX1160">
        <v>7.5465135600000002</v>
      </c>
      <c r="AY1160">
        <v>8.6163597099999993</v>
      </c>
      <c r="AZ1160">
        <v>6.2263050099999999</v>
      </c>
      <c r="BA1160">
        <v>5.2841186499999999</v>
      </c>
      <c r="BB1160">
        <v>3.9915602200000002</v>
      </c>
      <c r="BC1160">
        <v>6.1613273599999996</v>
      </c>
      <c r="BD1160">
        <v>3.6648340199999998</v>
      </c>
      <c r="BE1160">
        <v>8.5909089999999999</v>
      </c>
      <c r="BF1160">
        <f t="shared" si="157"/>
        <v>6.6780075299999995</v>
      </c>
      <c r="BG1160">
        <f t="shared" si="152"/>
        <v>1.0962467800388715</v>
      </c>
      <c r="BH1160">
        <f t="shared" si="152"/>
        <v>1.1429004749557383</v>
      </c>
      <c r="BI1160">
        <f t="shared" si="152"/>
        <v>1.0569448763021509</v>
      </c>
      <c r="BJ1160">
        <f t="shared" si="152"/>
        <v>1.096516849690041</v>
      </c>
      <c r="BK1160">
        <f t="shared" si="152"/>
        <v>0.91941683121553852</v>
      </c>
      <c r="BL1160">
        <f t="shared" si="151"/>
        <v>0.8235942784591177</v>
      </c>
      <c r="BM1160">
        <f t="shared" si="151"/>
        <v>0.49436973052604205</v>
      </c>
      <c r="BN1160">
        <f t="shared" si="151"/>
        <v>0.90419945267052038</v>
      </c>
      <c r="BO1160">
        <f t="shared" si="151"/>
        <v>0.6016484709473473</v>
      </c>
      <c r="BP1160">
        <f t="shared" si="151"/>
        <v>1.1268338483498272</v>
      </c>
    </row>
    <row r="1161" spans="1:68" x14ac:dyDescent="0.3">
      <c r="A1161">
        <v>1158</v>
      </c>
      <c r="B1161">
        <v>4.1060662299999997</v>
      </c>
      <c r="C1161">
        <v>1361.2763467499999</v>
      </c>
      <c r="D1161">
        <v>5.9461798699999999</v>
      </c>
      <c r="E1161">
        <v>5.6899919499999996</v>
      </c>
      <c r="F1161">
        <v>4.83021688</v>
      </c>
      <c r="G1161">
        <v>7.1257324200000003</v>
      </c>
      <c r="H1161">
        <v>4.2598261800000001</v>
      </c>
      <c r="I1161">
        <v>4.8068799999999996</v>
      </c>
      <c r="J1161">
        <v>11.55688286</v>
      </c>
      <c r="K1161">
        <v>3.9138274200000001</v>
      </c>
      <c r="L1161">
        <v>7.2240357399999997</v>
      </c>
      <c r="M1161">
        <v>6.3205895400000003</v>
      </c>
      <c r="N1161">
        <f t="shared" si="153"/>
        <v>6.1674162859999999</v>
      </c>
      <c r="O1161">
        <v>1.09569848</v>
      </c>
      <c r="P1161">
        <v>1.14231145</v>
      </c>
      <c r="Q1161">
        <v>1.0559566</v>
      </c>
      <c r="R1161">
        <v>1.0956286200000001</v>
      </c>
      <c r="S1161">
        <v>0.91814702999999998</v>
      </c>
      <c r="T1161">
        <v>0.82249510000000003</v>
      </c>
      <c r="U1161">
        <v>0.49287596</v>
      </c>
      <c r="V1161">
        <v>0.90293120999999998</v>
      </c>
      <c r="W1161">
        <v>0.59893346000000003</v>
      </c>
      <c r="X1161">
        <v>1.12598705</v>
      </c>
      <c r="Y1161">
        <f t="shared" si="154"/>
        <v>0.9250964960000001</v>
      </c>
      <c r="Z1161">
        <v>59.322509770000003</v>
      </c>
      <c r="AA1161">
        <v>62.426372530000002</v>
      </c>
      <c r="AB1161">
        <v>55.015850069999999</v>
      </c>
      <c r="AC1161">
        <v>62.820934299999998</v>
      </c>
      <c r="AD1161">
        <v>45.378234859999999</v>
      </c>
      <c r="AE1161">
        <v>38.500568389999998</v>
      </c>
      <c r="AF1161">
        <v>29.061990739999999</v>
      </c>
      <c r="AG1161">
        <v>44.897697450000003</v>
      </c>
      <c r="AH1161">
        <v>26.66646957</v>
      </c>
      <c r="AI1161">
        <v>62.627712250000002</v>
      </c>
      <c r="AJ1161">
        <f t="shared" si="155"/>
        <v>48.671833993</v>
      </c>
      <c r="AK1161">
        <v>29.79579163</v>
      </c>
      <c r="AL1161">
        <v>29.62000656</v>
      </c>
      <c r="AM1161">
        <v>29.852846150000001</v>
      </c>
      <c r="AN1161">
        <v>29.978708269999998</v>
      </c>
      <c r="AO1161">
        <v>30.372678759999999</v>
      </c>
      <c r="AP1161">
        <v>30.736236569999999</v>
      </c>
      <c r="AQ1161">
        <v>34.330917360000001</v>
      </c>
      <c r="AR1161">
        <v>30.478473659999999</v>
      </c>
      <c r="AS1161">
        <v>32.20283508</v>
      </c>
      <c r="AT1161">
        <v>29.747165679999998</v>
      </c>
      <c r="AU1161">
        <f t="shared" si="156"/>
        <v>30.711565971999999</v>
      </c>
      <c r="AV1161">
        <v>8.1262540800000007</v>
      </c>
      <c r="AW1161">
        <v>8.5514583599999998</v>
      </c>
      <c r="AX1161">
        <v>7.5363340399999998</v>
      </c>
      <c r="AY1161">
        <v>8.6054391900000002</v>
      </c>
      <c r="AZ1161">
        <v>6.2161068899999998</v>
      </c>
      <c r="BA1161">
        <v>5.2739639299999999</v>
      </c>
      <c r="BB1161">
        <v>3.9810187799999999</v>
      </c>
      <c r="BC1161">
        <v>6.1502795199999998</v>
      </c>
      <c r="BD1161">
        <v>3.6528694599999998</v>
      </c>
      <c r="BE1161">
        <v>8.5790596000000008</v>
      </c>
      <c r="BF1161">
        <f t="shared" si="157"/>
        <v>6.6672783850000004</v>
      </c>
      <c r="BG1161">
        <f t="shared" si="152"/>
        <v>1.0956874294073931</v>
      </c>
      <c r="BH1161">
        <f t="shared" si="152"/>
        <v>1.1423021054130671</v>
      </c>
      <c r="BI1161">
        <f t="shared" si="152"/>
        <v>1.0559483463616528</v>
      </c>
      <c r="BJ1161">
        <f t="shared" si="152"/>
        <v>1.0956136163348844</v>
      </c>
      <c r="BK1161">
        <f t="shared" si="152"/>
        <v>0.91813775116801566</v>
      </c>
      <c r="BL1161">
        <f t="shared" si="151"/>
        <v>0.8224856417302614</v>
      </c>
      <c r="BM1161">
        <f t="shared" si="151"/>
        <v>0.49286940319712591</v>
      </c>
      <c r="BN1161">
        <f t="shared" si="151"/>
        <v>0.90292202243962472</v>
      </c>
      <c r="BO1161">
        <f t="shared" si="151"/>
        <v>0.59892524293698224</v>
      </c>
      <c r="BP1161">
        <f t="shared" si="151"/>
        <v>1.1259797566392715</v>
      </c>
    </row>
    <row r="1162" spans="1:68" x14ac:dyDescent="0.3">
      <c r="A1162">
        <v>1159</v>
      </c>
      <c r="B1162">
        <v>4.0951237699999998</v>
      </c>
      <c r="C1162">
        <v>1355.8945385</v>
      </c>
      <c r="D1162">
        <v>5.9288077399999999</v>
      </c>
      <c r="E1162">
        <v>5.6706585900000004</v>
      </c>
      <c r="F1162">
        <v>4.82248974</v>
      </c>
      <c r="G1162">
        <v>7.1138701400000004</v>
      </c>
      <c r="H1162">
        <v>4.2439351099999998</v>
      </c>
      <c r="I1162">
        <v>4.7936296499999997</v>
      </c>
      <c r="J1162">
        <v>11.56237125</v>
      </c>
      <c r="K1162">
        <v>3.90632248</v>
      </c>
      <c r="L1162">
        <v>7.2203960399999998</v>
      </c>
      <c r="M1162">
        <v>6.3143377300000001</v>
      </c>
      <c r="N1162">
        <f t="shared" si="153"/>
        <v>6.1576818469999992</v>
      </c>
      <c r="O1162">
        <v>1.0951340199999999</v>
      </c>
      <c r="P1162">
        <v>1.14174938</v>
      </c>
      <c r="Q1162">
        <v>1.0548969500000001</v>
      </c>
      <c r="R1162">
        <v>1.09513152</v>
      </c>
      <c r="S1162">
        <v>0.91673022999999998</v>
      </c>
      <c r="T1162">
        <v>0.82129914000000004</v>
      </c>
      <c r="U1162">
        <v>0.49170253000000003</v>
      </c>
      <c r="V1162">
        <v>0.90151018000000005</v>
      </c>
      <c r="W1162">
        <v>0.59769176999999996</v>
      </c>
      <c r="X1162">
        <v>1.12514424</v>
      </c>
      <c r="Y1162">
        <f t="shared" si="154"/>
        <v>0.92409899600000001</v>
      </c>
      <c r="Z1162">
        <v>59.241523739999998</v>
      </c>
      <c r="AA1162">
        <v>62.346771240000002</v>
      </c>
      <c r="AB1162">
        <v>54.936759950000003</v>
      </c>
      <c r="AC1162">
        <v>62.736312869999999</v>
      </c>
      <c r="AD1162">
        <v>45.298332209999998</v>
      </c>
      <c r="AE1162">
        <v>38.420890810000003</v>
      </c>
      <c r="AF1162">
        <v>28.979745860000001</v>
      </c>
      <c r="AG1162">
        <v>44.813613889999999</v>
      </c>
      <c r="AH1162">
        <v>26.58167267</v>
      </c>
      <c r="AI1162">
        <v>62.543243410000002</v>
      </c>
      <c r="AJ1162">
        <f t="shared" si="155"/>
        <v>48.589886665000002</v>
      </c>
      <c r="AK1162">
        <v>29.795589450000001</v>
      </c>
      <c r="AL1162">
        <v>29.61992455</v>
      </c>
      <c r="AM1162">
        <v>29.856382369999999</v>
      </c>
      <c r="AN1162">
        <v>29.978172300000001</v>
      </c>
      <c r="AO1162">
        <v>30.37971306</v>
      </c>
      <c r="AP1162">
        <v>30.74140358</v>
      </c>
      <c r="AQ1162">
        <v>34.342910770000003</v>
      </c>
      <c r="AR1162">
        <v>30.485404970000001</v>
      </c>
      <c r="AS1162">
        <v>32.209526060000002</v>
      </c>
      <c r="AT1162">
        <v>29.748964310000002</v>
      </c>
      <c r="AU1162">
        <f t="shared" si="156"/>
        <v>30.715799142000002</v>
      </c>
      <c r="AV1162">
        <v>8.1151809700000008</v>
      </c>
      <c r="AW1162">
        <v>8.5405731199999995</v>
      </c>
      <c r="AX1162">
        <v>7.5254249599999996</v>
      </c>
      <c r="AY1162">
        <v>8.5939569500000008</v>
      </c>
      <c r="AZ1162">
        <v>6.2051563300000003</v>
      </c>
      <c r="BA1162">
        <v>5.2630147899999997</v>
      </c>
      <c r="BB1162">
        <v>3.9697127299999999</v>
      </c>
      <c r="BC1162">
        <v>6.1387405399999997</v>
      </c>
      <c r="BD1162">
        <v>3.6412370200000002</v>
      </c>
      <c r="BE1162">
        <v>8.5674743699999993</v>
      </c>
      <c r="BF1162">
        <f t="shared" si="157"/>
        <v>6.6560471779999997</v>
      </c>
      <c r="BG1162">
        <f t="shared" si="152"/>
        <v>1.0951249225514115</v>
      </c>
      <c r="BH1162">
        <f t="shared" si="152"/>
        <v>1.1417418030360409</v>
      </c>
      <c r="BI1162">
        <f t="shared" si="152"/>
        <v>1.0548814311179984</v>
      </c>
      <c r="BJ1162">
        <f t="shared" si="152"/>
        <v>1.0951263598909942</v>
      </c>
      <c r="BK1162">
        <f t="shared" si="152"/>
        <v>0.91672045636743493</v>
      </c>
      <c r="BL1162">
        <f t="shared" si="151"/>
        <v>0.82128594278258094</v>
      </c>
      <c r="BM1162">
        <f t="shared" si="151"/>
        <v>0.49169252350581466</v>
      </c>
      <c r="BN1162">
        <f t="shared" si="151"/>
        <v>0.90149879281325551</v>
      </c>
      <c r="BO1162">
        <f t="shared" si="151"/>
        <v>0.59768167456230659</v>
      </c>
      <c r="BP1162">
        <f t="shared" si="151"/>
        <v>1.1251356236925441</v>
      </c>
    </row>
    <row r="1163" spans="1:68" x14ac:dyDescent="0.3">
      <c r="A1163">
        <v>1160</v>
      </c>
      <c r="B1163">
        <v>4.0842838300000004</v>
      </c>
      <c r="C1163">
        <v>1350.8112703199999</v>
      </c>
      <c r="D1163">
        <v>5.9127759900000001</v>
      </c>
      <c r="E1163">
        <v>5.6538357699999997</v>
      </c>
      <c r="F1163">
        <v>4.8157148400000001</v>
      </c>
      <c r="G1163">
        <v>7.1085987099999999</v>
      </c>
      <c r="H1163">
        <v>4.2296943699999998</v>
      </c>
      <c r="I1163">
        <v>4.7832660699999998</v>
      </c>
      <c r="J1163">
        <v>11.57398319</v>
      </c>
      <c r="K1163">
        <v>3.9007523100000001</v>
      </c>
      <c r="L1163">
        <v>7.2191023799999998</v>
      </c>
      <c r="M1163">
        <v>6.3124809300000004</v>
      </c>
      <c r="N1163">
        <f t="shared" si="153"/>
        <v>6.1510204559999995</v>
      </c>
      <c r="O1163">
        <v>1.0945427400000001</v>
      </c>
      <c r="P1163">
        <v>1.1411269900000001</v>
      </c>
      <c r="Q1163">
        <v>1.0538176299999999</v>
      </c>
      <c r="R1163">
        <v>1.0943327</v>
      </c>
      <c r="S1163">
        <v>0.91534132000000001</v>
      </c>
      <c r="T1163">
        <v>0.82011162999999998</v>
      </c>
      <c r="U1163">
        <v>0.49031114999999997</v>
      </c>
      <c r="V1163">
        <v>0.90012645999999996</v>
      </c>
      <c r="W1163">
        <v>0.59635437000000002</v>
      </c>
      <c r="X1163">
        <v>1.12410772</v>
      </c>
      <c r="Y1163">
        <f t="shared" si="154"/>
        <v>0.92301727099999975</v>
      </c>
      <c r="Z1163">
        <v>59.16181564</v>
      </c>
      <c r="AA1163">
        <v>62.267704010000003</v>
      </c>
      <c r="AB1163">
        <v>54.856372829999998</v>
      </c>
      <c r="AC1163">
        <v>62.651504520000003</v>
      </c>
      <c r="AD1163">
        <v>45.218868260000001</v>
      </c>
      <c r="AE1163">
        <v>38.34196472</v>
      </c>
      <c r="AF1163">
        <v>28.897596360000001</v>
      </c>
      <c r="AG1163">
        <v>44.727970120000002</v>
      </c>
      <c r="AH1163">
        <v>26.49467087</v>
      </c>
      <c r="AI1163">
        <v>62.455768589999998</v>
      </c>
      <c r="AJ1163">
        <f t="shared" si="155"/>
        <v>48.507423592000002</v>
      </c>
      <c r="AK1163">
        <v>29.795652390000001</v>
      </c>
      <c r="AL1163">
        <v>29.620294569999999</v>
      </c>
      <c r="AM1163">
        <v>29.859996800000001</v>
      </c>
      <c r="AN1163">
        <v>29.979860309999999</v>
      </c>
      <c r="AO1163">
        <v>30.386529920000001</v>
      </c>
      <c r="AP1163">
        <v>30.74655533</v>
      </c>
      <c r="AQ1163">
        <v>34.359035489999997</v>
      </c>
      <c r="AR1163">
        <v>30.491867070000001</v>
      </c>
      <c r="AS1163">
        <v>32.217376710000003</v>
      </c>
      <c r="AT1163">
        <v>29.752006529999999</v>
      </c>
      <c r="AU1163">
        <f t="shared" si="156"/>
        <v>30.720917512000007</v>
      </c>
      <c r="AV1163">
        <v>8.1042747500000001</v>
      </c>
      <c r="AW1163">
        <v>8.5297336599999998</v>
      </c>
      <c r="AX1163">
        <v>7.5142359699999997</v>
      </c>
      <c r="AY1163">
        <v>8.5822677600000006</v>
      </c>
      <c r="AZ1163">
        <v>6.19427299</v>
      </c>
      <c r="BA1163">
        <v>5.2522144300000004</v>
      </c>
      <c r="BB1163">
        <v>3.9584267099999999</v>
      </c>
      <c r="BC1163">
        <v>6.1270141599999999</v>
      </c>
      <c r="BD1163">
        <v>3.6292970200000001</v>
      </c>
      <c r="BE1163">
        <v>8.5554924000000003</v>
      </c>
      <c r="BF1163">
        <f t="shared" si="157"/>
        <v>6.6447229850000014</v>
      </c>
      <c r="BG1163">
        <f t="shared" si="152"/>
        <v>1.0945348070670302</v>
      </c>
      <c r="BH1163">
        <f t="shared" si="152"/>
        <v>1.141118671697724</v>
      </c>
      <c r="BI1163">
        <f t="shared" si="152"/>
        <v>1.0537846342284583</v>
      </c>
      <c r="BJ1163">
        <f t="shared" si="152"/>
        <v>1.0943210984844034</v>
      </c>
      <c r="BK1163">
        <f t="shared" si="152"/>
        <v>0.91533178933457959</v>
      </c>
      <c r="BL1163">
        <f t="shared" si="151"/>
        <v>0.82009964416566516</v>
      </c>
      <c r="BM1163">
        <f t="shared" si="151"/>
        <v>0.49029831769434828</v>
      </c>
      <c r="BN1163">
        <f t="shared" si="151"/>
        <v>0.9001156719068284</v>
      </c>
      <c r="BO1163">
        <f t="shared" si="151"/>
        <v>0.59634175758621744</v>
      </c>
      <c r="BP1163">
        <f t="shared" si="151"/>
        <v>1.1240992056098453</v>
      </c>
    </row>
    <row r="1164" spans="1:68" x14ac:dyDescent="0.3">
      <c r="A1164">
        <v>1161</v>
      </c>
      <c r="B1164">
        <v>4.0738544499999998</v>
      </c>
      <c r="C1164">
        <v>1345.2512838600001</v>
      </c>
      <c r="D1164">
        <v>5.9081063299999999</v>
      </c>
      <c r="E1164">
        <v>5.6302099200000004</v>
      </c>
      <c r="F1164">
        <v>4.7487125399999996</v>
      </c>
      <c r="G1164">
        <v>7.0909280800000003</v>
      </c>
      <c r="H1164">
        <v>4.20987797</v>
      </c>
      <c r="I1164">
        <v>4.7762670500000004</v>
      </c>
      <c r="J1164">
        <v>11.592172619999999</v>
      </c>
      <c r="K1164">
        <v>3.87921453</v>
      </c>
      <c r="L1164">
        <v>7.2128567700000001</v>
      </c>
      <c r="M1164">
        <v>6.3014383299999999</v>
      </c>
      <c r="N1164">
        <f t="shared" si="153"/>
        <v>6.1349784139999999</v>
      </c>
      <c r="O1164">
        <v>1.0936573700000001</v>
      </c>
      <c r="P1164">
        <v>1.1406861500000001</v>
      </c>
      <c r="Q1164">
        <v>1.0526184999999999</v>
      </c>
      <c r="R1164">
        <v>1.0940161900000001</v>
      </c>
      <c r="S1164">
        <v>0.91387182</v>
      </c>
      <c r="T1164">
        <v>0.81895094999999996</v>
      </c>
      <c r="U1164">
        <v>0.48860249</v>
      </c>
      <c r="V1164">
        <v>0.89816660000000004</v>
      </c>
      <c r="W1164">
        <v>0.59507626000000002</v>
      </c>
      <c r="X1164">
        <v>1.12335348</v>
      </c>
      <c r="Y1164">
        <f t="shared" si="154"/>
        <v>0.92189998099999992</v>
      </c>
      <c r="Z1164">
        <v>59.083644870000001</v>
      </c>
      <c r="AA1164">
        <v>62.191349029999998</v>
      </c>
      <c r="AB1164">
        <v>54.772033690000001</v>
      </c>
      <c r="AC1164">
        <v>62.560710909999997</v>
      </c>
      <c r="AD1164">
        <v>45.14185715</v>
      </c>
      <c r="AE1164">
        <v>38.264846800000001</v>
      </c>
      <c r="AF1164">
        <v>28.808437349999998</v>
      </c>
      <c r="AG1164">
        <v>44.638397220000002</v>
      </c>
      <c r="AH1164">
        <v>26.403619769999999</v>
      </c>
      <c r="AI1164">
        <v>62.365215300000003</v>
      </c>
      <c r="AJ1164">
        <f t="shared" si="155"/>
        <v>48.423011208999995</v>
      </c>
      <c r="AK1164">
        <v>29.79799843</v>
      </c>
      <c r="AL1164">
        <v>29.619504930000002</v>
      </c>
      <c r="AM1164">
        <v>29.864316939999998</v>
      </c>
      <c r="AN1164">
        <v>29.977664950000001</v>
      </c>
      <c r="AO1164">
        <v>30.394302369999998</v>
      </c>
      <c r="AP1164">
        <v>30.751594539999999</v>
      </c>
      <c r="AQ1164">
        <v>34.380336759999999</v>
      </c>
      <c r="AR1164">
        <v>30.503532409999998</v>
      </c>
      <c r="AS1164">
        <v>32.223693849999997</v>
      </c>
      <c r="AT1164">
        <v>29.752851490000001</v>
      </c>
      <c r="AU1164">
        <f t="shared" si="156"/>
        <v>30.726579666999999</v>
      </c>
      <c r="AV1164">
        <v>8.0935516399999994</v>
      </c>
      <c r="AW1164">
        <v>8.5192718500000009</v>
      </c>
      <c r="AX1164">
        <v>7.5029277800000003</v>
      </c>
      <c r="AY1164">
        <v>8.5698938400000007</v>
      </c>
      <c r="AZ1164">
        <v>6.1837282199999999</v>
      </c>
      <c r="BA1164">
        <v>5.2416896800000004</v>
      </c>
      <c r="BB1164">
        <v>3.9462297</v>
      </c>
      <c r="BC1164">
        <v>6.1147441899999997</v>
      </c>
      <c r="BD1164">
        <v>3.6168448899999999</v>
      </c>
      <c r="BE1164">
        <v>8.5430765199999996</v>
      </c>
      <c r="BF1164">
        <f t="shared" si="157"/>
        <v>6.6331958310000001</v>
      </c>
      <c r="BG1164">
        <f t="shared" si="152"/>
        <v>1.0936481117687622</v>
      </c>
      <c r="BH1164">
        <f t="shared" si="152"/>
        <v>1.1406776413443205</v>
      </c>
      <c r="BI1164">
        <f t="shared" si="152"/>
        <v>1.0526096490610581</v>
      </c>
      <c r="BJ1164">
        <f t="shared" si="152"/>
        <v>1.094010196369799</v>
      </c>
      <c r="BK1164">
        <f t="shared" si="152"/>
        <v>0.9138627723716366</v>
      </c>
      <c r="BL1164">
        <f t="shared" si="151"/>
        <v>0.81894327784186849</v>
      </c>
      <c r="BM1164">
        <f t="shared" si="151"/>
        <v>0.48859109794077582</v>
      </c>
      <c r="BN1164">
        <f t="shared" si="151"/>
        <v>0.89815581205907702</v>
      </c>
      <c r="BO1164">
        <f t="shared" si="151"/>
        <v>0.59506597144956441</v>
      </c>
      <c r="BP1164">
        <f t="shared" si="151"/>
        <v>1.1233438935788149</v>
      </c>
    </row>
    <row r="1165" spans="1:68" x14ac:dyDescent="0.3">
      <c r="A1165">
        <v>1162</v>
      </c>
      <c r="B1165">
        <v>4.0628509499999996</v>
      </c>
      <c r="C1165">
        <v>1340.2925446900001</v>
      </c>
      <c r="D1165">
        <v>5.8933272399999996</v>
      </c>
      <c r="E1165">
        <v>5.61574507</v>
      </c>
      <c r="F1165">
        <v>4.7467999499999998</v>
      </c>
      <c r="G1165">
        <v>7.0915012400000004</v>
      </c>
      <c r="H1165">
        <v>4.1969537700000004</v>
      </c>
      <c r="I1165">
        <v>4.7687139500000004</v>
      </c>
      <c r="J1165">
        <v>11.61404896</v>
      </c>
      <c r="K1165">
        <v>3.87572479</v>
      </c>
      <c r="L1165">
        <v>7.2124090199999999</v>
      </c>
      <c r="M1165">
        <v>6.2963137600000003</v>
      </c>
      <c r="N1165">
        <f t="shared" si="153"/>
        <v>6.1311537749999996</v>
      </c>
      <c r="O1165">
        <v>1.0930092300000001</v>
      </c>
      <c r="P1165">
        <v>1.13997781</v>
      </c>
      <c r="Q1165">
        <v>1.0515274999999999</v>
      </c>
      <c r="R1165">
        <v>1.09292984</v>
      </c>
      <c r="S1165">
        <v>0.91247575999999997</v>
      </c>
      <c r="T1165">
        <v>0.81773852999999996</v>
      </c>
      <c r="U1165">
        <v>0.48682225000000001</v>
      </c>
      <c r="V1165">
        <v>0.89681208000000001</v>
      </c>
      <c r="W1165">
        <v>0.59367818000000006</v>
      </c>
      <c r="X1165">
        <v>1.12240195</v>
      </c>
      <c r="Y1165">
        <f t="shared" si="154"/>
        <v>0.92073731300000006</v>
      </c>
      <c r="Z1165">
        <v>59.002780909999998</v>
      </c>
      <c r="AA1165">
        <v>62.110988620000001</v>
      </c>
      <c r="AB1165">
        <v>54.691246030000002</v>
      </c>
      <c r="AC1165">
        <v>62.474086759999999</v>
      </c>
      <c r="AD1165">
        <v>45.061302189999999</v>
      </c>
      <c r="AE1165">
        <v>38.184440610000003</v>
      </c>
      <c r="AF1165">
        <v>28.7241745</v>
      </c>
      <c r="AG1165">
        <v>44.550407409999998</v>
      </c>
      <c r="AH1165">
        <v>26.31433487</v>
      </c>
      <c r="AI1165">
        <v>62.275600429999997</v>
      </c>
      <c r="AJ1165">
        <f t="shared" si="155"/>
        <v>48.338936233000005</v>
      </c>
      <c r="AK1165">
        <v>29.798418049999999</v>
      </c>
      <c r="AL1165">
        <v>29.620412829999999</v>
      </c>
      <c r="AM1165">
        <v>29.868001939999999</v>
      </c>
      <c r="AN1165">
        <v>29.981388089999999</v>
      </c>
      <c r="AO1165">
        <v>30.40112495</v>
      </c>
      <c r="AP1165">
        <v>30.756877899999999</v>
      </c>
      <c r="AQ1165">
        <v>34.403678890000002</v>
      </c>
      <c r="AR1165">
        <v>30.50955772</v>
      </c>
      <c r="AS1165">
        <v>32.232158660000003</v>
      </c>
      <c r="AT1165">
        <v>29.755167010000001</v>
      </c>
      <c r="AU1165">
        <f t="shared" si="156"/>
        <v>30.732678604</v>
      </c>
      <c r="AV1165">
        <v>8.0824909199999997</v>
      </c>
      <c r="AW1165">
        <v>8.5082655000000003</v>
      </c>
      <c r="AX1165">
        <v>7.4918184300000004</v>
      </c>
      <c r="AY1165">
        <v>8.5579223599999992</v>
      </c>
      <c r="AZ1165">
        <v>6.1726803800000001</v>
      </c>
      <c r="BA1165">
        <v>5.2305874799999996</v>
      </c>
      <c r="BB1165">
        <v>3.9347322</v>
      </c>
      <c r="BC1165">
        <v>6.1026992800000004</v>
      </c>
      <c r="BD1165">
        <v>3.6045985200000001</v>
      </c>
      <c r="BE1165">
        <v>8.5307960499999993</v>
      </c>
      <c r="BF1165">
        <f t="shared" si="157"/>
        <v>6.6216591120000006</v>
      </c>
      <c r="BG1165">
        <f t="shared" si="152"/>
        <v>1.0930014629046205</v>
      </c>
      <c r="BH1165">
        <f t="shared" si="152"/>
        <v>1.1399694607261575</v>
      </c>
      <c r="BI1165">
        <f t="shared" si="152"/>
        <v>1.0515144625882971</v>
      </c>
      <c r="BJ1165">
        <f t="shared" si="152"/>
        <v>1.0929145250863832</v>
      </c>
      <c r="BK1165">
        <f t="shared" si="152"/>
        <v>0.91246537621221946</v>
      </c>
      <c r="BL1165">
        <f t="shared" si="151"/>
        <v>0.81772123447221912</v>
      </c>
      <c r="BM1165">
        <f t="shared" si="151"/>
        <v>0.48681477244751614</v>
      </c>
      <c r="BN1165">
        <f t="shared" si="151"/>
        <v>0.89680216849832384</v>
      </c>
      <c r="BO1165">
        <f t="shared" si="151"/>
        <v>0.59366609394047742</v>
      </c>
      <c r="BP1165">
        <f t="shared" si="151"/>
        <v>1.1223920214321723</v>
      </c>
    </row>
    <row r="1166" spans="1:68" x14ac:dyDescent="0.3">
      <c r="A1166">
        <v>1163</v>
      </c>
      <c r="B1166">
        <v>4.0519862199999999</v>
      </c>
      <c r="C1166">
        <v>1335.90242248</v>
      </c>
      <c r="D1166">
        <v>5.8842015300000003</v>
      </c>
      <c r="E1166">
        <v>5.60657549</v>
      </c>
      <c r="F1166">
        <v>4.7490158100000004</v>
      </c>
      <c r="G1166">
        <v>7.0962400399999996</v>
      </c>
      <c r="H1166">
        <v>4.1885986300000004</v>
      </c>
      <c r="I1166">
        <v>4.7662877999999997</v>
      </c>
      <c r="J1166">
        <v>11.655591960000001</v>
      </c>
      <c r="K1166">
        <v>3.8751201599999998</v>
      </c>
      <c r="L1166">
        <v>7.2194824200000003</v>
      </c>
      <c r="M1166">
        <v>6.2987241699999998</v>
      </c>
      <c r="N1166">
        <f t="shared" si="153"/>
        <v>6.1339838010000003</v>
      </c>
      <c r="O1166">
        <v>1.09221601</v>
      </c>
      <c r="P1166">
        <v>1.1391569399999999</v>
      </c>
      <c r="Q1166">
        <v>1.05043256</v>
      </c>
      <c r="R1166">
        <v>1.09162629</v>
      </c>
      <c r="S1166">
        <v>0.91117585000000001</v>
      </c>
      <c r="T1166">
        <v>0.81652497999999996</v>
      </c>
      <c r="U1166">
        <v>0.48432111999999999</v>
      </c>
      <c r="V1166">
        <v>0.89552443999999998</v>
      </c>
      <c r="W1166">
        <v>0.59204245</v>
      </c>
      <c r="X1166">
        <v>1.12114632</v>
      </c>
      <c r="Y1166">
        <f t="shared" si="154"/>
        <v>0.91941669599999987</v>
      </c>
      <c r="Z1166">
        <v>58.92276382</v>
      </c>
      <c r="AA1166">
        <v>62.031345369999997</v>
      </c>
      <c r="AB1166">
        <v>54.609569550000003</v>
      </c>
      <c r="AC1166">
        <v>62.38498688</v>
      </c>
      <c r="AD1166">
        <v>44.981433869999996</v>
      </c>
      <c r="AE1166">
        <v>38.103694920000002</v>
      </c>
      <c r="AF1166">
        <v>28.637943270000001</v>
      </c>
      <c r="AG1166">
        <v>44.460468290000001</v>
      </c>
      <c r="AH1166">
        <v>26.22202682</v>
      </c>
      <c r="AI1166">
        <v>62.182739259999998</v>
      </c>
      <c r="AJ1166">
        <f t="shared" si="155"/>
        <v>48.253697204999995</v>
      </c>
      <c r="AK1166">
        <v>29.799966810000001</v>
      </c>
      <c r="AL1166">
        <v>29.622158049999999</v>
      </c>
      <c r="AM1166">
        <v>29.871667859999999</v>
      </c>
      <c r="AN1166">
        <v>29.98660469</v>
      </c>
      <c r="AO1166">
        <v>30.4071064</v>
      </c>
      <c r="AP1166">
        <v>30.762142180000001</v>
      </c>
      <c r="AQ1166">
        <v>34.440601350000001</v>
      </c>
      <c r="AR1166">
        <v>30.514793399999999</v>
      </c>
      <c r="AS1166">
        <v>32.243915559999998</v>
      </c>
      <c r="AT1166">
        <v>29.75952148</v>
      </c>
      <c r="AU1166">
        <f t="shared" si="156"/>
        <v>30.740847777999999</v>
      </c>
      <c r="AV1166">
        <v>8.0715255700000004</v>
      </c>
      <c r="AW1166">
        <v>8.4973497400000007</v>
      </c>
      <c r="AX1166">
        <v>7.4807043100000001</v>
      </c>
      <c r="AY1166">
        <v>8.5457839999999994</v>
      </c>
      <c r="AZ1166">
        <v>6.1617445899999996</v>
      </c>
      <c r="BA1166">
        <v>5.2196312000000002</v>
      </c>
      <c r="BB1166">
        <v>3.9228825600000001</v>
      </c>
      <c r="BC1166">
        <v>6.0903797099999997</v>
      </c>
      <c r="BD1166">
        <v>3.5919513699999999</v>
      </c>
      <c r="BE1166">
        <v>8.5180625899999995</v>
      </c>
      <c r="BF1166">
        <f t="shared" si="157"/>
        <v>6.6100015639999992</v>
      </c>
      <c r="BG1166">
        <f t="shared" si="152"/>
        <v>1.0922078791720593</v>
      </c>
      <c r="BH1166">
        <f t="shared" si="152"/>
        <v>1.1391480525229738</v>
      </c>
      <c r="BI1166">
        <f t="shared" si="152"/>
        <v>1.0504268316293057</v>
      </c>
      <c r="BJ1166">
        <f t="shared" si="152"/>
        <v>1.09161699977698</v>
      </c>
      <c r="BK1166">
        <f t="shared" si="152"/>
        <v>0.91116598149301864</v>
      </c>
      <c r="BL1166">
        <f t="shared" si="151"/>
        <v>0.81651917373838767</v>
      </c>
      <c r="BM1166">
        <f t="shared" si="151"/>
        <v>0.48431044919974431</v>
      </c>
      <c r="BN1166">
        <f t="shared" si="151"/>
        <v>0.89551459308179249</v>
      </c>
      <c r="BO1166">
        <f t="shared" si="151"/>
        <v>0.5920301020024058</v>
      </c>
      <c r="BP1166">
        <f t="shared" si="151"/>
        <v>1.1211351001522987</v>
      </c>
    </row>
    <row r="1167" spans="1:68" x14ac:dyDescent="0.3">
      <c r="A1167">
        <v>1164</v>
      </c>
      <c r="B1167">
        <v>4.0395507799999999</v>
      </c>
      <c r="C1167">
        <v>1331.2857720899999</v>
      </c>
      <c r="D1167">
        <v>5.8764753299999999</v>
      </c>
      <c r="E1167">
        <v>5.6024346400000002</v>
      </c>
      <c r="F1167">
        <v>4.7590341599999997</v>
      </c>
      <c r="G1167">
        <v>7.0982189199999999</v>
      </c>
      <c r="H1167">
        <v>4.1881780600000003</v>
      </c>
      <c r="I1167">
        <v>4.7710437800000003</v>
      </c>
      <c r="J1167">
        <v>11.597512249999999</v>
      </c>
      <c r="K1167">
        <v>3.8890934000000001</v>
      </c>
      <c r="L1167">
        <v>7.25526333</v>
      </c>
      <c r="M1167">
        <v>6.3137130700000004</v>
      </c>
      <c r="N1167">
        <f t="shared" si="153"/>
        <v>6.1350966939999996</v>
      </c>
      <c r="O1167">
        <v>1.0912365900000001</v>
      </c>
      <c r="P1167">
        <v>1.1380606900000001</v>
      </c>
      <c r="Q1167">
        <v>1.0491621499999999</v>
      </c>
      <c r="R1167">
        <v>1.09034538</v>
      </c>
      <c r="S1167">
        <v>0.90986818000000003</v>
      </c>
      <c r="T1167">
        <v>0.81512189000000002</v>
      </c>
      <c r="U1167">
        <v>0.48529150999999998</v>
      </c>
      <c r="V1167">
        <v>0.89455693999999997</v>
      </c>
      <c r="W1167">
        <v>0.58947092000000001</v>
      </c>
      <c r="X1167">
        <v>1.1192831999999999</v>
      </c>
      <c r="Y1167">
        <f t="shared" si="154"/>
        <v>0.91823974499999994</v>
      </c>
      <c r="Z1167">
        <v>58.831455230000003</v>
      </c>
      <c r="AA1167">
        <v>61.939029689999998</v>
      </c>
      <c r="AB1167">
        <v>54.513858800000001</v>
      </c>
      <c r="AC1167">
        <v>62.28766632</v>
      </c>
      <c r="AD1167">
        <v>44.889839170000002</v>
      </c>
      <c r="AE1167">
        <v>38.009849549999998</v>
      </c>
      <c r="AF1167">
        <v>28.545866010000001</v>
      </c>
      <c r="AG1167">
        <v>44.359573359999999</v>
      </c>
      <c r="AH1167">
        <v>26.11617279</v>
      </c>
      <c r="AI1167">
        <v>62.076606750000003</v>
      </c>
      <c r="AJ1167">
        <f t="shared" si="155"/>
        <v>48.156991767000008</v>
      </c>
      <c r="AK1167">
        <v>29.80228996</v>
      </c>
      <c r="AL1167">
        <v>29.625211719999999</v>
      </c>
      <c r="AM1167">
        <v>29.875862120000001</v>
      </c>
      <c r="AN1167">
        <v>29.99124527</v>
      </c>
      <c r="AO1167">
        <v>30.412248609999999</v>
      </c>
      <c r="AP1167">
        <v>30.768184659999999</v>
      </c>
      <c r="AQ1167">
        <v>34.410831450000003</v>
      </c>
      <c r="AR1167">
        <v>30.516088490000001</v>
      </c>
      <c r="AS1167">
        <v>32.268459319999998</v>
      </c>
      <c r="AT1167">
        <v>29.767610550000001</v>
      </c>
      <c r="AU1167">
        <f t="shared" si="156"/>
        <v>30.743803215000003</v>
      </c>
      <c r="AV1167">
        <v>8.05900192</v>
      </c>
      <c r="AW1167">
        <v>8.4846887599999992</v>
      </c>
      <c r="AX1167">
        <v>7.4675712599999997</v>
      </c>
      <c r="AY1167">
        <v>8.5324840500000008</v>
      </c>
      <c r="AZ1167">
        <v>6.1491780299999999</v>
      </c>
      <c r="BA1167">
        <v>5.2067604100000002</v>
      </c>
      <c r="BB1167">
        <v>3.91028595</v>
      </c>
      <c r="BC1167">
        <v>6.0765399899999997</v>
      </c>
      <c r="BD1167">
        <v>3.5774414499999998</v>
      </c>
      <c r="BE1167">
        <v>8.5035190600000004</v>
      </c>
      <c r="BF1167">
        <f t="shared" si="157"/>
        <v>6.5967470880000008</v>
      </c>
      <c r="BG1167">
        <f t="shared" si="152"/>
        <v>1.0912270349127877</v>
      </c>
      <c r="BH1167">
        <f t="shared" si="152"/>
        <v>1.1380504316112456</v>
      </c>
      <c r="BI1167">
        <f t="shared" si="152"/>
        <v>1.049154218669986</v>
      </c>
      <c r="BJ1167">
        <f t="shared" si="152"/>
        <v>1.0903389172263995</v>
      </c>
      <c r="BK1167">
        <f t="shared" si="152"/>
        <v>0.90985630050970501</v>
      </c>
      <c r="BL1167">
        <f t="shared" si="151"/>
        <v>0.8151143981634954</v>
      </c>
      <c r="BM1167">
        <f t="shared" si="151"/>
        <v>0.4852822412722026</v>
      </c>
      <c r="BN1167">
        <f t="shared" si="151"/>
        <v>0.89454518512944148</v>
      </c>
      <c r="BO1167">
        <f t="shared" si="151"/>
        <v>0.58945753307935156</v>
      </c>
      <c r="BP1167">
        <f t="shared" si="151"/>
        <v>1.1192715838223897</v>
      </c>
    </row>
    <row r="1168" spans="1:68" x14ac:dyDescent="0.3">
      <c r="A1168">
        <v>1165</v>
      </c>
      <c r="B1168">
        <v>4.0275330499999997</v>
      </c>
      <c r="C1168">
        <v>1325.83340808</v>
      </c>
      <c r="D1168">
        <v>5.86208391</v>
      </c>
      <c r="E1168">
        <v>5.5833621000000004</v>
      </c>
      <c r="F1168">
        <v>4.74699545</v>
      </c>
      <c r="G1168">
        <v>7.0840511299999998</v>
      </c>
      <c r="H1168">
        <v>4.17542934</v>
      </c>
      <c r="I1168">
        <v>4.7584652900000002</v>
      </c>
      <c r="J1168">
        <v>11.60364437</v>
      </c>
      <c r="K1168">
        <v>3.8769173600000002</v>
      </c>
      <c r="L1168">
        <v>7.2395396200000004</v>
      </c>
      <c r="M1168">
        <v>6.2935681299999997</v>
      </c>
      <c r="N1168">
        <f t="shared" si="153"/>
        <v>6.12240567</v>
      </c>
      <c r="O1168">
        <v>1.0904589899999999</v>
      </c>
      <c r="P1168">
        <v>1.1373431700000001</v>
      </c>
      <c r="Q1168">
        <v>1.0479466900000001</v>
      </c>
      <c r="R1168">
        <v>1.0898354100000001</v>
      </c>
      <c r="S1168">
        <v>0.90835672999999995</v>
      </c>
      <c r="T1168">
        <v>0.81378262999999995</v>
      </c>
      <c r="U1168">
        <v>0.48399097000000002</v>
      </c>
      <c r="V1168">
        <v>0.89284717999999996</v>
      </c>
      <c r="W1168">
        <v>0.58838831999999996</v>
      </c>
      <c r="X1168">
        <v>1.1188100599999999</v>
      </c>
      <c r="Y1168">
        <f t="shared" si="154"/>
        <v>0.9171760149999999</v>
      </c>
      <c r="Z1168">
        <v>58.74233246</v>
      </c>
      <c r="AA1168">
        <v>61.851161959999999</v>
      </c>
      <c r="AB1168">
        <v>54.42534637</v>
      </c>
      <c r="AC1168">
        <v>62.194435120000001</v>
      </c>
      <c r="AD1168">
        <v>44.801673890000004</v>
      </c>
      <c r="AE1168">
        <v>37.921649930000001</v>
      </c>
      <c r="AF1168">
        <v>28.454862590000001</v>
      </c>
      <c r="AG1168">
        <v>44.266529079999998</v>
      </c>
      <c r="AH1168">
        <v>26.02274895</v>
      </c>
      <c r="AI1168">
        <v>61.983543400000002</v>
      </c>
      <c r="AJ1168">
        <f t="shared" si="155"/>
        <v>48.066428375000001</v>
      </c>
      <c r="AK1168">
        <v>29.803213119999999</v>
      </c>
      <c r="AL1168">
        <v>29.625789640000001</v>
      </c>
      <c r="AM1168">
        <v>29.88006592</v>
      </c>
      <c r="AN1168">
        <v>29.990345000000001</v>
      </c>
      <c r="AO1168">
        <v>30.419588090000001</v>
      </c>
      <c r="AP1168">
        <v>30.77408981</v>
      </c>
      <c r="AQ1168">
        <v>34.424354549999997</v>
      </c>
      <c r="AR1168">
        <v>30.525138850000001</v>
      </c>
      <c r="AS1168">
        <v>32.271339419999997</v>
      </c>
      <c r="AT1168">
        <v>29.766275409999999</v>
      </c>
      <c r="AU1168">
        <f t="shared" si="156"/>
        <v>30.748019980999999</v>
      </c>
      <c r="AV1168">
        <v>8.0467967999999992</v>
      </c>
      <c r="AW1168">
        <v>8.4726734199999996</v>
      </c>
      <c r="AX1168">
        <v>7.4554524400000002</v>
      </c>
      <c r="AY1168">
        <v>8.5197200800000008</v>
      </c>
      <c r="AZ1168">
        <v>6.1370687500000001</v>
      </c>
      <c r="BA1168">
        <v>5.1946887999999998</v>
      </c>
      <c r="BB1168">
        <v>3.89782786</v>
      </c>
      <c r="BC1168">
        <v>6.0637941399999997</v>
      </c>
      <c r="BD1168">
        <v>3.5646550700000001</v>
      </c>
      <c r="BE1168">
        <v>8.4907951399999995</v>
      </c>
      <c r="BF1168">
        <f t="shared" si="157"/>
        <v>6.5843472499999987</v>
      </c>
      <c r="BG1168">
        <f t="shared" si="152"/>
        <v>1.0904497192855833</v>
      </c>
      <c r="BH1168">
        <f t="shared" si="152"/>
        <v>1.1373348048044938</v>
      </c>
      <c r="BI1168">
        <f t="shared" si="152"/>
        <v>1.0479393582372061</v>
      </c>
      <c r="BJ1168">
        <f t="shared" si="152"/>
        <v>1.0898295353824483</v>
      </c>
      <c r="BK1168">
        <f t="shared" si="152"/>
        <v>0.90834152627269282</v>
      </c>
      <c r="BL1168">
        <f t="shared" si="151"/>
        <v>0.81377630710379534</v>
      </c>
      <c r="BM1168">
        <f t="shared" si="151"/>
        <v>0.48398242023414056</v>
      </c>
      <c r="BN1168">
        <f t="shared" si="151"/>
        <v>0.8928354366477288</v>
      </c>
      <c r="BO1168">
        <f t="shared" si="151"/>
        <v>0.58837615105326657</v>
      </c>
      <c r="BP1168">
        <f t="shared" si="151"/>
        <v>1.1188006710581506</v>
      </c>
    </row>
    <row r="1169" spans="1:68" x14ac:dyDescent="0.3">
      <c r="A1169">
        <v>1166</v>
      </c>
      <c r="B1169">
        <v>4.0160932499999999</v>
      </c>
      <c r="C1169">
        <v>1320.1070270299999</v>
      </c>
      <c r="D1169">
        <v>5.8412375499999998</v>
      </c>
      <c r="E1169">
        <v>5.5610446900000001</v>
      </c>
      <c r="F1169">
        <v>4.7348861700000002</v>
      </c>
      <c r="G1169">
        <v>7.0712094299999997</v>
      </c>
      <c r="H1169">
        <v>4.1581201600000002</v>
      </c>
      <c r="I1169">
        <v>4.74347925</v>
      </c>
      <c r="J1169">
        <v>11.69442177</v>
      </c>
      <c r="K1169">
        <v>3.8670363399999998</v>
      </c>
      <c r="L1169">
        <v>7.2308554599999999</v>
      </c>
      <c r="M1169">
        <v>6.2824344600000002</v>
      </c>
      <c r="N1169">
        <f t="shared" si="153"/>
        <v>6.1184725279999999</v>
      </c>
      <c r="O1169">
        <v>1.08990502</v>
      </c>
      <c r="P1169">
        <v>1.1367476000000001</v>
      </c>
      <c r="Q1169">
        <v>1.0468035899999999</v>
      </c>
      <c r="R1169">
        <v>1.0892678499999999</v>
      </c>
      <c r="S1169">
        <v>0.90680128000000004</v>
      </c>
      <c r="T1169">
        <v>0.81252152</v>
      </c>
      <c r="U1169">
        <v>0.47968662000000001</v>
      </c>
      <c r="V1169">
        <v>0.89119875000000004</v>
      </c>
      <c r="W1169">
        <v>0.58710682000000003</v>
      </c>
      <c r="X1169">
        <v>1.1180051600000001</v>
      </c>
      <c r="Y1169">
        <f t="shared" si="154"/>
        <v>0.91580442100000004</v>
      </c>
      <c r="Z1169">
        <v>58.657951349999998</v>
      </c>
      <c r="AA1169">
        <v>61.768230440000004</v>
      </c>
      <c r="AB1169">
        <v>54.342601780000003</v>
      </c>
      <c r="AC1169">
        <v>62.101623539999999</v>
      </c>
      <c r="AD1169">
        <v>44.71766281</v>
      </c>
      <c r="AE1169">
        <v>37.839233399999998</v>
      </c>
      <c r="AF1169">
        <v>28.3628006</v>
      </c>
      <c r="AG1169">
        <v>44.172870639999999</v>
      </c>
      <c r="AH1169">
        <v>25.928148270000001</v>
      </c>
      <c r="AI1169">
        <v>61.889411930000001</v>
      </c>
      <c r="AJ1169">
        <f t="shared" si="155"/>
        <v>47.978053475999999</v>
      </c>
      <c r="AK1169">
        <v>29.802709579999998</v>
      </c>
      <c r="AL1169">
        <v>29.625743870000001</v>
      </c>
      <c r="AM1169">
        <v>29.884052279999999</v>
      </c>
      <c r="AN1169">
        <v>29.989889139999999</v>
      </c>
      <c r="AO1169">
        <v>30.427682879999999</v>
      </c>
      <c r="AP1169">
        <v>30.779716489999998</v>
      </c>
      <c r="AQ1169">
        <v>34.495410919999998</v>
      </c>
      <c r="AR1169">
        <v>30.53356552</v>
      </c>
      <c r="AS1169">
        <v>32.277179719999999</v>
      </c>
      <c r="AT1169">
        <v>29.767290119999998</v>
      </c>
      <c r="AU1169">
        <f t="shared" si="156"/>
        <v>30.758324051999999</v>
      </c>
      <c r="AV1169">
        <v>8.0352363600000007</v>
      </c>
      <c r="AW1169">
        <v>8.4613132499999999</v>
      </c>
      <c r="AX1169">
        <v>7.4441709500000002</v>
      </c>
      <c r="AY1169">
        <v>8.5069704099999992</v>
      </c>
      <c r="AZ1169">
        <v>6.1256227499999998</v>
      </c>
      <c r="BA1169">
        <v>5.1833839399999997</v>
      </c>
      <c r="BB1169">
        <v>3.8852126600000001</v>
      </c>
      <c r="BC1169">
        <v>6.0509624500000001</v>
      </c>
      <c r="BD1169">
        <v>3.5516824699999998</v>
      </c>
      <c r="BE1169">
        <v>8.4778709400000007</v>
      </c>
      <c r="BF1169">
        <f t="shared" si="157"/>
        <v>6.5722426179999998</v>
      </c>
      <c r="BG1169">
        <f t="shared" si="152"/>
        <v>1.0898956248173119</v>
      </c>
      <c r="BH1169">
        <f t="shared" si="152"/>
        <v>1.1367393025332211</v>
      </c>
      <c r="BI1169">
        <f t="shared" si="152"/>
        <v>1.0468015517194846</v>
      </c>
      <c r="BJ1169">
        <f t="shared" si="152"/>
        <v>1.0892587228377011</v>
      </c>
      <c r="BK1169">
        <f t="shared" si="152"/>
        <v>0.90679255464526154</v>
      </c>
      <c r="BL1169">
        <f t="shared" si="151"/>
        <v>0.81251352359215034</v>
      </c>
      <c r="BM1169">
        <f t="shared" si="151"/>
        <v>0.479677757735054</v>
      </c>
      <c r="BN1169">
        <f t="shared" si="151"/>
        <v>0.89118682998211085</v>
      </c>
      <c r="BO1169">
        <f t="shared" si="151"/>
        <v>0.58709309449193781</v>
      </c>
      <c r="BP1169">
        <f t="shared" si="151"/>
        <v>1.117993067473235</v>
      </c>
    </row>
    <row r="1170" spans="1:68" x14ac:dyDescent="0.3">
      <c r="A1170">
        <v>1167</v>
      </c>
      <c r="B1170">
        <v>4.0042352699999997</v>
      </c>
      <c r="C1170">
        <v>1315.5306245700001</v>
      </c>
      <c r="D1170">
        <v>5.8319153799999999</v>
      </c>
      <c r="E1170">
        <v>5.5531134599999996</v>
      </c>
      <c r="F1170">
        <v>4.7367200900000004</v>
      </c>
      <c r="G1170">
        <v>7.0803041499999999</v>
      </c>
      <c r="H1170">
        <v>4.1506409599999996</v>
      </c>
      <c r="I1170">
        <v>4.7423238799999998</v>
      </c>
      <c r="J1170">
        <v>11.70259476</v>
      </c>
      <c r="K1170">
        <v>3.8710224599999998</v>
      </c>
      <c r="L1170">
        <v>7.3555035599999998</v>
      </c>
      <c r="M1170">
        <v>6.1446695299999998</v>
      </c>
      <c r="N1170">
        <f t="shared" si="153"/>
        <v>6.1168808230000007</v>
      </c>
      <c r="O1170">
        <v>1.0890098800000001</v>
      </c>
      <c r="P1170">
        <v>1.1357823600000001</v>
      </c>
      <c r="Q1170">
        <v>1.04559731</v>
      </c>
      <c r="R1170">
        <v>1.08769345</v>
      </c>
      <c r="S1170">
        <v>0.90539765000000005</v>
      </c>
      <c r="T1170">
        <v>0.81118798000000003</v>
      </c>
      <c r="U1170">
        <v>0.47830771999999999</v>
      </c>
      <c r="V1170">
        <v>0.88996129999999996</v>
      </c>
      <c r="W1170">
        <v>0.58233345000000003</v>
      </c>
      <c r="X1170">
        <v>1.1215142</v>
      </c>
      <c r="Y1170">
        <f t="shared" si="154"/>
        <v>0.91467852999999999</v>
      </c>
      <c r="Z1170">
        <v>58.5707016</v>
      </c>
      <c r="AA1170">
        <v>61.680515290000002</v>
      </c>
      <c r="AB1170">
        <v>54.252826689999999</v>
      </c>
      <c r="AC1170">
        <v>62.00631714</v>
      </c>
      <c r="AD1170">
        <v>44.630081179999998</v>
      </c>
      <c r="AE1170">
        <v>37.75067902</v>
      </c>
      <c r="AF1170">
        <v>28.27072716</v>
      </c>
      <c r="AG1170">
        <v>44.075958249999999</v>
      </c>
      <c r="AH1170">
        <v>25.82489395</v>
      </c>
      <c r="AI1170">
        <v>61.803516389999999</v>
      </c>
      <c r="AJ1170">
        <f t="shared" si="155"/>
        <v>47.886621667</v>
      </c>
      <c r="AK1170">
        <v>29.804613109999998</v>
      </c>
      <c r="AL1170">
        <v>29.628093719999999</v>
      </c>
      <c r="AM1170">
        <v>29.888111110000001</v>
      </c>
      <c r="AN1170">
        <v>29.996820450000001</v>
      </c>
      <c r="AO1170">
        <v>30.434070590000001</v>
      </c>
      <c r="AP1170">
        <v>30.785532</v>
      </c>
      <c r="AQ1170">
        <v>34.510570530000003</v>
      </c>
      <c r="AR1170">
        <v>30.537776950000001</v>
      </c>
      <c r="AS1170">
        <v>32.3376503</v>
      </c>
      <c r="AT1170">
        <v>29.737363819999999</v>
      </c>
      <c r="AU1170">
        <f t="shared" si="156"/>
        <v>30.766060257999992</v>
      </c>
      <c r="AV1170">
        <v>8.0232858700000005</v>
      </c>
      <c r="AW1170">
        <v>8.44927311</v>
      </c>
      <c r="AX1170">
        <v>7.4318666499999999</v>
      </c>
      <c r="AY1170">
        <v>8.4938602400000001</v>
      </c>
      <c r="AZ1170">
        <v>6.1136202800000001</v>
      </c>
      <c r="BA1170">
        <v>5.1712179200000001</v>
      </c>
      <c r="BB1170">
        <v>3.8725955500000002</v>
      </c>
      <c r="BC1170">
        <v>6.03768349</v>
      </c>
      <c r="BD1170">
        <v>3.5375480700000002</v>
      </c>
      <c r="BE1170">
        <v>8.4661216699999997</v>
      </c>
      <c r="BF1170">
        <f t="shared" si="157"/>
        <v>6.559707285</v>
      </c>
      <c r="BG1170">
        <f t="shared" si="152"/>
        <v>1.0890005307861148</v>
      </c>
      <c r="BH1170">
        <f t="shared" si="152"/>
        <v>1.1357717104858378</v>
      </c>
      <c r="BI1170">
        <f t="shared" si="152"/>
        <v>1.0455945581659229</v>
      </c>
      <c r="BJ1170">
        <f t="shared" si="152"/>
        <v>1.0876795365875336</v>
      </c>
      <c r="BK1170">
        <f t="shared" si="152"/>
        <v>0.90538835719665489</v>
      </c>
      <c r="BL1170">
        <f t="shared" si="151"/>
        <v>0.81117612709394915</v>
      </c>
      <c r="BM1170">
        <f t="shared" si="151"/>
        <v>0.47829848463292457</v>
      </c>
      <c r="BN1170">
        <f t="shared" si="151"/>
        <v>0.88994906157045106</v>
      </c>
      <c r="BO1170">
        <f t="shared" si="151"/>
        <v>0.58232094076253593</v>
      </c>
      <c r="BP1170">
        <f t="shared" si="151"/>
        <v>1.1215037110561679</v>
      </c>
    </row>
    <row r="1171" spans="1:68" x14ac:dyDescent="0.3">
      <c r="A1171">
        <v>1168</v>
      </c>
      <c r="B1171">
        <v>3.9925780299999998</v>
      </c>
      <c r="C1171">
        <v>1310.2608996399999</v>
      </c>
      <c r="D1171">
        <v>5.81561708</v>
      </c>
      <c r="E1171">
        <v>5.5364160499999997</v>
      </c>
      <c r="F1171">
        <v>4.7325940099999997</v>
      </c>
      <c r="G1171">
        <v>7.0764155400000002</v>
      </c>
      <c r="H1171">
        <v>4.1395044299999997</v>
      </c>
      <c r="I1171">
        <v>4.73317385</v>
      </c>
      <c r="J1171">
        <v>11.72172832</v>
      </c>
      <c r="K1171">
        <v>3.8573014699999999</v>
      </c>
      <c r="L1171">
        <v>7.3315052999999999</v>
      </c>
      <c r="M1171">
        <v>6.1295995699999999</v>
      </c>
      <c r="N1171">
        <f t="shared" si="153"/>
        <v>6.1073855619999993</v>
      </c>
      <c r="O1171">
        <v>1.08830118</v>
      </c>
      <c r="P1171">
        <v>1.13502324</v>
      </c>
      <c r="Q1171">
        <v>1.0444222700000001</v>
      </c>
      <c r="R1171">
        <v>1.0867278600000001</v>
      </c>
      <c r="S1171">
        <v>0.90394032000000002</v>
      </c>
      <c r="T1171">
        <v>0.80988145</v>
      </c>
      <c r="U1171">
        <v>0.47656974000000002</v>
      </c>
      <c r="V1171">
        <v>0.88819313</v>
      </c>
      <c r="W1171">
        <v>0.58147663000000005</v>
      </c>
      <c r="X1171">
        <v>1.12082624</v>
      </c>
      <c r="Y1171">
        <f t="shared" si="154"/>
        <v>0.91353620600000007</v>
      </c>
      <c r="Z1171">
        <v>58.48439407</v>
      </c>
      <c r="AA1171">
        <v>61.595096589999997</v>
      </c>
      <c r="AB1171">
        <v>54.166507719999998</v>
      </c>
      <c r="AC1171">
        <v>61.913642879999998</v>
      </c>
      <c r="AD1171">
        <v>44.544532779999997</v>
      </c>
      <c r="AE1171">
        <v>37.664966579999998</v>
      </c>
      <c r="AF1171">
        <v>28.180898670000001</v>
      </c>
      <c r="AG1171">
        <v>43.983119960000003</v>
      </c>
      <c r="AH1171">
        <v>25.732147220000002</v>
      </c>
      <c r="AI1171">
        <v>61.7112999</v>
      </c>
      <c r="AJ1171">
        <f t="shared" si="155"/>
        <v>47.797660637</v>
      </c>
      <c r="AK1171">
        <v>29.80515862</v>
      </c>
      <c r="AL1171">
        <v>29.629081729999999</v>
      </c>
      <c r="AM1171">
        <v>29.89213371</v>
      </c>
      <c r="AN1171">
        <v>29.999340060000002</v>
      </c>
      <c r="AO1171">
        <v>30.441137309999998</v>
      </c>
      <c r="AP1171">
        <v>30.791336059999999</v>
      </c>
      <c r="AQ1171">
        <v>34.533012390000003</v>
      </c>
      <c r="AR1171">
        <v>30.547452929999999</v>
      </c>
      <c r="AS1171">
        <v>32.337059019999998</v>
      </c>
      <c r="AT1171">
        <v>29.737590789999999</v>
      </c>
      <c r="AU1171">
        <f t="shared" si="156"/>
        <v>30.771330261999999</v>
      </c>
      <c r="AV1171">
        <v>8.01145554</v>
      </c>
      <c r="AW1171">
        <v>8.4376058599999997</v>
      </c>
      <c r="AX1171">
        <v>7.4199290299999996</v>
      </c>
      <c r="AY1171">
        <v>8.4811916400000005</v>
      </c>
      <c r="AZ1171">
        <v>6.10186195</v>
      </c>
      <c r="BA1171">
        <v>5.1594309799999998</v>
      </c>
      <c r="BB1171">
        <v>3.8602888599999998</v>
      </c>
      <c r="BC1171">
        <v>6.0249981899999998</v>
      </c>
      <c r="BD1171">
        <v>3.5249023400000001</v>
      </c>
      <c r="BE1171">
        <v>8.4534463899999999</v>
      </c>
      <c r="BF1171">
        <f t="shared" si="157"/>
        <v>6.5475110779999994</v>
      </c>
      <c r="BG1171">
        <f t="shared" si="152"/>
        <v>1.088291207845334</v>
      </c>
      <c r="BH1171">
        <f t="shared" si="152"/>
        <v>1.135015849370981</v>
      </c>
      <c r="BI1171">
        <f t="shared" si="152"/>
        <v>1.0444084154385593</v>
      </c>
      <c r="BJ1171">
        <f t="shared" si="152"/>
        <v>1.0867162826230132</v>
      </c>
      <c r="BK1171">
        <f t="shared" si="152"/>
        <v>0.9039269913104403</v>
      </c>
      <c r="BL1171">
        <f t="shared" si="151"/>
        <v>0.80986459166935942</v>
      </c>
      <c r="BM1171">
        <f t="shared" si="151"/>
        <v>0.47656038851170901</v>
      </c>
      <c r="BN1171">
        <f t="shared" si="151"/>
        <v>0.88818415888683011</v>
      </c>
      <c r="BO1171">
        <f t="shared" si="151"/>
        <v>0.58147094496198726</v>
      </c>
      <c r="BP1171">
        <f t="shared" si="151"/>
        <v>1.1208116768853025</v>
      </c>
    </row>
    <row r="1172" spans="1:68" x14ac:dyDescent="0.3">
      <c r="A1172">
        <v>1169</v>
      </c>
      <c r="B1172">
        <v>3.9810478699999998</v>
      </c>
      <c r="C1172">
        <v>1305.3788165399999</v>
      </c>
      <c r="D1172">
        <v>5.80182457</v>
      </c>
      <c r="E1172">
        <v>5.5231251700000001</v>
      </c>
      <c r="F1172">
        <v>4.7298455199999996</v>
      </c>
      <c r="G1172">
        <v>7.0246834800000002</v>
      </c>
      <c r="H1172">
        <v>4.12818766</v>
      </c>
      <c r="I1172">
        <v>4.7267193799999996</v>
      </c>
      <c r="J1172">
        <v>11.74898052</v>
      </c>
      <c r="K1172">
        <v>3.8536503299999998</v>
      </c>
      <c r="L1172">
        <v>7.3325333600000002</v>
      </c>
      <c r="M1172">
        <v>6.1283240299999999</v>
      </c>
      <c r="N1172">
        <f t="shared" si="153"/>
        <v>6.0997874020000005</v>
      </c>
      <c r="O1172">
        <v>1.08754146</v>
      </c>
      <c r="P1172">
        <v>1.13419914</v>
      </c>
      <c r="Q1172">
        <v>1.04325545</v>
      </c>
      <c r="R1172">
        <v>1.0879390200000001</v>
      </c>
      <c r="S1172">
        <v>0.90248561000000005</v>
      </c>
      <c r="T1172">
        <v>0.80858737000000003</v>
      </c>
      <c r="U1172">
        <v>0.47454885000000002</v>
      </c>
      <c r="V1172">
        <v>0.88681984000000003</v>
      </c>
      <c r="W1172">
        <v>0.58001499999999995</v>
      </c>
      <c r="X1172">
        <v>1.1197009099999999</v>
      </c>
      <c r="Y1172">
        <f t="shared" si="154"/>
        <v>0.91250926500000007</v>
      </c>
      <c r="Z1172">
        <v>58.399459839999999</v>
      </c>
      <c r="AA1172">
        <v>61.510478970000001</v>
      </c>
      <c r="AB1172">
        <v>54.080600740000001</v>
      </c>
      <c r="AC1172">
        <v>61.826709749999999</v>
      </c>
      <c r="AD1172">
        <v>44.459789280000003</v>
      </c>
      <c r="AE1172">
        <v>37.579891199999999</v>
      </c>
      <c r="AF1172">
        <v>28.091117860000001</v>
      </c>
      <c r="AG1172">
        <v>43.894664759999998</v>
      </c>
      <c r="AH1172">
        <v>25.641433719999998</v>
      </c>
      <c r="AI1172">
        <v>61.619606019999999</v>
      </c>
      <c r="AJ1172">
        <f t="shared" si="155"/>
        <v>47.710375214000003</v>
      </c>
      <c r="AK1172">
        <v>29.806161880000001</v>
      </c>
      <c r="AL1172">
        <v>29.630577089999999</v>
      </c>
      <c r="AM1172">
        <v>29.896120069999998</v>
      </c>
      <c r="AN1172">
        <v>29.985858919999998</v>
      </c>
      <c r="AO1172">
        <v>30.44825363</v>
      </c>
      <c r="AP1172">
        <v>30.797071460000002</v>
      </c>
      <c r="AQ1172">
        <v>34.561073299999997</v>
      </c>
      <c r="AR1172">
        <v>30.553668980000001</v>
      </c>
      <c r="AS1172">
        <v>32.346508030000003</v>
      </c>
      <c r="AT1172">
        <v>29.741016389999999</v>
      </c>
      <c r="AU1172">
        <f t="shared" si="156"/>
        <v>30.776630975</v>
      </c>
      <c r="AV1172">
        <v>7.99983501</v>
      </c>
      <c r="AW1172">
        <v>8.4260177600000006</v>
      </c>
      <c r="AX1172">
        <v>7.4081640200000001</v>
      </c>
      <c r="AY1172">
        <v>8.4693489100000008</v>
      </c>
      <c r="AZ1172">
        <v>6.0902509699999996</v>
      </c>
      <c r="BA1172">
        <v>5.1477670699999996</v>
      </c>
      <c r="BB1172">
        <v>3.8479940899999998</v>
      </c>
      <c r="BC1172">
        <v>6.0128574400000003</v>
      </c>
      <c r="BD1172">
        <v>3.51242447</v>
      </c>
      <c r="BE1172">
        <v>8.4409399000000001</v>
      </c>
      <c r="BF1172">
        <f t="shared" si="157"/>
        <v>6.5355599639999991</v>
      </c>
      <c r="BG1172">
        <f t="shared" si="152"/>
        <v>1.0875328304872611</v>
      </c>
      <c r="BH1172">
        <f t="shared" si="152"/>
        <v>1.1341920217996095</v>
      </c>
      <c r="BI1172">
        <f t="shared" si="152"/>
        <v>1.0432418398160421</v>
      </c>
      <c r="BJ1172">
        <f t="shared" si="152"/>
        <v>1.0879332699307553</v>
      </c>
      <c r="BK1172">
        <f t="shared" si="152"/>
        <v>0.90247200934827465</v>
      </c>
      <c r="BL1172">
        <f t="shared" si="151"/>
        <v>0.80856943956078842</v>
      </c>
      <c r="BM1172">
        <f t="shared" si="151"/>
        <v>0.47453985123605386</v>
      </c>
      <c r="BN1172">
        <f t="shared" si="151"/>
        <v>0.88680846629456411</v>
      </c>
      <c r="BO1172">
        <f t="shared" si="151"/>
        <v>0.5800034029458524</v>
      </c>
      <c r="BP1172">
        <f t="shared" si="151"/>
        <v>1.1196914029392886</v>
      </c>
    </row>
    <row r="1173" spans="1:68" x14ac:dyDescent="0.3">
      <c r="A1173">
        <v>1170</v>
      </c>
      <c r="B1173">
        <v>3.9695675399999999</v>
      </c>
      <c r="C1173">
        <v>1300.4691779899999</v>
      </c>
      <c r="D1173">
        <v>5.77826738</v>
      </c>
      <c r="E1173">
        <v>5.5113515900000003</v>
      </c>
      <c r="F1173">
        <v>4.7255582799999996</v>
      </c>
      <c r="G1173">
        <v>7.0245037100000003</v>
      </c>
      <c r="H1173">
        <v>4.1170454000000003</v>
      </c>
      <c r="I1173">
        <v>4.6830997500000002</v>
      </c>
      <c r="J1173">
        <v>11.77626991</v>
      </c>
      <c r="K1173">
        <v>3.8518493199999999</v>
      </c>
      <c r="L1173">
        <v>7.3348059699999997</v>
      </c>
      <c r="M1173">
        <v>6.1262140299999999</v>
      </c>
      <c r="N1173">
        <f t="shared" si="153"/>
        <v>6.0928965339999994</v>
      </c>
      <c r="O1173">
        <v>1.08703244</v>
      </c>
      <c r="P1173">
        <v>1.1333566900000001</v>
      </c>
      <c r="Q1173">
        <v>1.0421111599999999</v>
      </c>
      <c r="R1173">
        <v>1.0868365799999999</v>
      </c>
      <c r="S1173">
        <v>0.90103716</v>
      </c>
      <c r="T1173">
        <v>0.80726618000000006</v>
      </c>
      <c r="U1173">
        <v>0.47256047000000001</v>
      </c>
      <c r="V1173">
        <v>0.88547116999999997</v>
      </c>
      <c r="W1173">
        <v>0.57848668000000003</v>
      </c>
      <c r="X1173">
        <v>1.1185824900000001</v>
      </c>
      <c r="Y1173">
        <f t="shared" si="154"/>
        <v>0.91127410199999992</v>
      </c>
      <c r="Z1173">
        <v>58.315673830000001</v>
      </c>
      <c r="AA1173">
        <v>61.427146909999998</v>
      </c>
      <c r="AB1173">
        <v>53.996738430000001</v>
      </c>
      <c r="AC1173">
        <v>61.736591339999997</v>
      </c>
      <c r="AD1173">
        <v>44.375560759999999</v>
      </c>
      <c r="AE1173">
        <v>37.499904630000003</v>
      </c>
      <c r="AF1173">
        <v>28.003950119999999</v>
      </c>
      <c r="AG1173">
        <v>43.803611760000003</v>
      </c>
      <c r="AH1173">
        <v>25.548572539999999</v>
      </c>
      <c r="AI1173">
        <v>61.526420590000001</v>
      </c>
      <c r="AJ1173">
        <f t="shared" si="155"/>
        <v>47.623417091000007</v>
      </c>
      <c r="AK1173">
        <v>29.80533028</v>
      </c>
      <c r="AL1173">
        <v>29.632266999999999</v>
      </c>
      <c r="AM1173">
        <v>29.90005493</v>
      </c>
      <c r="AN1173">
        <v>29.9895134</v>
      </c>
      <c r="AO1173">
        <v>30.455362319999999</v>
      </c>
      <c r="AP1173">
        <v>30.803609850000001</v>
      </c>
      <c r="AQ1173">
        <v>34.588977810000003</v>
      </c>
      <c r="AR1173">
        <v>30.559444429999999</v>
      </c>
      <c r="AS1173">
        <v>32.356716159999998</v>
      </c>
      <c r="AT1173">
        <v>29.744316099999999</v>
      </c>
      <c r="AU1173">
        <f t="shared" si="156"/>
        <v>30.783559228000001</v>
      </c>
      <c r="AV1173">
        <v>7.9883518200000001</v>
      </c>
      <c r="AW1173">
        <v>8.4145736699999993</v>
      </c>
      <c r="AX1173">
        <v>7.3967976599999998</v>
      </c>
      <c r="AY1173">
        <v>8.4570064499999997</v>
      </c>
      <c r="AZ1173">
        <v>6.0787591900000004</v>
      </c>
      <c r="BA1173">
        <v>5.1363182099999998</v>
      </c>
      <c r="BB1173">
        <v>3.8360412099999999</v>
      </c>
      <c r="BC1173">
        <v>6.0003910100000004</v>
      </c>
      <c r="BD1173">
        <v>3.4996881499999999</v>
      </c>
      <c r="BE1173">
        <v>8.4281902300000002</v>
      </c>
      <c r="BF1173">
        <f t="shared" si="157"/>
        <v>6.5236117599999996</v>
      </c>
      <c r="BG1173">
        <f t="shared" si="152"/>
        <v>1.0870232447977102</v>
      </c>
      <c r="BH1173">
        <f t="shared" si="152"/>
        <v>1.1333468920919432</v>
      </c>
      <c r="BI1173">
        <f t="shared" si="152"/>
        <v>1.0421095883174485</v>
      </c>
      <c r="BJ1173">
        <f t="shared" si="152"/>
        <v>1.0868310743009038</v>
      </c>
      <c r="BK1173">
        <f t="shared" si="152"/>
        <v>0.90102835056073349</v>
      </c>
      <c r="BL1173">
        <f t="shared" si="151"/>
        <v>0.80719411244544603</v>
      </c>
      <c r="BM1173">
        <f t="shared" si="151"/>
        <v>0.47255043480060743</v>
      </c>
      <c r="BN1173">
        <f t="shared" si="151"/>
        <v>0.88546048059363558</v>
      </c>
      <c r="BO1173">
        <f t="shared" si="151"/>
        <v>0.57847322710795634</v>
      </c>
      <c r="BP1173">
        <f t="shared" si="151"/>
        <v>1.1185744863982361</v>
      </c>
    </row>
    <row r="1174" spans="1:68" x14ac:dyDescent="0.3">
      <c r="A1174">
        <v>1171</v>
      </c>
      <c r="B1174">
        <v>3.9583432699999999</v>
      </c>
      <c r="C1174">
        <v>1295.3173636500001</v>
      </c>
      <c r="D1174">
        <v>5.7604422599999996</v>
      </c>
      <c r="E1174">
        <v>5.4932932900000004</v>
      </c>
      <c r="F1174">
        <v>4.7200169599999997</v>
      </c>
      <c r="G1174">
        <v>7.0194397000000004</v>
      </c>
      <c r="H1174">
        <v>4.1031479800000001</v>
      </c>
      <c r="I1174">
        <v>4.6706299800000002</v>
      </c>
      <c r="J1174">
        <v>11.793162349999999</v>
      </c>
      <c r="K1174">
        <v>3.84727883</v>
      </c>
      <c r="L1174">
        <v>7.3347167999999998</v>
      </c>
      <c r="M1174">
        <v>6.1194105099999998</v>
      </c>
      <c r="N1174">
        <f t="shared" si="153"/>
        <v>6.0861538660000001</v>
      </c>
      <c r="O1174">
        <v>1.08638239</v>
      </c>
      <c r="P1174">
        <v>1.13264096</v>
      </c>
      <c r="Q1174">
        <v>1.0409773600000001</v>
      </c>
      <c r="R1174">
        <v>1.0859571699999999</v>
      </c>
      <c r="S1174">
        <v>0.89954107999999999</v>
      </c>
      <c r="T1174">
        <v>0.80598444000000002</v>
      </c>
      <c r="U1174">
        <v>0.47094735999999998</v>
      </c>
      <c r="V1174">
        <v>0.88404625999999997</v>
      </c>
      <c r="W1174">
        <v>0.57703375999999995</v>
      </c>
      <c r="X1174">
        <v>1.11764061</v>
      </c>
      <c r="Y1174">
        <f t="shared" si="154"/>
        <v>0.91011513899999996</v>
      </c>
      <c r="Z1174">
        <v>58.232624049999998</v>
      </c>
      <c r="AA1174">
        <v>61.344535829999998</v>
      </c>
      <c r="AB1174">
        <v>53.914001460000001</v>
      </c>
      <c r="AC1174">
        <v>61.647296910000001</v>
      </c>
      <c r="AD1174">
        <v>44.292831419999999</v>
      </c>
      <c r="AE1174">
        <v>37.417663570000002</v>
      </c>
      <c r="AF1174">
        <v>27.917491909999999</v>
      </c>
      <c r="AG1174">
        <v>43.71382904</v>
      </c>
      <c r="AH1174">
        <v>25.45681381</v>
      </c>
      <c r="AI1174">
        <v>61.435455320000003</v>
      </c>
      <c r="AJ1174">
        <f t="shared" si="155"/>
        <v>47.537254332000003</v>
      </c>
      <c r="AK1174">
        <v>29.80559921</v>
      </c>
      <c r="AL1174">
        <v>29.633083339999999</v>
      </c>
      <c r="AM1174">
        <v>29.903978349999999</v>
      </c>
      <c r="AN1174">
        <v>29.991539</v>
      </c>
      <c r="AO1174">
        <v>30.463056559999998</v>
      </c>
      <c r="AP1174">
        <v>30.80949974</v>
      </c>
      <c r="AQ1174">
        <v>34.609741210000003</v>
      </c>
      <c r="AR1174">
        <v>30.566068649999998</v>
      </c>
      <c r="AS1174">
        <v>32.365879059999997</v>
      </c>
      <c r="AT1174">
        <v>29.74644661</v>
      </c>
      <c r="AU1174">
        <f t="shared" si="156"/>
        <v>30.789489173000003</v>
      </c>
      <c r="AV1174">
        <v>7.9769792600000002</v>
      </c>
      <c r="AW1174">
        <v>8.4032897900000005</v>
      </c>
      <c r="AX1174">
        <v>7.3852939600000003</v>
      </c>
      <c r="AY1174">
        <v>8.4448013300000007</v>
      </c>
      <c r="AZ1174">
        <v>6.0674181000000003</v>
      </c>
      <c r="BA1174">
        <v>5.1249594700000003</v>
      </c>
      <c r="BB1174">
        <v>3.8242053999999999</v>
      </c>
      <c r="BC1174">
        <v>5.9880914699999996</v>
      </c>
      <c r="BD1174">
        <v>3.48714638</v>
      </c>
      <c r="BE1174">
        <v>8.4157133099999992</v>
      </c>
      <c r="BF1174">
        <f t="shared" si="157"/>
        <v>6.5117898469999984</v>
      </c>
      <c r="BG1174">
        <f t="shared" si="152"/>
        <v>1.0863736283213992</v>
      </c>
      <c r="BH1174">
        <f t="shared" si="152"/>
        <v>1.1326342182743321</v>
      </c>
      <c r="BI1174">
        <f t="shared" si="152"/>
        <v>1.0409590400937383</v>
      </c>
      <c r="BJ1174">
        <f t="shared" si="152"/>
        <v>1.0859540924506337</v>
      </c>
      <c r="BK1174">
        <f t="shared" si="152"/>
        <v>0.8995314346228287</v>
      </c>
      <c r="BL1174">
        <f t="shared" si="151"/>
        <v>0.8059020825581078</v>
      </c>
      <c r="BM1174">
        <f t="shared" si="151"/>
        <v>0.47093801210311687</v>
      </c>
      <c r="BN1174">
        <f t="shared" si="151"/>
        <v>0.88403548150815925</v>
      </c>
      <c r="BO1174">
        <f t="shared" si="151"/>
        <v>0.57702353920599758</v>
      </c>
      <c r="BP1174">
        <f t="shared" si="151"/>
        <v>1.1176311158139056</v>
      </c>
    </row>
    <row r="1175" spans="1:68" x14ac:dyDescent="0.3">
      <c r="A1175">
        <v>1172</v>
      </c>
      <c r="B1175">
        <v>3.9472668199999998</v>
      </c>
      <c r="C1175">
        <v>1289.85492804</v>
      </c>
      <c r="D1175">
        <v>5.7400727299999996</v>
      </c>
      <c r="E1175">
        <v>5.4724545500000001</v>
      </c>
      <c r="F1175">
        <v>4.7108316400000003</v>
      </c>
      <c r="G1175">
        <v>7.0076375000000004</v>
      </c>
      <c r="H1175">
        <v>4.0875906899999999</v>
      </c>
      <c r="I1175">
        <v>4.6565127400000002</v>
      </c>
      <c r="J1175">
        <v>11.8041544</v>
      </c>
      <c r="K1175">
        <v>3.8384087099999999</v>
      </c>
      <c r="L1175">
        <v>7.32435846</v>
      </c>
      <c r="M1175">
        <v>6.1074490499999996</v>
      </c>
      <c r="N1175">
        <f t="shared" si="153"/>
        <v>6.0749470470000002</v>
      </c>
      <c r="O1175">
        <v>1.08579946</v>
      </c>
      <c r="P1175">
        <v>1.1319953199999999</v>
      </c>
      <c r="Q1175">
        <v>1.03984845</v>
      </c>
      <c r="R1175">
        <v>1.08541727</v>
      </c>
      <c r="S1175">
        <v>0.89802139999999997</v>
      </c>
      <c r="T1175">
        <v>0.80471968999999999</v>
      </c>
      <c r="U1175">
        <v>0.46957727999999999</v>
      </c>
      <c r="V1175">
        <v>0.88252651999999998</v>
      </c>
      <c r="W1175">
        <v>0.57591462000000004</v>
      </c>
      <c r="X1175">
        <v>1.11690891</v>
      </c>
      <c r="Y1175">
        <f t="shared" si="154"/>
        <v>0.90907289199999997</v>
      </c>
      <c r="Z1175">
        <v>58.15065002</v>
      </c>
      <c r="AA1175">
        <v>61.263988490000003</v>
      </c>
      <c r="AB1175">
        <v>53.832592009999999</v>
      </c>
      <c r="AC1175">
        <v>61.56184769</v>
      </c>
      <c r="AD1175">
        <v>44.211746220000002</v>
      </c>
      <c r="AE1175">
        <v>37.3372879</v>
      </c>
      <c r="AF1175">
        <v>27.834028239999999</v>
      </c>
      <c r="AG1175">
        <v>43.627788539999997</v>
      </c>
      <c r="AH1175">
        <v>25.369993210000001</v>
      </c>
      <c r="AI1175">
        <v>61.348361969999999</v>
      </c>
      <c r="AJ1175">
        <f t="shared" si="155"/>
        <v>47.453828428999998</v>
      </c>
      <c r="AK1175">
        <v>29.805414200000001</v>
      </c>
      <c r="AL1175">
        <v>29.633497240000001</v>
      </c>
      <c r="AM1175">
        <v>29.907947539999999</v>
      </c>
      <c r="AN1175">
        <v>29.991212839999999</v>
      </c>
      <c r="AO1175">
        <v>30.47112083</v>
      </c>
      <c r="AP1175">
        <v>30.815393449999998</v>
      </c>
      <c r="AQ1175">
        <v>34.626174929999998</v>
      </c>
      <c r="AR1175">
        <v>30.573930740000002</v>
      </c>
      <c r="AS1175">
        <v>32.370391849999997</v>
      </c>
      <c r="AT1175">
        <v>29.747241970000001</v>
      </c>
      <c r="AU1175">
        <f t="shared" si="156"/>
        <v>30.794232559000001</v>
      </c>
      <c r="AV1175">
        <v>7.9657526000000001</v>
      </c>
      <c r="AW1175">
        <v>8.3922405199999996</v>
      </c>
      <c r="AX1175">
        <v>7.3742513699999996</v>
      </c>
      <c r="AY1175">
        <v>8.4330778100000003</v>
      </c>
      <c r="AZ1175">
        <v>6.0562710800000001</v>
      </c>
      <c r="BA1175">
        <v>5.1145024299999999</v>
      </c>
      <c r="BB1175">
        <v>3.8127970699999998</v>
      </c>
      <c r="BC1175">
        <v>5.9763069199999999</v>
      </c>
      <c r="BD1175">
        <v>3.47523713</v>
      </c>
      <c r="BE1175">
        <v>8.4037666299999998</v>
      </c>
      <c r="BF1175">
        <f t="shared" si="157"/>
        <v>6.5004203560000011</v>
      </c>
      <c r="BG1175">
        <f t="shared" si="152"/>
        <v>1.0857908919100094</v>
      </c>
      <c r="BH1175">
        <f t="shared" si="152"/>
        <v>1.1319871878851679</v>
      </c>
      <c r="BI1175">
        <f t="shared" si="152"/>
        <v>1.0398409481843365</v>
      </c>
      <c r="BJ1175">
        <f t="shared" si="152"/>
        <v>1.0854126082978519</v>
      </c>
      <c r="BK1175">
        <f t="shared" si="152"/>
        <v>0.89800764131783639</v>
      </c>
      <c r="BL1175">
        <f t="shared" si="151"/>
        <v>0.80469827262629101</v>
      </c>
      <c r="BM1175">
        <f t="shared" si="151"/>
        <v>0.46957009450709408</v>
      </c>
      <c r="BN1175">
        <f t="shared" si="151"/>
        <v>0.88251593711700582</v>
      </c>
      <c r="BO1175">
        <f t="shared" si="151"/>
        <v>0.5759025200412754</v>
      </c>
      <c r="BP1175">
        <f t="shared" si="151"/>
        <v>1.1168978478529321</v>
      </c>
    </row>
    <row r="1176" spans="1:68" x14ac:dyDescent="0.3">
      <c r="A1176">
        <v>1173</v>
      </c>
      <c r="B1176">
        <v>3.9356479599999998</v>
      </c>
      <c r="C1176">
        <v>1284.83304911</v>
      </c>
      <c r="D1176">
        <v>5.7076077500000002</v>
      </c>
      <c r="E1176">
        <v>5.4560222600000001</v>
      </c>
      <c r="F1176">
        <v>4.7049312600000004</v>
      </c>
      <c r="G1176">
        <v>7.0032744400000002</v>
      </c>
      <c r="H1176">
        <v>4.0759596800000004</v>
      </c>
      <c r="I1176">
        <v>4.6332158999999997</v>
      </c>
      <c r="J1176">
        <v>11.815294270000001</v>
      </c>
      <c r="K1176">
        <v>3.8335614200000001</v>
      </c>
      <c r="L1176">
        <v>7.3229823100000004</v>
      </c>
      <c r="M1176">
        <v>6.1008763300000002</v>
      </c>
      <c r="N1176">
        <f t="shared" si="153"/>
        <v>6.0653725620000003</v>
      </c>
      <c r="O1176">
        <v>1.08545852</v>
      </c>
      <c r="P1176">
        <v>1.1312082999999999</v>
      </c>
      <c r="Q1176">
        <v>1.0387102399999999</v>
      </c>
      <c r="R1176">
        <v>1.08452332</v>
      </c>
      <c r="S1176">
        <v>0.89653819999999995</v>
      </c>
      <c r="T1176">
        <v>0.80339002999999998</v>
      </c>
      <c r="U1176">
        <v>0.46818736</v>
      </c>
      <c r="V1176">
        <v>0.88111019000000002</v>
      </c>
      <c r="W1176">
        <v>0.57451927999999997</v>
      </c>
      <c r="X1176">
        <v>1.1159692999999999</v>
      </c>
      <c r="Y1176">
        <f t="shared" si="154"/>
        <v>0.90796147400000005</v>
      </c>
      <c r="Z1176">
        <v>58.06645966</v>
      </c>
      <c r="AA1176">
        <v>61.179618840000003</v>
      </c>
      <c r="AB1176">
        <v>53.749877929999997</v>
      </c>
      <c r="AC1176">
        <v>61.474082950000003</v>
      </c>
      <c r="AD1176">
        <v>44.127147669999999</v>
      </c>
      <c r="AE1176">
        <v>37.255653379999998</v>
      </c>
      <c r="AF1176">
        <v>27.749263760000002</v>
      </c>
      <c r="AG1176">
        <v>43.539512629999997</v>
      </c>
      <c r="AH1176">
        <v>25.280069350000002</v>
      </c>
      <c r="AI1176">
        <v>61.258472439999998</v>
      </c>
      <c r="AJ1176">
        <f t="shared" si="155"/>
        <v>47.368015861000003</v>
      </c>
      <c r="AK1176">
        <v>29.803266529999998</v>
      </c>
      <c r="AL1176">
        <v>29.634725570000001</v>
      </c>
      <c r="AM1176">
        <v>29.911911010000001</v>
      </c>
      <c r="AN1176">
        <v>29.993421550000001</v>
      </c>
      <c r="AO1176">
        <v>30.478569029999999</v>
      </c>
      <c r="AP1176">
        <v>30.82188034</v>
      </c>
      <c r="AQ1176">
        <v>34.642894740000003</v>
      </c>
      <c r="AR1176">
        <v>30.580612179999999</v>
      </c>
      <c r="AS1176">
        <v>32.378910060000003</v>
      </c>
      <c r="AT1176">
        <v>29.74940681</v>
      </c>
      <c r="AU1176">
        <f t="shared" si="156"/>
        <v>30.799559781999999</v>
      </c>
      <c r="AV1176">
        <v>7.9542140999999997</v>
      </c>
      <c r="AW1176">
        <v>8.3806896200000001</v>
      </c>
      <c r="AX1176">
        <v>7.3629398300000002</v>
      </c>
      <c r="AY1176">
        <v>8.4210577000000004</v>
      </c>
      <c r="AZ1176">
        <v>6.0446786899999996</v>
      </c>
      <c r="BA1176">
        <v>5.1033182100000003</v>
      </c>
      <c r="BB1176">
        <v>3.8011860799999999</v>
      </c>
      <c r="BC1176">
        <v>5.9642095599999996</v>
      </c>
      <c r="BD1176">
        <v>3.4629221000000001</v>
      </c>
      <c r="BE1176">
        <v>8.3914565999999997</v>
      </c>
      <c r="BF1176">
        <f t="shared" si="157"/>
        <v>6.4886672489999997</v>
      </c>
      <c r="BG1176">
        <f t="shared" si="152"/>
        <v>1.0854493737229007</v>
      </c>
      <c r="BH1176">
        <f t="shared" si="152"/>
        <v>1.1312008082951392</v>
      </c>
      <c r="BI1176">
        <f t="shared" si="152"/>
        <v>1.0387045385543845</v>
      </c>
      <c r="BJ1176">
        <f t="shared" si="152"/>
        <v>1.0845188896699089</v>
      </c>
      <c r="BK1176">
        <f t="shared" si="152"/>
        <v>0.89652404827460452</v>
      </c>
      <c r="BL1176">
        <f t="shared" si="151"/>
        <v>0.80336842343005432</v>
      </c>
      <c r="BM1176">
        <f t="shared" si="151"/>
        <v>0.46818022487410021</v>
      </c>
      <c r="BN1176">
        <f t="shared" si="151"/>
        <v>0.88109913573156118</v>
      </c>
      <c r="BO1176">
        <f t="shared" si="151"/>
        <v>0.57450750570438325</v>
      </c>
      <c r="BP1176">
        <f t="shared" si="151"/>
        <v>1.1159585884499816</v>
      </c>
    </row>
    <row r="1177" spans="1:68" x14ac:dyDescent="0.3">
      <c r="A1177">
        <v>1174</v>
      </c>
      <c r="B1177">
        <v>3.9244117699999999</v>
      </c>
      <c r="C1177">
        <v>1279.09593531</v>
      </c>
      <c r="D1177">
        <v>5.6860365899999996</v>
      </c>
      <c r="E1177">
        <v>5.4320664399999998</v>
      </c>
      <c r="F1177">
        <v>4.6935229300000003</v>
      </c>
      <c r="G1177">
        <v>6.9878244399999998</v>
      </c>
      <c r="H1177">
        <v>4.05840874</v>
      </c>
      <c r="I1177">
        <v>4.64314318</v>
      </c>
      <c r="J1177">
        <v>11.81915474</v>
      </c>
      <c r="K1177">
        <v>3.82270646</v>
      </c>
      <c r="L1177">
        <v>7.31108665</v>
      </c>
      <c r="M1177">
        <v>6.0898656799999999</v>
      </c>
      <c r="N1177">
        <f t="shared" si="153"/>
        <v>6.0543815849999998</v>
      </c>
      <c r="O1177">
        <v>1.08486032</v>
      </c>
      <c r="P1177">
        <v>1.1305851899999999</v>
      </c>
      <c r="Q1177">
        <v>1.0375781100000001</v>
      </c>
      <c r="R1177">
        <v>1.0841346999999999</v>
      </c>
      <c r="S1177">
        <v>0.89493381999999999</v>
      </c>
      <c r="T1177">
        <v>0.80218977000000002</v>
      </c>
      <c r="U1177">
        <v>0.46706665000000003</v>
      </c>
      <c r="V1177">
        <v>0.87951338000000001</v>
      </c>
      <c r="W1177">
        <v>0.57343184999999997</v>
      </c>
      <c r="X1177">
        <v>1.11520851</v>
      </c>
      <c r="Y1177">
        <f t="shared" si="154"/>
        <v>0.90695022999999997</v>
      </c>
      <c r="Z1177">
        <v>57.983119960000003</v>
      </c>
      <c r="AA1177">
        <v>61.09811783</v>
      </c>
      <c r="AB1177">
        <v>53.669250490000003</v>
      </c>
      <c r="AC1177">
        <v>61.388481140000003</v>
      </c>
      <c r="AD1177">
        <v>44.044757840000003</v>
      </c>
      <c r="AE1177">
        <v>37.17329788</v>
      </c>
      <c r="AF1177">
        <v>27.665784840000001</v>
      </c>
      <c r="AG1177">
        <v>43.453281400000002</v>
      </c>
      <c r="AH1177">
        <v>25.19318771</v>
      </c>
      <c r="AI1177">
        <v>61.171890259999998</v>
      </c>
      <c r="AJ1177">
        <f t="shared" si="155"/>
        <v>47.284116935</v>
      </c>
      <c r="AK1177">
        <v>29.803108219999999</v>
      </c>
      <c r="AL1177">
        <v>29.63492012</v>
      </c>
      <c r="AM1177">
        <v>29.915958400000001</v>
      </c>
      <c r="AN1177">
        <v>29.991941449999999</v>
      </c>
      <c r="AO1177">
        <v>30.48736954</v>
      </c>
      <c r="AP1177">
        <v>30.826877589999999</v>
      </c>
      <c r="AQ1177">
        <v>34.654487609999997</v>
      </c>
      <c r="AR1177">
        <v>30.589239119999998</v>
      </c>
      <c r="AS1177">
        <v>32.38286591</v>
      </c>
      <c r="AT1177">
        <v>29.75043488</v>
      </c>
      <c r="AU1177">
        <f t="shared" si="156"/>
        <v>30.803720284000001</v>
      </c>
      <c r="AV1177">
        <v>7.9426493599999999</v>
      </c>
      <c r="AW1177">
        <v>8.3694982499999995</v>
      </c>
      <c r="AX1177">
        <v>7.3517928100000001</v>
      </c>
      <c r="AY1177">
        <v>8.4093093900000007</v>
      </c>
      <c r="AZ1177">
        <v>6.0334472699999999</v>
      </c>
      <c r="BA1177">
        <v>5.0915965999999999</v>
      </c>
      <c r="BB1177">
        <v>3.7897026500000002</v>
      </c>
      <c r="BC1177">
        <v>5.9524030699999999</v>
      </c>
      <c r="BD1177">
        <v>3.4509854299999998</v>
      </c>
      <c r="BE1177">
        <v>8.3795833599999998</v>
      </c>
      <c r="BF1177">
        <f t="shared" si="157"/>
        <v>6.4770968190000016</v>
      </c>
      <c r="BG1177">
        <f t="shared" si="152"/>
        <v>1.0848370304014161</v>
      </c>
      <c r="BH1177">
        <f t="shared" si="152"/>
        <v>1.1305751285470884</v>
      </c>
      <c r="BI1177">
        <f t="shared" si="152"/>
        <v>1.0375623812987502</v>
      </c>
      <c r="BJ1177">
        <f t="shared" si="152"/>
        <v>1.0841282838109016</v>
      </c>
      <c r="BK1177">
        <f t="shared" si="152"/>
        <v>0.89492541917123725</v>
      </c>
      <c r="BL1177">
        <f t="shared" si="151"/>
        <v>0.8021196012985049</v>
      </c>
      <c r="BM1177">
        <f t="shared" si="151"/>
        <v>0.46705537331350366</v>
      </c>
      <c r="BN1177">
        <f t="shared" si="151"/>
        <v>0.8795029133418899</v>
      </c>
      <c r="BO1177">
        <f t="shared" si="151"/>
        <v>0.57341601466024728</v>
      </c>
      <c r="BP1177">
        <f t="shared" si="151"/>
        <v>1.1151965731793025</v>
      </c>
    </row>
    <row r="1178" spans="1:68" x14ac:dyDescent="0.3">
      <c r="A1178">
        <v>1175</v>
      </c>
      <c r="B1178">
        <v>3.9135451300000001</v>
      </c>
      <c r="C1178">
        <v>1273.9409549100001</v>
      </c>
      <c r="D1178">
        <v>5.6660370799999997</v>
      </c>
      <c r="E1178">
        <v>5.4136671999999999</v>
      </c>
      <c r="F1178">
        <v>4.6842951800000003</v>
      </c>
      <c r="G1178">
        <v>6.9415221200000001</v>
      </c>
      <c r="H1178">
        <v>4.0447673799999997</v>
      </c>
      <c r="I1178">
        <v>4.6308059699999999</v>
      </c>
      <c r="J1178">
        <v>11.83081627</v>
      </c>
      <c r="K1178">
        <v>3.8183925200000002</v>
      </c>
      <c r="L1178">
        <v>7.30587769</v>
      </c>
      <c r="M1178">
        <v>6.0940775900000004</v>
      </c>
      <c r="N1178">
        <f t="shared" si="153"/>
        <v>6.0430259000000008</v>
      </c>
      <c r="O1178">
        <v>1.0842514000000001</v>
      </c>
      <c r="P1178">
        <v>1.1298704100000001</v>
      </c>
      <c r="Q1178">
        <v>1.03644848</v>
      </c>
      <c r="R1178">
        <v>1.0849684500000001</v>
      </c>
      <c r="S1178">
        <v>0.89344919</v>
      </c>
      <c r="T1178">
        <v>0.80092912999999999</v>
      </c>
      <c r="U1178">
        <v>0.46567779999999998</v>
      </c>
      <c r="V1178">
        <v>0.87800604000000004</v>
      </c>
      <c r="W1178">
        <v>0.57199878000000004</v>
      </c>
      <c r="X1178">
        <v>1.1138185300000001</v>
      </c>
      <c r="Y1178">
        <f t="shared" si="154"/>
        <v>0.90594182100000009</v>
      </c>
      <c r="Z1178">
        <v>57.902442929999999</v>
      </c>
      <c r="AA1178">
        <v>61.018085480000003</v>
      </c>
      <c r="AB1178">
        <v>53.588481899999998</v>
      </c>
      <c r="AC1178">
        <v>61.295200350000002</v>
      </c>
      <c r="AD1178">
        <v>43.964591980000002</v>
      </c>
      <c r="AE1178">
        <v>37.093452450000001</v>
      </c>
      <c r="AF1178">
        <v>27.582569119999999</v>
      </c>
      <c r="AG1178">
        <v>43.357528690000002</v>
      </c>
      <c r="AH1178">
        <v>25.095214840000001</v>
      </c>
      <c r="AI1178">
        <v>61.073265079999999</v>
      </c>
      <c r="AJ1178">
        <f t="shared" si="155"/>
        <v>47.197083282000008</v>
      </c>
      <c r="AK1178">
        <v>29.803174970000001</v>
      </c>
      <c r="AL1178">
        <v>29.635849</v>
      </c>
      <c r="AM1178">
        <v>29.919979099999999</v>
      </c>
      <c r="AN1178">
        <v>29.980873110000001</v>
      </c>
      <c r="AO1178">
        <v>30.49521446</v>
      </c>
      <c r="AP1178">
        <v>30.83279228</v>
      </c>
      <c r="AQ1178">
        <v>34.671478270000001</v>
      </c>
      <c r="AR1178">
        <v>30.596227649999999</v>
      </c>
      <c r="AS1178">
        <v>32.390705109999999</v>
      </c>
      <c r="AT1178">
        <v>29.755432129999999</v>
      </c>
      <c r="AU1178">
        <f t="shared" si="156"/>
        <v>30.808172608</v>
      </c>
      <c r="AV1178">
        <v>7.9317407600000003</v>
      </c>
      <c r="AW1178">
        <v>8.35855675</v>
      </c>
      <c r="AX1178">
        <v>7.3408742</v>
      </c>
      <c r="AY1178">
        <v>8.3964643500000005</v>
      </c>
      <c r="AZ1178">
        <v>6.0224356700000001</v>
      </c>
      <c r="BA1178">
        <v>5.0806117100000003</v>
      </c>
      <c r="BB1178">
        <v>3.7783577400000001</v>
      </c>
      <c r="BC1178">
        <v>5.9392828900000003</v>
      </c>
      <c r="BD1178">
        <v>3.4376780999999998</v>
      </c>
      <c r="BE1178">
        <v>8.3661193800000007</v>
      </c>
      <c r="BF1178">
        <f t="shared" si="157"/>
        <v>6.4652121550000006</v>
      </c>
      <c r="BG1178">
        <f t="shared" si="152"/>
        <v>1.0842417247311433</v>
      </c>
      <c r="BH1178">
        <f t="shared" si="152"/>
        <v>1.129862388681246</v>
      </c>
      <c r="BI1178">
        <f t="shared" si="152"/>
        <v>1.0364471156713904</v>
      </c>
      <c r="BJ1178">
        <f t="shared" si="152"/>
        <v>1.0849559163248899</v>
      </c>
      <c r="BK1178">
        <f t="shared" si="152"/>
        <v>0.89343769004610518</v>
      </c>
      <c r="BL1178">
        <f t="shared" si="151"/>
        <v>0.80085373756517042</v>
      </c>
      <c r="BM1178">
        <f t="shared" si="151"/>
        <v>0.46567121721821414</v>
      </c>
      <c r="BN1178">
        <f t="shared" si="151"/>
        <v>0.87799520155307753</v>
      </c>
      <c r="BO1178">
        <f t="shared" si="151"/>
        <v>0.57199613390381054</v>
      </c>
      <c r="BP1178">
        <f t="shared" si="151"/>
        <v>1.1138109573447481</v>
      </c>
    </row>
    <row r="1179" spans="1:68" x14ac:dyDescent="0.3">
      <c r="A1179">
        <v>1176</v>
      </c>
      <c r="B1179">
        <v>3.9042680299999999</v>
      </c>
      <c r="C1179">
        <v>1265.99233037</v>
      </c>
      <c r="D1179">
        <v>5.6132492999999997</v>
      </c>
      <c r="E1179">
        <v>5.3575677900000001</v>
      </c>
      <c r="F1179">
        <v>4.6292185799999999</v>
      </c>
      <c r="G1179">
        <v>6.5959625199999996</v>
      </c>
      <c r="H1179">
        <v>4.0001063300000004</v>
      </c>
      <c r="I1179">
        <v>4.5765223500000003</v>
      </c>
      <c r="J1179">
        <v>11.69155312</v>
      </c>
      <c r="K1179">
        <v>3.7863883999999999</v>
      </c>
      <c r="L1179">
        <v>7.2632393799999999</v>
      </c>
      <c r="M1179">
        <v>6.0486278499999999</v>
      </c>
      <c r="N1179">
        <f t="shared" si="153"/>
        <v>5.9562435620000009</v>
      </c>
      <c r="O1179">
        <v>1.0845042499999999</v>
      </c>
      <c r="P1179">
        <v>1.1299909400000001</v>
      </c>
      <c r="Q1179">
        <v>1.0354226799999999</v>
      </c>
      <c r="R1179">
        <v>1.0977230099999999</v>
      </c>
      <c r="S1179">
        <v>0.89134603999999995</v>
      </c>
      <c r="T1179">
        <v>0.79975224</v>
      </c>
      <c r="U1179">
        <v>0.46994882999999998</v>
      </c>
      <c r="V1179">
        <v>0.87528664</v>
      </c>
      <c r="W1179">
        <v>0.57128840999999997</v>
      </c>
      <c r="X1179">
        <v>1.1138135199999999</v>
      </c>
      <c r="Y1179">
        <f t="shared" si="154"/>
        <v>0.9069076559999999</v>
      </c>
      <c r="Z1179">
        <v>57.834644320000002</v>
      </c>
      <c r="AA1179">
        <v>60.955631259999997</v>
      </c>
      <c r="AB1179">
        <v>53.533092500000002</v>
      </c>
      <c r="AC1179">
        <v>61.190494540000003</v>
      </c>
      <c r="AD1179">
        <v>43.899600980000002</v>
      </c>
      <c r="AE1179">
        <v>37.034492489999998</v>
      </c>
      <c r="AF1179">
        <v>27.535539629999999</v>
      </c>
      <c r="AG1179">
        <v>43.24609375</v>
      </c>
      <c r="AH1179">
        <v>24.985179899999999</v>
      </c>
      <c r="AI1179">
        <v>60.96353912</v>
      </c>
      <c r="AJ1179">
        <f t="shared" si="155"/>
        <v>47.117830849000001</v>
      </c>
      <c r="AK1179">
        <v>29.797426219999998</v>
      </c>
      <c r="AL1179">
        <v>29.63167572</v>
      </c>
      <c r="AM1179">
        <v>29.924758910000001</v>
      </c>
      <c r="AN1179">
        <v>29.880214689999999</v>
      </c>
      <c r="AO1179">
        <v>30.510263439999999</v>
      </c>
      <c r="AP1179">
        <v>30.839881900000002</v>
      </c>
      <c r="AQ1179">
        <v>34.580760959999999</v>
      </c>
      <c r="AR1179">
        <v>30.613878249999999</v>
      </c>
      <c r="AS1179">
        <v>32.384677889999999</v>
      </c>
      <c r="AT1179">
        <v>29.749702450000001</v>
      </c>
      <c r="AU1179">
        <f t="shared" si="156"/>
        <v>30.791324042999996</v>
      </c>
      <c r="AV1179">
        <v>7.9224987000000002</v>
      </c>
      <c r="AW1179">
        <v>8.3500223200000008</v>
      </c>
      <c r="AX1179">
        <v>7.3332838999999996</v>
      </c>
      <c r="AY1179">
        <v>8.3821496999999994</v>
      </c>
      <c r="AZ1179">
        <v>6.0135841399999999</v>
      </c>
      <c r="BA1179">
        <v>5.07314825</v>
      </c>
      <c r="BB1179">
        <v>3.7718918299999999</v>
      </c>
      <c r="BC1179">
        <v>5.9240217199999998</v>
      </c>
      <c r="BD1179">
        <v>3.4224216900000002</v>
      </c>
      <c r="BE1179">
        <v>8.3510541899999993</v>
      </c>
      <c r="BF1179">
        <f t="shared" si="157"/>
        <v>6.4544076439999998</v>
      </c>
      <c r="BG1179">
        <f t="shared" si="152"/>
        <v>1.0844988849821013</v>
      </c>
      <c r="BH1179">
        <f t="shared" si="152"/>
        <v>1.129984857334545</v>
      </c>
      <c r="BI1179">
        <f t="shared" si="152"/>
        <v>1.0354211238665485</v>
      </c>
      <c r="BJ1179">
        <f t="shared" si="152"/>
        <v>1.0977128924024091</v>
      </c>
      <c r="BK1179">
        <f t="shared" si="152"/>
        <v>0.891339853861844</v>
      </c>
      <c r="BL1179">
        <f t="shared" si="151"/>
        <v>0.7997445013392378</v>
      </c>
      <c r="BM1179">
        <f t="shared" si="151"/>
        <v>0.46994009720101643</v>
      </c>
      <c r="BN1179">
        <f t="shared" si="151"/>
        <v>0.87527620723990995</v>
      </c>
      <c r="BO1179">
        <f t="shared" si="151"/>
        <v>0.57126438886736153</v>
      </c>
      <c r="BP1179">
        <f t="shared" si="151"/>
        <v>1.1138026923050015</v>
      </c>
    </row>
    <row r="1180" spans="1:68" x14ac:dyDescent="0.3">
      <c r="A1180">
        <v>1177</v>
      </c>
      <c r="B1180">
        <v>3.8950665</v>
      </c>
      <c r="C1180">
        <v>1262.72180372</v>
      </c>
      <c r="D1180">
        <v>5.6049065599999999</v>
      </c>
      <c r="E1180">
        <v>5.3542008399999999</v>
      </c>
      <c r="F1180">
        <v>4.6415119200000001</v>
      </c>
      <c r="G1180">
        <v>6.6253666899999999</v>
      </c>
      <c r="H1180">
        <v>3.99902201</v>
      </c>
      <c r="I1180">
        <v>4.5845766100000001</v>
      </c>
      <c r="J1180">
        <v>11.76246834</v>
      </c>
      <c r="K1180">
        <v>3.8016755600000001</v>
      </c>
      <c r="L1180">
        <v>7.2995972599999996</v>
      </c>
      <c r="M1180">
        <v>6.0739846200000001</v>
      </c>
      <c r="N1180">
        <f t="shared" si="153"/>
        <v>5.9747310410000001</v>
      </c>
      <c r="O1180">
        <v>1.08377159</v>
      </c>
      <c r="P1180">
        <v>1.1291292900000001</v>
      </c>
      <c r="Q1180">
        <v>1.0344789000000001</v>
      </c>
      <c r="R1180">
        <v>1.0955091699999999</v>
      </c>
      <c r="S1180">
        <v>0.89032440999999996</v>
      </c>
      <c r="T1180">
        <v>0.79871504999999998</v>
      </c>
      <c r="U1180">
        <v>0.46653773999999998</v>
      </c>
      <c r="V1180">
        <v>0.87457037000000004</v>
      </c>
      <c r="W1180">
        <v>0.56889880000000004</v>
      </c>
      <c r="X1180">
        <v>1.1118359600000001</v>
      </c>
      <c r="Y1180">
        <f t="shared" si="154"/>
        <v>0.90537712799999992</v>
      </c>
      <c r="Z1180">
        <v>57.765510560000003</v>
      </c>
      <c r="AA1180">
        <v>60.885135650000002</v>
      </c>
      <c r="AB1180">
        <v>53.458206179999998</v>
      </c>
      <c r="AC1180">
        <v>61.104919430000002</v>
      </c>
      <c r="AD1180">
        <v>43.82981873</v>
      </c>
      <c r="AE1180">
        <v>36.962772370000003</v>
      </c>
      <c r="AF1180">
        <v>27.455291750000001</v>
      </c>
      <c r="AG1180">
        <v>43.156799319999998</v>
      </c>
      <c r="AH1180">
        <v>24.89150429</v>
      </c>
      <c r="AI1180">
        <v>60.86943436</v>
      </c>
      <c r="AJ1180">
        <f t="shared" si="155"/>
        <v>47.037939264000002</v>
      </c>
      <c r="AK1180">
        <v>29.79907227</v>
      </c>
      <c r="AL1180">
        <v>29.634160999999999</v>
      </c>
      <c r="AM1180">
        <v>29.927659989999999</v>
      </c>
      <c r="AN1180">
        <v>29.892217639999998</v>
      </c>
      <c r="AO1180">
        <v>30.514511110000001</v>
      </c>
      <c r="AP1180">
        <v>30.844152449999999</v>
      </c>
      <c r="AQ1180">
        <v>34.63802338</v>
      </c>
      <c r="AR1180">
        <v>30.613626480000001</v>
      </c>
      <c r="AS1180">
        <v>32.40897751</v>
      </c>
      <c r="AT1180">
        <v>29.759241100000001</v>
      </c>
      <c r="AU1180">
        <f t="shared" si="156"/>
        <v>30.803164292999998</v>
      </c>
      <c r="AV1180">
        <v>7.9129695900000003</v>
      </c>
      <c r="AW1180">
        <v>8.3403339400000007</v>
      </c>
      <c r="AX1180">
        <v>7.3229808800000002</v>
      </c>
      <c r="AY1180">
        <v>8.3704309499999994</v>
      </c>
      <c r="AZ1180">
        <v>6.0039596599999996</v>
      </c>
      <c r="BA1180">
        <v>5.0632400500000001</v>
      </c>
      <c r="BB1180">
        <v>3.7608695000000001</v>
      </c>
      <c r="BC1180">
        <v>5.9117994300000003</v>
      </c>
      <c r="BD1180">
        <v>3.40956736</v>
      </c>
      <c r="BE1180">
        <v>8.3381834000000001</v>
      </c>
      <c r="BF1180">
        <f t="shared" si="157"/>
        <v>6.443433476</v>
      </c>
      <c r="BG1180">
        <f t="shared" si="152"/>
        <v>1.0837605878616956</v>
      </c>
      <c r="BH1180">
        <f t="shared" si="152"/>
        <v>1.1291202228635517</v>
      </c>
      <c r="BI1180">
        <f t="shared" si="152"/>
        <v>1.0344728884180543</v>
      </c>
      <c r="BJ1180">
        <f t="shared" si="152"/>
        <v>1.0954995210464968</v>
      </c>
      <c r="BK1180">
        <f t="shared" si="152"/>
        <v>0.89031142889295978</v>
      </c>
      <c r="BL1180">
        <f t="shared" si="151"/>
        <v>0.79869808227259342</v>
      </c>
      <c r="BM1180">
        <f t="shared" si="151"/>
        <v>0.46652652643328896</v>
      </c>
      <c r="BN1180">
        <f t="shared" si="151"/>
        <v>0.87456090344380466</v>
      </c>
      <c r="BO1180">
        <f t="shared" si="151"/>
        <v>0.56887221551189893</v>
      </c>
      <c r="BP1180">
        <f t="shared" si="151"/>
        <v>1.1118270626265889</v>
      </c>
    </row>
    <row r="1181" spans="1:68" x14ac:dyDescent="0.3">
      <c r="A1181">
        <v>1178</v>
      </c>
      <c r="B1181">
        <v>3.8847041099999999</v>
      </c>
      <c r="C1181">
        <v>1258.19575921</v>
      </c>
      <c r="D1181">
        <v>5.5921068199999997</v>
      </c>
      <c r="E1181">
        <v>5.3413448299999997</v>
      </c>
      <c r="F1181">
        <v>4.6410632100000004</v>
      </c>
      <c r="G1181">
        <v>6.6286783199999997</v>
      </c>
      <c r="H1181">
        <v>3.9868278500000001</v>
      </c>
      <c r="I1181">
        <v>4.5795264199999997</v>
      </c>
      <c r="J1181">
        <v>11.79061699</v>
      </c>
      <c r="K1181">
        <v>3.80264807</v>
      </c>
      <c r="L1181">
        <v>7.3013253200000001</v>
      </c>
      <c r="M1181">
        <v>6.0770587899999997</v>
      </c>
      <c r="N1181">
        <f t="shared" si="153"/>
        <v>5.9741196620000006</v>
      </c>
      <c r="O1181">
        <v>1.0830195</v>
      </c>
      <c r="P1181">
        <v>1.1283332100000001</v>
      </c>
      <c r="Q1181">
        <v>1.0334260500000001</v>
      </c>
      <c r="R1181">
        <v>1.09431112</v>
      </c>
      <c r="S1181">
        <v>0.88888782</v>
      </c>
      <c r="T1181">
        <v>0.79751258999999997</v>
      </c>
      <c r="U1181">
        <v>0.46459249000000002</v>
      </c>
      <c r="V1181">
        <v>0.87339032000000005</v>
      </c>
      <c r="W1181">
        <v>0.56744063</v>
      </c>
      <c r="X1181">
        <v>1.1106153700000001</v>
      </c>
      <c r="Y1181">
        <f t="shared" si="154"/>
        <v>0.90415290999999998</v>
      </c>
      <c r="Z1181">
        <v>57.688060759999999</v>
      </c>
      <c r="AA1181">
        <v>60.808364869999998</v>
      </c>
      <c r="AB1181">
        <v>53.380676270000002</v>
      </c>
      <c r="AC1181">
        <v>61.019733430000002</v>
      </c>
      <c r="AD1181">
        <v>43.752426149999998</v>
      </c>
      <c r="AE1181">
        <v>36.885246279999997</v>
      </c>
      <c r="AF1181">
        <v>27.373489379999999</v>
      </c>
      <c r="AG1181">
        <v>43.071208949999999</v>
      </c>
      <c r="AH1181">
        <v>24.803052900000001</v>
      </c>
      <c r="AI1181">
        <v>60.78137589</v>
      </c>
      <c r="AJ1181">
        <f t="shared" si="155"/>
        <v>46.956363488000008</v>
      </c>
      <c r="AK1181">
        <v>29.80039215</v>
      </c>
      <c r="AL1181">
        <v>29.63583946</v>
      </c>
      <c r="AM1181">
        <v>29.93127441</v>
      </c>
      <c r="AN1181">
        <v>29.896699909999999</v>
      </c>
      <c r="AO1181">
        <v>30.522165300000001</v>
      </c>
      <c r="AP1181">
        <v>30.84967232</v>
      </c>
      <c r="AQ1181">
        <v>34.666252139999997</v>
      </c>
      <c r="AR1181">
        <v>30.618249890000001</v>
      </c>
      <c r="AS1181">
        <v>32.418773649999999</v>
      </c>
      <c r="AT1181">
        <v>29.763555530000001</v>
      </c>
      <c r="AU1181">
        <f t="shared" si="156"/>
        <v>30.810287476000003</v>
      </c>
      <c r="AV1181">
        <v>7.9023771299999996</v>
      </c>
      <c r="AW1181">
        <v>8.3298091900000006</v>
      </c>
      <c r="AX1181">
        <v>7.3122734999999999</v>
      </c>
      <c r="AY1181">
        <v>8.3588037499999999</v>
      </c>
      <c r="AZ1181">
        <v>5.99339581</v>
      </c>
      <c r="BA1181">
        <v>5.0526824000000001</v>
      </c>
      <c r="BB1181">
        <v>3.7496812300000002</v>
      </c>
      <c r="BC1181">
        <v>5.9000568400000004</v>
      </c>
      <c r="BD1181">
        <v>3.39758921</v>
      </c>
      <c r="BE1181">
        <v>8.3261060699999998</v>
      </c>
      <c r="BF1181">
        <f t="shared" si="157"/>
        <v>6.4322775129999998</v>
      </c>
      <c r="BG1181">
        <f t="shared" si="152"/>
        <v>1.083010194877255</v>
      </c>
      <c r="BH1181">
        <f t="shared" si="152"/>
        <v>1.128323342318662</v>
      </c>
      <c r="BI1181">
        <f t="shared" si="152"/>
        <v>1.033411386230692</v>
      </c>
      <c r="BJ1181">
        <f t="shared" si="152"/>
        <v>1.0943052570893013</v>
      </c>
      <c r="BK1181">
        <f t="shared" si="152"/>
        <v>0.88887877312042607</v>
      </c>
      <c r="BL1181">
        <f t="shared" si="151"/>
        <v>0.79750253755557543</v>
      </c>
      <c r="BM1181">
        <f t="shared" si="151"/>
        <v>0.46458278422445581</v>
      </c>
      <c r="BN1181">
        <f t="shared" si="151"/>
        <v>0.87337907110487734</v>
      </c>
      <c r="BO1181">
        <f t="shared" si="151"/>
        <v>0.56743020209514472</v>
      </c>
      <c r="BP1181">
        <f t="shared" si="151"/>
        <v>1.1106050775577418</v>
      </c>
    </row>
    <row r="1182" spans="1:68" x14ac:dyDescent="0.3">
      <c r="A1182">
        <v>1179</v>
      </c>
      <c r="B1182">
        <v>3.87402844</v>
      </c>
      <c r="C1182">
        <v>1253.52668457</v>
      </c>
      <c r="D1182">
        <v>5.5746693599999997</v>
      </c>
      <c r="E1182">
        <v>5.32537985</v>
      </c>
      <c r="F1182">
        <v>4.6376795800000004</v>
      </c>
      <c r="G1182">
        <v>6.6265554399999997</v>
      </c>
      <c r="H1182">
        <v>3.9761176100000002</v>
      </c>
      <c r="I1182">
        <v>4.5711531599999997</v>
      </c>
      <c r="J1182">
        <v>11.812367439999999</v>
      </c>
      <c r="K1182">
        <v>3.8131427800000002</v>
      </c>
      <c r="L1182">
        <v>7.2945604299999998</v>
      </c>
      <c r="M1182">
        <v>6.0744457199999999</v>
      </c>
      <c r="N1182">
        <f t="shared" si="153"/>
        <v>5.9706071369999991</v>
      </c>
      <c r="O1182">
        <v>1.08234143</v>
      </c>
      <c r="P1182">
        <v>1.12756419</v>
      </c>
      <c r="Q1182">
        <v>1.0323530400000001</v>
      </c>
      <c r="R1182">
        <v>1.09332681</v>
      </c>
      <c r="S1182">
        <v>0.88747483000000005</v>
      </c>
      <c r="T1182">
        <v>0.79627937000000004</v>
      </c>
      <c r="U1182">
        <v>0.46286582999999998</v>
      </c>
      <c r="V1182">
        <v>0.87253254999999996</v>
      </c>
      <c r="W1182">
        <v>0.56619304000000004</v>
      </c>
      <c r="X1182">
        <v>1.1095647799999999</v>
      </c>
      <c r="Y1182">
        <f t="shared" si="154"/>
        <v>0.90304958699999993</v>
      </c>
      <c r="Z1182">
        <v>57.609432220000002</v>
      </c>
      <c r="AA1182">
        <v>60.730453490000002</v>
      </c>
      <c r="AB1182">
        <v>53.302906040000003</v>
      </c>
      <c r="AC1182">
        <v>60.934768679999998</v>
      </c>
      <c r="AD1182">
        <v>43.674163819999997</v>
      </c>
      <c r="AE1182">
        <v>36.807106019999999</v>
      </c>
      <c r="AF1182">
        <v>27.291282649999999</v>
      </c>
      <c r="AG1182">
        <v>42.98478317</v>
      </c>
      <c r="AH1182">
        <v>24.714881900000002</v>
      </c>
      <c r="AI1182">
        <v>60.69299316</v>
      </c>
      <c r="AJ1182">
        <f t="shared" si="155"/>
        <v>46.874277115000005</v>
      </c>
      <c r="AK1182">
        <v>29.801078799999999</v>
      </c>
      <c r="AL1182">
        <v>29.637260439999999</v>
      </c>
      <c r="AM1182">
        <v>29.935035710000001</v>
      </c>
      <c r="AN1182">
        <v>29.899604799999999</v>
      </c>
      <c r="AO1182">
        <v>30.529533390000001</v>
      </c>
      <c r="AP1182">
        <v>30.855476379999999</v>
      </c>
      <c r="AQ1182">
        <v>34.690189359999998</v>
      </c>
      <c r="AR1182">
        <v>30.619615549999999</v>
      </c>
      <c r="AS1182">
        <v>32.425121310000002</v>
      </c>
      <c r="AT1182">
        <v>29.766605380000001</v>
      </c>
      <c r="AU1182">
        <f t="shared" si="156"/>
        <v>30.815952111999998</v>
      </c>
      <c r="AV1182">
        <v>7.8915748600000004</v>
      </c>
      <c r="AW1182">
        <v>8.3191375700000005</v>
      </c>
      <c r="AX1182">
        <v>7.3015012700000002</v>
      </c>
      <c r="AY1182">
        <v>8.3471412699999998</v>
      </c>
      <c r="AZ1182">
        <v>5.9827251400000003</v>
      </c>
      <c r="BA1182">
        <v>5.0419807399999996</v>
      </c>
      <c r="BB1182">
        <v>3.7384848599999998</v>
      </c>
      <c r="BC1182">
        <v>5.8882203100000003</v>
      </c>
      <c r="BD1182">
        <v>3.3855378599999999</v>
      </c>
      <c r="BE1182">
        <v>8.3140258800000009</v>
      </c>
      <c r="BF1182">
        <f t="shared" si="157"/>
        <v>6.4210329759999993</v>
      </c>
      <c r="BG1182">
        <f t="shared" si="152"/>
        <v>1.0823292027760096</v>
      </c>
      <c r="BH1182">
        <f t="shared" si="152"/>
        <v>1.1275544818158583</v>
      </c>
      <c r="BI1182">
        <f t="shared" si="152"/>
        <v>1.0323266260738262</v>
      </c>
      <c r="BJ1182">
        <f t="shared" si="152"/>
        <v>1.0933187832425038</v>
      </c>
      <c r="BK1182">
        <f t="shared" si="152"/>
        <v>0.88747098147010839</v>
      </c>
      <c r="BL1182">
        <f t="shared" si="151"/>
        <v>0.79626960650895273</v>
      </c>
      <c r="BM1182">
        <f t="shared" si="151"/>
        <v>0.46286173211986398</v>
      </c>
      <c r="BN1182">
        <f t="shared" si="151"/>
        <v>0.87252153060333482</v>
      </c>
      <c r="BO1182">
        <f t="shared" si="151"/>
        <v>0.56618575475222654</v>
      </c>
      <c r="BP1182">
        <f t="shared" si="151"/>
        <v>1.1095570966446768</v>
      </c>
    </row>
    <row r="1183" spans="1:68" x14ac:dyDescent="0.3">
      <c r="A1183">
        <v>1180</v>
      </c>
      <c r="B1183">
        <v>3.86320782</v>
      </c>
      <c r="C1183">
        <v>1248.8134599800001</v>
      </c>
      <c r="D1183">
        <v>5.5597710600000001</v>
      </c>
      <c r="E1183">
        <v>5.3116292999999999</v>
      </c>
      <c r="F1183">
        <v>4.63225555</v>
      </c>
      <c r="G1183">
        <v>6.6297001800000004</v>
      </c>
      <c r="H1183">
        <v>3.96413875</v>
      </c>
      <c r="I1183">
        <v>4.5643749199999997</v>
      </c>
      <c r="J1183">
        <v>11.84141636</v>
      </c>
      <c r="K1183">
        <v>3.8110144099999999</v>
      </c>
      <c r="L1183">
        <v>7.3080706600000003</v>
      </c>
      <c r="M1183">
        <v>6.0763216</v>
      </c>
      <c r="N1183">
        <f t="shared" si="153"/>
        <v>5.9698692789999992</v>
      </c>
      <c r="O1183">
        <v>1.08157992</v>
      </c>
      <c r="P1183">
        <v>1.1267277</v>
      </c>
      <c r="Q1183">
        <v>1.03119969</v>
      </c>
      <c r="R1183">
        <v>1.09209025</v>
      </c>
      <c r="S1183">
        <v>0.88599110000000003</v>
      </c>
      <c r="T1183">
        <v>0.79501944999999996</v>
      </c>
      <c r="U1183">
        <v>0.46085608</v>
      </c>
      <c r="V1183">
        <v>0.8711797</v>
      </c>
      <c r="W1183">
        <v>0.56438005000000002</v>
      </c>
      <c r="X1183">
        <v>1.10832369</v>
      </c>
      <c r="Y1183">
        <f t="shared" si="154"/>
        <v>0.90173476300000011</v>
      </c>
      <c r="Z1183">
        <v>57.528854369999998</v>
      </c>
      <c r="AA1183">
        <v>60.650402069999998</v>
      </c>
      <c r="AB1183">
        <v>53.220142359999997</v>
      </c>
      <c r="AC1183">
        <v>60.846057889999997</v>
      </c>
      <c r="AD1183">
        <v>43.593811039999999</v>
      </c>
      <c r="AE1183">
        <v>36.726703639999997</v>
      </c>
      <c r="AF1183">
        <v>27.206205369999999</v>
      </c>
      <c r="AG1183">
        <v>42.894836429999998</v>
      </c>
      <c r="AH1183">
        <v>24.622409820000001</v>
      </c>
      <c r="AI1183">
        <v>60.600521090000001</v>
      </c>
      <c r="AJ1183">
        <f t="shared" si="155"/>
        <v>46.788994407999994</v>
      </c>
      <c r="AK1183">
        <v>29.80228615</v>
      </c>
      <c r="AL1183">
        <v>29.63905334</v>
      </c>
      <c r="AM1183">
        <v>29.939134599999999</v>
      </c>
      <c r="AN1183">
        <v>29.904195789999999</v>
      </c>
      <c r="AO1183">
        <v>30.537429809999999</v>
      </c>
      <c r="AP1183">
        <v>30.861352920000002</v>
      </c>
      <c r="AQ1183">
        <v>34.719570160000004</v>
      </c>
      <c r="AR1183">
        <v>30.62558937</v>
      </c>
      <c r="AS1183">
        <v>32.440196989999997</v>
      </c>
      <c r="AT1183">
        <v>29.770843509999999</v>
      </c>
      <c r="AU1183">
        <f t="shared" si="156"/>
        <v>30.823965264000002</v>
      </c>
      <c r="AV1183">
        <v>7.8804082900000001</v>
      </c>
      <c r="AW1183">
        <v>8.3081903500000003</v>
      </c>
      <c r="AX1183">
        <v>7.2903680800000004</v>
      </c>
      <c r="AY1183">
        <v>8.3349437700000006</v>
      </c>
      <c r="AZ1183">
        <v>5.9717006699999997</v>
      </c>
      <c r="BA1183">
        <v>5.0309457799999997</v>
      </c>
      <c r="BB1183">
        <v>3.72682095</v>
      </c>
      <c r="BC1183">
        <v>5.8759117099999996</v>
      </c>
      <c r="BD1183">
        <v>3.3728122699999998</v>
      </c>
      <c r="BE1183">
        <v>8.3013095900000007</v>
      </c>
      <c r="BF1183">
        <f t="shared" si="157"/>
        <v>6.4093411459999983</v>
      </c>
      <c r="BG1183">
        <f t="shared" si="152"/>
        <v>1.0815552333887648</v>
      </c>
      <c r="BH1183">
        <f t="shared" si="152"/>
        <v>1.1267197377877696</v>
      </c>
      <c r="BI1183">
        <f t="shared" si="152"/>
        <v>1.0311935341052014</v>
      </c>
      <c r="BJ1183">
        <f t="shared" si="152"/>
        <v>1.0920780544625504</v>
      </c>
      <c r="BK1183">
        <f t="shared" si="152"/>
        <v>0.88598545743934121</v>
      </c>
      <c r="BL1183">
        <f t="shared" si="151"/>
        <v>0.7950073639618731</v>
      </c>
      <c r="BM1183">
        <f t="shared" si="151"/>
        <v>0.46085118708731487</v>
      </c>
      <c r="BN1183">
        <f t="shared" si="151"/>
        <v>0.8711700113192784</v>
      </c>
      <c r="BO1183">
        <f t="shared" si="151"/>
        <v>0.56436594486574798</v>
      </c>
      <c r="BP1183">
        <f t="shared" si="151"/>
        <v>1.1083113669236289</v>
      </c>
    </row>
    <row r="1184" spans="1:68" x14ac:dyDescent="0.3">
      <c r="A1184">
        <v>1181</v>
      </c>
      <c r="B1184">
        <v>3.8526413399999999</v>
      </c>
      <c r="C1184">
        <v>1244.3000911900001</v>
      </c>
      <c r="D1184">
        <v>5.54594421</v>
      </c>
      <c r="E1184">
        <v>5.2973947499999996</v>
      </c>
      <c r="F1184">
        <v>4.6299271600000003</v>
      </c>
      <c r="G1184">
        <v>6.6293320700000002</v>
      </c>
      <c r="H1184">
        <v>3.9529669300000001</v>
      </c>
      <c r="I1184">
        <v>4.5642623899999997</v>
      </c>
      <c r="J1184">
        <v>11.869941710000001</v>
      </c>
      <c r="K1184">
        <v>3.8060472000000001</v>
      </c>
      <c r="L1184">
        <v>7.3019175499999998</v>
      </c>
      <c r="M1184">
        <v>6.07284164</v>
      </c>
      <c r="N1184">
        <f t="shared" si="153"/>
        <v>5.9670575609999998</v>
      </c>
      <c r="O1184">
        <v>1.08081341</v>
      </c>
      <c r="P1184">
        <v>1.1259146900000001</v>
      </c>
      <c r="Q1184">
        <v>1.03011107</v>
      </c>
      <c r="R1184">
        <v>1.0910114</v>
      </c>
      <c r="S1184">
        <v>0.88455408999999996</v>
      </c>
      <c r="T1184">
        <v>0.79376835000000001</v>
      </c>
      <c r="U1184">
        <v>0.45888533999999997</v>
      </c>
      <c r="V1184">
        <v>0.86976069</v>
      </c>
      <c r="W1184">
        <v>0.56308943</v>
      </c>
      <c r="X1184">
        <v>1.1072827599999999</v>
      </c>
      <c r="Y1184">
        <f t="shared" si="154"/>
        <v>0.90051912299999992</v>
      </c>
      <c r="Z1184">
        <v>57.449932099999998</v>
      </c>
      <c r="AA1184">
        <v>60.572055820000003</v>
      </c>
      <c r="AB1184">
        <v>53.140899660000002</v>
      </c>
      <c r="AC1184">
        <v>60.759071349999999</v>
      </c>
      <c r="AD1184">
        <v>43.51549911</v>
      </c>
      <c r="AE1184">
        <v>36.644207000000002</v>
      </c>
      <c r="AF1184">
        <v>27.12264442</v>
      </c>
      <c r="AG1184">
        <v>42.807300570000002</v>
      </c>
      <c r="AH1184">
        <v>24.532693859999998</v>
      </c>
      <c r="AI1184">
        <v>60.510910029999998</v>
      </c>
      <c r="AJ1184">
        <f t="shared" si="155"/>
        <v>46.705521391999994</v>
      </c>
      <c r="AK1184">
        <v>29.803623200000001</v>
      </c>
      <c r="AL1184">
        <v>29.640764239999999</v>
      </c>
      <c r="AM1184">
        <v>29.942935940000002</v>
      </c>
      <c r="AN1184">
        <v>29.907701490000001</v>
      </c>
      <c r="AO1184">
        <v>30.545051569999998</v>
      </c>
      <c r="AP1184">
        <v>30.86692429</v>
      </c>
      <c r="AQ1184">
        <v>34.748523710000001</v>
      </c>
      <c r="AR1184">
        <v>30.632425309999999</v>
      </c>
      <c r="AS1184">
        <v>32.447017670000001</v>
      </c>
      <c r="AT1184">
        <v>29.77375984</v>
      </c>
      <c r="AU1184">
        <f t="shared" si="156"/>
        <v>30.830872726000003</v>
      </c>
      <c r="AV1184">
        <v>7.8697581300000001</v>
      </c>
      <c r="AW1184">
        <v>8.2974519699999991</v>
      </c>
      <c r="AX1184">
        <v>7.2795104999999998</v>
      </c>
      <c r="AY1184">
        <v>8.3230810200000001</v>
      </c>
      <c r="AZ1184">
        <v>5.9609823200000003</v>
      </c>
      <c r="BA1184">
        <v>5.0200548200000004</v>
      </c>
      <c r="BB1184">
        <v>3.7154164299999999</v>
      </c>
      <c r="BC1184">
        <v>5.8639140100000002</v>
      </c>
      <c r="BD1184">
        <v>3.36053991</v>
      </c>
      <c r="BE1184">
        <v>8.28904438</v>
      </c>
      <c r="BF1184">
        <f t="shared" si="157"/>
        <v>6.3979753490000002</v>
      </c>
      <c r="BG1184">
        <f t="shared" si="152"/>
        <v>1.0808041521132152</v>
      </c>
      <c r="BH1184">
        <f t="shared" si="152"/>
        <v>1.125906124864823</v>
      </c>
      <c r="BI1184">
        <f t="shared" si="152"/>
        <v>1.0301046675330978</v>
      </c>
      <c r="BJ1184">
        <f t="shared" si="152"/>
        <v>1.0910040967299861</v>
      </c>
      <c r="BK1184">
        <f t="shared" si="152"/>
        <v>0.88454944483639775</v>
      </c>
      <c r="BL1184">
        <f t="shared" ref="BL1184:BP1227" si="158">IF(I1184&gt;25,0,0.18*0.0002^0.3*BA1184^0.7*(1-EXP(-I1184/2))*(25-I1184))</f>
        <v>0.79380154799037606</v>
      </c>
      <c r="BM1184">
        <f t="shared" si="158"/>
        <v>0.45888413667590655</v>
      </c>
      <c r="BN1184">
        <f t="shared" si="158"/>
        <v>0.86975031489668975</v>
      </c>
      <c r="BO1184">
        <f t="shared" si="158"/>
        <v>0.56307737365083077</v>
      </c>
      <c r="BP1184">
        <f t="shared" si="158"/>
        <v>1.1072713706909834</v>
      </c>
    </row>
    <row r="1185" spans="1:68" x14ac:dyDescent="0.3">
      <c r="A1185">
        <v>1182</v>
      </c>
      <c r="B1185">
        <v>3.8418543299999999</v>
      </c>
      <c r="C1185">
        <v>1239.5197184900001</v>
      </c>
      <c r="D1185">
        <v>5.5291175800000003</v>
      </c>
      <c r="E1185">
        <v>5.2819161399999999</v>
      </c>
      <c r="F1185">
        <v>4.6266193400000004</v>
      </c>
      <c r="G1185">
        <v>6.6289191199999999</v>
      </c>
      <c r="H1185">
        <v>3.9396352800000001</v>
      </c>
      <c r="I1185">
        <v>4.55666876</v>
      </c>
      <c r="J1185">
        <v>11.89445972</v>
      </c>
      <c r="K1185">
        <v>3.80347919</v>
      </c>
      <c r="L1185">
        <v>7.3061184900000002</v>
      </c>
      <c r="M1185">
        <v>6.0762982399999999</v>
      </c>
      <c r="N1185">
        <f t="shared" si="153"/>
        <v>5.9643231860000006</v>
      </c>
      <c r="O1185">
        <v>1.0800791999999999</v>
      </c>
      <c r="P1185">
        <v>1.12509346</v>
      </c>
      <c r="Q1185">
        <v>1.02898979</v>
      </c>
      <c r="R1185">
        <v>1.08992946</v>
      </c>
      <c r="S1185">
        <v>0.88302170999999996</v>
      </c>
      <c r="T1185">
        <v>0.79249972000000002</v>
      </c>
      <c r="U1185">
        <v>0.45705381</v>
      </c>
      <c r="V1185">
        <v>0.86840302000000003</v>
      </c>
      <c r="W1185">
        <v>0.56152718999999995</v>
      </c>
      <c r="X1185">
        <v>1.1059818299999999</v>
      </c>
      <c r="Y1185">
        <f t="shared" si="154"/>
        <v>0.89925791899999985</v>
      </c>
      <c r="Z1185">
        <v>57.369487759999998</v>
      </c>
      <c r="AA1185">
        <v>60.492214199999999</v>
      </c>
      <c r="AB1185">
        <v>53.05972672</v>
      </c>
      <c r="AC1185">
        <v>60.671741490000002</v>
      </c>
      <c r="AD1185">
        <v>43.43532562</v>
      </c>
      <c r="AE1185">
        <v>36.563758849999999</v>
      </c>
      <c r="AF1185">
        <v>27.038982390000001</v>
      </c>
      <c r="AG1185">
        <v>42.718223569999999</v>
      </c>
      <c r="AH1185">
        <v>24.44185066</v>
      </c>
      <c r="AI1185">
        <v>60.417621609999998</v>
      </c>
      <c r="AJ1185">
        <f t="shared" si="155"/>
        <v>46.620893287000001</v>
      </c>
      <c r="AK1185">
        <v>29.804622649999999</v>
      </c>
      <c r="AL1185">
        <v>29.642454149999999</v>
      </c>
      <c r="AM1185">
        <v>29.94688034</v>
      </c>
      <c r="AN1185">
        <v>29.911214829999999</v>
      </c>
      <c r="AO1185">
        <v>30.553466799999999</v>
      </c>
      <c r="AP1185">
        <v>30.872900009999999</v>
      </c>
      <c r="AQ1185">
        <v>34.7747879</v>
      </c>
      <c r="AR1185">
        <v>30.638530729999999</v>
      </c>
      <c r="AS1185">
        <v>32.458206179999998</v>
      </c>
      <c r="AT1185">
        <v>29.778400420000001</v>
      </c>
      <c r="AU1185">
        <f t="shared" si="156"/>
        <v>30.838146400999999</v>
      </c>
      <c r="AV1185">
        <v>7.8585829699999996</v>
      </c>
      <c r="AW1185">
        <v>8.2865142800000005</v>
      </c>
      <c r="AX1185">
        <v>7.2683987600000002</v>
      </c>
      <c r="AY1185">
        <v>8.3110961900000007</v>
      </c>
      <c r="AZ1185">
        <v>5.9499893200000002</v>
      </c>
      <c r="BA1185">
        <v>5.0085101099999996</v>
      </c>
      <c r="BB1185">
        <v>3.70379353</v>
      </c>
      <c r="BC1185">
        <v>5.8517351199999998</v>
      </c>
      <c r="BD1185">
        <v>3.3480105400000002</v>
      </c>
      <c r="BE1185">
        <v>8.2763338100000006</v>
      </c>
      <c r="BF1185">
        <f t="shared" si="157"/>
        <v>6.3862964630000008</v>
      </c>
      <c r="BG1185">
        <f t="shared" ref="BG1185:BK1227" si="159">IF(D1185&gt;25,0,0.18*0.0002^0.3*AV1185^0.7*(1-EXP(-D1185/2))*(25-D1185))</f>
        <v>1.0800550584293891</v>
      </c>
      <c r="BH1185">
        <f t="shared" si="159"/>
        <v>1.1250848625739305</v>
      </c>
      <c r="BI1185">
        <f t="shared" si="159"/>
        <v>1.0289841348449797</v>
      </c>
      <c r="BJ1185">
        <f t="shared" si="159"/>
        <v>1.089920175108269</v>
      </c>
      <c r="BK1185">
        <f t="shared" si="159"/>
        <v>0.88301592277197893</v>
      </c>
      <c r="BL1185">
        <f t="shared" si="158"/>
        <v>0.79247492112585993</v>
      </c>
      <c r="BM1185">
        <f t="shared" si="158"/>
        <v>0.45703856208451249</v>
      </c>
      <c r="BN1185">
        <f t="shared" si="158"/>
        <v>0.86839509297504458</v>
      </c>
      <c r="BO1185">
        <f t="shared" si="158"/>
        <v>0.56150509386420178</v>
      </c>
      <c r="BP1185">
        <f t="shared" si="158"/>
        <v>1.1059768582776155</v>
      </c>
    </row>
    <row r="1186" spans="1:68" x14ac:dyDescent="0.3">
      <c r="A1186">
        <v>1183</v>
      </c>
      <c r="B1186">
        <v>3.8306171899999999</v>
      </c>
      <c r="C1186">
        <v>1234.49778709</v>
      </c>
      <c r="D1186">
        <v>5.5306215300000003</v>
      </c>
      <c r="E1186">
        <v>5.2661876699999999</v>
      </c>
      <c r="F1186">
        <v>4.6018838899999999</v>
      </c>
      <c r="G1186">
        <v>6.6300101299999996</v>
      </c>
      <c r="H1186">
        <v>3.9355855000000002</v>
      </c>
      <c r="I1186">
        <v>4.5035595900000001</v>
      </c>
      <c r="J1186">
        <v>11.92129993</v>
      </c>
      <c r="K1186">
        <v>3.7979378700000002</v>
      </c>
      <c r="L1186">
        <v>7.3108191500000004</v>
      </c>
      <c r="M1186">
        <v>6.0672311800000003</v>
      </c>
      <c r="N1186">
        <f t="shared" si="153"/>
        <v>5.9565136439999993</v>
      </c>
      <c r="O1186">
        <v>1.07889521</v>
      </c>
      <c r="P1186">
        <v>1.12421346</v>
      </c>
      <c r="Q1186">
        <v>1.0277417900000001</v>
      </c>
      <c r="R1186">
        <v>1.0887744399999999</v>
      </c>
      <c r="S1186">
        <v>0.88169788999999998</v>
      </c>
      <c r="T1186">
        <v>0.79091853000000001</v>
      </c>
      <c r="U1186">
        <v>0.45513129000000002</v>
      </c>
      <c r="V1186">
        <v>0.86695491999999996</v>
      </c>
      <c r="W1186">
        <v>0.55994951999999998</v>
      </c>
      <c r="X1186">
        <v>1.10512364</v>
      </c>
      <c r="Y1186">
        <f t="shared" si="154"/>
        <v>0.89794006900000001</v>
      </c>
      <c r="Z1186">
        <v>57.28185654</v>
      </c>
      <c r="AA1186">
        <v>60.408145900000001</v>
      </c>
      <c r="AB1186">
        <v>52.979465480000002</v>
      </c>
      <c r="AC1186">
        <v>60.583271029999999</v>
      </c>
      <c r="AD1186">
        <v>43.350776670000002</v>
      </c>
      <c r="AE1186">
        <v>36.484703060000001</v>
      </c>
      <c r="AF1186">
        <v>26.95413589</v>
      </c>
      <c r="AG1186">
        <v>42.630237579999999</v>
      </c>
      <c r="AH1186">
        <v>24.350875850000001</v>
      </c>
      <c r="AI1186">
        <v>60.3290863</v>
      </c>
      <c r="AJ1186">
        <f t="shared" si="155"/>
        <v>46.535255430000007</v>
      </c>
      <c r="AK1186">
        <v>29.808641430000002</v>
      </c>
      <c r="AL1186">
        <v>29.644342420000001</v>
      </c>
      <c r="AM1186">
        <v>29.951913829999999</v>
      </c>
      <c r="AN1186">
        <v>29.915216449999999</v>
      </c>
      <c r="AO1186">
        <v>30.55949974</v>
      </c>
      <c r="AP1186">
        <v>30.8825264</v>
      </c>
      <c r="AQ1186">
        <v>34.802886960000002</v>
      </c>
      <c r="AR1186">
        <v>30.64563751</v>
      </c>
      <c r="AS1186">
        <v>32.469654079999998</v>
      </c>
      <c r="AT1186">
        <v>29.780025479999999</v>
      </c>
      <c r="AU1186">
        <f t="shared" si="156"/>
        <v>30.846034430000003</v>
      </c>
      <c r="AV1186">
        <v>7.8469266900000001</v>
      </c>
      <c r="AW1186">
        <v>8.2749805500000004</v>
      </c>
      <c r="AX1186">
        <v>7.2573623700000001</v>
      </c>
      <c r="AY1186">
        <v>8.2989664100000002</v>
      </c>
      <c r="AZ1186">
        <v>5.9384221999999998</v>
      </c>
      <c r="BA1186">
        <v>4.9977540999999999</v>
      </c>
      <c r="BB1186">
        <v>3.6922485799999998</v>
      </c>
      <c r="BC1186">
        <v>5.8396539699999996</v>
      </c>
      <c r="BD1186">
        <v>3.33563733</v>
      </c>
      <c r="BE1186">
        <v>8.26426792</v>
      </c>
      <c r="BF1186">
        <f t="shared" si="157"/>
        <v>6.3746220119999997</v>
      </c>
      <c r="BG1186">
        <f t="shared" si="159"/>
        <v>1.0789046026028632</v>
      </c>
      <c r="BH1186">
        <f t="shared" si="159"/>
        <v>1.1242032488760236</v>
      </c>
      <c r="BI1186">
        <f t="shared" si="159"/>
        <v>1.0277319932862232</v>
      </c>
      <c r="BJ1186">
        <f t="shared" si="159"/>
        <v>1.0887641765979479</v>
      </c>
      <c r="BK1186">
        <f t="shared" si="159"/>
        <v>0.88169372104675847</v>
      </c>
      <c r="BL1186">
        <f t="shared" si="158"/>
        <v>0.79090189113404574</v>
      </c>
      <c r="BM1186">
        <f t="shared" si="158"/>
        <v>0.45512278382385202</v>
      </c>
      <c r="BN1186">
        <f t="shared" si="158"/>
        <v>0.86694403306751344</v>
      </c>
      <c r="BO1186">
        <f t="shared" si="158"/>
        <v>0.55993786114623667</v>
      </c>
      <c r="BP1186">
        <f t="shared" si="158"/>
        <v>1.1051245013025126</v>
      </c>
    </row>
    <row r="1187" spans="1:68" x14ac:dyDescent="0.3">
      <c r="A1187">
        <v>1184</v>
      </c>
      <c r="B1187">
        <v>3.81950974</v>
      </c>
      <c r="C1187">
        <v>1229.2812470900001</v>
      </c>
      <c r="D1187">
        <v>5.5099144000000004</v>
      </c>
      <c r="E1187">
        <v>5.2466831200000001</v>
      </c>
      <c r="F1187">
        <v>4.5915813400000003</v>
      </c>
      <c r="G1187">
        <v>6.6239013699999996</v>
      </c>
      <c r="H1187">
        <v>3.9203734400000001</v>
      </c>
      <c r="I1187">
        <v>4.4943747500000004</v>
      </c>
      <c r="J1187">
        <v>11.951831820000001</v>
      </c>
      <c r="K1187">
        <v>3.7913014899999999</v>
      </c>
      <c r="L1187">
        <v>7.3028039900000001</v>
      </c>
      <c r="M1187">
        <v>6.0571937599999996</v>
      </c>
      <c r="N1187">
        <f t="shared" si="153"/>
        <v>5.9489959480000003</v>
      </c>
      <c r="O1187">
        <v>1.0781891299999999</v>
      </c>
      <c r="P1187">
        <v>1.12340236</v>
      </c>
      <c r="Q1187">
        <v>1.0265538700000001</v>
      </c>
      <c r="R1187">
        <v>1.0878821599999999</v>
      </c>
      <c r="S1187">
        <v>0.88006609999999996</v>
      </c>
      <c r="T1187">
        <v>0.78961426000000001</v>
      </c>
      <c r="U1187">
        <v>0.45305668999999998</v>
      </c>
      <c r="V1187">
        <v>0.86542964</v>
      </c>
      <c r="W1187">
        <v>0.55865865999999997</v>
      </c>
      <c r="X1187">
        <v>1.10425913</v>
      </c>
      <c r="Y1187">
        <f t="shared" si="154"/>
        <v>0.89671120000000004</v>
      </c>
      <c r="Z1187">
        <v>57.19859314</v>
      </c>
      <c r="AA1187">
        <v>60.326156619999999</v>
      </c>
      <c r="AB1187">
        <v>52.89730453</v>
      </c>
      <c r="AC1187">
        <v>60.493587490000003</v>
      </c>
      <c r="AD1187">
        <v>43.268295289999998</v>
      </c>
      <c r="AE1187">
        <v>36.403636929999998</v>
      </c>
      <c r="AF1187">
        <v>26.866844180000001</v>
      </c>
      <c r="AG1187">
        <v>42.53968811</v>
      </c>
      <c r="AH1187">
        <v>24.258712769999999</v>
      </c>
      <c r="AI1187">
        <v>60.23796463</v>
      </c>
      <c r="AJ1187">
        <f t="shared" si="155"/>
        <v>46.449078368999999</v>
      </c>
      <c r="AK1187">
        <v>29.809261320000001</v>
      </c>
      <c r="AL1187">
        <v>29.645839689999999</v>
      </c>
      <c r="AM1187">
        <v>29.9563427</v>
      </c>
      <c r="AN1187">
        <v>29.91718483</v>
      </c>
      <c r="AO1187">
        <v>30.568727490000001</v>
      </c>
      <c r="AP1187">
        <v>30.88885689</v>
      </c>
      <c r="AQ1187">
        <v>34.833942409999999</v>
      </c>
      <c r="AR1187">
        <v>30.653310780000002</v>
      </c>
      <c r="AS1187">
        <v>32.476066590000002</v>
      </c>
      <c r="AT1187">
        <v>29.78155327</v>
      </c>
      <c r="AU1187">
        <f t="shared" si="156"/>
        <v>30.853108596999999</v>
      </c>
      <c r="AV1187">
        <v>7.8355159800000003</v>
      </c>
      <c r="AW1187">
        <v>8.2637538900000003</v>
      </c>
      <c r="AX1187">
        <v>7.2460927999999996</v>
      </c>
      <c r="AY1187">
        <v>8.2866783099999992</v>
      </c>
      <c r="AZ1187">
        <v>5.9271168699999999</v>
      </c>
      <c r="BA1187">
        <v>4.9863996500000001</v>
      </c>
      <c r="BB1187">
        <v>3.68038869</v>
      </c>
      <c r="BC1187">
        <v>5.8272671699999998</v>
      </c>
      <c r="BD1187">
        <v>3.3230409600000002</v>
      </c>
      <c r="BE1187">
        <v>8.2516651200000002</v>
      </c>
      <c r="BF1187">
        <f t="shared" si="157"/>
        <v>6.3627919439999996</v>
      </c>
      <c r="BG1187">
        <f t="shared" si="159"/>
        <v>1.0781980197589291</v>
      </c>
      <c r="BH1187">
        <f t="shared" si="159"/>
        <v>1.1233925062219337</v>
      </c>
      <c r="BI1187">
        <f t="shared" si="159"/>
        <v>1.0265426239006508</v>
      </c>
      <c r="BJ1187">
        <f t="shared" si="159"/>
        <v>1.0878716444695873</v>
      </c>
      <c r="BK1187">
        <f t="shared" si="159"/>
        <v>0.8800612347546346</v>
      </c>
      <c r="BL1187">
        <f t="shared" si="158"/>
        <v>0.78956994351716914</v>
      </c>
      <c r="BM1187">
        <f t="shared" si="158"/>
        <v>0.45305661777060147</v>
      </c>
      <c r="BN1187">
        <f t="shared" si="158"/>
        <v>0.86542054063565133</v>
      </c>
      <c r="BO1187">
        <f t="shared" si="158"/>
        <v>0.5586503812162904</v>
      </c>
      <c r="BP1187">
        <f t="shared" si="158"/>
        <v>1.1042487352659189</v>
      </c>
    </row>
    <row r="1188" spans="1:68" x14ac:dyDescent="0.3">
      <c r="A1188">
        <v>1185</v>
      </c>
      <c r="B1188">
        <v>3.8082673499999999</v>
      </c>
      <c r="C1188">
        <v>1224.2837532399999</v>
      </c>
      <c r="D1188">
        <v>5.4933915100000004</v>
      </c>
      <c r="E1188">
        <v>5.2284774799999996</v>
      </c>
      <c r="F1188">
        <v>4.5855898899999996</v>
      </c>
      <c r="G1188">
        <v>6.6216049200000002</v>
      </c>
      <c r="H1188">
        <v>3.90566111</v>
      </c>
      <c r="I1188">
        <v>4.4844365100000001</v>
      </c>
      <c r="J1188">
        <v>11.97383022</v>
      </c>
      <c r="K1188">
        <v>3.7845890500000001</v>
      </c>
      <c r="L1188">
        <v>7.2903747599999997</v>
      </c>
      <c r="M1188">
        <v>6.0579862599999998</v>
      </c>
      <c r="N1188">
        <f t="shared" si="153"/>
        <v>5.9425941709999996</v>
      </c>
      <c r="O1188">
        <v>1.0774072400000001</v>
      </c>
      <c r="P1188">
        <v>1.1225456</v>
      </c>
      <c r="Q1188">
        <v>1.0253669000000001</v>
      </c>
      <c r="R1188">
        <v>1.08682323</v>
      </c>
      <c r="S1188">
        <v>0.87842231999999998</v>
      </c>
      <c r="T1188">
        <v>0.78826468999999999</v>
      </c>
      <c r="U1188">
        <v>0.45127510999999998</v>
      </c>
      <c r="V1188">
        <v>0.86388909999999997</v>
      </c>
      <c r="W1188">
        <v>0.55747557000000003</v>
      </c>
      <c r="X1188">
        <v>1.10304153</v>
      </c>
      <c r="Y1188">
        <f t="shared" si="154"/>
        <v>0.89545112900000012</v>
      </c>
      <c r="Z1188">
        <v>57.116195679999997</v>
      </c>
      <c r="AA1188">
        <v>60.242755889999998</v>
      </c>
      <c r="AB1188">
        <v>52.813148499999997</v>
      </c>
      <c r="AC1188">
        <v>60.402446750000003</v>
      </c>
      <c r="AD1188">
        <v>43.184543609999999</v>
      </c>
      <c r="AE1188">
        <v>36.320198060000003</v>
      </c>
      <c r="AF1188">
        <v>26.779455179999999</v>
      </c>
      <c r="AG1188">
        <v>42.448410029999998</v>
      </c>
      <c r="AH1188">
        <v>24.16684532</v>
      </c>
      <c r="AI1188">
        <v>60.144969940000003</v>
      </c>
      <c r="AJ1188">
        <f t="shared" si="155"/>
        <v>46.361896896000005</v>
      </c>
      <c r="AK1188">
        <v>29.810503010000001</v>
      </c>
      <c r="AL1188">
        <v>29.647590640000001</v>
      </c>
      <c r="AM1188">
        <v>29.960639950000001</v>
      </c>
      <c r="AN1188">
        <v>29.920326230000001</v>
      </c>
      <c r="AO1188">
        <v>30.577987669999999</v>
      </c>
      <c r="AP1188">
        <v>30.89546013</v>
      </c>
      <c r="AQ1188">
        <v>34.85911179</v>
      </c>
      <c r="AR1188">
        <v>30.661087040000002</v>
      </c>
      <c r="AS1188">
        <v>32.48068619</v>
      </c>
      <c r="AT1188">
        <v>29.785594939999999</v>
      </c>
      <c r="AU1188">
        <f t="shared" si="156"/>
        <v>30.859898759000004</v>
      </c>
      <c r="AV1188">
        <v>7.8238205900000004</v>
      </c>
      <c r="AW1188">
        <v>8.2523336399999998</v>
      </c>
      <c r="AX1188">
        <v>7.2345924400000001</v>
      </c>
      <c r="AY1188">
        <v>8.2742032999999999</v>
      </c>
      <c r="AZ1188">
        <v>5.9156532300000002</v>
      </c>
      <c r="BA1188">
        <v>4.97494411</v>
      </c>
      <c r="BB1188">
        <v>3.6683189899999999</v>
      </c>
      <c r="BC1188">
        <v>5.8147459000000001</v>
      </c>
      <c r="BD1188">
        <v>3.3104212300000002</v>
      </c>
      <c r="BE1188">
        <v>8.2389831499999993</v>
      </c>
      <c r="BF1188">
        <f t="shared" si="157"/>
        <v>6.350801658</v>
      </c>
      <c r="BG1188">
        <f t="shared" si="159"/>
        <v>1.0773768333491591</v>
      </c>
      <c r="BH1188">
        <f t="shared" si="159"/>
        <v>1.1225362400256151</v>
      </c>
      <c r="BI1188">
        <f t="shared" si="159"/>
        <v>1.0253584026638434</v>
      </c>
      <c r="BJ1188">
        <f t="shared" si="159"/>
        <v>1.0868135636086913</v>
      </c>
      <c r="BK1188">
        <f t="shared" si="159"/>
        <v>0.87841840853686148</v>
      </c>
      <c r="BL1188">
        <f t="shared" si="158"/>
        <v>0.7882174770629673</v>
      </c>
      <c r="BM1188">
        <f t="shared" si="158"/>
        <v>0.45126655252158338</v>
      </c>
      <c r="BN1188">
        <f t="shared" si="158"/>
        <v>0.86387821187428215</v>
      </c>
      <c r="BO1188">
        <f t="shared" si="158"/>
        <v>0.55746313993213736</v>
      </c>
      <c r="BP1188">
        <f t="shared" si="158"/>
        <v>1.1030365481906725</v>
      </c>
    </row>
    <row r="1189" spans="1:68" x14ac:dyDescent="0.3">
      <c r="A1189">
        <v>1186</v>
      </c>
      <c r="B1189">
        <v>3.7971181899999999</v>
      </c>
      <c r="C1189">
        <v>1218.8505522600001</v>
      </c>
      <c r="D1189">
        <v>5.4701280600000004</v>
      </c>
      <c r="E1189">
        <v>5.20819616</v>
      </c>
      <c r="F1189">
        <v>4.5777106300000003</v>
      </c>
      <c r="G1189">
        <v>6.6151542699999997</v>
      </c>
      <c r="H1189">
        <v>3.8910198199999999</v>
      </c>
      <c r="I1189">
        <v>4.4764957399999998</v>
      </c>
      <c r="J1189">
        <v>11.98931026</v>
      </c>
      <c r="K1189">
        <v>3.7749748200000002</v>
      </c>
      <c r="L1189">
        <v>7.2886591000000003</v>
      </c>
      <c r="M1189">
        <v>6.0478487000000003</v>
      </c>
      <c r="N1189">
        <f t="shared" si="153"/>
        <v>5.9339497559999996</v>
      </c>
      <c r="O1189">
        <v>1.0766751800000001</v>
      </c>
      <c r="P1189">
        <v>1.1216905100000001</v>
      </c>
      <c r="Q1189">
        <v>1.02414691</v>
      </c>
      <c r="R1189">
        <v>1.0859204499999999</v>
      </c>
      <c r="S1189">
        <v>0.87676184999999995</v>
      </c>
      <c r="T1189">
        <v>0.78691655000000005</v>
      </c>
      <c r="U1189">
        <v>0.44970921000000003</v>
      </c>
      <c r="V1189">
        <v>0.86223512999999996</v>
      </c>
      <c r="W1189">
        <v>0.55600875999999999</v>
      </c>
      <c r="X1189">
        <v>1.1021547300000001</v>
      </c>
      <c r="Y1189">
        <f t="shared" si="154"/>
        <v>0.894221928</v>
      </c>
      <c r="Z1189">
        <v>57.028999329999998</v>
      </c>
      <c r="AA1189">
        <v>60.158329010000003</v>
      </c>
      <c r="AB1189">
        <v>52.727745059999997</v>
      </c>
      <c r="AC1189">
        <v>60.311092379999998</v>
      </c>
      <c r="AD1189">
        <v>43.100082399999998</v>
      </c>
      <c r="AE1189">
        <v>36.23594284</v>
      </c>
      <c r="AF1189">
        <v>26.69137001</v>
      </c>
      <c r="AG1189">
        <v>42.356704710000002</v>
      </c>
      <c r="AH1189">
        <v>24.073516850000001</v>
      </c>
      <c r="AI1189">
        <v>60.05215836</v>
      </c>
      <c r="AJ1189">
        <f t="shared" si="155"/>
        <v>46.273594095000007</v>
      </c>
      <c r="AK1189">
        <v>29.811084749999999</v>
      </c>
      <c r="AL1189">
        <v>29.64927101</v>
      </c>
      <c r="AM1189">
        <v>29.96512985</v>
      </c>
      <c r="AN1189">
        <v>29.922281269999999</v>
      </c>
      <c r="AO1189">
        <v>30.587373729999999</v>
      </c>
      <c r="AP1189">
        <v>30.901969909999998</v>
      </c>
      <c r="AQ1189">
        <v>34.879844669999997</v>
      </c>
      <c r="AR1189">
        <v>30.669979099999999</v>
      </c>
      <c r="AS1189">
        <v>32.48986816</v>
      </c>
      <c r="AT1189">
        <v>29.78719521</v>
      </c>
      <c r="AU1189">
        <f t="shared" si="156"/>
        <v>30.866399765999994</v>
      </c>
      <c r="AV1189">
        <v>7.8120856300000003</v>
      </c>
      <c r="AW1189">
        <v>8.2407789200000003</v>
      </c>
      <c r="AX1189">
        <v>7.22293758</v>
      </c>
      <c r="AY1189">
        <v>8.2616882300000007</v>
      </c>
      <c r="AZ1189">
        <v>5.9039731</v>
      </c>
      <c r="BA1189">
        <v>4.9635481800000001</v>
      </c>
      <c r="BB1189">
        <v>3.6562638299999999</v>
      </c>
      <c r="BC1189">
        <v>5.8021788599999997</v>
      </c>
      <c r="BD1189">
        <v>3.2976403200000002</v>
      </c>
      <c r="BE1189">
        <v>8.2262125000000008</v>
      </c>
      <c r="BF1189">
        <f t="shared" si="157"/>
        <v>6.3387307149999996</v>
      </c>
      <c r="BG1189">
        <f t="shared" si="159"/>
        <v>1.0766649271367261</v>
      </c>
      <c r="BH1189">
        <f t="shared" si="159"/>
        <v>1.1216821428245352</v>
      </c>
      <c r="BI1189">
        <f t="shared" si="159"/>
        <v>1.0241428336715526</v>
      </c>
      <c r="BJ1189">
        <f t="shared" si="159"/>
        <v>1.0859108033035723</v>
      </c>
      <c r="BK1189">
        <f t="shared" si="159"/>
        <v>0.87674651506372336</v>
      </c>
      <c r="BL1189">
        <f t="shared" si="158"/>
        <v>0.78688554163218016</v>
      </c>
      <c r="BM1189">
        <f t="shared" si="158"/>
        <v>0.44970163268061475</v>
      </c>
      <c r="BN1189">
        <f t="shared" si="158"/>
        <v>0.86222374442967731</v>
      </c>
      <c r="BO1189">
        <f t="shared" si="158"/>
        <v>0.55599674753494355</v>
      </c>
      <c r="BP1189">
        <f t="shared" si="158"/>
        <v>1.1021444319292226</v>
      </c>
    </row>
    <row r="1190" spans="1:68" x14ac:dyDescent="0.3">
      <c r="A1190">
        <v>1187</v>
      </c>
      <c r="B1190">
        <v>3.7857770899999998</v>
      </c>
      <c r="C1190">
        <v>1213.9351963500001</v>
      </c>
      <c r="D1190">
        <v>5.4556965799999997</v>
      </c>
      <c r="E1190">
        <v>5.1931929600000002</v>
      </c>
      <c r="F1190">
        <v>4.58386183</v>
      </c>
      <c r="G1190">
        <v>6.5520529700000001</v>
      </c>
      <c r="H1190">
        <v>3.8791325099999998</v>
      </c>
      <c r="I1190">
        <v>4.4881544099999999</v>
      </c>
      <c r="J1190">
        <v>12.001756670000001</v>
      </c>
      <c r="K1190">
        <v>3.7614181000000002</v>
      </c>
      <c r="L1190">
        <v>7.2510013600000001</v>
      </c>
      <c r="M1190">
        <v>6.0413012500000001</v>
      </c>
      <c r="N1190">
        <f t="shared" si="153"/>
        <v>5.9207568640000003</v>
      </c>
      <c r="O1190">
        <v>1.0757670399999999</v>
      </c>
      <c r="P1190">
        <v>1.1207261100000001</v>
      </c>
      <c r="Q1190">
        <v>1.02296937</v>
      </c>
      <c r="R1190">
        <v>1.08725011</v>
      </c>
      <c r="S1190">
        <v>0.87513249999999998</v>
      </c>
      <c r="T1190">
        <v>0.78566670000000005</v>
      </c>
      <c r="U1190">
        <v>0.44818028999999998</v>
      </c>
      <c r="V1190">
        <v>0.86046146999999995</v>
      </c>
      <c r="W1190">
        <v>0.55540513999999996</v>
      </c>
      <c r="X1190">
        <v>1.1011654099999999</v>
      </c>
      <c r="Y1190">
        <f t="shared" si="154"/>
        <v>0.89327241400000013</v>
      </c>
      <c r="Z1190">
        <v>56.941097259999999</v>
      </c>
      <c r="AA1190">
        <v>60.071056370000001</v>
      </c>
      <c r="AB1190">
        <v>52.637767789999998</v>
      </c>
      <c r="AC1190">
        <v>60.226364140000001</v>
      </c>
      <c r="AD1190">
        <v>43.012210850000002</v>
      </c>
      <c r="AE1190">
        <v>36.14727783</v>
      </c>
      <c r="AF1190">
        <v>26.597579960000001</v>
      </c>
      <c r="AG1190">
        <v>42.267066960000001</v>
      </c>
      <c r="AH1190">
        <v>23.980846410000002</v>
      </c>
      <c r="AI1190">
        <v>59.95992279</v>
      </c>
      <c r="AJ1190">
        <f t="shared" si="155"/>
        <v>46.184119036000013</v>
      </c>
      <c r="AK1190">
        <v>29.812969209999999</v>
      </c>
      <c r="AL1190">
        <v>29.651594159999998</v>
      </c>
      <c r="AM1190">
        <v>29.968982700000002</v>
      </c>
      <c r="AN1190">
        <v>29.907789229999999</v>
      </c>
      <c r="AO1190">
        <v>30.596191409999999</v>
      </c>
      <c r="AP1190">
        <v>30.906921390000001</v>
      </c>
      <c r="AQ1190">
        <v>34.899131769999997</v>
      </c>
      <c r="AR1190">
        <v>30.680265429999999</v>
      </c>
      <c r="AS1190">
        <v>32.48442841</v>
      </c>
      <c r="AT1190">
        <v>29.789585110000001</v>
      </c>
      <c r="AU1190">
        <f t="shared" si="156"/>
        <v>30.869785882000002</v>
      </c>
      <c r="AV1190">
        <v>7.8000702899999999</v>
      </c>
      <c r="AW1190">
        <v>8.2288188899999994</v>
      </c>
      <c r="AX1190">
        <v>7.2105908400000001</v>
      </c>
      <c r="AY1190">
        <v>8.2500858299999997</v>
      </c>
      <c r="AZ1190">
        <v>5.8919596700000003</v>
      </c>
      <c r="BA1190">
        <v>4.9515709899999996</v>
      </c>
      <c r="BB1190">
        <v>3.6434059099999998</v>
      </c>
      <c r="BC1190">
        <v>5.7898960099999996</v>
      </c>
      <c r="BD1190">
        <v>3.2850360900000002</v>
      </c>
      <c r="BE1190">
        <v>8.2135915799999992</v>
      </c>
      <c r="BF1190">
        <f t="shared" si="157"/>
        <v>6.3265026100000004</v>
      </c>
      <c r="BG1190">
        <f t="shared" si="159"/>
        <v>1.0757593522695221</v>
      </c>
      <c r="BH1190">
        <f t="shared" si="159"/>
        <v>1.1207172945694766</v>
      </c>
      <c r="BI1190">
        <f t="shared" si="159"/>
        <v>1.0229632528866734</v>
      </c>
      <c r="BJ1190">
        <f t="shared" si="159"/>
        <v>1.0872407559844992</v>
      </c>
      <c r="BK1190">
        <f t="shared" si="159"/>
        <v>0.87511960121328702</v>
      </c>
      <c r="BL1190">
        <f t="shared" si="158"/>
        <v>0.78565442423988319</v>
      </c>
      <c r="BM1190">
        <f t="shared" si="158"/>
        <v>0.4481718350245158</v>
      </c>
      <c r="BN1190">
        <f t="shared" si="158"/>
        <v>0.86044974491036785</v>
      </c>
      <c r="BO1190">
        <f t="shared" si="158"/>
        <v>0.5554038031591505</v>
      </c>
      <c r="BP1190">
        <f t="shared" si="158"/>
        <v>1.1011563295357443</v>
      </c>
    </row>
    <row r="1191" spans="1:68" x14ac:dyDescent="0.3">
      <c r="A1191">
        <v>1188</v>
      </c>
      <c r="B1191">
        <v>3.7746453299999998</v>
      </c>
      <c r="C1191">
        <v>1210.2191366899999</v>
      </c>
      <c r="D1191">
        <v>5.4508104299999998</v>
      </c>
      <c r="E1191">
        <v>5.1937604000000004</v>
      </c>
      <c r="F1191">
        <v>4.6013402900000004</v>
      </c>
      <c r="G1191">
        <v>6.5794849400000004</v>
      </c>
      <c r="H1191">
        <v>3.8793587700000001</v>
      </c>
      <c r="I1191">
        <v>4.4715366400000001</v>
      </c>
      <c r="J1191">
        <v>12.09267139</v>
      </c>
      <c r="K1191">
        <v>3.7689518899999999</v>
      </c>
      <c r="L1191">
        <v>7.2611207999999996</v>
      </c>
      <c r="M1191">
        <v>6.0543456100000004</v>
      </c>
      <c r="N1191">
        <f t="shared" si="153"/>
        <v>5.9353381159999996</v>
      </c>
      <c r="O1191">
        <v>1.07469726</v>
      </c>
      <c r="P1191">
        <v>1.1195512999999999</v>
      </c>
      <c r="Q1191">
        <v>1.0218332999999999</v>
      </c>
      <c r="R1191">
        <v>1.0848762999999999</v>
      </c>
      <c r="S1191">
        <v>0.87388109999999997</v>
      </c>
      <c r="T1191">
        <v>0.78415822999999996</v>
      </c>
      <c r="U1191">
        <v>0.44390768000000003</v>
      </c>
      <c r="V1191">
        <v>0.85959898999999995</v>
      </c>
      <c r="W1191">
        <v>0.55380923000000004</v>
      </c>
      <c r="X1191">
        <v>1.09969831</v>
      </c>
      <c r="Y1191">
        <f t="shared" si="154"/>
        <v>0.89160117000000005</v>
      </c>
      <c r="Z1191">
        <v>56.85380936</v>
      </c>
      <c r="AA1191">
        <v>59.981613160000002</v>
      </c>
      <c r="AB1191">
        <v>52.545166020000003</v>
      </c>
      <c r="AC1191">
        <v>60.120437619999997</v>
      </c>
      <c r="AD1191">
        <v>42.923866269999998</v>
      </c>
      <c r="AE1191">
        <v>36.057453160000001</v>
      </c>
      <c r="AF1191">
        <v>26.496309279999998</v>
      </c>
      <c r="AG1191">
        <v>42.187179569999998</v>
      </c>
      <c r="AH1191">
        <v>23.897216799999999</v>
      </c>
      <c r="AI1191">
        <v>59.876197810000001</v>
      </c>
      <c r="AJ1191">
        <f t="shared" si="155"/>
        <v>46.093924905000009</v>
      </c>
      <c r="AK1191">
        <v>29.816127779999999</v>
      </c>
      <c r="AL1191">
        <v>29.65533447</v>
      </c>
      <c r="AM1191">
        <v>29.97233009</v>
      </c>
      <c r="AN1191">
        <v>29.92002106</v>
      </c>
      <c r="AO1191">
        <v>30.601251600000001</v>
      </c>
      <c r="AP1191">
        <v>30.914676669999999</v>
      </c>
      <c r="AQ1191">
        <v>34.97499466</v>
      </c>
      <c r="AR1191">
        <v>30.68221664</v>
      </c>
      <c r="AS1191">
        <v>32.497436520000001</v>
      </c>
      <c r="AT1191">
        <v>29.79598236</v>
      </c>
      <c r="AU1191">
        <f t="shared" si="156"/>
        <v>30.883037184999999</v>
      </c>
      <c r="AV1191">
        <v>7.7880826000000001</v>
      </c>
      <c r="AW1191">
        <v>8.2165384299999999</v>
      </c>
      <c r="AX1191">
        <v>7.1978564299999999</v>
      </c>
      <c r="AY1191">
        <v>8.2355613699999992</v>
      </c>
      <c r="AZ1191">
        <v>5.87985706</v>
      </c>
      <c r="BA1191">
        <v>4.93913841</v>
      </c>
      <c r="BB1191">
        <v>3.6295211300000001</v>
      </c>
      <c r="BC1191">
        <v>5.7789449700000004</v>
      </c>
      <c r="BD1191">
        <v>3.27349925</v>
      </c>
      <c r="BE1191">
        <v>8.2021484400000002</v>
      </c>
      <c r="BF1191">
        <f t="shared" si="157"/>
        <v>6.3141148089999994</v>
      </c>
      <c r="BG1191">
        <f t="shared" si="159"/>
        <v>1.0746865676193902</v>
      </c>
      <c r="BH1191">
        <f t="shared" si="159"/>
        <v>1.1195397641146947</v>
      </c>
      <c r="BI1191">
        <f t="shared" si="159"/>
        <v>1.0218222807191175</v>
      </c>
      <c r="BJ1191">
        <f t="shared" si="159"/>
        <v>1.0848657067992447</v>
      </c>
      <c r="BK1191">
        <f t="shared" si="159"/>
        <v>0.87386814828697201</v>
      </c>
      <c r="BL1191">
        <f t="shared" si="158"/>
        <v>0.78413173478655041</v>
      </c>
      <c r="BM1191">
        <f t="shared" si="158"/>
        <v>0.44389823425694697</v>
      </c>
      <c r="BN1191">
        <f t="shared" si="158"/>
        <v>0.85958645747927487</v>
      </c>
      <c r="BO1191">
        <f t="shared" si="158"/>
        <v>0.55379829593852892</v>
      </c>
      <c r="BP1191">
        <f t="shared" si="158"/>
        <v>1.0996917238347594</v>
      </c>
    </row>
    <row r="1192" spans="1:68" x14ac:dyDescent="0.3">
      <c r="A1192">
        <v>1189</v>
      </c>
      <c r="B1192">
        <v>3.7635190500000002</v>
      </c>
      <c r="C1192">
        <v>1204.21046155</v>
      </c>
      <c r="D1192">
        <v>5.4233727500000004</v>
      </c>
      <c r="E1192">
        <v>5.1660213500000003</v>
      </c>
      <c r="F1192">
        <v>4.5895638500000002</v>
      </c>
      <c r="G1192">
        <v>6.5565013900000002</v>
      </c>
      <c r="H1192">
        <v>3.8592457800000002</v>
      </c>
      <c r="I1192">
        <v>4.47298098</v>
      </c>
      <c r="J1192">
        <v>12.087494850000001</v>
      </c>
      <c r="K1192">
        <v>3.7469418000000001</v>
      </c>
      <c r="L1192">
        <v>7.1933050200000004</v>
      </c>
      <c r="M1192">
        <v>6.0331301699999997</v>
      </c>
      <c r="N1192">
        <f t="shared" si="153"/>
        <v>5.9128557940000004</v>
      </c>
      <c r="O1192">
        <v>1.07396376</v>
      </c>
      <c r="P1192">
        <v>1.1187112299999999</v>
      </c>
      <c r="Q1192">
        <v>1.02051282</v>
      </c>
      <c r="R1192">
        <v>1.0845434700000001</v>
      </c>
      <c r="S1192">
        <v>0.87196130000000005</v>
      </c>
      <c r="T1192">
        <v>0.78282832999999996</v>
      </c>
      <c r="U1192">
        <v>0.44299464999999999</v>
      </c>
      <c r="V1192">
        <v>0.85743678000000001</v>
      </c>
      <c r="W1192">
        <v>0.55384540999999998</v>
      </c>
      <c r="X1192">
        <v>1.09910905</v>
      </c>
      <c r="Y1192">
        <f t="shared" si="154"/>
        <v>0.89059068000000008</v>
      </c>
      <c r="Z1192">
        <v>56.763217930000003</v>
      </c>
      <c r="AA1192">
        <v>59.893829349999997</v>
      </c>
      <c r="AB1192">
        <v>52.454227449999998</v>
      </c>
      <c r="AC1192">
        <v>60.025497440000002</v>
      </c>
      <c r="AD1192">
        <v>42.834869380000001</v>
      </c>
      <c r="AE1192">
        <v>35.969299319999998</v>
      </c>
      <c r="AF1192">
        <v>26.403593059999999</v>
      </c>
      <c r="AG1192">
        <v>42.092624659999998</v>
      </c>
      <c r="AH1192">
        <v>23.801446909999999</v>
      </c>
      <c r="AI1192">
        <v>59.78115845</v>
      </c>
      <c r="AJ1192">
        <f t="shared" si="155"/>
        <v>46.001976395</v>
      </c>
      <c r="AK1192">
        <v>29.81651115</v>
      </c>
      <c r="AL1192">
        <v>29.656719209999999</v>
      </c>
      <c r="AM1192">
        <v>29.977294919999999</v>
      </c>
      <c r="AN1192">
        <v>29.917472839999999</v>
      </c>
      <c r="AO1192">
        <v>30.612880709999999</v>
      </c>
      <c r="AP1192">
        <v>30.920591349999999</v>
      </c>
      <c r="AQ1192">
        <v>34.981811520000001</v>
      </c>
      <c r="AR1192">
        <v>30.696041109999999</v>
      </c>
      <c r="AS1192">
        <v>32.480407710000001</v>
      </c>
      <c r="AT1192">
        <v>29.795242309999999</v>
      </c>
      <c r="AU1192">
        <f t="shared" si="156"/>
        <v>30.885497282999999</v>
      </c>
      <c r="AV1192">
        <v>7.7757110599999999</v>
      </c>
      <c r="AW1192">
        <v>8.20451832</v>
      </c>
      <c r="AX1192">
        <v>7.1854124099999996</v>
      </c>
      <c r="AY1192">
        <v>8.2225646999999995</v>
      </c>
      <c r="AZ1192">
        <v>5.8676567100000003</v>
      </c>
      <c r="BA1192">
        <v>4.9270925500000002</v>
      </c>
      <c r="BB1192">
        <v>3.6168444200000001</v>
      </c>
      <c r="BC1192">
        <v>5.76599503</v>
      </c>
      <c r="BD1192">
        <v>3.2602207700000001</v>
      </c>
      <c r="BE1192">
        <v>8.1890640300000008</v>
      </c>
      <c r="BF1192">
        <f t="shared" si="157"/>
        <v>6.3015080000000001</v>
      </c>
      <c r="BG1192">
        <f t="shared" si="159"/>
        <v>1.0739567957574438</v>
      </c>
      <c r="BH1192">
        <f t="shared" si="159"/>
        <v>1.1187001902565263</v>
      </c>
      <c r="BI1192">
        <f t="shared" si="159"/>
        <v>1.0205030553454379</v>
      </c>
      <c r="BJ1192">
        <f t="shared" si="159"/>
        <v>1.0845337018304355</v>
      </c>
      <c r="BK1192">
        <f t="shared" si="159"/>
        <v>0.87194739798813203</v>
      </c>
      <c r="BL1192">
        <f t="shared" si="158"/>
        <v>0.78280514122627254</v>
      </c>
      <c r="BM1192">
        <f t="shared" si="158"/>
        <v>0.44298726107784547</v>
      </c>
      <c r="BN1192">
        <f t="shared" si="158"/>
        <v>0.85742450165700435</v>
      </c>
      <c r="BO1192">
        <f t="shared" si="158"/>
        <v>0.55381554904371777</v>
      </c>
      <c r="BP1192">
        <f t="shared" si="158"/>
        <v>1.0990963516952503</v>
      </c>
    </row>
    <row r="1193" spans="1:68" x14ac:dyDescent="0.3">
      <c r="A1193">
        <v>1190</v>
      </c>
      <c r="B1193">
        <v>3.7526738599999998</v>
      </c>
      <c r="C1193">
        <v>1198.8188499600001</v>
      </c>
      <c r="D1193">
        <v>5.3931579599999999</v>
      </c>
      <c r="E1193">
        <v>5.1454544100000001</v>
      </c>
      <c r="F1193">
        <v>4.5799198199999998</v>
      </c>
      <c r="G1193">
        <v>6.4789395299999999</v>
      </c>
      <c r="H1193">
        <v>3.8445427400000001</v>
      </c>
      <c r="I1193">
        <v>4.4744219799999998</v>
      </c>
      <c r="J1193">
        <v>12.106437680000001</v>
      </c>
      <c r="K1193">
        <v>3.73801804</v>
      </c>
      <c r="L1193">
        <v>7.0249881700000003</v>
      </c>
      <c r="M1193">
        <v>6.0270729100000002</v>
      </c>
      <c r="N1193">
        <f t="shared" si="153"/>
        <v>5.8812953240000008</v>
      </c>
      <c r="O1193">
        <v>1.0732912999999999</v>
      </c>
      <c r="P1193">
        <v>1.1177851000000001</v>
      </c>
      <c r="Q1193">
        <v>1.0192611199999999</v>
      </c>
      <c r="R1193">
        <v>1.08627367</v>
      </c>
      <c r="S1193">
        <v>0.87022316</v>
      </c>
      <c r="T1193">
        <v>0.78145288999999996</v>
      </c>
      <c r="U1193">
        <v>0.44129413000000001</v>
      </c>
      <c r="V1193">
        <v>0.85578215000000002</v>
      </c>
      <c r="W1193">
        <v>0.55607002999999999</v>
      </c>
      <c r="X1193">
        <v>1.0980496399999999</v>
      </c>
      <c r="Y1193">
        <f t="shared" si="154"/>
        <v>0.88994831899999993</v>
      </c>
      <c r="Z1193">
        <v>56.675308229999999</v>
      </c>
      <c r="AA1193">
        <v>59.806655880000001</v>
      </c>
      <c r="AB1193">
        <v>52.367538449999998</v>
      </c>
      <c r="AC1193">
        <v>59.935321809999998</v>
      </c>
      <c r="AD1193">
        <v>42.747062679999999</v>
      </c>
      <c r="AE1193">
        <v>35.878231049999997</v>
      </c>
      <c r="AF1193">
        <v>26.313205719999999</v>
      </c>
      <c r="AG1193">
        <v>42.00014496</v>
      </c>
      <c r="AH1193">
        <v>23.702320100000001</v>
      </c>
      <c r="AI1193">
        <v>59.68494415</v>
      </c>
      <c r="AJ1193">
        <f t="shared" si="155"/>
        <v>45.911073303000002</v>
      </c>
      <c r="AK1193">
        <v>29.8165741</v>
      </c>
      <c r="AL1193">
        <v>29.658761980000001</v>
      </c>
      <c r="AM1193">
        <v>29.98197365</v>
      </c>
      <c r="AN1193">
        <v>29.89962006</v>
      </c>
      <c r="AO1193">
        <v>30.622833249999999</v>
      </c>
      <c r="AP1193">
        <v>30.92672348</v>
      </c>
      <c r="AQ1193">
        <v>35.005592350000001</v>
      </c>
      <c r="AR1193">
        <v>30.704944609999998</v>
      </c>
      <c r="AS1193">
        <v>32.425289149999998</v>
      </c>
      <c r="AT1193">
        <v>29.797933579999999</v>
      </c>
      <c r="AU1193">
        <f t="shared" si="156"/>
        <v>30.884024620999998</v>
      </c>
      <c r="AV1193">
        <v>7.7636723500000002</v>
      </c>
      <c r="AW1193">
        <v>8.1925869000000002</v>
      </c>
      <c r="AX1193">
        <v>7.1735506100000004</v>
      </c>
      <c r="AY1193">
        <v>8.21020985</v>
      </c>
      <c r="AZ1193">
        <v>5.85569191</v>
      </c>
      <c r="BA1193">
        <v>4.9152202599999999</v>
      </c>
      <c r="BB1193">
        <v>3.6043763200000001</v>
      </c>
      <c r="BC1193">
        <v>5.7533397700000002</v>
      </c>
      <c r="BD1193">
        <v>3.2467756300000001</v>
      </c>
      <c r="BE1193">
        <v>8.1758651699999998</v>
      </c>
      <c r="BF1193">
        <f t="shared" si="157"/>
        <v>6.2891288769999996</v>
      </c>
      <c r="BG1193">
        <f t="shared" si="159"/>
        <v>1.0732846641941398</v>
      </c>
      <c r="BH1193">
        <f t="shared" si="159"/>
        <v>1.1177750113414453</v>
      </c>
      <c r="BI1193">
        <f t="shared" si="159"/>
        <v>1.019252652279937</v>
      </c>
      <c r="BJ1193">
        <f t="shared" si="159"/>
        <v>1.0862636805761501</v>
      </c>
      <c r="BK1193">
        <f t="shared" si="159"/>
        <v>0.87021588759055235</v>
      </c>
      <c r="BL1193">
        <f t="shared" si="158"/>
        <v>0.78149675288281251</v>
      </c>
      <c r="BM1193">
        <f t="shared" si="158"/>
        <v>0.44127934511757699</v>
      </c>
      <c r="BN1193">
        <f t="shared" si="158"/>
        <v>0.85577122273474748</v>
      </c>
      <c r="BO1193">
        <f t="shared" si="158"/>
        <v>0.55605596940245772</v>
      </c>
      <c r="BP1193">
        <f t="shared" si="158"/>
        <v>1.0980351017906795</v>
      </c>
    </row>
    <row r="1194" spans="1:68" x14ac:dyDescent="0.3">
      <c r="A1194">
        <v>1191</v>
      </c>
      <c r="B1194">
        <v>3.7424762199999999</v>
      </c>
      <c r="C1194">
        <v>1193.4699094600001</v>
      </c>
      <c r="D1194">
        <v>5.3695888500000004</v>
      </c>
      <c r="E1194">
        <v>5.1223897899999997</v>
      </c>
      <c r="F1194">
        <v>4.5696110699999997</v>
      </c>
      <c r="G1194">
        <v>6.47293377</v>
      </c>
      <c r="H1194">
        <v>3.8274216700000001</v>
      </c>
      <c r="I1194">
        <v>4.4657940900000002</v>
      </c>
      <c r="J1194">
        <v>12.1336441</v>
      </c>
      <c r="K1194">
        <v>3.7296662299999999</v>
      </c>
      <c r="L1194">
        <v>7.0225963599999996</v>
      </c>
      <c r="M1194">
        <v>6.01751375</v>
      </c>
      <c r="N1194">
        <f t="shared" si="153"/>
        <v>5.8731159679999996</v>
      </c>
      <c r="O1194">
        <v>1.0725072600000001</v>
      </c>
      <c r="P1194">
        <v>1.11688399</v>
      </c>
      <c r="Q1194">
        <v>1.01798725</v>
      </c>
      <c r="R1194">
        <v>1.08528256</v>
      </c>
      <c r="S1194">
        <v>0.86841440000000003</v>
      </c>
      <c r="T1194">
        <v>0.78011702999999999</v>
      </c>
      <c r="U1194">
        <v>0.43930385</v>
      </c>
      <c r="V1194">
        <v>0.85410357000000003</v>
      </c>
      <c r="W1194">
        <v>0.55451905999999995</v>
      </c>
      <c r="X1194">
        <v>1.0970740299999999</v>
      </c>
      <c r="Y1194">
        <f t="shared" si="154"/>
        <v>0.8886193</v>
      </c>
      <c r="Z1194">
        <v>56.588378910000003</v>
      </c>
      <c r="AA1194">
        <v>59.72055435</v>
      </c>
      <c r="AB1194">
        <v>52.27987289</v>
      </c>
      <c r="AC1194">
        <v>59.839981080000001</v>
      </c>
      <c r="AD1194">
        <v>42.66070938</v>
      </c>
      <c r="AE1194">
        <v>35.795585629999998</v>
      </c>
      <c r="AF1194">
        <v>26.221652980000002</v>
      </c>
      <c r="AG1194">
        <v>41.904705049999997</v>
      </c>
      <c r="AH1194">
        <v>23.604686739999998</v>
      </c>
      <c r="AI1194">
        <v>59.587390900000003</v>
      </c>
      <c r="AJ1194">
        <f t="shared" si="155"/>
        <v>45.820351791</v>
      </c>
      <c r="AK1194">
        <v>29.817544940000001</v>
      </c>
      <c r="AL1194">
        <v>29.660678860000001</v>
      </c>
      <c r="AM1194">
        <v>29.98677254</v>
      </c>
      <c r="AN1194">
        <v>29.90198135</v>
      </c>
      <c r="AO1194">
        <v>30.633634570000002</v>
      </c>
      <c r="AP1194">
        <v>30.933288569999998</v>
      </c>
      <c r="AQ1194">
        <v>35.035488129999997</v>
      </c>
      <c r="AR1194">
        <v>30.71385574</v>
      </c>
      <c r="AS1194">
        <v>32.434848789999997</v>
      </c>
      <c r="AT1194">
        <v>29.799926760000002</v>
      </c>
      <c r="AU1194">
        <f t="shared" si="156"/>
        <v>30.891802024999997</v>
      </c>
      <c r="AV1194">
        <v>7.7517166099999999</v>
      </c>
      <c r="AW1194">
        <v>8.1807918500000003</v>
      </c>
      <c r="AX1194">
        <v>7.1615047499999998</v>
      </c>
      <c r="AY1194">
        <v>8.1971378300000008</v>
      </c>
      <c r="AZ1194">
        <v>5.8438653900000004</v>
      </c>
      <c r="BA1194">
        <v>4.9027194999999999</v>
      </c>
      <c r="BB1194">
        <v>3.5918548100000001</v>
      </c>
      <c r="BC1194">
        <v>5.7402663199999999</v>
      </c>
      <c r="BD1194">
        <v>3.2334110699999998</v>
      </c>
      <c r="BE1194">
        <v>8.1625137300000006</v>
      </c>
      <c r="BF1194">
        <f t="shared" si="157"/>
        <v>6.2765781860000001</v>
      </c>
      <c r="BG1194">
        <f t="shared" si="159"/>
        <v>1.0724960740256082</v>
      </c>
      <c r="BH1194">
        <f t="shared" si="159"/>
        <v>1.1168739260274301</v>
      </c>
      <c r="BI1194">
        <f t="shared" si="159"/>
        <v>1.0179751085587827</v>
      </c>
      <c r="BJ1194">
        <f t="shared" si="159"/>
        <v>1.0852714542449049</v>
      </c>
      <c r="BK1194">
        <f t="shared" si="159"/>
        <v>0.86840742770717572</v>
      </c>
      <c r="BL1194">
        <f t="shared" si="158"/>
        <v>0.78002959938291327</v>
      </c>
      <c r="BM1194">
        <f t="shared" si="158"/>
        <v>0.43929080378025953</v>
      </c>
      <c r="BN1194">
        <f t="shared" si="158"/>
        <v>0.85409268445003161</v>
      </c>
      <c r="BO1194">
        <f t="shared" si="158"/>
        <v>0.55450615019706184</v>
      </c>
      <c r="BP1194">
        <f t="shared" si="158"/>
        <v>1.0970606316142544</v>
      </c>
    </row>
    <row r="1195" spans="1:68" x14ac:dyDescent="0.3">
      <c r="A1195">
        <v>1192</v>
      </c>
      <c r="B1195">
        <v>3.7323510600000001</v>
      </c>
      <c r="C1195">
        <v>1188.7851917099999</v>
      </c>
      <c r="D1195">
        <v>5.3536324500000001</v>
      </c>
      <c r="E1195">
        <v>5.1111121199999996</v>
      </c>
      <c r="F1195">
        <v>4.5723853099999996</v>
      </c>
      <c r="G1195">
        <v>6.4765620200000003</v>
      </c>
      <c r="H1195">
        <v>3.8165254599999998</v>
      </c>
      <c r="I1195">
        <v>4.46452618</v>
      </c>
      <c r="J1195">
        <v>11.909006120000001</v>
      </c>
      <c r="K1195">
        <v>3.72694993</v>
      </c>
      <c r="L1195">
        <v>7.0266556700000002</v>
      </c>
      <c r="M1195">
        <v>6.0103926699999999</v>
      </c>
      <c r="N1195">
        <f t="shared" si="153"/>
        <v>5.8467747929999998</v>
      </c>
      <c r="O1195">
        <v>1.0715776699999999</v>
      </c>
      <c r="P1195">
        <v>1.11582398</v>
      </c>
      <c r="Q1195">
        <v>1.01677883</v>
      </c>
      <c r="R1195">
        <v>1.0839912899999999</v>
      </c>
      <c r="S1195">
        <v>0.86677258999999995</v>
      </c>
      <c r="T1195">
        <v>0.77874511000000002</v>
      </c>
      <c r="U1195">
        <v>0.44584068999999998</v>
      </c>
      <c r="V1195">
        <v>0.85269337999999995</v>
      </c>
      <c r="W1195">
        <v>0.55289184999999996</v>
      </c>
      <c r="X1195">
        <v>1.0960772000000001</v>
      </c>
      <c r="Y1195">
        <f t="shared" si="154"/>
        <v>0.88811925899999999</v>
      </c>
      <c r="Z1195">
        <v>56.500095369999997</v>
      </c>
      <c r="AA1195">
        <v>59.631591800000002</v>
      </c>
      <c r="AB1195">
        <v>52.189651490000003</v>
      </c>
      <c r="AC1195">
        <v>59.748680110000002</v>
      </c>
      <c r="AD1195">
        <v>42.571762079999999</v>
      </c>
      <c r="AE1195">
        <v>35.706420899999998</v>
      </c>
      <c r="AF1195">
        <v>26.137056350000002</v>
      </c>
      <c r="AG1195">
        <v>41.813159939999998</v>
      </c>
      <c r="AH1195">
        <v>23.51128387</v>
      </c>
      <c r="AI1195">
        <v>59.49391937</v>
      </c>
      <c r="AJ1195">
        <f t="shared" si="155"/>
        <v>45.730362128000003</v>
      </c>
      <c r="AK1195">
        <v>29.819555279999999</v>
      </c>
      <c r="AL1195">
        <v>29.663602829999999</v>
      </c>
      <c r="AM1195">
        <v>29.99087334</v>
      </c>
      <c r="AN1195">
        <v>29.906822200000001</v>
      </c>
      <c r="AO1195">
        <v>30.642580030000001</v>
      </c>
      <c r="AP1195">
        <v>30.93958855</v>
      </c>
      <c r="AQ1195">
        <v>34.885860440000002</v>
      </c>
      <c r="AR1195">
        <v>30.720386510000001</v>
      </c>
      <c r="AS1195">
        <v>32.446456910000002</v>
      </c>
      <c r="AT1195">
        <v>29.80229568</v>
      </c>
      <c r="AU1195">
        <f t="shared" si="156"/>
        <v>30.881802177000004</v>
      </c>
      <c r="AV1195">
        <v>7.7396001800000001</v>
      </c>
      <c r="AW1195">
        <v>8.1686077099999999</v>
      </c>
      <c r="AX1195">
        <v>7.1491565699999997</v>
      </c>
      <c r="AY1195">
        <v>8.1846466099999997</v>
      </c>
      <c r="AZ1195">
        <v>5.8316674199999996</v>
      </c>
      <c r="BA1195">
        <v>4.8904953000000004</v>
      </c>
      <c r="BB1195">
        <v>3.58030844</v>
      </c>
      <c r="BC1195">
        <v>5.7277412400000003</v>
      </c>
      <c r="BD1195">
        <v>3.2206347000000002</v>
      </c>
      <c r="BE1195">
        <v>8.1497192399999996</v>
      </c>
      <c r="BF1195">
        <f t="shared" si="157"/>
        <v>6.2642577409999998</v>
      </c>
      <c r="BG1195">
        <f t="shared" si="159"/>
        <v>1.0715642004693122</v>
      </c>
      <c r="BH1195">
        <f t="shared" si="159"/>
        <v>1.1158140720913299</v>
      </c>
      <c r="BI1195">
        <f t="shared" si="159"/>
        <v>1.0167677632262426</v>
      </c>
      <c r="BJ1195">
        <f t="shared" si="159"/>
        <v>1.0839815977659972</v>
      </c>
      <c r="BK1195">
        <f t="shared" si="159"/>
        <v>0.86676419167833552</v>
      </c>
      <c r="BL1195">
        <f t="shared" si="158"/>
        <v>0.77865644278350243</v>
      </c>
      <c r="BM1195">
        <f t="shared" si="158"/>
        <v>0.44583109125089532</v>
      </c>
      <c r="BN1195">
        <f t="shared" si="158"/>
        <v>0.85268414054769714</v>
      </c>
      <c r="BO1195">
        <f t="shared" si="158"/>
        <v>0.55288114054809046</v>
      </c>
      <c r="BP1195">
        <f t="shared" si="158"/>
        <v>1.0960647193558273</v>
      </c>
    </row>
    <row r="1196" spans="1:68" x14ac:dyDescent="0.3">
      <c r="A1196">
        <v>1193</v>
      </c>
      <c r="B1196">
        <v>3.7223730100000001</v>
      </c>
      <c r="C1196">
        <v>1182.87641618</v>
      </c>
      <c r="D1196">
        <v>5.2960577000000004</v>
      </c>
      <c r="E1196">
        <v>5.0833683000000001</v>
      </c>
      <c r="F1196">
        <v>4.55922699</v>
      </c>
      <c r="G1196">
        <v>6.4592461600000002</v>
      </c>
      <c r="H1196">
        <v>3.8007736200000002</v>
      </c>
      <c r="I1196">
        <v>4.4511580500000001</v>
      </c>
      <c r="J1196">
        <v>11.89904404</v>
      </c>
      <c r="K1196">
        <v>3.71493268</v>
      </c>
      <c r="L1196">
        <v>6.8596577600000002</v>
      </c>
      <c r="M1196">
        <v>5.9886465099999997</v>
      </c>
      <c r="N1196">
        <f t="shared" si="153"/>
        <v>5.8112111809999991</v>
      </c>
      <c r="O1196">
        <v>1.0712050200000001</v>
      </c>
      <c r="P1196">
        <v>1.11491764</v>
      </c>
      <c r="Q1196">
        <v>1.0154604899999999</v>
      </c>
      <c r="R1196">
        <v>1.0834243299999999</v>
      </c>
      <c r="S1196">
        <v>0.86496364999999997</v>
      </c>
      <c r="T1196">
        <v>0.77726989999999996</v>
      </c>
      <c r="U1196">
        <v>0.44509866999999997</v>
      </c>
      <c r="V1196">
        <v>0.85087584999999999</v>
      </c>
      <c r="W1196">
        <v>0.55530477</v>
      </c>
      <c r="X1196">
        <v>1.0954902200000001</v>
      </c>
      <c r="Y1196">
        <f t="shared" si="154"/>
        <v>0.88740105400000002</v>
      </c>
      <c r="Z1196">
        <v>56.410205840000003</v>
      </c>
      <c r="AA1196">
        <v>59.543922420000001</v>
      </c>
      <c r="AB1196">
        <v>52.100696560000003</v>
      </c>
      <c r="AC1196">
        <v>59.654659270000003</v>
      </c>
      <c r="AD1196">
        <v>42.483406070000001</v>
      </c>
      <c r="AE1196">
        <v>35.617744450000004</v>
      </c>
      <c r="AF1196">
        <v>26.047098160000001</v>
      </c>
      <c r="AG1196">
        <v>41.718212129999998</v>
      </c>
      <c r="AH1196">
        <v>23.43698311</v>
      </c>
      <c r="AI1196">
        <v>59.399623869999999</v>
      </c>
      <c r="AJ1196">
        <f t="shared" si="155"/>
        <v>45.641255188000017</v>
      </c>
      <c r="AK1196">
        <v>29.817171099999999</v>
      </c>
      <c r="AL1196">
        <v>29.665468220000001</v>
      </c>
      <c r="AM1196">
        <v>29.995964050000001</v>
      </c>
      <c r="AN1196">
        <v>29.906047820000001</v>
      </c>
      <c r="AO1196">
        <v>30.653263089999999</v>
      </c>
      <c r="AP1196">
        <v>30.947124479999999</v>
      </c>
      <c r="AQ1196">
        <v>34.889118189999998</v>
      </c>
      <c r="AR1196">
        <v>30.73078537</v>
      </c>
      <c r="AS1196">
        <v>32.392059330000002</v>
      </c>
      <c r="AT1196">
        <v>29.801553729999998</v>
      </c>
      <c r="AU1196">
        <f t="shared" si="156"/>
        <v>30.879855538000005</v>
      </c>
      <c r="AV1196">
        <v>7.72730637</v>
      </c>
      <c r="AW1196">
        <v>8.1566142999999993</v>
      </c>
      <c r="AX1196">
        <v>7.1369833900000001</v>
      </c>
      <c r="AY1196">
        <v>8.1717615099999996</v>
      </c>
      <c r="AZ1196">
        <v>5.8195857999999996</v>
      </c>
      <c r="BA1196">
        <v>4.8791241599999999</v>
      </c>
      <c r="BB1196">
        <v>3.5679926900000001</v>
      </c>
      <c r="BC1196">
        <v>5.7146997500000003</v>
      </c>
      <c r="BD1196">
        <v>3.21042776</v>
      </c>
      <c r="BE1196">
        <v>8.1368341399999995</v>
      </c>
      <c r="BF1196">
        <f t="shared" si="157"/>
        <v>6.2521329870000004</v>
      </c>
      <c r="BG1196">
        <f t="shared" si="159"/>
        <v>1.0711934552186175</v>
      </c>
      <c r="BH1196">
        <f t="shared" si="159"/>
        <v>1.1149092918373555</v>
      </c>
      <c r="BI1196">
        <f t="shared" si="159"/>
        <v>1.0154506823335627</v>
      </c>
      <c r="BJ1196">
        <f t="shared" si="159"/>
        <v>1.0834141336377627</v>
      </c>
      <c r="BK1196">
        <f t="shared" si="159"/>
        <v>0.8649575316710828</v>
      </c>
      <c r="BL1196">
        <f t="shared" si="158"/>
        <v>0.7772677546944804</v>
      </c>
      <c r="BM1196">
        <f t="shared" si="158"/>
        <v>0.44508969359491163</v>
      </c>
      <c r="BN1196">
        <f t="shared" si="158"/>
        <v>0.85086294265137863</v>
      </c>
      <c r="BO1196">
        <f t="shared" si="158"/>
        <v>0.55529050179726513</v>
      </c>
      <c r="BP1196">
        <f t="shared" si="158"/>
        <v>1.0954807233207959</v>
      </c>
    </row>
    <row r="1197" spans="1:68" x14ac:dyDescent="0.3">
      <c r="A1197">
        <v>1194</v>
      </c>
      <c r="B1197">
        <v>3.7130374900000001</v>
      </c>
      <c r="C1197">
        <v>1178.0331399199999</v>
      </c>
      <c r="D1197">
        <v>5.2789583200000001</v>
      </c>
      <c r="E1197">
        <v>5.0678491599999997</v>
      </c>
      <c r="F1197">
        <v>4.5569768000000002</v>
      </c>
      <c r="G1197">
        <v>6.4474711400000002</v>
      </c>
      <c r="H1197">
        <v>3.7873408799999999</v>
      </c>
      <c r="I1197">
        <v>4.44981384</v>
      </c>
      <c r="J1197">
        <v>11.927878379999999</v>
      </c>
      <c r="K1197">
        <v>3.7100062399999998</v>
      </c>
      <c r="L1197">
        <v>6.8606114399999996</v>
      </c>
      <c r="M1197">
        <v>5.9816393899999998</v>
      </c>
      <c r="N1197">
        <f t="shared" si="153"/>
        <v>5.8068545589999996</v>
      </c>
      <c r="O1197">
        <v>1.0703001000000001</v>
      </c>
      <c r="P1197">
        <v>1.1139334400000001</v>
      </c>
      <c r="Q1197">
        <v>1.01427007</v>
      </c>
      <c r="R1197">
        <v>1.0826605600000001</v>
      </c>
      <c r="S1197">
        <v>0.86327589000000005</v>
      </c>
      <c r="T1197">
        <v>0.77590048</v>
      </c>
      <c r="U1197">
        <v>0.44306105000000001</v>
      </c>
      <c r="V1197">
        <v>0.84935468000000003</v>
      </c>
      <c r="W1197">
        <v>0.55370063000000003</v>
      </c>
      <c r="X1197">
        <v>1.0944597700000001</v>
      </c>
      <c r="Y1197">
        <f t="shared" si="154"/>
        <v>0.88609166699999997</v>
      </c>
      <c r="Z1197">
        <v>56.32498932</v>
      </c>
      <c r="AA1197">
        <v>59.459247589999997</v>
      </c>
      <c r="AB1197">
        <v>52.014816279999998</v>
      </c>
      <c r="AC1197">
        <v>59.561264039999998</v>
      </c>
      <c r="AD1197">
        <v>42.398448940000002</v>
      </c>
      <c r="AE1197">
        <v>35.528945919999998</v>
      </c>
      <c r="AF1197">
        <v>25.957111359999999</v>
      </c>
      <c r="AG1197">
        <v>41.62507248</v>
      </c>
      <c r="AH1197">
        <v>23.3415432</v>
      </c>
      <c r="AI1197">
        <v>59.304275509999997</v>
      </c>
      <c r="AJ1197">
        <f t="shared" si="155"/>
        <v>45.551571463999991</v>
      </c>
      <c r="AK1197">
        <v>29.819160459999999</v>
      </c>
      <c r="AL1197">
        <v>29.668069840000001</v>
      </c>
      <c r="AM1197">
        <v>30.000202179999999</v>
      </c>
      <c r="AN1197">
        <v>29.906785960000001</v>
      </c>
      <c r="AO1197">
        <v>30.663043980000001</v>
      </c>
      <c r="AP1197">
        <v>30.953445429999999</v>
      </c>
      <c r="AQ1197">
        <v>34.919696809999998</v>
      </c>
      <c r="AR1197">
        <v>30.73833466</v>
      </c>
      <c r="AS1197">
        <v>32.402717590000002</v>
      </c>
      <c r="AT1197">
        <v>29.804063800000002</v>
      </c>
      <c r="AU1197">
        <f t="shared" si="156"/>
        <v>30.887552070999998</v>
      </c>
      <c r="AV1197">
        <v>7.7156314799999999</v>
      </c>
      <c r="AW1197">
        <v>8.14501381</v>
      </c>
      <c r="AX1197">
        <v>7.12524128</v>
      </c>
      <c r="AY1197">
        <v>8.1589660599999991</v>
      </c>
      <c r="AZ1197">
        <v>5.8079404800000001</v>
      </c>
      <c r="BA1197">
        <v>4.8668952000000001</v>
      </c>
      <c r="BB1197">
        <v>3.55566716</v>
      </c>
      <c r="BC1197">
        <v>5.7019538900000004</v>
      </c>
      <c r="BD1197">
        <v>3.1973619499999999</v>
      </c>
      <c r="BE1197">
        <v>8.1237478299999992</v>
      </c>
      <c r="BF1197">
        <f t="shared" si="157"/>
        <v>6.2398419140000003</v>
      </c>
      <c r="BG1197">
        <f t="shared" si="159"/>
        <v>1.0702883392903089</v>
      </c>
      <c r="BH1197">
        <f t="shared" si="159"/>
        <v>1.1139249123901107</v>
      </c>
      <c r="BI1197">
        <f t="shared" si="159"/>
        <v>1.0142624154227153</v>
      </c>
      <c r="BJ1197">
        <f t="shared" si="159"/>
        <v>1.0826501965764206</v>
      </c>
      <c r="BK1197">
        <f t="shared" si="159"/>
        <v>0.86326899151486414</v>
      </c>
      <c r="BL1197">
        <f t="shared" si="158"/>
        <v>0.7758911368683894</v>
      </c>
      <c r="BM1197">
        <f t="shared" si="158"/>
        <v>0.44305218325975432</v>
      </c>
      <c r="BN1197">
        <f t="shared" si="158"/>
        <v>0.84934316205804994</v>
      </c>
      <c r="BO1197">
        <f t="shared" si="158"/>
        <v>0.55368731474640664</v>
      </c>
      <c r="BP1197">
        <f t="shared" si="158"/>
        <v>1.0944479448966522</v>
      </c>
    </row>
    <row r="1198" spans="1:68" x14ac:dyDescent="0.3">
      <c r="A1198">
        <v>1195</v>
      </c>
      <c r="B1198">
        <v>3.7035110000000002</v>
      </c>
      <c r="C1198">
        <v>1173.35048882</v>
      </c>
      <c r="D1198">
        <v>5.2647738500000001</v>
      </c>
      <c r="E1198">
        <v>5.0574312199999998</v>
      </c>
      <c r="F1198">
        <v>4.5583176600000002</v>
      </c>
      <c r="G1198">
        <v>6.4412536600000001</v>
      </c>
      <c r="H1198">
        <v>3.7762680099999999</v>
      </c>
      <c r="I1198">
        <v>4.4526128800000002</v>
      </c>
      <c r="J1198">
        <v>11.869821549999999</v>
      </c>
      <c r="K1198">
        <v>3.70772982</v>
      </c>
      <c r="L1198">
        <v>6.8760929099999997</v>
      </c>
      <c r="M1198">
        <v>5.9822278000000004</v>
      </c>
      <c r="N1198">
        <f t="shared" si="153"/>
        <v>5.798652935999999</v>
      </c>
      <c r="O1198">
        <v>1.06929338</v>
      </c>
      <c r="P1198">
        <v>1.1128383900000001</v>
      </c>
      <c r="Q1198">
        <v>1.01303649</v>
      </c>
      <c r="R1198">
        <v>1.0817208300000001</v>
      </c>
      <c r="S1198">
        <v>0.86160207</v>
      </c>
      <c r="T1198">
        <v>0.77454405999999998</v>
      </c>
      <c r="U1198">
        <v>0.44389056999999998</v>
      </c>
      <c r="V1198">
        <v>0.84794939000000003</v>
      </c>
      <c r="W1198">
        <v>0.55165039999999999</v>
      </c>
      <c r="X1198">
        <v>1.0932169</v>
      </c>
      <c r="Y1198">
        <f t="shared" si="154"/>
        <v>0.88497424800000002</v>
      </c>
      <c r="Z1198">
        <v>56.235538480000002</v>
      </c>
      <c r="AA1198">
        <v>59.369632719999998</v>
      </c>
      <c r="AB1198">
        <v>51.923667909999999</v>
      </c>
      <c r="AC1198">
        <v>59.469924929999998</v>
      </c>
      <c r="AD1198">
        <v>42.308994290000001</v>
      </c>
      <c r="AE1198">
        <v>35.438564300000003</v>
      </c>
      <c r="AF1198">
        <v>25.86512566</v>
      </c>
      <c r="AG1198">
        <v>41.532905579999998</v>
      </c>
      <c r="AH1198">
        <v>23.237947460000001</v>
      </c>
      <c r="AI1198">
        <v>59.209392549999997</v>
      </c>
      <c r="AJ1198">
        <f t="shared" si="155"/>
        <v>45.459169387999999</v>
      </c>
      <c r="AK1198">
        <v>29.821683879999998</v>
      </c>
      <c r="AL1198">
        <v>29.67121315</v>
      </c>
      <c r="AM1198">
        <v>30.004455570000001</v>
      </c>
      <c r="AN1198">
        <v>29.908962249999998</v>
      </c>
      <c r="AO1198">
        <v>30.672327039999999</v>
      </c>
      <c r="AP1198">
        <v>30.959453580000002</v>
      </c>
      <c r="AQ1198">
        <v>34.88944626</v>
      </c>
      <c r="AR1198">
        <v>30.744794850000002</v>
      </c>
      <c r="AS1198">
        <v>32.419624329999998</v>
      </c>
      <c r="AT1198">
        <v>29.808191300000001</v>
      </c>
      <c r="AU1198">
        <f t="shared" si="156"/>
        <v>30.890015220999999</v>
      </c>
      <c r="AV1198">
        <v>7.70338631</v>
      </c>
      <c r="AW1198">
        <v>8.1327333500000005</v>
      </c>
      <c r="AX1198">
        <v>7.1127266899999997</v>
      </c>
      <c r="AY1198">
        <v>8.1465091699999999</v>
      </c>
      <c r="AZ1198">
        <v>5.7956771900000001</v>
      </c>
      <c r="BA1198">
        <v>4.8546333300000004</v>
      </c>
      <c r="BB1198">
        <v>3.5433785900000001</v>
      </c>
      <c r="BC1198">
        <v>5.6892895699999997</v>
      </c>
      <c r="BD1198">
        <v>3.18432403</v>
      </c>
      <c r="BE1198">
        <v>8.1107997899999997</v>
      </c>
      <c r="BF1198">
        <f t="shared" si="157"/>
        <v>6.2273458020000003</v>
      </c>
      <c r="BG1198">
        <f t="shared" si="159"/>
        <v>1.0692825011367173</v>
      </c>
      <c r="BH1198">
        <f t="shared" si="159"/>
        <v>1.1128294799687573</v>
      </c>
      <c r="BI1198">
        <f t="shared" si="159"/>
        <v>1.0130261270397063</v>
      </c>
      <c r="BJ1198">
        <f t="shared" si="159"/>
        <v>1.0817156545401247</v>
      </c>
      <c r="BK1198">
        <f t="shared" si="159"/>
        <v>0.86159420932256225</v>
      </c>
      <c r="BL1198">
        <f t="shared" si="158"/>
        <v>0.77454799283239706</v>
      </c>
      <c r="BM1198">
        <f t="shared" si="158"/>
        <v>0.44390904225894973</v>
      </c>
      <c r="BN1198">
        <f t="shared" si="158"/>
        <v>0.84793375148140893</v>
      </c>
      <c r="BO1198">
        <f t="shared" si="158"/>
        <v>0.55177702131563733</v>
      </c>
      <c r="BP1198">
        <f t="shared" si="158"/>
        <v>1.0932097716310156</v>
      </c>
    </row>
    <row r="1199" spans="1:68" x14ac:dyDescent="0.3">
      <c r="A1199">
        <v>1196</v>
      </c>
      <c r="B1199">
        <v>3.69439626</v>
      </c>
      <c r="C1199">
        <v>1168.31794046</v>
      </c>
      <c r="D1199">
        <v>5.2484450300000001</v>
      </c>
      <c r="E1199">
        <v>5.0419387799999997</v>
      </c>
      <c r="F1199">
        <v>4.5607662199999996</v>
      </c>
      <c r="G1199">
        <v>6.44957256</v>
      </c>
      <c r="H1199">
        <v>3.7611265199999999</v>
      </c>
      <c r="I1199">
        <v>4.4476852400000002</v>
      </c>
      <c r="J1199">
        <v>11.89907455</v>
      </c>
      <c r="K1199">
        <v>3.7019233699999998</v>
      </c>
      <c r="L1199">
        <v>6.87226582</v>
      </c>
      <c r="M1199">
        <v>5.9740543400000004</v>
      </c>
      <c r="N1199">
        <f t="shared" si="153"/>
        <v>5.7956852430000012</v>
      </c>
      <c r="O1199">
        <v>1.0683408999999999</v>
      </c>
      <c r="P1199">
        <v>1.1118272499999999</v>
      </c>
      <c r="Q1199">
        <v>1.01185167</v>
      </c>
      <c r="R1199">
        <v>1.08023059</v>
      </c>
      <c r="S1199">
        <v>0.85981916999999997</v>
      </c>
      <c r="T1199">
        <v>0.77318025000000001</v>
      </c>
      <c r="U1199">
        <v>0.44182616000000002</v>
      </c>
      <c r="V1199">
        <v>0.84639215000000001</v>
      </c>
      <c r="W1199">
        <v>0.55027895999999998</v>
      </c>
      <c r="X1199">
        <v>1.09220505</v>
      </c>
      <c r="Y1199">
        <f t="shared" si="154"/>
        <v>0.88359521499999993</v>
      </c>
      <c r="Z1199">
        <v>56.148612980000003</v>
      </c>
      <c r="AA1199">
        <v>59.283916470000001</v>
      </c>
      <c r="AB1199">
        <v>51.835468290000001</v>
      </c>
      <c r="AC1199">
        <v>59.376297000000001</v>
      </c>
      <c r="AD1199">
        <v>42.222755429999999</v>
      </c>
      <c r="AE1199">
        <v>35.352420809999998</v>
      </c>
      <c r="AF1199">
        <v>25.774032590000001</v>
      </c>
      <c r="AG1199">
        <v>41.43981934</v>
      </c>
      <c r="AH1199">
        <v>23.150579449999999</v>
      </c>
      <c r="AI1199">
        <v>59.113121030000002</v>
      </c>
      <c r="AJ1199">
        <f t="shared" si="155"/>
        <v>45.369702339</v>
      </c>
      <c r="AK1199">
        <v>29.823934560000001</v>
      </c>
      <c r="AL1199">
        <v>29.673954009999999</v>
      </c>
      <c r="AM1199">
        <v>30.00850105</v>
      </c>
      <c r="AN1199">
        <v>29.91518593</v>
      </c>
      <c r="AO1199">
        <v>30.682998659999999</v>
      </c>
      <c r="AP1199">
        <v>30.9659996</v>
      </c>
      <c r="AQ1199">
        <v>34.92047882</v>
      </c>
      <c r="AR1199">
        <v>30.752738950000001</v>
      </c>
      <c r="AS1199">
        <v>32.427742000000002</v>
      </c>
      <c r="AT1199">
        <v>29.810508729999999</v>
      </c>
      <c r="AU1199">
        <f t="shared" si="156"/>
        <v>30.898204231000001</v>
      </c>
      <c r="AV1199">
        <v>7.6914815900000004</v>
      </c>
      <c r="AW1199">
        <v>8.1209812200000009</v>
      </c>
      <c r="AX1199">
        <v>7.1006345700000004</v>
      </c>
      <c r="AY1199">
        <v>8.1336383800000007</v>
      </c>
      <c r="AZ1199">
        <v>5.7838687899999996</v>
      </c>
      <c r="BA1199">
        <v>4.8427038199999997</v>
      </c>
      <c r="BB1199">
        <v>3.53053141</v>
      </c>
      <c r="BC1199">
        <v>5.6765699400000003</v>
      </c>
      <c r="BD1199">
        <v>3.1698889700000001</v>
      </c>
      <c r="BE1199">
        <v>8.0976009399999995</v>
      </c>
      <c r="BF1199">
        <f t="shared" si="157"/>
        <v>6.2147899630000003</v>
      </c>
      <c r="BG1199">
        <f t="shared" si="159"/>
        <v>1.0683302938320218</v>
      </c>
      <c r="BH1199">
        <f t="shared" si="159"/>
        <v>1.1118173275504224</v>
      </c>
      <c r="BI1199">
        <f t="shared" si="159"/>
        <v>1.0118402415865604</v>
      </c>
      <c r="BJ1199">
        <f t="shared" si="159"/>
        <v>1.0802211707250617</v>
      </c>
      <c r="BK1199">
        <f t="shared" si="159"/>
        <v>0.85981189293221838</v>
      </c>
      <c r="BL1199">
        <f t="shared" si="158"/>
        <v>0.77316977913349327</v>
      </c>
      <c r="BM1199">
        <f t="shared" si="158"/>
        <v>0.44181232854114255</v>
      </c>
      <c r="BN1199">
        <f t="shared" si="158"/>
        <v>0.8463798935152288</v>
      </c>
      <c r="BO1199">
        <f t="shared" si="158"/>
        <v>0.55010608917209947</v>
      </c>
      <c r="BP1199">
        <f t="shared" si="158"/>
        <v>1.0921968709714942</v>
      </c>
    </row>
    <row r="1200" spans="1:68" x14ac:dyDescent="0.3">
      <c r="A1200">
        <v>1197</v>
      </c>
      <c r="B1200">
        <v>3.6853706800000001</v>
      </c>
      <c r="C1200">
        <v>1163.7198576799999</v>
      </c>
      <c r="D1200">
        <v>5.24044943</v>
      </c>
      <c r="E1200">
        <v>5.0302505499999999</v>
      </c>
      <c r="F1200">
        <v>4.5617151299999996</v>
      </c>
      <c r="G1200">
        <v>6.4582471799999999</v>
      </c>
      <c r="H1200">
        <v>3.7518789799999999</v>
      </c>
      <c r="I1200">
        <v>4.4449734699999999</v>
      </c>
      <c r="J1200">
        <v>11.94723892</v>
      </c>
      <c r="K1200">
        <v>3.7038791199999999</v>
      </c>
      <c r="L1200">
        <v>6.8958539999999999</v>
      </c>
      <c r="M1200">
        <v>5.9775733899999999</v>
      </c>
      <c r="N1200">
        <f t="shared" si="153"/>
        <v>5.8012060170000002</v>
      </c>
      <c r="O1200">
        <v>1.06725168</v>
      </c>
      <c r="P1200">
        <v>1.11074841</v>
      </c>
      <c r="Q1200">
        <v>1.0106213100000001</v>
      </c>
      <c r="R1200">
        <v>1.07862926</v>
      </c>
      <c r="S1200">
        <v>0.85821473999999998</v>
      </c>
      <c r="T1200">
        <v>0.77178966999999998</v>
      </c>
      <c r="U1200">
        <v>0.43908199999999997</v>
      </c>
      <c r="V1200">
        <v>0.84500264999999997</v>
      </c>
      <c r="W1200">
        <v>0.54787951999999995</v>
      </c>
      <c r="X1200">
        <v>1.0907492599999999</v>
      </c>
      <c r="Y1200">
        <f t="shared" si="154"/>
        <v>0.88199684999999983</v>
      </c>
      <c r="Z1200">
        <v>56.059516909999999</v>
      </c>
      <c r="AA1200">
        <v>59.19557571</v>
      </c>
      <c r="AB1200">
        <v>51.74488831</v>
      </c>
      <c r="AC1200">
        <v>59.275020599999998</v>
      </c>
      <c r="AD1200">
        <v>42.134250639999998</v>
      </c>
      <c r="AE1200">
        <v>35.263271330000002</v>
      </c>
      <c r="AF1200">
        <v>25.678134920000002</v>
      </c>
      <c r="AG1200">
        <v>41.33733368</v>
      </c>
      <c r="AH1200">
        <v>23.03650665</v>
      </c>
      <c r="AI1200">
        <v>59.008319849999999</v>
      </c>
      <c r="AJ1200">
        <f t="shared" si="155"/>
        <v>45.273281859999997</v>
      </c>
      <c r="AK1200">
        <v>29.827116010000001</v>
      </c>
      <c r="AL1200">
        <v>29.677047730000002</v>
      </c>
      <c r="AM1200">
        <v>30.012771610000001</v>
      </c>
      <c r="AN1200">
        <v>29.921848300000001</v>
      </c>
      <c r="AO1200">
        <v>30.6917057</v>
      </c>
      <c r="AP1200">
        <v>30.972537989999999</v>
      </c>
      <c r="AQ1200">
        <v>34.96554184</v>
      </c>
      <c r="AR1200">
        <v>30.758159639999999</v>
      </c>
      <c r="AS1200">
        <v>32.448913570000002</v>
      </c>
      <c r="AT1200">
        <v>29.815692899999998</v>
      </c>
      <c r="AU1200">
        <f t="shared" si="156"/>
        <v>30.909133529000002</v>
      </c>
      <c r="AV1200">
        <v>7.6792674099999996</v>
      </c>
      <c r="AW1200">
        <v>8.1088800400000007</v>
      </c>
      <c r="AX1200">
        <v>7.0882377600000002</v>
      </c>
      <c r="AY1200">
        <v>8.1197881699999996</v>
      </c>
      <c r="AZ1200">
        <v>5.7717237499999996</v>
      </c>
      <c r="BA1200">
        <v>4.8304843899999996</v>
      </c>
      <c r="BB1200">
        <v>3.51742029</v>
      </c>
      <c r="BC1200">
        <v>5.6625785799999999</v>
      </c>
      <c r="BD1200">
        <v>3.1555883900000001</v>
      </c>
      <c r="BE1200">
        <v>8.0831909199999998</v>
      </c>
      <c r="BF1200">
        <f t="shared" si="157"/>
        <v>6.2017159700000004</v>
      </c>
      <c r="BG1200">
        <f t="shared" si="159"/>
        <v>1.0672401712215469</v>
      </c>
      <c r="BH1200">
        <f t="shared" si="159"/>
        <v>1.1107384591410088</v>
      </c>
      <c r="BI1200">
        <f t="shared" si="159"/>
        <v>1.0106110107527011</v>
      </c>
      <c r="BJ1200">
        <f t="shared" si="159"/>
        <v>1.0786219825365599</v>
      </c>
      <c r="BK1200">
        <f t="shared" si="159"/>
        <v>0.85820519542472906</v>
      </c>
      <c r="BL1200">
        <f t="shared" si="158"/>
        <v>0.77177839831786488</v>
      </c>
      <c r="BM1200">
        <f t="shared" si="158"/>
        <v>0.43907042376041117</v>
      </c>
      <c r="BN1200">
        <f t="shared" si="158"/>
        <v>0.84499536875666037</v>
      </c>
      <c r="BO1200">
        <f t="shared" si="158"/>
        <v>0.54786771092520459</v>
      </c>
      <c r="BP1200">
        <f t="shared" si="158"/>
        <v>1.0907360590533071</v>
      </c>
    </row>
    <row r="1201" spans="1:68" x14ac:dyDescent="0.3">
      <c r="A1201">
        <v>1198</v>
      </c>
      <c r="B1201">
        <v>3.67629099</v>
      </c>
      <c r="C1201">
        <v>1158.5103042999999</v>
      </c>
      <c r="D1201">
        <v>5.22037745</v>
      </c>
      <c r="E1201">
        <v>5.01140118</v>
      </c>
      <c r="F1201">
        <v>4.5445323000000002</v>
      </c>
      <c r="G1201">
        <v>6.4479002999999997</v>
      </c>
      <c r="H1201">
        <v>3.7368168800000001</v>
      </c>
      <c r="I1201">
        <v>4.4364499999999998</v>
      </c>
      <c r="J1201">
        <v>11.967631340000001</v>
      </c>
      <c r="K1201">
        <v>3.6960375299999999</v>
      </c>
      <c r="L1201">
        <v>6.93130398</v>
      </c>
      <c r="M1201">
        <v>5.9695887599999997</v>
      </c>
      <c r="N1201">
        <f t="shared" si="153"/>
        <v>5.7962039720000007</v>
      </c>
      <c r="O1201">
        <v>1.06632864</v>
      </c>
      <c r="P1201">
        <v>1.1097405</v>
      </c>
      <c r="Q1201">
        <v>1.0092941499999999</v>
      </c>
      <c r="R1201">
        <v>1.07781756</v>
      </c>
      <c r="S1201">
        <v>0.85641712000000003</v>
      </c>
      <c r="T1201">
        <v>0.77037995999999997</v>
      </c>
      <c r="U1201">
        <v>0.43732786000000001</v>
      </c>
      <c r="V1201">
        <v>0.84335362999999997</v>
      </c>
      <c r="W1201">
        <v>0.54549592999999996</v>
      </c>
      <c r="X1201">
        <v>1.0897141699999999</v>
      </c>
      <c r="Y1201">
        <f t="shared" si="154"/>
        <v>0.88058695200000003</v>
      </c>
      <c r="Z1201">
        <v>55.97241211</v>
      </c>
      <c r="AA1201">
        <v>59.109561919999997</v>
      </c>
      <c r="AB1201">
        <v>51.658336640000002</v>
      </c>
      <c r="AC1201">
        <v>59.182220460000003</v>
      </c>
      <c r="AD1201">
        <v>42.04786301</v>
      </c>
      <c r="AE1201">
        <v>35.176540369999998</v>
      </c>
      <c r="AF1201">
        <v>25.587856290000001</v>
      </c>
      <c r="AG1201">
        <v>41.243545529999999</v>
      </c>
      <c r="AH1201">
        <v>22.938735959999999</v>
      </c>
      <c r="AI1201">
        <v>58.910861969999999</v>
      </c>
      <c r="AJ1201">
        <f t="shared" si="155"/>
        <v>45.182793425999996</v>
      </c>
      <c r="AK1201">
        <v>29.829124449999998</v>
      </c>
      <c r="AL1201">
        <v>29.67974663</v>
      </c>
      <c r="AM1201">
        <v>30.018110279999998</v>
      </c>
      <c r="AN1201">
        <v>29.922973630000001</v>
      </c>
      <c r="AO1201">
        <v>30.702562329999999</v>
      </c>
      <c r="AP1201">
        <v>30.97956276</v>
      </c>
      <c r="AQ1201">
        <v>34.990470889999997</v>
      </c>
      <c r="AR1201">
        <v>30.767009739999999</v>
      </c>
      <c r="AS1201">
        <v>32.472850800000003</v>
      </c>
      <c r="AT1201">
        <v>29.818120960000002</v>
      </c>
      <c r="AU1201">
        <f t="shared" si="156"/>
        <v>30.918053246999996</v>
      </c>
      <c r="AV1201">
        <v>7.6673707999999996</v>
      </c>
      <c r="AW1201">
        <v>8.0971012099999999</v>
      </c>
      <c r="AX1201">
        <v>7.07637596</v>
      </c>
      <c r="AY1201">
        <v>8.1070423100000006</v>
      </c>
      <c r="AZ1201">
        <v>5.7598896000000002</v>
      </c>
      <c r="BA1201">
        <v>4.8185286500000002</v>
      </c>
      <c r="BB1201">
        <v>3.5051183699999999</v>
      </c>
      <c r="BC1201">
        <v>5.6496934899999998</v>
      </c>
      <c r="BD1201">
        <v>3.1422073799999999</v>
      </c>
      <c r="BE1201">
        <v>8.0699806200000008</v>
      </c>
      <c r="BF1201">
        <f t="shared" si="157"/>
        <v>6.1893308389999993</v>
      </c>
      <c r="BG1201">
        <f t="shared" si="159"/>
        <v>1.0663205182515416</v>
      </c>
      <c r="BH1201">
        <f t="shared" si="159"/>
        <v>1.109731025964384</v>
      </c>
      <c r="BI1201">
        <f t="shared" si="159"/>
        <v>1.0092832508365919</v>
      </c>
      <c r="BJ1201">
        <f t="shared" si="159"/>
        <v>1.0778072357021811</v>
      </c>
      <c r="BK1201">
        <f t="shared" si="159"/>
        <v>0.85640759657652699</v>
      </c>
      <c r="BL1201">
        <f t="shared" si="158"/>
        <v>0.77036027680126062</v>
      </c>
      <c r="BM1201">
        <f t="shared" si="158"/>
        <v>0.43732196390893796</v>
      </c>
      <c r="BN1201">
        <f t="shared" si="158"/>
        <v>0.84334245470560032</v>
      </c>
      <c r="BO1201">
        <f t="shared" si="158"/>
        <v>0.54548554462515741</v>
      </c>
      <c r="BP1201">
        <f t="shared" si="158"/>
        <v>1.0897140929061297</v>
      </c>
    </row>
    <row r="1202" spans="1:68" x14ac:dyDescent="0.3">
      <c r="A1202">
        <v>1199</v>
      </c>
      <c r="B1202">
        <v>3.6671102000000002</v>
      </c>
      <c r="C1202">
        <v>1153.45516385</v>
      </c>
      <c r="D1202">
        <v>5.20217609</v>
      </c>
      <c r="E1202">
        <v>4.9949641199999997</v>
      </c>
      <c r="F1202">
        <v>4.5238676099999999</v>
      </c>
      <c r="G1202">
        <v>6.4534172999999999</v>
      </c>
      <c r="H1202">
        <v>3.7233042699999999</v>
      </c>
      <c r="I1202">
        <v>4.4303550700000001</v>
      </c>
      <c r="J1202">
        <v>11.99987411</v>
      </c>
      <c r="K1202">
        <v>3.6939218</v>
      </c>
      <c r="L1202">
        <v>6.9052023900000004</v>
      </c>
      <c r="M1202">
        <v>5.9686813399999998</v>
      </c>
      <c r="N1202">
        <f t="shared" si="153"/>
        <v>5.7895764100000005</v>
      </c>
      <c r="O1202">
        <v>1.06534302</v>
      </c>
      <c r="P1202">
        <v>1.10867059</v>
      </c>
      <c r="Q1202">
        <v>1.0078889099999999</v>
      </c>
      <c r="R1202">
        <v>1.07639241</v>
      </c>
      <c r="S1202">
        <v>0.85462976000000002</v>
      </c>
      <c r="T1202">
        <v>0.76895451999999997</v>
      </c>
      <c r="U1202">
        <v>0.43516964000000002</v>
      </c>
      <c r="V1202">
        <v>0.84187584999999998</v>
      </c>
      <c r="W1202">
        <v>0.54438125999999998</v>
      </c>
      <c r="X1202">
        <v>1.08843267</v>
      </c>
      <c r="Y1202">
        <f t="shared" si="154"/>
        <v>0.87917386299999989</v>
      </c>
      <c r="Z1202">
        <v>55.88302994</v>
      </c>
      <c r="AA1202">
        <v>59.020721440000003</v>
      </c>
      <c r="AB1202">
        <v>51.569217680000001</v>
      </c>
      <c r="AC1202">
        <v>59.085922240000002</v>
      </c>
      <c r="AD1202">
        <v>41.958683010000001</v>
      </c>
      <c r="AE1202">
        <v>35.087425230000001</v>
      </c>
      <c r="AF1202">
        <v>25.49625206</v>
      </c>
      <c r="AG1202">
        <v>41.146137240000002</v>
      </c>
      <c r="AH1202">
        <v>22.838512420000001</v>
      </c>
      <c r="AI1202">
        <v>58.809940339999997</v>
      </c>
      <c r="AJ1202">
        <f t="shared" si="155"/>
        <v>45.089584160000001</v>
      </c>
      <c r="AK1202">
        <v>29.831480030000002</v>
      </c>
      <c r="AL1202">
        <v>29.682746890000001</v>
      </c>
      <c r="AM1202">
        <v>30.02393532</v>
      </c>
      <c r="AN1202">
        <v>29.928573610000001</v>
      </c>
      <c r="AO1202">
        <v>30.713104250000001</v>
      </c>
      <c r="AP1202">
        <v>30.986522669999999</v>
      </c>
      <c r="AQ1202">
        <v>35.024055480000001</v>
      </c>
      <c r="AR1202">
        <v>30.773792270000001</v>
      </c>
      <c r="AS1202">
        <v>32.474205019999999</v>
      </c>
      <c r="AT1202">
        <v>29.822210309999999</v>
      </c>
      <c r="AU1202">
        <f t="shared" si="156"/>
        <v>30.926062585</v>
      </c>
      <c r="AV1202">
        <v>7.6550912899999997</v>
      </c>
      <c r="AW1202">
        <v>8.0849323300000009</v>
      </c>
      <c r="AX1202">
        <v>7.0641951599999997</v>
      </c>
      <c r="AY1202">
        <v>8.0938529999999993</v>
      </c>
      <c r="AZ1202">
        <v>5.7476491899999997</v>
      </c>
      <c r="BA1202">
        <v>4.8064060199999998</v>
      </c>
      <c r="BB1202">
        <v>3.4925301100000001</v>
      </c>
      <c r="BC1202">
        <v>5.6363458599999996</v>
      </c>
      <c r="BD1202">
        <v>3.1296389100000002</v>
      </c>
      <c r="BE1202">
        <v>8.05608273</v>
      </c>
      <c r="BF1202">
        <f t="shared" si="157"/>
        <v>6.1766724599999989</v>
      </c>
      <c r="BG1202">
        <f t="shared" si="159"/>
        <v>1.0653315098225005</v>
      </c>
      <c r="BH1202">
        <f t="shared" si="159"/>
        <v>1.1086612159928149</v>
      </c>
      <c r="BI1202">
        <f t="shared" si="159"/>
        <v>1.0078807553577478</v>
      </c>
      <c r="BJ1202">
        <f t="shared" si="159"/>
        <v>1.0763822292722081</v>
      </c>
      <c r="BK1202">
        <f t="shared" si="159"/>
        <v>0.85461771977918233</v>
      </c>
      <c r="BL1202">
        <f t="shared" si="158"/>
        <v>0.76894439332147946</v>
      </c>
      <c r="BM1202">
        <f t="shared" si="158"/>
        <v>0.43516029277438412</v>
      </c>
      <c r="BN1202">
        <f t="shared" si="158"/>
        <v>0.84186420292426634</v>
      </c>
      <c r="BO1202">
        <f t="shared" si="158"/>
        <v>0.54451224180994462</v>
      </c>
      <c r="BP1202">
        <f t="shared" si="158"/>
        <v>1.0884256802444447</v>
      </c>
    </row>
    <row r="1203" spans="1:68" x14ac:dyDescent="0.3">
      <c r="A1203">
        <v>1200</v>
      </c>
      <c r="B1203">
        <v>3.6578617100000002</v>
      </c>
      <c r="C1203">
        <v>1148.21000093</v>
      </c>
      <c r="D1203">
        <v>5.1809706699999998</v>
      </c>
      <c r="E1203">
        <v>4.9756288499999997</v>
      </c>
      <c r="F1203">
        <v>4.5147576300000001</v>
      </c>
      <c r="G1203">
        <v>6.4491219500000003</v>
      </c>
      <c r="H1203">
        <v>3.7078678599999999</v>
      </c>
      <c r="I1203">
        <v>4.4209852200000004</v>
      </c>
      <c r="J1203">
        <v>12.01536655</v>
      </c>
      <c r="K1203">
        <v>3.6837639800000002</v>
      </c>
      <c r="L1203">
        <v>6.8988571199999997</v>
      </c>
      <c r="M1203">
        <v>5.9605555499999996</v>
      </c>
      <c r="N1203">
        <f t="shared" si="153"/>
        <v>5.7807875380000011</v>
      </c>
      <c r="O1203">
        <v>1.0643813600000001</v>
      </c>
      <c r="P1203">
        <v>1.10761631</v>
      </c>
      <c r="Q1203">
        <v>1.0065832100000001</v>
      </c>
      <c r="R1203">
        <v>1.07531428</v>
      </c>
      <c r="S1203">
        <v>0.85276324000000003</v>
      </c>
      <c r="T1203">
        <v>0.76750571000000001</v>
      </c>
      <c r="U1203">
        <v>0.43355331000000003</v>
      </c>
      <c r="V1203">
        <v>0.84010642999999996</v>
      </c>
      <c r="W1203">
        <v>0.54303705999999996</v>
      </c>
      <c r="X1203">
        <v>1.0874105700000001</v>
      </c>
      <c r="Y1203">
        <f t="shared" si="154"/>
        <v>0.87782714799999995</v>
      </c>
      <c r="Z1203">
        <v>55.79376602</v>
      </c>
      <c r="AA1203">
        <v>58.932598110000001</v>
      </c>
      <c r="AB1203">
        <v>51.480144500000002</v>
      </c>
      <c r="AC1203">
        <v>58.989372250000002</v>
      </c>
      <c r="AD1203">
        <v>41.869773860000002</v>
      </c>
      <c r="AE1203">
        <v>34.999019619999999</v>
      </c>
      <c r="AF1203">
        <v>25.403615949999999</v>
      </c>
      <c r="AG1203">
        <v>41.050632479999997</v>
      </c>
      <c r="AH1203">
        <v>22.749975200000002</v>
      </c>
      <c r="AI1203">
        <v>58.713455199999999</v>
      </c>
      <c r="AJ1203">
        <f t="shared" si="155"/>
        <v>44.998235319000003</v>
      </c>
      <c r="AK1203">
        <v>29.833656309999999</v>
      </c>
      <c r="AL1203">
        <v>29.685672759999999</v>
      </c>
      <c r="AM1203">
        <v>30.028940200000001</v>
      </c>
      <c r="AN1203">
        <v>29.931520460000002</v>
      </c>
      <c r="AO1203">
        <v>30.72450066</v>
      </c>
      <c r="AP1203">
        <v>30.993835449999999</v>
      </c>
      <c r="AQ1203">
        <v>35.045951840000001</v>
      </c>
      <c r="AR1203">
        <v>30.783767699999999</v>
      </c>
      <c r="AS1203">
        <v>32.48167419</v>
      </c>
      <c r="AT1203">
        <v>29.824588779999999</v>
      </c>
      <c r="AU1203">
        <f t="shared" si="156"/>
        <v>30.933410834999997</v>
      </c>
      <c r="AV1203">
        <v>7.6428894999999999</v>
      </c>
      <c r="AW1203">
        <v>8.0728511800000007</v>
      </c>
      <c r="AX1203">
        <v>7.0519971799999999</v>
      </c>
      <c r="AY1203">
        <v>8.0806264900000002</v>
      </c>
      <c r="AZ1203">
        <v>5.7354941400000001</v>
      </c>
      <c r="BA1203">
        <v>4.7948446300000001</v>
      </c>
      <c r="BB1203">
        <v>3.4798395599999998</v>
      </c>
      <c r="BC1203">
        <v>5.6232700299999996</v>
      </c>
      <c r="BD1203">
        <v>3.1163315800000002</v>
      </c>
      <c r="BE1203">
        <v>8.0427360500000002</v>
      </c>
      <c r="BF1203">
        <f t="shared" si="157"/>
        <v>6.1640880340000006</v>
      </c>
      <c r="BG1203">
        <f t="shared" si="159"/>
        <v>1.0643724011059488</v>
      </c>
      <c r="BH1203">
        <f t="shared" si="159"/>
        <v>1.1076060330917992</v>
      </c>
      <c r="BI1203">
        <f t="shared" si="159"/>
        <v>1.0065755414455662</v>
      </c>
      <c r="BJ1203">
        <f t="shared" si="159"/>
        <v>1.0753041020519782</v>
      </c>
      <c r="BK1203">
        <f t="shared" si="159"/>
        <v>0.85275374370227919</v>
      </c>
      <c r="BL1203">
        <f t="shared" si="158"/>
        <v>0.76755706033430449</v>
      </c>
      <c r="BM1203">
        <f t="shared" si="158"/>
        <v>0.43354388771534158</v>
      </c>
      <c r="BN1203">
        <f t="shared" si="158"/>
        <v>0.84009556390599882</v>
      </c>
      <c r="BO1203">
        <f t="shared" si="158"/>
        <v>0.54302445266974109</v>
      </c>
      <c r="BP1203">
        <f t="shared" si="158"/>
        <v>1.0873914396509061</v>
      </c>
    </row>
    <row r="1204" spans="1:68" x14ac:dyDescent="0.3">
      <c r="A1204">
        <v>1201</v>
      </c>
      <c r="B1204">
        <v>3.6484880400000002</v>
      </c>
      <c r="C1204">
        <v>1142.9252482700001</v>
      </c>
      <c r="D1204">
        <v>5.14882946</v>
      </c>
      <c r="E1204">
        <v>4.9563188599999997</v>
      </c>
      <c r="F1204">
        <v>4.5061631200000001</v>
      </c>
      <c r="G1204">
        <v>6.44813204</v>
      </c>
      <c r="H1204">
        <v>3.6924097499999999</v>
      </c>
      <c r="I1204">
        <v>4.4162149399999997</v>
      </c>
      <c r="J1204">
        <v>12.04635143</v>
      </c>
      <c r="K1204">
        <v>3.6777367600000002</v>
      </c>
      <c r="L1204">
        <v>6.9185991299999996</v>
      </c>
      <c r="M1204">
        <v>5.9462580699999998</v>
      </c>
      <c r="N1204">
        <f t="shared" si="153"/>
        <v>5.7757013559999999</v>
      </c>
      <c r="O1204">
        <v>1.0635434399999999</v>
      </c>
      <c r="P1204">
        <v>1.1065716699999999</v>
      </c>
      <c r="Q1204">
        <v>1.0053098199999999</v>
      </c>
      <c r="R1204">
        <v>1.07410479</v>
      </c>
      <c r="S1204">
        <v>0.85091382000000004</v>
      </c>
      <c r="T1204">
        <v>0.76611638000000004</v>
      </c>
      <c r="U1204">
        <v>0.43142449999999999</v>
      </c>
      <c r="V1204">
        <v>0.83846032999999998</v>
      </c>
      <c r="W1204">
        <v>0.54078627000000001</v>
      </c>
      <c r="X1204">
        <v>1.0865079200000001</v>
      </c>
      <c r="Y1204">
        <f t="shared" si="154"/>
        <v>0.87637389399999999</v>
      </c>
      <c r="Z1204">
        <v>55.706649779999999</v>
      </c>
      <c r="AA1204">
        <v>58.846118930000003</v>
      </c>
      <c r="AB1204">
        <v>51.393283840000002</v>
      </c>
      <c r="AC1204">
        <v>58.891841890000002</v>
      </c>
      <c r="AD1204">
        <v>41.782840729999997</v>
      </c>
      <c r="AE1204">
        <v>34.911655430000003</v>
      </c>
      <c r="AF1204">
        <v>25.31048393</v>
      </c>
      <c r="AG1204">
        <v>40.95249939</v>
      </c>
      <c r="AH1204">
        <v>22.640247339999998</v>
      </c>
      <c r="AI1204">
        <v>58.613109590000001</v>
      </c>
      <c r="AJ1204">
        <f t="shared" si="155"/>
        <v>44.904873084999998</v>
      </c>
      <c r="AK1204">
        <v>29.834993359999999</v>
      </c>
      <c r="AL1204">
        <v>29.688617709999999</v>
      </c>
      <c r="AM1204">
        <v>30.033826829999999</v>
      </c>
      <c r="AN1204">
        <v>29.935417180000002</v>
      </c>
      <c r="AO1204">
        <v>30.73591995</v>
      </c>
      <c r="AP1204">
        <v>31.000577929999999</v>
      </c>
      <c r="AQ1204">
        <v>35.079036709999997</v>
      </c>
      <c r="AR1204">
        <v>30.79225731</v>
      </c>
      <c r="AS1204">
        <v>32.501243590000001</v>
      </c>
      <c r="AT1204">
        <v>29.825849529999999</v>
      </c>
      <c r="AU1204">
        <f t="shared" si="156"/>
        <v>30.942774010000004</v>
      </c>
      <c r="AV1204">
        <v>7.6309480699999996</v>
      </c>
      <c r="AW1204">
        <v>8.0610065500000001</v>
      </c>
      <c r="AX1204">
        <v>7.0400433500000004</v>
      </c>
      <c r="AY1204">
        <v>8.0672817200000004</v>
      </c>
      <c r="AZ1204">
        <v>5.7236175500000002</v>
      </c>
      <c r="BA1204">
        <v>4.7829332400000002</v>
      </c>
      <c r="BB1204">
        <v>3.4670846499999999</v>
      </c>
      <c r="BC1204">
        <v>5.6098289499999998</v>
      </c>
      <c r="BD1204">
        <v>3.1012814</v>
      </c>
      <c r="BE1204">
        <v>8.0289955099999997</v>
      </c>
      <c r="BF1204">
        <f t="shared" si="157"/>
        <v>6.1513020990000005</v>
      </c>
      <c r="BG1204">
        <f t="shared" si="159"/>
        <v>1.0635337589638867</v>
      </c>
      <c r="BH1204">
        <f t="shared" si="159"/>
        <v>1.1065614793835878</v>
      </c>
      <c r="BI1204">
        <f t="shared" si="159"/>
        <v>1.0052965368347999</v>
      </c>
      <c r="BJ1204">
        <f t="shared" si="159"/>
        <v>1.0740960119976961</v>
      </c>
      <c r="BK1204">
        <f t="shared" si="159"/>
        <v>0.85090766440481391</v>
      </c>
      <c r="BL1204">
        <f t="shared" si="158"/>
        <v>0.76617405286760931</v>
      </c>
      <c r="BM1204">
        <f t="shared" si="158"/>
        <v>0.43141536021003568</v>
      </c>
      <c r="BN1204">
        <f t="shared" si="158"/>
        <v>0.8384495859635287</v>
      </c>
      <c r="BO1204">
        <f t="shared" si="158"/>
        <v>0.54077131439118709</v>
      </c>
      <c r="BP1204">
        <f t="shared" si="158"/>
        <v>1.0864891271151824</v>
      </c>
    </row>
    <row r="1205" spans="1:68" x14ac:dyDescent="0.3">
      <c r="A1205">
        <v>1202</v>
      </c>
      <c r="B1205">
        <v>3.6392886600000001</v>
      </c>
      <c r="C1205">
        <v>1137.69708932</v>
      </c>
      <c r="D1205">
        <v>5.1276745799999999</v>
      </c>
      <c r="E1205">
        <v>4.9368615199999999</v>
      </c>
      <c r="F1205">
        <v>4.4994568800000003</v>
      </c>
      <c r="G1205">
        <v>6.4428782499999997</v>
      </c>
      <c r="H1205">
        <v>3.6765873400000002</v>
      </c>
      <c r="I1205">
        <v>4.4075689300000001</v>
      </c>
      <c r="J1205">
        <v>12.06677818</v>
      </c>
      <c r="K1205">
        <v>3.6692867300000001</v>
      </c>
      <c r="L1205">
        <v>6.9417042699999998</v>
      </c>
      <c r="M1205">
        <v>5.9332833300000001</v>
      </c>
      <c r="N1205">
        <f t="shared" si="153"/>
        <v>5.7702080010000012</v>
      </c>
      <c r="O1205">
        <v>1.0625791499999999</v>
      </c>
      <c r="P1205">
        <v>1.1055280000000001</v>
      </c>
      <c r="Q1205">
        <v>1.0040503700000001</v>
      </c>
      <c r="R1205">
        <v>1.07309568</v>
      </c>
      <c r="S1205">
        <v>0.84905076000000002</v>
      </c>
      <c r="T1205">
        <v>0.76477057000000004</v>
      </c>
      <c r="U1205">
        <v>0.42968269999999997</v>
      </c>
      <c r="V1205">
        <v>0.83677243999999995</v>
      </c>
      <c r="W1205">
        <v>0.53868132999999996</v>
      </c>
      <c r="X1205">
        <v>1.0856133699999999</v>
      </c>
      <c r="Y1205">
        <f t="shared" si="154"/>
        <v>0.87498243699999989</v>
      </c>
      <c r="Z1205">
        <v>55.619594569999997</v>
      </c>
      <c r="AA1205">
        <v>58.76058578</v>
      </c>
      <c r="AB1205">
        <v>51.306266780000001</v>
      </c>
      <c r="AC1205">
        <v>58.798194889999998</v>
      </c>
      <c r="AD1205">
        <v>41.696704859999997</v>
      </c>
      <c r="AE1205">
        <v>34.829807279999997</v>
      </c>
      <c r="AF1205">
        <v>25.220539089999999</v>
      </c>
      <c r="AG1205">
        <v>40.85838699</v>
      </c>
      <c r="AH1205">
        <v>22.543613430000001</v>
      </c>
      <c r="AI1205">
        <v>58.516609189999997</v>
      </c>
      <c r="AJ1205">
        <f t="shared" si="155"/>
        <v>44.815030285999995</v>
      </c>
      <c r="AK1205">
        <v>29.83731461</v>
      </c>
      <c r="AL1205">
        <v>29.691608429999999</v>
      </c>
      <c r="AM1205">
        <v>30.038589479999999</v>
      </c>
      <c r="AN1205">
        <v>29.937994</v>
      </c>
      <c r="AO1205">
        <v>30.74757576</v>
      </c>
      <c r="AP1205">
        <v>31.007415770000001</v>
      </c>
      <c r="AQ1205">
        <v>35.104305269999998</v>
      </c>
      <c r="AR1205">
        <v>30.801548</v>
      </c>
      <c r="AS1205">
        <v>32.520717619999999</v>
      </c>
      <c r="AT1205">
        <v>29.827257159999998</v>
      </c>
      <c r="AU1205">
        <f t="shared" si="156"/>
        <v>30.951432610000001</v>
      </c>
      <c r="AV1205">
        <v>7.6190390600000004</v>
      </c>
      <c r="AW1205">
        <v>8.0492878000000001</v>
      </c>
      <c r="AX1205">
        <v>7.0281944300000001</v>
      </c>
      <c r="AY1205">
        <v>8.0544376399999997</v>
      </c>
      <c r="AZ1205">
        <v>5.7117929500000004</v>
      </c>
      <c r="BA1205">
        <v>4.7705783799999999</v>
      </c>
      <c r="BB1205">
        <v>3.4547636499999999</v>
      </c>
      <c r="BC1205">
        <v>5.5969295499999996</v>
      </c>
      <c r="BD1205">
        <v>3.0881175999999999</v>
      </c>
      <c r="BE1205">
        <v>8.0159301799999998</v>
      </c>
      <c r="BF1205">
        <f t="shared" si="157"/>
        <v>6.1389071239999993</v>
      </c>
      <c r="BG1205">
        <f t="shared" si="159"/>
        <v>1.0625709945567512</v>
      </c>
      <c r="BH1205">
        <f t="shared" si="159"/>
        <v>1.1055175945535607</v>
      </c>
      <c r="BI1205">
        <f t="shared" si="159"/>
        <v>1.004044314248028</v>
      </c>
      <c r="BJ1205">
        <f t="shared" si="159"/>
        <v>1.0730855157728931</v>
      </c>
      <c r="BK1205">
        <f t="shared" si="159"/>
        <v>0.84904194825164159</v>
      </c>
      <c r="BL1205">
        <f t="shared" si="158"/>
        <v>0.76470007388214556</v>
      </c>
      <c r="BM1205">
        <f t="shared" si="158"/>
        <v>0.4296735904126342</v>
      </c>
      <c r="BN1205">
        <f t="shared" si="158"/>
        <v>0.83676096681080681</v>
      </c>
      <c r="BO1205">
        <f t="shared" si="158"/>
        <v>0.53867540710519679</v>
      </c>
      <c r="BP1205">
        <f t="shared" si="158"/>
        <v>1.0856092563573077</v>
      </c>
    </row>
    <row r="1206" spans="1:68" x14ac:dyDescent="0.3">
      <c r="A1206">
        <v>1203</v>
      </c>
      <c r="B1206">
        <v>3.62961745</v>
      </c>
      <c r="C1206">
        <v>1132.69207106</v>
      </c>
      <c r="D1206">
        <v>5.1090040200000004</v>
      </c>
      <c r="E1206">
        <v>4.9028940199999997</v>
      </c>
      <c r="F1206">
        <v>4.4811391800000004</v>
      </c>
      <c r="G1206">
        <v>6.4432249099999996</v>
      </c>
      <c r="H1206">
        <v>3.6732745200000001</v>
      </c>
      <c r="I1206">
        <v>4.4073834400000003</v>
      </c>
      <c r="J1206">
        <v>12.09578514</v>
      </c>
      <c r="K1206">
        <v>3.6629805599999998</v>
      </c>
      <c r="L1206">
        <v>6.94174004</v>
      </c>
      <c r="M1206">
        <v>5.9253568599999999</v>
      </c>
      <c r="N1206">
        <f t="shared" si="153"/>
        <v>5.7642782690000001</v>
      </c>
      <c r="O1206">
        <v>1.06153309</v>
      </c>
      <c r="P1206">
        <v>1.10453939</v>
      </c>
      <c r="Q1206">
        <v>1.00270557</v>
      </c>
      <c r="R1206">
        <v>1.0718935700000001</v>
      </c>
      <c r="S1206">
        <v>0.84771286999999995</v>
      </c>
      <c r="T1206">
        <v>0.76340054999999996</v>
      </c>
      <c r="U1206">
        <v>0.42767543000000002</v>
      </c>
      <c r="V1206">
        <v>0.83518267000000002</v>
      </c>
      <c r="W1206">
        <v>0.53705882999999999</v>
      </c>
      <c r="X1206">
        <v>1.08457124</v>
      </c>
      <c r="Y1206">
        <f t="shared" si="154"/>
        <v>0.87362732100000007</v>
      </c>
      <c r="Z1206">
        <v>55.528995510000001</v>
      </c>
      <c r="AA1206">
        <v>58.676738739999998</v>
      </c>
      <c r="AB1206">
        <v>51.222156519999999</v>
      </c>
      <c r="AC1206">
        <v>58.705078129999997</v>
      </c>
      <c r="AD1206">
        <v>41.612289429999997</v>
      </c>
      <c r="AE1206">
        <v>34.740829470000001</v>
      </c>
      <c r="AF1206">
        <v>25.13163948</v>
      </c>
      <c r="AG1206">
        <v>40.765274050000002</v>
      </c>
      <c r="AH1206">
        <v>22.446720119999998</v>
      </c>
      <c r="AI1206">
        <v>58.419677729999997</v>
      </c>
      <c r="AJ1206">
        <f t="shared" si="155"/>
        <v>44.724939918000004</v>
      </c>
      <c r="AK1206">
        <v>29.84006119</v>
      </c>
      <c r="AL1206">
        <v>29.694282529999999</v>
      </c>
      <c r="AM1206">
        <v>30.044263839999999</v>
      </c>
      <c r="AN1206">
        <v>29.942077640000001</v>
      </c>
      <c r="AO1206">
        <v>30.75403214</v>
      </c>
      <c r="AP1206">
        <v>31.013769150000002</v>
      </c>
      <c r="AQ1206">
        <v>35.135688780000002</v>
      </c>
      <c r="AR1206">
        <v>30.809921259999999</v>
      </c>
      <c r="AS1206">
        <v>32.531631470000001</v>
      </c>
      <c r="AT1206">
        <v>29.82975197</v>
      </c>
      <c r="AU1206">
        <f t="shared" si="156"/>
        <v>30.959547997000005</v>
      </c>
      <c r="AV1206">
        <v>7.6066370000000001</v>
      </c>
      <c r="AW1206">
        <v>8.0378170000000004</v>
      </c>
      <c r="AX1206">
        <v>7.0166082400000001</v>
      </c>
      <c r="AY1206">
        <v>8.0417099000000007</v>
      </c>
      <c r="AZ1206">
        <v>5.7002062799999997</v>
      </c>
      <c r="BA1206">
        <v>4.7590517999999999</v>
      </c>
      <c r="BB1206">
        <v>3.4425895199999998</v>
      </c>
      <c r="BC1206">
        <v>5.5841736800000001</v>
      </c>
      <c r="BD1206">
        <v>3.07485199</v>
      </c>
      <c r="BE1206">
        <v>8.0026607500000004</v>
      </c>
      <c r="BF1206">
        <f t="shared" si="157"/>
        <v>6.1266306159999999</v>
      </c>
      <c r="BG1206">
        <f t="shared" si="159"/>
        <v>1.0615258165112609</v>
      </c>
      <c r="BH1206">
        <f t="shared" si="159"/>
        <v>1.1045304262730355</v>
      </c>
      <c r="BI1206">
        <f t="shared" si="159"/>
        <v>1.0026930353625993</v>
      </c>
      <c r="BJ1206">
        <f t="shared" si="159"/>
        <v>1.0718859365161921</v>
      </c>
      <c r="BK1206">
        <f t="shared" si="159"/>
        <v>0.84770172585833592</v>
      </c>
      <c r="BL1206">
        <f t="shared" si="158"/>
        <v>0.76340433789911721</v>
      </c>
      <c r="BM1206">
        <f t="shared" si="158"/>
        <v>0.42766664341145932</v>
      </c>
      <c r="BN1206">
        <f t="shared" si="158"/>
        <v>0.8351711053430162</v>
      </c>
      <c r="BO1206">
        <f t="shared" si="158"/>
        <v>0.53705381633423388</v>
      </c>
      <c r="BP1206">
        <f t="shared" si="158"/>
        <v>1.0845679793278433</v>
      </c>
    </row>
    <row r="1207" spans="1:68" x14ac:dyDescent="0.3">
      <c r="A1207">
        <v>1204</v>
      </c>
      <c r="B1207">
        <v>3.6203827899999999</v>
      </c>
      <c r="C1207">
        <v>1127.5841959100001</v>
      </c>
      <c r="D1207">
        <v>5.0876135800000002</v>
      </c>
      <c r="E1207">
        <v>4.8862714799999996</v>
      </c>
      <c r="F1207">
        <v>4.47492599</v>
      </c>
      <c r="G1207">
        <v>6.4398112300000001</v>
      </c>
      <c r="H1207">
        <v>3.65651751</v>
      </c>
      <c r="I1207">
        <v>4.3994355199999999</v>
      </c>
      <c r="J1207">
        <v>12.118772509999999</v>
      </c>
      <c r="K1207">
        <v>3.6576673999999998</v>
      </c>
      <c r="L1207">
        <v>6.91531801</v>
      </c>
      <c r="M1207">
        <v>5.9190206500000002</v>
      </c>
      <c r="N1207">
        <f t="shared" si="153"/>
        <v>5.7555353880000002</v>
      </c>
      <c r="O1207">
        <v>1.0605613</v>
      </c>
      <c r="P1207">
        <v>1.1034628200000001</v>
      </c>
      <c r="Q1207">
        <v>1.0014540000000001</v>
      </c>
      <c r="R1207">
        <v>1.07081187</v>
      </c>
      <c r="S1207">
        <v>0.84580743000000003</v>
      </c>
      <c r="T1207">
        <v>0.76201874000000003</v>
      </c>
      <c r="U1207">
        <v>0.42585492000000003</v>
      </c>
      <c r="V1207">
        <v>0.83360076000000005</v>
      </c>
      <c r="W1207">
        <v>0.53615009999999996</v>
      </c>
      <c r="X1207">
        <v>1.0834978799999999</v>
      </c>
      <c r="Y1207">
        <f t="shared" si="154"/>
        <v>0.87232198200000011</v>
      </c>
      <c r="Z1207">
        <v>55.44306564</v>
      </c>
      <c r="AA1207">
        <v>58.591758730000002</v>
      </c>
      <c r="AB1207">
        <v>51.135795590000001</v>
      </c>
      <c r="AC1207">
        <v>58.611011509999997</v>
      </c>
      <c r="AD1207">
        <v>41.526798249999999</v>
      </c>
      <c r="AE1207">
        <v>34.656398770000003</v>
      </c>
      <c r="AF1207">
        <v>25.041688919999999</v>
      </c>
      <c r="AG1207">
        <v>40.670032499999998</v>
      </c>
      <c r="AH1207">
        <v>22.359384540000001</v>
      </c>
      <c r="AI1207">
        <v>58.323833469999997</v>
      </c>
      <c r="AJ1207">
        <f t="shared" si="155"/>
        <v>44.635976792000001</v>
      </c>
      <c r="AK1207">
        <v>29.8425045</v>
      </c>
      <c r="AL1207">
        <v>29.69754601</v>
      </c>
      <c r="AM1207">
        <v>30.049015050000001</v>
      </c>
      <c r="AN1207">
        <v>29.94518661</v>
      </c>
      <c r="AO1207">
        <v>30.76622772</v>
      </c>
      <c r="AP1207">
        <v>31.02075958</v>
      </c>
      <c r="AQ1207">
        <v>35.16297531</v>
      </c>
      <c r="AR1207">
        <v>30.818040849999999</v>
      </c>
      <c r="AS1207">
        <v>32.531589510000003</v>
      </c>
      <c r="AT1207">
        <v>29.832542419999999</v>
      </c>
      <c r="AU1207">
        <f t="shared" si="156"/>
        <v>30.966638755999998</v>
      </c>
      <c r="AV1207">
        <v>7.5948619800000001</v>
      </c>
      <c r="AW1207">
        <v>8.0261678700000001</v>
      </c>
      <c r="AX1207">
        <v>7.0048179599999996</v>
      </c>
      <c r="AY1207">
        <v>8.0287933299999992</v>
      </c>
      <c r="AZ1207">
        <v>5.6885042200000004</v>
      </c>
      <c r="BA1207">
        <v>4.7472944300000002</v>
      </c>
      <c r="BB1207">
        <v>3.4302654299999999</v>
      </c>
      <c r="BC1207">
        <v>5.5711278899999996</v>
      </c>
      <c r="BD1207">
        <v>3.0615119900000001</v>
      </c>
      <c r="BE1207">
        <v>7.9893503199999998</v>
      </c>
      <c r="BF1207">
        <f t="shared" si="157"/>
        <v>6.1142695420000006</v>
      </c>
      <c r="BG1207">
        <f t="shared" si="159"/>
        <v>1.060553590849165</v>
      </c>
      <c r="BH1207">
        <f t="shared" si="159"/>
        <v>1.1034532080690993</v>
      </c>
      <c r="BI1207">
        <f t="shared" si="159"/>
        <v>1.0014454562081578</v>
      </c>
      <c r="BJ1207">
        <f t="shared" si="159"/>
        <v>1.0708014378936621</v>
      </c>
      <c r="BK1207">
        <f t="shared" si="159"/>
        <v>0.84579716070810662</v>
      </c>
      <c r="BL1207">
        <f t="shared" si="158"/>
        <v>0.76200106235724352</v>
      </c>
      <c r="BM1207">
        <f t="shared" si="158"/>
        <v>0.42584596457014334</v>
      </c>
      <c r="BN1207">
        <f t="shared" si="158"/>
        <v>0.8335893264019838</v>
      </c>
      <c r="BO1207">
        <f t="shared" si="158"/>
        <v>0.53597637182364999</v>
      </c>
      <c r="BP1207">
        <f t="shared" si="158"/>
        <v>1.0834773873624657</v>
      </c>
    </row>
    <row r="1208" spans="1:68" x14ac:dyDescent="0.3">
      <c r="A1208">
        <v>1205</v>
      </c>
      <c r="B1208">
        <v>3.6109473699999999</v>
      </c>
      <c r="C1208">
        <v>1122.50484467</v>
      </c>
      <c r="D1208">
        <v>5.0676212300000003</v>
      </c>
      <c r="E1208">
        <v>4.8681960100000001</v>
      </c>
      <c r="F1208">
        <v>4.4617204700000004</v>
      </c>
      <c r="G1208">
        <v>6.4393439299999997</v>
      </c>
      <c r="H1208">
        <v>3.6402936000000001</v>
      </c>
      <c r="I1208">
        <v>4.3870949699999997</v>
      </c>
      <c r="J1208">
        <v>12.1476717</v>
      </c>
      <c r="K1208">
        <v>3.6534977</v>
      </c>
      <c r="L1208">
        <v>6.9244742400000003</v>
      </c>
      <c r="M1208">
        <v>5.8899564700000004</v>
      </c>
      <c r="N1208">
        <f t="shared" si="153"/>
        <v>5.7479870320000011</v>
      </c>
      <c r="O1208">
        <v>1.0595424200000001</v>
      </c>
      <c r="P1208">
        <v>1.10235393</v>
      </c>
      <c r="Q1208">
        <v>1.00011158</v>
      </c>
      <c r="R1208">
        <v>1.0696027299999999</v>
      </c>
      <c r="S1208">
        <v>0.84388655000000001</v>
      </c>
      <c r="T1208">
        <v>0.76060718000000005</v>
      </c>
      <c r="U1208">
        <v>0.42382848000000001</v>
      </c>
      <c r="V1208">
        <v>0.83204663000000001</v>
      </c>
      <c r="W1208">
        <v>0.53428089999999995</v>
      </c>
      <c r="X1208">
        <v>1.08299243</v>
      </c>
      <c r="Y1208">
        <f t="shared" si="154"/>
        <v>0.87092528300000005</v>
      </c>
      <c r="Z1208">
        <v>55.355403899999999</v>
      </c>
      <c r="AA1208">
        <v>58.504817959999997</v>
      </c>
      <c r="AB1208">
        <v>51.048740389999999</v>
      </c>
      <c r="AC1208">
        <v>58.51519012</v>
      </c>
      <c r="AD1208">
        <v>41.439517969999997</v>
      </c>
      <c r="AE1208">
        <v>34.573265079999999</v>
      </c>
      <c r="AF1208">
        <v>24.950366970000001</v>
      </c>
      <c r="AG1208">
        <v>40.573577880000002</v>
      </c>
      <c r="AH1208">
        <v>22.25948524</v>
      </c>
      <c r="AI1208">
        <v>58.224941250000001</v>
      </c>
      <c r="AJ1208">
        <f t="shared" si="155"/>
        <v>44.544530676000001</v>
      </c>
      <c r="AK1208">
        <v>29.845211030000002</v>
      </c>
      <c r="AL1208">
        <v>29.7009449</v>
      </c>
      <c r="AM1208">
        <v>30.054485320000001</v>
      </c>
      <c r="AN1208">
        <v>29.949176789999999</v>
      </c>
      <c r="AO1208">
        <v>30.778461459999999</v>
      </c>
      <c r="AP1208">
        <v>31.02824974</v>
      </c>
      <c r="AQ1208">
        <v>35.194789890000003</v>
      </c>
      <c r="AR1208">
        <v>30.825775149999998</v>
      </c>
      <c r="AS1208">
        <v>32.54634094</v>
      </c>
      <c r="AT1208">
        <v>29.83085251</v>
      </c>
      <c r="AU1208">
        <f t="shared" si="156"/>
        <v>30.975428772999997</v>
      </c>
      <c r="AV1208">
        <v>7.5828342400000004</v>
      </c>
      <c r="AW1208">
        <v>8.0142621999999992</v>
      </c>
      <c r="AX1208">
        <v>6.99289322</v>
      </c>
      <c r="AY1208">
        <v>8.0156898499999993</v>
      </c>
      <c r="AZ1208">
        <v>5.6765518200000002</v>
      </c>
      <c r="BA1208">
        <v>4.7354626700000004</v>
      </c>
      <c r="BB1208">
        <v>3.41775823</v>
      </c>
      <c r="BC1208">
        <v>5.5579180700000004</v>
      </c>
      <c r="BD1208">
        <v>3.0478777899999998</v>
      </c>
      <c r="BE1208">
        <v>7.9759731299999999</v>
      </c>
      <c r="BF1208">
        <f t="shared" si="157"/>
        <v>6.101722122</v>
      </c>
      <c r="BG1208">
        <f t="shared" si="159"/>
        <v>1.0595328673966842</v>
      </c>
      <c r="BH1208">
        <f t="shared" si="159"/>
        <v>1.1023446561927996</v>
      </c>
      <c r="BI1208">
        <f t="shared" si="159"/>
        <v>1.000103098377817</v>
      </c>
      <c r="BJ1208">
        <f t="shared" si="159"/>
        <v>1.0695943352024235</v>
      </c>
      <c r="BK1208">
        <f t="shared" si="159"/>
        <v>0.8438767204762091</v>
      </c>
      <c r="BL1208">
        <f t="shared" si="158"/>
        <v>0.76053962238404937</v>
      </c>
      <c r="BM1208">
        <f t="shared" si="158"/>
        <v>0.42381976963284534</v>
      </c>
      <c r="BN1208">
        <f t="shared" si="158"/>
        <v>0.83203547454193116</v>
      </c>
      <c r="BO1208">
        <f t="shared" si="158"/>
        <v>0.53411323217276818</v>
      </c>
      <c r="BP1208">
        <f t="shared" si="158"/>
        <v>1.0829880611814877</v>
      </c>
    </row>
    <row r="1209" spans="1:68" x14ac:dyDescent="0.3">
      <c r="A1209">
        <v>1206</v>
      </c>
      <c r="B1209">
        <v>3.60194349</v>
      </c>
      <c r="C1209">
        <v>1118.05233288</v>
      </c>
      <c r="D1209">
        <v>5.0566406300000004</v>
      </c>
      <c r="E1209">
        <v>4.85538721</v>
      </c>
      <c r="F1209">
        <v>4.4594259300000001</v>
      </c>
      <c r="G1209">
        <v>6.4364509600000002</v>
      </c>
      <c r="H1209">
        <v>3.6319406000000001</v>
      </c>
      <c r="I1209">
        <v>4.3877172499999997</v>
      </c>
      <c r="J1209">
        <v>12.17321873</v>
      </c>
      <c r="K1209">
        <v>3.6467521199999999</v>
      </c>
      <c r="L1209">
        <v>6.9253187199999999</v>
      </c>
      <c r="M1209">
        <v>5.8945231400000004</v>
      </c>
      <c r="N1209">
        <f t="shared" si="153"/>
        <v>5.7467375290000007</v>
      </c>
      <c r="O1209">
        <v>1.05850029</v>
      </c>
      <c r="P1209">
        <v>1.1012841499999999</v>
      </c>
      <c r="Q1209">
        <v>0.99892086000000002</v>
      </c>
      <c r="R1209">
        <v>1.0685083900000001</v>
      </c>
      <c r="S1209">
        <v>0.84235101999999995</v>
      </c>
      <c r="T1209">
        <v>0.75928408000000003</v>
      </c>
      <c r="U1209">
        <v>0.42193600999999997</v>
      </c>
      <c r="V1209">
        <v>0.83041792999999997</v>
      </c>
      <c r="W1209">
        <v>0.53249787999999998</v>
      </c>
      <c r="X1209">
        <v>1.0815882699999999</v>
      </c>
      <c r="Y1209">
        <f t="shared" si="154"/>
        <v>0.86952888799999994</v>
      </c>
      <c r="Z1209">
        <v>55.271636960000002</v>
      </c>
      <c r="AA1209">
        <v>58.422187809999997</v>
      </c>
      <c r="AB1209">
        <v>50.963863369999999</v>
      </c>
      <c r="AC1209">
        <v>58.421703340000001</v>
      </c>
      <c r="AD1209">
        <v>41.35655594</v>
      </c>
      <c r="AE1209">
        <v>34.486942290000002</v>
      </c>
      <c r="AF1209">
        <v>24.860895159999998</v>
      </c>
      <c r="AG1209">
        <v>40.479373930000001</v>
      </c>
      <c r="AH1209">
        <v>22.154485699999999</v>
      </c>
      <c r="AI1209">
        <v>58.126453400000003</v>
      </c>
      <c r="AJ1209">
        <f t="shared" si="155"/>
        <v>44.45440979</v>
      </c>
      <c r="AK1209">
        <v>29.84833145</v>
      </c>
      <c r="AL1209">
        <v>29.704292299999999</v>
      </c>
      <c r="AM1209">
        <v>30.058832169999999</v>
      </c>
      <c r="AN1209">
        <v>29.952417369999999</v>
      </c>
      <c r="AO1209">
        <v>30.787126539999999</v>
      </c>
      <c r="AP1209">
        <v>31.03435898</v>
      </c>
      <c r="AQ1209">
        <v>35.224067689999998</v>
      </c>
      <c r="AR1209">
        <v>30.834503170000001</v>
      </c>
      <c r="AS1209">
        <v>32.55861282</v>
      </c>
      <c r="AT1209">
        <v>29.836000439999999</v>
      </c>
      <c r="AU1209">
        <f t="shared" si="156"/>
        <v>30.983854293</v>
      </c>
      <c r="AV1209">
        <v>7.5713605900000003</v>
      </c>
      <c r="AW1209">
        <v>8.0029459000000003</v>
      </c>
      <c r="AX1209">
        <v>6.9812455199999999</v>
      </c>
      <c r="AY1209">
        <v>8.0028839099999995</v>
      </c>
      <c r="AZ1209">
        <v>5.6651854500000001</v>
      </c>
      <c r="BA1209">
        <v>4.72392273</v>
      </c>
      <c r="BB1209">
        <v>3.4055168600000001</v>
      </c>
      <c r="BC1209">
        <v>5.5450110400000003</v>
      </c>
      <c r="BD1209">
        <v>3.0347638099999998</v>
      </c>
      <c r="BE1209">
        <v>7.9624214200000001</v>
      </c>
      <c r="BF1209">
        <f t="shared" si="157"/>
        <v>6.0895257229999995</v>
      </c>
      <c r="BG1209">
        <f t="shared" si="159"/>
        <v>1.0584909115719019</v>
      </c>
      <c r="BH1209">
        <f t="shared" si="159"/>
        <v>1.1012751135761587</v>
      </c>
      <c r="BI1209">
        <f t="shared" si="159"/>
        <v>0.99891029213832527</v>
      </c>
      <c r="BJ1209">
        <f t="shared" si="159"/>
        <v>1.0685000235458286</v>
      </c>
      <c r="BK1209">
        <f t="shared" si="159"/>
        <v>0.84234102177379455</v>
      </c>
      <c r="BL1209">
        <f t="shared" si="158"/>
        <v>0.7592485112085523</v>
      </c>
      <c r="BM1209">
        <f t="shared" si="158"/>
        <v>0.42192863169620853</v>
      </c>
      <c r="BN1209">
        <f t="shared" si="158"/>
        <v>0.83040649128743516</v>
      </c>
      <c r="BO1209">
        <f t="shared" si="158"/>
        <v>0.53248591597160733</v>
      </c>
      <c r="BP1209">
        <f t="shared" si="158"/>
        <v>1.0815781423391868</v>
      </c>
    </row>
    <row r="1210" spans="1:68" x14ac:dyDescent="0.3">
      <c r="A1210">
        <v>1207</v>
      </c>
      <c r="B1210">
        <v>3.5927178899999999</v>
      </c>
      <c r="C1210">
        <v>1112.7108992000001</v>
      </c>
      <c r="D1210">
        <v>5.0322976099999996</v>
      </c>
      <c r="E1210">
        <v>4.8336253200000003</v>
      </c>
      <c r="F1210">
        <v>4.4517149900000001</v>
      </c>
      <c r="G1210">
        <v>6.4351334600000003</v>
      </c>
      <c r="H1210">
        <v>3.61477804</v>
      </c>
      <c r="I1210">
        <v>4.3773689300000003</v>
      </c>
      <c r="J1210">
        <v>12.167816159999999</v>
      </c>
      <c r="K1210">
        <v>3.6437301600000001</v>
      </c>
      <c r="L1210">
        <v>6.9327435499999996</v>
      </c>
      <c r="M1210">
        <v>5.9001193000000001</v>
      </c>
      <c r="N1210">
        <f t="shared" si="153"/>
        <v>5.7389327519999993</v>
      </c>
      <c r="O1210">
        <v>1.0575238499999999</v>
      </c>
      <c r="P1210">
        <v>1.10020137</v>
      </c>
      <c r="Q1210">
        <v>0.99767779999999995</v>
      </c>
      <c r="R1210">
        <v>1.0674070099999999</v>
      </c>
      <c r="S1210">
        <v>0.84041250000000001</v>
      </c>
      <c r="T1210">
        <v>0.75791763999999995</v>
      </c>
      <c r="U1210">
        <v>0.42110123999999999</v>
      </c>
      <c r="V1210">
        <v>0.82897776000000001</v>
      </c>
      <c r="W1210">
        <v>0.53074365999999995</v>
      </c>
      <c r="X1210">
        <v>1.0801996</v>
      </c>
      <c r="Y1210">
        <f t="shared" si="154"/>
        <v>0.86821624299999978</v>
      </c>
      <c r="Z1210">
        <v>55.18639374</v>
      </c>
      <c r="AA1210">
        <v>58.338459010000001</v>
      </c>
      <c r="AB1210">
        <v>50.879856109999999</v>
      </c>
      <c r="AC1210">
        <v>58.332073209999997</v>
      </c>
      <c r="AD1210">
        <v>41.272094729999999</v>
      </c>
      <c r="AE1210">
        <v>34.405647279999997</v>
      </c>
      <c r="AF1210">
        <v>24.77596664</v>
      </c>
      <c r="AG1210">
        <v>40.387763980000003</v>
      </c>
      <c r="AH1210">
        <v>22.0594635</v>
      </c>
      <c r="AI1210">
        <v>58.031326290000003</v>
      </c>
      <c r="AJ1210">
        <f t="shared" si="155"/>
        <v>44.366904448999989</v>
      </c>
      <c r="AK1210">
        <v>29.850849149999998</v>
      </c>
      <c r="AL1210">
        <v>29.707675930000001</v>
      </c>
      <c r="AM1210">
        <v>30.063680649999998</v>
      </c>
      <c r="AN1210">
        <v>29.955923080000002</v>
      </c>
      <c r="AO1210">
        <v>30.799846649999999</v>
      </c>
      <c r="AP1210">
        <v>31.041534420000001</v>
      </c>
      <c r="AQ1210">
        <v>35.230442050000001</v>
      </c>
      <c r="AR1210">
        <v>30.841495510000001</v>
      </c>
      <c r="AS1210">
        <v>32.572273250000002</v>
      </c>
      <c r="AT1210">
        <v>29.841222760000001</v>
      </c>
      <c r="AU1210">
        <f t="shared" si="156"/>
        <v>30.990494345000002</v>
      </c>
      <c r="AV1210">
        <v>7.5596895200000001</v>
      </c>
      <c r="AW1210">
        <v>7.9914674799999998</v>
      </c>
      <c r="AX1210">
        <v>6.9697456400000002</v>
      </c>
      <c r="AY1210">
        <v>7.9905857999999998</v>
      </c>
      <c r="AZ1210">
        <v>5.6536178599999998</v>
      </c>
      <c r="BA1210">
        <v>4.7125582699999997</v>
      </c>
      <c r="BB1210">
        <v>3.3938632000000002</v>
      </c>
      <c r="BC1210">
        <v>5.5324659299999999</v>
      </c>
      <c r="BD1210">
        <v>3.0217363800000001</v>
      </c>
      <c r="BE1210">
        <v>7.9493894599999999</v>
      </c>
      <c r="BF1210">
        <f t="shared" si="157"/>
        <v>6.0775119540000002</v>
      </c>
      <c r="BG1210">
        <f t="shared" si="159"/>
        <v>1.0575149772685795</v>
      </c>
      <c r="BH1210">
        <f t="shared" si="159"/>
        <v>1.1001915725306324</v>
      </c>
      <c r="BI1210">
        <f t="shared" si="159"/>
        <v>0.9976680463899632</v>
      </c>
      <c r="BJ1210">
        <f t="shared" si="159"/>
        <v>1.0673968006231982</v>
      </c>
      <c r="BK1210">
        <f t="shared" si="159"/>
        <v>0.84040274453711594</v>
      </c>
      <c r="BL1210">
        <f t="shared" si="158"/>
        <v>0.75785638963977642</v>
      </c>
      <c r="BM1210">
        <f t="shared" si="158"/>
        <v>0.42109211898996585</v>
      </c>
      <c r="BN1210">
        <f t="shared" si="158"/>
        <v>0.82896680785336752</v>
      </c>
      <c r="BO1210">
        <f t="shared" si="158"/>
        <v>0.5307303638975821</v>
      </c>
      <c r="BP1210">
        <f t="shared" si="158"/>
        <v>1.0801894117888571</v>
      </c>
    </row>
    <row r="1211" spans="1:68" x14ac:dyDescent="0.3">
      <c r="A1211">
        <v>1208</v>
      </c>
      <c r="B1211">
        <v>3.5840892800000002</v>
      </c>
      <c r="C1211">
        <v>1108.6884983099999</v>
      </c>
      <c r="D1211">
        <v>5.0252089499999997</v>
      </c>
      <c r="E1211">
        <v>4.82348204</v>
      </c>
      <c r="F1211">
        <v>4.4529609700000004</v>
      </c>
      <c r="G1211">
        <v>6.4478759800000001</v>
      </c>
      <c r="H1211">
        <v>3.60586977</v>
      </c>
      <c r="I1211">
        <v>4.3750295599999998</v>
      </c>
      <c r="J1211">
        <v>12.21825409</v>
      </c>
      <c r="K1211">
        <v>3.6484208100000002</v>
      </c>
      <c r="L1211">
        <v>6.94961071</v>
      </c>
      <c r="M1211">
        <v>5.9072484999999997</v>
      </c>
      <c r="N1211">
        <f t="shared" si="153"/>
        <v>5.7453961380000003</v>
      </c>
      <c r="O1211">
        <v>1.05650139</v>
      </c>
      <c r="P1211">
        <v>1.09915936</v>
      </c>
      <c r="Q1211">
        <v>0.99658036000000005</v>
      </c>
      <c r="R1211">
        <v>1.06578112</v>
      </c>
      <c r="S1211">
        <v>0.83889663000000003</v>
      </c>
      <c r="T1211">
        <v>0.75665921000000003</v>
      </c>
      <c r="U1211">
        <v>0.41844221999999998</v>
      </c>
      <c r="V1211">
        <v>0.82782942000000004</v>
      </c>
      <c r="W1211">
        <v>0.52875382000000004</v>
      </c>
      <c r="X1211">
        <v>1.07873774</v>
      </c>
      <c r="Y1211">
        <f t="shared" si="154"/>
        <v>0.86673412699999997</v>
      </c>
      <c r="Z1211">
        <v>55.106803890000002</v>
      </c>
      <c r="AA1211">
        <v>58.259140010000003</v>
      </c>
      <c r="AB1211">
        <v>50.79885101</v>
      </c>
      <c r="AC1211">
        <v>58.240253449999997</v>
      </c>
      <c r="AD1211">
        <v>41.192855829999999</v>
      </c>
      <c r="AE1211">
        <v>34.325748439999998</v>
      </c>
      <c r="AF1211">
        <v>24.689296720000002</v>
      </c>
      <c r="AG1211">
        <v>40.294494630000003</v>
      </c>
      <c r="AH1211">
        <v>21.962211610000001</v>
      </c>
      <c r="AI1211">
        <v>57.933795930000002</v>
      </c>
      <c r="AJ1211">
        <f t="shared" si="155"/>
        <v>44.28034515200001</v>
      </c>
      <c r="AK1211">
        <v>29.854068760000001</v>
      </c>
      <c r="AL1211">
        <v>29.71100616</v>
      </c>
      <c r="AM1211">
        <v>30.067504880000001</v>
      </c>
      <c r="AN1211">
        <v>29.963352199999999</v>
      </c>
      <c r="AO1211">
        <v>30.808673859999999</v>
      </c>
      <c r="AP1211">
        <v>31.047597889999999</v>
      </c>
      <c r="AQ1211">
        <v>35.277618410000002</v>
      </c>
      <c r="AR1211">
        <v>30.845270159999998</v>
      </c>
      <c r="AS1211">
        <v>32.589817050000001</v>
      </c>
      <c r="AT1211">
        <v>29.846876139999999</v>
      </c>
      <c r="AU1211">
        <f t="shared" si="156"/>
        <v>31.001178551000002</v>
      </c>
      <c r="AV1211">
        <v>7.5487756700000004</v>
      </c>
      <c r="AW1211">
        <v>7.9806094200000004</v>
      </c>
      <c r="AX1211">
        <v>6.9586434400000003</v>
      </c>
      <c r="AY1211">
        <v>7.9780120800000001</v>
      </c>
      <c r="AZ1211">
        <v>5.6427450199999996</v>
      </c>
      <c r="BA1211">
        <v>4.7016077000000003</v>
      </c>
      <c r="BB1211">
        <v>3.3819949600000001</v>
      </c>
      <c r="BC1211">
        <v>5.5196886100000002</v>
      </c>
      <c r="BD1211">
        <v>3.0084152199999998</v>
      </c>
      <c r="BE1211">
        <v>7.9360284800000001</v>
      </c>
      <c r="BF1211">
        <f t="shared" si="157"/>
        <v>6.0656520599999997</v>
      </c>
      <c r="BG1211">
        <f t="shared" si="159"/>
        <v>1.0564913740948529</v>
      </c>
      <c r="BH1211">
        <f t="shared" si="159"/>
        <v>1.0991501811260294</v>
      </c>
      <c r="BI1211">
        <f t="shared" si="159"/>
        <v>0.99657003537390743</v>
      </c>
      <c r="BJ1211">
        <f t="shared" si="159"/>
        <v>1.0657712981920853</v>
      </c>
      <c r="BK1211">
        <f t="shared" si="159"/>
        <v>0.83888494523275958</v>
      </c>
      <c r="BL1211">
        <f t="shared" si="158"/>
        <v>0.75659729425140343</v>
      </c>
      <c r="BM1211">
        <f t="shared" si="158"/>
        <v>0.41843351588346844</v>
      </c>
      <c r="BN1211">
        <f t="shared" si="158"/>
        <v>0.82781836150466759</v>
      </c>
      <c r="BO1211">
        <f t="shared" si="158"/>
        <v>0.52874065131620318</v>
      </c>
      <c r="BP1211">
        <f t="shared" si="158"/>
        <v>1.0787274421828454</v>
      </c>
    </row>
    <row r="1212" spans="1:68" x14ac:dyDescent="0.3">
      <c r="A1212">
        <v>1209</v>
      </c>
      <c r="B1212">
        <v>3.5747559099999999</v>
      </c>
      <c r="C1212">
        <v>1103.4545405700001</v>
      </c>
      <c r="D1212">
        <v>5.0025372499999996</v>
      </c>
      <c r="E1212">
        <v>4.80235243</v>
      </c>
      <c r="F1212">
        <v>4.4451513299999998</v>
      </c>
      <c r="G1212">
        <v>6.4383625999999996</v>
      </c>
      <c r="H1212">
        <v>3.58531332</v>
      </c>
      <c r="I1212">
        <v>4.37097406</v>
      </c>
      <c r="J1212">
        <v>12.238341330000001</v>
      </c>
      <c r="K1212">
        <v>3.6400857000000002</v>
      </c>
      <c r="L1212">
        <v>6.9487943599999999</v>
      </c>
      <c r="M1212">
        <v>5.8986420600000002</v>
      </c>
      <c r="N1212">
        <f t="shared" si="153"/>
        <v>5.7370554440000001</v>
      </c>
      <c r="O1212">
        <v>1.05548263</v>
      </c>
      <c r="P1212">
        <v>1.09804094</v>
      </c>
      <c r="Q1212">
        <v>0.99531037</v>
      </c>
      <c r="R1212">
        <v>1.06492209</v>
      </c>
      <c r="S1212">
        <v>0.83677787000000003</v>
      </c>
      <c r="T1212">
        <v>0.75525111</v>
      </c>
      <c r="U1212">
        <v>0.41673514</v>
      </c>
      <c r="V1212">
        <v>0.8261404</v>
      </c>
      <c r="W1212">
        <v>0.5271498</v>
      </c>
      <c r="X1212">
        <v>1.07771719</v>
      </c>
      <c r="Y1212">
        <f t="shared" si="154"/>
        <v>0.86535275399999989</v>
      </c>
      <c r="Z1212">
        <v>55.020828250000001</v>
      </c>
      <c r="AA1212">
        <v>58.174468990000001</v>
      </c>
      <c r="AB1212">
        <v>50.713157649999999</v>
      </c>
      <c r="AC1212">
        <v>58.147029879999998</v>
      </c>
      <c r="AD1212">
        <v>41.107711790000003</v>
      </c>
      <c r="AE1212">
        <v>34.237464899999999</v>
      </c>
      <c r="AF1212">
        <v>24.599962229999999</v>
      </c>
      <c r="AG1212">
        <v>40.200839999999999</v>
      </c>
      <c r="AH1212">
        <v>21.86609077</v>
      </c>
      <c r="AI1212">
        <v>57.837879180000002</v>
      </c>
      <c r="AJ1212">
        <f t="shared" si="155"/>
        <v>44.190543364000014</v>
      </c>
      <c r="AK1212">
        <v>29.856870650000001</v>
      </c>
      <c r="AL1212">
        <v>29.714605330000001</v>
      </c>
      <c r="AM1212">
        <v>30.07247353</v>
      </c>
      <c r="AN1212">
        <v>29.964796069999998</v>
      </c>
      <c r="AO1212">
        <v>30.823268890000001</v>
      </c>
      <c r="AP1212">
        <v>31.05451012</v>
      </c>
      <c r="AQ1212">
        <v>35.303184510000001</v>
      </c>
      <c r="AR1212">
        <v>30.854719159999998</v>
      </c>
      <c r="AS1212">
        <v>32.600605010000002</v>
      </c>
      <c r="AT1212">
        <v>29.849256520000001</v>
      </c>
      <c r="AU1212">
        <f t="shared" si="156"/>
        <v>31.009428978999999</v>
      </c>
      <c r="AV1212">
        <v>7.5370092399999997</v>
      </c>
      <c r="AW1212">
        <v>7.9690151199999999</v>
      </c>
      <c r="AX1212">
        <v>6.94691086</v>
      </c>
      <c r="AY1212">
        <v>7.9652385700000004</v>
      </c>
      <c r="AZ1212">
        <v>5.6310958900000001</v>
      </c>
      <c r="BA1212">
        <v>4.6905283899999999</v>
      </c>
      <c r="BB1212">
        <v>3.3697540799999999</v>
      </c>
      <c r="BC1212">
        <v>5.5068340300000003</v>
      </c>
      <c r="BD1212">
        <v>2.9952468900000002</v>
      </c>
      <c r="BE1212">
        <v>7.9228849400000003</v>
      </c>
      <c r="BF1212">
        <f t="shared" si="157"/>
        <v>6.0534518009999996</v>
      </c>
      <c r="BG1212">
        <f t="shared" si="159"/>
        <v>1.0554737501098257</v>
      </c>
      <c r="BH1212">
        <f t="shared" si="159"/>
        <v>1.0980322525403245</v>
      </c>
      <c r="BI1212">
        <f t="shared" si="159"/>
        <v>0.99530064037653265</v>
      </c>
      <c r="BJ1212">
        <f t="shared" si="159"/>
        <v>1.0649119483751459</v>
      </c>
      <c r="BK1212">
        <f t="shared" si="159"/>
        <v>0.83676771487681989</v>
      </c>
      <c r="BL1212">
        <f t="shared" si="158"/>
        <v>0.75530353953865581</v>
      </c>
      <c r="BM1212">
        <f t="shared" si="158"/>
        <v>0.4167261479347516</v>
      </c>
      <c r="BN1212">
        <f t="shared" si="158"/>
        <v>0.82612672566226508</v>
      </c>
      <c r="BO1212">
        <f t="shared" si="158"/>
        <v>0.52713647802114416</v>
      </c>
      <c r="BP1212">
        <f t="shared" si="158"/>
        <v>1.0777064539686343</v>
      </c>
    </row>
    <row r="1213" spans="1:68" x14ac:dyDescent="0.3">
      <c r="A1213">
        <v>1210</v>
      </c>
      <c r="B1213">
        <v>3.5652058100000001</v>
      </c>
      <c r="C1213">
        <v>1098.38453235</v>
      </c>
      <c r="D1213">
        <v>4.9795661000000004</v>
      </c>
      <c r="E1213">
        <v>4.78399515</v>
      </c>
      <c r="F1213">
        <v>4.4435944599999999</v>
      </c>
      <c r="G1213">
        <v>6.4417514799999998</v>
      </c>
      <c r="H1213">
        <v>3.5702366799999998</v>
      </c>
      <c r="I1213">
        <v>4.3694968200000002</v>
      </c>
      <c r="J1213">
        <v>12.23417282</v>
      </c>
      <c r="K1213">
        <v>3.6349346599999999</v>
      </c>
      <c r="L1213">
        <v>6.9547014200000001</v>
      </c>
      <c r="M1213">
        <v>5.8953318599999998</v>
      </c>
      <c r="N1213">
        <f t="shared" si="153"/>
        <v>5.7307781449999995</v>
      </c>
      <c r="O1213">
        <v>1.0544272699999999</v>
      </c>
      <c r="P1213">
        <v>1.0968859200000001</v>
      </c>
      <c r="Q1213">
        <v>0.99408322999999998</v>
      </c>
      <c r="R1213">
        <v>1.06356823</v>
      </c>
      <c r="S1213">
        <v>0.83486800999999999</v>
      </c>
      <c r="T1213">
        <v>0.75390983</v>
      </c>
      <c r="U1213">
        <v>0.41578706999999998</v>
      </c>
      <c r="V1213">
        <v>0.82452017</v>
      </c>
      <c r="W1213">
        <v>0.52532780000000001</v>
      </c>
      <c r="X1213">
        <v>1.07649124</v>
      </c>
      <c r="Y1213">
        <f t="shared" si="154"/>
        <v>0.8639868770000001</v>
      </c>
      <c r="Z1213">
        <v>54.93315887</v>
      </c>
      <c r="AA1213">
        <v>58.087955469999997</v>
      </c>
      <c r="AB1213">
        <v>50.625225069999999</v>
      </c>
      <c r="AC1213">
        <v>58.050746920000002</v>
      </c>
      <c r="AD1213">
        <v>41.021129610000003</v>
      </c>
      <c r="AE1213">
        <v>34.151706699999998</v>
      </c>
      <c r="AF1213">
        <v>24.508775709999998</v>
      </c>
      <c r="AG1213">
        <v>40.103008269999997</v>
      </c>
      <c r="AH1213">
        <v>21.765449520000001</v>
      </c>
      <c r="AI1213">
        <v>57.73717499</v>
      </c>
      <c r="AJ1213">
        <f t="shared" si="155"/>
        <v>44.098433112999999</v>
      </c>
      <c r="AK1213">
        <v>29.85985947</v>
      </c>
      <c r="AL1213">
        <v>29.71837807</v>
      </c>
      <c r="AM1213">
        <v>30.076934810000001</v>
      </c>
      <c r="AN1213">
        <v>29.969888690000001</v>
      </c>
      <c r="AO1213">
        <v>30.835607530000001</v>
      </c>
      <c r="AP1213">
        <v>31.060914990000001</v>
      </c>
      <c r="AQ1213">
        <v>35.311336519999998</v>
      </c>
      <c r="AR1213">
        <v>30.863082890000001</v>
      </c>
      <c r="AS1213">
        <v>32.6145134</v>
      </c>
      <c r="AT1213">
        <v>29.852931980000001</v>
      </c>
      <c r="AU1213">
        <f t="shared" si="156"/>
        <v>31.016344835000002</v>
      </c>
      <c r="AV1213">
        <v>7.5250019999999997</v>
      </c>
      <c r="AW1213">
        <v>7.9571666700000003</v>
      </c>
      <c r="AX1213">
        <v>6.9346971499999999</v>
      </c>
      <c r="AY1213">
        <v>7.9521312699999998</v>
      </c>
      <c r="AZ1213">
        <v>5.6191816299999999</v>
      </c>
      <c r="BA1213">
        <v>4.6780281099999996</v>
      </c>
      <c r="BB1213">
        <v>3.35732031</v>
      </c>
      <c r="BC1213">
        <v>5.49348831</v>
      </c>
      <c r="BD1213">
        <v>2.9814624799999998</v>
      </c>
      <c r="BE1213">
        <v>7.9090900399999997</v>
      </c>
      <c r="BF1213">
        <f t="shared" si="157"/>
        <v>6.0407567969999985</v>
      </c>
      <c r="BG1213">
        <f t="shared" si="159"/>
        <v>1.0544186476834307</v>
      </c>
      <c r="BH1213">
        <f t="shared" si="159"/>
        <v>1.0968774383582123</v>
      </c>
      <c r="BI1213">
        <f t="shared" si="159"/>
        <v>0.99405663312945347</v>
      </c>
      <c r="BJ1213">
        <f t="shared" si="159"/>
        <v>1.0635657748798837</v>
      </c>
      <c r="BK1213">
        <f t="shared" si="159"/>
        <v>0.83485227415806407</v>
      </c>
      <c r="BL1213">
        <f t="shared" si="158"/>
        <v>0.75387737844447722</v>
      </c>
      <c r="BM1213">
        <f t="shared" si="158"/>
        <v>0.41578305755549849</v>
      </c>
      <c r="BN1213">
        <f t="shared" si="158"/>
        <v>0.82451231881580389</v>
      </c>
      <c r="BO1213">
        <f t="shared" si="158"/>
        <v>0.52531473360748926</v>
      </c>
      <c r="BP1213">
        <f t="shared" si="158"/>
        <v>1.0764805705148532</v>
      </c>
    </row>
    <row r="1214" spans="1:68" x14ac:dyDescent="0.3">
      <c r="A1214">
        <v>1211</v>
      </c>
      <c r="B1214">
        <v>3.5555028900000001</v>
      </c>
      <c r="C1214">
        <v>1093.20978324</v>
      </c>
      <c r="D1214">
        <v>4.9579105400000003</v>
      </c>
      <c r="E1214">
        <v>4.76565218</v>
      </c>
      <c r="F1214">
        <v>4.4367117900000004</v>
      </c>
      <c r="G1214">
        <v>6.4353327800000004</v>
      </c>
      <c r="H1214">
        <v>3.5554428100000002</v>
      </c>
      <c r="I1214">
        <v>4.3635048899999997</v>
      </c>
      <c r="J1214">
        <v>12.227107999999999</v>
      </c>
      <c r="K1214">
        <v>3.6276848300000002</v>
      </c>
      <c r="L1214">
        <v>6.9546885500000002</v>
      </c>
      <c r="M1214">
        <v>5.8843059499999999</v>
      </c>
      <c r="N1214">
        <f t="shared" si="153"/>
        <v>5.7208342319999996</v>
      </c>
      <c r="O1214">
        <v>1.05332804</v>
      </c>
      <c r="P1214">
        <v>1.0956954999999999</v>
      </c>
      <c r="Q1214">
        <v>0.99278098000000004</v>
      </c>
      <c r="R1214">
        <v>1.0625757</v>
      </c>
      <c r="S1214">
        <v>0.83292734999999996</v>
      </c>
      <c r="T1214">
        <v>0.75246071999999997</v>
      </c>
      <c r="U1214">
        <v>0.41493766999999998</v>
      </c>
      <c r="V1214">
        <v>0.82286351999999996</v>
      </c>
      <c r="W1214">
        <v>0.52368711999999995</v>
      </c>
      <c r="X1214">
        <v>1.07551789</v>
      </c>
      <c r="Y1214">
        <f t="shared" si="154"/>
        <v>0.8626774490000001</v>
      </c>
      <c r="Z1214">
        <v>54.843830109999999</v>
      </c>
      <c r="AA1214">
        <v>57.999652859999998</v>
      </c>
      <c r="AB1214">
        <v>50.536609650000003</v>
      </c>
      <c r="AC1214">
        <v>57.955810550000002</v>
      </c>
      <c r="AD1214">
        <v>40.932182310000002</v>
      </c>
      <c r="AE1214">
        <v>34.062347410000001</v>
      </c>
      <c r="AF1214">
        <v>24.41824532</v>
      </c>
      <c r="AG1214">
        <v>40.008823390000003</v>
      </c>
      <c r="AH1214">
        <v>21.66839027</v>
      </c>
      <c r="AI1214">
        <v>57.640304569999998</v>
      </c>
      <c r="AJ1214">
        <f t="shared" si="155"/>
        <v>44.006619643999997</v>
      </c>
      <c r="AK1214">
        <v>29.86309052</v>
      </c>
      <c r="AL1214">
        <v>29.72231674</v>
      </c>
      <c r="AM1214">
        <v>30.081987380000001</v>
      </c>
      <c r="AN1214">
        <v>29.972263340000001</v>
      </c>
      <c r="AO1214">
        <v>30.848096850000001</v>
      </c>
      <c r="AP1214">
        <v>31.068206790000001</v>
      </c>
      <c r="AQ1214">
        <v>35.317333220000002</v>
      </c>
      <c r="AR1214">
        <v>30.872175219999999</v>
      </c>
      <c r="AS1214">
        <v>32.625816350000001</v>
      </c>
      <c r="AT1214">
        <v>29.85489273</v>
      </c>
      <c r="AU1214">
        <f t="shared" si="156"/>
        <v>31.022617914000001</v>
      </c>
      <c r="AV1214">
        <v>7.51275826</v>
      </c>
      <c r="AW1214">
        <v>7.9450807599999997</v>
      </c>
      <c r="AX1214">
        <v>6.9226102799999998</v>
      </c>
      <c r="AY1214">
        <v>7.9390473400000001</v>
      </c>
      <c r="AZ1214">
        <v>5.6070356400000003</v>
      </c>
      <c r="BA1214">
        <v>4.6660566299999999</v>
      </c>
      <c r="BB1214">
        <v>3.3448605499999999</v>
      </c>
      <c r="BC1214">
        <v>5.4805316900000003</v>
      </c>
      <c r="BD1214">
        <v>2.9681527600000002</v>
      </c>
      <c r="BE1214">
        <v>7.8958234799999998</v>
      </c>
      <c r="BF1214">
        <f t="shared" si="157"/>
        <v>6.0281957389999992</v>
      </c>
      <c r="BG1214">
        <f t="shared" si="159"/>
        <v>1.0533187052705624</v>
      </c>
      <c r="BH1214">
        <f t="shared" si="159"/>
        <v>1.0956881070818059</v>
      </c>
      <c r="BI1214">
        <f t="shared" si="159"/>
        <v>0.99275960469979796</v>
      </c>
      <c r="BJ1214">
        <f t="shared" si="159"/>
        <v>1.0625659148644551</v>
      </c>
      <c r="BK1214">
        <f t="shared" si="159"/>
        <v>0.83291559493516654</v>
      </c>
      <c r="BL1214">
        <f t="shared" si="158"/>
        <v>0.75245864105346749</v>
      </c>
      <c r="BM1214">
        <f t="shared" si="158"/>
        <v>0.41492856966648517</v>
      </c>
      <c r="BN1214">
        <f t="shared" si="158"/>
        <v>0.82284997132538751</v>
      </c>
      <c r="BO1214">
        <f t="shared" si="158"/>
        <v>0.52367233669231494</v>
      </c>
      <c r="BP1214">
        <f t="shared" si="158"/>
        <v>1.0755075370778679</v>
      </c>
    </row>
    <row r="1215" spans="1:68" x14ac:dyDescent="0.3">
      <c r="A1215">
        <v>1212</v>
      </c>
      <c r="B1215">
        <v>3.5465059299999999</v>
      </c>
      <c r="C1215">
        <v>1088.91110751</v>
      </c>
      <c r="D1215">
        <v>4.9427561799999999</v>
      </c>
      <c r="E1215">
        <v>4.7501282700000003</v>
      </c>
      <c r="F1215">
        <v>4.4271631200000003</v>
      </c>
      <c r="G1215">
        <v>6.4340229000000004</v>
      </c>
      <c r="H1215">
        <v>3.5427286599999999</v>
      </c>
      <c r="I1215">
        <v>4.3582606300000002</v>
      </c>
      <c r="J1215">
        <v>12.249445919999999</v>
      </c>
      <c r="K1215">
        <v>3.61934209</v>
      </c>
      <c r="L1215">
        <v>6.9509353599999999</v>
      </c>
      <c r="M1215">
        <v>5.8752403299999996</v>
      </c>
      <c r="N1215">
        <f t="shared" si="153"/>
        <v>5.7150023460000003</v>
      </c>
      <c r="O1215">
        <v>1.0522887700000001</v>
      </c>
      <c r="P1215">
        <v>1.0945757599999999</v>
      </c>
      <c r="Q1215">
        <v>0.99147951999999995</v>
      </c>
      <c r="R1215">
        <v>1.06142187</v>
      </c>
      <c r="S1215">
        <v>0.8311674</v>
      </c>
      <c r="T1215">
        <v>0.75110823000000004</v>
      </c>
      <c r="U1215">
        <v>0.41316214000000001</v>
      </c>
      <c r="V1215">
        <v>0.82116376999999996</v>
      </c>
      <c r="W1215">
        <v>0.52214055999999998</v>
      </c>
      <c r="X1215">
        <v>1.0745061600000001</v>
      </c>
      <c r="Y1215">
        <f t="shared" si="154"/>
        <v>0.86130141800000004</v>
      </c>
      <c r="Z1215">
        <v>54.761882780000001</v>
      </c>
      <c r="AA1215">
        <v>57.917114259999998</v>
      </c>
      <c r="AB1215">
        <v>50.450649259999999</v>
      </c>
      <c r="AC1215">
        <v>57.862350460000002</v>
      </c>
      <c r="AD1215">
        <v>40.849823000000001</v>
      </c>
      <c r="AE1215">
        <v>33.978797909999997</v>
      </c>
      <c r="AF1215">
        <v>24.329023360000001</v>
      </c>
      <c r="AG1215">
        <v>39.914997100000001</v>
      </c>
      <c r="AH1215">
        <v>21.572465900000001</v>
      </c>
      <c r="AI1215">
        <v>57.54468155</v>
      </c>
      <c r="AJ1215">
        <f t="shared" si="155"/>
        <v>43.918178558000008</v>
      </c>
      <c r="AK1215">
        <v>29.86629868</v>
      </c>
      <c r="AL1215">
        <v>29.726053239999999</v>
      </c>
      <c r="AM1215">
        <v>30.087217330000001</v>
      </c>
      <c r="AN1215">
        <v>29.97596931</v>
      </c>
      <c r="AO1215">
        <v>30.859304430000002</v>
      </c>
      <c r="AP1215">
        <v>31.07500267</v>
      </c>
      <c r="AQ1215">
        <v>35.344696040000002</v>
      </c>
      <c r="AR1215">
        <v>30.8817749</v>
      </c>
      <c r="AS1215">
        <v>32.635616300000002</v>
      </c>
      <c r="AT1215">
        <v>29.857215879999998</v>
      </c>
      <c r="AU1215">
        <f t="shared" si="156"/>
        <v>31.030914878000004</v>
      </c>
      <c r="AV1215">
        <v>7.5015659299999999</v>
      </c>
      <c r="AW1215">
        <v>7.9337892500000002</v>
      </c>
      <c r="AX1215">
        <v>6.9109716399999996</v>
      </c>
      <c r="AY1215">
        <v>7.9262332899999999</v>
      </c>
      <c r="AZ1215">
        <v>5.5957784699999999</v>
      </c>
      <c r="BA1215">
        <v>4.65438843</v>
      </c>
      <c r="BB1215">
        <v>3.33264089</v>
      </c>
      <c r="BC1215">
        <v>5.46767044</v>
      </c>
      <c r="BD1215">
        <v>2.9550271000000001</v>
      </c>
      <c r="BE1215">
        <v>7.8827209500000004</v>
      </c>
      <c r="BF1215">
        <f t="shared" si="157"/>
        <v>6.0160786389999998</v>
      </c>
      <c r="BG1215">
        <f t="shared" si="159"/>
        <v>1.0522827723862165</v>
      </c>
      <c r="BH1215">
        <f t="shared" si="159"/>
        <v>1.0945697657299132</v>
      </c>
      <c r="BI1215">
        <f t="shared" si="159"/>
        <v>0.99147186621484951</v>
      </c>
      <c r="BJ1215">
        <f t="shared" si="159"/>
        <v>1.061410972612107</v>
      </c>
      <c r="BK1215">
        <f t="shared" si="159"/>
        <v>0.8311582586862527</v>
      </c>
      <c r="BL1215">
        <f t="shared" si="158"/>
        <v>0.75108096439687688</v>
      </c>
      <c r="BM1215">
        <f t="shared" si="158"/>
        <v>0.41315327978304595</v>
      </c>
      <c r="BN1215">
        <f t="shared" si="158"/>
        <v>0.82114934736152978</v>
      </c>
      <c r="BO1215">
        <f t="shared" si="158"/>
        <v>0.52212754138763529</v>
      </c>
      <c r="BP1215">
        <f t="shared" si="158"/>
        <v>1.0744954650188243</v>
      </c>
    </row>
    <row r="1216" spans="1:68" x14ac:dyDescent="0.3">
      <c r="A1216">
        <v>1213</v>
      </c>
      <c r="B1216">
        <v>3.5367789300000001</v>
      </c>
      <c r="C1216">
        <v>1083.7119318099999</v>
      </c>
      <c r="D1216">
        <v>4.9197053899999998</v>
      </c>
      <c r="E1216">
        <v>4.7340650599999998</v>
      </c>
      <c r="F1216">
        <v>4.4335498800000002</v>
      </c>
      <c r="G1216">
        <v>6.61282587</v>
      </c>
      <c r="H1216">
        <v>3.5298688399999998</v>
      </c>
      <c r="I1216">
        <v>4.3611102099999997</v>
      </c>
      <c r="J1216">
        <v>12.06842232</v>
      </c>
      <c r="K1216">
        <v>3.59968734</v>
      </c>
      <c r="L1216">
        <v>6.95672655</v>
      </c>
      <c r="M1216">
        <v>5.8748173699999997</v>
      </c>
      <c r="N1216">
        <f t="shared" si="153"/>
        <v>5.7090778830000009</v>
      </c>
      <c r="O1216">
        <v>1.0511698700000001</v>
      </c>
      <c r="P1216">
        <v>1.09339261</v>
      </c>
      <c r="Q1216">
        <v>0.99034423000000005</v>
      </c>
      <c r="R1216">
        <v>1.0537328699999999</v>
      </c>
      <c r="S1216">
        <v>0.82931960000000005</v>
      </c>
      <c r="T1216">
        <v>0.74978745000000002</v>
      </c>
      <c r="U1216">
        <v>0.41809908000000001</v>
      </c>
      <c r="V1216">
        <v>0.81897478999999995</v>
      </c>
      <c r="W1216">
        <v>0.52047675999999998</v>
      </c>
      <c r="X1216">
        <v>1.07333422</v>
      </c>
      <c r="Y1216">
        <f t="shared" si="154"/>
        <v>0.85986314800000019</v>
      </c>
      <c r="Z1216">
        <v>54.672584530000002</v>
      </c>
      <c r="AA1216">
        <v>57.830532069999997</v>
      </c>
      <c r="AB1216">
        <v>50.36233902</v>
      </c>
      <c r="AC1216">
        <v>57.76678467</v>
      </c>
      <c r="AD1216">
        <v>40.762283330000002</v>
      </c>
      <c r="AE1216">
        <v>33.891365049999997</v>
      </c>
      <c r="AF1216">
        <v>24.259216309999999</v>
      </c>
      <c r="AG1216">
        <v>39.820850370000002</v>
      </c>
      <c r="AH1216">
        <v>21.48134422</v>
      </c>
      <c r="AI1216">
        <v>57.454193119999999</v>
      </c>
      <c r="AJ1216">
        <f t="shared" si="155"/>
        <v>43.830149268999996</v>
      </c>
      <c r="AK1216">
        <v>29.869688029999999</v>
      </c>
      <c r="AL1216">
        <v>29.730039600000001</v>
      </c>
      <c r="AM1216">
        <v>30.09088135</v>
      </c>
      <c r="AN1216">
        <v>30.030433649999999</v>
      </c>
      <c r="AO1216">
        <v>30.87100792</v>
      </c>
      <c r="AP1216">
        <v>31.080991740000002</v>
      </c>
      <c r="AQ1216">
        <v>35.221836089999996</v>
      </c>
      <c r="AR1216">
        <v>30.896589280000001</v>
      </c>
      <c r="AS1216">
        <v>32.648525239999998</v>
      </c>
      <c r="AT1216">
        <v>29.861057280000001</v>
      </c>
      <c r="AU1216">
        <f t="shared" si="156"/>
        <v>31.030105018</v>
      </c>
      <c r="AV1216">
        <v>7.4892892800000004</v>
      </c>
      <c r="AW1216">
        <v>7.9218578300000004</v>
      </c>
      <c r="AX1216">
        <v>6.8989038499999999</v>
      </c>
      <c r="AY1216">
        <v>7.9131822600000001</v>
      </c>
      <c r="AZ1216">
        <v>5.58372402</v>
      </c>
      <c r="BA1216">
        <v>4.6424851399999998</v>
      </c>
      <c r="BB1216">
        <v>3.3231442000000002</v>
      </c>
      <c r="BC1216">
        <v>5.4546585099999998</v>
      </c>
      <c r="BD1216">
        <v>2.9424071299999999</v>
      </c>
      <c r="BE1216">
        <v>7.8703060200000001</v>
      </c>
      <c r="BF1216">
        <f t="shared" si="157"/>
        <v>6.0039958240000004</v>
      </c>
      <c r="BG1216">
        <f t="shared" si="159"/>
        <v>1.0511595298282324</v>
      </c>
      <c r="BH1216">
        <f t="shared" si="159"/>
        <v>1.0933796989304883</v>
      </c>
      <c r="BI1216">
        <f t="shared" si="159"/>
        <v>0.99033957040469511</v>
      </c>
      <c r="BJ1216">
        <f t="shared" si="159"/>
        <v>1.053725735258688</v>
      </c>
      <c r="BK1216">
        <f t="shared" si="159"/>
        <v>0.82930397327811511</v>
      </c>
      <c r="BL1216">
        <f t="shared" si="158"/>
        <v>0.74976851984630166</v>
      </c>
      <c r="BM1216">
        <f t="shared" si="158"/>
        <v>0.41809588869336617</v>
      </c>
      <c r="BN1216">
        <f t="shared" si="158"/>
        <v>0.81894825997486276</v>
      </c>
      <c r="BO1216">
        <f t="shared" si="158"/>
        <v>0.52044667787360366</v>
      </c>
      <c r="BP1216">
        <f t="shared" si="158"/>
        <v>1.073321621863647</v>
      </c>
    </row>
    <row r="1217" spans="1:68" x14ac:dyDescent="0.3">
      <c r="A1217">
        <v>1214</v>
      </c>
      <c r="B1217">
        <v>3.528054</v>
      </c>
      <c r="C1217">
        <v>1077.6363046399999</v>
      </c>
      <c r="D1217">
        <v>4.88373232</v>
      </c>
      <c r="E1217">
        <v>4.7006039599999996</v>
      </c>
      <c r="F1217">
        <v>4.4071397799999996</v>
      </c>
      <c r="G1217">
        <v>6.5827055000000003</v>
      </c>
      <c r="H1217">
        <v>3.5035922500000001</v>
      </c>
      <c r="I1217">
        <v>4.3322601299999999</v>
      </c>
      <c r="J1217">
        <v>12.088978770000001</v>
      </c>
      <c r="K1217">
        <v>3.5985827399999999</v>
      </c>
      <c r="L1217">
        <v>6.9412469899999998</v>
      </c>
      <c r="M1217">
        <v>5.8491935699999997</v>
      </c>
      <c r="N1217">
        <f t="shared" si="153"/>
        <v>5.6888036009999992</v>
      </c>
      <c r="O1217">
        <v>1.0501955700000001</v>
      </c>
      <c r="P1217">
        <v>1.0922605999999999</v>
      </c>
      <c r="Q1217">
        <v>0.98897457</v>
      </c>
      <c r="R1217">
        <v>1.0537148700000001</v>
      </c>
      <c r="S1217">
        <v>0.82695722999999999</v>
      </c>
      <c r="T1217">
        <v>0.74827069000000002</v>
      </c>
      <c r="U1217">
        <v>0.41643867000000001</v>
      </c>
      <c r="V1217">
        <v>0.81760560999999998</v>
      </c>
      <c r="W1217">
        <v>0.51912320000000001</v>
      </c>
      <c r="X1217">
        <v>1.0727063400000001</v>
      </c>
      <c r="Y1217">
        <f t="shared" si="154"/>
        <v>0.85862473500000003</v>
      </c>
      <c r="Z1217">
        <v>54.592971800000001</v>
      </c>
      <c r="AA1217">
        <v>57.753051759999998</v>
      </c>
      <c r="AB1217">
        <v>50.287532810000002</v>
      </c>
      <c r="AC1217">
        <v>57.67802811</v>
      </c>
      <c r="AD1217">
        <v>40.684310910000001</v>
      </c>
      <c r="AE1217">
        <v>33.815460209999998</v>
      </c>
      <c r="AF1217">
        <v>24.175741200000001</v>
      </c>
      <c r="AG1217">
        <v>39.729061129999998</v>
      </c>
      <c r="AH1217">
        <v>21.382936480000001</v>
      </c>
      <c r="AI1217">
        <v>57.355617520000003</v>
      </c>
      <c r="AJ1217">
        <f t="shared" si="155"/>
        <v>43.745471193000007</v>
      </c>
      <c r="AK1217">
        <v>29.87252617</v>
      </c>
      <c r="AL1217">
        <v>29.734159470000002</v>
      </c>
      <c r="AM1217">
        <v>30.097457890000001</v>
      </c>
      <c r="AN1217">
        <v>30.025596620000002</v>
      </c>
      <c r="AO1217">
        <v>30.889003750000001</v>
      </c>
      <c r="AP1217">
        <v>31.090625760000002</v>
      </c>
      <c r="AQ1217">
        <v>35.247001650000001</v>
      </c>
      <c r="AR1217">
        <v>30.902893070000001</v>
      </c>
      <c r="AS1217">
        <v>32.654262539999998</v>
      </c>
      <c r="AT1217">
        <v>29.860258099999999</v>
      </c>
      <c r="AU1217">
        <f t="shared" si="156"/>
        <v>31.037378502000003</v>
      </c>
      <c r="AV1217">
        <v>7.4783720999999996</v>
      </c>
      <c r="AW1217">
        <v>7.9112892199999996</v>
      </c>
      <c r="AX1217">
        <v>6.8886132199999999</v>
      </c>
      <c r="AY1217">
        <v>7.9009876300000004</v>
      </c>
      <c r="AZ1217">
        <v>5.5730342899999998</v>
      </c>
      <c r="BA1217">
        <v>4.6321392100000001</v>
      </c>
      <c r="BB1217">
        <v>3.3116495600000002</v>
      </c>
      <c r="BC1217">
        <v>5.4422521599999998</v>
      </c>
      <c r="BD1217">
        <v>2.9290618899999998</v>
      </c>
      <c r="BE1217">
        <v>7.8568172499999998</v>
      </c>
      <c r="BF1217">
        <f t="shared" si="157"/>
        <v>5.9924216529999992</v>
      </c>
      <c r="BG1217">
        <f t="shared" si="159"/>
        <v>1.0501840618744847</v>
      </c>
      <c r="BH1217">
        <f t="shared" si="159"/>
        <v>1.0922521687633484</v>
      </c>
      <c r="BI1217">
        <f t="shared" si="159"/>
        <v>0.98896552853226638</v>
      </c>
      <c r="BJ1217">
        <f t="shared" si="159"/>
        <v>1.0537044445216222</v>
      </c>
      <c r="BK1217">
        <f t="shared" si="159"/>
        <v>0.82694069779848933</v>
      </c>
      <c r="BL1217">
        <f t="shared" si="158"/>
        <v>0.74825763439608095</v>
      </c>
      <c r="BM1217">
        <f t="shared" si="158"/>
        <v>0.41643025310738624</v>
      </c>
      <c r="BN1217">
        <f t="shared" si="158"/>
        <v>0.81759668321238188</v>
      </c>
      <c r="BO1217">
        <f t="shared" si="158"/>
        <v>0.51910984039833719</v>
      </c>
      <c r="BP1217">
        <f t="shared" si="158"/>
        <v>1.0726952019621272</v>
      </c>
    </row>
    <row r="1218" spans="1:68" x14ac:dyDescent="0.3">
      <c r="A1218">
        <v>1215</v>
      </c>
      <c r="B1218">
        <v>3.5189359200000001</v>
      </c>
      <c r="C1218">
        <v>1072.8976785699999</v>
      </c>
      <c r="D1218">
        <v>4.8632535900000002</v>
      </c>
      <c r="E1218">
        <v>4.6829066299999997</v>
      </c>
      <c r="F1218">
        <v>4.3978304899999996</v>
      </c>
      <c r="G1218">
        <v>6.5868005800000002</v>
      </c>
      <c r="H1218">
        <v>3.48992491</v>
      </c>
      <c r="I1218">
        <v>4.3227195700000003</v>
      </c>
      <c r="J1218">
        <v>12.12289906</v>
      </c>
      <c r="K1218">
        <v>3.5962135800000001</v>
      </c>
      <c r="L1218">
        <v>6.9509530100000001</v>
      </c>
      <c r="M1218">
        <v>5.8506445899999999</v>
      </c>
      <c r="N1218">
        <f t="shared" si="153"/>
        <v>5.6864146010000001</v>
      </c>
      <c r="O1218">
        <v>1.0491130399999999</v>
      </c>
      <c r="P1218">
        <v>1.09110332</v>
      </c>
      <c r="Q1218">
        <v>0.98771703</v>
      </c>
      <c r="R1218">
        <v>1.0523893799999999</v>
      </c>
      <c r="S1218">
        <v>0.82511811999999995</v>
      </c>
      <c r="T1218">
        <v>0.74688202000000004</v>
      </c>
      <c r="U1218">
        <v>0.41431567000000002</v>
      </c>
      <c r="V1218">
        <v>0.81616199</v>
      </c>
      <c r="W1218">
        <v>0.51728099999999999</v>
      </c>
      <c r="X1218">
        <v>1.07139802</v>
      </c>
      <c r="Y1218">
        <f t="shared" si="154"/>
        <v>0.85714795899999996</v>
      </c>
      <c r="Z1218">
        <v>54.509769439999999</v>
      </c>
      <c r="AA1218">
        <v>57.671066279999998</v>
      </c>
      <c r="AB1218">
        <v>50.205333709999998</v>
      </c>
      <c r="AC1218">
        <v>57.586196899999997</v>
      </c>
      <c r="AD1218">
        <v>40.60175323</v>
      </c>
      <c r="AE1218">
        <v>33.733440399999999</v>
      </c>
      <c r="AF1218">
        <v>24.088851930000001</v>
      </c>
      <c r="AG1218">
        <v>39.63592148</v>
      </c>
      <c r="AH1218">
        <v>21.286237719999999</v>
      </c>
      <c r="AI1218">
        <v>57.258544919999999</v>
      </c>
      <c r="AJ1218">
        <f t="shared" si="155"/>
        <v>43.657711600999995</v>
      </c>
      <c r="AK1218">
        <v>29.87600136</v>
      </c>
      <c r="AL1218">
        <v>29.738218310000001</v>
      </c>
      <c r="AM1218">
        <v>30.102584839999999</v>
      </c>
      <c r="AN1218">
        <v>30.030797960000001</v>
      </c>
      <c r="AO1218">
        <v>30.90113449</v>
      </c>
      <c r="AP1218">
        <v>31.09805489</v>
      </c>
      <c r="AQ1218">
        <v>35.282352449999998</v>
      </c>
      <c r="AR1218">
        <v>30.90987587</v>
      </c>
      <c r="AS1218">
        <v>32.669410710000001</v>
      </c>
      <c r="AT1218">
        <v>29.864768980000001</v>
      </c>
      <c r="AU1218">
        <f t="shared" si="156"/>
        <v>31.047319986000002</v>
      </c>
      <c r="AV1218">
        <v>7.4669723499999998</v>
      </c>
      <c r="AW1218">
        <v>7.9000530199999996</v>
      </c>
      <c r="AX1218">
        <v>6.8773736999999997</v>
      </c>
      <c r="AY1218">
        <v>7.8884048499999997</v>
      </c>
      <c r="AZ1218">
        <v>5.5617880800000004</v>
      </c>
      <c r="BA1218">
        <v>4.6208992000000002</v>
      </c>
      <c r="BB1218">
        <v>3.29974079</v>
      </c>
      <c r="BC1218">
        <v>5.4294519399999999</v>
      </c>
      <c r="BD1218">
        <v>2.9158081999999999</v>
      </c>
      <c r="BE1218">
        <v>7.8435363799999998</v>
      </c>
      <c r="BF1218">
        <f t="shared" si="157"/>
        <v>5.9804028509999991</v>
      </c>
      <c r="BG1218">
        <f t="shared" si="159"/>
        <v>1.0491013007312318</v>
      </c>
      <c r="BH1218">
        <f t="shared" si="159"/>
        <v>1.0910943577348959</v>
      </c>
      <c r="BI1218">
        <f t="shared" si="159"/>
        <v>0.98771003841892424</v>
      </c>
      <c r="BJ1218">
        <f t="shared" si="159"/>
        <v>1.0523786459185449</v>
      </c>
      <c r="BK1218">
        <f t="shared" si="159"/>
        <v>0.82510815255769077</v>
      </c>
      <c r="BL1218">
        <f t="shared" si="158"/>
        <v>0.7468684041367275</v>
      </c>
      <c r="BM1218">
        <f t="shared" si="158"/>
        <v>0.41430669458147401</v>
      </c>
      <c r="BN1218">
        <f t="shared" si="158"/>
        <v>0.81614869307877491</v>
      </c>
      <c r="BO1218">
        <f t="shared" si="158"/>
        <v>0.51726672202079127</v>
      </c>
      <c r="BP1218">
        <f t="shared" si="158"/>
        <v>1.0713885095416305</v>
      </c>
    </row>
    <row r="1219" spans="1:68" x14ac:dyDescent="0.3">
      <c r="A1219">
        <v>1216</v>
      </c>
      <c r="B1219">
        <v>3.5094142000000002</v>
      </c>
      <c r="C1219">
        <v>1067.34985609</v>
      </c>
      <c r="D1219">
        <v>4.8348012000000002</v>
      </c>
      <c r="E1219">
        <v>4.6609034500000002</v>
      </c>
      <c r="F1219">
        <v>4.3865513800000002</v>
      </c>
      <c r="G1219">
        <v>6.5828428299999997</v>
      </c>
      <c r="H1219">
        <v>3.47137713</v>
      </c>
      <c r="I1219">
        <v>4.3086457300000003</v>
      </c>
      <c r="J1219">
        <v>12.14963341</v>
      </c>
      <c r="K1219">
        <v>3.5895440600000001</v>
      </c>
      <c r="L1219">
        <v>6.9424753199999998</v>
      </c>
      <c r="M1219">
        <v>5.8395972299999999</v>
      </c>
      <c r="N1219">
        <f t="shared" si="153"/>
        <v>5.6766371740000006</v>
      </c>
      <c r="O1219">
        <v>1.0479439500000001</v>
      </c>
      <c r="P1219">
        <v>1.0898399400000001</v>
      </c>
      <c r="Q1219">
        <v>0.98635596000000003</v>
      </c>
      <c r="R1219">
        <v>1.0513062500000001</v>
      </c>
      <c r="S1219">
        <v>0.82294445999999999</v>
      </c>
      <c r="T1219">
        <v>0.74534898999999999</v>
      </c>
      <c r="U1219">
        <v>0.41235973999999997</v>
      </c>
      <c r="V1219">
        <v>0.81449240000000001</v>
      </c>
      <c r="W1219">
        <v>0.51592760999999998</v>
      </c>
      <c r="X1219">
        <v>1.07040632</v>
      </c>
      <c r="Y1219">
        <f t="shared" si="154"/>
        <v>0.8556925620000001</v>
      </c>
      <c r="Z1219">
        <v>54.420658109999998</v>
      </c>
      <c r="AA1219">
        <v>57.583557130000003</v>
      </c>
      <c r="AB1219">
        <v>50.117881769999997</v>
      </c>
      <c r="AC1219">
        <v>57.490161899999997</v>
      </c>
      <c r="AD1219">
        <v>40.513324740000002</v>
      </c>
      <c r="AE1219">
        <v>33.646064760000002</v>
      </c>
      <c r="AF1219">
        <v>23.996639250000001</v>
      </c>
      <c r="AG1219">
        <v>39.540000919999997</v>
      </c>
      <c r="AH1219">
        <v>21.196609500000001</v>
      </c>
      <c r="AI1219">
        <v>57.1613884</v>
      </c>
      <c r="AJ1219">
        <f t="shared" si="155"/>
        <v>43.566628648000005</v>
      </c>
      <c r="AK1219">
        <v>29.879800800000002</v>
      </c>
      <c r="AL1219">
        <v>29.742765429999999</v>
      </c>
      <c r="AM1219">
        <v>30.10824203</v>
      </c>
      <c r="AN1219">
        <v>30.03386879</v>
      </c>
      <c r="AO1219">
        <v>30.916322709999999</v>
      </c>
      <c r="AP1219">
        <v>31.106622699999999</v>
      </c>
      <c r="AQ1219">
        <v>35.313282010000002</v>
      </c>
      <c r="AR1219">
        <v>30.91904259</v>
      </c>
      <c r="AS1219">
        <v>32.676860810000001</v>
      </c>
      <c r="AT1219">
        <v>29.86683846</v>
      </c>
      <c r="AU1219">
        <f t="shared" si="156"/>
        <v>31.056364632999998</v>
      </c>
      <c r="AV1219">
        <v>7.4547772400000003</v>
      </c>
      <c r="AW1219">
        <v>7.8880815499999999</v>
      </c>
      <c r="AX1219">
        <v>6.8653573999999997</v>
      </c>
      <c r="AY1219">
        <v>7.8752551100000003</v>
      </c>
      <c r="AZ1219">
        <v>5.5496978800000001</v>
      </c>
      <c r="BA1219">
        <v>4.6089038799999997</v>
      </c>
      <c r="BB1219">
        <v>3.2871027000000002</v>
      </c>
      <c r="BC1219">
        <v>5.41633415</v>
      </c>
      <c r="BD1219">
        <v>2.9035301200000001</v>
      </c>
      <c r="BE1219">
        <v>7.8301944700000004</v>
      </c>
      <c r="BF1219">
        <f t="shared" si="157"/>
        <v>5.9679234499999998</v>
      </c>
      <c r="BG1219">
        <f t="shared" si="159"/>
        <v>1.0479334042717046</v>
      </c>
      <c r="BH1219">
        <f t="shared" si="159"/>
        <v>1.0898325234707182</v>
      </c>
      <c r="BI1219">
        <f t="shared" si="159"/>
        <v>0.98634532985039636</v>
      </c>
      <c r="BJ1219">
        <f t="shared" si="159"/>
        <v>1.0512959717545487</v>
      </c>
      <c r="BK1219">
        <f t="shared" si="159"/>
        <v>0.82293692072188673</v>
      </c>
      <c r="BL1219">
        <f t="shared" si="158"/>
        <v>0.74533245341564391</v>
      </c>
      <c r="BM1219">
        <f t="shared" si="158"/>
        <v>0.41235024308472396</v>
      </c>
      <c r="BN1219">
        <f t="shared" si="158"/>
        <v>0.81448142362758302</v>
      </c>
      <c r="BO1219">
        <f t="shared" si="158"/>
        <v>0.51591330691883885</v>
      </c>
      <c r="BP1219">
        <f t="shared" si="158"/>
        <v>1.0703936246311065</v>
      </c>
    </row>
    <row r="1220" spans="1:68" x14ac:dyDescent="0.3">
      <c r="A1220">
        <v>1217</v>
      </c>
      <c r="B1220">
        <v>3.4997944799999998</v>
      </c>
      <c r="C1220">
        <v>1062.0727539</v>
      </c>
      <c r="D1220">
        <v>4.8098716699999997</v>
      </c>
      <c r="E1220">
        <v>4.64011335</v>
      </c>
      <c r="F1220">
        <v>4.3731455800000001</v>
      </c>
      <c r="G1220">
        <v>6.5824398999999998</v>
      </c>
      <c r="H1220">
        <v>3.4567358499999998</v>
      </c>
      <c r="I1220">
        <v>4.2952909500000001</v>
      </c>
      <c r="J1220">
        <v>12.169846529999999</v>
      </c>
      <c r="K1220">
        <v>3.5866725399999999</v>
      </c>
      <c r="L1220">
        <v>6.94800138</v>
      </c>
      <c r="M1220">
        <v>5.8272771800000003</v>
      </c>
      <c r="N1220">
        <f t="shared" ref="N1220:N1227" si="160">AVERAGE(D1220:M1220)</f>
        <v>5.6689394930000008</v>
      </c>
      <c r="O1220">
        <v>1.04675162</v>
      </c>
      <c r="P1220">
        <v>1.0885657099999999</v>
      </c>
      <c r="Q1220">
        <v>0.98495781000000004</v>
      </c>
      <c r="R1220">
        <v>1.05008316</v>
      </c>
      <c r="S1220">
        <v>0.82095879000000005</v>
      </c>
      <c r="T1220">
        <v>0.74382102000000005</v>
      </c>
      <c r="U1220">
        <v>0.41062876999999998</v>
      </c>
      <c r="V1220">
        <v>0.81296718000000001</v>
      </c>
      <c r="W1220">
        <v>0.51410555999999996</v>
      </c>
      <c r="X1220">
        <v>1.0694073399999999</v>
      </c>
      <c r="Y1220">
        <f t="shared" ref="Y1220:Y1227" si="161">AVERAGE(O1220:X1220)</f>
        <v>0.85422469599999995</v>
      </c>
      <c r="Z1220">
        <v>54.331672670000003</v>
      </c>
      <c r="AA1220">
        <v>57.495994570000001</v>
      </c>
      <c r="AB1220">
        <v>50.03033447</v>
      </c>
      <c r="AC1220">
        <v>57.393486019999997</v>
      </c>
      <c r="AD1220">
        <v>40.425331120000003</v>
      </c>
      <c r="AE1220">
        <v>33.558795930000002</v>
      </c>
      <c r="AF1220">
        <v>23.90577888</v>
      </c>
      <c r="AG1220">
        <v>39.442848210000001</v>
      </c>
      <c r="AH1220">
        <v>21.09630585</v>
      </c>
      <c r="AI1220">
        <v>57.061515810000003</v>
      </c>
      <c r="AJ1220">
        <f t="shared" ref="AJ1220:AJ1227" si="162">AVERAGE(Z1220:AI1220)</f>
        <v>43.474206353000007</v>
      </c>
      <c r="AK1220">
        <v>29.883792880000001</v>
      </c>
      <c r="AL1220">
        <v>29.747396470000002</v>
      </c>
      <c r="AM1220">
        <v>30.114215850000001</v>
      </c>
      <c r="AN1220">
        <v>30.038000109999999</v>
      </c>
      <c r="AO1220">
        <v>30.92960167</v>
      </c>
      <c r="AP1220">
        <v>31.11515808</v>
      </c>
      <c r="AQ1220">
        <v>35.339401250000002</v>
      </c>
      <c r="AR1220">
        <v>30.926557540000001</v>
      </c>
      <c r="AS1220">
        <v>32.690956120000003</v>
      </c>
      <c r="AT1220">
        <v>29.86880493</v>
      </c>
      <c r="AU1220">
        <f t="shared" ref="AU1220:AU1227" si="163">AVERAGE(AK1220:AT1220)</f>
        <v>31.065388490000004</v>
      </c>
      <c r="AV1220">
        <v>7.4425878499999998</v>
      </c>
      <c r="AW1220">
        <v>7.8760738400000001</v>
      </c>
      <c r="AX1220">
        <v>6.8533811599999996</v>
      </c>
      <c r="AY1220">
        <v>7.8619623199999999</v>
      </c>
      <c r="AZ1220">
        <v>5.5375671400000002</v>
      </c>
      <c r="BA1220">
        <v>4.5969715100000004</v>
      </c>
      <c r="BB1220">
        <v>3.2746391300000002</v>
      </c>
      <c r="BC1220">
        <v>5.4030122799999996</v>
      </c>
      <c r="BD1220">
        <v>2.8898060299999999</v>
      </c>
      <c r="BE1220">
        <v>7.8165149700000001</v>
      </c>
      <c r="BF1220">
        <f t="shared" ref="BF1220:BF1227" si="164">AVERAGE(AV1220:BE1220)</f>
        <v>5.9552516229999997</v>
      </c>
      <c r="BG1220">
        <f t="shared" si="159"/>
        <v>1.0467410682318405</v>
      </c>
      <c r="BH1220">
        <f t="shared" si="159"/>
        <v>1.0885570105459008</v>
      </c>
      <c r="BI1220">
        <f t="shared" si="159"/>
        <v>0.98494884119096338</v>
      </c>
      <c r="BJ1220">
        <f t="shared" si="159"/>
        <v>1.0500683037081004</v>
      </c>
      <c r="BK1220">
        <f t="shared" si="159"/>
        <v>0.82094327922740407</v>
      </c>
      <c r="BL1220">
        <f t="shared" si="158"/>
        <v>0.74380698105173038</v>
      </c>
      <c r="BM1220">
        <f t="shared" si="158"/>
        <v>0.4106178063141972</v>
      </c>
      <c r="BN1220">
        <f t="shared" si="158"/>
        <v>0.81295482707036404</v>
      </c>
      <c r="BO1220">
        <f t="shared" si="158"/>
        <v>0.5140932351420725</v>
      </c>
      <c r="BP1220">
        <f t="shared" si="158"/>
        <v>1.0693947843013967</v>
      </c>
    </row>
    <row r="1221" spans="1:68" x14ac:dyDescent="0.3">
      <c r="A1221">
        <v>1218</v>
      </c>
      <c r="B1221">
        <v>3.4900362500000002</v>
      </c>
      <c r="C1221">
        <v>1056.8566786900001</v>
      </c>
      <c r="D1221">
        <v>4.7851734199999996</v>
      </c>
      <c r="E1221">
        <v>4.6195840800000001</v>
      </c>
      <c r="F1221">
        <v>4.3633489599999997</v>
      </c>
      <c r="G1221">
        <v>6.5805835699999999</v>
      </c>
      <c r="H1221">
        <v>3.4420568899999999</v>
      </c>
      <c r="I1221">
        <v>4.2833476099999999</v>
      </c>
      <c r="J1221">
        <v>12.138813020000001</v>
      </c>
      <c r="K1221">
        <v>3.5768253799999998</v>
      </c>
      <c r="L1221">
        <v>6.9614563</v>
      </c>
      <c r="M1221">
        <v>5.8109026000000004</v>
      </c>
      <c r="N1221">
        <f t="shared" si="160"/>
        <v>5.6562091829999996</v>
      </c>
      <c r="O1221">
        <v>1.0455265</v>
      </c>
      <c r="P1221">
        <v>1.08726072</v>
      </c>
      <c r="Q1221">
        <v>0.98358774000000004</v>
      </c>
      <c r="R1221">
        <v>1.0489385099999999</v>
      </c>
      <c r="S1221">
        <v>0.81894146999999995</v>
      </c>
      <c r="T1221">
        <v>0.74228172999999997</v>
      </c>
      <c r="U1221">
        <v>0.41051810999999999</v>
      </c>
      <c r="V1221">
        <v>0.81116927000000005</v>
      </c>
      <c r="W1221">
        <v>0.51203275000000004</v>
      </c>
      <c r="X1221">
        <v>1.0685575</v>
      </c>
      <c r="Y1221">
        <f t="shared" si="161"/>
        <v>0.85288143000000005</v>
      </c>
      <c r="Z1221">
        <v>54.24172592</v>
      </c>
      <c r="AA1221">
        <v>57.407161709999997</v>
      </c>
      <c r="AB1221">
        <v>49.941402439999997</v>
      </c>
      <c r="AC1221">
        <v>57.298816680000002</v>
      </c>
      <c r="AD1221">
        <v>40.3359375</v>
      </c>
      <c r="AE1221">
        <v>33.46992874</v>
      </c>
      <c r="AF1221">
        <v>23.8154583</v>
      </c>
      <c r="AG1221">
        <v>39.34784698</v>
      </c>
      <c r="AH1221">
        <v>20.990823750000001</v>
      </c>
      <c r="AI1221">
        <v>56.965671540000002</v>
      </c>
      <c r="AJ1221">
        <f t="shared" si="162"/>
        <v>43.381477355999998</v>
      </c>
      <c r="AK1221">
        <v>29.887989040000001</v>
      </c>
      <c r="AL1221">
        <v>29.752189640000001</v>
      </c>
      <c r="AM1221">
        <v>30.119863509999998</v>
      </c>
      <c r="AN1221">
        <v>30.0416317</v>
      </c>
      <c r="AO1221">
        <v>30.943134310000001</v>
      </c>
      <c r="AP1221">
        <v>31.123661040000002</v>
      </c>
      <c r="AQ1221">
        <v>35.328174590000003</v>
      </c>
      <c r="AR1221">
        <v>30.937225340000001</v>
      </c>
      <c r="AS1221">
        <v>32.70876312</v>
      </c>
      <c r="AT1221">
        <v>29.86984825</v>
      </c>
      <c r="AU1221">
        <f t="shared" si="163"/>
        <v>31.071248054000002</v>
      </c>
      <c r="AV1221">
        <v>7.4302654300000004</v>
      </c>
      <c r="AW1221">
        <v>7.8638973200000004</v>
      </c>
      <c r="AX1221">
        <v>6.8412122699999998</v>
      </c>
      <c r="AY1221">
        <v>7.8489789999999999</v>
      </c>
      <c r="AZ1221">
        <v>5.5253047899999999</v>
      </c>
      <c r="BA1221">
        <v>4.5848560300000001</v>
      </c>
      <c r="BB1221">
        <v>3.2622175200000001</v>
      </c>
      <c r="BC1221">
        <v>5.3900127400000004</v>
      </c>
      <c r="BD1221">
        <v>2.8753354500000001</v>
      </c>
      <c r="BE1221">
        <v>7.8033399599999997</v>
      </c>
      <c r="BF1221">
        <f t="shared" si="164"/>
        <v>5.9425420510000011</v>
      </c>
      <c r="BG1221">
        <f t="shared" si="159"/>
        <v>1.0455159095730313</v>
      </c>
      <c r="BH1221">
        <f t="shared" si="159"/>
        <v>1.087251266988936</v>
      </c>
      <c r="BI1221">
        <f t="shared" si="159"/>
        <v>0.98358013940792643</v>
      </c>
      <c r="BJ1221">
        <f t="shared" si="159"/>
        <v>1.0489222092713431</v>
      </c>
      <c r="BK1221">
        <f t="shared" si="159"/>
        <v>0.81892423162194394</v>
      </c>
      <c r="BL1221">
        <f t="shared" si="158"/>
        <v>0.74227429243899867</v>
      </c>
      <c r="BM1221">
        <f t="shared" si="158"/>
        <v>0.41050278543038604</v>
      </c>
      <c r="BN1221">
        <f t="shared" si="158"/>
        <v>0.81115837678758751</v>
      </c>
      <c r="BO1221">
        <f t="shared" si="158"/>
        <v>0.51201781575493621</v>
      </c>
      <c r="BP1221">
        <f t="shared" si="158"/>
        <v>1.0685405592707919</v>
      </c>
    </row>
    <row r="1222" spans="1:68" x14ac:dyDescent="0.3">
      <c r="A1222">
        <v>1219</v>
      </c>
      <c r="B1222">
        <v>3.4807312499999998</v>
      </c>
      <c r="C1222">
        <v>1051.6699854000001</v>
      </c>
      <c r="D1222">
        <v>4.7595362699999999</v>
      </c>
      <c r="E1222">
        <v>4.5973033900000004</v>
      </c>
      <c r="F1222">
        <v>4.3630628600000003</v>
      </c>
      <c r="G1222">
        <v>6.5572419200000001</v>
      </c>
      <c r="H1222">
        <v>3.4258513499999999</v>
      </c>
      <c r="I1222">
        <v>4.2713303600000003</v>
      </c>
      <c r="J1222">
        <v>12.14321518</v>
      </c>
      <c r="K1222">
        <v>3.5615615799999998</v>
      </c>
      <c r="L1222">
        <v>6.9261398300000003</v>
      </c>
      <c r="M1222">
        <v>5.7831830999999996</v>
      </c>
      <c r="N1222">
        <f t="shared" si="160"/>
        <v>5.6388425840000007</v>
      </c>
      <c r="O1222">
        <v>1.04433584</v>
      </c>
      <c r="P1222">
        <v>1.08599007</v>
      </c>
      <c r="Q1222">
        <v>0.98246062000000001</v>
      </c>
      <c r="R1222">
        <v>1.0486890099999999</v>
      </c>
      <c r="S1222">
        <v>0.81689847000000004</v>
      </c>
      <c r="T1222">
        <v>0.74081469</v>
      </c>
      <c r="U1222">
        <v>0.40936794999999998</v>
      </c>
      <c r="V1222">
        <v>0.80927574999999996</v>
      </c>
      <c r="W1222">
        <v>0.51143848999999997</v>
      </c>
      <c r="X1222">
        <v>1.06812358</v>
      </c>
      <c r="Y1222">
        <f t="shared" si="161"/>
        <v>0.85173944699999993</v>
      </c>
      <c r="Z1222">
        <v>54.155906680000001</v>
      </c>
      <c r="AA1222">
        <v>57.323051450000001</v>
      </c>
      <c r="AB1222">
        <v>49.859970089999997</v>
      </c>
      <c r="AC1222">
        <v>57.212924960000002</v>
      </c>
      <c r="AD1222">
        <v>40.251018520000002</v>
      </c>
      <c r="AE1222">
        <v>33.386077880000002</v>
      </c>
      <c r="AF1222">
        <v>23.7316246</v>
      </c>
      <c r="AG1222">
        <v>39.263076779999999</v>
      </c>
      <c r="AH1222">
        <v>20.914463040000001</v>
      </c>
      <c r="AI1222">
        <v>56.880989069999998</v>
      </c>
      <c r="AJ1222">
        <f t="shared" si="162"/>
        <v>43.297910306999995</v>
      </c>
      <c r="AK1222">
        <v>29.892168049999999</v>
      </c>
      <c r="AL1222">
        <v>29.756999969999999</v>
      </c>
      <c r="AM1222">
        <v>30.123947139999999</v>
      </c>
      <c r="AN1222">
        <v>30.03872299</v>
      </c>
      <c r="AO1222">
        <v>30.95738029</v>
      </c>
      <c r="AP1222">
        <v>31.131872179999998</v>
      </c>
      <c r="AQ1222">
        <v>35.341968540000003</v>
      </c>
      <c r="AR1222">
        <v>30.949895860000002</v>
      </c>
      <c r="AS1222">
        <v>32.704544069999997</v>
      </c>
      <c r="AT1222">
        <v>29.868316650000001</v>
      </c>
      <c r="AU1222">
        <f t="shared" si="163"/>
        <v>31.076581573999999</v>
      </c>
      <c r="AV1222">
        <v>7.4185037600000001</v>
      </c>
      <c r="AW1222">
        <v>7.8523669199999997</v>
      </c>
      <c r="AX1222">
        <v>6.8300628699999999</v>
      </c>
      <c r="AY1222">
        <v>7.8372793200000004</v>
      </c>
      <c r="AZ1222">
        <v>5.5137429200000003</v>
      </c>
      <c r="BA1222">
        <v>4.57332611</v>
      </c>
      <c r="BB1222">
        <v>3.2506952299999998</v>
      </c>
      <c r="BC1222">
        <v>5.3783969899999997</v>
      </c>
      <c r="BD1222">
        <v>2.8636164700000002</v>
      </c>
      <c r="BE1222">
        <v>7.79179668</v>
      </c>
      <c r="BF1222">
        <f t="shared" si="164"/>
        <v>5.9309787269999994</v>
      </c>
      <c r="BG1222">
        <f t="shared" si="159"/>
        <v>1.0443246861842004</v>
      </c>
      <c r="BH1222">
        <f t="shared" si="159"/>
        <v>1.0859798644140017</v>
      </c>
      <c r="BI1222">
        <f t="shared" si="159"/>
        <v>0.98245351975639017</v>
      </c>
      <c r="BJ1222">
        <f t="shared" si="159"/>
        <v>1.0486789005256916</v>
      </c>
      <c r="BK1222">
        <f t="shared" si="159"/>
        <v>0.81688861447298311</v>
      </c>
      <c r="BL1222">
        <f t="shared" si="158"/>
        <v>0.74080228164643513</v>
      </c>
      <c r="BM1222">
        <f t="shared" si="158"/>
        <v>0.40934923345260854</v>
      </c>
      <c r="BN1222">
        <f t="shared" si="158"/>
        <v>0.80926450935345029</v>
      </c>
      <c r="BO1222">
        <f t="shared" si="158"/>
        <v>0.51126625948097792</v>
      </c>
      <c r="BP1222">
        <f t="shared" si="158"/>
        <v>1.0681121169946035</v>
      </c>
    </row>
    <row r="1223" spans="1:68" x14ac:dyDescent="0.3">
      <c r="A1223">
        <v>1220</v>
      </c>
      <c r="B1223">
        <v>3.4713537699999999</v>
      </c>
      <c r="C1223">
        <v>1045.75535605</v>
      </c>
      <c r="D1223">
        <v>4.7260365499999999</v>
      </c>
      <c r="E1223">
        <v>4.56879759</v>
      </c>
      <c r="F1223">
        <v>4.3434309999999998</v>
      </c>
      <c r="G1223">
        <v>6.5436921100000003</v>
      </c>
      <c r="H1223">
        <v>3.40361118</v>
      </c>
      <c r="I1223">
        <v>4.25074387</v>
      </c>
      <c r="J1223">
        <v>12.15744877</v>
      </c>
      <c r="K1223">
        <v>3.5496544800000001</v>
      </c>
      <c r="L1223">
        <v>6.9199552500000001</v>
      </c>
      <c r="M1223">
        <v>5.7665605500000003</v>
      </c>
      <c r="N1223">
        <f t="shared" si="160"/>
        <v>5.6229931349999998</v>
      </c>
      <c r="O1223">
        <v>1.0430810500000001</v>
      </c>
      <c r="P1223">
        <v>1.0846335899999999</v>
      </c>
      <c r="Q1223">
        <v>0.9810006</v>
      </c>
      <c r="R1223">
        <v>1.0480010500000001</v>
      </c>
      <c r="S1223">
        <v>0.81450343000000003</v>
      </c>
      <c r="T1223">
        <v>0.73919570000000001</v>
      </c>
      <c r="U1223">
        <v>0.40785325</v>
      </c>
      <c r="V1223">
        <v>0.80742842000000004</v>
      </c>
      <c r="W1223">
        <v>0.50996441000000003</v>
      </c>
      <c r="X1223">
        <v>1.06730711</v>
      </c>
      <c r="Y1223">
        <f t="shared" si="161"/>
        <v>0.85029686100000001</v>
      </c>
      <c r="Z1223">
        <v>54.068443299999998</v>
      </c>
      <c r="AA1223">
        <v>57.237716669999998</v>
      </c>
      <c r="AB1223">
        <v>49.775836939999998</v>
      </c>
      <c r="AC1223">
        <v>57.121101379999999</v>
      </c>
      <c r="AD1223">
        <v>40.164672850000002</v>
      </c>
      <c r="AE1223">
        <v>33.300670619999998</v>
      </c>
      <c r="AF1223">
        <v>23.643112179999999</v>
      </c>
      <c r="AG1223">
        <v>39.171771999999997</v>
      </c>
      <c r="AH1223">
        <v>20.82120132</v>
      </c>
      <c r="AI1223">
        <v>56.788520810000001</v>
      </c>
      <c r="AJ1223">
        <f t="shared" si="162"/>
        <v>43.209304807000002</v>
      </c>
      <c r="AK1223">
        <v>29.896759029999998</v>
      </c>
      <c r="AL1223">
        <v>29.762395860000002</v>
      </c>
      <c r="AM1223">
        <v>30.130706790000001</v>
      </c>
      <c r="AN1223">
        <v>30.038915630000002</v>
      </c>
      <c r="AO1223">
        <v>30.975315089999999</v>
      </c>
      <c r="AP1223">
        <v>31.1417675</v>
      </c>
      <c r="AQ1223">
        <v>35.363567349999997</v>
      </c>
      <c r="AR1223">
        <v>30.961496350000001</v>
      </c>
      <c r="AS1223">
        <v>32.713500979999999</v>
      </c>
      <c r="AT1223">
        <v>29.869283679999999</v>
      </c>
      <c r="AU1223">
        <f t="shared" si="163"/>
        <v>31.085370826000002</v>
      </c>
      <c r="AV1223">
        <v>7.40655851</v>
      </c>
      <c r="AW1223">
        <v>7.8407688100000001</v>
      </c>
      <c r="AX1223">
        <v>6.8184928899999999</v>
      </c>
      <c r="AY1223">
        <v>7.8247222900000004</v>
      </c>
      <c r="AZ1223">
        <v>5.50189781</v>
      </c>
      <c r="BA1223">
        <v>4.56177235</v>
      </c>
      <c r="BB1223">
        <v>3.2386097899999999</v>
      </c>
      <c r="BC1223">
        <v>5.3658857299999996</v>
      </c>
      <c r="BD1223">
        <v>2.8521480600000002</v>
      </c>
      <c r="BE1223">
        <v>7.7792367899999997</v>
      </c>
      <c r="BF1223">
        <f t="shared" si="164"/>
        <v>5.9190093029999993</v>
      </c>
      <c r="BG1223">
        <f t="shared" si="159"/>
        <v>1.0430733369628347</v>
      </c>
      <c r="BH1223">
        <f t="shared" si="159"/>
        <v>1.0846321717550254</v>
      </c>
      <c r="BI1223">
        <f t="shared" si="159"/>
        <v>0.98098903649682612</v>
      </c>
      <c r="BJ1223">
        <f t="shared" si="159"/>
        <v>1.0479930396007493</v>
      </c>
      <c r="BK1223">
        <f t="shared" si="159"/>
        <v>0.81449184029695809</v>
      </c>
      <c r="BL1223">
        <f t="shared" si="158"/>
        <v>0.73919987856071212</v>
      </c>
      <c r="BM1223">
        <f t="shared" si="158"/>
        <v>0.40783800638311607</v>
      </c>
      <c r="BN1223">
        <f t="shared" si="158"/>
        <v>0.80741677592867611</v>
      </c>
      <c r="BO1223">
        <f t="shared" si="158"/>
        <v>0.5099554719969811</v>
      </c>
      <c r="BP1223">
        <f t="shared" si="158"/>
        <v>1.0673059295671414</v>
      </c>
    </row>
    <row r="1224" spans="1:68" x14ac:dyDescent="0.3">
      <c r="A1224">
        <v>1221</v>
      </c>
      <c r="B1224">
        <v>3.4616484600000001</v>
      </c>
      <c r="C1224">
        <v>1040.1473220099999</v>
      </c>
      <c r="D1224">
        <v>4.6959195100000004</v>
      </c>
      <c r="E1224">
        <v>4.5430850999999999</v>
      </c>
      <c r="F1224">
        <v>4.3370661699999999</v>
      </c>
      <c r="G1224">
        <v>6.5371203400000004</v>
      </c>
      <c r="H1224">
        <v>3.3820188</v>
      </c>
      <c r="I1224">
        <v>4.2383499100000002</v>
      </c>
      <c r="J1224">
        <v>12.17476845</v>
      </c>
      <c r="K1224">
        <v>3.5399763599999998</v>
      </c>
      <c r="L1224">
        <v>6.9208393099999999</v>
      </c>
      <c r="M1224">
        <v>5.7561426200000003</v>
      </c>
      <c r="N1224">
        <f t="shared" si="160"/>
        <v>5.6125286569999995</v>
      </c>
      <c r="O1224">
        <v>1.0417548400000001</v>
      </c>
      <c r="P1224">
        <v>1.08322334</v>
      </c>
      <c r="Q1224">
        <v>0.97965926000000003</v>
      </c>
      <c r="R1224">
        <v>1.0469845499999999</v>
      </c>
      <c r="S1224">
        <v>0.81206036000000004</v>
      </c>
      <c r="T1224">
        <v>0.73764901999999999</v>
      </c>
      <c r="U1224">
        <v>0.40619063</v>
      </c>
      <c r="V1224">
        <v>0.80558264000000002</v>
      </c>
      <c r="W1224">
        <v>0.50823658999999999</v>
      </c>
      <c r="X1224">
        <v>1.0662444799999999</v>
      </c>
      <c r="Y1224">
        <f t="shared" si="161"/>
        <v>0.84875857100000007</v>
      </c>
      <c r="Z1224">
        <v>53.97747803</v>
      </c>
      <c r="AA1224">
        <v>57.148616789999998</v>
      </c>
      <c r="AB1224">
        <v>49.685882569999997</v>
      </c>
      <c r="AC1224">
        <v>57.023536679999999</v>
      </c>
      <c r="AD1224">
        <v>40.074142459999997</v>
      </c>
      <c r="AE1224">
        <v>33.21284103</v>
      </c>
      <c r="AF1224">
        <v>23.55024147</v>
      </c>
      <c r="AG1224">
        <v>39.074016569999998</v>
      </c>
      <c r="AH1224">
        <v>20.72151947</v>
      </c>
      <c r="AI1224">
        <v>56.688980100000002</v>
      </c>
      <c r="AJ1224">
        <f t="shared" si="162"/>
        <v>43.115725517000001</v>
      </c>
      <c r="AK1224">
        <v>29.901706699999998</v>
      </c>
      <c r="AL1224">
        <v>29.76799011</v>
      </c>
      <c r="AM1224">
        <v>30.136054990000002</v>
      </c>
      <c r="AN1224">
        <v>30.041360860000001</v>
      </c>
      <c r="AO1224">
        <v>30.993461610000001</v>
      </c>
      <c r="AP1224">
        <v>31.15052223</v>
      </c>
      <c r="AQ1224">
        <v>35.388050079999999</v>
      </c>
      <c r="AR1224">
        <v>30.972513200000002</v>
      </c>
      <c r="AS1224">
        <v>32.725959779999997</v>
      </c>
      <c r="AT1224">
        <v>29.871740339999999</v>
      </c>
      <c r="AU1224">
        <f t="shared" si="163"/>
        <v>31.09493599</v>
      </c>
      <c r="AV1224">
        <v>7.3940744399999998</v>
      </c>
      <c r="AW1224">
        <v>7.8284711800000002</v>
      </c>
      <c r="AX1224">
        <v>6.8061990699999999</v>
      </c>
      <c r="AY1224">
        <v>7.8113250699999996</v>
      </c>
      <c r="AZ1224">
        <v>5.4895887400000003</v>
      </c>
      <c r="BA1224">
        <v>4.5495448100000004</v>
      </c>
      <c r="BB1224">
        <v>3.22583413</v>
      </c>
      <c r="BC1224">
        <v>5.3524928100000002</v>
      </c>
      <c r="BD1224">
        <v>2.8371424699999999</v>
      </c>
      <c r="BE1224">
        <v>7.76551247</v>
      </c>
      <c r="BF1224">
        <f t="shared" si="164"/>
        <v>5.9060185190000007</v>
      </c>
      <c r="BG1224">
        <f t="shared" si="159"/>
        <v>1.0417448781261736</v>
      </c>
      <c r="BH1224">
        <f t="shared" si="159"/>
        <v>1.0832130952986554</v>
      </c>
      <c r="BI1224">
        <f t="shared" si="159"/>
        <v>0.97965059939361299</v>
      </c>
      <c r="BJ1224">
        <f t="shared" si="159"/>
        <v>1.0469734969144762</v>
      </c>
      <c r="BK1224">
        <f t="shared" si="159"/>
        <v>0.81205828930235602</v>
      </c>
      <c r="BL1224">
        <f t="shared" si="158"/>
        <v>0.73763089469043774</v>
      </c>
      <c r="BM1224">
        <f t="shared" si="158"/>
        <v>0.40617069663026384</v>
      </c>
      <c r="BN1224">
        <f t="shared" si="158"/>
        <v>0.80557083203398194</v>
      </c>
      <c r="BO1224">
        <f t="shared" si="158"/>
        <v>0.50805836102824431</v>
      </c>
      <c r="BP1224">
        <f t="shared" si="158"/>
        <v>1.0662347746476744</v>
      </c>
    </row>
    <row r="1225" spans="1:68" x14ac:dyDescent="0.3">
      <c r="A1225">
        <v>1222</v>
      </c>
      <c r="B1225">
        <v>3.4523496599999999</v>
      </c>
      <c r="C1225">
        <v>1035.3428593199999</v>
      </c>
      <c r="D1225">
        <v>4.6750102</v>
      </c>
      <c r="E1225">
        <v>4.5241642000000004</v>
      </c>
      <c r="F1225">
        <v>4.3295879399999997</v>
      </c>
      <c r="G1225">
        <v>6.53908968</v>
      </c>
      <c r="H1225">
        <v>3.3677496900000001</v>
      </c>
      <c r="I1225">
        <v>4.2317891100000002</v>
      </c>
      <c r="J1225">
        <v>12.18719196</v>
      </c>
      <c r="K1225">
        <v>3.5369014700000001</v>
      </c>
      <c r="L1225">
        <v>6.9285259200000002</v>
      </c>
      <c r="M1225">
        <v>5.7464594800000004</v>
      </c>
      <c r="N1225">
        <f t="shared" si="160"/>
        <v>5.6066469650000004</v>
      </c>
      <c r="O1225">
        <v>1.0405068399999999</v>
      </c>
      <c r="P1225">
        <v>1.08192384</v>
      </c>
      <c r="Q1225">
        <v>0.97836500000000004</v>
      </c>
      <c r="R1225">
        <v>1.04568887</v>
      </c>
      <c r="S1225">
        <v>0.81007671000000003</v>
      </c>
      <c r="T1225">
        <v>0.73622977999999994</v>
      </c>
      <c r="U1225">
        <v>0.40473807000000001</v>
      </c>
      <c r="V1225">
        <v>0.80405258999999996</v>
      </c>
      <c r="W1225">
        <v>0.50637483999999999</v>
      </c>
      <c r="X1225">
        <v>1.0651863800000001</v>
      </c>
      <c r="Y1225">
        <f t="shared" si="161"/>
        <v>0.84731429200000008</v>
      </c>
      <c r="Z1225">
        <v>53.891418459999997</v>
      </c>
      <c r="AA1225">
        <v>57.064506530000003</v>
      </c>
      <c r="AB1225">
        <v>49.600772859999999</v>
      </c>
      <c r="AC1225">
        <v>56.928256990000001</v>
      </c>
      <c r="AD1225">
        <v>39.989154820000003</v>
      </c>
      <c r="AE1225">
        <v>33.12787247</v>
      </c>
      <c r="AF1225">
        <v>23.46201134</v>
      </c>
      <c r="AG1225">
        <v>38.97764969</v>
      </c>
      <c r="AH1225">
        <v>20.622028350000001</v>
      </c>
      <c r="AI1225">
        <v>56.591346739999999</v>
      </c>
      <c r="AJ1225">
        <f t="shared" si="162"/>
        <v>43.025501825000006</v>
      </c>
      <c r="AK1225">
        <v>29.906337740000001</v>
      </c>
      <c r="AL1225">
        <v>29.773035050000001</v>
      </c>
      <c r="AM1225">
        <v>30.141334530000002</v>
      </c>
      <c r="AN1225">
        <v>30.046134949999999</v>
      </c>
      <c r="AO1225">
        <v>31.007217409999999</v>
      </c>
      <c r="AP1225">
        <v>31.158065799999999</v>
      </c>
      <c r="AQ1225">
        <v>35.408428190000002</v>
      </c>
      <c r="AR1225">
        <v>30.980243680000001</v>
      </c>
      <c r="AS1225">
        <v>32.741035459999999</v>
      </c>
      <c r="AT1225">
        <v>29.874267580000001</v>
      </c>
      <c r="AU1225">
        <f t="shared" si="163"/>
        <v>31.103610038999996</v>
      </c>
      <c r="AV1225">
        <v>7.3822765400000003</v>
      </c>
      <c r="AW1225">
        <v>7.8168945299999999</v>
      </c>
      <c r="AX1225">
        <v>6.7945070300000001</v>
      </c>
      <c r="AY1225">
        <v>7.7982735600000002</v>
      </c>
      <c r="AZ1225">
        <v>5.4779128999999998</v>
      </c>
      <c r="BA1225">
        <v>4.53798485</v>
      </c>
      <c r="BB1225">
        <v>3.2138743399999998</v>
      </c>
      <c r="BC1225">
        <v>5.3392953900000002</v>
      </c>
      <c r="BD1225">
        <v>2.8235716800000001</v>
      </c>
      <c r="BE1225">
        <v>7.7520580299999997</v>
      </c>
      <c r="BF1225">
        <f t="shared" si="164"/>
        <v>5.8936648849999997</v>
      </c>
      <c r="BG1225">
        <f t="shared" si="159"/>
        <v>1.0404959605115176</v>
      </c>
      <c r="BH1225">
        <f t="shared" si="159"/>
        <v>1.0819082768963078</v>
      </c>
      <c r="BI1225">
        <f t="shared" si="159"/>
        <v>0.97835298046871566</v>
      </c>
      <c r="BJ1225">
        <f t="shared" si="159"/>
        <v>1.045677832800922</v>
      </c>
      <c r="BK1225">
        <f t="shared" si="159"/>
        <v>0.81007118033287284</v>
      </c>
      <c r="BL1225">
        <f t="shared" si="158"/>
        <v>0.73622067111097012</v>
      </c>
      <c r="BM1225">
        <f t="shared" si="158"/>
        <v>0.40472927295589461</v>
      </c>
      <c r="BN1225">
        <f t="shared" si="158"/>
        <v>0.80404109189630812</v>
      </c>
      <c r="BO1225">
        <f t="shared" si="158"/>
        <v>0.50620370524720382</v>
      </c>
      <c r="BP1225">
        <f t="shared" si="158"/>
        <v>1.065168983042112</v>
      </c>
    </row>
    <row r="1226" spans="1:68" x14ac:dyDescent="0.3">
      <c r="A1226">
        <v>1223</v>
      </c>
      <c r="B1226">
        <v>3.4430513399999998</v>
      </c>
      <c r="C1226">
        <v>1030.2866170499999</v>
      </c>
      <c r="D1226">
        <v>4.65087414</v>
      </c>
      <c r="E1226">
        <v>4.50242567</v>
      </c>
      <c r="F1226">
        <v>4.31088877</v>
      </c>
      <c r="G1226">
        <v>6.52060175</v>
      </c>
      <c r="H1226">
        <v>3.3524272399999999</v>
      </c>
      <c r="I1226">
        <v>4.2050328300000004</v>
      </c>
      <c r="J1226">
        <v>12.18191528</v>
      </c>
      <c r="K1226">
        <v>3.5173606899999998</v>
      </c>
      <c r="L1226">
        <v>6.9485282899999996</v>
      </c>
      <c r="M1226">
        <v>5.7050871799999996</v>
      </c>
      <c r="N1226">
        <f t="shared" si="160"/>
        <v>5.5895141839999996</v>
      </c>
      <c r="O1226">
        <v>1.0392373800000001</v>
      </c>
      <c r="P1226">
        <v>1.08056712</v>
      </c>
      <c r="Q1226">
        <v>0.97688984999999995</v>
      </c>
      <c r="R1226">
        <v>1.0452113199999999</v>
      </c>
      <c r="S1226">
        <v>0.80802339000000001</v>
      </c>
      <c r="T1226">
        <v>0.73449975000000001</v>
      </c>
      <c r="U1226">
        <v>0.40387120999999998</v>
      </c>
      <c r="V1226">
        <v>0.80189973000000003</v>
      </c>
      <c r="W1226">
        <v>0.50431883</v>
      </c>
      <c r="X1226">
        <v>1.0649427199999999</v>
      </c>
      <c r="Y1226">
        <f t="shared" si="161"/>
        <v>0.84594612999999996</v>
      </c>
      <c r="Z1226">
        <v>53.806114200000003</v>
      </c>
      <c r="AA1226">
        <v>56.979393010000003</v>
      </c>
      <c r="AB1226">
        <v>49.516201019999997</v>
      </c>
      <c r="AC1226">
        <v>56.839630130000003</v>
      </c>
      <c r="AD1226">
        <v>39.904060360000003</v>
      </c>
      <c r="AE1226">
        <v>33.043144230000003</v>
      </c>
      <c r="AF1226">
        <v>23.376703259999999</v>
      </c>
      <c r="AG1226">
        <v>38.890354160000001</v>
      </c>
      <c r="AH1226">
        <v>20.525554660000001</v>
      </c>
      <c r="AI1226">
        <v>56.500671390000001</v>
      </c>
      <c r="AJ1226">
        <f t="shared" si="162"/>
        <v>42.938182642000001</v>
      </c>
      <c r="AK1226">
        <v>29.911191939999998</v>
      </c>
      <c r="AL1226">
        <v>29.778465270000002</v>
      </c>
      <c r="AM1226">
        <v>30.148221970000002</v>
      </c>
      <c r="AN1226">
        <v>30.04483604</v>
      </c>
      <c r="AO1226">
        <v>31.021759029999998</v>
      </c>
      <c r="AP1226">
        <v>31.16945076</v>
      </c>
      <c r="AQ1226">
        <v>35.415523530000002</v>
      </c>
      <c r="AR1226">
        <v>30.995639799999999</v>
      </c>
      <c r="AS1226">
        <v>32.760505680000001</v>
      </c>
      <c r="AT1226">
        <v>29.870882030000001</v>
      </c>
      <c r="AU1226">
        <f t="shared" si="163"/>
        <v>31.111647605000002</v>
      </c>
      <c r="AV1226">
        <v>7.3706264499999996</v>
      </c>
      <c r="AW1226">
        <v>7.8053464899999998</v>
      </c>
      <c r="AX1226">
        <v>6.7829389600000001</v>
      </c>
      <c r="AY1226">
        <v>7.7861609500000002</v>
      </c>
      <c r="AZ1226">
        <v>5.4662532800000001</v>
      </c>
      <c r="BA1226">
        <v>4.5265069000000002</v>
      </c>
      <c r="BB1226">
        <v>3.2021849200000001</v>
      </c>
      <c r="BC1226">
        <v>5.3273434599999998</v>
      </c>
      <c r="BD1226">
        <v>2.8116178500000002</v>
      </c>
      <c r="BE1226">
        <v>7.7396650300000003</v>
      </c>
      <c r="BF1226">
        <f t="shared" si="164"/>
        <v>5.8818644290000002</v>
      </c>
      <c r="BG1226">
        <f t="shared" si="159"/>
        <v>1.0392300653559423</v>
      </c>
      <c r="BH1226">
        <f t="shared" si="159"/>
        <v>1.080562247629665</v>
      </c>
      <c r="BI1226">
        <f t="shared" si="159"/>
        <v>0.97687949218217274</v>
      </c>
      <c r="BJ1226">
        <f t="shared" si="159"/>
        <v>1.0452028921713572</v>
      </c>
      <c r="BK1226">
        <f t="shared" si="159"/>
        <v>0.80801758718085726</v>
      </c>
      <c r="BL1226">
        <f t="shared" si="158"/>
        <v>0.7345053234681852</v>
      </c>
      <c r="BM1226">
        <f t="shared" si="158"/>
        <v>0.40386210098300757</v>
      </c>
      <c r="BN1226">
        <f t="shared" si="158"/>
        <v>0.8018889833970535</v>
      </c>
      <c r="BO1226">
        <f t="shared" si="158"/>
        <v>0.50430606450812399</v>
      </c>
      <c r="BP1226">
        <f t="shared" si="158"/>
        <v>1.0649279866853871</v>
      </c>
    </row>
    <row r="1227" spans="1:68" x14ac:dyDescent="0.3">
      <c r="A1227">
        <v>1224</v>
      </c>
      <c r="B1227">
        <v>3.4338672200000002</v>
      </c>
      <c r="C1227">
        <v>1025.41438045</v>
      </c>
      <c r="D1227">
        <v>4.6244492499999996</v>
      </c>
      <c r="E1227">
        <v>4.4833683999999998</v>
      </c>
      <c r="F1227">
        <v>4.3028135299999999</v>
      </c>
      <c r="G1227">
        <v>6.5180974000000003</v>
      </c>
      <c r="H1227">
        <v>3.3356978900000001</v>
      </c>
      <c r="I1227">
        <v>4.1940641400000001</v>
      </c>
      <c r="J1227">
        <v>12.233475690000001</v>
      </c>
      <c r="K1227">
        <v>3.5128340699999998</v>
      </c>
      <c r="L1227">
        <v>7.0089306799999997</v>
      </c>
      <c r="M1227">
        <v>5.6958203300000001</v>
      </c>
      <c r="N1227">
        <f t="shared" si="160"/>
        <v>5.590955138</v>
      </c>
      <c r="O1227">
        <v>1.0379676799999999</v>
      </c>
      <c r="P1227">
        <v>1.07927811</v>
      </c>
      <c r="Q1227">
        <v>0.97562134</v>
      </c>
      <c r="R1227">
        <v>1.0441230500000001</v>
      </c>
      <c r="S1227">
        <v>0.80592817000000005</v>
      </c>
      <c r="T1227">
        <v>0.73306119000000003</v>
      </c>
      <c r="U1227">
        <v>0.40121219000000002</v>
      </c>
      <c r="V1227">
        <v>0.80036079999999998</v>
      </c>
      <c r="W1227">
        <v>0.50142956000000005</v>
      </c>
      <c r="X1227">
        <v>1.06386352</v>
      </c>
      <c r="Y1227">
        <f t="shared" si="161"/>
        <v>0.84428456099999993</v>
      </c>
      <c r="Z1227">
        <v>53.723285679999996</v>
      </c>
      <c r="AA1227">
        <v>56.898391719999999</v>
      </c>
      <c r="AB1227">
        <v>49.434261319999997</v>
      </c>
      <c r="AC1227">
        <v>56.748172760000003</v>
      </c>
      <c r="AD1227">
        <v>39.822399140000002</v>
      </c>
      <c r="AE1227">
        <v>32.961940769999998</v>
      </c>
      <c r="AF1227">
        <v>23.288948059999999</v>
      </c>
      <c r="AG1227">
        <v>38.798236850000002</v>
      </c>
      <c r="AH1227">
        <v>20.427715299999999</v>
      </c>
      <c r="AI1227">
        <v>56.40311432</v>
      </c>
      <c r="AJ1227">
        <f t="shared" si="162"/>
        <v>42.850646592000004</v>
      </c>
      <c r="AK1227">
        <v>29.91620636</v>
      </c>
      <c r="AL1227">
        <v>29.783622739999998</v>
      </c>
      <c r="AM1227">
        <v>30.15351295</v>
      </c>
      <c r="AN1227">
        <v>30.04818916</v>
      </c>
      <c r="AO1227">
        <v>31.037111280000001</v>
      </c>
      <c r="AP1227">
        <v>31.177696229999999</v>
      </c>
      <c r="AQ1227">
        <v>35.464710240000002</v>
      </c>
      <c r="AR1227">
        <v>31.003902440000001</v>
      </c>
      <c r="AS1227">
        <v>32.795875549999998</v>
      </c>
      <c r="AT1227">
        <v>29.87356758</v>
      </c>
      <c r="AU1227">
        <f t="shared" si="163"/>
        <v>31.125439453000002</v>
      </c>
      <c r="AV1227">
        <v>7.3592290900000004</v>
      </c>
      <c r="AW1227">
        <v>7.7942166300000002</v>
      </c>
      <c r="AX1227">
        <v>6.7717304199999999</v>
      </c>
      <c r="AY1227">
        <v>7.77361536</v>
      </c>
      <c r="AZ1227">
        <v>5.4550151800000002</v>
      </c>
      <c r="BA1227">
        <v>4.5153288800000002</v>
      </c>
      <c r="BB1227">
        <v>3.1900775399999999</v>
      </c>
      <c r="BC1227">
        <v>5.3147239700000002</v>
      </c>
      <c r="BD1227">
        <v>2.7982962100000002</v>
      </c>
      <c r="BE1227">
        <v>7.7263155000000001</v>
      </c>
      <c r="BF1227">
        <f t="shared" si="164"/>
        <v>5.8698548779999999</v>
      </c>
      <c r="BG1227">
        <f t="shared" si="159"/>
        <v>1.0379553442018636</v>
      </c>
      <c r="BH1227">
        <f t="shared" si="159"/>
        <v>1.0792699458305299</v>
      </c>
      <c r="BI1227">
        <f t="shared" si="159"/>
        <v>0.97561260881326239</v>
      </c>
      <c r="BJ1227">
        <f t="shared" si="159"/>
        <v>1.0441130111596746</v>
      </c>
      <c r="BK1227">
        <f t="shared" si="159"/>
        <v>0.80591700700594626</v>
      </c>
      <c r="BL1227">
        <f t="shared" si="158"/>
        <v>0.7330605507725878</v>
      </c>
      <c r="BM1227">
        <f t="shared" si="158"/>
        <v>0.40119553683388132</v>
      </c>
      <c r="BN1227">
        <f t="shared" si="158"/>
        <v>0.80034991459325933</v>
      </c>
      <c r="BO1227">
        <f t="shared" si="158"/>
        <v>0.50142693236867564</v>
      </c>
      <c r="BP1227">
        <f t="shared" si="158"/>
        <v>1.0638501206239397</v>
      </c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1EBB8-B159-4C4D-ABFD-F2CF5D4E8DCC}">
  <dimension ref="A3:AA1228"/>
  <sheetViews>
    <sheetView zoomScale="85" zoomScaleNormal="85" workbookViewId="0">
      <selection activeCell="AD26" sqref="AD26"/>
    </sheetView>
  </sheetViews>
  <sheetFormatPr defaultRowHeight="14.4" x14ac:dyDescent="0.3"/>
  <sheetData>
    <row r="3" spans="1:27" x14ac:dyDescent="0.3">
      <c r="A3" t="s">
        <v>15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H3" t="s">
        <v>15</v>
      </c>
      <c r="I3" t="s">
        <v>10</v>
      </c>
      <c r="J3" t="s">
        <v>11</v>
      </c>
      <c r="K3" t="s">
        <v>12</v>
      </c>
      <c r="L3" t="s">
        <v>13</v>
      </c>
      <c r="M3" t="s">
        <v>14</v>
      </c>
      <c r="O3" t="s">
        <v>15</v>
      </c>
      <c r="P3" t="s">
        <v>10</v>
      </c>
      <c r="Q3" t="s">
        <v>11</v>
      </c>
      <c r="R3" t="s">
        <v>12</v>
      </c>
      <c r="S3" t="s">
        <v>13</v>
      </c>
      <c r="T3" t="s">
        <v>14</v>
      </c>
      <c r="V3" t="s">
        <v>15</v>
      </c>
      <c r="W3" t="s">
        <v>10</v>
      </c>
      <c r="X3" t="s">
        <v>11</v>
      </c>
      <c r="Y3" t="s">
        <v>12</v>
      </c>
      <c r="Z3" t="s">
        <v>13</v>
      </c>
      <c r="AA3" t="s">
        <v>14</v>
      </c>
    </row>
    <row r="4" spans="1:27" x14ac:dyDescent="0.3">
      <c r="A4">
        <v>0</v>
      </c>
      <c r="B4">
        <v>13.67881584</v>
      </c>
      <c r="C4">
        <v>6.73106194</v>
      </c>
      <c r="D4">
        <v>5.0261220900000003</v>
      </c>
      <c r="E4">
        <v>3.0568599700000001</v>
      </c>
      <c r="F4">
        <v>1.5323742600000001</v>
      </c>
      <c r="H4">
        <v>0</v>
      </c>
      <c r="I4">
        <v>849.80291381999996</v>
      </c>
      <c r="J4">
        <v>862.31145461999995</v>
      </c>
      <c r="K4">
        <v>866.45460744000002</v>
      </c>
      <c r="L4">
        <v>874.99416383000005</v>
      </c>
      <c r="M4">
        <v>875.07450773000005</v>
      </c>
      <c r="O4">
        <v>0</v>
      </c>
      <c r="P4">
        <v>13.689308029999998</v>
      </c>
      <c r="Q4">
        <v>6.390844208571429</v>
      </c>
      <c r="R4">
        <v>4.7223362914285714</v>
      </c>
      <c r="S4">
        <v>2.7845259728571432</v>
      </c>
      <c r="T4">
        <v>1.3131598414285715</v>
      </c>
      <c r="V4">
        <v>0</v>
      </c>
      <c r="W4">
        <v>852.36347782428572</v>
      </c>
      <c r="X4">
        <v>679.90787782000007</v>
      </c>
      <c r="Y4">
        <v>665.74783251285714</v>
      </c>
      <c r="Z4">
        <v>664.45854388142857</v>
      </c>
      <c r="AA4">
        <v>696.0191668414285</v>
      </c>
    </row>
    <row r="5" spans="1:27" x14ac:dyDescent="0.3">
      <c r="A5">
        <v>1</v>
      </c>
      <c r="B5">
        <v>13.751693724999999</v>
      </c>
      <c r="C5">
        <v>6.7297210674999999</v>
      </c>
      <c r="D5">
        <v>5.0262421375000006</v>
      </c>
      <c r="E5">
        <v>3.05534756</v>
      </c>
      <c r="F5">
        <v>1.5319865025000001</v>
      </c>
      <c r="H5">
        <v>1</v>
      </c>
      <c r="I5">
        <v>888.84116190250006</v>
      </c>
      <c r="J5">
        <v>860.15994788</v>
      </c>
      <c r="K5">
        <v>862.69855190500004</v>
      </c>
      <c r="L5">
        <v>874.01097457499998</v>
      </c>
      <c r="M5">
        <v>874.35511285749999</v>
      </c>
      <c r="O5">
        <v>1</v>
      </c>
      <c r="P5">
        <v>13.689308029999998</v>
      </c>
      <c r="Q5">
        <v>6.390844208571429</v>
      </c>
      <c r="R5">
        <v>4.7223362914285714</v>
      </c>
      <c r="S5">
        <v>2.7845259728571432</v>
      </c>
      <c r="T5">
        <v>1.3131598414285715</v>
      </c>
      <c r="V5">
        <v>1</v>
      </c>
      <c r="W5">
        <v>852.36347782428572</v>
      </c>
      <c r="X5">
        <v>679.90787782000007</v>
      </c>
      <c r="Y5">
        <v>665.74783251285714</v>
      </c>
      <c r="Z5">
        <v>664.45854388142857</v>
      </c>
      <c r="AA5">
        <v>696.0191668414285</v>
      </c>
    </row>
    <row r="6" spans="1:27" x14ac:dyDescent="0.3">
      <c r="A6">
        <v>2</v>
      </c>
      <c r="B6">
        <v>13.737414358000001</v>
      </c>
      <c r="C6">
        <v>6.7292963019999998</v>
      </c>
      <c r="D6">
        <v>5.0257601740000002</v>
      </c>
      <c r="E6">
        <v>3.0550541879999997</v>
      </c>
      <c r="F6">
        <v>1.5317209460000001</v>
      </c>
      <c r="H6">
        <v>2</v>
      </c>
      <c r="I6">
        <v>871.70120428999996</v>
      </c>
      <c r="J6">
        <v>860.02717931400002</v>
      </c>
      <c r="K6">
        <v>862.23936752000009</v>
      </c>
      <c r="L6">
        <v>873.74817422800004</v>
      </c>
      <c r="M6">
        <v>874.19931481399999</v>
      </c>
      <c r="O6">
        <v>2</v>
      </c>
      <c r="P6">
        <v>13.689308029999998</v>
      </c>
      <c r="Q6">
        <v>6.390844208571429</v>
      </c>
      <c r="R6">
        <v>4.7223362914285714</v>
      </c>
      <c r="S6">
        <v>2.7845259728571432</v>
      </c>
      <c r="T6">
        <v>1.3131598414285715</v>
      </c>
      <c r="V6">
        <v>2</v>
      </c>
      <c r="W6">
        <v>852.36347782428572</v>
      </c>
      <c r="X6">
        <v>679.90787782000007</v>
      </c>
      <c r="Y6">
        <v>665.74783251285714</v>
      </c>
      <c r="Z6">
        <v>664.45854388142857</v>
      </c>
      <c r="AA6">
        <v>696.0191668414285</v>
      </c>
    </row>
    <row r="7" spans="1:27" x14ac:dyDescent="0.3">
      <c r="A7">
        <v>3</v>
      </c>
      <c r="B7">
        <v>13.724506377142857</v>
      </c>
      <c r="C7">
        <v>6.7298308771428577</v>
      </c>
      <c r="D7">
        <v>5.0254028185714281</v>
      </c>
      <c r="E7">
        <v>3.0545664171428575</v>
      </c>
      <c r="F7">
        <v>1.53145921</v>
      </c>
      <c r="H7">
        <v>3</v>
      </c>
      <c r="I7">
        <v>864.12264143571429</v>
      </c>
      <c r="J7">
        <v>860.5004597300001</v>
      </c>
      <c r="K7">
        <v>861.87970696571426</v>
      </c>
      <c r="L7">
        <v>873.53970620428572</v>
      </c>
      <c r="M7">
        <v>874.01945154571433</v>
      </c>
      <c r="O7">
        <v>3</v>
      </c>
      <c r="P7">
        <v>13.689308029999998</v>
      </c>
      <c r="Q7">
        <v>6.390844208571429</v>
      </c>
      <c r="R7">
        <v>4.7223362914285714</v>
      </c>
      <c r="S7">
        <v>2.7845259728571432</v>
      </c>
      <c r="T7">
        <v>1.3131598414285715</v>
      </c>
      <c r="V7">
        <v>3</v>
      </c>
      <c r="W7">
        <v>852.36347782428572</v>
      </c>
      <c r="X7">
        <v>679.90787782000007</v>
      </c>
      <c r="Y7">
        <v>665.74783251285714</v>
      </c>
      <c r="Z7">
        <v>664.45854388142857</v>
      </c>
      <c r="AA7">
        <v>696.0191668414285</v>
      </c>
    </row>
    <row r="8" spans="1:27" x14ac:dyDescent="0.3">
      <c r="A8">
        <v>4</v>
      </c>
      <c r="B8">
        <v>13.723802157142858</v>
      </c>
      <c r="C8">
        <v>6.7305412271428571</v>
      </c>
      <c r="D8">
        <v>5.0252759128571416</v>
      </c>
      <c r="E8">
        <v>3.0540791571428572</v>
      </c>
      <c r="F8">
        <v>1.5311726485714285</v>
      </c>
      <c r="H8">
        <v>4</v>
      </c>
      <c r="I8">
        <v>862.71108447428571</v>
      </c>
      <c r="J8">
        <v>860.83837489571431</v>
      </c>
      <c r="K8">
        <v>861.22037458999989</v>
      </c>
      <c r="L8">
        <v>873.22463072571441</v>
      </c>
      <c r="M8">
        <v>873.77247908285722</v>
      </c>
      <c r="O8">
        <v>4</v>
      </c>
      <c r="P8">
        <v>13.689308029999998</v>
      </c>
      <c r="Q8">
        <v>6.390844208571429</v>
      </c>
      <c r="R8">
        <v>4.7223362914285714</v>
      </c>
      <c r="S8">
        <v>2.7845259728571432</v>
      </c>
      <c r="T8">
        <v>1.3131598414285715</v>
      </c>
      <c r="V8">
        <v>4</v>
      </c>
      <c r="W8">
        <v>852.36347782428572</v>
      </c>
      <c r="X8">
        <v>679.90787782000007</v>
      </c>
      <c r="Y8">
        <v>665.74783251285714</v>
      </c>
      <c r="Z8">
        <v>664.45854388142857</v>
      </c>
      <c r="AA8">
        <v>696.0191668414285</v>
      </c>
    </row>
    <row r="9" spans="1:27" x14ac:dyDescent="0.3">
      <c r="A9">
        <v>5</v>
      </c>
      <c r="B9">
        <v>13.707476207142856</v>
      </c>
      <c r="C9">
        <v>6.731997828571429</v>
      </c>
      <c r="D9">
        <v>5.0253197814285713</v>
      </c>
      <c r="E9">
        <v>3.0537797728571427</v>
      </c>
      <c r="F9">
        <v>1.5309028957142856</v>
      </c>
      <c r="H9">
        <v>5</v>
      </c>
      <c r="I9">
        <v>852.36347782428572</v>
      </c>
      <c r="J9">
        <v>861.82790955142866</v>
      </c>
      <c r="K9">
        <v>861.40688346857144</v>
      </c>
      <c r="L9">
        <v>873.08673287714294</v>
      </c>
      <c r="M9">
        <v>873.64388160857129</v>
      </c>
      <c r="O9">
        <v>5</v>
      </c>
      <c r="P9">
        <v>13.689308029999998</v>
      </c>
      <c r="Q9">
        <v>6.390844208571429</v>
      </c>
      <c r="R9">
        <v>4.7223362914285714</v>
      </c>
      <c r="S9">
        <v>2.7845259728571432</v>
      </c>
      <c r="T9">
        <v>1.3131598414285715</v>
      </c>
      <c r="V9">
        <v>5</v>
      </c>
      <c r="W9">
        <v>852.36347782428572</v>
      </c>
      <c r="X9">
        <v>679.90787782000007</v>
      </c>
      <c r="Y9">
        <v>665.74783251285714</v>
      </c>
      <c r="Z9">
        <v>664.45854388142857</v>
      </c>
      <c r="AA9">
        <v>696.0191668414285</v>
      </c>
    </row>
    <row r="10" spans="1:27" x14ac:dyDescent="0.3">
      <c r="A10">
        <v>6</v>
      </c>
      <c r="B10">
        <v>13.689601081428568</v>
      </c>
      <c r="C10">
        <v>6.7339410771428572</v>
      </c>
      <c r="D10">
        <v>5.0257317014285707</v>
      </c>
      <c r="E10">
        <v>3.0534544671428572</v>
      </c>
      <c r="F10">
        <v>1.5306450457142855</v>
      </c>
      <c r="H10">
        <v>6</v>
      </c>
      <c r="I10">
        <v>844.69347740714295</v>
      </c>
      <c r="J10">
        <v>862.97661781571423</v>
      </c>
      <c r="K10">
        <v>861.80805848428565</v>
      </c>
      <c r="L10">
        <v>873.01686211428569</v>
      </c>
      <c r="M10">
        <v>873.51229881285713</v>
      </c>
      <c r="O10">
        <v>6</v>
      </c>
      <c r="P10">
        <v>13.726808819999999</v>
      </c>
      <c r="Q10">
        <v>6.4125952028571431</v>
      </c>
      <c r="R10">
        <v>4.7294898028571435</v>
      </c>
      <c r="S10">
        <v>2.7727313714285713</v>
      </c>
      <c r="T10">
        <v>1.29026665</v>
      </c>
      <c r="V10">
        <v>6</v>
      </c>
      <c r="W10">
        <v>942.28256779714286</v>
      </c>
      <c r="X10">
        <v>690.34945015428559</v>
      </c>
      <c r="Y10">
        <v>667.84660075000011</v>
      </c>
      <c r="Z10">
        <v>663.76343722428567</v>
      </c>
      <c r="AA10">
        <v>688.78303943571427</v>
      </c>
    </row>
    <row r="11" spans="1:27" x14ac:dyDescent="0.3">
      <c r="A11">
        <v>7</v>
      </c>
      <c r="B11">
        <v>13.67534651142857</v>
      </c>
      <c r="C11">
        <v>6.736200331428571</v>
      </c>
      <c r="D11">
        <v>5.0265517242857145</v>
      </c>
      <c r="E11">
        <v>3.053260632857143</v>
      </c>
      <c r="F11">
        <v>1.5303973114285714</v>
      </c>
      <c r="H11">
        <v>7</v>
      </c>
      <c r="I11">
        <v>840.62276858428572</v>
      </c>
      <c r="J11">
        <v>864.18668216142862</v>
      </c>
      <c r="K11">
        <v>862.40974299714276</v>
      </c>
      <c r="L11">
        <v>873.06943184571435</v>
      </c>
      <c r="M11">
        <v>873.40932363142861</v>
      </c>
      <c r="O11">
        <v>7</v>
      </c>
      <c r="P11">
        <v>13.752209935714287</v>
      </c>
      <c r="Q11">
        <v>6.4408087028571428</v>
      </c>
      <c r="R11">
        <v>4.73966142</v>
      </c>
      <c r="S11">
        <v>2.7651151228571429</v>
      </c>
      <c r="T11">
        <v>1.2696743528571428</v>
      </c>
      <c r="V11">
        <v>7</v>
      </c>
      <c r="W11">
        <v>943.09236151000005</v>
      </c>
      <c r="X11">
        <v>704.86348851285697</v>
      </c>
      <c r="Y11">
        <v>673.76103046285721</v>
      </c>
      <c r="Z11">
        <v>663.9001191842857</v>
      </c>
      <c r="AA11">
        <v>683.52461239428578</v>
      </c>
    </row>
    <row r="12" spans="1:27" x14ac:dyDescent="0.3">
      <c r="A12">
        <v>8</v>
      </c>
      <c r="B12">
        <v>13.663042887142856</v>
      </c>
      <c r="C12">
        <v>6.7385939171428575</v>
      </c>
      <c r="D12">
        <v>5.0277556699999995</v>
      </c>
      <c r="E12">
        <v>3.0533609385714287</v>
      </c>
      <c r="F12">
        <v>1.5301896842857141</v>
      </c>
      <c r="H12">
        <v>8</v>
      </c>
      <c r="I12">
        <v>837.0787780271429</v>
      </c>
      <c r="J12">
        <v>865.32167334428584</v>
      </c>
      <c r="K12">
        <v>863.16756845571422</v>
      </c>
      <c r="L12">
        <v>873.21094488428571</v>
      </c>
      <c r="M12">
        <v>873.35145588714283</v>
      </c>
      <c r="O12">
        <v>8</v>
      </c>
      <c r="P12">
        <v>13.768780980000001</v>
      </c>
      <c r="Q12">
        <v>6.475626602857143</v>
      </c>
      <c r="R12">
        <v>4.7547110814285718</v>
      </c>
      <c r="S12">
        <v>2.760705025714286</v>
      </c>
      <c r="T12">
        <v>1.2520864528571429</v>
      </c>
      <c r="V12">
        <v>8</v>
      </c>
      <c r="W12">
        <v>942.6627964385716</v>
      </c>
      <c r="X12">
        <v>723.41181235857141</v>
      </c>
      <c r="Y12">
        <v>683.13463638142855</v>
      </c>
      <c r="Z12">
        <v>665.15428949857153</v>
      </c>
      <c r="AA12">
        <v>679.52094167714279</v>
      </c>
    </row>
    <row r="13" spans="1:27" x14ac:dyDescent="0.3">
      <c r="A13">
        <v>9</v>
      </c>
      <c r="B13">
        <v>13.653490340000001</v>
      </c>
      <c r="C13">
        <v>6.7407734042857133</v>
      </c>
      <c r="D13">
        <v>5.0292839328571421</v>
      </c>
      <c r="E13">
        <v>3.0537106657142852</v>
      </c>
      <c r="F13">
        <v>1.5300533771428573</v>
      </c>
      <c r="H13">
        <v>9</v>
      </c>
      <c r="I13">
        <v>835.61424812000007</v>
      </c>
      <c r="J13">
        <v>866.19752189285714</v>
      </c>
      <c r="K13">
        <v>864.00127750428578</v>
      </c>
      <c r="L13">
        <v>873.47431096857144</v>
      </c>
      <c r="M13">
        <v>873.35895498857155</v>
      </c>
      <c r="O13">
        <v>9</v>
      </c>
      <c r="P13">
        <v>13.781278337142856</v>
      </c>
      <c r="Q13">
        <v>6.5162802414285705</v>
      </c>
      <c r="R13">
        <v>4.7754776128571432</v>
      </c>
      <c r="S13">
        <v>2.759726317142857</v>
      </c>
      <c r="T13">
        <v>1.2375404842857143</v>
      </c>
      <c r="V13">
        <v>9</v>
      </c>
      <c r="W13">
        <v>942.55180550428577</v>
      </c>
      <c r="X13">
        <v>743.36929875571434</v>
      </c>
      <c r="Y13">
        <v>693.1378696385716</v>
      </c>
      <c r="Z13">
        <v>667.73726099857151</v>
      </c>
      <c r="AA13">
        <v>676.85627231285707</v>
      </c>
    </row>
    <row r="14" spans="1:27" x14ac:dyDescent="0.3">
      <c r="A14">
        <v>10</v>
      </c>
      <c r="B14">
        <v>13.64573328857143</v>
      </c>
      <c r="C14">
        <v>6.7423965585714285</v>
      </c>
      <c r="D14">
        <v>5.030993529999999</v>
      </c>
      <c r="E14">
        <v>3.0541488114285715</v>
      </c>
      <c r="F14">
        <v>1.5300287014285716</v>
      </c>
      <c r="H14">
        <v>10</v>
      </c>
      <c r="I14">
        <v>833.72394144428574</v>
      </c>
      <c r="J14">
        <v>866.64706570714281</v>
      </c>
      <c r="K14">
        <v>864.82614940571432</v>
      </c>
      <c r="L14">
        <v>873.84951438285714</v>
      </c>
      <c r="M14">
        <v>873.44449077714296</v>
      </c>
      <c r="O14">
        <v>10</v>
      </c>
      <c r="P14">
        <v>13.790405135714286</v>
      </c>
      <c r="Q14">
        <v>6.5607794357142861</v>
      </c>
      <c r="R14">
        <v>4.8023032442857145</v>
      </c>
      <c r="S14">
        <v>2.7628195257142854</v>
      </c>
      <c r="T14">
        <v>1.2259947414285715</v>
      </c>
      <c r="V14">
        <v>10</v>
      </c>
      <c r="W14">
        <v>942.68296316714293</v>
      </c>
      <c r="X14">
        <v>762.74026040285719</v>
      </c>
      <c r="Y14">
        <v>703.47302286857143</v>
      </c>
      <c r="Z14">
        <v>671.92758862142853</v>
      </c>
      <c r="AA14">
        <v>675.49567496571422</v>
      </c>
    </row>
    <row r="15" spans="1:27" x14ac:dyDescent="0.3">
      <c r="A15">
        <v>11</v>
      </c>
      <c r="B15">
        <v>13.638747078571429</v>
      </c>
      <c r="C15">
        <v>6.7432485985714283</v>
      </c>
      <c r="D15">
        <v>5.0326939985714292</v>
      </c>
      <c r="E15">
        <v>3.0548302800000005</v>
      </c>
      <c r="F15">
        <v>1.5301425285714285</v>
      </c>
      <c r="H15">
        <v>11</v>
      </c>
      <c r="I15">
        <v>832.33869359285723</v>
      </c>
      <c r="J15">
        <v>866.61415730714282</v>
      </c>
      <c r="K15">
        <v>865.52902801571429</v>
      </c>
      <c r="L15">
        <v>874.32279144142854</v>
      </c>
      <c r="M15">
        <v>873.62131917714294</v>
      </c>
      <c r="O15">
        <v>11</v>
      </c>
      <c r="P15">
        <v>13.796524182857143</v>
      </c>
      <c r="Q15">
        <v>6.60731629</v>
      </c>
      <c r="R15">
        <v>4.8348902957142856</v>
      </c>
      <c r="S15">
        <v>2.7695305671428563</v>
      </c>
      <c r="T15">
        <v>1.2176326171428573</v>
      </c>
      <c r="V15">
        <v>11</v>
      </c>
      <c r="W15">
        <v>942.31017976999999</v>
      </c>
      <c r="X15">
        <v>783.40516370428566</v>
      </c>
      <c r="Y15">
        <v>718.50749472428572</v>
      </c>
      <c r="Z15">
        <v>678.00525684000002</v>
      </c>
      <c r="AA15">
        <v>675.5342211514286</v>
      </c>
    </row>
    <row r="16" spans="1:27" x14ac:dyDescent="0.3">
      <c r="A16">
        <v>12</v>
      </c>
      <c r="B16">
        <v>13.633837425714285</v>
      </c>
      <c r="C16">
        <v>6.7432000971428581</v>
      </c>
      <c r="D16">
        <v>5.0341773714285711</v>
      </c>
      <c r="E16">
        <v>3.0556744171428574</v>
      </c>
      <c r="F16">
        <v>1.5304124685714287</v>
      </c>
      <c r="H16">
        <v>12</v>
      </c>
      <c r="I16">
        <v>831.92773148857145</v>
      </c>
      <c r="J16">
        <v>866.08526469571439</v>
      </c>
      <c r="K16">
        <v>866.01406148857143</v>
      </c>
      <c r="L16">
        <v>874.87246725142847</v>
      </c>
      <c r="M16">
        <v>873.88345540285718</v>
      </c>
      <c r="O16">
        <v>12</v>
      </c>
      <c r="P16">
        <v>13.801397458571429</v>
      </c>
      <c r="Q16">
        <v>6.6536889757142861</v>
      </c>
      <c r="R16">
        <v>4.8720330485714287</v>
      </c>
      <c r="S16">
        <v>2.7806824257142857</v>
      </c>
      <c r="T16">
        <v>1.2126898414285716</v>
      </c>
      <c r="V16">
        <v>12</v>
      </c>
      <c r="W16">
        <v>942.3250757828572</v>
      </c>
      <c r="X16">
        <v>802.87937947000012</v>
      </c>
      <c r="Y16">
        <v>734.14200873857135</v>
      </c>
      <c r="Z16">
        <v>685.92013155714289</v>
      </c>
      <c r="AA16">
        <v>677.24855417428569</v>
      </c>
    </row>
    <row r="17" spans="1:27" x14ac:dyDescent="0.3">
      <c r="A17">
        <v>13</v>
      </c>
      <c r="B17">
        <v>13.630260737142859</v>
      </c>
      <c r="C17">
        <v>6.7422612042857137</v>
      </c>
      <c r="D17">
        <v>5.0352640142857146</v>
      </c>
      <c r="E17">
        <v>3.0567118442857142</v>
      </c>
      <c r="F17">
        <v>1.5308588057142856</v>
      </c>
      <c r="H17">
        <v>13</v>
      </c>
      <c r="I17">
        <v>831.62357696999993</v>
      </c>
      <c r="J17">
        <v>865.17897789000006</v>
      </c>
      <c r="K17">
        <v>866.20676039285706</v>
      </c>
      <c r="L17">
        <v>875.40582126714276</v>
      </c>
      <c r="M17">
        <v>874.23509763000004</v>
      </c>
      <c r="O17">
        <v>13</v>
      </c>
      <c r="P17">
        <v>13.805038042857145</v>
      </c>
      <c r="Q17">
        <v>6.6982651442857151</v>
      </c>
      <c r="R17">
        <v>4.9131860714285711</v>
      </c>
      <c r="S17">
        <v>2.7960377742857143</v>
      </c>
      <c r="T17">
        <v>1.2113757128571427</v>
      </c>
      <c r="V17">
        <v>13</v>
      </c>
      <c r="W17">
        <v>942.32985972285701</v>
      </c>
      <c r="X17">
        <v>821.1512554714285</v>
      </c>
      <c r="Y17">
        <v>751.23830579142862</v>
      </c>
      <c r="Z17">
        <v>695.82017148714294</v>
      </c>
      <c r="AA17">
        <v>680.62503196714283</v>
      </c>
    </row>
    <row r="18" spans="1:27" x14ac:dyDescent="0.3">
      <c r="A18">
        <v>14</v>
      </c>
      <c r="B18">
        <v>13.627283638571429</v>
      </c>
      <c r="C18">
        <v>6.7406001757142855</v>
      </c>
      <c r="D18">
        <v>5.0358214371428573</v>
      </c>
      <c r="E18">
        <v>3.0577650742857143</v>
      </c>
      <c r="F18">
        <v>1.5314238071428572</v>
      </c>
      <c r="H18">
        <v>14</v>
      </c>
      <c r="I18">
        <v>831.29095789857149</v>
      </c>
      <c r="J18">
        <v>863.9577516914286</v>
      </c>
      <c r="K18">
        <v>866.09129682000003</v>
      </c>
      <c r="L18">
        <v>875.86974285857127</v>
      </c>
      <c r="M18">
        <v>874.61515588857139</v>
      </c>
      <c r="O18">
        <v>14</v>
      </c>
      <c r="P18">
        <v>13.80891868</v>
      </c>
      <c r="Q18">
        <v>6.7401576728571433</v>
      </c>
      <c r="R18">
        <v>4.9566627214285717</v>
      </c>
      <c r="S18">
        <v>2.8155470899999999</v>
      </c>
      <c r="T18">
        <v>1.2138547214285715</v>
      </c>
      <c r="V18">
        <v>14</v>
      </c>
      <c r="W18">
        <v>942.30651696285713</v>
      </c>
      <c r="X18">
        <v>836.99756154571435</v>
      </c>
      <c r="Y18">
        <v>767.48834403428566</v>
      </c>
      <c r="Z18">
        <v>707.29685266857143</v>
      </c>
      <c r="AA18">
        <v>685.77794674285713</v>
      </c>
    </row>
    <row r="19" spans="1:27" x14ac:dyDescent="0.3">
      <c r="A19">
        <v>15</v>
      </c>
      <c r="B19">
        <v>13.626254897142857</v>
      </c>
      <c r="C19">
        <v>6.7383052957142855</v>
      </c>
      <c r="D19">
        <v>5.0357909200000011</v>
      </c>
      <c r="E19">
        <v>3.0585765828571425</v>
      </c>
      <c r="F19">
        <v>1.5320784700000001</v>
      </c>
      <c r="H19">
        <v>15</v>
      </c>
      <c r="I19">
        <v>832.12865561428578</v>
      </c>
      <c r="J19">
        <v>862.52402827999992</v>
      </c>
      <c r="K19">
        <v>865.67960137857142</v>
      </c>
      <c r="L19">
        <v>876.24239922142863</v>
      </c>
      <c r="M19">
        <v>875.02124156428567</v>
      </c>
      <c r="O19">
        <v>15</v>
      </c>
      <c r="P19">
        <v>13.813733917142859</v>
      </c>
      <c r="Q19">
        <v>6.7790310728571423</v>
      </c>
      <c r="R19">
        <v>5.0003790157142856</v>
      </c>
      <c r="S19">
        <v>2.8389683785714288</v>
      </c>
      <c r="T19">
        <v>1.2201369485714284</v>
      </c>
      <c r="V19">
        <v>15</v>
      </c>
      <c r="W19">
        <v>943.27133184142872</v>
      </c>
      <c r="X19">
        <v>850.29187655714293</v>
      </c>
      <c r="Y19">
        <v>782.28144906</v>
      </c>
      <c r="Z19">
        <v>720.15331915857132</v>
      </c>
      <c r="AA19">
        <v>692.66182382999989</v>
      </c>
    </row>
    <row r="20" spans="1:27" x14ac:dyDescent="0.3">
      <c r="A20">
        <v>16</v>
      </c>
      <c r="B20">
        <v>13.625468115714288</v>
      </c>
      <c r="C20">
        <v>6.7355365057142862</v>
      </c>
      <c r="D20">
        <v>5.0351569985714288</v>
      </c>
      <c r="E20">
        <v>3.059248411428571</v>
      </c>
      <c r="F20">
        <v>1.5327791828571429</v>
      </c>
      <c r="H20">
        <v>16</v>
      </c>
      <c r="I20">
        <v>832.00290697571438</v>
      </c>
      <c r="J20">
        <v>860.96173854142853</v>
      </c>
      <c r="K20">
        <v>865.01413498285717</v>
      </c>
      <c r="L20">
        <v>876.43180071142865</v>
      </c>
      <c r="M20">
        <v>875.39405233571426</v>
      </c>
      <c r="O20">
        <v>16</v>
      </c>
      <c r="P20">
        <v>13.817986895714286</v>
      </c>
      <c r="Q20">
        <v>6.8146987642857138</v>
      </c>
      <c r="R20">
        <v>5.0434008985714289</v>
      </c>
      <c r="S20">
        <v>2.8653092385714287</v>
      </c>
      <c r="T20">
        <v>1.2302074771428571</v>
      </c>
      <c r="V20">
        <v>16</v>
      </c>
      <c r="W20">
        <v>943.74958711857164</v>
      </c>
      <c r="X20">
        <v>862.50844369571428</v>
      </c>
      <c r="Y20">
        <v>798.13901697142853</v>
      </c>
      <c r="Z20">
        <v>733.93924087857158</v>
      </c>
      <c r="AA20">
        <v>701.16535214428575</v>
      </c>
    </row>
    <row r="21" spans="1:27" x14ac:dyDescent="0.3">
      <c r="A21">
        <v>17</v>
      </c>
      <c r="B21">
        <v>13.625372475714286</v>
      </c>
      <c r="C21">
        <v>6.732419897142857</v>
      </c>
      <c r="D21">
        <v>5.0339606828571428</v>
      </c>
      <c r="E21">
        <v>3.0597031428571424</v>
      </c>
      <c r="F21">
        <v>1.5334563085714286</v>
      </c>
      <c r="H21">
        <v>17</v>
      </c>
      <c r="I21">
        <v>832.77010050000001</v>
      </c>
      <c r="J21">
        <v>859.33992757714282</v>
      </c>
      <c r="K21">
        <v>864.12719943142861</v>
      </c>
      <c r="L21">
        <v>876.44675933714291</v>
      </c>
      <c r="M21">
        <v>875.7023607628571</v>
      </c>
      <c r="O21">
        <v>17</v>
      </c>
      <c r="P21">
        <v>13.821293421428573</v>
      </c>
      <c r="Q21">
        <v>6.8472640842857135</v>
      </c>
      <c r="R21">
        <v>5.0850565071428573</v>
      </c>
      <c r="S21">
        <v>2.8938647342857142</v>
      </c>
      <c r="T21">
        <v>1.2438510314285713</v>
      </c>
      <c r="V21">
        <v>17</v>
      </c>
      <c r="W21">
        <v>944.46381598285711</v>
      </c>
      <c r="X21">
        <v>873.5143755342857</v>
      </c>
      <c r="Y21">
        <v>813.52169943285719</v>
      </c>
      <c r="Z21">
        <v>748.18091182714295</v>
      </c>
      <c r="AA21">
        <v>710.94520203428578</v>
      </c>
    </row>
    <row r="22" spans="1:27" x14ac:dyDescent="0.3">
      <c r="A22">
        <v>18</v>
      </c>
      <c r="B22">
        <v>13.62458038142857</v>
      </c>
      <c r="C22">
        <v>6.7290774057142855</v>
      </c>
      <c r="D22">
        <v>5.0322623928571426</v>
      </c>
      <c r="E22">
        <v>3.0598069571428574</v>
      </c>
      <c r="F22">
        <v>1.534052252857143</v>
      </c>
      <c r="H22">
        <v>18</v>
      </c>
      <c r="I22">
        <v>832.09255260571433</v>
      </c>
      <c r="J22">
        <v>857.71009390000006</v>
      </c>
      <c r="K22">
        <v>863.0609043928572</v>
      </c>
      <c r="L22">
        <v>876.28475267428587</v>
      </c>
      <c r="M22">
        <v>875.91076626999995</v>
      </c>
      <c r="O22">
        <v>18</v>
      </c>
      <c r="P22">
        <v>13.82452733</v>
      </c>
      <c r="Q22">
        <v>6.8766527171428562</v>
      </c>
      <c r="R22">
        <v>5.1245258185714286</v>
      </c>
      <c r="S22">
        <v>2.9240844242857138</v>
      </c>
      <c r="T22">
        <v>1.2606423928571429</v>
      </c>
      <c r="V22">
        <v>18</v>
      </c>
      <c r="W22">
        <v>944.5901362485713</v>
      </c>
      <c r="X22">
        <v>882.9970469628571</v>
      </c>
      <c r="Y22">
        <v>826.97203183571423</v>
      </c>
      <c r="Z22">
        <v>762.6368956428571</v>
      </c>
      <c r="AA22">
        <v>721.79291008428561</v>
      </c>
    </row>
    <row r="23" spans="1:27" x14ac:dyDescent="0.3">
      <c r="A23">
        <v>19</v>
      </c>
      <c r="B23">
        <v>13.620812959999999</v>
      </c>
      <c r="C23">
        <v>6.7256703371428568</v>
      </c>
      <c r="D23">
        <v>5.0301252757142851</v>
      </c>
      <c r="E23">
        <v>3.0596447642857143</v>
      </c>
      <c r="F23">
        <v>1.5345061685714281</v>
      </c>
      <c r="H23">
        <v>19</v>
      </c>
      <c r="I23">
        <v>829.98139819285711</v>
      </c>
      <c r="J23">
        <v>856.15405751714286</v>
      </c>
      <c r="K23">
        <v>861.89145394571426</v>
      </c>
      <c r="L23">
        <v>875.91309274714308</v>
      </c>
      <c r="M23">
        <v>875.99840389714279</v>
      </c>
      <c r="O23">
        <v>19</v>
      </c>
      <c r="P23">
        <v>13.826042991428571</v>
      </c>
      <c r="Q23">
        <v>6.9029863214285712</v>
      </c>
      <c r="R23">
        <v>5.1617783814285714</v>
      </c>
      <c r="S23">
        <v>2.9550057471428568</v>
      </c>
      <c r="T23">
        <v>1.2802091842857144</v>
      </c>
      <c r="V23">
        <v>19</v>
      </c>
      <c r="W23">
        <v>943.57127261857124</v>
      </c>
      <c r="X23">
        <v>891.27075599714294</v>
      </c>
      <c r="Y23">
        <v>839.70826414571422</v>
      </c>
      <c r="Z23">
        <v>776.99784157999989</v>
      </c>
      <c r="AA23">
        <v>733.42401398857146</v>
      </c>
    </row>
    <row r="24" spans="1:27" x14ac:dyDescent="0.3">
      <c r="A24">
        <v>20</v>
      </c>
      <c r="B24">
        <v>13.618776457142856</v>
      </c>
      <c r="C24">
        <v>6.7223213742857144</v>
      </c>
      <c r="D24">
        <v>5.0276526028571435</v>
      </c>
      <c r="E24">
        <v>3.059062137142857</v>
      </c>
      <c r="F24">
        <v>1.5347481628571429</v>
      </c>
      <c r="H24">
        <v>20</v>
      </c>
      <c r="I24">
        <v>830.31610634999993</v>
      </c>
      <c r="J24">
        <v>854.68848017285723</v>
      </c>
      <c r="K24">
        <v>860.64666414428564</v>
      </c>
      <c r="L24">
        <v>875.3901591442858</v>
      </c>
      <c r="M24">
        <v>875.92787374428576</v>
      </c>
      <c r="O24">
        <v>20</v>
      </c>
      <c r="P24">
        <v>13.827322550000002</v>
      </c>
      <c r="Q24">
        <v>6.9266993657142857</v>
      </c>
      <c r="R24">
        <v>5.1964069085714284</v>
      </c>
      <c r="S24">
        <v>2.9861822128571425</v>
      </c>
      <c r="T24">
        <v>1.3021078799999999</v>
      </c>
      <c r="V24">
        <v>20</v>
      </c>
      <c r="W24">
        <v>943.55705223000007</v>
      </c>
      <c r="X24">
        <v>898.06082543714285</v>
      </c>
      <c r="Y24">
        <v>850.77985335571418</v>
      </c>
      <c r="Z24">
        <v>790.94823576857141</v>
      </c>
      <c r="AA24">
        <v>745.65294166285719</v>
      </c>
    </row>
    <row r="25" spans="1:27" x14ac:dyDescent="0.3">
      <c r="A25">
        <v>21</v>
      </c>
      <c r="B25">
        <v>13.616296768571427</v>
      </c>
      <c r="C25">
        <v>6.7190457757142861</v>
      </c>
      <c r="D25">
        <v>5.0249569057142853</v>
      </c>
      <c r="E25">
        <v>3.0581152071428575</v>
      </c>
      <c r="F25">
        <v>1.5347854414285713</v>
      </c>
      <c r="H25">
        <v>21</v>
      </c>
      <c r="I25">
        <v>828.88070425714284</v>
      </c>
      <c r="J25">
        <v>853.35051395285711</v>
      </c>
      <c r="K25">
        <v>859.37473942857127</v>
      </c>
      <c r="L25">
        <v>874.72152834428562</v>
      </c>
      <c r="M25">
        <v>875.73928584285727</v>
      </c>
      <c r="O25">
        <v>21</v>
      </c>
      <c r="P25">
        <v>13.827466964285714</v>
      </c>
      <c r="Q25">
        <v>6.948340892857142</v>
      </c>
      <c r="R25">
        <v>5.2285223000000007</v>
      </c>
      <c r="S25">
        <v>3.0168384828571431</v>
      </c>
      <c r="T25">
        <v>1.3256921085714286</v>
      </c>
      <c r="U25">
        <f>T25/2</f>
        <v>0.6628460542857143</v>
      </c>
      <c r="V25">
        <v>21</v>
      </c>
      <c r="W25">
        <v>942.70545637571433</v>
      </c>
      <c r="X25">
        <v>905.25623923571436</v>
      </c>
      <c r="Y25">
        <v>862.27703032428565</v>
      </c>
      <c r="Z25">
        <v>804.52100483857146</v>
      </c>
      <c r="AA25">
        <v>758.10036803285709</v>
      </c>
    </row>
    <row r="26" spans="1:27" x14ac:dyDescent="0.3">
      <c r="A26">
        <v>22</v>
      </c>
      <c r="B26">
        <v>13.610830307142859</v>
      </c>
      <c r="C26">
        <v>6.7159340042857147</v>
      </c>
      <c r="D26">
        <v>5.0221106642857141</v>
      </c>
      <c r="E26">
        <v>3.0570344557142852</v>
      </c>
      <c r="F26">
        <v>1.5346121114285716</v>
      </c>
      <c r="H26">
        <v>22</v>
      </c>
      <c r="I26">
        <v>826.35686587142857</v>
      </c>
      <c r="J26">
        <v>852.15462263714289</v>
      </c>
      <c r="K26">
        <v>858.10807839428583</v>
      </c>
      <c r="L26">
        <v>873.90435439142857</v>
      </c>
      <c r="M26">
        <v>875.3764832999999</v>
      </c>
      <c r="O26">
        <v>22</v>
      </c>
      <c r="P26">
        <v>13.825234004285715</v>
      </c>
      <c r="Q26">
        <v>6.9679559300000005</v>
      </c>
      <c r="R26">
        <v>5.2581775528571422</v>
      </c>
      <c r="S26">
        <v>3.0469443114285717</v>
      </c>
      <c r="T26">
        <v>1.3506382185714283</v>
      </c>
      <c r="U26">
        <f>T26/2</f>
        <v>0.67531910928571415</v>
      </c>
      <c r="V26">
        <v>22</v>
      </c>
      <c r="W26">
        <v>941.13629282714282</v>
      </c>
      <c r="X26">
        <v>911.30746523285723</v>
      </c>
      <c r="Y26">
        <v>872.3671862414285</v>
      </c>
      <c r="Z26">
        <v>817.04601884142869</v>
      </c>
      <c r="AA26">
        <v>770.63622583999984</v>
      </c>
    </row>
    <row r="27" spans="1:27" x14ac:dyDescent="0.3">
      <c r="A27">
        <v>23</v>
      </c>
      <c r="B27">
        <v>13.607600348571429</v>
      </c>
      <c r="C27">
        <v>6.7129622871428571</v>
      </c>
      <c r="D27">
        <v>5.01920155</v>
      </c>
      <c r="E27">
        <v>3.0556368799999993</v>
      </c>
      <c r="F27">
        <v>1.5341525928571431</v>
      </c>
      <c r="H27">
        <v>23</v>
      </c>
      <c r="I27">
        <v>826.39677633428585</v>
      </c>
      <c r="J27">
        <v>851.02439770857143</v>
      </c>
      <c r="K27">
        <v>856.89600171857148</v>
      </c>
      <c r="L27">
        <v>873.02852497857123</v>
      </c>
      <c r="M27">
        <v>874.91194087142867</v>
      </c>
      <c r="O27">
        <v>23</v>
      </c>
      <c r="P27">
        <v>13.824243409999999</v>
      </c>
      <c r="Q27">
        <v>6.9853570128571434</v>
      </c>
      <c r="R27">
        <v>5.2854120385714287</v>
      </c>
      <c r="S27">
        <v>3.0762332842857143</v>
      </c>
      <c r="T27">
        <v>1.3763085428571427</v>
      </c>
      <c r="V27">
        <v>23</v>
      </c>
      <c r="W27">
        <v>940.39466172571429</v>
      </c>
      <c r="X27">
        <v>916.35594620285713</v>
      </c>
      <c r="Y27">
        <v>880.45082543714295</v>
      </c>
      <c r="Z27">
        <v>829.01293286857151</v>
      </c>
      <c r="AA27">
        <v>783.01186424285709</v>
      </c>
    </row>
    <row r="28" spans="1:27" x14ac:dyDescent="0.3">
      <c r="A28">
        <v>24</v>
      </c>
      <c r="B28">
        <v>13.60677542</v>
      </c>
      <c r="C28">
        <v>6.7101392071428565</v>
      </c>
      <c r="D28">
        <v>5.0162563985714286</v>
      </c>
      <c r="E28">
        <v>3.0540765671428574</v>
      </c>
      <c r="F28">
        <v>1.5334565128571429</v>
      </c>
      <c r="H28">
        <v>24</v>
      </c>
      <c r="I28">
        <v>826.83131961428569</v>
      </c>
      <c r="J28">
        <v>849.97977225714283</v>
      </c>
      <c r="K28">
        <v>855.72768525714287</v>
      </c>
      <c r="L28">
        <v>872.08012885285723</v>
      </c>
      <c r="M28">
        <v>874.33323650571435</v>
      </c>
      <c r="O28">
        <v>24</v>
      </c>
      <c r="P28">
        <v>13.823461805714286</v>
      </c>
      <c r="Q28">
        <v>7.0012418900000002</v>
      </c>
      <c r="R28">
        <v>5.3103953085714286</v>
      </c>
      <c r="S28">
        <v>3.1042869771428565</v>
      </c>
      <c r="T28">
        <v>1.4023506800000001</v>
      </c>
      <c r="V28">
        <v>24</v>
      </c>
      <c r="W28">
        <v>940.26393421</v>
      </c>
      <c r="X28">
        <v>921.17612516571432</v>
      </c>
      <c r="Y28">
        <v>888.47447734142861</v>
      </c>
      <c r="Z28">
        <v>840.40386498142857</v>
      </c>
      <c r="AA28">
        <v>795.09746511857145</v>
      </c>
    </row>
    <row r="29" spans="1:27" x14ac:dyDescent="0.3">
      <c r="A29">
        <v>25</v>
      </c>
      <c r="B29">
        <v>13.609755652857142</v>
      </c>
      <c r="C29">
        <v>6.7074505257142851</v>
      </c>
      <c r="D29">
        <v>5.0133160171428575</v>
      </c>
      <c r="E29">
        <v>3.052282638571429</v>
      </c>
      <c r="F29">
        <v>1.5325233942857142</v>
      </c>
      <c r="H29">
        <v>25</v>
      </c>
      <c r="I29">
        <v>829.81743890142855</v>
      </c>
      <c r="J29">
        <v>848.98962118142856</v>
      </c>
      <c r="K29">
        <v>854.61121734714288</v>
      </c>
      <c r="L29">
        <v>871.08658848714288</v>
      </c>
      <c r="M29">
        <v>873.66643250857135</v>
      </c>
      <c r="O29">
        <v>25</v>
      </c>
      <c r="P29">
        <v>13.825728554285714</v>
      </c>
      <c r="Q29">
        <v>7.0150423057142861</v>
      </c>
      <c r="R29">
        <v>5.3333306299999999</v>
      </c>
      <c r="S29">
        <v>3.1309071957142858</v>
      </c>
      <c r="T29">
        <v>1.4285253442857144</v>
      </c>
      <c r="V29">
        <v>25</v>
      </c>
      <c r="W29">
        <v>941.63467618285711</v>
      </c>
      <c r="X29">
        <v>924.84177658285705</v>
      </c>
      <c r="Y29">
        <v>895.1018125042857</v>
      </c>
      <c r="Z29">
        <v>850.97833614857143</v>
      </c>
      <c r="AA29">
        <v>807.04157103142848</v>
      </c>
    </row>
    <row r="30" spans="1:27" x14ac:dyDescent="0.3">
      <c r="A30">
        <v>26</v>
      </c>
      <c r="B30">
        <v>13.617363385714285</v>
      </c>
      <c r="C30">
        <v>6.7048189971428576</v>
      </c>
      <c r="D30">
        <v>5.0104140542857136</v>
      </c>
      <c r="E30">
        <v>3.0503634371428574</v>
      </c>
      <c r="F30">
        <v>1.531368494285714</v>
      </c>
      <c r="H30">
        <v>26</v>
      </c>
      <c r="I30">
        <v>834.11721570428574</v>
      </c>
      <c r="J30">
        <v>848.0269528</v>
      </c>
      <c r="K30">
        <v>853.5290911585713</v>
      </c>
      <c r="L30">
        <v>870.08308168571432</v>
      </c>
      <c r="M30">
        <v>872.92500433571422</v>
      </c>
      <c r="O30">
        <v>26</v>
      </c>
      <c r="P30">
        <v>13.829597338571428</v>
      </c>
      <c r="Q30">
        <v>7.0275855071428568</v>
      </c>
      <c r="R30">
        <v>5.3543774728571432</v>
      </c>
      <c r="S30">
        <v>3.1560031700000004</v>
      </c>
      <c r="T30">
        <v>1.4543879871428571</v>
      </c>
      <c r="V30">
        <v>26</v>
      </c>
      <c r="W30">
        <v>944.58215606285705</v>
      </c>
      <c r="X30">
        <v>928.41677125857132</v>
      </c>
      <c r="Y30">
        <v>901.43052560857154</v>
      </c>
      <c r="Z30">
        <v>860.77546154285699</v>
      </c>
      <c r="AA30">
        <v>818.39966093142868</v>
      </c>
    </row>
    <row r="31" spans="1:27" x14ac:dyDescent="0.3">
      <c r="A31">
        <v>27</v>
      </c>
      <c r="B31">
        <v>13.62656103</v>
      </c>
      <c r="C31">
        <v>6.7022211199999999</v>
      </c>
      <c r="D31">
        <v>5.00755705</v>
      </c>
      <c r="E31">
        <v>3.0484173628571432</v>
      </c>
      <c r="F31">
        <v>1.5300181771428569</v>
      </c>
      <c r="H31">
        <v>27</v>
      </c>
      <c r="I31">
        <v>838.02646032142854</v>
      </c>
      <c r="J31">
        <v>847.05085234571436</v>
      </c>
      <c r="K31">
        <v>852.49611674285723</v>
      </c>
      <c r="L31">
        <v>869.11664916000007</v>
      </c>
      <c r="M31">
        <v>872.12976143142862</v>
      </c>
      <c r="O31">
        <v>27</v>
      </c>
      <c r="P31">
        <v>13.835725104285716</v>
      </c>
      <c r="Q31">
        <v>7.0388465614285707</v>
      </c>
      <c r="R31">
        <v>5.3735370628571442</v>
      </c>
      <c r="S31">
        <v>3.1794800771428564</v>
      </c>
      <c r="T31">
        <v>1.4796634899999999</v>
      </c>
      <c r="V31">
        <v>27</v>
      </c>
      <c r="W31">
        <v>947.69652399285712</v>
      </c>
      <c r="X31">
        <v>932.40705390571441</v>
      </c>
      <c r="Y31">
        <v>908.25121833142862</v>
      </c>
      <c r="Z31">
        <v>869.88998214999992</v>
      </c>
      <c r="AA31">
        <v>829.14928799285713</v>
      </c>
    </row>
    <row r="32" spans="1:27" x14ac:dyDescent="0.3">
      <c r="A32">
        <v>28</v>
      </c>
      <c r="B32">
        <v>13.642170089999999</v>
      </c>
      <c r="C32">
        <v>6.6996796471428572</v>
      </c>
      <c r="D32">
        <v>5.0047152371428565</v>
      </c>
      <c r="E32">
        <v>3.0463521128571425</v>
      </c>
      <c r="F32">
        <v>1.5284989057142859</v>
      </c>
      <c r="H32">
        <v>28</v>
      </c>
      <c r="I32">
        <v>846.80361887857157</v>
      </c>
      <c r="J32">
        <v>846.10713765571438</v>
      </c>
      <c r="K32">
        <v>851.48015279714298</v>
      </c>
      <c r="L32">
        <v>868.10388612285715</v>
      </c>
      <c r="M32">
        <v>871.30079229285718</v>
      </c>
      <c r="O32">
        <v>28</v>
      </c>
      <c r="P32">
        <v>13.846630370000002</v>
      </c>
      <c r="Q32">
        <v>7.0485194071428561</v>
      </c>
      <c r="R32">
        <v>5.3908226142857147</v>
      </c>
      <c r="S32">
        <v>3.2019596800000003</v>
      </c>
      <c r="T32">
        <v>1.5042459785714286</v>
      </c>
      <c r="V32">
        <v>28</v>
      </c>
      <c r="W32">
        <v>954.03813092285702</v>
      </c>
      <c r="X32">
        <v>934.25315836285711</v>
      </c>
      <c r="Y32">
        <v>912.42733859571422</v>
      </c>
      <c r="Z32">
        <v>878.17916938285725</v>
      </c>
      <c r="AA32">
        <v>839.36434816285714</v>
      </c>
    </row>
    <row r="33" spans="1:27" x14ac:dyDescent="0.3">
      <c r="A33">
        <v>29</v>
      </c>
      <c r="B33">
        <v>13.666713988571427</v>
      </c>
      <c r="C33">
        <v>6.6972502985714284</v>
      </c>
      <c r="D33">
        <v>5.0018956985714285</v>
      </c>
      <c r="E33">
        <v>3.0441690499999998</v>
      </c>
      <c r="F33">
        <v>1.5268067457142855</v>
      </c>
      <c r="H33">
        <v>29</v>
      </c>
      <c r="I33">
        <v>858.85887133285723</v>
      </c>
      <c r="J33">
        <v>845.24279868571432</v>
      </c>
      <c r="K33">
        <v>850.48974613428584</v>
      </c>
      <c r="L33">
        <v>867.13454278285724</v>
      </c>
      <c r="M33">
        <v>870.46703439714281</v>
      </c>
      <c r="O33">
        <v>29</v>
      </c>
      <c r="P33">
        <v>13.864005362857142</v>
      </c>
      <c r="Q33">
        <v>7.0571101057142851</v>
      </c>
      <c r="R33">
        <v>5.4064564014285716</v>
      </c>
      <c r="S33">
        <v>3.2228523</v>
      </c>
      <c r="T33">
        <v>1.5278897957142858</v>
      </c>
      <c r="V33">
        <v>29</v>
      </c>
      <c r="W33">
        <v>963.22106330142856</v>
      </c>
      <c r="X33">
        <v>936.29734420285706</v>
      </c>
      <c r="Y33">
        <v>916.76047264857152</v>
      </c>
      <c r="Z33">
        <v>886.22894646857151</v>
      </c>
      <c r="AA33">
        <v>849.03535629142857</v>
      </c>
    </row>
    <row r="34" spans="1:27" x14ac:dyDescent="0.3">
      <c r="A34">
        <v>30</v>
      </c>
      <c r="B34">
        <v>13.699164119999997</v>
      </c>
      <c r="C34">
        <v>6.695077351428572</v>
      </c>
      <c r="D34">
        <v>4.9991113771428575</v>
      </c>
      <c r="E34">
        <v>3.0419160971428569</v>
      </c>
      <c r="F34">
        <v>1.5250199185714286</v>
      </c>
      <c r="H34">
        <v>30</v>
      </c>
      <c r="I34">
        <v>873.89881952142866</v>
      </c>
      <c r="J34">
        <v>844.56493097999999</v>
      </c>
      <c r="K34">
        <v>849.51379090285707</v>
      </c>
      <c r="L34">
        <v>866.14137842857144</v>
      </c>
      <c r="M34">
        <v>869.59217987857141</v>
      </c>
      <c r="O34">
        <v>30</v>
      </c>
      <c r="P34">
        <v>13.887128967142857</v>
      </c>
      <c r="Q34">
        <v>7.0651749885714281</v>
      </c>
      <c r="R34">
        <v>5.420738015714285</v>
      </c>
      <c r="S34">
        <v>3.2422801442857145</v>
      </c>
      <c r="T34">
        <v>1.5506773828571432</v>
      </c>
      <c r="V34">
        <v>30</v>
      </c>
      <c r="W34">
        <v>975.48372139714297</v>
      </c>
      <c r="X34">
        <v>938.51060846285714</v>
      </c>
      <c r="Y34">
        <v>921.32702554714285</v>
      </c>
      <c r="Z34">
        <v>893.49455403285708</v>
      </c>
      <c r="AA34">
        <v>858.19654168142858</v>
      </c>
    </row>
    <row r="35" spans="1:27" x14ac:dyDescent="0.3">
      <c r="A35">
        <v>31</v>
      </c>
      <c r="B35">
        <v>13.74026285142857</v>
      </c>
      <c r="C35">
        <v>6.6933217057142853</v>
      </c>
      <c r="D35">
        <v>4.9964380242857143</v>
      </c>
      <c r="E35">
        <v>3.0396152557142853</v>
      </c>
      <c r="F35">
        <v>1.5231107642857142</v>
      </c>
      <c r="H35">
        <v>31</v>
      </c>
      <c r="I35">
        <v>892.04238302285717</v>
      </c>
      <c r="J35">
        <v>844.15145376428552</v>
      </c>
      <c r="K35">
        <v>848.61515019142848</v>
      </c>
      <c r="L35">
        <v>865.15794854000001</v>
      </c>
      <c r="M35">
        <v>868.70570516999999</v>
      </c>
      <c r="O35">
        <v>31</v>
      </c>
      <c r="P35">
        <v>13.919239181428569</v>
      </c>
      <c r="Q35">
        <v>7.0722631728571423</v>
      </c>
      <c r="R35">
        <v>5.4335679328571427</v>
      </c>
      <c r="S35">
        <v>3.260141714285715</v>
      </c>
      <c r="T35">
        <v>1.5724853942857142</v>
      </c>
      <c r="V35">
        <v>31</v>
      </c>
      <c r="W35">
        <v>991.01643419285722</v>
      </c>
      <c r="X35">
        <v>940.10197782857153</v>
      </c>
      <c r="Y35">
        <v>924.42840598999999</v>
      </c>
      <c r="Z35">
        <v>900.04344576000005</v>
      </c>
      <c r="AA35">
        <v>866.89184297285715</v>
      </c>
    </row>
    <row r="36" spans="1:27" x14ac:dyDescent="0.3">
      <c r="A36">
        <v>32</v>
      </c>
      <c r="B36">
        <v>13.791479657142858</v>
      </c>
      <c r="C36">
        <v>6.6921722557142855</v>
      </c>
      <c r="D36">
        <v>4.9939540428571423</v>
      </c>
      <c r="E36">
        <v>3.0373009942857148</v>
      </c>
      <c r="F36">
        <v>1.5211105342857143</v>
      </c>
      <c r="H36">
        <v>32</v>
      </c>
      <c r="I36">
        <v>914.7233026442857</v>
      </c>
      <c r="J36">
        <v>844.09690112999976</v>
      </c>
      <c r="K36">
        <v>847.84034323999992</v>
      </c>
      <c r="L36">
        <v>864.19493095285702</v>
      </c>
      <c r="M36">
        <v>867.80188388285717</v>
      </c>
      <c r="O36">
        <v>32</v>
      </c>
      <c r="P36">
        <v>13.958477157142855</v>
      </c>
      <c r="Q36">
        <v>7.0795145042857142</v>
      </c>
      <c r="R36">
        <v>5.4452746942857146</v>
      </c>
      <c r="S36">
        <v>3.2766808114285721</v>
      </c>
      <c r="T36">
        <v>1.5931508700000001</v>
      </c>
      <c r="V36">
        <v>32</v>
      </c>
      <c r="W36">
        <v>1010.4927008685715</v>
      </c>
      <c r="X36">
        <v>942.64025923999998</v>
      </c>
      <c r="Y36">
        <v>927.90803033571433</v>
      </c>
      <c r="Z36">
        <v>906.12441433571439</v>
      </c>
      <c r="AA36">
        <v>874.84337523428565</v>
      </c>
    </row>
    <row r="37" spans="1:27" x14ac:dyDescent="0.3">
      <c r="A37">
        <v>33</v>
      </c>
      <c r="B37">
        <v>13.854140827142857</v>
      </c>
      <c r="C37">
        <v>6.691932065714286</v>
      </c>
      <c r="D37">
        <v>4.9917723771428575</v>
      </c>
      <c r="E37">
        <v>3.0349992000000006</v>
      </c>
      <c r="F37">
        <v>1.5190317457142857</v>
      </c>
      <c r="H37">
        <v>33</v>
      </c>
      <c r="I37">
        <v>942.13008885428565</v>
      </c>
      <c r="J37">
        <v>844.57844703571425</v>
      </c>
      <c r="K37">
        <v>847.2476733385713</v>
      </c>
      <c r="L37">
        <v>863.27228891428581</v>
      </c>
      <c r="M37">
        <v>866.89876210857142</v>
      </c>
      <c r="O37">
        <v>33</v>
      </c>
      <c r="P37">
        <v>14.008510181428571</v>
      </c>
      <c r="Q37">
        <v>7.0866333428571426</v>
      </c>
      <c r="R37">
        <v>5.4560078214285719</v>
      </c>
      <c r="S37">
        <v>3.2917975714285714</v>
      </c>
      <c r="T37">
        <v>1.6125990828571428</v>
      </c>
      <c r="V37">
        <v>33</v>
      </c>
      <c r="W37">
        <v>1033.5808763999999</v>
      </c>
      <c r="X37">
        <v>947.00017303714287</v>
      </c>
      <c r="Y37">
        <v>933.27313246428571</v>
      </c>
      <c r="Z37">
        <v>911.6685590385714</v>
      </c>
      <c r="AA37">
        <v>882.15723486857132</v>
      </c>
    </row>
    <row r="38" spans="1:27" x14ac:dyDescent="0.3">
      <c r="A38">
        <v>34</v>
      </c>
      <c r="B38">
        <v>13.927844728571429</v>
      </c>
      <c r="C38">
        <v>6.6929647585714278</v>
      </c>
      <c r="D38">
        <v>4.9900594428571425</v>
      </c>
      <c r="E38">
        <v>3.0327161728571426</v>
      </c>
      <c r="F38">
        <v>1.5169006414285715</v>
      </c>
      <c r="H38">
        <v>34</v>
      </c>
      <c r="I38">
        <v>975.03972820571448</v>
      </c>
      <c r="J38">
        <v>845.80297808714295</v>
      </c>
      <c r="K38">
        <v>846.91596493857139</v>
      </c>
      <c r="L38">
        <v>862.35901619571428</v>
      </c>
      <c r="M38">
        <v>866.01066468285705</v>
      </c>
      <c r="O38">
        <v>34</v>
      </c>
      <c r="P38">
        <v>14.068907192857141</v>
      </c>
      <c r="Q38">
        <v>7.0940243185714289</v>
      </c>
      <c r="R38">
        <v>5.4659861828571419</v>
      </c>
      <c r="S38">
        <v>3.3060790828571429</v>
      </c>
      <c r="T38">
        <v>1.6308763185714283</v>
      </c>
      <c r="V38">
        <v>34</v>
      </c>
      <c r="W38">
        <v>1061.5691229299998</v>
      </c>
      <c r="X38">
        <v>950.49453142142852</v>
      </c>
      <c r="Y38">
        <v>936.94228111285713</v>
      </c>
      <c r="Z38">
        <v>916.75296501714274</v>
      </c>
      <c r="AA38">
        <v>888.97903896428556</v>
      </c>
    </row>
    <row r="39" spans="1:27" x14ac:dyDescent="0.3">
      <c r="A39">
        <v>35</v>
      </c>
      <c r="B39">
        <v>14.009830747142859</v>
      </c>
      <c r="C39">
        <v>6.69567946</v>
      </c>
      <c r="D39">
        <v>4.9890581528571429</v>
      </c>
      <c r="E39">
        <v>3.0305524899999994</v>
      </c>
      <c r="F39">
        <v>1.5147359200000001</v>
      </c>
      <c r="H39">
        <v>35</v>
      </c>
      <c r="I39">
        <v>1009.6371046514287</v>
      </c>
      <c r="J39">
        <v>847.97132733571436</v>
      </c>
      <c r="K39">
        <v>846.97317162571449</v>
      </c>
      <c r="L39">
        <v>861.59179524285707</v>
      </c>
      <c r="M39">
        <v>865.13412294285706</v>
      </c>
      <c r="O39">
        <v>35</v>
      </c>
      <c r="P39">
        <v>14.136554445714287</v>
      </c>
      <c r="Q39">
        <v>7.1022922671428574</v>
      </c>
      <c r="R39">
        <v>5.4755481985714294</v>
      </c>
      <c r="S39">
        <v>3.3195221442857137</v>
      </c>
      <c r="T39">
        <v>1.6480777085714284</v>
      </c>
      <c r="V39">
        <v>35</v>
      </c>
      <c r="W39">
        <v>1092.9790891742857</v>
      </c>
      <c r="X39">
        <v>954.08453189714294</v>
      </c>
      <c r="Y39">
        <v>939.59908316428573</v>
      </c>
      <c r="Z39">
        <v>921.44596169999988</v>
      </c>
      <c r="AA39">
        <v>895.47660842857135</v>
      </c>
    </row>
    <row r="40" spans="1:27" x14ac:dyDescent="0.3">
      <c r="A40">
        <v>36</v>
      </c>
      <c r="B40">
        <v>14.103996140000003</v>
      </c>
      <c r="C40">
        <v>6.7005256228571426</v>
      </c>
      <c r="D40">
        <v>4.9890781128571424</v>
      </c>
      <c r="E40">
        <v>3.0286095499999997</v>
      </c>
      <c r="F40">
        <v>1.5125763257142857</v>
      </c>
      <c r="H40">
        <v>36</v>
      </c>
      <c r="I40">
        <v>1051.7117883514286</v>
      </c>
      <c r="J40">
        <v>851.32490120142859</v>
      </c>
      <c r="K40">
        <v>847.56116636000002</v>
      </c>
      <c r="L40">
        <v>860.98745578571436</v>
      </c>
      <c r="M40">
        <v>864.30497218142852</v>
      </c>
      <c r="O40">
        <v>36</v>
      </c>
      <c r="P40">
        <v>14.212454795714285</v>
      </c>
      <c r="Q40">
        <v>7.112260002857143</v>
      </c>
      <c r="R40">
        <v>5.4852150499999999</v>
      </c>
      <c r="S40">
        <v>3.3320914699999995</v>
      </c>
      <c r="T40">
        <v>1.6641942085714285</v>
      </c>
      <c r="V40">
        <v>36</v>
      </c>
      <c r="W40">
        <v>1130.6673895914287</v>
      </c>
      <c r="X40">
        <v>959.47165455857134</v>
      </c>
      <c r="Y40">
        <v>943.74579966285705</v>
      </c>
      <c r="Z40">
        <v>925.96345426714277</v>
      </c>
      <c r="AA40">
        <v>901.38829489</v>
      </c>
    </row>
    <row r="41" spans="1:27" x14ac:dyDescent="0.3">
      <c r="A41">
        <v>37</v>
      </c>
      <c r="B41">
        <v>14.209756578571429</v>
      </c>
      <c r="C41">
        <v>6.7080775657142855</v>
      </c>
      <c r="D41">
        <v>4.9904577399999992</v>
      </c>
      <c r="E41">
        <v>3.0270322742857148</v>
      </c>
      <c r="F41">
        <v>1.5104797742857143</v>
      </c>
      <c r="H41">
        <v>37</v>
      </c>
      <c r="I41">
        <v>1098.6092634771428</v>
      </c>
      <c r="J41">
        <v>856.15130373</v>
      </c>
      <c r="K41">
        <v>848.82612981428576</v>
      </c>
      <c r="L41">
        <v>860.6482041371429</v>
      </c>
      <c r="M41">
        <v>863.56112748714293</v>
      </c>
      <c r="O41">
        <v>37</v>
      </c>
      <c r="P41">
        <v>14.298361505714285</v>
      </c>
      <c r="Q41">
        <v>7.1240408100000012</v>
      </c>
      <c r="R41">
        <v>5.4951829214285715</v>
      </c>
      <c r="S41">
        <v>3.3439638971428569</v>
      </c>
      <c r="T41">
        <v>1.6793185985714287</v>
      </c>
      <c r="V41">
        <v>37</v>
      </c>
      <c r="W41">
        <v>1173.7331484757144</v>
      </c>
      <c r="X41">
        <v>966.0113774014286</v>
      </c>
      <c r="Y41">
        <v>948.03380320285726</v>
      </c>
      <c r="Z41">
        <v>930.36689346857133</v>
      </c>
      <c r="AA41">
        <v>906.91695311285707</v>
      </c>
    </row>
    <row r="42" spans="1:27" x14ac:dyDescent="0.3">
      <c r="A42">
        <v>38</v>
      </c>
      <c r="B42">
        <v>14.322987419999999</v>
      </c>
      <c r="C42">
        <v>6.7188506114285724</v>
      </c>
      <c r="D42">
        <v>4.993620737142856</v>
      </c>
      <c r="E42">
        <v>3.0259887499999998</v>
      </c>
      <c r="F42">
        <v>1.5085253714285716</v>
      </c>
      <c r="H42">
        <v>38</v>
      </c>
      <c r="I42">
        <v>1148.2287099728571</v>
      </c>
      <c r="J42">
        <v>862.66817841285717</v>
      </c>
      <c r="K42">
        <v>850.94738898714274</v>
      </c>
      <c r="L42">
        <v>860.66840071142872</v>
      </c>
      <c r="M42">
        <v>862.9512054485715</v>
      </c>
      <c r="O42">
        <v>38</v>
      </c>
      <c r="P42">
        <v>14.392021724285714</v>
      </c>
      <c r="Q42">
        <v>7.1382203800000008</v>
      </c>
      <c r="R42">
        <v>5.5060675471428562</v>
      </c>
      <c r="S42">
        <v>3.3553400057142855</v>
      </c>
      <c r="T42">
        <v>1.6935394157142858</v>
      </c>
      <c r="V42">
        <v>38</v>
      </c>
      <c r="W42">
        <v>1219.7664142871431</v>
      </c>
      <c r="X42">
        <v>974.24419597571432</v>
      </c>
      <c r="Y42">
        <v>953.1091325957143</v>
      </c>
      <c r="Z42">
        <v>934.70776493714288</v>
      </c>
      <c r="AA42">
        <v>912.10917532714291</v>
      </c>
    </row>
    <row r="43" spans="1:27" x14ac:dyDescent="0.3">
      <c r="A43">
        <v>39</v>
      </c>
      <c r="B43">
        <v>14.445406641428571</v>
      </c>
      <c r="C43">
        <v>6.7333651942857147</v>
      </c>
      <c r="D43">
        <v>4.9990784114285711</v>
      </c>
      <c r="E43">
        <v>3.0256915785714287</v>
      </c>
      <c r="F43">
        <v>1.5068112785714287</v>
      </c>
      <c r="H43">
        <v>39</v>
      </c>
      <c r="I43">
        <v>1204.7761198242858</v>
      </c>
      <c r="J43">
        <v>871.19471072000022</v>
      </c>
      <c r="K43">
        <v>854.19279324571437</v>
      </c>
      <c r="L43">
        <v>861.17957869571421</v>
      </c>
      <c r="M43">
        <v>862.54771715714298</v>
      </c>
      <c r="O43">
        <v>39</v>
      </c>
      <c r="P43">
        <v>14.495339394285713</v>
      </c>
      <c r="Q43">
        <v>7.1550244614285718</v>
      </c>
      <c r="R43">
        <v>5.518209660000001</v>
      </c>
      <c r="S43">
        <v>3.366325107142857</v>
      </c>
      <c r="T43">
        <v>1.7070323057142858</v>
      </c>
      <c r="V43">
        <v>39</v>
      </c>
      <c r="W43">
        <v>1270.7683590928573</v>
      </c>
      <c r="X43">
        <v>983.60587862428576</v>
      </c>
      <c r="Y43">
        <v>958.24288358428566</v>
      </c>
      <c r="Z43">
        <v>938.96009756714284</v>
      </c>
      <c r="AA43">
        <v>917.16733516571435</v>
      </c>
    </row>
    <row r="44" spans="1:27" x14ac:dyDescent="0.3">
      <c r="A44">
        <v>40</v>
      </c>
      <c r="B44">
        <v>14.578303337142858</v>
      </c>
      <c r="C44">
        <v>6.7522812571428563</v>
      </c>
      <c r="D44">
        <v>5.0073365500000007</v>
      </c>
      <c r="E44">
        <v>3.0264169157142855</v>
      </c>
      <c r="F44">
        <v>1.5054826914285715</v>
      </c>
      <c r="H44">
        <v>40</v>
      </c>
      <c r="I44">
        <v>1269.2240444871429</v>
      </c>
      <c r="J44">
        <v>882.12797478857135</v>
      </c>
      <c r="K44">
        <v>858.7241357157144</v>
      </c>
      <c r="L44">
        <v>862.33966546142858</v>
      </c>
      <c r="M44">
        <v>862.42554632571432</v>
      </c>
      <c r="O44">
        <v>40</v>
      </c>
      <c r="P44">
        <v>14.606541907142855</v>
      </c>
      <c r="Q44">
        <v>7.1758907871428566</v>
      </c>
      <c r="R44">
        <v>5.5322449542857148</v>
      </c>
      <c r="S44">
        <v>3.3777189257142863</v>
      </c>
      <c r="T44">
        <v>1.7199109442857146</v>
      </c>
      <c r="V44">
        <v>40</v>
      </c>
      <c r="W44">
        <v>1328.2445987185713</v>
      </c>
      <c r="X44">
        <v>995.77780220000011</v>
      </c>
      <c r="Y44">
        <v>966.1983232642857</v>
      </c>
      <c r="Z44">
        <v>943.66433190000009</v>
      </c>
      <c r="AA44">
        <v>922.06946963571431</v>
      </c>
    </row>
    <row r="45" spans="1:27" x14ac:dyDescent="0.3">
      <c r="A45">
        <v>41</v>
      </c>
      <c r="B45">
        <v>14.719970294285714</v>
      </c>
      <c r="C45">
        <v>6.7762913700000009</v>
      </c>
      <c r="D45">
        <v>5.0190078885714291</v>
      </c>
      <c r="E45">
        <v>3.0284465042857138</v>
      </c>
      <c r="F45">
        <v>1.5047039985714286</v>
      </c>
      <c r="H45">
        <v>41</v>
      </c>
      <c r="I45">
        <v>1337.0485415042858</v>
      </c>
      <c r="J45">
        <v>895.71221881142867</v>
      </c>
      <c r="K45">
        <v>864.87027947142872</v>
      </c>
      <c r="L45">
        <v>864.23244177857134</v>
      </c>
      <c r="M45">
        <v>862.68501385285708</v>
      </c>
      <c r="O45">
        <v>41</v>
      </c>
      <c r="P45">
        <v>14.726397924285715</v>
      </c>
      <c r="Q45">
        <v>7.2005665642857144</v>
      </c>
      <c r="R45">
        <v>5.548924378571428</v>
      </c>
      <c r="S45">
        <v>3.3898539200000006</v>
      </c>
      <c r="T45">
        <v>1.7324322628571429</v>
      </c>
      <c r="V45">
        <v>41</v>
      </c>
      <c r="W45">
        <v>1390.72851689</v>
      </c>
      <c r="X45">
        <v>1011.1186380457142</v>
      </c>
      <c r="Y45">
        <v>974.94646003714286</v>
      </c>
      <c r="Z45">
        <v>948.78846525428582</v>
      </c>
      <c r="AA45">
        <v>927.08678488428552</v>
      </c>
    </row>
    <row r="46" spans="1:27" x14ac:dyDescent="0.3">
      <c r="A46">
        <v>42</v>
      </c>
      <c r="B46">
        <v>14.870560508571428</v>
      </c>
      <c r="C46">
        <v>6.8058979171428575</v>
      </c>
      <c r="D46">
        <v>5.0347563214285724</v>
      </c>
      <c r="E46">
        <v>3.0321955685714288</v>
      </c>
      <c r="F46">
        <v>1.5046809057142856</v>
      </c>
      <c r="H46">
        <v>42</v>
      </c>
      <c r="I46">
        <v>1412.3290865900001</v>
      </c>
      <c r="J46">
        <v>912.18945662142858</v>
      </c>
      <c r="K46">
        <v>872.76448610285718</v>
      </c>
      <c r="L46">
        <v>867.1918140871428</v>
      </c>
      <c r="M46">
        <v>863.44486916857136</v>
      </c>
      <c r="O46">
        <v>42</v>
      </c>
      <c r="P46">
        <v>14.855807305714288</v>
      </c>
      <c r="Q46">
        <v>7.230031354285714</v>
      </c>
      <c r="R46">
        <v>5.5687662542857135</v>
      </c>
      <c r="S46">
        <v>3.4023964057142857</v>
      </c>
      <c r="T46">
        <v>1.7448351214285716</v>
      </c>
      <c r="V46">
        <v>42</v>
      </c>
      <c r="W46">
        <v>1457.2820392257142</v>
      </c>
      <c r="X46">
        <v>1028.0109924585715</v>
      </c>
      <c r="Y46">
        <v>984.35737988285734</v>
      </c>
      <c r="Z46">
        <v>954.5818500242857</v>
      </c>
      <c r="AA46">
        <v>932.2283029228571</v>
      </c>
    </row>
    <row r="47" spans="1:27" x14ac:dyDescent="0.3">
      <c r="A47">
        <v>43</v>
      </c>
      <c r="B47">
        <v>15.025274411428573</v>
      </c>
      <c r="C47">
        <v>6.8420714657142856</v>
      </c>
      <c r="D47">
        <v>5.0549540528571431</v>
      </c>
      <c r="E47">
        <v>3.0379206799999996</v>
      </c>
      <c r="F47">
        <v>1.5056688771428572</v>
      </c>
      <c r="H47">
        <v>43</v>
      </c>
      <c r="I47">
        <v>1489.2937739185713</v>
      </c>
      <c r="J47">
        <v>931.96955145714287</v>
      </c>
      <c r="K47">
        <v>882.66370964428563</v>
      </c>
      <c r="L47">
        <v>871.35372026000005</v>
      </c>
      <c r="M47">
        <v>864.85983158142858</v>
      </c>
      <c r="O47">
        <v>43</v>
      </c>
      <c r="P47">
        <v>14.992200171428575</v>
      </c>
      <c r="Q47">
        <v>7.2646186014285714</v>
      </c>
      <c r="R47">
        <v>5.592287268571428</v>
      </c>
      <c r="S47">
        <v>3.4160983214285712</v>
      </c>
      <c r="T47">
        <v>1.7573415042857141</v>
      </c>
      <c r="V47">
        <v>43</v>
      </c>
      <c r="W47">
        <v>1526.0664562042857</v>
      </c>
      <c r="X47">
        <v>1047.5162808199998</v>
      </c>
      <c r="Y47">
        <v>995.00704464857154</v>
      </c>
      <c r="Z47">
        <v>961.40892977571434</v>
      </c>
      <c r="AA47">
        <v>937.78703524857144</v>
      </c>
    </row>
    <row r="48" spans="1:27" x14ac:dyDescent="0.3">
      <c r="A48">
        <v>44</v>
      </c>
      <c r="B48">
        <v>15.179342131428571</v>
      </c>
      <c r="C48">
        <v>6.8851259100000002</v>
      </c>
      <c r="D48">
        <v>5.0808527128571432</v>
      </c>
      <c r="E48">
        <v>3.0461519800000003</v>
      </c>
      <c r="F48">
        <v>1.5079601828571427</v>
      </c>
      <c r="H48">
        <v>44</v>
      </c>
      <c r="I48">
        <v>1566.7202051857143</v>
      </c>
      <c r="J48">
        <v>955.4134644799999</v>
      </c>
      <c r="K48">
        <v>894.9814946685716</v>
      </c>
      <c r="L48">
        <v>877.01474373142867</v>
      </c>
      <c r="M48">
        <v>867.11707485142858</v>
      </c>
      <c r="O48">
        <v>44</v>
      </c>
      <c r="P48">
        <v>15.130951201428573</v>
      </c>
      <c r="Q48">
        <v>7.3051218985714286</v>
      </c>
      <c r="R48">
        <v>5.6203575828571433</v>
      </c>
      <c r="S48">
        <v>3.4316871499999997</v>
      </c>
      <c r="T48">
        <v>1.7702538285714284</v>
      </c>
      <c r="V48">
        <v>44</v>
      </c>
      <c r="W48">
        <v>1595.6622242785713</v>
      </c>
      <c r="X48">
        <v>1070.6365975514286</v>
      </c>
      <c r="Y48">
        <v>1008.0592083014287</v>
      </c>
      <c r="Z48">
        <v>969.49996466714288</v>
      </c>
      <c r="AA48">
        <v>943.83838001000004</v>
      </c>
    </row>
    <row r="49" spans="1:27" x14ac:dyDescent="0.3">
      <c r="A49">
        <v>45</v>
      </c>
      <c r="B49">
        <v>15.334246905714286</v>
      </c>
      <c r="C49">
        <v>6.9355827057142863</v>
      </c>
      <c r="D49">
        <v>5.1132406514285718</v>
      </c>
      <c r="E49">
        <v>3.0575417800000002</v>
      </c>
      <c r="F49">
        <v>1.5119299885714284</v>
      </c>
      <c r="H49">
        <v>45</v>
      </c>
      <c r="I49">
        <v>1645.9718696942857</v>
      </c>
      <c r="J49">
        <v>982.86252658571436</v>
      </c>
      <c r="K49">
        <v>909.97693829571415</v>
      </c>
      <c r="L49">
        <v>884.46684310428566</v>
      </c>
      <c r="M49">
        <v>870.36754182999994</v>
      </c>
      <c r="O49">
        <v>45</v>
      </c>
      <c r="P49">
        <v>15.270465034285717</v>
      </c>
      <c r="Q49">
        <v>7.3522338185714284</v>
      </c>
      <c r="R49">
        <v>5.653614590000001</v>
      </c>
      <c r="S49">
        <v>3.4496830528571425</v>
      </c>
      <c r="T49">
        <v>1.7839709857142856</v>
      </c>
      <c r="V49">
        <v>45</v>
      </c>
      <c r="W49">
        <v>1667.9907511057143</v>
      </c>
      <c r="X49">
        <v>1097.4694207200002</v>
      </c>
      <c r="Y49">
        <v>1023.31894009</v>
      </c>
      <c r="Z49">
        <v>979.21887497571413</v>
      </c>
      <c r="AA49">
        <v>950.68215044428575</v>
      </c>
    </row>
    <row r="50" spans="1:27" x14ac:dyDescent="0.3">
      <c r="A50">
        <v>46</v>
      </c>
      <c r="B50">
        <v>15.487967352857142</v>
      </c>
      <c r="C50">
        <v>6.9940518657142858</v>
      </c>
      <c r="D50">
        <v>5.1527694300000002</v>
      </c>
      <c r="E50">
        <v>3.0724396714285716</v>
      </c>
      <c r="F50">
        <v>1.5180011814285714</v>
      </c>
      <c r="H50">
        <v>46</v>
      </c>
      <c r="I50">
        <v>1724.9033912985713</v>
      </c>
      <c r="J50">
        <v>1014.9228042657143</v>
      </c>
      <c r="K50">
        <v>927.93118948714277</v>
      </c>
      <c r="L50">
        <v>893.69677208000019</v>
      </c>
      <c r="M50">
        <v>874.80934106142854</v>
      </c>
      <c r="O50">
        <v>46</v>
      </c>
      <c r="P50">
        <v>15.40771361857143</v>
      </c>
      <c r="Q50">
        <v>7.4064912799999991</v>
      </c>
      <c r="R50">
        <v>5.6930074699999995</v>
      </c>
      <c r="S50">
        <v>3.4707353800000003</v>
      </c>
      <c r="T50">
        <v>1.7988860942857146</v>
      </c>
      <c r="V50">
        <v>46</v>
      </c>
      <c r="W50">
        <v>1741.813708017143</v>
      </c>
      <c r="X50">
        <v>1129.2311308042858</v>
      </c>
      <c r="Y50">
        <v>1043.2273116328572</v>
      </c>
      <c r="Z50">
        <v>991.20215894428566</v>
      </c>
      <c r="AA50">
        <v>958.42759278142864</v>
      </c>
    </row>
    <row r="51" spans="1:27" x14ac:dyDescent="0.3">
      <c r="A51">
        <v>47</v>
      </c>
      <c r="B51">
        <v>15.63708564</v>
      </c>
      <c r="C51">
        <v>7.0609978942857152</v>
      </c>
      <c r="D51">
        <v>5.2005145899999992</v>
      </c>
      <c r="E51">
        <v>3.0918437757142856</v>
      </c>
      <c r="F51">
        <v>1.5265166414285716</v>
      </c>
      <c r="H51">
        <v>47</v>
      </c>
      <c r="I51">
        <v>1800.9006690314286</v>
      </c>
      <c r="J51">
        <v>1051.6161079000001</v>
      </c>
      <c r="K51">
        <v>949.50483687142855</v>
      </c>
      <c r="L51">
        <v>905.80262303000006</v>
      </c>
      <c r="M51">
        <v>880.63641155571429</v>
      </c>
      <c r="O51">
        <v>47</v>
      </c>
      <c r="P51">
        <v>15.544166565714287</v>
      </c>
      <c r="Q51">
        <v>7.4668483057142856</v>
      </c>
      <c r="R51">
        <v>5.7392392842857145</v>
      </c>
      <c r="S51">
        <v>3.4953327871428566</v>
      </c>
      <c r="T51">
        <v>1.8153813228571427</v>
      </c>
      <c r="V51">
        <v>47</v>
      </c>
      <c r="W51">
        <v>1814.6603315514283</v>
      </c>
      <c r="X51">
        <v>1163.1636025714286</v>
      </c>
      <c r="Y51">
        <v>1063.9503486014287</v>
      </c>
      <c r="Z51">
        <v>1005.4134262557143</v>
      </c>
      <c r="AA51">
        <v>967.43129344571446</v>
      </c>
    </row>
    <row r="52" spans="1:27" x14ac:dyDescent="0.3">
      <c r="A52">
        <v>48</v>
      </c>
      <c r="B52">
        <v>15.783630641428571</v>
      </c>
      <c r="C52">
        <v>7.1363693642857156</v>
      </c>
      <c r="D52">
        <v>5.2574870257142861</v>
      </c>
      <c r="E52">
        <v>3.1163495614285717</v>
      </c>
      <c r="F52">
        <v>1.5381824799999997</v>
      </c>
      <c r="H52">
        <v>48</v>
      </c>
      <c r="I52">
        <v>1879.3686897328569</v>
      </c>
      <c r="J52">
        <v>1093.1323397071428</v>
      </c>
      <c r="K52">
        <v>974.69610706857145</v>
      </c>
      <c r="L52">
        <v>920.70327833714293</v>
      </c>
      <c r="M52">
        <v>888.26808920285725</v>
      </c>
      <c r="O52">
        <v>48</v>
      </c>
      <c r="P52">
        <v>15.678411757142856</v>
      </c>
      <c r="Q52">
        <v>7.534489837142857</v>
      </c>
      <c r="R52">
        <v>5.7927661614285721</v>
      </c>
      <c r="S52">
        <v>3.5239711157142857</v>
      </c>
      <c r="T52">
        <v>1.8341420714285714</v>
      </c>
      <c r="V52">
        <v>48</v>
      </c>
      <c r="W52">
        <v>1886.0548712814284</v>
      </c>
      <c r="X52">
        <v>1199.6859886485715</v>
      </c>
      <c r="Y52">
        <v>1086.6627075428571</v>
      </c>
      <c r="Z52">
        <v>1022.2923209142858</v>
      </c>
      <c r="AA52">
        <v>978.16104110714298</v>
      </c>
    </row>
    <row r="53" spans="1:27" x14ac:dyDescent="0.3">
      <c r="A53">
        <v>49</v>
      </c>
      <c r="B53">
        <v>15.929254258571429</v>
      </c>
      <c r="C53">
        <v>7.2197619157142858</v>
      </c>
      <c r="D53">
        <v>5.3243159585714297</v>
      </c>
      <c r="E53">
        <v>3.1471396528571427</v>
      </c>
      <c r="F53">
        <v>1.5535252942857143</v>
      </c>
      <c r="H53">
        <v>49</v>
      </c>
      <c r="I53">
        <v>1958.5184270371428</v>
      </c>
      <c r="J53">
        <v>1139.0838456814286</v>
      </c>
      <c r="K53">
        <v>1004.1883505</v>
      </c>
      <c r="L53">
        <v>939.21035111571416</v>
      </c>
      <c r="M53">
        <v>898.00331127428581</v>
      </c>
      <c r="O53">
        <v>49</v>
      </c>
      <c r="P53">
        <v>15.810584749999999</v>
      </c>
      <c r="Q53">
        <v>7.6093873299999997</v>
      </c>
      <c r="R53">
        <v>5.8544896657142855</v>
      </c>
      <c r="S53">
        <v>3.5574622842857146</v>
      </c>
      <c r="T53">
        <v>1.8556883157142856</v>
      </c>
      <c r="V53">
        <v>49</v>
      </c>
      <c r="W53">
        <v>1957.8003740228571</v>
      </c>
      <c r="X53">
        <v>1243.113463742857</v>
      </c>
      <c r="Y53">
        <v>1115.4812260285714</v>
      </c>
      <c r="Z53">
        <v>1042.370565557143</v>
      </c>
      <c r="AA53">
        <v>990.80750630142859</v>
      </c>
    </row>
    <row r="54" spans="1:27" x14ac:dyDescent="0.3">
      <c r="A54">
        <v>50</v>
      </c>
      <c r="B54">
        <v>16.071788787142857</v>
      </c>
      <c r="C54">
        <v>7.3120169628571432</v>
      </c>
      <c r="D54">
        <v>5.4017254299999999</v>
      </c>
      <c r="E54">
        <v>3.1854261671428574</v>
      </c>
      <c r="F54">
        <v>1.5732869928571429</v>
      </c>
      <c r="H54">
        <v>50</v>
      </c>
      <c r="I54">
        <v>2036.8878618642855</v>
      </c>
      <c r="J54">
        <v>1191.3226911057141</v>
      </c>
      <c r="K54">
        <v>1038.1530987228573</v>
      </c>
      <c r="L54">
        <v>961.52369517714283</v>
      </c>
      <c r="M54">
        <v>910.20667935857159</v>
      </c>
      <c r="O54">
        <v>50</v>
      </c>
      <c r="P54">
        <v>15.938841957142856</v>
      </c>
      <c r="Q54">
        <v>7.6912251885714289</v>
      </c>
      <c r="R54">
        <v>5.9250599314285717</v>
      </c>
      <c r="S54">
        <v>3.5964421214285713</v>
      </c>
      <c r="T54">
        <v>1.8806152857142855</v>
      </c>
      <c r="V54">
        <v>50</v>
      </c>
      <c r="W54">
        <v>2030.3326098885714</v>
      </c>
      <c r="X54">
        <v>1291.0737539414283</v>
      </c>
      <c r="Y54">
        <v>1149.1894097485715</v>
      </c>
      <c r="Z54">
        <v>1065.9059937000002</v>
      </c>
      <c r="AA54">
        <v>1005.6935055285713</v>
      </c>
    </row>
    <row r="55" spans="1:27" x14ac:dyDescent="0.3">
      <c r="A55">
        <v>51</v>
      </c>
      <c r="B55">
        <v>16.214411871428574</v>
      </c>
      <c r="C55">
        <v>7.4130186342857138</v>
      </c>
      <c r="D55">
        <v>5.4897522942857142</v>
      </c>
      <c r="E55">
        <v>3.2325189457142858</v>
      </c>
      <c r="F55">
        <v>1.5978483299999999</v>
      </c>
      <c r="H55">
        <v>51</v>
      </c>
      <c r="I55">
        <v>2119.4856991028569</v>
      </c>
      <c r="J55">
        <v>1247.9794895657142</v>
      </c>
      <c r="K55">
        <v>1077.0324502814287</v>
      </c>
      <c r="L55">
        <v>988.82635567000011</v>
      </c>
      <c r="M55">
        <v>924.96670360000007</v>
      </c>
      <c r="O55">
        <v>51</v>
      </c>
      <c r="P55">
        <v>16.067193305714284</v>
      </c>
      <c r="Q55">
        <v>7.778487887142858</v>
      </c>
      <c r="R55">
        <v>6.0035519600000002</v>
      </c>
      <c r="S55">
        <v>3.6414264971428567</v>
      </c>
      <c r="T55">
        <v>1.9094544814285714</v>
      </c>
      <c r="V55">
        <v>51</v>
      </c>
      <c r="W55">
        <v>2103.0557832657146</v>
      </c>
      <c r="X55">
        <v>1340.70209619</v>
      </c>
      <c r="Y55">
        <v>1185.1078366928573</v>
      </c>
      <c r="Z55">
        <v>1093.1228529385714</v>
      </c>
      <c r="AA55">
        <v>1023.1807446314286</v>
      </c>
    </row>
    <row r="56" spans="1:27" x14ac:dyDescent="0.3">
      <c r="A56">
        <v>52</v>
      </c>
      <c r="B56">
        <v>16.358709335714284</v>
      </c>
      <c r="C56">
        <v>7.521064008571428</v>
      </c>
      <c r="D56">
        <v>5.5880036357142853</v>
      </c>
      <c r="E56">
        <v>3.2882282399999996</v>
      </c>
      <c r="F56">
        <v>1.6285621614285712</v>
      </c>
      <c r="H56">
        <v>52</v>
      </c>
      <c r="I56">
        <v>2209.7928016471428</v>
      </c>
      <c r="J56">
        <v>1308.4585141514285</v>
      </c>
      <c r="K56">
        <v>1120.4002321200001</v>
      </c>
      <c r="L56">
        <v>1020.9755233685715</v>
      </c>
      <c r="M56">
        <v>943.39342113142868</v>
      </c>
      <c r="O56">
        <v>52</v>
      </c>
      <c r="P56">
        <v>16.197333609999998</v>
      </c>
      <c r="Q56">
        <v>7.8705616000000003</v>
      </c>
      <c r="R56">
        <v>6.0898329871428567</v>
      </c>
      <c r="S56">
        <v>3.69350362</v>
      </c>
      <c r="T56">
        <v>1.9430035685714286</v>
      </c>
      <c r="V56">
        <v>52</v>
      </c>
      <c r="W56">
        <v>2176.2043116457144</v>
      </c>
      <c r="X56">
        <v>1392.220303972857</v>
      </c>
      <c r="Y56">
        <v>1224.6202583600002</v>
      </c>
      <c r="Z56">
        <v>1124.8156804628572</v>
      </c>
      <c r="AA56">
        <v>1043.7492481771428</v>
      </c>
    </row>
    <row r="57" spans="1:27" x14ac:dyDescent="0.3">
      <c r="A57">
        <v>53</v>
      </c>
      <c r="B57">
        <v>16.504856382857145</v>
      </c>
      <c r="C57">
        <v>7.6349902142857138</v>
      </c>
      <c r="D57">
        <v>5.6969334057142857</v>
      </c>
      <c r="E57">
        <v>3.3539872514285713</v>
      </c>
      <c r="F57">
        <v>1.6665500057142855</v>
      </c>
      <c r="H57">
        <v>53</v>
      </c>
      <c r="I57">
        <v>2303.736408477143</v>
      </c>
      <c r="J57">
        <v>1371.9293117785714</v>
      </c>
      <c r="K57">
        <v>1168.3338497842858</v>
      </c>
      <c r="L57">
        <v>1059.4034127442858</v>
      </c>
      <c r="M57">
        <v>965.99895053857131</v>
      </c>
      <c r="O57">
        <v>53</v>
      </c>
      <c r="P57">
        <v>16.327714512857142</v>
      </c>
      <c r="Q57">
        <v>7.9672974857142851</v>
      </c>
      <c r="R57">
        <v>6.1838553971428576</v>
      </c>
      <c r="S57">
        <v>3.7530204585714282</v>
      </c>
      <c r="T57">
        <v>1.9818617271428571</v>
      </c>
      <c r="V57">
        <v>53</v>
      </c>
      <c r="W57">
        <v>2252.0148993914286</v>
      </c>
      <c r="X57">
        <v>1450.9545104957142</v>
      </c>
      <c r="Y57">
        <v>1267.8140491671427</v>
      </c>
      <c r="Z57">
        <v>1161.29440155</v>
      </c>
      <c r="AA57">
        <v>1067.8469373871428</v>
      </c>
    </row>
    <row r="58" spans="1:27" x14ac:dyDescent="0.3">
      <c r="A58">
        <v>54</v>
      </c>
      <c r="B58">
        <v>16.653706415714286</v>
      </c>
      <c r="C58">
        <v>7.7548234114285721</v>
      </c>
      <c r="D58">
        <v>5.814002921428572</v>
      </c>
      <c r="E58">
        <v>3.4300769400000002</v>
      </c>
      <c r="F58">
        <v>1.7127940814285711</v>
      </c>
      <c r="H58">
        <v>54</v>
      </c>
      <c r="I58">
        <v>2405.3262156371425</v>
      </c>
      <c r="J58">
        <v>1439.2586708728572</v>
      </c>
      <c r="K58">
        <v>1220.5267103528572</v>
      </c>
      <c r="L58">
        <v>1103.5195214371429</v>
      </c>
      <c r="M58">
        <v>993.27320866999992</v>
      </c>
      <c r="O58">
        <v>54</v>
      </c>
      <c r="P58">
        <v>16.455346244285714</v>
      </c>
      <c r="Q58">
        <v>8.0693602557142849</v>
      </c>
      <c r="R58">
        <v>6.2850158557142857</v>
      </c>
      <c r="S58">
        <v>3.8201074271428572</v>
      </c>
      <c r="T58">
        <v>2.0271284057142855</v>
      </c>
      <c r="V58">
        <v>54</v>
      </c>
      <c r="W58">
        <v>2330.3943890928572</v>
      </c>
      <c r="X58">
        <v>1509.1877855999999</v>
      </c>
      <c r="Y58">
        <v>1311.74873772</v>
      </c>
      <c r="Z58">
        <v>1202.5068908714286</v>
      </c>
      <c r="AA58">
        <v>1096.1030734385715</v>
      </c>
    </row>
    <row r="59" spans="1:27" x14ac:dyDescent="0.3">
      <c r="A59">
        <v>55</v>
      </c>
      <c r="B59">
        <v>16.804522380000002</v>
      </c>
      <c r="C59">
        <v>7.8798449371428569</v>
      </c>
      <c r="D59">
        <v>5.9382634142857142</v>
      </c>
      <c r="E59">
        <v>3.5169579642857145</v>
      </c>
      <c r="F59">
        <v>1.7679764871428572</v>
      </c>
      <c r="H59">
        <v>55</v>
      </c>
      <c r="I59">
        <v>2513.2792980157142</v>
      </c>
      <c r="J59">
        <v>1510.8911054785715</v>
      </c>
      <c r="K59">
        <v>1278.2668832471427</v>
      </c>
      <c r="L59">
        <v>1153.6222050185713</v>
      </c>
      <c r="M59">
        <v>1025.3386109999999</v>
      </c>
      <c r="O59">
        <v>55</v>
      </c>
      <c r="P59">
        <v>16.584664481428572</v>
      </c>
      <c r="Q59">
        <v>8.17502587142857</v>
      </c>
      <c r="R59">
        <v>6.3927561228571426</v>
      </c>
      <c r="S59">
        <v>3.8946200457142859</v>
      </c>
      <c r="T59">
        <v>2.0789309228571429</v>
      </c>
      <c r="V59">
        <v>55</v>
      </c>
      <c r="W59">
        <v>2412.4353169342858</v>
      </c>
      <c r="X59">
        <v>1573.1508102328571</v>
      </c>
      <c r="Y59">
        <v>1363.1404114985712</v>
      </c>
      <c r="Z59">
        <v>1248.7175528071427</v>
      </c>
      <c r="AA59">
        <v>1128.2096750657142</v>
      </c>
    </row>
    <row r="60" spans="1:27" x14ac:dyDescent="0.3">
      <c r="A60">
        <v>56</v>
      </c>
      <c r="B60">
        <v>16.953848158571429</v>
      </c>
      <c r="C60">
        <v>8.0109167771428567</v>
      </c>
      <c r="D60">
        <v>6.069316112857142</v>
      </c>
      <c r="E60">
        <v>3.6127213742857145</v>
      </c>
      <c r="F60">
        <v>1.8332699700000001</v>
      </c>
      <c r="H60">
        <v>56</v>
      </c>
      <c r="I60">
        <v>2618.9064814557141</v>
      </c>
      <c r="J60">
        <v>1587.6045482928569</v>
      </c>
      <c r="K60">
        <v>1340.6225460599999</v>
      </c>
      <c r="L60">
        <v>1210.0044515914285</v>
      </c>
      <c r="M60">
        <v>1063.1297658028573</v>
      </c>
      <c r="O60">
        <v>56</v>
      </c>
      <c r="P60">
        <v>16.712534768571427</v>
      </c>
      <c r="Q60">
        <v>8.2847475999999993</v>
      </c>
      <c r="R60">
        <v>6.5058804257142864</v>
      </c>
      <c r="S60">
        <v>3.9773934928571424</v>
      </c>
      <c r="T60">
        <v>2.13781585</v>
      </c>
      <c r="V60">
        <v>56</v>
      </c>
      <c r="W60">
        <v>2493.1934277399996</v>
      </c>
      <c r="X60">
        <v>1636.7661541871428</v>
      </c>
      <c r="Y60">
        <v>1416.0050192014285</v>
      </c>
      <c r="Z60">
        <v>1300.2381742814287</v>
      </c>
      <c r="AA60">
        <v>1164.8986928700001</v>
      </c>
    </row>
    <row r="61" spans="1:27" x14ac:dyDescent="0.3">
      <c r="A61">
        <v>57</v>
      </c>
      <c r="B61">
        <v>17.105250495714284</v>
      </c>
      <c r="C61">
        <v>8.1464973171428579</v>
      </c>
      <c r="D61">
        <v>6.2064208971428565</v>
      </c>
      <c r="E61">
        <v>3.7184114114285718</v>
      </c>
      <c r="F61">
        <v>1.9094142571428574</v>
      </c>
      <c r="H61">
        <v>57</v>
      </c>
      <c r="I61">
        <v>2730.4609723214285</v>
      </c>
      <c r="J61">
        <v>1667.4221918014284</v>
      </c>
      <c r="K61">
        <v>1408.3904537642859</v>
      </c>
      <c r="L61">
        <v>1272.6874323785717</v>
      </c>
      <c r="M61">
        <v>1107.0698883528571</v>
      </c>
      <c r="O61">
        <v>57</v>
      </c>
      <c r="P61">
        <v>16.839662551428571</v>
      </c>
      <c r="Q61">
        <v>8.3991335442857142</v>
      </c>
      <c r="R61">
        <v>6.6240882885714285</v>
      </c>
      <c r="S61">
        <v>4.068009854285715</v>
      </c>
      <c r="T61">
        <v>2.2041222700000001</v>
      </c>
      <c r="V61">
        <v>57</v>
      </c>
      <c r="W61">
        <v>2576.2901274471433</v>
      </c>
      <c r="X61">
        <v>1704.6562938671429</v>
      </c>
      <c r="Y61">
        <v>1472.2499410371427</v>
      </c>
      <c r="Z61">
        <v>1357.3930418599998</v>
      </c>
      <c r="AA61">
        <v>1206.1552025785713</v>
      </c>
    </row>
    <row r="62" spans="1:27" x14ac:dyDescent="0.3">
      <c r="A62">
        <v>58</v>
      </c>
      <c r="B62">
        <v>17.255950928571426</v>
      </c>
      <c r="C62">
        <v>8.2861771585714283</v>
      </c>
      <c r="D62">
        <v>6.3484848557142852</v>
      </c>
      <c r="E62">
        <v>3.8324609471428568</v>
      </c>
      <c r="F62">
        <v>1.9966135528571429</v>
      </c>
      <c r="H62">
        <v>58</v>
      </c>
      <c r="I62">
        <v>2842.5029203157142</v>
      </c>
      <c r="J62">
        <v>1752.2681248499998</v>
      </c>
      <c r="K62">
        <v>1481.6277646599999</v>
      </c>
      <c r="L62">
        <v>1341.181069147143</v>
      </c>
      <c r="M62">
        <v>1157.1742940614288</v>
      </c>
      <c r="O62">
        <v>58</v>
      </c>
      <c r="P62">
        <v>16.966412679999998</v>
      </c>
      <c r="Q62">
        <v>8.5180662685714292</v>
      </c>
      <c r="R62">
        <v>6.7468023314285706</v>
      </c>
      <c r="S62">
        <v>4.1657330314285712</v>
      </c>
      <c r="T62">
        <v>2.2778860842857145</v>
      </c>
      <c r="V62">
        <v>58</v>
      </c>
      <c r="W62">
        <v>2660.7394874228571</v>
      </c>
      <c r="X62">
        <v>1776.3910862057144</v>
      </c>
      <c r="Y62">
        <v>1533.8542289899999</v>
      </c>
      <c r="Z62">
        <v>1418.9326652328568</v>
      </c>
      <c r="AA62">
        <v>1251.6773352428572</v>
      </c>
    </row>
    <row r="63" spans="1:27" x14ac:dyDescent="0.3">
      <c r="A63">
        <v>59</v>
      </c>
      <c r="B63">
        <v>17.405608858571426</v>
      </c>
      <c r="C63">
        <v>8.4318378999999997</v>
      </c>
      <c r="D63">
        <v>6.4953917771428573</v>
      </c>
      <c r="E63">
        <v>3.9548590171428573</v>
      </c>
      <c r="F63">
        <v>2.0945199371428571</v>
      </c>
      <c r="H63">
        <v>59</v>
      </c>
      <c r="I63">
        <v>2952.5910667728572</v>
      </c>
      <c r="J63">
        <v>1843.7407951771431</v>
      </c>
      <c r="K63">
        <v>1560.7526147614287</v>
      </c>
      <c r="L63">
        <v>1416.1765593042855</v>
      </c>
      <c r="M63">
        <v>1212.8185853371431</v>
      </c>
      <c r="O63">
        <v>59</v>
      </c>
      <c r="P63">
        <v>17.090202604285714</v>
      </c>
      <c r="Q63">
        <v>8.6425462442857146</v>
      </c>
      <c r="R63">
        <v>6.8739819542857132</v>
      </c>
      <c r="S63">
        <v>4.270159245714285</v>
      </c>
      <c r="T63">
        <v>2.3594893385714286</v>
      </c>
      <c r="V63">
        <v>59</v>
      </c>
      <c r="W63">
        <v>2749.2222527599997</v>
      </c>
      <c r="X63">
        <v>1854.8161056728572</v>
      </c>
      <c r="Y63">
        <v>1600.6388118585714</v>
      </c>
      <c r="Z63">
        <v>1485.4574110600001</v>
      </c>
      <c r="AA63">
        <v>1302.2928037742856</v>
      </c>
    </row>
    <row r="64" spans="1:27" x14ac:dyDescent="0.3">
      <c r="A64">
        <v>60</v>
      </c>
      <c r="B64">
        <v>17.552255902857144</v>
      </c>
      <c r="C64">
        <v>8.5826650357142853</v>
      </c>
      <c r="D64">
        <v>6.6459195271428575</v>
      </c>
      <c r="E64">
        <v>4.0843577371428577</v>
      </c>
      <c r="F64">
        <v>2.2027338900000002</v>
      </c>
      <c r="H64">
        <v>60</v>
      </c>
      <c r="I64">
        <v>3060.4903690385722</v>
      </c>
      <c r="J64">
        <v>1941.2772162585716</v>
      </c>
      <c r="K64">
        <v>1646.7984881299999</v>
      </c>
      <c r="L64">
        <v>1494.5807214399997</v>
      </c>
      <c r="M64">
        <v>1273.530552317143</v>
      </c>
      <c r="O64">
        <v>60</v>
      </c>
      <c r="P64">
        <v>17.212772914285711</v>
      </c>
      <c r="Q64">
        <v>8.7708486828571441</v>
      </c>
      <c r="R64">
        <v>7.0041597257142865</v>
      </c>
      <c r="S64">
        <v>4.3816037871428568</v>
      </c>
      <c r="T64">
        <v>2.4490168771428573</v>
      </c>
      <c r="V64">
        <v>60</v>
      </c>
      <c r="W64">
        <v>2837.6640697842859</v>
      </c>
      <c r="X64">
        <v>1930.6587921657144</v>
      </c>
      <c r="Y64">
        <v>1670.1998315042856</v>
      </c>
      <c r="Z64">
        <v>1555.6646466785714</v>
      </c>
      <c r="AA64">
        <v>1357.9928247885716</v>
      </c>
    </row>
    <row r="65" spans="1:27" x14ac:dyDescent="0.3">
      <c r="A65">
        <v>61</v>
      </c>
      <c r="B65">
        <v>17.694639205714285</v>
      </c>
      <c r="C65">
        <v>8.7371177685714283</v>
      </c>
      <c r="D65">
        <v>6.8006136757142857</v>
      </c>
      <c r="E65">
        <v>4.2209657585714284</v>
      </c>
      <c r="F65">
        <v>2.320641977142857</v>
      </c>
      <c r="H65">
        <v>61</v>
      </c>
      <c r="I65">
        <v>3163.83197458</v>
      </c>
      <c r="J65">
        <v>2042.6338201428573</v>
      </c>
      <c r="K65">
        <v>1739.1409594114286</v>
      </c>
      <c r="L65">
        <v>1580.038238137143</v>
      </c>
      <c r="M65">
        <v>1339.7532494942859</v>
      </c>
      <c r="O65">
        <v>61</v>
      </c>
      <c r="P65">
        <v>17.337106705714287</v>
      </c>
      <c r="Q65">
        <v>8.9023735871428578</v>
      </c>
      <c r="R65">
        <v>7.13805158</v>
      </c>
      <c r="S65">
        <v>4.4985053885714281</v>
      </c>
      <c r="T65">
        <v>2.5459296357142862</v>
      </c>
      <c r="V65">
        <v>61</v>
      </c>
      <c r="W65">
        <v>2926.269494592857</v>
      </c>
      <c r="X65">
        <v>2015.2818766371431</v>
      </c>
      <c r="Y65">
        <v>1748.1737294642858</v>
      </c>
      <c r="Z65">
        <v>1630.8043119071428</v>
      </c>
      <c r="AA65">
        <v>1418.4467231657145</v>
      </c>
    </row>
    <row r="66" spans="1:27" x14ac:dyDescent="0.3">
      <c r="A66">
        <v>62</v>
      </c>
      <c r="B66">
        <v>17.832149505714288</v>
      </c>
      <c r="C66">
        <v>8.8951052271428583</v>
      </c>
      <c r="D66">
        <v>6.95959752</v>
      </c>
      <c r="E66">
        <v>4.3639296114285715</v>
      </c>
      <c r="F66">
        <v>2.4487699442857145</v>
      </c>
      <c r="H66">
        <v>62</v>
      </c>
      <c r="I66">
        <v>3258.5486586100001</v>
      </c>
      <c r="J66">
        <v>2148.0553940700001</v>
      </c>
      <c r="K66">
        <v>1836.6685891899999</v>
      </c>
      <c r="L66">
        <v>1671.5375734271431</v>
      </c>
      <c r="M66">
        <v>1412.476170084286</v>
      </c>
      <c r="O66">
        <v>62</v>
      </c>
      <c r="P66">
        <v>17.458808355714286</v>
      </c>
      <c r="Q66">
        <v>9.0362597885714298</v>
      </c>
      <c r="R66">
        <v>7.2728443842857127</v>
      </c>
      <c r="S66">
        <v>4.6207343514285713</v>
      </c>
      <c r="T66">
        <v>2.6506017942857141</v>
      </c>
      <c r="V66">
        <v>62</v>
      </c>
      <c r="W66">
        <v>3011.9758585614286</v>
      </c>
      <c r="X66">
        <v>2097.0192732342862</v>
      </c>
      <c r="Y66">
        <v>1825.885774547143</v>
      </c>
      <c r="Z66">
        <v>1709.9845252657142</v>
      </c>
      <c r="AA66">
        <v>1483.6031655928571</v>
      </c>
    </row>
    <row r="67" spans="1:27" x14ac:dyDescent="0.3">
      <c r="A67">
        <v>63</v>
      </c>
      <c r="B67">
        <v>17.965987887142855</v>
      </c>
      <c r="C67">
        <v>9.0547072557142858</v>
      </c>
      <c r="D67">
        <v>7.1212167057142866</v>
      </c>
      <c r="E67">
        <v>4.5139704428571426</v>
      </c>
      <c r="F67">
        <v>2.5859656671428572</v>
      </c>
      <c r="H67">
        <v>63</v>
      </c>
      <c r="I67">
        <v>3355.1048791114285</v>
      </c>
      <c r="J67">
        <v>2256.3691273085719</v>
      </c>
      <c r="K67">
        <v>1939.65262596</v>
      </c>
      <c r="L67">
        <v>1767.1222943771429</v>
      </c>
      <c r="M67">
        <v>1490.8633465528571</v>
      </c>
      <c r="O67">
        <v>63</v>
      </c>
      <c r="P67">
        <v>17.578105655714289</v>
      </c>
      <c r="Q67">
        <v>9.1724670971428566</v>
      </c>
      <c r="R67">
        <v>7.4094924257142853</v>
      </c>
      <c r="S67">
        <v>4.7476107742857137</v>
      </c>
      <c r="T67">
        <v>2.7617983800000006</v>
      </c>
      <c r="V67">
        <v>63</v>
      </c>
      <c r="W67">
        <v>3102.3134375985715</v>
      </c>
      <c r="X67">
        <v>2186.4407179900004</v>
      </c>
      <c r="Y67">
        <v>1909.6725258885715</v>
      </c>
      <c r="Z67">
        <v>1792.0188459885715</v>
      </c>
      <c r="AA67">
        <v>1552.6855973285715</v>
      </c>
    </row>
    <row r="68" spans="1:27" x14ac:dyDescent="0.3">
      <c r="A68">
        <v>64</v>
      </c>
      <c r="B68">
        <v>18.09308161142857</v>
      </c>
      <c r="C68">
        <v>9.21508067142857</v>
      </c>
      <c r="D68">
        <v>7.2840555728571426</v>
      </c>
      <c r="E68">
        <v>4.6689611842857142</v>
      </c>
      <c r="F68">
        <v>2.7306319642857142</v>
      </c>
      <c r="H68">
        <v>64</v>
      </c>
      <c r="I68">
        <v>3444.8186367499998</v>
      </c>
      <c r="J68">
        <v>2368.0876389071427</v>
      </c>
      <c r="K68">
        <v>2046.0386556185715</v>
      </c>
      <c r="L68">
        <v>1867.8769565485713</v>
      </c>
      <c r="M68">
        <v>1572.9545558000002</v>
      </c>
      <c r="O68">
        <v>64</v>
      </c>
      <c r="P68">
        <v>17.696275441428572</v>
      </c>
      <c r="Q68">
        <v>9.3092847571428567</v>
      </c>
      <c r="R68">
        <v>7.5463214614285707</v>
      </c>
      <c r="S68">
        <v>4.878072944285714</v>
      </c>
      <c r="T68">
        <v>2.8793472885714282</v>
      </c>
      <c r="V68">
        <v>64</v>
      </c>
      <c r="W68">
        <v>3188.1837077099999</v>
      </c>
      <c r="X68">
        <v>2275.1781704128571</v>
      </c>
      <c r="Y68">
        <v>1994.8277479257144</v>
      </c>
      <c r="Z68">
        <v>1875.6180126757142</v>
      </c>
      <c r="AA68">
        <v>1626.1444838442858</v>
      </c>
    </row>
    <row r="69" spans="1:27" x14ac:dyDescent="0.3">
      <c r="A69">
        <v>65</v>
      </c>
      <c r="B69">
        <v>18.211963927142854</v>
      </c>
      <c r="C69">
        <v>9.3752125342857138</v>
      </c>
      <c r="D69">
        <v>7.4476456642857141</v>
      </c>
      <c r="E69">
        <v>4.8288837842857149</v>
      </c>
      <c r="F69">
        <v>2.882868324285714</v>
      </c>
      <c r="H69">
        <v>65</v>
      </c>
      <c r="I69">
        <v>3526.1855432928573</v>
      </c>
      <c r="J69">
        <v>2480.5439182928571</v>
      </c>
      <c r="K69">
        <v>2154.9727009285716</v>
      </c>
      <c r="L69">
        <v>1971.7474018771427</v>
      </c>
      <c r="M69">
        <v>1660.4569567328574</v>
      </c>
      <c r="O69">
        <v>65</v>
      </c>
      <c r="P69">
        <v>17.808727811428572</v>
      </c>
      <c r="Q69">
        <v>9.4475592214285733</v>
      </c>
      <c r="R69">
        <v>7.6842745385714286</v>
      </c>
      <c r="S69">
        <v>5.0111993385714282</v>
      </c>
      <c r="T69">
        <v>3.0028818657142859</v>
      </c>
      <c r="V69">
        <v>65</v>
      </c>
      <c r="W69">
        <v>3271.5540691585725</v>
      </c>
      <c r="X69">
        <v>2367.2679508842853</v>
      </c>
      <c r="Y69">
        <v>2083.2048503857145</v>
      </c>
      <c r="Z69">
        <v>1962.3039027242855</v>
      </c>
      <c r="AA69">
        <v>1703.8314762228572</v>
      </c>
    </row>
    <row r="70" spans="1:27" x14ac:dyDescent="0.3">
      <c r="A70">
        <v>66</v>
      </c>
      <c r="B70">
        <v>18.322313310000002</v>
      </c>
      <c r="C70">
        <v>9.5322610314285718</v>
      </c>
      <c r="D70">
        <v>7.6109469957142855</v>
      </c>
      <c r="E70">
        <v>4.9932410371428571</v>
      </c>
      <c r="F70">
        <v>3.0424724657142859</v>
      </c>
      <c r="H70">
        <v>66</v>
      </c>
      <c r="I70">
        <v>3601.266499607143</v>
      </c>
      <c r="J70">
        <v>2590.5907338228571</v>
      </c>
      <c r="K70">
        <v>2266.9604051114284</v>
      </c>
      <c r="L70">
        <v>2078.5654000071431</v>
      </c>
      <c r="M70">
        <v>1754.9135434114287</v>
      </c>
      <c r="O70">
        <v>66</v>
      </c>
      <c r="P70">
        <v>17.916781835714286</v>
      </c>
      <c r="Q70">
        <v>9.585330418571429</v>
      </c>
      <c r="R70">
        <v>7.8226403528571433</v>
      </c>
      <c r="S70">
        <v>5.14617082</v>
      </c>
      <c r="T70">
        <v>3.1314450314285716</v>
      </c>
      <c r="V70">
        <v>66</v>
      </c>
      <c r="W70">
        <v>3350.4097137457147</v>
      </c>
      <c r="X70">
        <v>2458.7763942814281</v>
      </c>
      <c r="Y70">
        <v>2174.1900272385715</v>
      </c>
      <c r="Z70">
        <v>2050.0664556342858</v>
      </c>
      <c r="AA70">
        <v>1784.6021737271426</v>
      </c>
    </row>
    <row r="71" spans="1:27" x14ac:dyDescent="0.3">
      <c r="A71">
        <v>67</v>
      </c>
      <c r="B71">
        <v>18.424465179999999</v>
      </c>
      <c r="C71">
        <v>9.6868015014285724</v>
      </c>
      <c r="D71">
        <v>7.7718881199999998</v>
      </c>
      <c r="E71">
        <v>5.1609216414285717</v>
      </c>
      <c r="F71">
        <v>3.2084403728571433</v>
      </c>
      <c r="H71">
        <v>67</v>
      </c>
      <c r="I71">
        <v>3670.0078725414287</v>
      </c>
      <c r="J71">
        <v>2698.8501665457147</v>
      </c>
      <c r="K71">
        <v>2379.666147514286</v>
      </c>
      <c r="L71">
        <v>2189.393465672857</v>
      </c>
      <c r="M71">
        <v>1854.2261567999999</v>
      </c>
      <c r="O71">
        <v>67</v>
      </c>
      <c r="P71">
        <v>18.020585742857143</v>
      </c>
      <c r="Q71">
        <v>9.7232219157142872</v>
      </c>
      <c r="R71">
        <v>7.9611696528571434</v>
      </c>
      <c r="S71">
        <v>5.2823136185714281</v>
      </c>
      <c r="T71">
        <v>3.2640301142857142</v>
      </c>
      <c r="V71">
        <v>67</v>
      </c>
      <c r="W71">
        <v>3423.6115416385719</v>
      </c>
      <c r="X71">
        <v>2553.0171696328571</v>
      </c>
      <c r="Y71">
        <v>2267.8158213628572</v>
      </c>
      <c r="Z71">
        <v>2141.0968636971429</v>
      </c>
      <c r="AA71">
        <v>1868.5702549814287</v>
      </c>
    </row>
    <row r="72" spans="1:27" x14ac:dyDescent="0.3">
      <c r="A72">
        <v>68</v>
      </c>
      <c r="B72">
        <v>18.518474579999999</v>
      </c>
      <c r="C72">
        <v>9.8371534342857139</v>
      </c>
      <c r="D72">
        <v>7.9309189671428566</v>
      </c>
      <c r="E72">
        <v>5.3307723314285713</v>
      </c>
      <c r="F72">
        <v>3.3802510328571427</v>
      </c>
      <c r="H72">
        <v>68</v>
      </c>
      <c r="I72">
        <v>3731.8533027214285</v>
      </c>
      <c r="J72">
        <v>2805.0170419285714</v>
      </c>
      <c r="K72">
        <v>2491.47164638</v>
      </c>
      <c r="L72">
        <v>2300.8777750599997</v>
      </c>
      <c r="M72">
        <v>1957.66333998</v>
      </c>
      <c r="O72">
        <v>68</v>
      </c>
      <c r="P72">
        <v>18.118830818571428</v>
      </c>
      <c r="Q72">
        <v>9.8591117857142851</v>
      </c>
      <c r="R72">
        <v>8.097847258571429</v>
      </c>
      <c r="S72">
        <v>5.4202156742857142</v>
      </c>
      <c r="T72">
        <v>3.400230304285714</v>
      </c>
      <c r="V72">
        <v>68</v>
      </c>
      <c r="W72">
        <v>3489.7362963271421</v>
      </c>
      <c r="X72">
        <v>2643.0564931742856</v>
      </c>
      <c r="Y72">
        <v>2358.2621963471429</v>
      </c>
      <c r="Z72">
        <v>2232.2796561071432</v>
      </c>
      <c r="AA72">
        <v>1955.3375636828571</v>
      </c>
    </row>
    <row r="73" spans="1:27" x14ac:dyDescent="0.3">
      <c r="A73">
        <v>69</v>
      </c>
      <c r="B73">
        <v>18.605312619999999</v>
      </c>
      <c r="C73">
        <v>9.9824860428571434</v>
      </c>
      <c r="D73">
        <v>8.0861849114285711</v>
      </c>
      <c r="E73">
        <v>5.5009600771428566</v>
      </c>
      <c r="F73">
        <v>3.5560676700000005</v>
      </c>
      <c r="H73">
        <v>69</v>
      </c>
      <c r="I73">
        <v>3791.0007801742859</v>
      </c>
      <c r="J73">
        <v>2907.570339415714</v>
      </c>
      <c r="K73">
        <v>2601.9835148057141</v>
      </c>
      <c r="L73">
        <v>2411.9195899514284</v>
      </c>
      <c r="M73">
        <v>2064.0380506214287</v>
      </c>
      <c r="O73">
        <v>69</v>
      </c>
      <c r="P73">
        <v>18.20903968857143</v>
      </c>
      <c r="Q73">
        <v>9.9946166442857152</v>
      </c>
      <c r="R73">
        <v>8.2353357599999999</v>
      </c>
      <c r="S73">
        <v>5.5583451814285709</v>
      </c>
      <c r="T73">
        <v>3.5393102500000002</v>
      </c>
      <c r="V73">
        <v>69</v>
      </c>
      <c r="W73">
        <v>3553.8881951314283</v>
      </c>
      <c r="X73">
        <v>2740.2975430842857</v>
      </c>
      <c r="Y73">
        <v>2455.7245499542855</v>
      </c>
      <c r="Z73">
        <v>2324.9803737200004</v>
      </c>
      <c r="AA73">
        <v>2044.0601586114285</v>
      </c>
    </row>
    <row r="74" spans="1:27" x14ac:dyDescent="0.3">
      <c r="A74">
        <v>70</v>
      </c>
      <c r="B74">
        <v>18.68625341142857</v>
      </c>
      <c r="C74">
        <v>10.121965408571429</v>
      </c>
      <c r="D74">
        <v>8.2371892942857148</v>
      </c>
      <c r="E74">
        <v>5.6711477542857143</v>
      </c>
      <c r="F74">
        <v>3.7344058242857145</v>
      </c>
      <c r="H74">
        <v>70</v>
      </c>
      <c r="I74">
        <v>3843.5956874285716</v>
      </c>
      <c r="J74">
        <v>3005.8419470885715</v>
      </c>
      <c r="K74">
        <v>2709.1801026114285</v>
      </c>
      <c r="L74">
        <v>2522.7787333642855</v>
      </c>
      <c r="M74">
        <v>2172.6019398471431</v>
      </c>
      <c r="O74">
        <v>70</v>
      </c>
      <c r="P74">
        <v>18.295992442857141</v>
      </c>
      <c r="Q74">
        <v>10.126665932857145</v>
      </c>
      <c r="R74">
        <v>8.3699596285714275</v>
      </c>
      <c r="S74">
        <v>5.6969647400000003</v>
      </c>
      <c r="T74">
        <v>3.6810148100000002</v>
      </c>
      <c r="V74">
        <v>70</v>
      </c>
      <c r="W74">
        <v>3611.1044801671419</v>
      </c>
      <c r="X74">
        <v>2830.827964538571</v>
      </c>
      <c r="Y74">
        <v>2548.7006522457145</v>
      </c>
      <c r="Z74">
        <v>2417.8114489771433</v>
      </c>
      <c r="AA74">
        <v>2134.7118650842858</v>
      </c>
    </row>
    <row r="75" spans="1:27" x14ac:dyDescent="0.3">
      <c r="A75">
        <v>71</v>
      </c>
      <c r="B75">
        <v>18.760749544285716</v>
      </c>
      <c r="C75">
        <v>10.25485679</v>
      </c>
      <c r="D75">
        <v>8.3824880485714282</v>
      </c>
      <c r="E75">
        <v>5.8391496785714292</v>
      </c>
      <c r="F75">
        <v>3.9139226171428567</v>
      </c>
      <c r="H75">
        <v>71</v>
      </c>
      <c r="I75">
        <v>3889.8592521957139</v>
      </c>
      <c r="J75">
        <v>3098.0484377899998</v>
      </c>
      <c r="K75">
        <v>2810.0582327214288</v>
      </c>
      <c r="L75">
        <v>2630.3663539871422</v>
      </c>
      <c r="M75">
        <v>2283.0996966814287</v>
      </c>
      <c r="O75">
        <v>71</v>
      </c>
      <c r="P75">
        <v>18.377708980000001</v>
      </c>
      <c r="Q75">
        <v>10.256540979999999</v>
      </c>
      <c r="R75">
        <v>8.5026790085714286</v>
      </c>
      <c r="S75">
        <v>5.8346925457142857</v>
      </c>
      <c r="T75">
        <v>3.8243013442857148</v>
      </c>
      <c r="V75">
        <v>71</v>
      </c>
      <c r="W75">
        <v>3665.8192959899998</v>
      </c>
      <c r="X75">
        <v>2927.4143359057139</v>
      </c>
      <c r="Y75">
        <v>2646.9523600757143</v>
      </c>
      <c r="Z75">
        <v>2511.0625228885719</v>
      </c>
      <c r="AA75">
        <v>2227.1124022428567</v>
      </c>
    </row>
    <row r="76" spans="1:27" x14ac:dyDescent="0.3">
      <c r="A76">
        <v>72</v>
      </c>
      <c r="B76">
        <v>18.83107348857143</v>
      </c>
      <c r="C76">
        <v>10.38149097857143</v>
      </c>
      <c r="D76">
        <v>8.5230466314285707</v>
      </c>
      <c r="E76">
        <v>6.0038113585714283</v>
      </c>
      <c r="F76">
        <v>4.0932203357142862</v>
      </c>
      <c r="H76">
        <v>72</v>
      </c>
      <c r="I76">
        <v>3935.1314511871424</v>
      </c>
      <c r="J76">
        <v>3184.7917426985709</v>
      </c>
      <c r="K76">
        <v>2908.193429671428</v>
      </c>
      <c r="L76">
        <v>2735.1945925528566</v>
      </c>
      <c r="M76">
        <v>2393.8026966299999</v>
      </c>
      <c r="O76">
        <v>72</v>
      </c>
      <c r="P76">
        <v>18.45233917285714</v>
      </c>
      <c r="Q76">
        <v>10.382584437142857</v>
      </c>
      <c r="R76">
        <v>8.6334488742857154</v>
      </c>
      <c r="S76">
        <v>5.9726495742857137</v>
      </c>
      <c r="T76">
        <v>3.9682107985714281</v>
      </c>
      <c r="V76">
        <v>72</v>
      </c>
      <c r="W76">
        <v>3719.7621889328575</v>
      </c>
      <c r="X76">
        <v>3015.2251246328569</v>
      </c>
      <c r="Y76">
        <v>2740.270594865714</v>
      </c>
      <c r="Z76">
        <v>2604.4766768428572</v>
      </c>
      <c r="AA76">
        <v>2320.226749142857</v>
      </c>
    </row>
    <row r="77" spans="1:27" x14ac:dyDescent="0.3">
      <c r="A77">
        <v>73</v>
      </c>
      <c r="B77">
        <v>18.89725794142857</v>
      </c>
      <c r="C77">
        <v>10.502575328571428</v>
      </c>
      <c r="D77">
        <v>8.6585790114285714</v>
      </c>
      <c r="E77">
        <v>6.1638020099999995</v>
      </c>
      <c r="F77">
        <v>4.2701489242857145</v>
      </c>
      <c r="H77">
        <v>73</v>
      </c>
      <c r="I77">
        <v>3977.451385625714</v>
      </c>
      <c r="J77">
        <v>3267.828257167143</v>
      </c>
      <c r="K77">
        <v>3001.012505225714</v>
      </c>
      <c r="L77">
        <v>2836.4872285800002</v>
      </c>
      <c r="M77">
        <v>2502.0873574114289</v>
      </c>
      <c r="O77">
        <v>73</v>
      </c>
      <c r="P77">
        <v>18.524480548571429</v>
      </c>
      <c r="Q77">
        <v>10.503891401428572</v>
      </c>
      <c r="R77">
        <v>8.7608797899999988</v>
      </c>
      <c r="S77">
        <v>6.1094405999999992</v>
      </c>
      <c r="T77">
        <v>4.1120619428571432</v>
      </c>
      <c r="V77">
        <v>73</v>
      </c>
      <c r="W77">
        <v>3768.8180455671431</v>
      </c>
      <c r="X77">
        <v>3106.4964056314284</v>
      </c>
      <c r="Y77">
        <v>2835.9162712499997</v>
      </c>
      <c r="Z77">
        <v>2697.9508544842856</v>
      </c>
      <c r="AA77">
        <v>2415.1588360385713</v>
      </c>
    </row>
    <row r="78" spans="1:27" x14ac:dyDescent="0.3">
      <c r="A78">
        <v>74</v>
      </c>
      <c r="B78">
        <v>18.96011597857143</v>
      </c>
      <c r="C78">
        <v>10.617673192857142</v>
      </c>
      <c r="D78">
        <v>8.7895543257142865</v>
      </c>
      <c r="E78">
        <v>6.3190465642857152</v>
      </c>
      <c r="F78">
        <v>4.4420960971428567</v>
      </c>
      <c r="H78">
        <v>74</v>
      </c>
      <c r="I78">
        <v>4018.3259574414292</v>
      </c>
      <c r="J78">
        <v>3345.5677518900002</v>
      </c>
      <c r="K78">
        <v>3089.1464235371423</v>
      </c>
      <c r="L78">
        <v>2934.2155732971432</v>
      </c>
      <c r="M78">
        <v>2608.9153486857144</v>
      </c>
      <c r="O78">
        <v>74</v>
      </c>
      <c r="P78">
        <v>18.589637212857145</v>
      </c>
      <c r="Q78">
        <v>10.619830405714286</v>
      </c>
      <c r="R78">
        <v>8.8851793842857134</v>
      </c>
      <c r="S78">
        <v>6.2446218899999995</v>
      </c>
      <c r="T78">
        <v>4.2560047085714281</v>
      </c>
      <c r="V78">
        <v>74</v>
      </c>
      <c r="W78">
        <v>3814.752312668571</v>
      </c>
      <c r="X78">
        <v>3186.5280288142858</v>
      </c>
      <c r="Y78">
        <v>2924.2839658714283</v>
      </c>
      <c r="Z78">
        <v>2790.0457994171425</v>
      </c>
      <c r="AA78">
        <v>2509.9324155285717</v>
      </c>
    </row>
    <row r="79" spans="1:27" x14ac:dyDescent="0.3">
      <c r="A79">
        <v>75</v>
      </c>
      <c r="B79">
        <v>19.019641058571427</v>
      </c>
      <c r="C79">
        <v>10.727681568571427</v>
      </c>
      <c r="D79">
        <v>8.9145719000000003</v>
      </c>
      <c r="E79">
        <v>6.4676674428571417</v>
      </c>
      <c r="F79">
        <v>4.6088669642857143</v>
      </c>
      <c r="H79">
        <v>75</v>
      </c>
      <c r="I79">
        <v>4055.9428140657151</v>
      </c>
      <c r="J79">
        <v>3420.0805513985715</v>
      </c>
      <c r="K79">
        <v>3172.8561118885714</v>
      </c>
      <c r="L79">
        <v>3027.609081264286</v>
      </c>
      <c r="M79">
        <v>2713.6276371028575</v>
      </c>
      <c r="O79">
        <v>75</v>
      </c>
      <c r="P79">
        <v>18.651222502857141</v>
      </c>
      <c r="Q79">
        <v>10.731673107142857</v>
      </c>
      <c r="R79">
        <v>9.0060336257142861</v>
      </c>
      <c r="S79">
        <v>6.3769801685714285</v>
      </c>
      <c r="T79">
        <v>4.3978505142857136</v>
      </c>
      <c r="V79">
        <v>75</v>
      </c>
      <c r="W79">
        <v>3861.2643704271422</v>
      </c>
      <c r="X79">
        <v>3268.2198060742853</v>
      </c>
      <c r="Y79">
        <v>3014.3292668857143</v>
      </c>
      <c r="Z79">
        <v>2881.1525431300001</v>
      </c>
      <c r="AA79">
        <v>2603.9748050457142</v>
      </c>
    </row>
    <row r="80" spans="1:27" x14ac:dyDescent="0.3">
      <c r="A80">
        <v>76</v>
      </c>
      <c r="B80">
        <v>19.073783874285713</v>
      </c>
      <c r="C80">
        <v>10.832783018571428</v>
      </c>
      <c r="D80">
        <v>9.0340396342857137</v>
      </c>
      <c r="E80">
        <v>6.6105621871428557</v>
      </c>
      <c r="F80">
        <v>4.7688142914285709</v>
      </c>
      <c r="H80">
        <v>76</v>
      </c>
      <c r="I80">
        <v>4089.2570531085721</v>
      </c>
      <c r="J80">
        <v>3490.3460187199998</v>
      </c>
      <c r="K80">
        <v>3252.9244383842856</v>
      </c>
      <c r="L80">
        <v>3116.6876495471429</v>
      </c>
      <c r="M80">
        <v>2815.6226613514291</v>
      </c>
      <c r="O80">
        <v>76</v>
      </c>
      <c r="P80">
        <v>18.71202659857143</v>
      </c>
      <c r="Q80">
        <v>10.837332318571429</v>
      </c>
      <c r="R80">
        <v>9.1202595585714281</v>
      </c>
      <c r="S80">
        <v>6.5069375028571423</v>
      </c>
      <c r="T80">
        <v>4.5372597157142858</v>
      </c>
      <c r="V80">
        <v>76</v>
      </c>
      <c r="W80">
        <v>3902.8209238857139</v>
      </c>
      <c r="X80">
        <v>3336.4392178985718</v>
      </c>
      <c r="Y80">
        <v>3093.5455456742857</v>
      </c>
      <c r="Z80">
        <v>2968.3031050157147</v>
      </c>
      <c r="AA80">
        <v>2696.78724504</v>
      </c>
    </row>
    <row r="81" spans="1:27" x14ac:dyDescent="0.3">
      <c r="A81">
        <v>77</v>
      </c>
      <c r="B81">
        <v>19.124684197142859</v>
      </c>
      <c r="C81">
        <v>10.933274405714284</v>
      </c>
      <c r="D81">
        <v>9.1467409142857132</v>
      </c>
      <c r="E81">
        <v>6.7461364599999998</v>
      </c>
      <c r="F81">
        <v>4.9220067428571435</v>
      </c>
      <c r="H81">
        <v>77</v>
      </c>
      <c r="I81">
        <v>4125.0395357085708</v>
      </c>
      <c r="J81">
        <v>3556.1371467257136</v>
      </c>
      <c r="K81">
        <v>3328.5185503942853</v>
      </c>
      <c r="L81">
        <v>3201.7068875300001</v>
      </c>
      <c r="M81">
        <v>2914.0980387900004</v>
      </c>
      <c r="O81">
        <v>77</v>
      </c>
      <c r="P81">
        <v>18.769834792857143</v>
      </c>
      <c r="Q81">
        <v>10.938985008571427</v>
      </c>
      <c r="R81">
        <v>9.2296336042857128</v>
      </c>
      <c r="S81">
        <v>6.6322118885714287</v>
      </c>
      <c r="T81">
        <v>4.6733504028571433</v>
      </c>
      <c r="V81">
        <v>77</v>
      </c>
      <c r="W81">
        <v>3945.0934025057145</v>
      </c>
      <c r="X81">
        <v>3414.4642634471429</v>
      </c>
      <c r="Y81">
        <v>3181.3655437157145</v>
      </c>
      <c r="Z81">
        <v>3053.2464482642854</v>
      </c>
      <c r="AA81">
        <v>2789.2352580928573</v>
      </c>
    </row>
    <row r="82" spans="1:27" x14ac:dyDescent="0.3">
      <c r="A82">
        <v>78</v>
      </c>
      <c r="B82">
        <v>19.17486463285714</v>
      </c>
      <c r="C82">
        <v>11.028979438571428</v>
      </c>
      <c r="D82">
        <v>9.2546046128571415</v>
      </c>
      <c r="E82">
        <v>6.8740270471428575</v>
      </c>
      <c r="F82">
        <v>5.0679719100000016</v>
      </c>
      <c r="H82">
        <v>78</v>
      </c>
      <c r="I82">
        <v>4164.9751865928574</v>
      </c>
      <c r="J82">
        <v>3617.9233468757143</v>
      </c>
      <c r="K82">
        <v>3403.1226795814287</v>
      </c>
      <c r="L82">
        <v>3279.833426632857</v>
      </c>
      <c r="M82">
        <v>3009.2817019500003</v>
      </c>
      <c r="O82">
        <v>78</v>
      </c>
      <c r="P82">
        <v>18.825288228571424</v>
      </c>
      <c r="Q82">
        <v>11.034683501428571</v>
      </c>
      <c r="R82">
        <v>9.3347347814285708</v>
      </c>
      <c r="S82">
        <v>6.7529312528571444</v>
      </c>
      <c r="T82">
        <v>4.8052812999999999</v>
      </c>
      <c r="V82">
        <v>78</v>
      </c>
      <c r="W82">
        <v>3985.9367211842859</v>
      </c>
      <c r="X82">
        <v>3473.5635364785712</v>
      </c>
      <c r="Y82">
        <v>3252.8937930528568</v>
      </c>
      <c r="Z82">
        <v>3132.8986330899997</v>
      </c>
      <c r="AA82">
        <v>2876.6906700500003</v>
      </c>
    </row>
    <row r="83" spans="1:27" x14ac:dyDescent="0.3">
      <c r="A83">
        <v>79</v>
      </c>
      <c r="B83">
        <v>19.223827634285716</v>
      </c>
      <c r="C83">
        <v>11.119117465714286</v>
      </c>
      <c r="D83">
        <v>9.3563518528571432</v>
      </c>
      <c r="E83">
        <v>6.9953376214285701</v>
      </c>
      <c r="F83">
        <v>5.205160890000001</v>
      </c>
      <c r="H83">
        <v>79</v>
      </c>
      <c r="I83">
        <v>4200.2764468857149</v>
      </c>
      <c r="J83">
        <v>3675.7672244300002</v>
      </c>
      <c r="K83">
        <v>3471.7342346514283</v>
      </c>
      <c r="L83">
        <v>3356.1784824985712</v>
      </c>
      <c r="M83">
        <v>3098.0170335542862</v>
      </c>
      <c r="O83">
        <v>79</v>
      </c>
      <c r="P83">
        <v>18.879595892857139</v>
      </c>
      <c r="Q83">
        <v>11.125846591428571</v>
      </c>
      <c r="R83">
        <v>9.4345573699999985</v>
      </c>
      <c r="S83">
        <v>6.8686906942857133</v>
      </c>
      <c r="T83">
        <v>4.9335979742857132</v>
      </c>
      <c r="V83">
        <v>79</v>
      </c>
      <c r="W83">
        <v>4024.2461936871427</v>
      </c>
      <c r="X83">
        <v>3536.3590398228575</v>
      </c>
      <c r="Y83">
        <v>3324.4695247257146</v>
      </c>
      <c r="Z83">
        <v>3211.3041701542852</v>
      </c>
      <c r="AA83">
        <v>2964.084240041429</v>
      </c>
    </row>
    <row r="84" spans="1:27" x14ac:dyDescent="0.3">
      <c r="A84">
        <v>80</v>
      </c>
      <c r="B84">
        <v>19.271746771428575</v>
      </c>
      <c r="C84">
        <v>11.204038757142857</v>
      </c>
      <c r="D84">
        <v>9.4522391728571442</v>
      </c>
      <c r="E84">
        <v>7.1108590528571423</v>
      </c>
      <c r="F84">
        <v>5.3346167971428571</v>
      </c>
      <c r="H84">
        <v>80</v>
      </c>
      <c r="I84">
        <v>4235.9537765928571</v>
      </c>
      <c r="J84">
        <v>3729.8968407300003</v>
      </c>
      <c r="K84">
        <v>3535.8795261500004</v>
      </c>
      <c r="L84">
        <v>3428.9184119971433</v>
      </c>
      <c r="M84">
        <v>3182.8599645085715</v>
      </c>
      <c r="O84">
        <v>80</v>
      </c>
      <c r="P84">
        <v>18.931630542857143</v>
      </c>
      <c r="Q84">
        <v>11.212347985714286</v>
      </c>
      <c r="R84">
        <v>9.5285878857142858</v>
      </c>
      <c r="S84">
        <v>6.9805204514285704</v>
      </c>
      <c r="T84">
        <v>5.0566349042857137</v>
      </c>
      <c r="V84">
        <v>80</v>
      </c>
      <c r="W84">
        <v>4061.9574058171429</v>
      </c>
      <c r="X84">
        <v>3589.8120526185712</v>
      </c>
      <c r="Y84">
        <v>3386.2574411885716</v>
      </c>
      <c r="Z84">
        <v>3285.2362342614288</v>
      </c>
      <c r="AA84">
        <v>3047.1123586757144</v>
      </c>
    </row>
    <row r="85" spans="1:27" x14ac:dyDescent="0.3">
      <c r="A85">
        <v>81</v>
      </c>
      <c r="B85">
        <v>19.31832013857143</v>
      </c>
      <c r="C85">
        <v>11.283871922857141</v>
      </c>
      <c r="D85">
        <v>9.5426431385714299</v>
      </c>
      <c r="E85">
        <v>7.2196784699999998</v>
      </c>
      <c r="F85">
        <v>5.4573662628571427</v>
      </c>
      <c r="H85">
        <v>81</v>
      </c>
      <c r="I85">
        <v>4271.0580454342862</v>
      </c>
      <c r="J85">
        <v>3782.3145013185713</v>
      </c>
      <c r="K85">
        <v>3595.6294227542858</v>
      </c>
      <c r="L85">
        <v>3497.519997715714</v>
      </c>
      <c r="M85">
        <v>3263.9620750071422</v>
      </c>
      <c r="O85">
        <v>81</v>
      </c>
      <c r="P85">
        <v>18.984517505714287</v>
      </c>
      <c r="Q85">
        <v>11.291737012857142</v>
      </c>
      <c r="R85">
        <v>9.6179782314285696</v>
      </c>
      <c r="S85">
        <v>7.0862380428571425</v>
      </c>
      <c r="T85">
        <v>5.1743039414285708</v>
      </c>
      <c r="V85">
        <v>81</v>
      </c>
      <c r="W85">
        <v>4101.3915634028572</v>
      </c>
      <c r="X85">
        <v>3653.0164843957141</v>
      </c>
      <c r="Y85">
        <v>3451.3358227057138</v>
      </c>
      <c r="Z85">
        <v>3355.882240657143</v>
      </c>
      <c r="AA85">
        <v>3127.8655247314286</v>
      </c>
    </row>
    <row r="86" spans="1:27" x14ac:dyDescent="0.3">
      <c r="A86">
        <v>82</v>
      </c>
      <c r="B86">
        <v>19.364571981428572</v>
      </c>
      <c r="C86">
        <v>11.359476362857141</v>
      </c>
      <c r="D86">
        <v>9.628343855714288</v>
      </c>
      <c r="E86">
        <v>7.3226481842857156</v>
      </c>
      <c r="F86">
        <v>5.5721511857142856</v>
      </c>
      <c r="H86">
        <v>82</v>
      </c>
      <c r="I86">
        <v>4306.6846097071439</v>
      </c>
      <c r="J86">
        <v>3832.1968642342858</v>
      </c>
      <c r="K86">
        <v>3652.0060425157139</v>
      </c>
      <c r="L86">
        <v>3561.8982735671425</v>
      </c>
      <c r="M86">
        <v>3340.6086108900004</v>
      </c>
      <c r="O86">
        <v>82</v>
      </c>
      <c r="P86">
        <v>19.034559794285713</v>
      </c>
      <c r="Q86">
        <v>11.36942563857143</v>
      </c>
      <c r="R86">
        <v>9.7017653328571409</v>
      </c>
      <c r="S86">
        <v>7.1877029957142842</v>
      </c>
      <c r="T86">
        <v>5.2858176914285711</v>
      </c>
      <c r="V86">
        <v>82</v>
      </c>
      <c r="W86">
        <v>4140.272753772857</v>
      </c>
      <c r="X86">
        <v>3706.0096242928571</v>
      </c>
      <c r="Y86">
        <v>3510.4096335399995</v>
      </c>
      <c r="Z86">
        <v>3422.8532819399998</v>
      </c>
      <c r="AA86">
        <v>3203.6570239214284</v>
      </c>
    </row>
    <row r="87" spans="1:27" x14ac:dyDescent="0.3">
      <c r="A87">
        <v>83</v>
      </c>
      <c r="B87">
        <v>19.410888128571429</v>
      </c>
      <c r="C87">
        <v>11.42826707</v>
      </c>
      <c r="D87">
        <v>9.7088154400000004</v>
      </c>
      <c r="E87">
        <v>7.4194983071428586</v>
      </c>
      <c r="F87">
        <v>5.6795020799999998</v>
      </c>
      <c r="H87">
        <v>83</v>
      </c>
      <c r="I87">
        <v>4340.7317283271432</v>
      </c>
      <c r="J87">
        <v>3885.1814907342855</v>
      </c>
      <c r="K87">
        <v>3703.8326776385716</v>
      </c>
      <c r="L87">
        <v>3624.9290743885713</v>
      </c>
      <c r="M87">
        <v>3413.1392542928575</v>
      </c>
      <c r="O87">
        <v>83</v>
      </c>
      <c r="P87">
        <v>19.081550324285718</v>
      </c>
      <c r="Q87">
        <v>11.443547659999998</v>
      </c>
      <c r="R87">
        <v>9.7824081685714273</v>
      </c>
      <c r="S87">
        <v>7.2834051000000004</v>
      </c>
      <c r="T87">
        <v>5.3915184571428574</v>
      </c>
      <c r="V87">
        <v>83</v>
      </c>
      <c r="W87">
        <v>4178.2218661614288</v>
      </c>
      <c r="X87">
        <v>3759.2663245199997</v>
      </c>
      <c r="Y87">
        <v>3568.0692673042859</v>
      </c>
      <c r="Z87">
        <v>3485.9475549828567</v>
      </c>
      <c r="AA87">
        <v>3276.1678387799998</v>
      </c>
    </row>
    <row r="88" spans="1:27" x14ac:dyDescent="0.3">
      <c r="A88">
        <v>84</v>
      </c>
      <c r="B88">
        <v>19.455720902857145</v>
      </c>
      <c r="C88">
        <v>11.495913914285714</v>
      </c>
      <c r="D88">
        <v>9.7857028428571429</v>
      </c>
      <c r="E88">
        <v>7.5109272685714288</v>
      </c>
      <c r="F88">
        <v>5.7797257571428577</v>
      </c>
      <c r="H88">
        <v>84</v>
      </c>
      <c r="I88">
        <v>4373.7654053199994</v>
      </c>
      <c r="J88">
        <v>3931.2748058799998</v>
      </c>
      <c r="K88">
        <v>3754.5723270685712</v>
      </c>
      <c r="L88">
        <v>3682.4291103628566</v>
      </c>
      <c r="M88">
        <v>3483.1396160228578</v>
      </c>
      <c r="O88">
        <v>84</v>
      </c>
      <c r="P88">
        <v>19.125844410000003</v>
      </c>
      <c r="Q88">
        <v>11.51391669857143</v>
      </c>
      <c r="R88">
        <v>9.8603503357142852</v>
      </c>
      <c r="S88">
        <v>7.3741942142857146</v>
      </c>
      <c r="T88">
        <v>5.4917421342857144</v>
      </c>
      <c r="V88">
        <v>84</v>
      </c>
      <c r="W88">
        <v>4213.5457182857144</v>
      </c>
      <c r="X88">
        <v>3800.1201870542859</v>
      </c>
      <c r="Y88">
        <v>3616.1729074642858</v>
      </c>
      <c r="Z88">
        <v>3546.6783506171423</v>
      </c>
      <c r="AA88">
        <v>3344.4823890528569</v>
      </c>
    </row>
    <row r="89" spans="1:27" x14ac:dyDescent="0.3">
      <c r="A89">
        <v>85</v>
      </c>
      <c r="B89">
        <v>19.497284754285715</v>
      </c>
      <c r="C89">
        <v>11.561132022857143</v>
      </c>
      <c r="D89">
        <v>9.8593873985714282</v>
      </c>
      <c r="E89">
        <v>7.5982597885714274</v>
      </c>
      <c r="F89">
        <v>5.8741670342857146</v>
      </c>
      <c r="H89">
        <v>85</v>
      </c>
      <c r="I89">
        <v>4399.2828668499997</v>
      </c>
      <c r="J89">
        <v>3976.9820612185713</v>
      </c>
      <c r="K89">
        <v>3804.9935800157141</v>
      </c>
      <c r="L89">
        <v>3741.4958104899997</v>
      </c>
      <c r="M89">
        <v>3549.7417250228568</v>
      </c>
      <c r="O89">
        <v>85</v>
      </c>
      <c r="P89">
        <v>19.166970934285711</v>
      </c>
      <c r="Q89">
        <v>11.58116259</v>
      </c>
      <c r="R89">
        <v>9.934333800000001</v>
      </c>
      <c r="S89">
        <v>7.4621712842857146</v>
      </c>
      <c r="T89">
        <v>5.5873228485714295</v>
      </c>
      <c r="V89">
        <v>85</v>
      </c>
      <c r="W89">
        <v>4248.4205890314288</v>
      </c>
      <c r="X89">
        <v>3849.0644526042856</v>
      </c>
      <c r="Y89">
        <v>3670.3202720671429</v>
      </c>
      <c r="Z89">
        <v>3608.4875994442855</v>
      </c>
      <c r="AA89">
        <v>3414.0120841371427</v>
      </c>
    </row>
    <row r="90" spans="1:27" x14ac:dyDescent="0.3">
      <c r="A90">
        <v>86</v>
      </c>
      <c r="B90">
        <v>19.536886761428573</v>
      </c>
      <c r="C90">
        <v>11.624436105714285</v>
      </c>
      <c r="D90">
        <v>9.9298681542857139</v>
      </c>
      <c r="E90">
        <v>7.6808590199999998</v>
      </c>
      <c r="F90">
        <v>5.9645859185714283</v>
      </c>
      <c r="H90">
        <v>86</v>
      </c>
      <c r="I90">
        <v>4428.881107762857</v>
      </c>
      <c r="J90">
        <v>4022.9703611914279</v>
      </c>
      <c r="K90">
        <v>3855.5942710985714</v>
      </c>
      <c r="L90">
        <v>3797.4524631128575</v>
      </c>
      <c r="M90">
        <v>3614.6662609685714</v>
      </c>
      <c r="O90">
        <v>86</v>
      </c>
      <c r="P90">
        <v>19.209302085714288</v>
      </c>
      <c r="Q90">
        <v>11.644173487142856</v>
      </c>
      <c r="R90">
        <v>10.004225321428573</v>
      </c>
      <c r="S90">
        <v>7.5452224200000009</v>
      </c>
      <c r="T90">
        <v>5.6772941871428566</v>
      </c>
      <c r="V90">
        <v>86</v>
      </c>
      <c r="W90">
        <v>4279.8870978371433</v>
      </c>
      <c r="X90">
        <v>3893.5082557057144</v>
      </c>
      <c r="Y90">
        <v>3720.8957884900001</v>
      </c>
      <c r="Z90">
        <v>3663.4697164971431</v>
      </c>
      <c r="AA90">
        <v>3477.83752602</v>
      </c>
    </row>
    <row r="91" spans="1:27" x14ac:dyDescent="0.3">
      <c r="A91">
        <v>87</v>
      </c>
      <c r="B91">
        <v>19.574562074285716</v>
      </c>
      <c r="C91">
        <v>11.685237475714285</v>
      </c>
      <c r="D91">
        <v>9.9968464728571433</v>
      </c>
      <c r="E91">
        <v>7.7586499614285698</v>
      </c>
      <c r="F91">
        <v>6.0492685871428566</v>
      </c>
      <c r="H91">
        <v>87</v>
      </c>
      <c r="I91">
        <v>4457.4246741042862</v>
      </c>
      <c r="J91">
        <v>4068.0659349671428</v>
      </c>
      <c r="K91">
        <v>3904.8307526728568</v>
      </c>
      <c r="L91">
        <v>3850.3633828085717</v>
      </c>
      <c r="M91">
        <v>3677.2116786942861</v>
      </c>
      <c r="O91">
        <v>87</v>
      </c>
      <c r="P91">
        <v>19.248586655714288</v>
      </c>
      <c r="Q91">
        <v>11.704597747142858</v>
      </c>
      <c r="R91">
        <v>10.071483202857141</v>
      </c>
      <c r="S91">
        <v>7.6236694900000019</v>
      </c>
      <c r="T91">
        <v>5.7628126157142843</v>
      </c>
      <c r="V91">
        <v>87</v>
      </c>
      <c r="W91">
        <v>4312.0760033028573</v>
      </c>
      <c r="X91">
        <v>3936.727768307142</v>
      </c>
      <c r="Y91">
        <v>3770.613684371428</v>
      </c>
      <c r="Z91">
        <v>3717.2441036757141</v>
      </c>
      <c r="AA91">
        <v>3539.3845683557142</v>
      </c>
    </row>
    <row r="92" spans="1:27" x14ac:dyDescent="0.3">
      <c r="A92">
        <v>88</v>
      </c>
      <c r="B92">
        <v>19.610322135714284</v>
      </c>
      <c r="C92">
        <v>11.743824822857141</v>
      </c>
      <c r="D92">
        <v>10.060589655714287</v>
      </c>
      <c r="E92">
        <v>7.8321809757142855</v>
      </c>
      <c r="F92">
        <v>6.1291202814285715</v>
      </c>
      <c r="H92">
        <v>88</v>
      </c>
      <c r="I92">
        <v>4483.942486894286</v>
      </c>
      <c r="J92">
        <v>4110.6841791257148</v>
      </c>
      <c r="K92">
        <v>3952.6562312899996</v>
      </c>
      <c r="L92">
        <v>3901.6957317657143</v>
      </c>
      <c r="M92">
        <v>3737.3706366199999</v>
      </c>
      <c r="O92">
        <v>88</v>
      </c>
      <c r="P92">
        <v>19.288202558571431</v>
      </c>
      <c r="Q92">
        <v>11.765186720000001</v>
      </c>
      <c r="R92">
        <v>10.134333747142858</v>
      </c>
      <c r="S92">
        <v>7.697935447142858</v>
      </c>
      <c r="T92">
        <v>5.8432869242857146</v>
      </c>
      <c r="V92">
        <v>88</v>
      </c>
      <c r="W92">
        <v>4340.0233520571428</v>
      </c>
      <c r="X92">
        <v>3971.40932484</v>
      </c>
      <c r="Y92">
        <v>3817.4045104471429</v>
      </c>
      <c r="Z92">
        <v>3767.241487651429</v>
      </c>
      <c r="AA92">
        <v>3597.04095783</v>
      </c>
    </row>
    <row r="93" spans="1:27" x14ac:dyDescent="0.3">
      <c r="A93">
        <v>89</v>
      </c>
      <c r="B93">
        <v>19.643466677142857</v>
      </c>
      <c r="C93">
        <v>11.799768855714282</v>
      </c>
      <c r="D93">
        <v>10.121164050000003</v>
      </c>
      <c r="E93">
        <v>7.90200104</v>
      </c>
      <c r="F93">
        <v>6.2043474728571431</v>
      </c>
      <c r="H93">
        <v>89</v>
      </c>
      <c r="I93">
        <v>4508.2234026899996</v>
      </c>
      <c r="J93">
        <v>4152.5959850542858</v>
      </c>
      <c r="K93">
        <v>3997.1892266399996</v>
      </c>
      <c r="L93">
        <v>3950.7496314414284</v>
      </c>
      <c r="M93">
        <v>3793.9784715800001</v>
      </c>
      <c r="O93">
        <v>89</v>
      </c>
      <c r="P93">
        <v>19.325845445714286</v>
      </c>
      <c r="Q93">
        <v>11.821596282857143</v>
      </c>
      <c r="R93">
        <v>10.195296695714287</v>
      </c>
      <c r="S93">
        <v>7.7672860300000002</v>
      </c>
      <c r="T93">
        <v>5.9202348185714282</v>
      </c>
      <c r="V93">
        <v>89</v>
      </c>
      <c r="W93">
        <v>4366.2897905314285</v>
      </c>
      <c r="X93">
        <v>4016.7983095542863</v>
      </c>
      <c r="Y93">
        <v>3870.2537676442853</v>
      </c>
      <c r="Z93">
        <v>3817.2389790642856</v>
      </c>
      <c r="AA93">
        <v>3654.9245712357147</v>
      </c>
    </row>
    <row r="94" spans="1:27" x14ac:dyDescent="0.3">
      <c r="A94">
        <v>90</v>
      </c>
      <c r="B94">
        <v>19.675265448571427</v>
      </c>
      <c r="C94">
        <v>11.856437547142857</v>
      </c>
      <c r="D94">
        <v>10.179530961428572</v>
      </c>
      <c r="E94">
        <v>7.9683492514285712</v>
      </c>
      <c r="F94">
        <v>6.2757397371428567</v>
      </c>
      <c r="H94">
        <v>90</v>
      </c>
      <c r="I94">
        <v>4530.3336346128572</v>
      </c>
      <c r="J94">
        <v>4187.4756526457149</v>
      </c>
      <c r="K94">
        <v>4041.1279068314288</v>
      </c>
      <c r="L94">
        <v>3996.3018033842854</v>
      </c>
      <c r="M94">
        <v>3848.1154519585716</v>
      </c>
      <c r="O94">
        <v>90</v>
      </c>
      <c r="P94">
        <v>19.363051278571426</v>
      </c>
      <c r="Q94">
        <v>11.875758852857144</v>
      </c>
      <c r="R94">
        <v>10.253119741428572</v>
      </c>
      <c r="S94">
        <v>7.835431235714287</v>
      </c>
      <c r="T94">
        <v>5.9938807499999998</v>
      </c>
      <c r="V94">
        <v>90</v>
      </c>
      <c r="W94">
        <v>4391.1903272557147</v>
      </c>
      <c r="X94">
        <v>4057.6828718457141</v>
      </c>
      <c r="Y94">
        <v>3916.8111677699999</v>
      </c>
      <c r="Z94">
        <v>3864.6467475300005</v>
      </c>
      <c r="AA94">
        <v>3710.2406041685713</v>
      </c>
    </row>
    <row r="95" spans="1:27" x14ac:dyDescent="0.3">
      <c r="A95">
        <v>91</v>
      </c>
      <c r="B95">
        <v>19.706442424285715</v>
      </c>
      <c r="C95">
        <v>11.908293859999999</v>
      </c>
      <c r="D95">
        <v>10.235152652857142</v>
      </c>
      <c r="E95">
        <v>8.0318762228571412</v>
      </c>
      <c r="F95">
        <v>6.3430594714285702</v>
      </c>
      <c r="H95">
        <v>91</v>
      </c>
      <c r="I95">
        <v>4551.9932108671428</v>
      </c>
      <c r="J95">
        <v>4227.7891560657145</v>
      </c>
      <c r="K95">
        <v>4086.3121384814285</v>
      </c>
      <c r="L95">
        <v>4042.4669328528571</v>
      </c>
      <c r="M95">
        <v>3898.4987443457148</v>
      </c>
      <c r="O95">
        <v>91</v>
      </c>
      <c r="P95">
        <v>19.399568012857145</v>
      </c>
      <c r="Q95">
        <v>11.928268024285714</v>
      </c>
      <c r="R95">
        <v>10.308876991428573</v>
      </c>
      <c r="S95">
        <v>7.898806504285715</v>
      </c>
      <c r="T95">
        <v>6.0637323528571434</v>
      </c>
      <c r="V95">
        <v>91</v>
      </c>
      <c r="W95">
        <v>4416.5656339185716</v>
      </c>
      <c r="X95">
        <v>4107.9961738342854</v>
      </c>
      <c r="Y95">
        <v>3974.7552759357141</v>
      </c>
      <c r="Z95">
        <v>3911.6025821142862</v>
      </c>
      <c r="AA95">
        <v>3765.618134038571</v>
      </c>
    </row>
    <row r="96" spans="1:27" x14ac:dyDescent="0.3">
      <c r="A96">
        <v>92</v>
      </c>
      <c r="B96">
        <v>19.736291884285716</v>
      </c>
      <c r="C96">
        <v>11.958414485714286</v>
      </c>
      <c r="D96">
        <v>10.288397380000001</v>
      </c>
      <c r="E96">
        <v>8.0926707814285717</v>
      </c>
      <c r="F96">
        <v>6.4063390328571428</v>
      </c>
      <c r="H96">
        <v>92</v>
      </c>
      <c r="I96">
        <v>4573.8828345628572</v>
      </c>
      <c r="J96">
        <v>4266.2011307785715</v>
      </c>
      <c r="K96">
        <v>4129.6862967314282</v>
      </c>
      <c r="L96">
        <v>4086.8868873928573</v>
      </c>
      <c r="M96">
        <v>3947.1766369257139</v>
      </c>
      <c r="O96">
        <v>92</v>
      </c>
      <c r="P96">
        <v>19.434667042857143</v>
      </c>
      <c r="Q96">
        <v>11.978620938571428</v>
      </c>
      <c r="R96">
        <v>10.361717497142857</v>
      </c>
      <c r="S96">
        <v>7.9595487457142857</v>
      </c>
      <c r="T96">
        <v>6.1301876485714288</v>
      </c>
      <c r="V96">
        <v>92</v>
      </c>
      <c r="W96">
        <v>4438.6648690814282</v>
      </c>
      <c r="X96">
        <v>4146.1797669728576</v>
      </c>
      <c r="Y96">
        <v>4018.5985752028578</v>
      </c>
      <c r="Z96">
        <v>3955.2148587085717</v>
      </c>
      <c r="AA96">
        <v>3814.9464657314279</v>
      </c>
    </row>
    <row r="97" spans="1:27" x14ac:dyDescent="0.3">
      <c r="A97">
        <v>93</v>
      </c>
      <c r="B97">
        <v>19.764669961428574</v>
      </c>
      <c r="C97">
        <v>12.006779398571426</v>
      </c>
      <c r="D97">
        <v>10.339056560000001</v>
      </c>
      <c r="E97">
        <v>8.1507546571428566</v>
      </c>
      <c r="F97">
        <v>6.4656787600000003</v>
      </c>
      <c r="H97">
        <v>93</v>
      </c>
      <c r="I97">
        <v>4594.0806802928573</v>
      </c>
      <c r="J97">
        <v>4303.1316202142852</v>
      </c>
      <c r="K97">
        <v>4170.9163885714288</v>
      </c>
      <c r="L97">
        <v>4129.0596529728573</v>
      </c>
      <c r="M97">
        <v>3995.3292938757145</v>
      </c>
      <c r="O97">
        <v>93</v>
      </c>
      <c r="P97">
        <v>19.465547561428568</v>
      </c>
      <c r="Q97">
        <v>12.027805737142858</v>
      </c>
      <c r="R97">
        <v>10.412517275714285</v>
      </c>
      <c r="S97">
        <v>8.0177553728571418</v>
      </c>
      <c r="T97">
        <v>6.1919728699999999</v>
      </c>
      <c r="V97">
        <v>93</v>
      </c>
      <c r="W97">
        <v>4462.2096601985713</v>
      </c>
      <c r="X97">
        <v>4185.6611771385706</v>
      </c>
      <c r="Y97">
        <v>4064.0611064228574</v>
      </c>
      <c r="Z97">
        <v>3999.8101242857147</v>
      </c>
      <c r="AA97">
        <v>3862.111911321429</v>
      </c>
    </row>
    <row r="98" spans="1:27" x14ac:dyDescent="0.3">
      <c r="A98">
        <v>94</v>
      </c>
      <c r="B98">
        <v>19.790125979999999</v>
      </c>
      <c r="C98">
        <v>12.053872925714286</v>
      </c>
      <c r="D98">
        <v>10.38733564</v>
      </c>
      <c r="E98">
        <v>8.206227304285715</v>
      </c>
      <c r="F98">
        <v>6.5229142057142866</v>
      </c>
      <c r="H98">
        <v>94</v>
      </c>
      <c r="I98">
        <v>4606.3900762485709</v>
      </c>
      <c r="J98">
        <v>4339.5905098757148</v>
      </c>
      <c r="K98">
        <v>4212.672474474286</v>
      </c>
      <c r="L98">
        <v>4170.8215885557147</v>
      </c>
      <c r="M98">
        <v>4042.3124742771429</v>
      </c>
      <c r="O98">
        <v>94</v>
      </c>
      <c r="P98">
        <v>19.496871675714285</v>
      </c>
      <c r="Q98">
        <v>12.075352941428568</v>
      </c>
      <c r="R98">
        <v>10.461515154285715</v>
      </c>
      <c r="S98">
        <v>8.0734929357142864</v>
      </c>
      <c r="T98">
        <v>6.250701768571429</v>
      </c>
      <c r="V98">
        <v>94</v>
      </c>
      <c r="W98">
        <v>4481.8128756557144</v>
      </c>
      <c r="X98">
        <v>4231.3247369057144</v>
      </c>
      <c r="Y98">
        <v>4119.2804880985714</v>
      </c>
      <c r="Z98">
        <v>4042.4452337971429</v>
      </c>
      <c r="AA98">
        <v>3909.8531873271427</v>
      </c>
    </row>
    <row r="99" spans="1:27" x14ac:dyDescent="0.3">
      <c r="A99">
        <v>95</v>
      </c>
      <c r="B99">
        <v>19.813904622857144</v>
      </c>
      <c r="C99">
        <v>12.099233218571428</v>
      </c>
      <c r="D99">
        <v>10.433638025714286</v>
      </c>
      <c r="E99">
        <v>8.2592468285714293</v>
      </c>
      <c r="F99">
        <v>6.5775185328571419</v>
      </c>
      <c r="H99">
        <v>95</v>
      </c>
      <c r="I99">
        <v>4617.4783519485709</v>
      </c>
      <c r="J99">
        <v>4376.1778688914292</v>
      </c>
      <c r="K99">
        <v>4253.8221577471431</v>
      </c>
      <c r="L99">
        <v>4211.1401650142852</v>
      </c>
      <c r="M99">
        <v>4087.3566257899997</v>
      </c>
      <c r="O99">
        <v>95</v>
      </c>
      <c r="P99">
        <v>19.523540497142857</v>
      </c>
      <c r="Q99">
        <v>12.120461464285714</v>
      </c>
      <c r="R99">
        <v>10.508075714285713</v>
      </c>
      <c r="S99">
        <v>8.1287441928571429</v>
      </c>
      <c r="T99">
        <v>6.3074996814285713</v>
      </c>
      <c r="V99">
        <v>95</v>
      </c>
      <c r="W99">
        <v>4500.6747218157134</v>
      </c>
      <c r="X99">
        <v>4268.2048025642862</v>
      </c>
      <c r="Y99">
        <v>4161.1738942942857</v>
      </c>
      <c r="Z99">
        <v>4082.3066594342858</v>
      </c>
      <c r="AA99">
        <v>3952.3662244042862</v>
      </c>
    </row>
    <row r="100" spans="1:27" x14ac:dyDescent="0.3">
      <c r="A100">
        <v>96</v>
      </c>
      <c r="B100">
        <v>19.837103432857141</v>
      </c>
      <c r="C100">
        <v>12.14319379</v>
      </c>
      <c r="D100">
        <v>10.477961402857144</v>
      </c>
      <c r="E100">
        <v>8.3096527385714278</v>
      </c>
      <c r="F100">
        <v>6.6300507971428573</v>
      </c>
      <c r="H100">
        <v>96</v>
      </c>
      <c r="I100">
        <v>4629.9343222542857</v>
      </c>
      <c r="J100">
        <v>4410.1447322857148</v>
      </c>
      <c r="K100">
        <v>4296.0697786785722</v>
      </c>
      <c r="L100">
        <v>4250.6785175614286</v>
      </c>
      <c r="M100">
        <v>4132.3773517657146</v>
      </c>
      <c r="O100">
        <v>96</v>
      </c>
      <c r="P100">
        <v>19.547693252857147</v>
      </c>
      <c r="Q100">
        <v>12.162874222857143</v>
      </c>
      <c r="R100">
        <v>10.552304404285715</v>
      </c>
      <c r="S100">
        <v>8.1835955214285701</v>
      </c>
      <c r="T100">
        <v>6.3618617057142854</v>
      </c>
      <c r="V100">
        <v>96</v>
      </c>
      <c r="W100">
        <v>4520.0622302971424</v>
      </c>
      <c r="X100">
        <v>4297.7547947128578</v>
      </c>
      <c r="Y100">
        <v>4195.5138587142856</v>
      </c>
      <c r="Z100">
        <v>4120.3351753128572</v>
      </c>
      <c r="AA100">
        <v>3994.2394628214283</v>
      </c>
    </row>
    <row r="101" spans="1:27" x14ac:dyDescent="0.3">
      <c r="A101">
        <v>97</v>
      </c>
      <c r="B101">
        <v>19.859726495714288</v>
      </c>
      <c r="C101">
        <v>12.185130255714286</v>
      </c>
      <c r="D101">
        <v>10.520139148571429</v>
      </c>
      <c r="E101">
        <v>8.3573401328571428</v>
      </c>
      <c r="F101">
        <v>6.6794934285714289</v>
      </c>
      <c r="H101">
        <v>97</v>
      </c>
      <c r="I101">
        <v>4645.3128214928565</v>
      </c>
      <c r="J101">
        <v>4443.5719285057148</v>
      </c>
      <c r="K101">
        <v>4337.8927900757144</v>
      </c>
      <c r="L101">
        <v>4288.814046021429</v>
      </c>
      <c r="M101">
        <v>4176.9081463185712</v>
      </c>
      <c r="O101">
        <v>97</v>
      </c>
      <c r="P101">
        <v>19.570012228571432</v>
      </c>
      <c r="Q101">
        <v>12.203740530000001</v>
      </c>
      <c r="R101">
        <v>10.594821929999998</v>
      </c>
      <c r="S101">
        <v>8.2336999357142844</v>
      </c>
      <c r="T101">
        <v>6.4139821871428575</v>
      </c>
      <c r="V101">
        <v>97</v>
      </c>
      <c r="W101">
        <v>4540.2153116914287</v>
      </c>
      <c r="X101">
        <v>4331.1086252957139</v>
      </c>
      <c r="Y101">
        <v>4233.4423658385722</v>
      </c>
      <c r="Z101">
        <v>4158.2712036142857</v>
      </c>
      <c r="AA101">
        <v>4035.4225746271431</v>
      </c>
    </row>
    <row r="102" spans="1:27" x14ac:dyDescent="0.3">
      <c r="A102">
        <v>98</v>
      </c>
      <c r="B102">
        <v>19.879551478571432</v>
      </c>
      <c r="C102">
        <v>12.225622585714286</v>
      </c>
      <c r="D102">
        <v>10.560991151428571</v>
      </c>
      <c r="E102">
        <v>8.4017738628571426</v>
      </c>
      <c r="F102">
        <v>6.7260144785714289</v>
      </c>
      <c r="H102">
        <v>98</v>
      </c>
      <c r="I102">
        <v>4654.5078843928568</v>
      </c>
      <c r="J102">
        <v>4474.7368436771421</v>
      </c>
      <c r="K102">
        <v>4374.9006223628576</v>
      </c>
      <c r="L102">
        <v>4325.1685456899995</v>
      </c>
      <c r="M102">
        <v>4219.6375238314286</v>
      </c>
      <c r="O102">
        <v>98</v>
      </c>
      <c r="P102">
        <v>19.59173611142857</v>
      </c>
      <c r="Q102">
        <v>12.241716387142857</v>
      </c>
      <c r="R102">
        <v>10.634528024285714</v>
      </c>
      <c r="S102">
        <v>8.2838145671428567</v>
      </c>
      <c r="T102">
        <v>6.4647950442857143</v>
      </c>
      <c r="V102">
        <v>98</v>
      </c>
      <c r="W102">
        <v>4554.9804118585716</v>
      </c>
      <c r="X102">
        <v>4351.7794749557142</v>
      </c>
      <c r="Y102">
        <v>4255.4479769500003</v>
      </c>
      <c r="Z102">
        <v>4190.6826984457148</v>
      </c>
      <c r="AA102">
        <v>4072.7882396285713</v>
      </c>
    </row>
    <row r="103" spans="1:27" x14ac:dyDescent="0.3">
      <c r="A103">
        <v>99</v>
      </c>
      <c r="B103">
        <v>19.899139677142859</v>
      </c>
      <c r="C103">
        <v>12.263519287142856</v>
      </c>
      <c r="D103">
        <v>10.599708829999999</v>
      </c>
      <c r="E103">
        <v>8.4436931628571426</v>
      </c>
      <c r="F103">
        <v>6.7709448685714291</v>
      </c>
      <c r="H103">
        <v>99</v>
      </c>
      <c r="I103">
        <v>4665.6783425285712</v>
      </c>
      <c r="J103">
        <v>4504.1549882642857</v>
      </c>
      <c r="K103">
        <v>4409.7153296971437</v>
      </c>
      <c r="L103">
        <v>4359.4462384514281</v>
      </c>
      <c r="M103">
        <v>4258.9009620200004</v>
      </c>
      <c r="O103">
        <v>99</v>
      </c>
      <c r="P103">
        <v>19.613042830000001</v>
      </c>
      <c r="Q103">
        <v>12.27962167142857</v>
      </c>
      <c r="R103">
        <v>10.673531941428573</v>
      </c>
      <c r="S103">
        <v>8.3288185942857123</v>
      </c>
      <c r="T103">
        <v>6.5122139785714284</v>
      </c>
      <c r="V103">
        <v>99</v>
      </c>
      <c r="W103">
        <v>4571.9414460457147</v>
      </c>
      <c r="X103">
        <v>4389.0844479914285</v>
      </c>
      <c r="Y103">
        <v>4297.7298559285719</v>
      </c>
      <c r="Z103">
        <v>4224.344983904286</v>
      </c>
      <c r="AA103">
        <v>4112.3387799499997</v>
      </c>
    </row>
    <row r="104" spans="1:27" x14ac:dyDescent="0.3">
      <c r="A104">
        <v>100</v>
      </c>
      <c r="B104">
        <v>19.916340965714287</v>
      </c>
      <c r="C104">
        <v>12.298944064285715</v>
      </c>
      <c r="D104">
        <v>10.636389051428571</v>
      </c>
      <c r="E104">
        <v>8.4830974871428566</v>
      </c>
      <c r="F104">
        <v>6.8138002000000011</v>
      </c>
      <c r="H104">
        <v>100</v>
      </c>
      <c r="I104">
        <v>4670.8613981971421</v>
      </c>
      <c r="J104">
        <v>4532.0040530557144</v>
      </c>
      <c r="K104">
        <v>4443.3365128714295</v>
      </c>
      <c r="L104">
        <v>4390.8281120442862</v>
      </c>
      <c r="M104">
        <v>4296.3682963885713</v>
      </c>
      <c r="O104">
        <v>100</v>
      </c>
      <c r="P104">
        <v>19.632784161428571</v>
      </c>
      <c r="Q104">
        <v>12.314999855714285</v>
      </c>
      <c r="R104">
        <v>10.710638864285714</v>
      </c>
      <c r="S104">
        <v>8.3728963299999997</v>
      </c>
      <c r="T104">
        <v>6.5581227699999989</v>
      </c>
      <c r="V104">
        <v>100</v>
      </c>
      <c r="W104">
        <v>4586.5204213000006</v>
      </c>
      <c r="X104">
        <v>4420.2250637485713</v>
      </c>
      <c r="Y104">
        <v>4333.3551821014289</v>
      </c>
      <c r="Z104">
        <v>4254.9255747614288</v>
      </c>
      <c r="AA104">
        <v>4151.1014102642857</v>
      </c>
    </row>
    <row r="105" spans="1:27" x14ac:dyDescent="0.3">
      <c r="A105">
        <v>101</v>
      </c>
      <c r="B105">
        <v>19.932901112857142</v>
      </c>
      <c r="C105">
        <v>12.332209314285715</v>
      </c>
      <c r="D105">
        <v>10.671359608571427</v>
      </c>
      <c r="E105">
        <v>8.5204195314285709</v>
      </c>
      <c r="F105">
        <v>6.8537400799999997</v>
      </c>
      <c r="H105">
        <v>101</v>
      </c>
      <c r="I105">
        <v>4680.5086551457143</v>
      </c>
      <c r="J105">
        <v>4557.8182720599998</v>
      </c>
      <c r="K105">
        <v>4473.9886486871428</v>
      </c>
      <c r="L105">
        <v>4420.4653163142857</v>
      </c>
      <c r="M105">
        <v>4330.3063199442859</v>
      </c>
      <c r="O105">
        <v>101</v>
      </c>
      <c r="P105">
        <v>19.648565835714287</v>
      </c>
      <c r="Q105">
        <v>12.347884452857143</v>
      </c>
      <c r="R105">
        <v>10.745039395714286</v>
      </c>
      <c r="S105">
        <v>8.4145396099999985</v>
      </c>
      <c r="T105">
        <v>6.602654932857142</v>
      </c>
      <c r="V105">
        <v>101</v>
      </c>
      <c r="W105">
        <v>4600.1814807199999</v>
      </c>
      <c r="X105">
        <v>4439.7549125442856</v>
      </c>
      <c r="Y105">
        <v>4353.2503732185714</v>
      </c>
      <c r="Z105">
        <v>4285.0621620942857</v>
      </c>
      <c r="AA105">
        <v>4184.2650736128571</v>
      </c>
    </row>
    <row r="106" spans="1:27" x14ac:dyDescent="0.3">
      <c r="A106">
        <v>102</v>
      </c>
      <c r="B106">
        <v>19.948089057142855</v>
      </c>
      <c r="C106">
        <v>12.363441194285713</v>
      </c>
      <c r="D106">
        <v>10.704507148571428</v>
      </c>
      <c r="E106">
        <v>8.5561896742857151</v>
      </c>
      <c r="F106">
        <v>6.891601835714285</v>
      </c>
      <c r="H106">
        <v>102</v>
      </c>
      <c r="I106">
        <v>4686.7727859228571</v>
      </c>
      <c r="J106">
        <v>4581.6727376342851</v>
      </c>
      <c r="K106">
        <v>4502.6153493285719</v>
      </c>
      <c r="L106">
        <v>4449.3275069814281</v>
      </c>
      <c r="M106">
        <v>4362.6704463342858</v>
      </c>
      <c r="O106">
        <v>102</v>
      </c>
      <c r="P106">
        <v>19.66576576142857</v>
      </c>
      <c r="Q106">
        <v>12.379657201428572</v>
      </c>
      <c r="R106">
        <v>10.778359412857142</v>
      </c>
      <c r="S106">
        <v>8.453531265714286</v>
      </c>
      <c r="T106">
        <v>6.6448431000000001</v>
      </c>
      <c r="V106">
        <v>102</v>
      </c>
      <c r="W106">
        <v>4610.9255731885714</v>
      </c>
      <c r="X106">
        <v>4465.7985190642858</v>
      </c>
      <c r="Y106">
        <v>4381.5753157814279</v>
      </c>
      <c r="Z106">
        <v>4314.0766223285709</v>
      </c>
      <c r="AA106">
        <v>4219.716337804286</v>
      </c>
    </row>
    <row r="107" spans="1:27" x14ac:dyDescent="0.3">
      <c r="A107">
        <v>103</v>
      </c>
      <c r="B107">
        <v>19.962870462857143</v>
      </c>
      <c r="C107">
        <v>12.392814772857141</v>
      </c>
      <c r="D107">
        <v>10.736063005714286</v>
      </c>
      <c r="E107">
        <v>8.590702467142858</v>
      </c>
      <c r="F107">
        <v>6.9275955485714293</v>
      </c>
      <c r="H107">
        <v>103</v>
      </c>
      <c r="I107">
        <v>4694.136409552857</v>
      </c>
      <c r="J107">
        <v>4604.2864347257146</v>
      </c>
      <c r="K107">
        <v>4529.5170566114275</v>
      </c>
      <c r="L107">
        <v>4475.487203122857</v>
      </c>
      <c r="M107">
        <v>4393.2585644228575</v>
      </c>
      <c r="O107">
        <v>103</v>
      </c>
      <c r="P107">
        <v>19.682770864285715</v>
      </c>
      <c r="Q107">
        <v>12.411451339999999</v>
      </c>
      <c r="R107">
        <v>10.811013085714288</v>
      </c>
      <c r="S107">
        <v>8.4896390100000012</v>
      </c>
      <c r="T107">
        <v>6.6849408128571435</v>
      </c>
      <c r="V107">
        <v>103</v>
      </c>
      <c r="W107">
        <v>4621.2649867071432</v>
      </c>
      <c r="X107">
        <v>4494.9772701585716</v>
      </c>
      <c r="Y107">
        <v>4413.1014260128568</v>
      </c>
      <c r="Z107">
        <v>4342.5801059700007</v>
      </c>
      <c r="AA107">
        <v>4253.4214641785711</v>
      </c>
    </row>
    <row r="108" spans="1:27" x14ac:dyDescent="0.3">
      <c r="A108">
        <v>104</v>
      </c>
      <c r="B108">
        <v>19.975279672857145</v>
      </c>
      <c r="C108">
        <v>12.420423507142859</v>
      </c>
      <c r="D108">
        <v>10.766102930000001</v>
      </c>
      <c r="E108">
        <v>8.6238384271428572</v>
      </c>
      <c r="F108">
        <v>6.9623839528571434</v>
      </c>
      <c r="H108">
        <v>104</v>
      </c>
      <c r="I108">
        <v>4695.0000743485716</v>
      </c>
      <c r="J108">
        <v>4625.0469338271423</v>
      </c>
      <c r="K108">
        <v>4553.5771181657137</v>
      </c>
      <c r="L108">
        <v>4500.6741562471425</v>
      </c>
      <c r="M108">
        <v>4420.9732993385715</v>
      </c>
      <c r="O108">
        <v>104</v>
      </c>
      <c r="P108">
        <v>19.698162622857147</v>
      </c>
      <c r="Q108">
        <v>12.44120706857143</v>
      </c>
      <c r="R108">
        <v>10.842051914285715</v>
      </c>
      <c r="S108">
        <v>8.5242650171428558</v>
      </c>
      <c r="T108">
        <v>6.7231676900000013</v>
      </c>
      <c r="V108">
        <v>104</v>
      </c>
      <c r="W108">
        <v>4627.9856791271432</v>
      </c>
      <c r="X108">
        <v>4519.1323641400004</v>
      </c>
      <c r="Y108">
        <v>4440.6134956771421</v>
      </c>
      <c r="Z108">
        <v>4368.9001438899995</v>
      </c>
      <c r="AA108">
        <v>4284.7002017671421</v>
      </c>
    </row>
    <row r="109" spans="1:27" x14ac:dyDescent="0.3">
      <c r="A109">
        <v>105</v>
      </c>
      <c r="B109">
        <v>19.985679354285715</v>
      </c>
      <c r="C109">
        <v>12.44639096857143</v>
      </c>
      <c r="D109">
        <v>10.79487215</v>
      </c>
      <c r="E109">
        <v>8.6561343342857135</v>
      </c>
      <c r="F109">
        <v>6.9964973600000002</v>
      </c>
      <c r="H109">
        <v>105</v>
      </c>
      <c r="I109">
        <v>4694.4234821557138</v>
      </c>
      <c r="J109">
        <v>4644.558531937143</v>
      </c>
      <c r="K109">
        <v>4576.7406810714283</v>
      </c>
      <c r="L109">
        <v>4525.0093859585713</v>
      </c>
      <c r="M109">
        <v>4447.7226436742867</v>
      </c>
      <c r="O109">
        <v>105</v>
      </c>
      <c r="P109">
        <v>19.710635865714288</v>
      </c>
      <c r="Q109">
        <v>12.469920022857142</v>
      </c>
      <c r="R109">
        <v>10.871564320000001</v>
      </c>
      <c r="S109">
        <v>8.5569701871428574</v>
      </c>
      <c r="T109">
        <v>6.7590731200000009</v>
      </c>
      <c r="V109">
        <v>105</v>
      </c>
      <c r="W109">
        <v>4634.386555940001</v>
      </c>
      <c r="X109">
        <v>4543.638917172857</v>
      </c>
      <c r="Y109">
        <v>4469.1714415542856</v>
      </c>
      <c r="Z109">
        <v>4396.5740774942869</v>
      </c>
      <c r="AA109">
        <v>4314.8359843928574</v>
      </c>
    </row>
    <row r="110" spans="1:27" x14ac:dyDescent="0.3">
      <c r="A110">
        <v>106</v>
      </c>
      <c r="B110">
        <v>19.993558611428572</v>
      </c>
      <c r="C110">
        <v>12.470707347142859</v>
      </c>
      <c r="D110">
        <v>10.822275437142858</v>
      </c>
      <c r="E110">
        <v>8.687371527142858</v>
      </c>
      <c r="F110">
        <v>7.0285609114285714</v>
      </c>
      <c r="H110">
        <v>106</v>
      </c>
      <c r="I110">
        <v>4691.3028231728576</v>
      </c>
      <c r="J110">
        <v>4662.808089754285</v>
      </c>
      <c r="K110">
        <v>4598.2110761342856</v>
      </c>
      <c r="L110">
        <v>4548.7877738442858</v>
      </c>
      <c r="M110">
        <v>4475.3606228728577</v>
      </c>
      <c r="O110">
        <v>106</v>
      </c>
      <c r="P110">
        <v>19.720738818571427</v>
      </c>
      <c r="Q110">
        <v>12.496542387142856</v>
      </c>
      <c r="R110">
        <v>10.900594029999999</v>
      </c>
      <c r="S110">
        <v>8.5898813514285699</v>
      </c>
      <c r="T110">
        <v>6.7935568942857145</v>
      </c>
      <c r="V110">
        <v>106</v>
      </c>
      <c r="W110">
        <v>4639.2613490685708</v>
      </c>
      <c r="X110">
        <v>4563.9171247542854</v>
      </c>
      <c r="Y110">
        <v>4490.3839848771431</v>
      </c>
      <c r="Z110">
        <v>4422.4648164971431</v>
      </c>
      <c r="AA110">
        <v>4343.308252034285</v>
      </c>
    </row>
    <row r="111" spans="1:27" x14ac:dyDescent="0.3">
      <c r="A111">
        <v>107</v>
      </c>
      <c r="B111">
        <v>19.999613897142858</v>
      </c>
      <c r="C111">
        <v>12.493596892857143</v>
      </c>
      <c r="D111">
        <v>10.848548210000001</v>
      </c>
      <c r="E111">
        <v>8.7174865171428575</v>
      </c>
      <c r="F111">
        <v>7.0589725628571429</v>
      </c>
      <c r="H111">
        <v>107</v>
      </c>
      <c r="I111">
        <v>4686.8537057142867</v>
      </c>
      <c r="J111">
        <v>4678.9886808228566</v>
      </c>
      <c r="K111">
        <v>4617.2005074114286</v>
      </c>
      <c r="L111">
        <v>4572.6719582028572</v>
      </c>
      <c r="M111">
        <v>4501.6982117199996</v>
      </c>
      <c r="O111">
        <v>107</v>
      </c>
      <c r="P111">
        <v>19.729859487142857</v>
      </c>
      <c r="Q111">
        <v>12.522554534285716</v>
      </c>
      <c r="R111">
        <v>10.928813524285713</v>
      </c>
      <c r="S111">
        <v>8.6215658185714279</v>
      </c>
      <c r="T111">
        <v>6.8274707100000001</v>
      </c>
      <c r="V111">
        <v>107</v>
      </c>
      <c r="W111">
        <v>4641.3927069957144</v>
      </c>
      <c r="X111">
        <v>4584.8131605114277</v>
      </c>
      <c r="Y111">
        <v>4512.2685541428573</v>
      </c>
      <c r="Z111">
        <v>4448.9449894428571</v>
      </c>
      <c r="AA111">
        <v>4369.9473551985711</v>
      </c>
    </row>
    <row r="112" spans="1:27" x14ac:dyDescent="0.3">
      <c r="A112">
        <v>108</v>
      </c>
      <c r="B112">
        <v>20.003737584285716</v>
      </c>
      <c r="C112">
        <v>12.515008788571427</v>
      </c>
      <c r="D112">
        <v>10.873492378571427</v>
      </c>
      <c r="E112">
        <v>8.7459438857142846</v>
      </c>
      <c r="F112">
        <v>7.0878687585714291</v>
      </c>
      <c r="H112">
        <v>108</v>
      </c>
      <c r="I112">
        <v>4678.8562615485716</v>
      </c>
      <c r="J112">
        <v>4693.2318078857143</v>
      </c>
      <c r="K112">
        <v>4634.7611095657148</v>
      </c>
      <c r="L112">
        <v>4594.7811854657148</v>
      </c>
      <c r="M112">
        <v>4527.5724805185719</v>
      </c>
      <c r="O112">
        <v>108</v>
      </c>
      <c r="P112">
        <v>19.738071985714289</v>
      </c>
      <c r="Q112">
        <v>12.548096521428572</v>
      </c>
      <c r="R112">
        <v>10.95686858</v>
      </c>
      <c r="S112">
        <v>8.6529724928571419</v>
      </c>
      <c r="T112">
        <v>6.8598010871428565</v>
      </c>
      <c r="V112">
        <v>108</v>
      </c>
      <c r="W112">
        <v>4642.2910939599997</v>
      </c>
      <c r="X112">
        <v>4606.9500482085714</v>
      </c>
      <c r="Y112">
        <v>4536.7953758799995</v>
      </c>
      <c r="Z112">
        <v>4474.0966476614285</v>
      </c>
      <c r="AA112">
        <v>4397.6742539842853</v>
      </c>
    </row>
    <row r="113" spans="1:27" x14ac:dyDescent="0.3">
      <c r="A113">
        <v>109</v>
      </c>
      <c r="B113">
        <v>20.005788529999997</v>
      </c>
      <c r="C113">
        <v>12.535152025714284</v>
      </c>
      <c r="D113">
        <v>10.896982467142857</v>
      </c>
      <c r="E113">
        <v>8.7727003085714284</v>
      </c>
      <c r="F113">
        <v>7.1150591028571437</v>
      </c>
      <c r="H113">
        <v>109</v>
      </c>
      <c r="I113">
        <v>4670.67809941</v>
      </c>
      <c r="J113">
        <v>4705.7762322914277</v>
      </c>
      <c r="K113">
        <v>4650.9762238271433</v>
      </c>
      <c r="L113">
        <v>4614.9391426499997</v>
      </c>
      <c r="M113">
        <v>4551.9818365971423</v>
      </c>
      <c r="O113">
        <v>109</v>
      </c>
      <c r="P113">
        <v>19.743071145714286</v>
      </c>
      <c r="Q113">
        <v>12.572439604285714</v>
      </c>
      <c r="R113">
        <v>10.98394312142857</v>
      </c>
      <c r="S113">
        <v>8.6827550599999999</v>
      </c>
      <c r="T113">
        <v>6.8910886899999992</v>
      </c>
      <c r="V113">
        <v>109</v>
      </c>
      <c r="W113">
        <v>4642.5376123642855</v>
      </c>
      <c r="X113">
        <v>4626.9716678814275</v>
      </c>
      <c r="Y113">
        <v>4559.1386681100003</v>
      </c>
      <c r="Z113">
        <v>4500.0676594971437</v>
      </c>
      <c r="AA113">
        <v>4424.51833988</v>
      </c>
    </row>
    <row r="114" spans="1:27" x14ac:dyDescent="0.3">
      <c r="A114">
        <v>110</v>
      </c>
      <c r="B114">
        <v>20.003825868571429</v>
      </c>
      <c r="C114">
        <v>12.553668292857141</v>
      </c>
      <c r="D114">
        <v>10.918724878571428</v>
      </c>
      <c r="E114">
        <v>8.7974266314285714</v>
      </c>
      <c r="F114">
        <v>7.1400829714285718</v>
      </c>
      <c r="H114">
        <v>110</v>
      </c>
      <c r="I114">
        <v>4653.9938583557141</v>
      </c>
      <c r="J114">
        <v>4716.3733844428571</v>
      </c>
      <c r="K114">
        <v>4666.0961695371434</v>
      </c>
      <c r="L114">
        <v>4634.7954858342855</v>
      </c>
      <c r="M114">
        <v>4575.7320266257148</v>
      </c>
      <c r="O114">
        <v>110</v>
      </c>
      <c r="P114">
        <v>19.747718537142863</v>
      </c>
      <c r="Q114">
        <v>12.593683381428573</v>
      </c>
      <c r="R114">
        <v>11.008629798571429</v>
      </c>
      <c r="S114">
        <v>8.711015699999999</v>
      </c>
      <c r="T114">
        <v>6.9224741128571434</v>
      </c>
      <c r="V114">
        <v>110</v>
      </c>
      <c r="W114">
        <v>4634.9421512171421</v>
      </c>
      <c r="X114">
        <v>4637.4701822071429</v>
      </c>
      <c r="Y114">
        <v>4572.4501334514289</v>
      </c>
      <c r="Z114">
        <v>4520.3263077628571</v>
      </c>
      <c r="AA114">
        <v>4448.2219339357134</v>
      </c>
    </row>
    <row r="115" spans="1:27" x14ac:dyDescent="0.3">
      <c r="A115">
        <v>111</v>
      </c>
      <c r="B115">
        <v>20.001335961428573</v>
      </c>
      <c r="C115">
        <v>12.570381979999999</v>
      </c>
      <c r="D115">
        <v>10.938428470000002</v>
      </c>
      <c r="E115">
        <v>8.8199836171428565</v>
      </c>
      <c r="F115">
        <v>7.1638592985714293</v>
      </c>
      <c r="H115">
        <v>111</v>
      </c>
      <c r="I115">
        <v>4644.1579128457142</v>
      </c>
      <c r="J115">
        <v>4725.3220890242865</v>
      </c>
      <c r="K115">
        <v>4680.1121849900001</v>
      </c>
      <c r="L115">
        <v>4652.4476026657139</v>
      </c>
      <c r="M115">
        <v>4597.113753335715</v>
      </c>
      <c r="O115">
        <v>111</v>
      </c>
      <c r="P115">
        <v>19.748473030000003</v>
      </c>
      <c r="Q115">
        <v>12.615437237142856</v>
      </c>
      <c r="R115">
        <v>11.033371244285716</v>
      </c>
      <c r="S115">
        <v>8.7391237514285702</v>
      </c>
      <c r="T115">
        <v>6.9513327742857154</v>
      </c>
      <c r="V115">
        <v>111</v>
      </c>
      <c r="W115">
        <v>4631.7853527271427</v>
      </c>
      <c r="X115">
        <v>4655.0501435528577</v>
      </c>
      <c r="Y115">
        <v>4591.7591991099998</v>
      </c>
      <c r="Z115">
        <v>4544.3032082099999</v>
      </c>
      <c r="AA115">
        <v>4473.7896615099999</v>
      </c>
    </row>
    <row r="116" spans="1:27" x14ac:dyDescent="0.3">
      <c r="A116">
        <v>112</v>
      </c>
      <c r="B116">
        <v>19.995964867142856</v>
      </c>
      <c r="C116">
        <v>12.58528423142857</v>
      </c>
      <c r="D116">
        <v>10.957053184285714</v>
      </c>
      <c r="E116">
        <v>8.8408983771428566</v>
      </c>
      <c r="F116">
        <v>7.185843467142857</v>
      </c>
      <c r="H116">
        <v>112</v>
      </c>
      <c r="I116">
        <v>4626.2775990028576</v>
      </c>
      <c r="J116">
        <v>4731.6642521071426</v>
      </c>
      <c r="K116">
        <v>4689.9450697642851</v>
      </c>
      <c r="L116">
        <v>4668.5846540257144</v>
      </c>
      <c r="M116">
        <v>4616.5104967071429</v>
      </c>
      <c r="O116">
        <v>112</v>
      </c>
      <c r="P116">
        <v>19.746580395714286</v>
      </c>
      <c r="Q116">
        <v>12.636011534285712</v>
      </c>
      <c r="R116">
        <v>11.057730265714286</v>
      </c>
      <c r="S116">
        <v>8.7652070171428562</v>
      </c>
      <c r="T116">
        <v>6.9788929400000006</v>
      </c>
      <c r="V116">
        <v>112</v>
      </c>
      <c r="W116">
        <v>4626.1655042457141</v>
      </c>
      <c r="X116">
        <v>4670.3533252957141</v>
      </c>
      <c r="Y116">
        <v>4608.3698063114289</v>
      </c>
      <c r="Z116">
        <v>4568.4273673028574</v>
      </c>
      <c r="AA116">
        <v>4498.4239802128577</v>
      </c>
    </row>
    <row r="117" spans="1:27" x14ac:dyDescent="0.3">
      <c r="A117">
        <v>113</v>
      </c>
      <c r="B117">
        <v>19.987449645714289</v>
      </c>
      <c r="C117">
        <v>12.59864439142857</v>
      </c>
      <c r="D117">
        <v>10.974243027142858</v>
      </c>
      <c r="E117">
        <v>8.8602612357142849</v>
      </c>
      <c r="F117">
        <v>7.2063867700000008</v>
      </c>
      <c r="H117">
        <v>113</v>
      </c>
      <c r="I117">
        <v>4604.1216603628573</v>
      </c>
      <c r="J117">
        <v>4735.7247397228566</v>
      </c>
      <c r="K117">
        <v>4698.2610338614295</v>
      </c>
      <c r="L117">
        <v>4683.1751196300002</v>
      </c>
      <c r="M117">
        <v>4634.7366119671433</v>
      </c>
      <c r="O117">
        <v>113</v>
      </c>
      <c r="P117">
        <v>19.744898114285714</v>
      </c>
      <c r="Q117">
        <v>12.654639518571429</v>
      </c>
      <c r="R117">
        <v>11.079509325714286</v>
      </c>
      <c r="S117">
        <v>8.7902943742857129</v>
      </c>
      <c r="T117">
        <v>7.0055240228571432</v>
      </c>
      <c r="V117">
        <v>113</v>
      </c>
      <c r="W117">
        <v>4614.4445137599996</v>
      </c>
      <c r="X117">
        <v>4683.7302510442851</v>
      </c>
      <c r="Y117">
        <v>4626.1075399514284</v>
      </c>
      <c r="Z117">
        <v>4589.752923197143</v>
      </c>
      <c r="AA117">
        <v>4522.1712695285723</v>
      </c>
    </row>
    <row r="118" spans="1:27" x14ac:dyDescent="0.3">
      <c r="A118">
        <v>114</v>
      </c>
      <c r="B118">
        <v>19.977162225714288</v>
      </c>
      <c r="C118">
        <v>12.610307282857141</v>
      </c>
      <c r="D118">
        <v>10.9898886</v>
      </c>
      <c r="E118">
        <v>8.8780904500000002</v>
      </c>
      <c r="F118">
        <v>7.2253723142857149</v>
      </c>
      <c r="H118">
        <v>114</v>
      </c>
      <c r="I118">
        <v>4582.1218365514287</v>
      </c>
      <c r="J118">
        <v>4738.3321448728575</v>
      </c>
      <c r="K118">
        <v>4705.2335039899999</v>
      </c>
      <c r="L118">
        <v>4696.2579381471432</v>
      </c>
      <c r="M118">
        <v>4651.4714996728571</v>
      </c>
      <c r="O118">
        <v>114</v>
      </c>
      <c r="P118">
        <v>19.740753991428569</v>
      </c>
      <c r="Q118">
        <v>12.67259884142857</v>
      </c>
      <c r="R118">
        <v>11.099687031428571</v>
      </c>
      <c r="S118">
        <v>8.8134156628571425</v>
      </c>
      <c r="T118">
        <v>7.0309145128571426</v>
      </c>
      <c r="V118">
        <v>114</v>
      </c>
      <c r="W118">
        <v>4602.0257830028568</v>
      </c>
      <c r="X118">
        <v>4693.7247440400006</v>
      </c>
      <c r="Y118">
        <v>4639.9462797671422</v>
      </c>
      <c r="Z118">
        <v>4609.3308742057143</v>
      </c>
      <c r="AA118">
        <v>4545.8114387371434</v>
      </c>
    </row>
    <row r="119" spans="1:27" x14ac:dyDescent="0.3">
      <c r="A119">
        <v>115</v>
      </c>
      <c r="B119">
        <v>19.96514810857143</v>
      </c>
      <c r="C119">
        <v>12.620146068571428</v>
      </c>
      <c r="D119">
        <v>11.003953661428572</v>
      </c>
      <c r="E119">
        <v>8.8946903771428563</v>
      </c>
      <c r="F119">
        <v>7.2430909699999999</v>
      </c>
      <c r="H119">
        <v>115</v>
      </c>
      <c r="I119">
        <v>4560.1544016842863</v>
      </c>
      <c r="J119">
        <v>4738.7960790585712</v>
      </c>
      <c r="K119">
        <v>4710.2950382085719</v>
      </c>
      <c r="L119">
        <v>4708.3416896557146</v>
      </c>
      <c r="M119">
        <v>4666.5633360228576</v>
      </c>
      <c r="O119">
        <v>115</v>
      </c>
      <c r="P119">
        <v>19.735508509999999</v>
      </c>
      <c r="Q119">
        <v>12.688792502857142</v>
      </c>
      <c r="R119">
        <v>11.118191582857142</v>
      </c>
      <c r="S119">
        <v>8.8341114857142848</v>
      </c>
      <c r="T119">
        <v>7.054829258571429</v>
      </c>
      <c r="V119">
        <v>115</v>
      </c>
      <c r="W119">
        <v>4587.5381833442852</v>
      </c>
      <c r="X119">
        <v>4703.7523797357144</v>
      </c>
      <c r="Y119">
        <v>4654.7888710985708</v>
      </c>
      <c r="Z119">
        <v>4626.6555265885718</v>
      </c>
      <c r="AA119">
        <v>4568.1785489628583</v>
      </c>
    </row>
    <row r="120" spans="1:27" x14ac:dyDescent="0.3">
      <c r="A120">
        <v>116</v>
      </c>
      <c r="B120">
        <v>19.951631818571428</v>
      </c>
      <c r="C120">
        <v>12.62803132</v>
      </c>
      <c r="D120">
        <v>11.016392980000003</v>
      </c>
      <c r="E120">
        <v>8.9099783214285715</v>
      </c>
      <c r="F120">
        <v>7.2598694385714282</v>
      </c>
      <c r="H120">
        <v>116</v>
      </c>
      <c r="I120">
        <v>4537.0736177985718</v>
      </c>
      <c r="J120">
        <v>4736.7929126985709</v>
      </c>
      <c r="K120">
        <v>4713.029008111429</v>
      </c>
      <c r="L120">
        <v>4718.8593800128574</v>
      </c>
      <c r="M120">
        <v>4679.9882263885711</v>
      </c>
      <c r="O120">
        <v>116</v>
      </c>
      <c r="P120">
        <v>19.72949028</v>
      </c>
      <c r="Q120">
        <v>12.703149932857144</v>
      </c>
      <c r="R120">
        <v>11.135207585714285</v>
      </c>
      <c r="S120">
        <v>8.8527445114285719</v>
      </c>
      <c r="T120">
        <v>7.0764561399999995</v>
      </c>
      <c r="V120">
        <v>116</v>
      </c>
      <c r="W120">
        <v>4571.3765475499995</v>
      </c>
      <c r="X120">
        <v>4716.9481344571423</v>
      </c>
      <c r="Y120">
        <v>4674.869257307143</v>
      </c>
      <c r="Z120">
        <v>4642.5941061399999</v>
      </c>
      <c r="AA120">
        <v>4589.6223119485721</v>
      </c>
    </row>
    <row r="121" spans="1:27" x14ac:dyDescent="0.3">
      <c r="A121">
        <v>117</v>
      </c>
      <c r="B121">
        <v>19.93739046428572</v>
      </c>
      <c r="C121">
        <v>12.633944645714285</v>
      </c>
      <c r="D121">
        <v>11.027420588571431</v>
      </c>
      <c r="E121">
        <v>8.9239083700000013</v>
      </c>
      <c r="F121">
        <v>7.2759135785714291</v>
      </c>
      <c r="H121">
        <v>117</v>
      </c>
      <c r="I121">
        <v>4515.3773303357139</v>
      </c>
      <c r="J121">
        <v>4732.4362461928567</v>
      </c>
      <c r="K121">
        <v>4712.9457309400004</v>
      </c>
      <c r="L121">
        <v>4727.52083563</v>
      </c>
      <c r="M121">
        <v>4691.2810081157149</v>
      </c>
      <c r="O121">
        <v>117</v>
      </c>
      <c r="P121">
        <v>19.718118395714288</v>
      </c>
      <c r="Q121">
        <v>12.716188295714286</v>
      </c>
      <c r="R121">
        <v>11.150999614285714</v>
      </c>
      <c r="S121">
        <v>8.8710487914285707</v>
      </c>
      <c r="T121">
        <v>7.0960235614285718</v>
      </c>
      <c r="V121">
        <v>117</v>
      </c>
      <c r="W121">
        <v>4557.9571918542861</v>
      </c>
      <c r="X121">
        <v>4722.275449777143</v>
      </c>
      <c r="Y121">
        <v>4684.3702561214286</v>
      </c>
      <c r="Z121">
        <v>4659.7691071828576</v>
      </c>
      <c r="AA121">
        <v>4608.8268041628571</v>
      </c>
    </row>
    <row r="122" spans="1:27" x14ac:dyDescent="0.3">
      <c r="A122">
        <v>118</v>
      </c>
      <c r="B122">
        <v>19.920084000000003</v>
      </c>
      <c r="C122">
        <v>12.638070105714288</v>
      </c>
      <c r="D122">
        <v>11.037135124285713</v>
      </c>
      <c r="E122">
        <v>8.9368742528571428</v>
      </c>
      <c r="F122">
        <v>7.2904933514285712</v>
      </c>
      <c r="H122">
        <v>118</v>
      </c>
      <c r="I122">
        <v>4485.4446702757141</v>
      </c>
      <c r="J122">
        <v>4725.736807602857</v>
      </c>
      <c r="K122">
        <v>4710.0072309171428</v>
      </c>
      <c r="L122">
        <v>4734.9676988157144</v>
      </c>
      <c r="M122">
        <v>4702.1933235814286</v>
      </c>
      <c r="O122">
        <v>118</v>
      </c>
      <c r="P122">
        <v>19.706891197142859</v>
      </c>
      <c r="Q122">
        <v>12.726452011428572</v>
      </c>
      <c r="R122">
        <v>11.164299555714283</v>
      </c>
      <c r="S122">
        <v>8.8860589442857147</v>
      </c>
      <c r="T122">
        <v>7.1155684357142865</v>
      </c>
      <c r="V122">
        <v>118</v>
      </c>
      <c r="W122">
        <v>4538.0911796414284</v>
      </c>
      <c r="X122">
        <v>4721.9395015671425</v>
      </c>
      <c r="Y122">
        <v>4689.695761017143</v>
      </c>
      <c r="Z122">
        <v>4673.3354224828572</v>
      </c>
      <c r="AA122">
        <v>4624.6707003714282</v>
      </c>
    </row>
    <row r="123" spans="1:27" x14ac:dyDescent="0.3">
      <c r="A123">
        <v>119</v>
      </c>
      <c r="B123">
        <v>19.902587074285716</v>
      </c>
      <c r="C123">
        <v>12.640410287142858</v>
      </c>
      <c r="D123">
        <v>11.044423784285714</v>
      </c>
      <c r="E123">
        <v>8.948237827142858</v>
      </c>
      <c r="F123">
        <v>7.303183827142858</v>
      </c>
      <c r="H123">
        <v>119</v>
      </c>
      <c r="I123">
        <v>4461.6054030514279</v>
      </c>
      <c r="J123">
        <v>4717.4801928314282</v>
      </c>
      <c r="K123">
        <v>4707.0882530957142</v>
      </c>
      <c r="L123">
        <v>4740.6280463857138</v>
      </c>
      <c r="M123">
        <v>4712.5960356214282</v>
      </c>
      <c r="O123">
        <v>119</v>
      </c>
      <c r="P123">
        <v>19.693820681428569</v>
      </c>
      <c r="Q123">
        <v>12.735265595714285</v>
      </c>
      <c r="R123">
        <v>11.176251138571429</v>
      </c>
      <c r="S123">
        <v>8.9031193599999998</v>
      </c>
      <c r="T123">
        <v>7.133694310000001</v>
      </c>
      <c r="V123">
        <v>119</v>
      </c>
      <c r="W123">
        <v>4519.5709612328565</v>
      </c>
      <c r="X123">
        <v>4721.5525301314283</v>
      </c>
      <c r="Y123">
        <v>4694.3815443771437</v>
      </c>
      <c r="Z123">
        <v>4683.5836474442849</v>
      </c>
      <c r="AA123">
        <v>4639.6832740457148</v>
      </c>
    </row>
    <row r="124" spans="1:27" x14ac:dyDescent="0.3">
      <c r="A124">
        <v>120</v>
      </c>
      <c r="B124">
        <v>19.88345909142857</v>
      </c>
      <c r="C124">
        <v>12.640751975714284</v>
      </c>
      <c r="D124">
        <v>11.049806322857142</v>
      </c>
      <c r="E124">
        <v>8.9577693928571431</v>
      </c>
      <c r="F124">
        <v>7.3143638200000014</v>
      </c>
      <c r="H124">
        <v>120</v>
      </c>
      <c r="I124">
        <v>4434.9854828999996</v>
      </c>
      <c r="J124">
        <v>4707.652949611429</v>
      </c>
      <c r="K124">
        <v>4701.8150286</v>
      </c>
      <c r="L124">
        <v>4744.1307516042862</v>
      </c>
      <c r="M124">
        <v>4720.1313841428573</v>
      </c>
      <c r="O124">
        <v>120</v>
      </c>
      <c r="P124">
        <v>19.679806301428574</v>
      </c>
      <c r="Q124">
        <v>12.741117612857142</v>
      </c>
      <c r="R124">
        <v>11.186113629999998</v>
      </c>
      <c r="S124">
        <v>8.9181103028571442</v>
      </c>
      <c r="T124">
        <v>7.1512139885714285</v>
      </c>
      <c r="V124">
        <v>120</v>
      </c>
      <c r="W124">
        <v>4497.9984611157142</v>
      </c>
      <c r="X124">
        <v>4710.9650410271433</v>
      </c>
      <c r="Y124">
        <v>4688.9649199814285</v>
      </c>
      <c r="Z124">
        <v>4690.7593258114275</v>
      </c>
      <c r="AA124">
        <v>4650.7183169485706</v>
      </c>
    </row>
    <row r="125" spans="1:27" x14ac:dyDescent="0.3">
      <c r="A125">
        <v>121</v>
      </c>
      <c r="B125">
        <v>19.862582342857142</v>
      </c>
      <c r="C125">
        <v>12.63921152</v>
      </c>
      <c r="D125">
        <v>11.053289414285715</v>
      </c>
      <c r="E125">
        <v>8.9655427928571445</v>
      </c>
      <c r="F125">
        <v>7.3240443628571432</v>
      </c>
      <c r="H125">
        <v>121</v>
      </c>
      <c r="I125">
        <v>4407.360914052857</v>
      </c>
      <c r="J125">
        <v>4695.9924752271427</v>
      </c>
      <c r="K125">
        <v>4694.866539149999</v>
      </c>
      <c r="L125">
        <v>4745.7867475142857</v>
      </c>
      <c r="M125">
        <v>4725.7842403085724</v>
      </c>
      <c r="O125">
        <v>121</v>
      </c>
      <c r="P125">
        <v>19.662704195714287</v>
      </c>
      <c r="Q125">
        <v>12.745295387142859</v>
      </c>
      <c r="R125">
        <v>11.194947378571429</v>
      </c>
      <c r="S125">
        <v>8.9321339485714297</v>
      </c>
      <c r="T125">
        <v>7.1671446399999992</v>
      </c>
      <c r="V125">
        <v>121</v>
      </c>
      <c r="W125">
        <v>4477.0920836214282</v>
      </c>
      <c r="X125">
        <v>4705.9596191614282</v>
      </c>
      <c r="Y125">
        <v>4688.7147615942858</v>
      </c>
      <c r="Z125">
        <v>4699.4375066414286</v>
      </c>
      <c r="AA125">
        <v>4662.4974709185717</v>
      </c>
    </row>
    <row r="126" spans="1:27" x14ac:dyDescent="0.3">
      <c r="A126">
        <v>122</v>
      </c>
      <c r="B126">
        <v>19.841683251428574</v>
      </c>
      <c r="C126">
        <v>12.635925431428571</v>
      </c>
      <c r="D126">
        <v>11.054965564285714</v>
      </c>
      <c r="E126">
        <v>8.9715976714285723</v>
      </c>
      <c r="F126">
        <v>7.3321058399999997</v>
      </c>
      <c r="H126">
        <v>122</v>
      </c>
      <c r="I126">
        <v>4383.0846013614291</v>
      </c>
      <c r="J126">
        <v>4682.9291907542856</v>
      </c>
      <c r="K126">
        <v>4686.1392926857143</v>
      </c>
      <c r="L126">
        <v>4745.4909852299988</v>
      </c>
      <c r="M126">
        <v>4729.6091531185721</v>
      </c>
      <c r="O126">
        <v>122</v>
      </c>
      <c r="P126">
        <v>19.644604002857143</v>
      </c>
      <c r="Q126">
        <v>12.747120175714286</v>
      </c>
      <c r="R126">
        <v>11.201904977142858</v>
      </c>
      <c r="S126">
        <v>8.9440272214285717</v>
      </c>
      <c r="T126">
        <v>7.1819968914285726</v>
      </c>
      <c r="V126">
        <v>122</v>
      </c>
      <c r="W126">
        <v>4455.8893362457147</v>
      </c>
      <c r="X126">
        <v>4694.8303522742863</v>
      </c>
      <c r="Y126">
        <v>4681.8288722142852</v>
      </c>
      <c r="Z126">
        <v>4706.5752505457149</v>
      </c>
      <c r="AA126">
        <v>4671.5957432714285</v>
      </c>
    </row>
    <row r="127" spans="1:27" x14ac:dyDescent="0.3">
      <c r="A127">
        <v>123</v>
      </c>
      <c r="B127">
        <v>19.820598329999999</v>
      </c>
      <c r="C127">
        <v>12.630946434285715</v>
      </c>
      <c r="D127">
        <v>11.054959978571429</v>
      </c>
      <c r="E127">
        <v>8.9759546014285725</v>
      </c>
      <c r="F127">
        <v>7.3384001585714289</v>
      </c>
      <c r="H127">
        <v>123</v>
      </c>
      <c r="I127">
        <v>4359.2967372214289</v>
      </c>
      <c r="J127">
        <v>4668.3457358285714</v>
      </c>
      <c r="K127">
        <v>4675.8921888399991</v>
      </c>
      <c r="L127">
        <v>4743.4869625885713</v>
      </c>
      <c r="M127">
        <v>4731.7922338842855</v>
      </c>
      <c r="O127">
        <v>123</v>
      </c>
      <c r="P127">
        <v>19.626083102857145</v>
      </c>
      <c r="Q127">
        <v>12.747542244285714</v>
      </c>
      <c r="R127">
        <v>11.207445280000002</v>
      </c>
      <c r="S127">
        <v>8.9561115014285715</v>
      </c>
      <c r="T127">
        <v>7.1961263257142862</v>
      </c>
      <c r="V127">
        <v>123</v>
      </c>
      <c r="W127">
        <v>4434.9913677871427</v>
      </c>
      <c r="X127">
        <v>4678.545913304285</v>
      </c>
      <c r="Y127">
        <v>4667.9056482271435</v>
      </c>
      <c r="Z127">
        <v>4711.1019859214284</v>
      </c>
      <c r="AA127">
        <v>4678.7801883800003</v>
      </c>
    </row>
    <row r="128" spans="1:27" x14ac:dyDescent="0.3">
      <c r="A128">
        <v>124</v>
      </c>
      <c r="B128">
        <v>19.798696518571429</v>
      </c>
      <c r="C128">
        <v>12.624477934285716</v>
      </c>
      <c r="D128">
        <v>11.053305898571429</v>
      </c>
      <c r="E128">
        <v>8.9786883771428574</v>
      </c>
      <c r="F128">
        <v>7.3431518414285719</v>
      </c>
      <c r="H128">
        <v>124</v>
      </c>
      <c r="I128">
        <v>4333.6079817671425</v>
      </c>
      <c r="J128">
        <v>4652.7524969499991</v>
      </c>
      <c r="K128">
        <v>4664.3333833457136</v>
      </c>
      <c r="L128">
        <v>4739.9551066885715</v>
      </c>
      <c r="M128">
        <v>4732.1930793085712</v>
      </c>
      <c r="O128">
        <v>124</v>
      </c>
      <c r="P128">
        <v>19.606888635714288</v>
      </c>
      <c r="Q128">
        <v>12.747041972857142</v>
      </c>
      <c r="R128">
        <v>11.211962018571429</v>
      </c>
      <c r="S128">
        <v>8.9659957899999991</v>
      </c>
      <c r="T128">
        <v>7.2087469785714289</v>
      </c>
      <c r="V128">
        <v>124</v>
      </c>
      <c r="W128">
        <v>4414.456304028572</v>
      </c>
      <c r="X128">
        <v>4670.9458695528574</v>
      </c>
      <c r="Y128">
        <v>4664.8515718671433</v>
      </c>
      <c r="Z128">
        <v>4716.1533090042858</v>
      </c>
      <c r="AA128">
        <v>4687.3830071000002</v>
      </c>
    </row>
    <row r="129" spans="1:27" x14ac:dyDescent="0.3">
      <c r="A129">
        <v>125</v>
      </c>
      <c r="B129">
        <v>19.775310517142856</v>
      </c>
      <c r="C129">
        <v>12.616571972857143</v>
      </c>
      <c r="D129">
        <v>11.050160408571429</v>
      </c>
      <c r="E129">
        <v>8.979934148571429</v>
      </c>
      <c r="F129">
        <v>7.3463875228571425</v>
      </c>
      <c r="H129">
        <v>125</v>
      </c>
      <c r="I129">
        <v>4306.3749461342859</v>
      </c>
      <c r="J129">
        <v>4636.2052099314287</v>
      </c>
      <c r="K129">
        <v>4651.5192156714284</v>
      </c>
      <c r="L129">
        <v>4734.9744213099993</v>
      </c>
      <c r="M129">
        <v>4730.8220848728579</v>
      </c>
      <c r="O129">
        <v>125</v>
      </c>
      <c r="P129">
        <v>19.586723599999999</v>
      </c>
      <c r="Q129">
        <v>12.745358328571429</v>
      </c>
      <c r="R129">
        <v>11.215562002857142</v>
      </c>
      <c r="S129">
        <v>8.9759343028571426</v>
      </c>
      <c r="T129">
        <v>7.2190093999999991</v>
      </c>
      <c r="V129">
        <v>125</v>
      </c>
      <c r="W129">
        <v>4393.4970504314288</v>
      </c>
      <c r="X129">
        <v>4664.4838576371421</v>
      </c>
      <c r="Y129">
        <v>4662.1923976057142</v>
      </c>
      <c r="Z129">
        <v>4719.8040791685708</v>
      </c>
      <c r="AA129">
        <v>4695.1711251385714</v>
      </c>
    </row>
    <row r="130" spans="1:27" x14ac:dyDescent="0.3">
      <c r="A130">
        <v>126</v>
      </c>
      <c r="B130">
        <v>19.749764851428573</v>
      </c>
      <c r="C130">
        <v>12.60740430142857</v>
      </c>
      <c r="D130">
        <v>11.045602662857146</v>
      </c>
      <c r="E130">
        <v>8.9797297899999986</v>
      </c>
      <c r="F130">
        <v>7.348787104285714</v>
      </c>
      <c r="H130">
        <v>126</v>
      </c>
      <c r="I130">
        <v>4275.5954779828571</v>
      </c>
      <c r="J130">
        <v>4618.7573476042862</v>
      </c>
      <c r="K130">
        <v>4637.5017240471434</v>
      </c>
      <c r="L130">
        <v>4728.6411372928578</v>
      </c>
      <c r="M130">
        <v>4727.3537317314285</v>
      </c>
      <c r="O130">
        <v>126</v>
      </c>
      <c r="P130">
        <v>19.567462921428575</v>
      </c>
      <c r="Q130">
        <v>12.741900034285715</v>
      </c>
      <c r="R130">
        <v>11.217329161428571</v>
      </c>
      <c r="S130">
        <v>8.9797559485714284</v>
      </c>
      <c r="T130">
        <v>7.2279469628571418</v>
      </c>
      <c r="V130">
        <v>126</v>
      </c>
      <c r="W130">
        <v>4368.2191796342859</v>
      </c>
      <c r="X130">
        <v>4660.1285130442848</v>
      </c>
      <c r="Y130">
        <v>4663.145896474286</v>
      </c>
      <c r="Z130">
        <v>4722.6033683171427</v>
      </c>
      <c r="AA130">
        <v>4702.0388634114279</v>
      </c>
    </row>
    <row r="131" spans="1:27" x14ac:dyDescent="0.3">
      <c r="A131">
        <v>127</v>
      </c>
      <c r="B131">
        <v>19.725605011428573</v>
      </c>
      <c r="C131">
        <v>12.597011567142857</v>
      </c>
      <c r="D131">
        <v>11.039768491428573</v>
      </c>
      <c r="E131">
        <v>8.9782739385714283</v>
      </c>
      <c r="F131">
        <v>7.3498034485714294</v>
      </c>
      <c r="H131">
        <v>127</v>
      </c>
      <c r="I131">
        <v>4252.6664082199995</v>
      </c>
      <c r="J131">
        <v>4600.4174952542862</v>
      </c>
      <c r="K131">
        <v>4622.4921311000007</v>
      </c>
      <c r="L131">
        <v>4720.9752453942856</v>
      </c>
      <c r="M131">
        <v>4722.9822875914297</v>
      </c>
      <c r="O131">
        <v>127</v>
      </c>
      <c r="P131">
        <v>19.545400892857142</v>
      </c>
      <c r="Q131">
        <v>12.736698149999999</v>
      </c>
      <c r="R131">
        <v>11.217286791428572</v>
      </c>
      <c r="S131">
        <v>8.9848160071428573</v>
      </c>
      <c r="T131">
        <v>7.2354340542857143</v>
      </c>
      <c r="V131">
        <v>127</v>
      </c>
      <c r="W131">
        <v>4345.9522569914288</v>
      </c>
      <c r="X131">
        <v>4648.0015325242857</v>
      </c>
      <c r="Y131">
        <v>4654.5544018671435</v>
      </c>
      <c r="Z131">
        <v>4723.1300432314292</v>
      </c>
      <c r="AA131">
        <v>4705.8700882399999</v>
      </c>
    </row>
    <row r="132" spans="1:27" x14ac:dyDescent="0.3">
      <c r="A132">
        <v>128</v>
      </c>
      <c r="B132">
        <v>19.701228278571428</v>
      </c>
      <c r="C132">
        <v>12.585321835714286</v>
      </c>
      <c r="D132">
        <v>11.032719338571427</v>
      </c>
      <c r="E132">
        <v>8.9755631871428569</v>
      </c>
      <c r="F132">
        <v>7.3495187085714297</v>
      </c>
      <c r="H132">
        <v>128</v>
      </c>
      <c r="I132">
        <v>4227.898113342857</v>
      </c>
      <c r="J132">
        <v>4581.0573335571435</v>
      </c>
      <c r="K132">
        <v>4606.4443460071425</v>
      </c>
      <c r="L132">
        <v>4712.2875385628568</v>
      </c>
      <c r="M132">
        <v>4717.2759906928568</v>
      </c>
      <c r="O132">
        <v>128</v>
      </c>
      <c r="P132">
        <v>19.525742939999997</v>
      </c>
      <c r="Q132">
        <v>12.730211530000002</v>
      </c>
      <c r="R132">
        <v>11.215860912857142</v>
      </c>
      <c r="S132">
        <v>8.9864519671428571</v>
      </c>
      <c r="T132">
        <v>7.24148178</v>
      </c>
      <c r="V132">
        <v>128</v>
      </c>
      <c r="W132">
        <v>4322.1208921228572</v>
      </c>
      <c r="X132">
        <v>4641.1271164242862</v>
      </c>
      <c r="Y132">
        <v>4653.2935364257146</v>
      </c>
      <c r="Z132">
        <v>4721.6450967171431</v>
      </c>
      <c r="AA132">
        <v>4709.3266300885716</v>
      </c>
    </row>
    <row r="133" spans="1:27" x14ac:dyDescent="0.3">
      <c r="A133">
        <v>129</v>
      </c>
      <c r="B133">
        <v>19.674304962857143</v>
      </c>
      <c r="C133">
        <v>12.572351182857142</v>
      </c>
      <c r="D133">
        <v>11.024454117142856</v>
      </c>
      <c r="E133">
        <v>8.9716730142857131</v>
      </c>
      <c r="F133">
        <v>7.3481309757142865</v>
      </c>
      <c r="H133">
        <v>129</v>
      </c>
      <c r="I133">
        <v>4195.6489102400001</v>
      </c>
      <c r="J133">
        <v>4560.5272791714287</v>
      </c>
      <c r="K133">
        <v>4589.265111955714</v>
      </c>
      <c r="L133">
        <v>4702.4433860242852</v>
      </c>
      <c r="M133">
        <v>4710.2223528100003</v>
      </c>
      <c r="O133">
        <v>129</v>
      </c>
      <c r="P133">
        <v>19.50294004142857</v>
      </c>
      <c r="Q133">
        <v>12.72216796857143</v>
      </c>
      <c r="R133">
        <v>11.212911742857143</v>
      </c>
      <c r="S133">
        <v>8.9888879228571419</v>
      </c>
      <c r="T133">
        <v>7.2460760371428572</v>
      </c>
      <c r="V133">
        <v>129</v>
      </c>
      <c r="W133">
        <v>4296.8478195271427</v>
      </c>
      <c r="X133">
        <v>4626.0647158242855</v>
      </c>
      <c r="Y133">
        <v>4641.9262447428573</v>
      </c>
      <c r="Z133">
        <v>4717.8593073342854</v>
      </c>
      <c r="AA133">
        <v>4709.947970672858</v>
      </c>
    </row>
    <row r="134" spans="1:27" x14ac:dyDescent="0.3">
      <c r="A134">
        <v>130</v>
      </c>
      <c r="B134">
        <v>19.64473233857143</v>
      </c>
      <c r="C134">
        <v>12.558329445714287</v>
      </c>
      <c r="D134">
        <v>11.01500879</v>
      </c>
      <c r="E134">
        <v>8.9665073685714276</v>
      </c>
      <c r="F134">
        <v>7.3456328257142856</v>
      </c>
      <c r="H134">
        <v>130</v>
      </c>
      <c r="I134">
        <v>4160.3964445442853</v>
      </c>
      <c r="J134">
        <v>4539.6940693971428</v>
      </c>
      <c r="K134">
        <v>4571.1785329914292</v>
      </c>
      <c r="L134">
        <v>4691.3515738642864</v>
      </c>
      <c r="M134">
        <v>4702.0159408971431</v>
      </c>
      <c r="O134">
        <v>130</v>
      </c>
      <c r="P134">
        <v>19.47763688142857</v>
      </c>
      <c r="Q134">
        <v>12.71284266857143</v>
      </c>
      <c r="R134">
        <v>11.208671707142855</v>
      </c>
      <c r="S134">
        <v>8.989211899999999</v>
      </c>
      <c r="T134">
        <v>7.2493393057142859</v>
      </c>
      <c r="V134">
        <v>130</v>
      </c>
      <c r="W134">
        <v>4268.8124887700005</v>
      </c>
      <c r="X134">
        <v>4610.4395182057142</v>
      </c>
      <c r="Y134">
        <v>4629.710470205714</v>
      </c>
      <c r="Z134">
        <v>4713.9419309357136</v>
      </c>
      <c r="AA134">
        <v>4709.3738283785715</v>
      </c>
    </row>
    <row r="135" spans="1:27" x14ac:dyDescent="0.3">
      <c r="A135">
        <v>131</v>
      </c>
      <c r="B135">
        <v>19.613806314285714</v>
      </c>
      <c r="C135">
        <v>12.543026515714287</v>
      </c>
      <c r="D135">
        <v>11.004446847142857</v>
      </c>
      <c r="E135">
        <v>8.9603078042857138</v>
      </c>
      <c r="F135">
        <v>7.3420415600000002</v>
      </c>
      <c r="H135">
        <v>131</v>
      </c>
      <c r="I135">
        <v>4127.3989900728575</v>
      </c>
      <c r="J135">
        <v>4518.0575414828572</v>
      </c>
      <c r="K135">
        <v>4552.4178448171424</v>
      </c>
      <c r="L135">
        <v>4679.1855890457146</v>
      </c>
      <c r="M135">
        <v>4692.6223434785716</v>
      </c>
      <c r="O135">
        <v>131</v>
      </c>
      <c r="P135">
        <v>19.451566422857145</v>
      </c>
      <c r="Q135">
        <v>12.702119282857142</v>
      </c>
      <c r="R135">
        <v>11.202901432857143</v>
      </c>
      <c r="S135">
        <v>8.9875605457142864</v>
      </c>
      <c r="T135">
        <v>7.2512882071428573</v>
      </c>
      <c r="V135">
        <v>131</v>
      </c>
      <c r="W135">
        <v>4239.8744027814291</v>
      </c>
      <c r="X135">
        <v>4593.1723563014293</v>
      </c>
      <c r="Y135">
        <v>4615.9555747771428</v>
      </c>
      <c r="Z135">
        <v>4708.3909396342851</v>
      </c>
      <c r="AA135">
        <v>4707.3384593000001</v>
      </c>
    </row>
    <row r="136" spans="1:27" x14ac:dyDescent="0.3">
      <c r="A136">
        <v>132</v>
      </c>
      <c r="B136">
        <v>19.584223608571424</v>
      </c>
      <c r="C136">
        <v>12.526884080000002</v>
      </c>
      <c r="D136">
        <v>10.992680412857144</v>
      </c>
      <c r="E136">
        <v>8.9529777271428568</v>
      </c>
      <c r="F136">
        <v>7.3374840185714287</v>
      </c>
      <c r="H136">
        <v>132</v>
      </c>
      <c r="I136">
        <v>4100.4469552371429</v>
      </c>
      <c r="J136">
        <v>4495.193383634286</v>
      </c>
      <c r="K136">
        <v>4533.0467268014281</v>
      </c>
      <c r="L136">
        <v>4666.260086164285</v>
      </c>
      <c r="M136">
        <v>4681.8491578757148</v>
      </c>
      <c r="O136">
        <v>132</v>
      </c>
      <c r="P136">
        <v>19.424262455714285</v>
      </c>
      <c r="Q136">
        <v>12.690770422857142</v>
      </c>
      <c r="R136">
        <v>11.196189609999999</v>
      </c>
      <c r="S136">
        <v>8.985118867142857</v>
      </c>
      <c r="T136">
        <v>7.2517571428571435</v>
      </c>
      <c r="V136">
        <v>132</v>
      </c>
      <c r="W136">
        <v>4212.880280648571</v>
      </c>
      <c r="X136">
        <v>4576.6018871371425</v>
      </c>
      <c r="Y136">
        <v>4602.7141487757144</v>
      </c>
      <c r="Z136">
        <v>4702.299784312856</v>
      </c>
      <c r="AA136">
        <v>4704.6168594928577</v>
      </c>
    </row>
    <row r="137" spans="1:27" x14ac:dyDescent="0.3">
      <c r="A137">
        <v>133</v>
      </c>
      <c r="B137">
        <v>19.555535451428572</v>
      </c>
      <c r="C137">
        <v>12.509136064285714</v>
      </c>
      <c r="D137">
        <v>10.979608944285715</v>
      </c>
      <c r="E137">
        <v>8.944606918571429</v>
      </c>
      <c r="F137">
        <v>7.3321675571428573</v>
      </c>
      <c r="H137">
        <v>133</v>
      </c>
      <c r="I137">
        <v>4073.9619196942863</v>
      </c>
      <c r="J137">
        <v>4471.2031275314284</v>
      </c>
      <c r="K137">
        <v>4512.6315564471424</v>
      </c>
      <c r="L137">
        <v>4651.8884793371426</v>
      </c>
      <c r="M137">
        <v>4669.8675363842858</v>
      </c>
      <c r="O137">
        <v>133</v>
      </c>
      <c r="P137">
        <v>19.395315442857143</v>
      </c>
      <c r="Q137">
        <v>12.677241052857143</v>
      </c>
      <c r="R137">
        <v>11.187565532857144</v>
      </c>
      <c r="S137">
        <v>8.9825789599999997</v>
      </c>
      <c r="T137">
        <v>7.2512352785714285</v>
      </c>
      <c r="V137">
        <v>133</v>
      </c>
      <c r="W137">
        <v>4186.6302592385709</v>
      </c>
      <c r="X137">
        <v>4550.1114814814282</v>
      </c>
      <c r="Y137">
        <v>4578.4995149228571</v>
      </c>
      <c r="Z137">
        <v>4692.7857925657145</v>
      </c>
      <c r="AA137">
        <v>4697.9847504128566</v>
      </c>
    </row>
    <row r="138" spans="1:27" x14ac:dyDescent="0.3">
      <c r="A138">
        <v>134</v>
      </c>
      <c r="B138">
        <v>19.52482604857143</v>
      </c>
      <c r="C138">
        <v>12.490140097142856</v>
      </c>
      <c r="D138">
        <v>10.965208598571428</v>
      </c>
      <c r="E138">
        <v>8.9350419742857135</v>
      </c>
      <c r="F138">
        <v>7.3257757585714289</v>
      </c>
      <c r="H138">
        <v>134</v>
      </c>
      <c r="I138">
        <v>4040.8966723728577</v>
      </c>
      <c r="J138">
        <v>4446.3777306985712</v>
      </c>
      <c r="K138">
        <v>4491.3029560342857</v>
      </c>
      <c r="L138">
        <v>4635.8914802485715</v>
      </c>
      <c r="M138">
        <v>4656.7239294585725</v>
      </c>
      <c r="O138">
        <v>134</v>
      </c>
      <c r="P138">
        <v>19.365251541428574</v>
      </c>
      <c r="Q138">
        <v>12.664428574285713</v>
      </c>
      <c r="R138">
        <v>11.178748404285715</v>
      </c>
      <c r="S138">
        <v>8.9775070485714288</v>
      </c>
      <c r="T138">
        <v>7.2488051128571431</v>
      </c>
      <c r="V138">
        <v>134</v>
      </c>
      <c r="W138">
        <v>4160.4899363228569</v>
      </c>
      <c r="X138">
        <v>4536.6870974457142</v>
      </c>
      <c r="Y138">
        <v>4568.4840194400003</v>
      </c>
      <c r="Z138">
        <v>4686.4743132771418</v>
      </c>
      <c r="AA138">
        <v>4694.6770935985705</v>
      </c>
    </row>
    <row r="139" spans="1:27" x14ac:dyDescent="0.3">
      <c r="A139">
        <v>135</v>
      </c>
      <c r="B139">
        <v>19.494609014285714</v>
      </c>
      <c r="C139">
        <v>12.470201355714286</v>
      </c>
      <c r="D139">
        <v>10.949509621428572</v>
      </c>
      <c r="E139">
        <v>8.9243785328571441</v>
      </c>
      <c r="F139">
        <v>7.3183138714285709</v>
      </c>
      <c r="H139">
        <v>135</v>
      </c>
      <c r="I139">
        <v>4012.7056653814288</v>
      </c>
      <c r="J139">
        <v>4421.7178461228568</v>
      </c>
      <c r="K139">
        <v>4469.4048934128568</v>
      </c>
      <c r="L139">
        <v>4618.3687011014281</v>
      </c>
      <c r="M139">
        <v>4642.4473092285716</v>
      </c>
      <c r="O139">
        <v>135</v>
      </c>
      <c r="P139">
        <v>19.334092004285715</v>
      </c>
      <c r="Q139">
        <v>12.648528644285713</v>
      </c>
      <c r="R139">
        <v>11.167379515714286</v>
      </c>
      <c r="S139">
        <v>8.9728408557142867</v>
      </c>
      <c r="T139">
        <v>7.2455141200000002</v>
      </c>
      <c r="V139">
        <v>135</v>
      </c>
      <c r="W139">
        <v>4132.8436626171433</v>
      </c>
      <c r="X139">
        <v>4508.0970305485707</v>
      </c>
      <c r="Y139">
        <v>4541.7709941614285</v>
      </c>
      <c r="Z139">
        <v>4675.525919185714</v>
      </c>
      <c r="AA139">
        <v>4685.4596294971425</v>
      </c>
    </row>
    <row r="140" spans="1:27" x14ac:dyDescent="0.3">
      <c r="A140">
        <v>136</v>
      </c>
      <c r="B140">
        <v>19.464041572857145</v>
      </c>
      <c r="C140">
        <v>12.449681010000001</v>
      </c>
      <c r="D140">
        <v>10.932618277142856</v>
      </c>
      <c r="E140">
        <v>8.9124163228571422</v>
      </c>
      <c r="F140">
        <v>7.3097361842857138</v>
      </c>
      <c r="H140">
        <v>136</v>
      </c>
      <c r="I140">
        <v>3984.2276458471429</v>
      </c>
      <c r="J140">
        <v>4396.8199598171432</v>
      </c>
      <c r="K140">
        <v>4447.0519976842852</v>
      </c>
      <c r="L140">
        <v>4600.0965335099991</v>
      </c>
      <c r="M140">
        <v>4626.9477891300003</v>
      </c>
      <c r="O140">
        <v>136</v>
      </c>
      <c r="P140">
        <v>19.302967071428572</v>
      </c>
      <c r="Q140">
        <v>12.632875851428571</v>
      </c>
      <c r="R140">
        <v>11.155519077142857</v>
      </c>
      <c r="S140">
        <v>8.9659485157142864</v>
      </c>
      <c r="T140">
        <v>7.2403271542857146</v>
      </c>
      <c r="V140">
        <v>136</v>
      </c>
      <c r="W140">
        <v>4106.4217323942858</v>
      </c>
      <c r="X140">
        <v>4490.952137332858</v>
      </c>
      <c r="Y140">
        <v>4527.6074039285713</v>
      </c>
      <c r="Z140">
        <v>4665.666739584286</v>
      </c>
      <c r="AA140">
        <v>4678.5570929942851</v>
      </c>
    </row>
    <row r="141" spans="1:27" x14ac:dyDescent="0.3">
      <c r="A141">
        <v>137</v>
      </c>
      <c r="B141">
        <v>19.433704921428568</v>
      </c>
      <c r="C141">
        <v>12.42817361</v>
      </c>
      <c r="D141">
        <v>10.914547511428569</v>
      </c>
      <c r="E141">
        <v>8.899432455714285</v>
      </c>
      <c r="F141">
        <v>7.3000234214285715</v>
      </c>
      <c r="H141">
        <v>137</v>
      </c>
      <c r="I141">
        <v>3957.5295494657144</v>
      </c>
      <c r="J141">
        <v>4371.3095462542851</v>
      </c>
      <c r="K141">
        <v>4424.1134653057143</v>
      </c>
      <c r="L141">
        <v>4580.61888241</v>
      </c>
      <c r="M141">
        <v>4610.2450740742861</v>
      </c>
      <c r="O141">
        <v>137</v>
      </c>
      <c r="P141">
        <v>19.270956312857145</v>
      </c>
      <c r="Q141">
        <v>12.615653311428572</v>
      </c>
      <c r="R141">
        <v>11.141975947142855</v>
      </c>
      <c r="S141">
        <v>8.9575123114285713</v>
      </c>
      <c r="T141">
        <v>7.2336775242857145</v>
      </c>
      <c r="V141">
        <v>137</v>
      </c>
      <c r="W141">
        <v>4081.0624141042854</v>
      </c>
      <c r="X141">
        <v>4470.7762893728577</v>
      </c>
      <c r="Y141">
        <v>4510.591073112857</v>
      </c>
      <c r="Z141">
        <v>4653.0446465528576</v>
      </c>
      <c r="AA141">
        <v>4669.2059653457136</v>
      </c>
    </row>
    <row r="142" spans="1:27" x14ac:dyDescent="0.3">
      <c r="A142">
        <v>138</v>
      </c>
      <c r="B142">
        <v>19.402864730000001</v>
      </c>
      <c r="C142">
        <v>12.405969482857143</v>
      </c>
      <c r="D142">
        <v>10.895183154285714</v>
      </c>
      <c r="E142">
        <v>8.8854006357142854</v>
      </c>
      <c r="F142">
        <v>7.2892247628571436</v>
      </c>
      <c r="H142">
        <v>138</v>
      </c>
      <c r="I142">
        <v>3928.4998130871431</v>
      </c>
      <c r="J142">
        <v>4345.4549125357134</v>
      </c>
      <c r="K142">
        <v>4400.9291590428575</v>
      </c>
      <c r="L142">
        <v>4560.0920758900002</v>
      </c>
      <c r="M142">
        <v>4592.5515805657142</v>
      </c>
      <c r="O142">
        <v>138</v>
      </c>
      <c r="P142">
        <v>19.239591327142854</v>
      </c>
      <c r="Q142">
        <v>12.597089904285715</v>
      </c>
      <c r="R142">
        <v>11.126582417142856</v>
      </c>
      <c r="S142">
        <v>8.9482968199999995</v>
      </c>
      <c r="T142">
        <v>7.2258420000000001</v>
      </c>
      <c r="V142">
        <v>138</v>
      </c>
      <c r="W142">
        <v>4053.2549987542852</v>
      </c>
      <c r="X142">
        <v>4448.5962442871432</v>
      </c>
      <c r="Y142">
        <v>4491.1603077685713</v>
      </c>
      <c r="Z142">
        <v>4638.0491128642852</v>
      </c>
      <c r="AA142">
        <v>4657.6244979042858</v>
      </c>
    </row>
    <row r="143" spans="1:27" x14ac:dyDescent="0.3">
      <c r="A143">
        <v>139</v>
      </c>
      <c r="B143">
        <v>19.371399472857142</v>
      </c>
      <c r="C143">
        <v>12.382648875714285</v>
      </c>
      <c r="D143">
        <v>10.874728067142858</v>
      </c>
      <c r="E143">
        <v>8.8701828557142868</v>
      </c>
      <c r="F143">
        <v>7.2772519257142863</v>
      </c>
      <c r="H143">
        <v>139</v>
      </c>
      <c r="I143">
        <v>3899.2635809057142</v>
      </c>
      <c r="J143">
        <v>4319.9354035814285</v>
      </c>
      <c r="K143">
        <v>4377.2040170414284</v>
      </c>
      <c r="L143">
        <v>4538.2462032600006</v>
      </c>
      <c r="M143">
        <v>4573.9169978771433</v>
      </c>
      <c r="O143">
        <v>139</v>
      </c>
      <c r="P143">
        <v>19.209341322857142</v>
      </c>
      <c r="Q143">
        <v>12.57716941857143</v>
      </c>
      <c r="R143">
        <v>11.109659738571429</v>
      </c>
      <c r="S143">
        <v>8.9362693514285727</v>
      </c>
      <c r="T143">
        <v>7.2167286871428571</v>
      </c>
      <c r="V143">
        <v>139</v>
      </c>
      <c r="W143">
        <v>4024.4457310142857</v>
      </c>
      <c r="X143">
        <v>4427.2103497371436</v>
      </c>
      <c r="Y143">
        <v>4473.625277565714</v>
      </c>
      <c r="Z143">
        <v>4620.3327305671428</v>
      </c>
      <c r="AA143">
        <v>4644.6908779885716</v>
      </c>
    </row>
    <row r="144" spans="1:27" x14ac:dyDescent="0.3">
      <c r="A144">
        <v>140</v>
      </c>
      <c r="B144">
        <v>19.340350834285715</v>
      </c>
      <c r="C144">
        <v>12.35888263</v>
      </c>
      <c r="D144">
        <v>10.853244372857144</v>
      </c>
      <c r="E144">
        <v>8.8538600385714279</v>
      </c>
      <c r="F144">
        <v>7.2639850214285726</v>
      </c>
      <c r="H144">
        <v>140</v>
      </c>
      <c r="I144">
        <v>3873.248433861429</v>
      </c>
      <c r="J144">
        <v>4294.3681705314284</v>
      </c>
      <c r="K144">
        <v>4353.5510428485723</v>
      </c>
      <c r="L144">
        <v>4516.0702984514292</v>
      </c>
      <c r="M144">
        <v>4554.4661114014289</v>
      </c>
      <c r="O144">
        <v>140</v>
      </c>
      <c r="P144">
        <v>19.179073880000001</v>
      </c>
      <c r="Q144">
        <v>12.555951800000001</v>
      </c>
      <c r="R144">
        <v>11.09131663</v>
      </c>
      <c r="S144">
        <v>8.9237194057142855</v>
      </c>
      <c r="T144">
        <v>7.2063026428571435</v>
      </c>
      <c r="V144">
        <v>140</v>
      </c>
      <c r="W144">
        <v>3996.0920225428572</v>
      </c>
      <c r="X144">
        <v>4401.9834311571431</v>
      </c>
      <c r="Y144">
        <v>4451.6400604828568</v>
      </c>
      <c r="Z144">
        <v>4601.3667235785715</v>
      </c>
      <c r="AA144">
        <v>4629.5465962342869</v>
      </c>
    </row>
    <row r="145" spans="1:27" x14ac:dyDescent="0.3">
      <c r="A145">
        <v>141</v>
      </c>
      <c r="B145">
        <v>19.308650427142858</v>
      </c>
      <c r="C145">
        <v>12.334127288571429</v>
      </c>
      <c r="D145">
        <v>10.830864224285714</v>
      </c>
      <c r="E145">
        <v>8.8365776885714276</v>
      </c>
      <c r="F145">
        <v>7.249798025714286</v>
      </c>
      <c r="H145">
        <v>141</v>
      </c>
      <c r="I145">
        <v>3845.42620515</v>
      </c>
      <c r="J145">
        <v>4268.6150331628569</v>
      </c>
      <c r="K145">
        <v>4329.4055110600002</v>
      </c>
      <c r="L145">
        <v>4493.4147576085716</v>
      </c>
      <c r="M145">
        <v>4534.0348793457142</v>
      </c>
      <c r="O145">
        <v>141</v>
      </c>
      <c r="P145">
        <v>19.148949215714286</v>
      </c>
      <c r="Q145">
        <v>12.533014298571429</v>
      </c>
      <c r="R145">
        <v>11.071227890000001</v>
      </c>
      <c r="S145">
        <v>8.9097211014285715</v>
      </c>
      <c r="T145">
        <v>7.1949561657142862</v>
      </c>
      <c r="V145">
        <v>141</v>
      </c>
      <c r="W145">
        <v>3965.8383210271431</v>
      </c>
      <c r="X145">
        <v>4372.5685297700002</v>
      </c>
      <c r="Y145">
        <v>4424.6378491814285</v>
      </c>
      <c r="Z145">
        <v>4579.5287185114275</v>
      </c>
      <c r="AA145">
        <v>4611.7872120300008</v>
      </c>
    </row>
    <row r="146" spans="1:27" x14ac:dyDescent="0.3">
      <c r="A146">
        <v>142</v>
      </c>
      <c r="B146">
        <v>19.275527410000002</v>
      </c>
      <c r="C146">
        <v>12.308597700000002</v>
      </c>
      <c r="D146">
        <v>10.807636668571428</v>
      </c>
      <c r="E146">
        <v>8.8182284499999977</v>
      </c>
      <c r="F146">
        <v>7.2348329000000007</v>
      </c>
      <c r="H146">
        <v>142</v>
      </c>
      <c r="I146">
        <v>3815.4596941742857</v>
      </c>
      <c r="J146">
        <v>4242.089578278571</v>
      </c>
      <c r="K146">
        <v>4304.642999211429</v>
      </c>
      <c r="L146">
        <v>4470.2892131228573</v>
      </c>
      <c r="M146">
        <v>4512.7365100314282</v>
      </c>
      <c r="O146">
        <v>142</v>
      </c>
      <c r="P146">
        <v>19.116542545714285</v>
      </c>
      <c r="Q146">
        <v>12.510527611428572</v>
      </c>
      <c r="R146">
        <v>11.050802094285714</v>
      </c>
      <c r="S146">
        <v>8.8938664028571441</v>
      </c>
      <c r="T146">
        <v>7.1820772700000006</v>
      </c>
      <c r="V146">
        <v>142</v>
      </c>
      <c r="W146">
        <v>3937.2808167871431</v>
      </c>
      <c r="X146">
        <v>4348.4307752457153</v>
      </c>
      <c r="Y146">
        <v>4402.8566868957141</v>
      </c>
      <c r="Z146">
        <v>4558.8692718042857</v>
      </c>
      <c r="AA146">
        <v>4595.5687867285715</v>
      </c>
    </row>
    <row r="147" spans="1:27" x14ac:dyDescent="0.3">
      <c r="A147">
        <v>143</v>
      </c>
      <c r="B147">
        <v>19.243426459999998</v>
      </c>
      <c r="C147">
        <v>12.282371792857145</v>
      </c>
      <c r="D147">
        <v>10.783662387142858</v>
      </c>
      <c r="E147">
        <v>8.7990613671428566</v>
      </c>
      <c r="F147">
        <v>7.218826565714286</v>
      </c>
      <c r="H147">
        <v>143</v>
      </c>
      <c r="I147">
        <v>3789.8919194228574</v>
      </c>
      <c r="J147">
        <v>4215.6828566542854</v>
      </c>
      <c r="K147">
        <v>4279.6614086471436</v>
      </c>
      <c r="L147">
        <v>4445.9971579085714</v>
      </c>
      <c r="M147">
        <v>4490.0340984285713</v>
      </c>
      <c r="O147">
        <v>143</v>
      </c>
      <c r="P147">
        <v>19.08413996285714</v>
      </c>
      <c r="Q147">
        <v>12.48671586142857</v>
      </c>
      <c r="R147">
        <v>11.028926168571429</v>
      </c>
      <c r="S147">
        <v>8.8762994499999994</v>
      </c>
      <c r="T147">
        <v>7.168101172857142</v>
      </c>
      <c r="V147">
        <v>143</v>
      </c>
      <c r="W147">
        <v>3909.0878114971429</v>
      </c>
      <c r="X147">
        <v>4321.3531493771434</v>
      </c>
      <c r="Y147">
        <v>4377.9992944657142</v>
      </c>
      <c r="Z147">
        <v>4536.9784245514284</v>
      </c>
      <c r="AA147">
        <v>4576.7660493157146</v>
      </c>
    </row>
    <row r="148" spans="1:27" x14ac:dyDescent="0.3">
      <c r="A148">
        <v>144</v>
      </c>
      <c r="B148">
        <v>19.21206038428571</v>
      </c>
      <c r="C148">
        <v>12.255725178571428</v>
      </c>
      <c r="D148">
        <v>10.75900541</v>
      </c>
      <c r="E148">
        <v>8.7790754871428565</v>
      </c>
      <c r="F148">
        <v>7.2023080399999992</v>
      </c>
      <c r="H148">
        <v>144</v>
      </c>
      <c r="I148">
        <v>3764.831780272857</v>
      </c>
      <c r="J148">
        <v>4189.22566216</v>
      </c>
      <c r="K148">
        <v>4254.5950723971428</v>
      </c>
      <c r="L148">
        <v>4421.523569321429</v>
      </c>
      <c r="M148">
        <v>4466.8412531542854</v>
      </c>
      <c r="O148">
        <v>144</v>
      </c>
      <c r="P148">
        <v>19.053931374285717</v>
      </c>
      <c r="Q148">
        <v>12.462547165714284</v>
      </c>
      <c r="R148">
        <v>11.006384168571428</v>
      </c>
      <c r="S148">
        <v>8.8564224257142872</v>
      </c>
      <c r="T148">
        <v>7.1529683371428563</v>
      </c>
      <c r="V148">
        <v>144</v>
      </c>
      <c r="W148">
        <v>3881.127522414286</v>
      </c>
      <c r="X148">
        <v>4304.9315160271435</v>
      </c>
      <c r="Y148">
        <v>4366.98461331</v>
      </c>
      <c r="Z148">
        <v>4516.1157763700003</v>
      </c>
      <c r="AA148">
        <v>4560.1102364228582</v>
      </c>
    </row>
    <row r="149" spans="1:27" x14ac:dyDescent="0.3">
      <c r="A149">
        <v>145</v>
      </c>
      <c r="B149">
        <v>19.181363242857142</v>
      </c>
      <c r="C149">
        <v>12.228223935714285</v>
      </c>
      <c r="D149">
        <v>10.733957289999998</v>
      </c>
      <c r="E149">
        <v>8.7581803471428579</v>
      </c>
      <c r="F149">
        <v>7.1851906757142867</v>
      </c>
      <c r="H149">
        <v>145</v>
      </c>
      <c r="I149">
        <v>3741.3739456371432</v>
      </c>
      <c r="J149">
        <v>4162.7026627328578</v>
      </c>
      <c r="K149">
        <v>4229.0959573485716</v>
      </c>
      <c r="L149">
        <v>4396.4859883900008</v>
      </c>
      <c r="M149">
        <v>4443.0381932542859</v>
      </c>
      <c r="O149">
        <v>145</v>
      </c>
      <c r="P149">
        <v>19.022367478571429</v>
      </c>
      <c r="Q149">
        <v>12.437655175714285</v>
      </c>
      <c r="R149">
        <v>10.983503749999999</v>
      </c>
      <c r="S149">
        <v>8.8369932185714273</v>
      </c>
      <c r="T149">
        <v>7.1363257671428579</v>
      </c>
      <c r="V149">
        <v>145</v>
      </c>
      <c r="W149">
        <v>3855.1666945328575</v>
      </c>
      <c r="X149">
        <v>4279.751136338572</v>
      </c>
      <c r="Y149">
        <v>4344.2869912400001</v>
      </c>
      <c r="Z149">
        <v>4493.1452283099998</v>
      </c>
      <c r="AA149">
        <v>4540.2177881871439</v>
      </c>
    </row>
    <row r="150" spans="1:27" x14ac:dyDescent="0.3">
      <c r="A150">
        <v>146</v>
      </c>
      <c r="B150">
        <v>19.149297170000001</v>
      </c>
      <c r="C150">
        <v>12.200271878571428</v>
      </c>
      <c r="D150">
        <v>10.708299771428569</v>
      </c>
      <c r="E150">
        <v>8.7368022385714301</v>
      </c>
      <c r="F150">
        <v>7.1673891871428577</v>
      </c>
      <c r="H150">
        <v>146</v>
      </c>
      <c r="I150">
        <v>3713.1314605128573</v>
      </c>
      <c r="J150">
        <v>4135.9010774714288</v>
      </c>
      <c r="K150">
        <v>4203.5711809128561</v>
      </c>
      <c r="L150">
        <v>4371.5050525614288</v>
      </c>
      <c r="M150">
        <v>4419.1245991128571</v>
      </c>
      <c r="O150">
        <v>146</v>
      </c>
      <c r="P150">
        <v>18.99026380285714</v>
      </c>
      <c r="Q150">
        <v>12.411248614285714</v>
      </c>
      <c r="R150">
        <v>10.958962167142856</v>
      </c>
      <c r="S150">
        <v>8.8171283185714291</v>
      </c>
      <c r="T150">
        <v>7.1193583342857147</v>
      </c>
      <c r="V150">
        <v>146</v>
      </c>
      <c r="W150">
        <v>3826.8048166514295</v>
      </c>
      <c r="X150">
        <v>4248.1927395357143</v>
      </c>
      <c r="Y150">
        <v>4313.4867803142852</v>
      </c>
      <c r="Z150">
        <v>4468.9219762814273</v>
      </c>
      <c r="AA150">
        <v>4517.8461704971432</v>
      </c>
    </row>
    <row r="151" spans="1:27" x14ac:dyDescent="0.3">
      <c r="A151">
        <v>147</v>
      </c>
      <c r="B151">
        <v>19.117463792857144</v>
      </c>
      <c r="C151">
        <v>12.17189925142857</v>
      </c>
      <c r="D151">
        <v>10.682225362857142</v>
      </c>
      <c r="E151">
        <v>8.714805875714287</v>
      </c>
      <c r="F151">
        <v>7.1489851800000013</v>
      </c>
      <c r="H151">
        <v>147</v>
      </c>
      <c r="I151">
        <v>3688.2139358571426</v>
      </c>
      <c r="J151">
        <v>4109.0111504657152</v>
      </c>
      <c r="K151">
        <v>4177.5526645971422</v>
      </c>
      <c r="L151">
        <v>4345.8754575000003</v>
      </c>
      <c r="M151">
        <v>4394.8207364257132</v>
      </c>
      <c r="O151">
        <v>147</v>
      </c>
      <c r="P151">
        <v>18.957189832857146</v>
      </c>
      <c r="Q151">
        <v>12.385451042857143</v>
      </c>
      <c r="R151">
        <v>10.934478759999999</v>
      </c>
      <c r="S151">
        <v>8.7958529342857137</v>
      </c>
      <c r="T151">
        <v>7.1010109357142861</v>
      </c>
      <c r="V151">
        <v>147</v>
      </c>
      <c r="W151">
        <v>3801.4803412400001</v>
      </c>
      <c r="X151">
        <v>4224.0494428699994</v>
      </c>
      <c r="Y151">
        <v>4290.8684847085715</v>
      </c>
      <c r="Z151">
        <v>4447.1760620114283</v>
      </c>
      <c r="AA151">
        <v>4497.5774007242862</v>
      </c>
    </row>
    <row r="152" spans="1:27" x14ac:dyDescent="0.3">
      <c r="A152">
        <v>148</v>
      </c>
      <c r="B152">
        <v>19.086862564285713</v>
      </c>
      <c r="C152">
        <v>12.143783434285712</v>
      </c>
      <c r="D152">
        <v>10.655703817142859</v>
      </c>
      <c r="E152">
        <v>8.6922311785714292</v>
      </c>
      <c r="F152">
        <v>7.1299288600000006</v>
      </c>
      <c r="H152">
        <v>148</v>
      </c>
      <c r="I152">
        <v>3665.3073526600006</v>
      </c>
      <c r="J152">
        <v>4082.9430501142856</v>
      </c>
      <c r="K152">
        <v>4151.9082433699996</v>
      </c>
      <c r="L152">
        <v>4319.9794635057133</v>
      </c>
      <c r="M152">
        <v>4370.0460810214281</v>
      </c>
      <c r="O152">
        <v>148</v>
      </c>
      <c r="P152">
        <v>18.923732757142858</v>
      </c>
      <c r="Q152">
        <v>12.359608511428572</v>
      </c>
      <c r="R152">
        <v>10.909895624285713</v>
      </c>
      <c r="S152">
        <v>8.7729253771428581</v>
      </c>
      <c r="T152">
        <v>7.0813434471428574</v>
      </c>
      <c r="V152">
        <v>148</v>
      </c>
      <c r="W152">
        <v>3779.3677568942862</v>
      </c>
      <c r="X152">
        <v>4201.7864786757145</v>
      </c>
      <c r="Y152">
        <v>4270.6755604785712</v>
      </c>
      <c r="Z152">
        <v>4426.6200603400002</v>
      </c>
      <c r="AA152">
        <v>4477.63272977</v>
      </c>
    </row>
    <row r="153" spans="1:27" x14ac:dyDescent="0.3">
      <c r="A153">
        <v>149</v>
      </c>
      <c r="B153">
        <v>19.055793217142856</v>
      </c>
      <c r="C153">
        <v>12.115357944285714</v>
      </c>
      <c r="D153">
        <v>10.628811427142855</v>
      </c>
      <c r="E153">
        <v>8.6693658828571447</v>
      </c>
      <c r="F153">
        <v>7.1101074200000003</v>
      </c>
      <c r="H153">
        <v>149</v>
      </c>
      <c r="I153">
        <v>3640.1938586328574</v>
      </c>
      <c r="J153">
        <v>4057.0514812971423</v>
      </c>
      <c r="K153">
        <v>4126.562530941429</v>
      </c>
      <c r="L153">
        <v>4294.2162716671419</v>
      </c>
      <c r="M153">
        <v>4345.0417298171433</v>
      </c>
      <c r="O153">
        <v>149</v>
      </c>
      <c r="P153">
        <v>18.89215115</v>
      </c>
      <c r="Q153">
        <v>12.331964625714287</v>
      </c>
      <c r="R153">
        <v>10.883876527142856</v>
      </c>
      <c r="S153">
        <v>8.7490476885714283</v>
      </c>
      <c r="T153">
        <v>7.0613321585714299</v>
      </c>
      <c r="V153">
        <v>149</v>
      </c>
      <c r="W153">
        <v>3754.2718860928571</v>
      </c>
      <c r="X153">
        <v>4175.4830826500011</v>
      </c>
      <c r="Y153">
        <v>4246.2967584185717</v>
      </c>
      <c r="Z153">
        <v>4403.373110578571</v>
      </c>
      <c r="AA153">
        <v>4455.3800215557139</v>
      </c>
    </row>
    <row r="154" spans="1:27" x14ac:dyDescent="0.3">
      <c r="A154">
        <v>150</v>
      </c>
      <c r="B154">
        <v>19.025740487142858</v>
      </c>
      <c r="C154">
        <v>12.086423055714283</v>
      </c>
      <c r="D154">
        <v>10.601456232857144</v>
      </c>
      <c r="E154">
        <v>8.6460655757142852</v>
      </c>
      <c r="F154">
        <v>7.0900005599999991</v>
      </c>
      <c r="H154">
        <v>150</v>
      </c>
      <c r="I154">
        <v>3619.0148213928574</v>
      </c>
      <c r="J154">
        <v>4030.9386068328572</v>
      </c>
      <c r="K154">
        <v>4101.2056411085714</v>
      </c>
      <c r="L154">
        <v>4268.4726534257143</v>
      </c>
      <c r="M154">
        <v>4320.7556649371427</v>
      </c>
      <c r="O154">
        <v>150</v>
      </c>
      <c r="P154">
        <v>18.86175564285714</v>
      </c>
      <c r="Q154">
        <v>12.303533551428572</v>
      </c>
      <c r="R154">
        <v>10.857063972857146</v>
      </c>
      <c r="S154">
        <v>8.7251137328571442</v>
      </c>
      <c r="T154">
        <v>7.0406870171428579</v>
      </c>
      <c r="V154">
        <v>150</v>
      </c>
      <c r="W154">
        <v>3729.9838497628566</v>
      </c>
      <c r="X154">
        <v>4148.8600798971429</v>
      </c>
      <c r="Y154">
        <v>4221.0355388885719</v>
      </c>
      <c r="Z154">
        <v>4379.3256096199993</v>
      </c>
      <c r="AA154">
        <v>4432.607858298571</v>
      </c>
    </row>
    <row r="155" spans="1:27" x14ac:dyDescent="0.3">
      <c r="A155">
        <v>151</v>
      </c>
      <c r="B155">
        <v>18.997079304285712</v>
      </c>
      <c r="C155">
        <v>12.057415144285715</v>
      </c>
      <c r="D155">
        <v>10.57367352</v>
      </c>
      <c r="E155">
        <v>8.6222828457142846</v>
      </c>
      <c r="F155">
        <v>7.0691005828571418</v>
      </c>
      <c r="H155">
        <v>151</v>
      </c>
      <c r="I155">
        <v>3599.5689285585718</v>
      </c>
      <c r="J155">
        <v>4004.8774582300002</v>
      </c>
      <c r="K155">
        <v>4075.8702599257144</v>
      </c>
      <c r="L155">
        <v>4242.3177534100005</v>
      </c>
      <c r="M155">
        <v>4296.3055918228574</v>
      </c>
      <c r="O155">
        <v>151</v>
      </c>
      <c r="P155">
        <v>18.830161502857145</v>
      </c>
      <c r="Q155">
        <v>12.275180950000001</v>
      </c>
      <c r="R155">
        <v>10.829796517142857</v>
      </c>
      <c r="S155">
        <v>8.7027397157142872</v>
      </c>
      <c r="T155">
        <v>7.0188897685714284</v>
      </c>
      <c r="V155">
        <v>151</v>
      </c>
      <c r="W155">
        <v>3709.1580751428569</v>
      </c>
      <c r="X155">
        <v>4114.1587379642851</v>
      </c>
      <c r="Y155">
        <v>4184.6507500671432</v>
      </c>
      <c r="Z155">
        <v>4354.2430792057148</v>
      </c>
      <c r="AA155">
        <v>4407.8065680642858</v>
      </c>
    </row>
    <row r="156" spans="1:27" x14ac:dyDescent="0.3">
      <c r="A156">
        <v>152</v>
      </c>
      <c r="B156">
        <v>18.968836920000001</v>
      </c>
      <c r="C156">
        <v>12.027881349999999</v>
      </c>
      <c r="D156">
        <v>10.545332362857144</v>
      </c>
      <c r="E156">
        <v>8.5980930328571414</v>
      </c>
      <c r="F156">
        <v>7.0474356914285705</v>
      </c>
      <c r="H156">
        <v>152</v>
      </c>
      <c r="I156">
        <v>3579.7709543042852</v>
      </c>
      <c r="J156">
        <v>3979.015353414286</v>
      </c>
      <c r="K156">
        <v>4050.5209954428569</v>
      </c>
      <c r="L156">
        <v>4216.0777970357149</v>
      </c>
      <c r="M156">
        <v>4271.5935059242856</v>
      </c>
      <c r="O156">
        <v>152</v>
      </c>
      <c r="P156">
        <v>18.801303318571428</v>
      </c>
      <c r="Q156">
        <v>12.245882304285715</v>
      </c>
      <c r="R156">
        <v>10.801252091428571</v>
      </c>
      <c r="S156">
        <v>8.6766687114285723</v>
      </c>
      <c r="T156">
        <v>6.996743951428571</v>
      </c>
      <c r="V156">
        <v>152</v>
      </c>
      <c r="W156">
        <v>3687.0413385128568</v>
      </c>
      <c r="X156">
        <v>4086.7027603428573</v>
      </c>
      <c r="Y156">
        <v>4158.8473902985725</v>
      </c>
      <c r="Z156">
        <v>4329.6434850428568</v>
      </c>
      <c r="AA156">
        <v>4384.152563847143</v>
      </c>
    </row>
    <row r="157" spans="1:27" x14ac:dyDescent="0.3">
      <c r="A157">
        <v>153</v>
      </c>
      <c r="B157">
        <v>18.942507061428568</v>
      </c>
      <c r="C157">
        <v>11.998135975714286</v>
      </c>
      <c r="D157">
        <v>10.516737665714286</v>
      </c>
      <c r="E157">
        <v>8.5733188899999995</v>
      </c>
      <c r="F157">
        <v>7.0252973000000001</v>
      </c>
      <c r="H157">
        <v>153</v>
      </c>
      <c r="I157">
        <v>3564.0775917957144</v>
      </c>
      <c r="J157">
        <v>3953.3672050285718</v>
      </c>
      <c r="K157">
        <v>4025.2037147128572</v>
      </c>
      <c r="L157">
        <v>4189.6411016800002</v>
      </c>
      <c r="M157">
        <v>4246.3636719757142</v>
      </c>
      <c r="O157">
        <v>153</v>
      </c>
      <c r="P157">
        <v>18.772097179999999</v>
      </c>
      <c r="Q157">
        <v>12.216486928571429</v>
      </c>
      <c r="R157">
        <v>10.772524697142858</v>
      </c>
      <c r="S157">
        <v>8.6515200471428582</v>
      </c>
      <c r="T157">
        <v>6.9733866285714283</v>
      </c>
      <c r="V157">
        <v>153</v>
      </c>
      <c r="W157">
        <v>3668.7282598771426</v>
      </c>
      <c r="X157">
        <v>4061.2383419171433</v>
      </c>
      <c r="Y157">
        <v>4135.0103928328581</v>
      </c>
      <c r="Z157">
        <v>4305.4041086957141</v>
      </c>
      <c r="AA157">
        <v>4360.9507674299994</v>
      </c>
    </row>
    <row r="158" spans="1:27" x14ac:dyDescent="0.3">
      <c r="A158">
        <v>154</v>
      </c>
      <c r="B158">
        <v>18.915061949999998</v>
      </c>
      <c r="C158">
        <v>11.968677111428571</v>
      </c>
      <c r="D158">
        <v>10.487815039999999</v>
      </c>
      <c r="E158">
        <v>8.5480038785714303</v>
      </c>
      <c r="F158">
        <v>7.0025862957142859</v>
      </c>
      <c r="H158">
        <v>154</v>
      </c>
      <c r="I158">
        <v>3542.5389292828577</v>
      </c>
      <c r="J158">
        <v>3928.3607555328572</v>
      </c>
      <c r="K158">
        <v>4000.1837935728572</v>
      </c>
      <c r="L158">
        <v>4162.9116458828566</v>
      </c>
      <c r="M158">
        <v>4220.9217203771432</v>
      </c>
      <c r="O158">
        <v>154</v>
      </c>
      <c r="P158">
        <v>18.744507654285712</v>
      </c>
      <c r="Q158">
        <v>12.186616351428572</v>
      </c>
      <c r="R158">
        <v>10.743165968571429</v>
      </c>
      <c r="S158">
        <v>8.6240237099999995</v>
      </c>
      <c r="T158">
        <v>6.9491968828571427</v>
      </c>
      <c r="V158">
        <v>154</v>
      </c>
      <c r="W158">
        <v>3648.1358970171432</v>
      </c>
      <c r="X158">
        <v>4039.3693960114283</v>
      </c>
      <c r="Y158">
        <v>4115.654519704286</v>
      </c>
      <c r="Z158">
        <v>4280.2751129014287</v>
      </c>
      <c r="AA158">
        <v>4337.660192325714</v>
      </c>
    </row>
    <row r="159" spans="1:27" x14ac:dyDescent="0.3">
      <c r="A159">
        <v>155</v>
      </c>
      <c r="B159">
        <v>18.889468874285711</v>
      </c>
      <c r="C159">
        <v>11.938951628571427</v>
      </c>
      <c r="D159">
        <v>10.458683831428571</v>
      </c>
      <c r="E159">
        <v>8.5220569885714283</v>
      </c>
      <c r="F159">
        <v>6.9796901428571427</v>
      </c>
      <c r="H159">
        <v>155</v>
      </c>
      <c r="I159">
        <v>3528.6863301442863</v>
      </c>
      <c r="J159">
        <v>3903.1653510014285</v>
      </c>
      <c r="K159">
        <v>3975.2217940471428</v>
      </c>
      <c r="L159">
        <v>4135.8334144499995</v>
      </c>
      <c r="M159">
        <v>4194.8797431014291</v>
      </c>
      <c r="O159">
        <v>155</v>
      </c>
      <c r="P159">
        <v>18.719303950000004</v>
      </c>
      <c r="Q159">
        <v>12.155044827142857</v>
      </c>
      <c r="R159">
        <v>10.711707522857141</v>
      </c>
      <c r="S159">
        <v>8.5968886785714282</v>
      </c>
      <c r="T159">
        <v>6.9250922871428573</v>
      </c>
      <c r="V159">
        <v>155</v>
      </c>
      <c r="W159">
        <v>3626.0914723500005</v>
      </c>
      <c r="X159">
        <v>4008.9771909657143</v>
      </c>
      <c r="Y159">
        <v>4086.1290714500005</v>
      </c>
      <c r="Z159">
        <v>4251.0551718614288</v>
      </c>
      <c r="AA159">
        <v>4310.7305426342855</v>
      </c>
    </row>
    <row r="160" spans="1:27" x14ac:dyDescent="0.3">
      <c r="A160">
        <v>156</v>
      </c>
      <c r="B160">
        <v>18.868712290000001</v>
      </c>
      <c r="C160">
        <v>11.909300668571429</v>
      </c>
      <c r="D160">
        <v>10.429345948571429</v>
      </c>
      <c r="E160">
        <v>8.4956395285714272</v>
      </c>
      <c r="F160">
        <v>6.9565162657142858</v>
      </c>
      <c r="H160">
        <v>156</v>
      </c>
      <c r="I160">
        <v>3521.9559075785714</v>
      </c>
      <c r="J160">
        <v>3878.2591217899999</v>
      </c>
      <c r="K160">
        <v>3950.3062758714291</v>
      </c>
      <c r="L160">
        <v>4108.4423875128577</v>
      </c>
      <c r="M160">
        <v>4168.5896682542862</v>
      </c>
      <c r="O160">
        <v>156</v>
      </c>
      <c r="P160">
        <v>18.694277628571427</v>
      </c>
      <c r="Q160">
        <v>12.124720845714288</v>
      </c>
      <c r="R160">
        <v>10.680715832857143</v>
      </c>
      <c r="S160">
        <v>8.5696077342857144</v>
      </c>
      <c r="T160">
        <v>6.899897165714286</v>
      </c>
      <c r="V160">
        <v>156</v>
      </c>
      <c r="W160">
        <v>3611.5126795342853</v>
      </c>
      <c r="X160">
        <v>3983.9761579585715</v>
      </c>
      <c r="Y160">
        <v>4061.3482948000005</v>
      </c>
      <c r="Z160">
        <v>4224.7078198828576</v>
      </c>
      <c r="AA160">
        <v>4284.7855959657145</v>
      </c>
    </row>
    <row r="161" spans="1:27" x14ac:dyDescent="0.3">
      <c r="A161">
        <v>157</v>
      </c>
      <c r="B161">
        <v>18.847769057142859</v>
      </c>
      <c r="C161">
        <v>11.879616057142858</v>
      </c>
      <c r="D161">
        <v>10.399948528571429</v>
      </c>
      <c r="E161">
        <v>8.4689370571428562</v>
      </c>
      <c r="F161">
        <v>6.9328766542857148</v>
      </c>
      <c r="H161">
        <v>157</v>
      </c>
      <c r="I161">
        <v>3507.964841237143</v>
      </c>
      <c r="J161">
        <v>3854.1168672285712</v>
      </c>
      <c r="K161">
        <v>3925.8254473600005</v>
      </c>
      <c r="L161">
        <v>4081.2277275242859</v>
      </c>
      <c r="M161">
        <v>4141.8139762357141</v>
      </c>
      <c r="O161">
        <v>157</v>
      </c>
      <c r="P161">
        <v>18.671496255714285</v>
      </c>
      <c r="Q161">
        <v>12.093667711428575</v>
      </c>
      <c r="R161">
        <v>10.64892659857143</v>
      </c>
      <c r="S161">
        <v>8.5416962757142851</v>
      </c>
      <c r="T161">
        <v>6.8743870585714291</v>
      </c>
      <c r="V161">
        <v>157</v>
      </c>
      <c r="W161">
        <v>3593.9176475614281</v>
      </c>
      <c r="X161">
        <v>3956.8622724571428</v>
      </c>
      <c r="Y161">
        <v>4034.9706007757145</v>
      </c>
      <c r="Z161">
        <v>4195.5852317628569</v>
      </c>
      <c r="AA161">
        <v>4257.5795725299995</v>
      </c>
    </row>
    <row r="162" spans="1:27" x14ac:dyDescent="0.3">
      <c r="A162">
        <v>158</v>
      </c>
      <c r="B162">
        <v>18.827431542857141</v>
      </c>
      <c r="C162">
        <v>11.849730628571431</v>
      </c>
      <c r="D162">
        <v>10.370623861428571</v>
      </c>
      <c r="E162">
        <v>8.4420285914285706</v>
      </c>
      <c r="F162">
        <v>6.9089352057142861</v>
      </c>
      <c r="H162">
        <v>158</v>
      </c>
      <c r="I162">
        <v>3496.7167463285709</v>
      </c>
      <c r="J162">
        <v>3830.8321255342858</v>
      </c>
      <c r="K162">
        <v>3901.7788478628572</v>
      </c>
      <c r="L162">
        <v>4054.2375380985718</v>
      </c>
      <c r="M162">
        <v>4115.0205930871434</v>
      </c>
      <c r="O162">
        <v>158</v>
      </c>
      <c r="P162">
        <v>18.649241857142858</v>
      </c>
      <c r="Q162">
        <v>12.062921251428573</v>
      </c>
      <c r="R162">
        <v>10.617405891428572</v>
      </c>
      <c r="S162">
        <v>8.5104267942857152</v>
      </c>
      <c r="T162">
        <v>6.8479137400000001</v>
      </c>
      <c r="V162">
        <v>158</v>
      </c>
      <c r="W162">
        <v>3578.3612958185718</v>
      </c>
      <c r="X162">
        <v>3936.5248979985713</v>
      </c>
      <c r="Y162">
        <v>4015.7519875485714</v>
      </c>
      <c r="Z162">
        <v>4169.4517311014288</v>
      </c>
      <c r="AA162">
        <v>4231.342746835714</v>
      </c>
    </row>
    <row r="163" spans="1:27" x14ac:dyDescent="0.3">
      <c r="A163">
        <v>159</v>
      </c>
      <c r="B163">
        <v>18.809089661428573</v>
      </c>
      <c r="C163">
        <v>11.821026121428572</v>
      </c>
      <c r="D163">
        <v>10.341613769999999</v>
      </c>
      <c r="E163">
        <v>8.4148900171428558</v>
      </c>
      <c r="F163">
        <v>6.8848442342857146</v>
      </c>
      <c r="H163">
        <v>159</v>
      </c>
      <c r="I163">
        <v>3487.4136211442856</v>
      </c>
      <c r="J163">
        <v>3807.8662431157145</v>
      </c>
      <c r="K163">
        <v>3880.0565988000003</v>
      </c>
      <c r="L163">
        <v>4027.2929564057144</v>
      </c>
      <c r="M163">
        <v>4088.2833653385719</v>
      </c>
      <c r="O163">
        <v>159</v>
      </c>
      <c r="P163">
        <v>18.627819061428571</v>
      </c>
      <c r="Q163">
        <v>12.031869207142858</v>
      </c>
      <c r="R163">
        <v>10.585542815714286</v>
      </c>
      <c r="S163">
        <v>8.4815172485714285</v>
      </c>
      <c r="T163">
        <v>6.8205876328571433</v>
      </c>
      <c r="V163">
        <v>159</v>
      </c>
      <c r="W163">
        <v>3562.8641783828566</v>
      </c>
      <c r="X163">
        <v>3910.9067666942856</v>
      </c>
      <c r="Y163">
        <v>3989.5005710557139</v>
      </c>
      <c r="Z163">
        <v>4140.5791957042857</v>
      </c>
      <c r="AA163">
        <v>4203.8961205571422</v>
      </c>
    </row>
    <row r="164" spans="1:27" x14ac:dyDescent="0.3">
      <c r="A164">
        <v>160</v>
      </c>
      <c r="B164">
        <v>18.791877747142856</v>
      </c>
      <c r="C164">
        <v>11.793433734285713</v>
      </c>
      <c r="D164">
        <v>10.312988825714285</v>
      </c>
      <c r="E164">
        <v>8.3877034871428577</v>
      </c>
      <c r="F164">
        <v>6.8604377328571422</v>
      </c>
      <c r="H164">
        <v>160</v>
      </c>
      <c r="I164">
        <v>3478.8213860528572</v>
      </c>
      <c r="J164">
        <v>3786.1380100485717</v>
      </c>
      <c r="K164">
        <v>3859.1213749499998</v>
      </c>
      <c r="L164">
        <v>4000.5393213699999</v>
      </c>
      <c r="M164">
        <v>4061.5199238099999</v>
      </c>
      <c r="O164">
        <v>160</v>
      </c>
      <c r="P164">
        <v>18.607228414285714</v>
      </c>
      <c r="Q164">
        <v>12.001287324285714</v>
      </c>
      <c r="R164">
        <v>10.553790092857142</v>
      </c>
      <c r="S164">
        <v>8.4499969499999992</v>
      </c>
      <c r="T164">
        <v>6.7930294428571418</v>
      </c>
      <c r="V164">
        <v>160</v>
      </c>
      <c r="W164">
        <v>3548.1802554242859</v>
      </c>
      <c r="X164">
        <v>3885.8798678028575</v>
      </c>
      <c r="Y164">
        <v>3963.2507215571427</v>
      </c>
      <c r="Z164">
        <v>4112.9369858214286</v>
      </c>
      <c r="AA164">
        <v>4176.5911560199993</v>
      </c>
    </row>
    <row r="165" spans="1:27" x14ac:dyDescent="0.3">
      <c r="A165">
        <v>161</v>
      </c>
      <c r="B165">
        <v>18.776853289999998</v>
      </c>
      <c r="C165">
        <v>11.765635762857142</v>
      </c>
      <c r="D165">
        <v>10.285029001428571</v>
      </c>
      <c r="E165">
        <v>8.3607432499999987</v>
      </c>
      <c r="F165">
        <v>6.8358943114285724</v>
      </c>
      <c r="H165">
        <v>161</v>
      </c>
      <c r="I165">
        <v>3473.295418892857</v>
      </c>
      <c r="J165">
        <v>3765.5259917642857</v>
      </c>
      <c r="K165">
        <v>3838.8162404700001</v>
      </c>
      <c r="L165">
        <v>3974.7331554914281</v>
      </c>
      <c r="M165">
        <v>4035.3955778342861</v>
      </c>
      <c r="O165">
        <v>161</v>
      </c>
      <c r="P165">
        <v>18.587399072857142</v>
      </c>
      <c r="Q165">
        <v>11.971259525714286</v>
      </c>
      <c r="R165">
        <v>10.522438458571429</v>
      </c>
      <c r="S165">
        <v>8.4215619242857134</v>
      </c>
      <c r="T165">
        <v>6.7653382828571429</v>
      </c>
      <c r="V165">
        <v>161</v>
      </c>
      <c r="W165">
        <v>3535.0813543657141</v>
      </c>
      <c r="X165">
        <v>3857.4691319800004</v>
      </c>
      <c r="Y165">
        <v>3931.731995802857</v>
      </c>
      <c r="Z165">
        <v>4083.6830837857137</v>
      </c>
      <c r="AA165">
        <v>4148.2637127157141</v>
      </c>
    </row>
    <row r="166" spans="1:27" x14ac:dyDescent="0.3">
      <c r="A166">
        <v>162</v>
      </c>
      <c r="B166">
        <v>18.762250355714286</v>
      </c>
      <c r="C166">
        <v>11.738728658571429</v>
      </c>
      <c r="D166">
        <v>10.258171625714285</v>
      </c>
      <c r="E166">
        <v>8.3343138014285714</v>
      </c>
      <c r="F166">
        <v>6.8109167628571425</v>
      </c>
      <c r="H166">
        <v>162</v>
      </c>
      <c r="I166">
        <v>3464.7216083271428</v>
      </c>
      <c r="J166">
        <v>3745.225884317143</v>
      </c>
      <c r="K166">
        <v>3816.4302740700005</v>
      </c>
      <c r="L166">
        <v>3949.688834492857</v>
      </c>
      <c r="M166">
        <v>4009.5521233585714</v>
      </c>
      <c r="O166">
        <v>162</v>
      </c>
      <c r="P166">
        <v>18.567782537142858</v>
      </c>
      <c r="Q166">
        <v>11.94244057857143</v>
      </c>
      <c r="R166">
        <v>10.492368834285713</v>
      </c>
      <c r="S166">
        <v>8.3925105528571429</v>
      </c>
      <c r="T166">
        <v>6.7368332985714288</v>
      </c>
      <c r="V166">
        <v>162</v>
      </c>
      <c r="W166">
        <v>3523.9642718557143</v>
      </c>
      <c r="X166">
        <v>3835.6250594414291</v>
      </c>
      <c r="Y166">
        <v>3907.7399754214289</v>
      </c>
      <c r="Z166">
        <v>4056.8741838242854</v>
      </c>
      <c r="AA166">
        <v>4121.4708154028567</v>
      </c>
    </row>
    <row r="167" spans="1:27" x14ac:dyDescent="0.3">
      <c r="A167">
        <v>163</v>
      </c>
      <c r="B167">
        <v>18.748093741428573</v>
      </c>
      <c r="C167">
        <v>11.712824411428572</v>
      </c>
      <c r="D167">
        <v>10.232193265714287</v>
      </c>
      <c r="E167">
        <v>8.3081456599999992</v>
      </c>
      <c r="F167">
        <v>6.7859710957142862</v>
      </c>
      <c r="H167">
        <v>163</v>
      </c>
      <c r="I167">
        <v>3457.7829582057138</v>
      </c>
      <c r="J167">
        <v>3725.9657098114285</v>
      </c>
      <c r="K167">
        <v>3794.667888814286</v>
      </c>
      <c r="L167">
        <v>3925.4785336300001</v>
      </c>
      <c r="M167">
        <v>3984.2721793657142</v>
      </c>
      <c r="O167">
        <v>163</v>
      </c>
      <c r="P167">
        <v>18.550839014285714</v>
      </c>
      <c r="Q167">
        <v>11.914446014285716</v>
      </c>
      <c r="R167">
        <v>10.463248525714283</v>
      </c>
      <c r="S167">
        <v>8.3618850728571417</v>
      </c>
      <c r="T167">
        <v>6.7074997757142869</v>
      </c>
      <c r="V167">
        <v>163</v>
      </c>
      <c r="W167">
        <v>3512.9414449157143</v>
      </c>
      <c r="X167">
        <v>3819.1687078685713</v>
      </c>
      <c r="Y167">
        <v>3891.8460196142864</v>
      </c>
      <c r="Z167">
        <v>4030.2760195557139</v>
      </c>
      <c r="AA167">
        <v>4095.4650397828568</v>
      </c>
    </row>
    <row r="168" spans="1:27" x14ac:dyDescent="0.3">
      <c r="A168">
        <v>164</v>
      </c>
      <c r="B168">
        <v>18.735602242857141</v>
      </c>
      <c r="C168">
        <v>11.687901631428572</v>
      </c>
      <c r="D168">
        <v>10.20725291142857</v>
      </c>
      <c r="E168">
        <v>8.2825320114285716</v>
      </c>
      <c r="F168">
        <v>6.7612328528571419</v>
      </c>
      <c r="H168">
        <v>164</v>
      </c>
      <c r="I168">
        <v>3453.7229599085708</v>
      </c>
      <c r="J168">
        <v>3707.7432131185715</v>
      </c>
      <c r="K168">
        <v>3773.6355455771431</v>
      </c>
      <c r="L168">
        <v>3902.5017591657147</v>
      </c>
      <c r="M168">
        <v>3959.9505598099995</v>
      </c>
      <c r="O168">
        <v>164</v>
      </c>
      <c r="P168">
        <v>18.533929005714288</v>
      </c>
      <c r="Q168">
        <v>11.887287958571429</v>
      </c>
      <c r="R168">
        <v>10.43500478</v>
      </c>
      <c r="S168">
        <v>8.3319274371428573</v>
      </c>
      <c r="T168">
        <v>6.6785966314285714</v>
      </c>
      <c r="V168">
        <v>164</v>
      </c>
      <c r="W168">
        <v>3504.2851576857142</v>
      </c>
      <c r="X168">
        <v>3798.7083484642858</v>
      </c>
      <c r="Y168">
        <v>3868.7583797442858</v>
      </c>
      <c r="Z168">
        <v>4005.8011787299993</v>
      </c>
      <c r="AA168">
        <v>4068.3856052900001</v>
      </c>
    </row>
    <row r="169" spans="1:27" x14ac:dyDescent="0.3">
      <c r="A169">
        <v>165</v>
      </c>
      <c r="B169">
        <v>18.72478130857143</v>
      </c>
      <c r="C169">
        <v>11.664401190000003</v>
      </c>
      <c r="D169">
        <v>10.183444839999998</v>
      </c>
      <c r="E169">
        <v>8.2575484685714287</v>
      </c>
      <c r="F169">
        <v>6.7369941299999994</v>
      </c>
      <c r="H169">
        <v>165</v>
      </c>
      <c r="I169">
        <v>3450.7779916942854</v>
      </c>
      <c r="J169">
        <v>3690.2965450371426</v>
      </c>
      <c r="K169">
        <v>3753.2219620028568</v>
      </c>
      <c r="L169">
        <v>3880.8587769000001</v>
      </c>
      <c r="M169">
        <v>3936.4807605142851</v>
      </c>
      <c r="O169">
        <v>165</v>
      </c>
      <c r="P169">
        <v>18.518652778571433</v>
      </c>
      <c r="Q169">
        <v>11.860263008571426</v>
      </c>
      <c r="R169">
        <v>10.407307625714285</v>
      </c>
      <c r="S169">
        <v>8.3058253699999991</v>
      </c>
      <c r="T169">
        <v>6.6506366714285718</v>
      </c>
      <c r="V169">
        <v>165</v>
      </c>
      <c r="W169">
        <v>3495.2589040842859</v>
      </c>
      <c r="X169">
        <v>3772.245020715714</v>
      </c>
      <c r="Y169">
        <v>3838.1811527042855</v>
      </c>
      <c r="Z169">
        <v>3978.3921998971427</v>
      </c>
      <c r="AA169">
        <v>4040.9333569428572</v>
      </c>
    </row>
    <row r="170" spans="1:27" x14ac:dyDescent="0.3">
      <c r="A170">
        <v>166</v>
      </c>
      <c r="B170">
        <v>18.715891155714285</v>
      </c>
      <c r="C170">
        <v>11.641916410000002</v>
      </c>
      <c r="D170">
        <v>10.160869461428572</v>
      </c>
      <c r="E170">
        <v>8.2336887642857146</v>
      </c>
      <c r="F170">
        <v>6.7130497528571427</v>
      </c>
      <c r="H170">
        <v>166</v>
      </c>
      <c r="I170">
        <v>3450.7279209528574</v>
      </c>
      <c r="J170">
        <v>3674.33855666</v>
      </c>
      <c r="K170">
        <v>3731.7245283357142</v>
      </c>
      <c r="L170">
        <v>3860.612718732857</v>
      </c>
      <c r="M170">
        <v>3913.66567648</v>
      </c>
      <c r="O170">
        <v>166</v>
      </c>
      <c r="P170">
        <v>18.505304881428572</v>
      </c>
      <c r="Q170">
        <v>11.835489411428572</v>
      </c>
      <c r="R170">
        <v>10.382045337142857</v>
      </c>
      <c r="S170">
        <v>8.2781115942857149</v>
      </c>
      <c r="T170">
        <v>6.6229401985714285</v>
      </c>
      <c r="V170">
        <v>166</v>
      </c>
      <c r="W170">
        <v>3491.334455108572</v>
      </c>
      <c r="X170">
        <v>3759.4758124285718</v>
      </c>
      <c r="Y170">
        <v>3824.71093079</v>
      </c>
      <c r="Z170">
        <v>3956.2030554757143</v>
      </c>
      <c r="AA170">
        <v>4017.1720035528565</v>
      </c>
    </row>
    <row r="171" spans="1:27" x14ac:dyDescent="0.3">
      <c r="A171">
        <v>167</v>
      </c>
      <c r="B171">
        <v>18.708940232857142</v>
      </c>
      <c r="C171">
        <v>11.620165414285713</v>
      </c>
      <c r="D171">
        <v>10.139746529999998</v>
      </c>
      <c r="E171">
        <v>8.2110189714285706</v>
      </c>
      <c r="F171">
        <v>6.6900642271428561</v>
      </c>
      <c r="H171">
        <v>167</v>
      </c>
      <c r="I171">
        <v>3451.7222448857146</v>
      </c>
      <c r="J171">
        <v>3659.0529733014287</v>
      </c>
      <c r="K171">
        <v>3710.6622351885712</v>
      </c>
      <c r="L171">
        <v>3842.0592902942858</v>
      </c>
      <c r="M171">
        <v>3892.8345170757138</v>
      </c>
      <c r="O171">
        <v>167</v>
      </c>
      <c r="P171">
        <v>18.493441718571429</v>
      </c>
      <c r="Q171">
        <v>11.810706550000001</v>
      </c>
      <c r="R171">
        <v>10.357743535714288</v>
      </c>
      <c r="S171">
        <v>8.2518399114285721</v>
      </c>
      <c r="T171">
        <v>6.5955452899999996</v>
      </c>
      <c r="V171">
        <v>167</v>
      </c>
      <c r="W171">
        <v>3487.8322371471427</v>
      </c>
      <c r="X171">
        <v>3740.65624179</v>
      </c>
      <c r="Y171">
        <v>3803.1226288299995</v>
      </c>
      <c r="Z171">
        <v>3934.498131594286</v>
      </c>
      <c r="AA171">
        <v>3993.4390721842856</v>
      </c>
    </row>
    <row r="172" spans="1:27" x14ac:dyDescent="0.3">
      <c r="A172">
        <v>168</v>
      </c>
      <c r="B172">
        <v>18.704816817142852</v>
      </c>
      <c r="C172">
        <v>11.600269997142858</v>
      </c>
      <c r="D172">
        <v>10.120170457142859</v>
      </c>
      <c r="E172">
        <v>8.1894355514285699</v>
      </c>
      <c r="F172">
        <v>6.6679073071428565</v>
      </c>
      <c r="H172">
        <v>168</v>
      </c>
      <c r="I172">
        <v>3456.8172412800009</v>
      </c>
      <c r="J172">
        <v>3644.2243086757144</v>
      </c>
      <c r="K172">
        <v>3690.0558200214286</v>
      </c>
      <c r="L172">
        <v>3824.895338485715</v>
      </c>
      <c r="M172">
        <v>3872.4674856714287</v>
      </c>
      <c r="O172">
        <v>168</v>
      </c>
      <c r="P172">
        <v>18.483052118571429</v>
      </c>
      <c r="Q172">
        <v>11.78725706</v>
      </c>
      <c r="R172">
        <v>10.335025924285715</v>
      </c>
      <c r="S172">
        <v>8.2264768057142863</v>
      </c>
      <c r="T172">
        <v>6.5686993585714282</v>
      </c>
      <c r="V172">
        <v>168</v>
      </c>
      <c r="W172">
        <v>3488.1346453857145</v>
      </c>
      <c r="X172">
        <v>3723.6274689000006</v>
      </c>
      <c r="Y172">
        <v>3782.4487161342854</v>
      </c>
      <c r="Z172">
        <v>3915.6828706300003</v>
      </c>
      <c r="AA172">
        <v>3971.3728285985712</v>
      </c>
    </row>
    <row r="173" spans="1:27" x14ac:dyDescent="0.3">
      <c r="A173">
        <v>169</v>
      </c>
      <c r="B173">
        <v>18.702191215714286</v>
      </c>
      <c r="C173">
        <v>11.581853319999999</v>
      </c>
      <c r="D173">
        <v>10.101879392857143</v>
      </c>
      <c r="E173">
        <v>8.1692598900000011</v>
      </c>
      <c r="F173">
        <v>6.6467938442857131</v>
      </c>
      <c r="H173">
        <v>169</v>
      </c>
      <c r="I173">
        <v>3460.845662888572</v>
      </c>
      <c r="J173">
        <v>3631.4564405428569</v>
      </c>
      <c r="K173">
        <v>3673.1545978814288</v>
      </c>
      <c r="L173">
        <v>3809.7147127828571</v>
      </c>
      <c r="M173">
        <v>3854.6556527085713</v>
      </c>
      <c r="O173">
        <v>169</v>
      </c>
      <c r="P173">
        <v>18.475181307142858</v>
      </c>
      <c r="Q173">
        <v>11.765740395714285</v>
      </c>
      <c r="R173">
        <v>10.314678330000001</v>
      </c>
      <c r="S173">
        <v>8.2019549771428579</v>
      </c>
      <c r="T173">
        <v>6.5431328485714291</v>
      </c>
      <c r="V173">
        <v>169</v>
      </c>
      <c r="W173">
        <v>3489.8731261528569</v>
      </c>
      <c r="X173">
        <v>3711.6607024899999</v>
      </c>
      <c r="Y173">
        <v>3764.6210537142856</v>
      </c>
      <c r="Z173">
        <v>3899.0455725842853</v>
      </c>
      <c r="AA173">
        <v>3953.4373890842862</v>
      </c>
    </row>
    <row r="174" spans="1:27" x14ac:dyDescent="0.3">
      <c r="A174">
        <v>170</v>
      </c>
      <c r="B174">
        <v>18.699993405714284</v>
      </c>
      <c r="C174">
        <v>11.5648771</v>
      </c>
      <c r="D174">
        <v>10.08555385</v>
      </c>
      <c r="E174">
        <v>8.1505084728571422</v>
      </c>
      <c r="F174">
        <v>6.6267192714285699</v>
      </c>
      <c r="H174">
        <v>170</v>
      </c>
      <c r="I174">
        <v>3463.7734356785709</v>
      </c>
      <c r="J174">
        <v>3619.532826175714</v>
      </c>
      <c r="K174">
        <v>3657.2048494114288</v>
      </c>
      <c r="L174">
        <v>3796.4703910371427</v>
      </c>
      <c r="M174">
        <v>3838.4983748542863</v>
      </c>
      <c r="O174">
        <v>170</v>
      </c>
      <c r="P174">
        <v>18.469672067142856</v>
      </c>
      <c r="Q174">
        <v>11.743915694285715</v>
      </c>
      <c r="R174">
        <v>10.294755528571429</v>
      </c>
      <c r="S174">
        <v>8.1794924057142868</v>
      </c>
      <c r="T174">
        <v>6.5202535199999998</v>
      </c>
      <c r="V174">
        <v>170</v>
      </c>
      <c r="W174">
        <v>3489.1890445999998</v>
      </c>
      <c r="X174">
        <v>3696.6069926114287</v>
      </c>
      <c r="Y174">
        <v>3740.7609566028573</v>
      </c>
      <c r="Z174">
        <v>3881.9345712928566</v>
      </c>
      <c r="AA174">
        <v>3934.2064997900002</v>
      </c>
    </row>
    <row r="175" spans="1:27" x14ac:dyDescent="0.3">
      <c r="A175">
        <v>171</v>
      </c>
      <c r="B175">
        <v>18.701133182857141</v>
      </c>
      <c r="C175">
        <v>11.549864495714287</v>
      </c>
      <c r="D175">
        <v>10.071153775714285</v>
      </c>
      <c r="E175">
        <v>8.133249147142859</v>
      </c>
      <c r="F175">
        <v>6.6078434000000001</v>
      </c>
      <c r="H175">
        <v>171</v>
      </c>
      <c r="I175">
        <v>3473.4288115014283</v>
      </c>
      <c r="J175">
        <v>3609.0468805971427</v>
      </c>
      <c r="K175">
        <v>3642.2055245928577</v>
      </c>
      <c r="L175">
        <v>3784.9528786342858</v>
      </c>
      <c r="M175">
        <v>3823.9198082914286</v>
      </c>
      <c r="O175">
        <v>171</v>
      </c>
      <c r="P175">
        <v>18.465484620000002</v>
      </c>
      <c r="Q175">
        <v>11.724382945714284</v>
      </c>
      <c r="R175">
        <v>10.277033807142857</v>
      </c>
      <c r="S175">
        <v>8.1581456328571438</v>
      </c>
      <c r="T175">
        <v>6.4971951057142858</v>
      </c>
      <c r="V175">
        <v>171</v>
      </c>
      <c r="W175">
        <v>3492.3378375228572</v>
      </c>
      <c r="X175">
        <v>3682.0495692914287</v>
      </c>
      <c r="Y175">
        <v>3721.9049315842858</v>
      </c>
      <c r="Z175">
        <v>3867.3862773799997</v>
      </c>
      <c r="AA175">
        <v>3917.7825891385714</v>
      </c>
    </row>
    <row r="176" spans="1:27" x14ac:dyDescent="0.3">
      <c r="A176">
        <v>172</v>
      </c>
      <c r="B176">
        <v>18.703474862857142</v>
      </c>
      <c r="C176">
        <v>11.536567687142858</v>
      </c>
      <c r="D176">
        <v>10.058788027142857</v>
      </c>
      <c r="E176">
        <v>8.1177057542857138</v>
      </c>
      <c r="F176">
        <v>6.5901519242857134</v>
      </c>
      <c r="H176">
        <v>172</v>
      </c>
      <c r="I176">
        <v>3480.0977547114285</v>
      </c>
      <c r="J176">
        <v>3600.1189795471428</v>
      </c>
      <c r="K176">
        <v>3628.4598031957139</v>
      </c>
      <c r="L176">
        <v>3775.4421440957149</v>
      </c>
      <c r="M176">
        <v>3810.8937386600001</v>
      </c>
      <c r="O176">
        <v>172</v>
      </c>
      <c r="P176">
        <v>18.46334620857143</v>
      </c>
      <c r="Q176">
        <v>11.706663539999999</v>
      </c>
      <c r="R176">
        <v>10.261181697142858</v>
      </c>
      <c r="S176">
        <v>8.1362518599999998</v>
      </c>
      <c r="T176">
        <v>6.4750751757142861</v>
      </c>
      <c r="V176">
        <v>172</v>
      </c>
      <c r="W176">
        <v>3495.3183479557142</v>
      </c>
      <c r="X176">
        <v>3668.8574183128571</v>
      </c>
      <c r="Y176">
        <v>3704.102139327143</v>
      </c>
      <c r="Z176">
        <v>3855.6178333814282</v>
      </c>
      <c r="AA176">
        <v>3901.9520663885714</v>
      </c>
    </row>
    <row r="177" spans="1:27" x14ac:dyDescent="0.3">
      <c r="A177">
        <v>173</v>
      </c>
      <c r="B177">
        <v>18.707269124285716</v>
      </c>
      <c r="C177">
        <v>11.525174958571428</v>
      </c>
      <c r="D177">
        <v>10.048537527142857</v>
      </c>
      <c r="E177">
        <v>8.1036827900000006</v>
      </c>
      <c r="F177">
        <v>6.5740845557142853</v>
      </c>
      <c r="H177">
        <v>173</v>
      </c>
      <c r="I177">
        <v>3489.0503330842853</v>
      </c>
      <c r="J177">
        <v>3592.2767704442854</v>
      </c>
      <c r="K177">
        <v>3615.9359022557146</v>
      </c>
      <c r="L177">
        <v>3768.1158803342851</v>
      </c>
      <c r="M177">
        <v>3800.1472066257143</v>
      </c>
      <c r="O177">
        <v>173</v>
      </c>
      <c r="P177">
        <v>18.463356017142853</v>
      </c>
      <c r="Q177">
        <v>11.690356798571429</v>
      </c>
      <c r="R177">
        <v>10.246951378571428</v>
      </c>
      <c r="S177">
        <v>8.1166169314285721</v>
      </c>
      <c r="T177">
        <v>6.4546718585714293</v>
      </c>
      <c r="V177">
        <v>173</v>
      </c>
      <c r="W177">
        <v>3499.2090994471428</v>
      </c>
      <c r="X177">
        <v>3659.3119162785711</v>
      </c>
      <c r="Y177">
        <v>3685.3659614457142</v>
      </c>
      <c r="Z177">
        <v>3844.5217317071433</v>
      </c>
      <c r="AA177">
        <v>3887.6633414257149</v>
      </c>
    </row>
    <row r="178" spans="1:27" x14ac:dyDescent="0.3">
      <c r="A178">
        <v>174</v>
      </c>
      <c r="B178">
        <v>18.715047564285715</v>
      </c>
      <c r="C178">
        <v>11.515816417142858</v>
      </c>
      <c r="D178">
        <v>10.040343148571427</v>
      </c>
      <c r="E178">
        <v>8.0912882942857145</v>
      </c>
      <c r="F178">
        <v>6.5594205871428581</v>
      </c>
      <c r="H178">
        <v>174</v>
      </c>
      <c r="I178">
        <v>3504.6865099085708</v>
      </c>
      <c r="J178">
        <v>3586.0515466942857</v>
      </c>
      <c r="K178">
        <v>3604.9616965800001</v>
      </c>
      <c r="L178">
        <v>3762.641343114286</v>
      </c>
      <c r="M178">
        <v>3790.8149389928572</v>
      </c>
      <c r="O178">
        <v>174</v>
      </c>
      <c r="P178">
        <v>18.466762541428572</v>
      </c>
      <c r="Q178">
        <v>11.67668873857143</v>
      </c>
      <c r="R178">
        <v>10.234929632857144</v>
      </c>
      <c r="S178">
        <v>8.1001543328571426</v>
      </c>
      <c r="T178">
        <v>6.4363707799999998</v>
      </c>
      <c r="V178">
        <v>174</v>
      </c>
      <c r="W178">
        <v>3506.0787516114287</v>
      </c>
      <c r="X178">
        <v>3648.8074725671431</v>
      </c>
      <c r="Y178">
        <v>3670.0361809457145</v>
      </c>
      <c r="Z178">
        <v>3833.3428200114286</v>
      </c>
      <c r="AA178">
        <v>3873.372818311429</v>
      </c>
    </row>
    <row r="179" spans="1:27" x14ac:dyDescent="0.3">
      <c r="A179">
        <v>175</v>
      </c>
      <c r="B179">
        <v>18.72853279142857</v>
      </c>
      <c r="C179">
        <v>11.508625577142856</v>
      </c>
      <c r="D179">
        <v>10.034188407142855</v>
      </c>
      <c r="E179">
        <v>8.0806501928571421</v>
      </c>
      <c r="F179">
        <v>6.5464211885714292</v>
      </c>
      <c r="H179">
        <v>175</v>
      </c>
      <c r="I179">
        <v>3528.044477048571</v>
      </c>
      <c r="J179">
        <v>3581.8183536500001</v>
      </c>
      <c r="K179">
        <v>3595.8985300114286</v>
      </c>
      <c r="L179">
        <v>3759.1938328785714</v>
      </c>
      <c r="M179">
        <v>3783.7887894228566</v>
      </c>
      <c r="O179">
        <v>175</v>
      </c>
      <c r="P179">
        <v>18.474593024285717</v>
      </c>
      <c r="Q179">
        <v>11.664782524285714</v>
      </c>
      <c r="R179">
        <v>10.224592757142858</v>
      </c>
      <c r="S179">
        <v>8.0845168000000012</v>
      </c>
      <c r="T179">
        <v>6.4197842042857145</v>
      </c>
      <c r="V179">
        <v>175</v>
      </c>
      <c r="W179">
        <v>3517.4512617757141</v>
      </c>
      <c r="X179">
        <v>3639.4091912942854</v>
      </c>
      <c r="Y179">
        <v>3656.2737475642857</v>
      </c>
      <c r="Z179">
        <v>3824.3557154314285</v>
      </c>
      <c r="AA179">
        <v>3860.7578913142856</v>
      </c>
    </row>
    <row r="180" spans="1:27" x14ac:dyDescent="0.3">
      <c r="A180">
        <v>176</v>
      </c>
      <c r="B180">
        <v>18.750519617142853</v>
      </c>
      <c r="C180">
        <v>11.503451077142858</v>
      </c>
      <c r="D180">
        <v>10.029974255714285</v>
      </c>
      <c r="E180">
        <v>8.0716086785714278</v>
      </c>
      <c r="F180">
        <v>6.5353746428571435</v>
      </c>
      <c r="H180">
        <v>176</v>
      </c>
      <c r="I180">
        <v>3563.5312132828572</v>
      </c>
      <c r="J180">
        <v>3578.8959623657142</v>
      </c>
      <c r="K180">
        <v>3588.4960366642854</v>
      </c>
      <c r="L180">
        <v>3757.6370468499995</v>
      </c>
      <c r="M180">
        <v>3777.5644745328573</v>
      </c>
      <c r="O180">
        <v>176</v>
      </c>
      <c r="P180">
        <v>18.48609025</v>
      </c>
      <c r="Q180">
        <v>11.654932840000001</v>
      </c>
      <c r="R180">
        <v>10.216004374285713</v>
      </c>
      <c r="S180">
        <v>8.0716731228571437</v>
      </c>
      <c r="T180">
        <v>6.4042641085714296</v>
      </c>
      <c r="V180">
        <v>176</v>
      </c>
      <c r="W180">
        <v>3538.0704209471428</v>
      </c>
      <c r="X180">
        <v>3629.8707903199997</v>
      </c>
      <c r="Y180">
        <v>3643.3963149099995</v>
      </c>
      <c r="Z180">
        <v>3817.9595747114286</v>
      </c>
      <c r="AA180">
        <v>3848.1595182757142</v>
      </c>
    </row>
    <row r="181" spans="1:27" x14ac:dyDescent="0.3">
      <c r="A181">
        <v>177</v>
      </c>
      <c r="B181">
        <v>18.780685152857139</v>
      </c>
      <c r="C181">
        <v>11.500580517142856</v>
      </c>
      <c r="D181">
        <v>10.027599471428571</v>
      </c>
      <c r="E181">
        <v>8.0645212428571433</v>
      </c>
      <c r="F181">
        <v>6.5262165771428569</v>
      </c>
      <c r="H181">
        <v>177</v>
      </c>
      <c r="I181">
        <v>3607.2441538985718</v>
      </c>
      <c r="J181">
        <v>3578.3298575785707</v>
      </c>
      <c r="K181">
        <v>3582.9838173085714</v>
      </c>
      <c r="L181">
        <v>3757.2392223471425</v>
      </c>
      <c r="M181">
        <v>3773.0140744599998</v>
      </c>
      <c r="O181">
        <v>177</v>
      </c>
      <c r="P181">
        <v>18.504442214285714</v>
      </c>
      <c r="Q181">
        <v>11.647747994285714</v>
      </c>
      <c r="R181">
        <v>10.209709578571429</v>
      </c>
      <c r="S181">
        <v>8.0605649957142855</v>
      </c>
      <c r="T181">
        <v>6.3892281385714282</v>
      </c>
      <c r="V181">
        <v>177</v>
      </c>
      <c r="W181">
        <v>3564.835065441428</v>
      </c>
      <c r="X181">
        <v>3617.7674561314284</v>
      </c>
      <c r="Y181">
        <v>3628.3618246757142</v>
      </c>
      <c r="Z181">
        <v>3813.0532610028572</v>
      </c>
      <c r="AA181">
        <v>3838.6716263471426</v>
      </c>
    </row>
    <row r="182" spans="1:27" x14ac:dyDescent="0.3">
      <c r="A182">
        <v>178</v>
      </c>
      <c r="B182">
        <v>18.819211960000001</v>
      </c>
      <c r="C182">
        <v>11.500327929999999</v>
      </c>
      <c r="D182">
        <v>10.027179855714285</v>
      </c>
      <c r="E182">
        <v>8.059255325714286</v>
      </c>
      <c r="F182">
        <v>6.5187629985714279</v>
      </c>
      <c r="H182">
        <v>178</v>
      </c>
      <c r="I182">
        <v>3661.0512611742856</v>
      </c>
      <c r="J182">
        <v>3580.7122688828572</v>
      </c>
      <c r="K182">
        <v>3579.7847132985712</v>
      </c>
      <c r="L182">
        <v>3758.3750058471428</v>
      </c>
      <c r="M182">
        <v>3770.1871173585714</v>
      </c>
      <c r="O182">
        <v>178</v>
      </c>
      <c r="P182">
        <v>18.531779152857144</v>
      </c>
      <c r="Q182">
        <v>11.642729214285714</v>
      </c>
      <c r="R182">
        <v>10.205277172857143</v>
      </c>
      <c r="S182">
        <v>8.051518849999999</v>
      </c>
      <c r="T182">
        <v>6.3764920228571427</v>
      </c>
      <c r="V182">
        <v>178</v>
      </c>
      <c r="W182">
        <v>3599.222843775714</v>
      </c>
      <c r="X182">
        <v>3615.3085807428574</v>
      </c>
      <c r="Y182">
        <v>3620.9750702085721</v>
      </c>
      <c r="Z182">
        <v>3808.8289888285713</v>
      </c>
      <c r="AA182">
        <v>3831.4365703385711</v>
      </c>
    </row>
    <row r="183" spans="1:27" x14ac:dyDescent="0.3">
      <c r="A183">
        <v>179</v>
      </c>
      <c r="B183">
        <v>18.867997851428573</v>
      </c>
      <c r="C183">
        <v>11.503065111428571</v>
      </c>
      <c r="D183">
        <v>10.028889519999998</v>
      </c>
      <c r="E183">
        <v>8.0557567042857148</v>
      </c>
      <c r="F183">
        <v>6.5129163628571423</v>
      </c>
      <c r="H183">
        <v>179</v>
      </c>
      <c r="I183">
        <v>3728.2293247114285</v>
      </c>
      <c r="J183">
        <v>3586.6313447528578</v>
      </c>
      <c r="K183">
        <v>3579.5509171271428</v>
      </c>
      <c r="L183">
        <v>3761.0031402328573</v>
      </c>
      <c r="M183">
        <v>3769.0934757728573</v>
      </c>
      <c r="O183">
        <v>179</v>
      </c>
      <c r="P183">
        <v>18.566122328571428</v>
      </c>
      <c r="Q183">
        <v>11.640437535714286</v>
      </c>
      <c r="R183">
        <v>10.202832632857142</v>
      </c>
      <c r="S183">
        <v>8.0434743342857136</v>
      </c>
      <c r="T183">
        <v>6.3654313757142855</v>
      </c>
      <c r="V183">
        <v>179</v>
      </c>
      <c r="W183">
        <v>3644.4961850857139</v>
      </c>
      <c r="X183">
        <v>3616.503318555714</v>
      </c>
      <c r="Y183">
        <v>3616.2782615228571</v>
      </c>
      <c r="Z183">
        <v>3807.2506660728568</v>
      </c>
      <c r="AA183">
        <v>3826.4336653585715</v>
      </c>
    </row>
    <row r="184" spans="1:27" x14ac:dyDescent="0.3">
      <c r="A184">
        <v>180</v>
      </c>
      <c r="B184">
        <v>18.925882340000005</v>
      </c>
      <c r="C184">
        <v>11.509276664285712</v>
      </c>
      <c r="D184">
        <v>10.032859665714286</v>
      </c>
      <c r="E184">
        <v>8.0540760585714288</v>
      </c>
      <c r="F184">
        <v>6.5087293228571426</v>
      </c>
      <c r="H184">
        <v>180</v>
      </c>
      <c r="I184">
        <v>3805.5663478428578</v>
      </c>
      <c r="J184">
        <v>3596.7899537314283</v>
      </c>
      <c r="K184">
        <v>3582.809182497143</v>
      </c>
      <c r="L184">
        <v>3765.6670007314283</v>
      </c>
      <c r="M184">
        <v>3769.6260669457142</v>
      </c>
      <c r="O184">
        <v>180</v>
      </c>
      <c r="P184">
        <v>18.608380727142855</v>
      </c>
      <c r="Q184">
        <v>11.640888078571427</v>
      </c>
      <c r="R184">
        <v>10.20209339857143</v>
      </c>
      <c r="S184">
        <v>8.0378134599999989</v>
      </c>
      <c r="T184">
        <v>6.3559829842857143</v>
      </c>
      <c r="V184">
        <v>180</v>
      </c>
      <c r="W184">
        <v>3697.4815411057143</v>
      </c>
      <c r="X184">
        <v>3612.6724765857143</v>
      </c>
      <c r="Y184">
        <v>3608.123692964286</v>
      </c>
      <c r="Z184">
        <v>3806.8990880185711</v>
      </c>
      <c r="AA184">
        <v>3821.1939228457145</v>
      </c>
    </row>
    <row r="185" spans="1:27" x14ac:dyDescent="0.3">
      <c r="A185">
        <v>181</v>
      </c>
      <c r="B185">
        <v>18.990204131428573</v>
      </c>
      <c r="C185">
        <v>11.519653458571428</v>
      </c>
      <c r="D185">
        <v>10.039334432857142</v>
      </c>
      <c r="E185">
        <v>8.0543594357142876</v>
      </c>
      <c r="F185">
        <v>6.506201131428571</v>
      </c>
      <c r="H185">
        <v>181</v>
      </c>
      <c r="I185">
        <v>3885.369945294286</v>
      </c>
      <c r="J185">
        <v>3612.8954083942854</v>
      </c>
      <c r="K185">
        <v>3589.8893778171432</v>
      </c>
      <c r="L185">
        <v>3772.1535251314285</v>
      </c>
      <c r="M185">
        <v>3771.7960086885714</v>
      </c>
      <c r="O185">
        <v>181</v>
      </c>
      <c r="P185">
        <v>18.659060615714285</v>
      </c>
      <c r="Q185">
        <v>11.644505772857144</v>
      </c>
      <c r="R185">
        <v>10.203505789999999</v>
      </c>
      <c r="S185">
        <v>8.0334817342857132</v>
      </c>
      <c r="T185">
        <v>6.3477788657142868</v>
      </c>
      <c r="V185">
        <v>181</v>
      </c>
      <c r="W185">
        <v>3757.0099757642856</v>
      </c>
      <c r="X185">
        <v>3620.7690737642856</v>
      </c>
      <c r="Y185">
        <v>3609.3021156799996</v>
      </c>
      <c r="Z185">
        <v>3808.7101681499998</v>
      </c>
      <c r="AA185">
        <v>3819.2382715157141</v>
      </c>
    </row>
    <row r="186" spans="1:27" x14ac:dyDescent="0.3">
      <c r="A186">
        <v>182</v>
      </c>
      <c r="B186">
        <v>19.058242254285712</v>
      </c>
      <c r="C186">
        <v>11.534583092857144</v>
      </c>
      <c r="D186">
        <v>10.048824582857142</v>
      </c>
      <c r="E186">
        <v>8.0568588800000001</v>
      </c>
      <c r="F186">
        <v>6.5054212300000005</v>
      </c>
      <c r="H186">
        <v>182</v>
      </c>
      <c r="I186">
        <v>3966.1249221585713</v>
      </c>
      <c r="J186">
        <v>3634.1328505585707</v>
      </c>
      <c r="K186">
        <v>3601.9321905185716</v>
      </c>
      <c r="L186">
        <v>3780.7916954171428</v>
      </c>
      <c r="M186">
        <v>3775.8174384199997</v>
      </c>
      <c r="O186">
        <v>182</v>
      </c>
      <c r="P186">
        <v>18.714744841428569</v>
      </c>
      <c r="Q186">
        <v>11.652157374285716</v>
      </c>
      <c r="R186">
        <v>10.207679204285714</v>
      </c>
      <c r="S186">
        <v>8.0304703028571414</v>
      </c>
      <c r="T186">
        <v>6.3408359800000005</v>
      </c>
      <c r="V186">
        <v>182</v>
      </c>
      <c r="W186">
        <v>3821.8181404957145</v>
      </c>
      <c r="X186">
        <v>3634.9810044385717</v>
      </c>
      <c r="Y186">
        <v>3615.0326844271426</v>
      </c>
      <c r="Z186">
        <v>3813.4407369414289</v>
      </c>
      <c r="AA186">
        <v>3818.8940775428568</v>
      </c>
    </row>
    <row r="187" spans="1:27" x14ac:dyDescent="0.3">
      <c r="A187">
        <v>183</v>
      </c>
      <c r="B187">
        <v>19.127626964285717</v>
      </c>
      <c r="C187">
        <v>11.553991318571429</v>
      </c>
      <c r="D187">
        <v>10.061745779999999</v>
      </c>
      <c r="E187">
        <v>8.0617517742857139</v>
      </c>
      <c r="F187">
        <v>6.5063503814285726</v>
      </c>
      <c r="H187">
        <v>183</v>
      </c>
      <c r="I187">
        <v>4045.5351690985722</v>
      </c>
      <c r="J187">
        <v>3661.5300591385717</v>
      </c>
      <c r="K187">
        <v>3618.9856784471426</v>
      </c>
      <c r="L187">
        <v>3792.4239690785712</v>
      </c>
      <c r="M187">
        <v>3782.6039314728564</v>
      </c>
      <c r="O187">
        <v>183</v>
      </c>
      <c r="P187">
        <v>18.778231212857143</v>
      </c>
      <c r="Q187">
        <v>11.662765094285716</v>
      </c>
      <c r="R187">
        <v>10.213511058571429</v>
      </c>
      <c r="S187">
        <v>8.0293618614285709</v>
      </c>
      <c r="T187">
        <v>6.336122512857143</v>
      </c>
      <c r="V187">
        <v>183</v>
      </c>
      <c r="W187">
        <v>3883.2979307928572</v>
      </c>
      <c r="X187">
        <v>3649.3839206500006</v>
      </c>
      <c r="Y187">
        <v>3621.9151114385713</v>
      </c>
      <c r="Z187">
        <v>3816.4675778528576</v>
      </c>
      <c r="AA187">
        <v>3818.6996702028569</v>
      </c>
    </row>
    <row r="188" spans="1:27" x14ac:dyDescent="0.3">
      <c r="A188">
        <v>184</v>
      </c>
      <c r="B188">
        <v>19.198418481428572</v>
      </c>
      <c r="C188">
        <v>11.579150472857142</v>
      </c>
      <c r="D188">
        <v>10.078400611428572</v>
      </c>
      <c r="E188">
        <v>8.0692441128571435</v>
      </c>
      <c r="F188">
        <v>6.509272915714285</v>
      </c>
      <c r="H188">
        <v>184</v>
      </c>
      <c r="I188">
        <v>4125.6853880285717</v>
      </c>
      <c r="J188">
        <v>3695.396601948572</v>
      </c>
      <c r="K188">
        <v>3641.7733211728569</v>
      </c>
      <c r="L188">
        <v>3807.6046548028576</v>
      </c>
      <c r="M188">
        <v>3791.9625333514277</v>
      </c>
      <c r="O188">
        <v>184</v>
      </c>
      <c r="P188">
        <v>18.842843192857142</v>
      </c>
      <c r="Q188">
        <v>11.678024291428571</v>
      </c>
      <c r="R188">
        <v>10.222487994285714</v>
      </c>
      <c r="S188">
        <v>8.0305813385714284</v>
      </c>
      <c r="T188">
        <v>6.3334631928571437</v>
      </c>
      <c r="V188">
        <v>184</v>
      </c>
      <c r="W188">
        <v>3948.6853350242855</v>
      </c>
      <c r="X188">
        <v>3670.4645929228573</v>
      </c>
      <c r="Y188">
        <v>3634.3264627828576</v>
      </c>
      <c r="Z188">
        <v>3823.0844212085713</v>
      </c>
      <c r="AA188">
        <v>3820.2586218757142</v>
      </c>
    </row>
    <row r="189" spans="1:27" x14ac:dyDescent="0.3">
      <c r="A189">
        <v>185</v>
      </c>
      <c r="B189">
        <v>19.268095289999998</v>
      </c>
      <c r="C189">
        <v>11.609243257142859</v>
      </c>
      <c r="D189">
        <v>10.098986352857143</v>
      </c>
      <c r="E189">
        <v>8.0795307157142862</v>
      </c>
      <c r="F189">
        <v>6.5145985742857135</v>
      </c>
      <c r="H189">
        <v>185</v>
      </c>
      <c r="I189">
        <v>4198.9027571228571</v>
      </c>
      <c r="J189">
        <v>3734.2484705328575</v>
      </c>
      <c r="K189">
        <v>3669.9765022985712</v>
      </c>
      <c r="L189">
        <v>3826.2800812528576</v>
      </c>
      <c r="M189">
        <v>3804.2287998600004</v>
      </c>
      <c r="O189">
        <v>185</v>
      </c>
      <c r="P189">
        <v>18.908408028571426</v>
      </c>
      <c r="Q189">
        <v>11.698307581428571</v>
      </c>
      <c r="R189">
        <v>10.234944342857144</v>
      </c>
      <c r="S189">
        <v>8.0327589857142865</v>
      </c>
      <c r="T189">
        <v>6.3322125171428576</v>
      </c>
      <c r="V189">
        <v>185</v>
      </c>
      <c r="W189">
        <v>4014.0218496142852</v>
      </c>
      <c r="X189">
        <v>3703.7632703885715</v>
      </c>
      <c r="Y189">
        <v>3661.1916780814286</v>
      </c>
      <c r="Z189">
        <v>3834.1459024885712</v>
      </c>
      <c r="AA189">
        <v>3825.0047942185711</v>
      </c>
    </row>
    <row r="190" spans="1:27" x14ac:dyDescent="0.3">
      <c r="A190">
        <v>186</v>
      </c>
      <c r="B190">
        <v>19.333331789999995</v>
      </c>
      <c r="C190">
        <v>11.644235882857144</v>
      </c>
      <c r="D190">
        <v>10.123560497142858</v>
      </c>
      <c r="E190">
        <v>8.0929602214285712</v>
      </c>
      <c r="F190">
        <v>6.5225647514285727</v>
      </c>
      <c r="H190">
        <v>186</v>
      </c>
      <c r="I190">
        <v>4261.8714399914297</v>
      </c>
      <c r="J190">
        <v>3779.0238062685717</v>
      </c>
      <c r="K190">
        <v>3703.1556838299998</v>
      </c>
      <c r="L190">
        <v>3848.9024090228568</v>
      </c>
      <c r="M190">
        <v>3819.6136358842859</v>
      </c>
      <c r="O190">
        <v>186</v>
      </c>
      <c r="P190">
        <v>18.972748347142861</v>
      </c>
      <c r="Q190">
        <v>11.722067422857146</v>
      </c>
      <c r="R190">
        <v>10.250163349999999</v>
      </c>
      <c r="S190">
        <v>8.039219311428571</v>
      </c>
      <c r="T190">
        <v>6.3335633285714286</v>
      </c>
      <c r="V190">
        <v>186</v>
      </c>
      <c r="W190">
        <v>4074.8085066599997</v>
      </c>
      <c r="X190">
        <v>3734.4838152028569</v>
      </c>
      <c r="Y190">
        <v>3683.8452807857138</v>
      </c>
      <c r="Z190">
        <v>3846.9412263671429</v>
      </c>
      <c r="AA190">
        <v>3830.7407714785709</v>
      </c>
    </row>
    <row r="191" spans="1:27" x14ac:dyDescent="0.3">
      <c r="A191">
        <v>187</v>
      </c>
      <c r="B191">
        <v>19.395967212857141</v>
      </c>
      <c r="C191">
        <v>11.683669225714285</v>
      </c>
      <c r="D191">
        <v>10.152253832857143</v>
      </c>
      <c r="E191">
        <v>8.1097101485714287</v>
      </c>
      <c r="F191">
        <v>6.5333747871428569</v>
      </c>
      <c r="H191">
        <v>187</v>
      </c>
      <c r="I191">
        <v>4321.7267669128578</v>
      </c>
      <c r="J191">
        <v>3827.5388148114289</v>
      </c>
      <c r="K191">
        <v>3741.3731712899998</v>
      </c>
      <c r="L191">
        <v>3875.0500138599996</v>
      </c>
      <c r="M191">
        <v>3838.3278302299991</v>
      </c>
      <c r="O191">
        <v>187</v>
      </c>
      <c r="P191">
        <v>19.035458701428574</v>
      </c>
      <c r="Q191">
        <v>11.749916484285714</v>
      </c>
      <c r="R191">
        <v>10.268443788571428</v>
      </c>
      <c r="S191">
        <v>8.0489971971428567</v>
      </c>
      <c r="T191">
        <v>6.3374216214285708</v>
      </c>
      <c r="V191">
        <v>187</v>
      </c>
      <c r="W191">
        <v>4132.6907489728574</v>
      </c>
      <c r="X191">
        <v>3769.0326190214287</v>
      </c>
      <c r="Y191">
        <v>3709.761148645714</v>
      </c>
      <c r="Z191">
        <v>3861.8650865342856</v>
      </c>
      <c r="AA191">
        <v>3839.1272581985713</v>
      </c>
    </row>
    <row r="192" spans="1:27" x14ac:dyDescent="0.3">
      <c r="A192">
        <v>188</v>
      </c>
      <c r="B192">
        <v>19.456110001428573</v>
      </c>
      <c r="C192">
        <v>11.726794377142856</v>
      </c>
      <c r="D192">
        <v>10.18426105</v>
      </c>
      <c r="E192">
        <v>8.1299667357142855</v>
      </c>
      <c r="F192">
        <v>6.5473158028571437</v>
      </c>
      <c r="H192">
        <v>188</v>
      </c>
      <c r="I192">
        <v>4378.7577587485712</v>
      </c>
      <c r="J192">
        <v>3877.7223149114284</v>
      </c>
      <c r="K192">
        <v>3786.5560331114289</v>
      </c>
      <c r="L192">
        <v>3905.2773094199997</v>
      </c>
      <c r="M192">
        <v>3861.1890043357139</v>
      </c>
      <c r="O192">
        <v>188</v>
      </c>
      <c r="P192">
        <v>19.097662789999998</v>
      </c>
      <c r="Q192">
        <v>11.782033782857141</v>
      </c>
      <c r="R192">
        <v>10.290362494285716</v>
      </c>
      <c r="S192">
        <v>8.05999892</v>
      </c>
      <c r="T192">
        <v>6.3436927785714285</v>
      </c>
      <c r="V192">
        <v>188</v>
      </c>
      <c r="W192">
        <v>4187.0650237942855</v>
      </c>
      <c r="X192">
        <v>3815.2575066657146</v>
      </c>
      <c r="Y192">
        <v>3750.053020021428</v>
      </c>
      <c r="Z192">
        <v>3880.7146814100001</v>
      </c>
      <c r="AA192">
        <v>3851.5619898671425</v>
      </c>
    </row>
    <row r="193" spans="1:27" x14ac:dyDescent="0.3">
      <c r="A193">
        <v>189</v>
      </c>
      <c r="B193">
        <v>19.513693128571429</v>
      </c>
      <c r="C193">
        <v>11.772084507142855</v>
      </c>
      <c r="D193">
        <v>10.21925640142857</v>
      </c>
      <c r="E193">
        <v>8.1536355700000005</v>
      </c>
      <c r="F193">
        <v>6.5643116414285725</v>
      </c>
      <c r="H193">
        <v>189</v>
      </c>
      <c r="I193">
        <v>4430.6565439085716</v>
      </c>
      <c r="J193">
        <v>3929.0973858028565</v>
      </c>
      <c r="K193">
        <v>3834.4011636157147</v>
      </c>
      <c r="L193">
        <v>3939.5959922900001</v>
      </c>
      <c r="M193">
        <v>3887.236042488571</v>
      </c>
      <c r="O193">
        <v>189</v>
      </c>
      <c r="P193">
        <v>19.158424922857144</v>
      </c>
      <c r="Q193">
        <v>11.816743168571429</v>
      </c>
      <c r="R193">
        <v>10.315294265714286</v>
      </c>
      <c r="S193">
        <v>8.0750357757142854</v>
      </c>
      <c r="T193">
        <v>6.3534005699999998</v>
      </c>
      <c r="V193">
        <v>189</v>
      </c>
      <c r="W193">
        <v>4237.0095298042861</v>
      </c>
      <c r="X193">
        <v>3859.7745917957145</v>
      </c>
      <c r="Y193">
        <v>3789.9092930757142</v>
      </c>
      <c r="Z193">
        <v>3900.2821841585719</v>
      </c>
      <c r="AA193">
        <v>3865.2650081714282</v>
      </c>
    </row>
    <row r="194" spans="1:27" x14ac:dyDescent="0.3">
      <c r="A194">
        <v>190</v>
      </c>
      <c r="B194">
        <v>19.569882529999997</v>
      </c>
      <c r="C194">
        <v>11.819684162857142</v>
      </c>
      <c r="D194">
        <v>10.256638255714284</v>
      </c>
      <c r="E194">
        <v>8.1805101128571422</v>
      </c>
      <c r="F194">
        <v>6.5842497685714294</v>
      </c>
      <c r="H194">
        <v>190</v>
      </c>
      <c r="I194">
        <v>4482.3283445057141</v>
      </c>
      <c r="J194">
        <v>3981.8793844485708</v>
      </c>
      <c r="K194">
        <v>3882.4055620071426</v>
      </c>
      <c r="L194">
        <v>3976.5249839200001</v>
      </c>
      <c r="M194">
        <v>3917.0846947499995</v>
      </c>
      <c r="O194">
        <v>190</v>
      </c>
      <c r="P194">
        <v>19.213611875714289</v>
      </c>
      <c r="Q194">
        <v>11.854404992857143</v>
      </c>
      <c r="R194">
        <v>10.343306541428571</v>
      </c>
      <c r="S194">
        <v>8.0938549028571423</v>
      </c>
      <c r="T194">
        <v>6.3655682957142856</v>
      </c>
      <c r="V194">
        <v>190</v>
      </c>
      <c r="W194">
        <v>4288.5403444885715</v>
      </c>
      <c r="X194">
        <v>3903.1985349171437</v>
      </c>
      <c r="Y194">
        <v>3826.1632082799997</v>
      </c>
      <c r="Z194">
        <v>3924.6896675928574</v>
      </c>
      <c r="AA194">
        <v>3882.4531408600005</v>
      </c>
    </row>
    <row r="195" spans="1:27" x14ac:dyDescent="0.3">
      <c r="A195">
        <v>191</v>
      </c>
      <c r="B195">
        <v>19.621651514285713</v>
      </c>
      <c r="C195">
        <v>11.867582455714285</v>
      </c>
      <c r="D195">
        <v>10.295868329999999</v>
      </c>
      <c r="E195">
        <v>8.2100879128571425</v>
      </c>
      <c r="F195">
        <v>6.607472351428572</v>
      </c>
      <c r="H195">
        <v>191</v>
      </c>
      <c r="I195">
        <v>4523.4993677342854</v>
      </c>
      <c r="J195">
        <v>4034.7954449899999</v>
      </c>
      <c r="K195">
        <v>3931.3794756114285</v>
      </c>
      <c r="L195">
        <v>4015.6144749585719</v>
      </c>
      <c r="M195">
        <v>3950.8587109871432</v>
      </c>
      <c r="O195">
        <v>191</v>
      </c>
      <c r="P195">
        <v>19.268060957142861</v>
      </c>
      <c r="Q195">
        <v>11.895007541428571</v>
      </c>
      <c r="R195">
        <v>10.374450411428571</v>
      </c>
      <c r="S195">
        <v>8.1146924142857149</v>
      </c>
      <c r="T195">
        <v>6.3801779042857154</v>
      </c>
      <c r="V195">
        <v>191</v>
      </c>
      <c r="W195">
        <v>4335.6448469142861</v>
      </c>
      <c r="X195">
        <v>3954.3186228971426</v>
      </c>
      <c r="Y195">
        <v>3872.4944351000004</v>
      </c>
      <c r="Z195">
        <v>3952.0728804771425</v>
      </c>
      <c r="AA195">
        <v>3903.0698208257149</v>
      </c>
    </row>
    <row r="196" spans="1:27" x14ac:dyDescent="0.3">
      <c r="A196">
        <v>192</v>
      </c>
      <c r="B196">
        <v>19.670583452857141</v>
      </c>
      <c r="C196">
        <v>11.916585647142858</v>
      </c>
      <c r="D196">
        <v>10.336518969999998</v>
      </c>
      <c r="E196">
        <v>8.2418631157142848</v>
      </c>
      <c r="F196">
        <v>6.6334010528571437</v>
      </c>
      <c r="H196">
        <v>192</v>
      </c>
      <c r="I196">
        <v>4564.0229044885709</v>
      </c>
      <c r="J196">
        <v>4088.4129441128571</v>
      </c>
      <c r="K196">
        <v>3981.7451425814284</v>
      </c>
      <c r="L196">
        <v>4056.9748795114283</v>
      </c>
      <c r="M196">
        <v>3986.1080557742857</v>
      </c>
      <c r="O196">
        <v>192</v>
      </c>
      <c r="P196">
        <v>19.318107334285717</v>
      </c>
      <c r="Q196">
        <v>11.936721937142858</v>
      </c>
      <c r="R196">
        <v>10.407821111428571</v>
      </c>
      <c r="S196">
        <v>8.1410947514285716</v>
      </c>
      <c r="T196">
        <v>6.3987427414285722</v>
      </c>
      <c r="V196">
        <v>192</v>
      </c>
      <c r="W196">
        <v>4380.4102390199996</v>
      </c>
      <c r="X196">
        <v>3995.9383827085717</v>
      </c>
      <c r="Y196">
        <v>3906.0757724028567</v>
      </c>
      <c r="Z196">
        <v>3980.5548503871423</v>
      </c>
      <c r="AA196">
        <v>3924.5036710999998</v>
      </c>
    </row>
    <row r="197" spans="1:27" x14ac:dyDescent="0.3">
      <c r="A197">
        <v>193</v>
      </c>
      <c r="B197">
        <v>19.719679151428572</v>
      </c>
      <c r="C197">
        <v>11.966321125714288</v>
      </c>
      <c r="D197">
        <v>10.37831579</v>
      </c>
      <c r="E197">
        <v>8.2755584728571439</v>
      </c>
      <c r="F197">
        <v>6.6617370328571424</v>
      </c>
      <c r="H197">
        <v>193</v>
      </c>
      <c r="I197">
        <v>4609.5400306514284</v>
      </c>
      <c r="J197">
        <v>4140.9888891585715</v>
      </c>
      <c r="K197">
        <v>4033.021028238571</v>
      </c>
      <c r="L197">
        <v>4099.3542888000002</v>
      </c>
      <c r="M197">
        <v>4023.671935894286</v>
      </c>
      <c r="O197">
        <v>193</v>
      </c>
      <c r="P197">
        <v>19.368233818571429</v>
      </c>
      <c r="Q197">
        <v>11.980481282857141</v>
      </c>
      <c r="R197">
        <v>10.443627221428571</v>
      </c>
      <c r="S197">
        <v>8.1700026642857146</v>
      </c>
      <c r="T197">
        <v>6.4191939471428574</v>
      </c>
      <c r="V197">
        <v>193</v>
      </c>
      <c r="W197">
        <v>4424.7430721428573</v>
      </c>
      <c r="X197">
        <v>4043.6160019014278</v>
      </c>
      <c r="Y197">
        <v>3948.5773163714284</v>
      </c>
      <c r="Z197">
        <v>4010.768778117143</v>
      </c>
      <c r="AA197">
        <v>3949.3635243642857</v>
      </c>
    </row>
    <row r="198" spans="1:27" x14ac:dyDescent="0.3">
      <c r="A198">
        <v>194</v>
      </c>
      <c r="B198">
        <v>19.767142158571431</v>
      </c>
      <c r="C198">
        <v>12.015892844285714</v>
      </c>
      <c r="D198">
        <v>10.420694488571428</v>
      </c>
      <c r="E198">
        <v>8.3108264385714303</v>
      </c>
      <c r="F198">
        <v>6.6923142828571418</v>
      </c>
      <c r="H198">
        <v>194</v>
      </c>
      <c r="I198">
        <v>4649.3321443671421</v>
      </c>
      <c r="J198">
        <v>4193.4160722271426</v>
      </c>
      <c r="K198">
        <v>4084.3646747314283</v>
      </c>
      <c r="L198">
        <v>4142.6675895542858</v>
      </c>
      <c r="M198">
        <v>4062.858881892857</v>
      </c>
      <c r="O198">
        <v>194</v>
      </c>
      <c r="P198">
        <v>19.416764941428571</v>
      </c>
      <c r="Q198">
        <v>12.025232994285716</v>
      </c>
      <c r="R198">
        <v>10.481247765714286</v>
      </c>
      <c r="S198">
        <v>8.1986484528571424</v>
      </c>
      <c r="T198">
        <v>6.4423940514285718</v>
      </c>
      <c r="V198">
        <v>194</v>
      </c>
      <c r="W198">
        <v>4467.0084235499999</v>
      </c>
      <c r="X198">
        <v>4091.0410234199994</v>
      </c>
      <c r="Y198">
        <v>3992.5446115885716</v>
      </c>
      <c r="Z198">
        <v>4043.7597852157146</v>
      </c>
      <c r="AA198">
        <v>3976.3582556014285</v>
      </c>
    </row>
    <row r="199" spans="1:27" x14ac:dyDescent="0.3">
      <c r="A199">
        <v>195</v>
      </c>
      <c r="B199">
        <v>19.813479287142854</v>
      </c>
      <c r="C199">
        <v>12.064996581428572</v>
      </c>
      <c r="D199">
        <v>10.46387359142857</v>
      </c>
      <c r="E199">
        <v>8.3473532557142871</v>
      </c>
      <c r="F199">
        <v>6.7244740885714283</v>
      </c>
      <c r="H199">
        <v>195</v>
      </c>
      <c r="I199">
        <v>4690.1172686814289</v>
      </c>
      <c r="J199">
        <v>4245.3660496214288</v>
      </c>
      <c r="K199">
        <v>4133.1187763928574</v>
      </c>
      <c r="L199">
        <v>4186.3843371971434</v>
      </c>
      <c r="M199">
        <v>4102.8534275757147</v>
      </c>
      <c r="O199">
        <v>195</v>
      </c>
      <c r="P199">
        <v>19.46422141</v>
      </c>
      <c r="Q199">
        <v>12.069620812857142</v>
      </c>
      <c r="R199">
        <v>10.519600049999999</v>
      </c>
      <c r="S199">
        <v>8.2325897228571439</v>
      </c>
      <c r="T199">
        <v>6.4686215942857146</v>
      </c>
      <c r="V199">
        <v>195</v>
      </c>
      <c r="W199">
        <v>4506.9250026828577</v>
      </c>
      <c r="X199">
        <v>4127.9268998042853</v>
      </c>
      <c r="Y199">
        <v>4024.7918801300002</v>
      </c>
      <c r="Z199">
        <v>4075.428471924286</v>
      </c>
      <c r="AA199">
        <v>4003.259682357143</v>
      </c>
    </row>
    <row r="200" spans="1:27" x14ac:dyDescent="0.3">
      <c r="A200">
        <v>196</v>
      </c>
      <c r="B200">
        <v>19.856682368571427</v>
      </c>
      <c r="C200">
        <v>12.114405902857143</v>
      </c>
      <c r="D200">
        <v>10.507230895714287</v>
      </c>
      <c r="E200">
        <v>8.3847743457142858</v>
      </c>
      <c r="F200">
        <v>6.7580844328571432</v>
      </c>
      <c r="H200">
        <v>196</v>
      </c>
      <c r="I200">
        <v>4722.9190693757137</v>
      </c>
      <c r="J200">
        <v>4297.5259131257135</v>
      </c>
      <c r="K200">
        <v>4181.987895844286</v>
      </c>
      <c r="L200">
        <v>4229.6300636099995</v>
      </c>
      <c r="M200">
        <v>4144.1328433042854</v>
      </c>
      <c r="O200">
        <v>196</v>
      </c>
      <c r="P200">
        <v>19.509523392857144</v>
      </c>
      <c r="Q200">
        <v>12.114858898571429</v>
      </c>
      <c r="R200">
        <v>10.558720859999999</v>
      </c>
      <c r="S200">
        <v>8.2670747214285711</v>
      </c>
      <c r="T200">
        <v>6.4965222214285712</v>
      </c>
      <c r="V200">
        <v>196</v>
      </c>
      <c r="W200">
        <v>4543.3010987314283</v>
      </c>
      <c r="X200">
        <v>4167.5135845342857</v>
      </c>
      <c r="Y200">
        <v>4060.4506188785713</v>
      </c>
      <c r="Z200">
        <v>4109.0715812842855</v>
      </c>
      <c r="AA200">
        <v>4033.063530514286</v>
      </c>
    </row>
    <row r="201" spans="1:27" x14ac:dyDescent="0.3">
      <c r="A201">
        <v>197</v>
      </c>
      <c r="B201">
        <v>19.897991179999998</v>
      </c>
      <c r="C201">
        <v>12.163790157142857</v>
      </c>
      <c r="D201">
        <v>10.550880160000002</v>
      </c>
      <c r="E201">
        <v>8.4227670957142866</v>
      </c>
      <c r="F201">
        <v>6.7927008357142853</v>
      </c>
      <c r="H201">
        <v>197</v>
      </c>
      <c r="I201">
        <v>4756.7372663671431</v>
      </c>
      <c r="J201">
        <v>4349.0750523214283</v>
      </c>
      <c r="K201">
        <v>4232.9437756914285</v>
      </c>
      <c r="L201">
        <v>4272.8726853085709</v>
      </c>
      <c r="M201">
        <v>4185.9281342342856</v>
      </c>
      <c r="O201">
        <v>197</v>
      </c>
      <c r="P201">
        <v>19.554771969999997</v>
      </c>
      <c r="Q201">
        <v>12.160600797142857</v>
      </c>
      <c r="R201">
        <v>10.598933491428571</v>
      </c>
      <c r="S201">
        <v>8.3008948742857154</v>
      </c>
      <c r="T201">
        <v>6.5271040371428564</v>
      </c>
      <c r="V201">
        <v>197</v>
      </c>
      <c r="W201">
        <v>4577.8048441771434</v>
      </c>
      <c r="X201">
        <v>4211.9024410399998</v>
      </c>
      <c r="Y201">
        <v>4104.4775257085712</v>
      </c>
      <c r="Z201">
        <v>4144.5398030257147</v>
      </c>
      <c r="AA201">
        <v>4065.5104293028571</v>
      </c>
    </row>
    <row r="202" spans="1:27" x14ac:dyDescent="0.3">
      <c r="A202">
        <v>198</v>
      </c>
      <c r="B202">
        <v>19.939389091428573</v>
      </c>
      <c r="C202">
        <v>12.213054111428571</v>
      </c>
      <c r="D202">
        <v>10.594575745714286</v>
      </c>
      <c r="E202">
        <v>8.4612316428571432</v>
      </c>
      <c r="F202">
        <v>6.8277112414285721</v>
      </c>
      <c r="H202">
        <v>198</v>
      </c>
      <c r="I202">
        <v>4792.4526416957142</v>
      </c>
      <c r="J202">
        <v>4399.9507700085715</v>
      </c>
      <c r="K202">
        <v>4284.3258875700003</v>
      </c>
      <c r="L202">
        <v>4316.5590915642852</v>
      </c>
      <c r="M202">
        <v>4227.0323828899991</v>
      </c>
      <c r="O202">
        <v>198</v>
      </c>
      <c r="P202">
        <v>19.59813772</v>
      </c>
      <c r="Q202">
        <v>12.205742425714286</v>
      </c>
      <c r="R202">
        <v>10.639230045714285</v>
      </c>
      <c r="S202">
        <v>8.3368103857142852</v>
      </c>
      <c r="T202">
        <v>6.5595246042857136</v>
      </c>
      <c r="V202">
        <v>198</v>
      </c>
      <c r="W202">
        <v>4612.3270139799997</v>
      </c>
      <c r="X202">
        <v>4260.5397660357139</v>
      </c>
      <c r="Y202">
        <v>4154.8275728142853</v>
      </c>
      <c r="Z202">
        <v>4180.719085561429</v>
      </c>
      <c r="AA202">
        <v>4099.9388338928566</v>
      </c>
    </row>
    <row r="203" spans="1:27" x14ac:dyDescent="0.3">
      <c r="A203">
        <v>199</v>
      </c>
      <c r="B203">
        <v>19.980751037142856</v>
      </c>
      <c r="C203">
        <v>12.261750085714286</v>
      </c>
      <c r="D203">
        <v>10.638184002857145</v>
      </c>
      <c r="E203">
        <v>8.5000922357142858</v>
      </c>
      <c r="F203">
        <v>6.8630753242857141</v>
      </c>
      <c r="H203">
        <v>199</v>
      </c>
      <c r="I203">
        <v>4827.0295599614274</v>
      </c>
      <c r="J203">
        <v>4450.1062800699992</v>
      </c>
      <c r="K203">
        <v>4335.2923943671431</v>
      </c>
      <c r="L203">
        <v>4359.1464089471419</v>
      </c>
      <c r="M203">
        <v>4269.0807619057141</v>
      </c>
      <c r="O203">
        <v>199</v>
      </c>
      <c r="P203">
        <v>19.639095578571432</v>
      </c>
      <c r="Q203">
        <v>12.251109258571429</v>
      </c>
      <c r="R203">
        <v>10.679727007142857</v>
      </c>
      <c r="S203">
        <v>8.3713734500000019</v>
      </c>
      <c r="T203">
        <v>6.5926634242857132</v>
      </c>
      <c r="V203">
        <v>199</v>
      </c>
      <c r="W203">
        <v>4647.7154999342856</v>
      </c>
      <c r="X203">
        <v>4303.501156137143</v>
      </c>
      <c r="Y203">
        <v>4197.7318054914285</v>
      </c>
      <c r="Z203">
        <v>4218.3454537628577</v>
      </c>
      <c r="AA203">
        <v>4134.3019026100001</v>
      </c>
    </row>
    <row r="204" spans="1:27" x14ac:dyDescent="0.3">
      <c r="A204">
        <v>200</v>
      </c>
      <c r="B204">
        <v>20.021977015714281</v>
      </c>
      <c r="C204">
        <v>12.309059961428574</v>
      </c>
      <c r="D204">
        <v>10.681404387142857</v>
      </c>
      <c r="E204">
        <v>8.5391104571428578</v>
      </c>
      <c r="F204">
        <v>6.898748942857142</v>
      </c>
      <c r="H204">
        <v>200</v>
      </c>
      <c r="I204">
        <v>4863.7612030871433</v>
      </c>
      <c r="J204">
        <v>4498.5773415800004</v>
      </c>
      <c r="K204">
        <v>4385.3842196842861</v>
      </c>
      <c r="L204">
        <v>4401.5530159657146</v>
      </c>
      <c r="M204">
        <v>4311.2988802742857</v>
      </c>
      <c r="O204">
        <v>200</v>
      </c>
      <c r="P204">
        <v>19.679830005714287</v>
      </c>
      <c r="Q204">
        <v>12.295668057142858</v>
      </c>
      <c r="R204">
        <v>10.719558987142859</v>
      </c>
      <c r="S204">
        <v>8.4075734285714301</v>
      </c>
      <c r="T204">
        <v>6.6277849328571437</v>
      </c>
      <c r="V204">
        <v>200</v>
      </c>
      <c r="W204">
        <v>4681.9006116928567</v>
      </c>
      <c r="X204">
        <v>4345.601130717142</v>
      </c>
      <c r="Y204">
        <v>4240.1879320457138</v>
      </c>
      <c r="Z204">
        <v>4254.43720605</v>
      </c>
      <c r="AA204">
        <v>4168.6621869914279</v>
      </c>
    </row>
    <row r="205" spans="1:27" x14ac:dyDescent="0.3">
      <c r="A205">
        <v>201</v>
      </c>
      <c r="B205">
        <v>20.062629972857142</v>
      </c>
      <c r="C205">
        <v>12.355720657142857</v>
      </c>
      <c r="D205">
        <v>10.724039078571428</v>
      </c>
      <c r="E205">
        <v>8.5781980242857134</v>
      </c>
      <c r="F205">
        <v>6.9344870700000003</v>
      </c>
      <c r="H205">
        <v>201</v>
      </c>
      <c r="I205">
        <v>4900.8576551128581</v>
      </c>
      <c r="J205">
        <v>4546.6203154171426</v>
      </c>
      <c r="K205">
        <v>4434.8035283128565</v>
      </c>
      <c r="L205">
        <v>4443.2917931114289</v>
      </c>
      <c r="M205">
        <v>4353.3098295328573</v>
      </c>
      <c r="O205">
        <v>201</v>
      </c>
      <c r="P205">
        <v>19.719810212857144</v>
      </c>
      <c r="Q205">
        <v>12.340107509999999</v>
      </c>
      <c r="R205">
        <v>10.759463308571428</v>
      </c>
      <c r="S205">
        <v>8.4462710800000007</v>
      </c>
      <c r="T205">
        <v>6.6633173385714288</v>
      </c>
      <c r="V205">
        <v>201</v>
      </c>
      <c r="W205">
        <v>4716.6833546757134</v>
      </c>
      <c r="X205">
        <v>4389.278748024286</v>
      </c>
      <c r="Y205">
        <v>4284.3405798371432</v>
      </c>
      <c r="Z205">
        <v>4289.6569274414287</v>
      </c>
      <c r="AA205">
        <v>4204.0803098742854</v>
      </c>
    </row>
    <row r="206" spans="1:27" x14ac:dyDescent="0.3">
      <c r="A206">
        <v>202</v>
      </c>
      <c r="B206">
        <v>20.101446151428572</v>
      </c>
      <c r="C206">
        <v>12.401496888571428</v>
      </c>
      <c r="D206">
        <v>10.766087670000001</v>
      </c>
      <c r="E206">
        <v>8.6171892714285718</v>
      </c>
      <c r="F206">
        <v>6.9701399799999999</v>
      </c>
      <c r="H206">
        <v>202</v>
      </c>
      <c r="I206">
        <v>4932.9780745671433</v>
      </c>
      <c r="J206">
        <v>4594.2920839671424</v>
      </c>
      <c r="K206">
        <v>4483.5208039914278</v>
      </c>
      <c r="L206">
        <v>4484.5610343014287</v>
      </c>
      <c r="M206">
        <v>4394.7293298871427</v>
      </c>
      <c r="O206">
        <v>202</v>
      </c>
      <c r="P206">
        <v>19.756489890000005</v>
      </c>
      <c r="Q206">
        <v>12.384621075714287</v>
      </c>
      <c r="R206">
        <v>10.799174579999999</v>
      </c>
      <c r="S206">
        <v>8.4820841385714285</v>
      </c>
      <c r="T206">
        <v>6.6988472242857142</v>
      </c>
      <c r="V206">
        <v>202</v>
      </c>
      <c r="W206">
        <v>4752.4100528185718</v>
      </c>
      <c r="X206">
        <v>4434.5510318371435</v>
      </c>
      <c r="Y206">
        <v>4329.3402710099999</v>
      </c>
      <c r="Z206">
        <v>4327.5510536299998</v>
      </c>
      <c r="AA206">
        <v>4240.2023060757147</v>
      </c>
    </row>
    <row r="207" spans="1:27" x14ac:dyDescent="0.3">
      <c r="A207">
        <v>203</v>
      </c>
      <c r="B207">
        <v>20.141200747142857</v>
      </c>
      <c r="C207">
        <v>12.446491651428572</v>
      </c>
      <c r="D207">
        <v>10.807486535714284</v>
      </c>
      <c r="E207">
        <v>8.6559869228571422</v>
      </c>
      <c r="F207">
        <v>7.0053747714285715</v>
      </c>
      <c r="H207">
        <v>203</v>
      </c>
      <c r="I207">
        <v>4973.8921081285725</v>
      </c>
      <c r="J207">
        <v>4641.9447712214287</v>
      </c>
      <c r="K207">
        <v>4531.9581978185715</v>
      </c>
      <c r="L207">
        <v>4525.6386260599993</v>
      </c>
      <c r="M207">
        <v>4436.1385498571426</v>
      </c>
      <c r="O207">
        <v>203</v>
      </c>
      <c r="P207">
        <v>19.794191359999996</v>
      </c>
      <c r="Q207">
        <v>12.428236417142857</v>
      </c>
      <c r="R207">
        <v>10.83827986</v>
      </c>
      <c r="S207">
        <v>8.518936021428571</v>
      </c>
      <c r="T207">
        <v>6.7349259500000001</v>
      </c>
      <c r="V207">
        <v>203</v>
      </c>
      <c r="W207">
        <v>4788.9531745814284</v>
      </c>
      <c r="X207">
        <v>4478.6014603957146</v>
      </c>
      <c r="Y207">
        <v>4373.9078844028572</v>
      </c>
      <c r="Z207">
        <v>4364.0902982971429</v>
      </c>
      <c r="AA207">
        <v>4275.9066311642846</v>
      </c>
    </row>
    <row r="208" spans="1:27" x14ac:dyDescent="0.3">
      <c r="A208">
        <v>204</v>
      </c>
      <c r="B208">
        <v>20.178952625714285</v>
      </c>
      <c r="C208">
        <v>12.490512848571427</v>
      </c>
      <c r="D208">
        <v>10.848164287142859</v>
      </c>
      <c r="E208">
        <v>8.6944454742857147</v>
      </c>
      <c r="F208">
        <v>7.0406202585714279</v>
      </c>
      <c r="H208">
        <v>204</v>
      </c>
      <c r="I208">
        <v>5005.7899170800001</v>
      </c>
      <c r="J208">
        <v>4688.5347974714286</v>
      </c>
      <c r="K208">
        <v>4579.9775253928565</v>
      </c>
      <c r="L208">
        <v>4566.3550464242853</v>
      </c>
      <c r="M208">
        <v>4476.9959993499997</v>
      </c>
      <c r="O208">
        <v>204</v>
      </c>
      <c r="P208">
        <v>19.831930159999995</v>
      </c>
      <c r="Q208">
        <v>12.471375194285715</v>
      </c>
      <c r="R208">
        <v>10.877117974285714</v>
      </c>
      <c r="S208">
        <v>8.5554444457142846</v>
      </c>
      <c r="T208">
        <v>6.7704948685714301</v>
      </c>
      <c r="V208">
        <v>204</v>
      </c>
      <c r="W208">
        <v>4822.3834065757128</v>
      </c>
      <c r="X208">
        <v>4533.8936626371433</v>
      </c>
      <c r="Y208">
        <v>4432.1405699199995</v>
      </c>
      <c r="Z208">
        <v>4399.9605724628573</v>
      </c>
      <c r="AA208">
        <v>4312.426563081428</v>
      </c>
    </row>
    <row r="209" spans="1:27" x14ac:dyDescent="0.3">
      <c r="A209">
        <v>205</v>
      </c>
      <c r="B209">
        <v>20.215661185714286</v>
      </c>
      <c r="C209">
        <v>12.533714977142855</v>
      </c>
      <c r="D209">
        <v>10.888142587142855</v>
      </c>
      <c r="E209">
        <v>8.7327032085714276</v>
      </c>
      <c r="F209">
        <v>7.0756454471428567</v>
      </c>
      <c r="H209">
        <v>205</v>
      </c>
      <c r="I209">
        <v>5041.4202537514284</v>
      </c>
      <c r="J209">
        <v>4734.2002678114286</v>
      </c>
      <c r="K209">
        <v>4627.1765320799996</v>
      </c>
      <c r="L209">
        <v>4606.5242653814294</v>
      </c>
      <c r="M209">
        <v>4517.6386457757144</v>
      </c>
      <c r="O209">
        <v>205</v>
      </c>
      <c r="P209">
        <v>19.866870879999997</v>
      </c>
      <c r="Q209">
        <v>12.514450755714288</v>
      </c>
      <c r="R209">
        <v>10.915956224285713</v>
      </c>
      <c r="S209">
        <v>8.5926970085714274</v>
      </c>
      <c r="T209">
        <v>6.8056162414285728</v>
      </c>
      <c r="V209">
        <v>205</v>
      </c>
      <c r="W209">
        <v>4857.0802201428578</v>
      </c>
      <c r="X209">
        <v>4572.0118061400008</v>
      </c>
      <c r="Y209">
        <v>4467.8450685471425</v>
      </c>
      <c r="Z209">
        <v>4435.7312596542852</v>
      </c>
      <c r="AA209">
        <v>4345.8887575628569</v>
      </c>
    </row>
    <row r="210" spans="1:27" x14ac:dyDescent="0.3">
      <c r="A210">
        <v>206</v>
      </c>
      <c r="B210">
        <v>20.250492095714289</v>
      </c>
      <c r="C210">
        <v>12.575861114285715</v>
      </c>
      <c r="D210">
        <v>10.927422660000001</v>
      </c>
      <c r="E210">
        <v>8.7705343799999991</v>
      </c>
      <c r="F210">
        <v>7.1105348728571434</v>
      </c>
      <c r="H210">
        <v>206</v>
      </c>
      <c r="I210">
        <v>5075.1214688814289</v>
      </c>
      <c r="J210">
        <v>4778.7787526485718</v>
      </c>
      <c r="K210">
        <v>4673.4353286928572</v>
      </c>
      <c r="L210">
        <v>4646.4856274785716</v>
      </c>
      <c r="M210">
        <v>4558.3233338828568</v>
      </c>
      <c r="O210">
        <v>206</v>
      </c>
      <c r="P210">
        <v>19.903565271428572</v>
      </c>
      <c r="Q210">
        <v>12.555515018571429</v>
      </c>
      <c r="R210">
        <v>10.953415461428571</v>
      </c>
      <c r="S210">
        <v>8.6306706842857146</v>
      </c>
      <c r="T210">
        <v>6.842042172857143</v>
      </c>
      <c r="V210">
        <v>206</v>
      </c>
      <c r="W210">
        <v>4887.5087231528578</v>
      </c>
      <c r="X210">
        <v>4612.8493338114286</v>
      </c>
      <c r="Y210">
        <v>4509.8929218685716</v>
      </c>
      <c r="Z210">
        <v>4468.981541207143</v>
      </c>
      <c r="AA210">
        <v>4380.0685021042855</v>
      </c>
    </row>
    <row r="211" spans="1:27" x14ac:dyDescent="0.3">
      <c r="A211">
        <v>207</v>
      </c>
      <c r="B211">
        <v>20.284629275714288</v>
      </c>
      <c r="C211">
        <v>12.617601667142855</v>
      </c>
      <c r="D211">
        <v>10.966111864285713</v>
      </c>
      <c r="E211">
        <v>8.8078771328571417</v>
      </c>
      <c r="F211">
        <v>7.1451132642857136</v>
      </c>
      <c r="H211">
        <v>207</v>
      </c>
      <c r="I211">
        <v>5110.5892222257144</v>
      </c>
      <c r="J211">
        <v>4824.0031815142856</v>
      </c>
      <c r="K211">
        <v>4719.8438752742859</v>
      </c>
      <c r="L211">
        <v>4685.4679970271436</v>
      </c>
      <c r="M211">
        <v>4598.3108753628567</v>
      </c>
      <c r="O211">
        <v>207</v>
      </c>
      <c r="P211">
        <v>19.940628597142855</v>
      </c>
      <c r="Q211">
        <v>12.596206938571429</v>
      </c>
      <c r="R211">
        <v>10.99106379857143</v>
      </c>
      <c r="S211">
        <v>8.6662624899999994</v>
      </c>
      <c r="T211">
        <v>6.8782360885714287</v>
      </c>
      <c r="V211">
        <v>207</v>
      </c>
      <c r="W211">
        <v>4918.2940734414287</v>
      </c>
      <c r="X211">
        <v>4654.0561730600002</v>
      </c>
      <c r="Y211">
        <v>4552.6199329814281</v>
      </c>
      <c r="Z211">
        <v>4503.0812972171425</v>
      </c>
      <c r="AA211">
        <v>4413.8634315314284</v>
      </c>
    </row>
    <row r="212" spans="1:27" x14ac:dyDescent="0.3">
      <c r="A212">
        <v>208</v>
      </c>
      <c r="B212">
        <v>20.316495348571429</v>
      </c>
      <c r="C212">
        <v>12.658489227142855</v>
      </c>
      <c r="D212">
        <v>11.004426547142858</v>
      </c>
      <c r="E212">
        <v>8.8445111699999988</v>
      </c>
      <c r="F212">
        <v>7.1792679528571428</v>
      </c>
      <c r="H212">
        <v>208</v>
      </c>
      <c r="I212">
        <v>5139.1051276228582</v>
      </c>
      <c r="J212">
        <v>4868.3530058900005</v>
      </c>
      <c r="K212">
        <v>4765.4670689399991</v>
      </c>
      <c r="L212">
        <v>4726.1727912014294</v>
      </c>
      <c r="M212">
        <v>4638.3767373471428</v>
      </c>
      <c r="O212">
        <v>208</v>
      </c>
      <c r="P212">
        <v>19.974660057142859</v>
      </c>
      <c r="Q212">
        <v>12.636457444285714</v>
      </c>
      <c r="R212">
        <v>11.028290884285713</v>
      </c>
      <c r="S212">
        <v>8.7032786771428565</v>
      </c>
      <c r="T212">
        <v>6.9138351157142859</v>
      </c>
      <c r="V212">
        <v>208</v>
      </c>
      <c r="W212">
        <v>4946.9326215114288</v>
      </c>
      <c r="X212">
        <v>4695.7667748685717</v>
      </c>
      <c r="Y212">
        <v>4595.0834725257146</v>
      </c>
      <c r="Z212">
        <v>4538.3231627399991</v>
      </c>
      <c r="AA212">
        <v>4448.9548564585712</v>
      </c>
    </row>
    <row r="213" spans="1:27" x14ac:dyDescent="0.3">
      <c r="A213">
        <v>209</v>
      </c>
      <c r="B213">
        <v>20.347105024285714</v>
      </c>
      <c r="C213">
        <v>12.698584692857141</v>
      </c>
      <c r="D213">
        <v>11.041916982857142</v>
      </c>
      <c r="E213">
        <v>8.8803027028571417</v>
      </c>
      <c r="F213">
        <v>7.2133231171428562</v>
      </c>
      <c r="H213">
        <v>209</v>
      </c>
      <c r="I213">
        <v>5168.3368985571433</v>
      </c>
      <c r="J213">
        <v>4911.5644374742851</v>
      </c>
      <c r="K213">
        <v>4810.8594507514281</v>
      </c>
      <c r="L213">
        <v>4764.9624114542848</v>
      </c>
      <c r="M213">
        <v>4678.6822266299996</v>
      </c>
      <c r="O213">
        <v>209</v>
      </c>
      <c r="P213">
        <v>20.008113044285714</v>
      </c>
      <c r="Q213">
        <v>12.67587988857143</v>
      </c>
      <c r="R213">
        <v>11.065199578571429</v>
      </c>
      <c r="S213">
        <v>8.7397232042857134</v>
      </c>
      <c r="T213">
        <v>6.9493327814285717</v>
      </c>
      <c r="V213">
        <v>209</v>
      </c>
      <c r="W213">
        <v>4975.4504236428575</v>
      </c>
      <c r="X213">
        <v>4736.567009147142</v>
      </c>
      <c r="Y213">
        <v>4637.2095997814295</v>
      </c>
      <c r="Z213">
        <v>4573.1789393671424</v>
      </c>
      <c r="AA213">
        <v>4484.0018057671423</v>
      </c>
    </row>
    <row r="214" spans="1:27" x14ac:dyDescent="0.3">
      <c r="A214">
        <v>210</v>
      </c>
      <c r="B214">
        <v>20.377951755714285</v>
      </c>
      <c r="C214">
        <v>12.73778343142857</v>
      </c>
      <c r="D214">
        <v>11.078734805714285</v>
      </c>
      <c r="E214">
        <v>8.9155966899999992</v>
      </c>
      <c r="F214">
        <v>7.2468379571428567</v>
      </c>
      <c r="H214">
        <v>210</v>
      </c>
      <c r="I214">
        <v>5202.2250521957149</v>
      </c>
      <c r="J214">
        <v>4953.6523658914284</v>
      </c>
      <c r="K214">
        <v>4854.7415583742859</v>
      </c>
      <c r="L214">
        <v>4803.446100645715</v>
      </c>
      <c r="M214">
        <v>4719.3003097999999</v>
      </c>
      <c r="O214">
        <v>210</v>
      </c>
      <c r="P214">
        <v>20.040704182857144</v>
      </c>
      <c r="Q214">
        <v>12.714538711428572</v>
      </c>
      <c r="R214">
        <v>11.101900235714286</v>
      </c>
      <c r="S214">
        <v>8.7762654157142848</v>
      </c>
      <c r="T214">
        <v>6.9847149157142852</v>
      </c>
      <c r="V214">
        <v>210</v>
      </c>
      <c r="W214">
        <v>5005.5354882357142</v>
      </c>
      <c r="X214">
        <v>4776.2380988528575</v>
      </c>
      <c r="Y214">
        <v>4678.2498471557137</v>
      </c>
      <c r="Z214">
        <v>4607.6350230600001</v>
      </c>
      <c r="AA214">
        <v>4519.1738334142856</v>
      </c>
    </row>
    <row r="215" spans="1:27" x14ac:dyDescent="0.3">
      <c r="A215">
        <v>211</v>
      </c>
      <c r="B215">
        <v>20.408867152857141</v>
      </c>
      <c r="C215">
        <v>12.775958741428569</v>
      </c>
      <c r="D215">
        <v>11.114743504285713</v>
      </c>
      <c r="E215">
        <v>8.9501058042857142</v>
      </c>
      <c r="F215">
        <v>7.279597282857142</v>
      </c>
      <c r="H215">
        <v>211</v>
      </c>
      <c r="I215">
        <v>5236.584716808572</v>
      </c>
      <c r="J215">
        <v>4994.7326230942854</v>
      </c>
      <c r="K215">
        <v>4897.8978546328572</v>
      </c>
      <c r="L215">
        <v>4841.7694107942862</v>
      </c>
      <c r="M215">
        <v>4759.1717948457144</v>
      </c>
      <c r="O215">
        <v>211</v>
      </c>
      <c r="P215">
        <v>20.070828301428573</v>
      </c>
      <c r="Q215">
        <v>12.752508299999999</v>
      </c>
      <c r="R215">
        <v>11.138089178571429</v>
      </c>
      <c r="S215">
        <v>8.8118189385714292</v>
      </c>
      <c r="T215">
        <v>7.0196706899999999</v>
      </c>
      <c r="V215">
        <v>211</v>
      </c>
      <c r="W215">
        <v>5037.4597537185709</v>
      </c>
      <c r="X215">
        <v>4805.1064752814282</v>
      </c>
      <c r="Y215">
        <v>4705.6893310014284</v>
      </c>
      <c r="Z215">
        <v>4643.2782764614285</v>
      </c>
      <c r="AA215">
        <v>4552.4982540285719</v>
      </c>
    </row>
    <row r="216" spans="1:27" x14ac:dyDescent="0.3">
      <c r="A216">
        <v>212</v>
      </c>
      <c r="B216">
        <v>20.438365115714287</v>
      </c>
      <c r="C216">
        <v>12.813331738571426</v>
      </c>
      <c r="D216">
        <v>11.14985534</v>
      </c>
      <c r="E216">
        <v>8.9835741871428585</v>
      </c>
      <c r="F216">
        <v>7.3122033400000008</v>
      </c>
      <c r="H216">
        <v>212</v>
      </c>
      <c r="I216">
        <v>5265.4498874185711</v>
      </c>
      <c r="J216">
        <v>5035.5626309542859</v>
      </c>
      <c r="K216">
        <v>4940.2500033214283</v>
      </c>
      <c r="L216">
        <v>4879.7493297642859</v>
      </c>
      <c r="M216">
        <v>4799.2254922071425</v>
      </c>
      <c r="O216">
        <v>212</v>
      </c>
      <c r="P216">
        <v>20.101346697142855</v>
      </c>
      <c r="Q216">
        <v>12.788854871428571</v>
      </c>
      <c r="R216">
        <v>11.173144475714285</v>
      </c>
      <c r="S216">
        <v>8.8470596557142862</v>
      </c>
      <c r="T216">
        <v>7.0551538457142859</v>
      </c>
      <c r="V216">
        <v>212</v>
      </c>
      <c r="W216">
        <v>5065.5544585828566</v>
      </c>
      <c r="X216">
        <v>4838.6758740957148</v>
      </c>
      <c r="Y216">
        <v>4740.450363795715</v>
      </c>
      <c r="Z216">
        <v>4677.0954014600002</v>
      </c>
      <c r="AA216">
        <v>4586.7673352771426</v>
      </c>
    </row>
    <row r="217" spans="1:27" x14ac:dyDescent="0.3">
      <c r="A217">
        <v>213</v>
      </c>
      <c r="B217">
        <v>20.467568531428572</v>
      </c>
      <c r="C217">
        <v>12.849602970000001</v>
      </c>
      <c r="D217">
        <v>11.184344427142857</v>
      </c>
      <c r="E217">
        <v>9.0165858957142877</v>
      </c>
      <c r="F217">
        <v>7.3439833100000005</v>
      </c>
      <c r="H217">
        <v>213</v>
      </c>
      <c r="I217">
        <v>5295.515370081428</v>
      </c>
      <c r="J217">
        <v>5076.5164203671429</v>
      </c>
      <c r="K217">
        <v>4983.1457217257139</v>
      </c>
      <c r="L217">
        <v>4917.2201189357147</v>
      </c>
      <c r="M217">
        <v>4837.2919169128563</v>
      </c>
      <c r="O217">
        <v>213</v>
      </c>
      <c r="P217">
        <v>20.132658548571431</v>
      </c>
      <c r="Q217">
        <v>12.824876648571429</v>
      </c>
      <c r="R217">
        <v>11.208022389999998</v>
      </c>
      <c r="S217">
        <v>8.8827175385714288</v>
      </c>
      <c r="T217">
        <v>7.0894060128571423</v>
      </c>
      <c r="V217">
        <v>213</v>
      </c>
      <c r="W217">
        <v>5093.3597964328574</v>
      </c>
      <c r="X217">
        <v>4874.9450657557154</v>
      </c>
      <c r="Y217">
        <v>4777.9414351500009</v>
      </c>
      <c r="Z217">
        <v>4709.4971050899994</v>
      </c>
      <c r="AA217">
        <v>4620.9588209514286</v>
      </c>
    </row>
    <row r="218" spans="1:27" x14ac:dyDescent="0.3">
      <c r="A218">
        <v>214</v>
      </c>
      <c r="B218">
        <v>20.494737895714284</v>
      </c>
      <c r="C218">
        <v>12.884563035714288</v>
      </c>
      <c r="D218">
        <v>11.217827251428572</v>
      </c>
      <c r="E218">
        <v>9.048777035714286</v>
      </c>
      <c r="F218">
        <v>7.3751711842857146</v>
      </c>
      <c r="H218">
        <v>214</v>
      </c>
      <c r="I218">
        <v>5318.3304889242863</v>
      </c>
      <c r="J218">
        <v>5115.439626667142</v>
      </c>
      <c r="K218">
        <v>5024.8215917799989</v>
      </c>
      <c r="L218">
        <v>4952.6563653571429</v>
      </c>
      <c r="M218">
        <v>4875.2997484571433</v>
      </c>
      <c r="O218">
        <v>214</v>
      </c>
      <c r="P218">
        <v>20.16142845142857</v>
      </c>
      <c r="Q218">
        <v>12.861566951428571</v>
      </c>
      <c r="R218">
        <v>11.243010657142857</v>
      </c>
      <c r="S218">
        <v>8.9174197042857148</v>
      </c>
      <c r="T218">
        <v>7.1223158157142858</v>
      </c>
      <c r="V218">
        <v>214</v>
      </c>
      <c r="W218">
        <v>5118.5430254314288</v>
      </c>
      <c r="X218">
        <v>4920.4311025042862</v>
      </c>
      <c r="Y218">
        <v>4824.8366173914283</v>
      </c>
      <c r="Z218">
        <v>4744.4592438014288</v>
      </c>
      <c r="AA218">
        <v>4657.8883238942863</v>
      </c>
    </row>
    <row r="219" spans="1:27" x14ac:dyDescent="0.3">
      <c r="A219">
        <v>215</v>
      </c>
      <c r="B219">
        <v>20.522248948571427</v>
      </c>
      <c r="C219">
        <v>12.91824763</v>
      </c>
      <c r="D219">
        <v>11.250801494285714</v>
      </c>
      <c r="E219">
        <v>9.0799266271428571</v>
      </c>
      <c r="F219">
        <v>7.405199527142857</v>
      </c>
      <c r="H219">
        <v>215</v>
      </c>
      <c r="I219">
        <v>5348.3759782142861</v>
      </c>
      <c r="J219">
        <v>5152.8846768228586</v>
      </c>
      <c r="K219">
        <v>5063.8188107457145</v>
      </c>
      <c r="L219">
        <v>4985.4643497185707</v>
      </c>
      <c r="M219">
        <v>4911.7720049642867</v>
      </c>
      <c r="O219">
        <v>215</v>
      </c>
      <c r="P219">
        <v>20.19088363571429</v>
      </c>
      <c r="Q219">
        <v>12.896506308571428</v>
      </c>
      <c r="R219">
        <v>11.277179037142858</v>
      </c>
      <c r="S219">
        <v>8.9506014399999998</v>
      </c>
      <c r="T219">
        <v>7.1554314071428573</v>
      </c>
      <c r="V219">
        <v>215</v>
      </c>
      <c r="W219">
        <v>5145.66541547</v>
      </c>
      <c r="X219">
        <v>4957.061564865714</v>
      </c>
      <c r="Y219">
        <v>4863.2049733971435</v>
      </c>
      <c r="Z219">
        <v>4777.6072090528569</v>
      </c>
      <c r="AA219">
        <v>4692.0949518357138</v>
      </c>
    </row>
    <row r="220" spans="1:27" x14ac:dyDescent="0.3">
      <c r="A220">
        <v>216</v>
      </c>
      <c r="B220">
        <v>20.550264631428572</v>
      </c>
      <c r="C220">
        <v>12.951080319999999</v>
      </c>
      <c r="D220">
        <v>11.283528327142859</v>
      </c>
      <c r="E220">
        <v>9.1105957028571432</v>
      </c>
      <c r="F220">
        <v>7.4343220157142866</v>
      </c>
      <c r="H220">
        <v>216</v>
      </c>
      <c r="I220">
        <v>5380.4027197685718</v>
      </c>
      <c r="J220">
        <v>5188.5223012471442</v>
      </c>
      <c r="K220">
        <v>5100.8161972314283</v>
      </c>
      <c r="L220">
        <v>5019.4935419771427</v>
      </c>
      <c r="M220">
        <v>4946.8056364028571</v>
      </c>
      <c r="O220">
        <v>216</v>
      </c>
      <c r="P220">
        <v>20.22128731714286</v>
      </c>
      <c r="Q220">
        <v>12.929419652857144</v>
      </c>
      <c r="R220">
        <v>11.310173717142858</v>
      </c>
      <c r="S220">
        <v>8.9826829085714284</v>
      </c>
      <c r="T220">
        <v>7.1889929085714286</v>
      </c>
      <c r="V220">
        <v>216</v>
      </c>
      <c r="W220">
        <v>5171.5339566185712</v>
      </c>
      <c r="X220">
        <v>4988.2701365914281</v>
      </c>
      <c r="Y220">
        <v>4896.8040235399994</v>
      </c>
      <c r="Z220">
        <v>4808.7626502900002</v>
      </c>
      <c r="AA220">
        <v>4723.7652812185715</v>
      </c>
    </row>
    <row r="221" spans="1:27" x14ac:dyDescent="0.3">
      <c r="A221">
        <v>217</v>
      </c>
      <c r="B221">
        <v>20.577566147142857</v>
      </c>
      <c r="C221">
        <v>12.983000754285714</v>
      </c>
      <c r="D221">
        <v>11.315750529999999</v>
      </c>
      <c r="E221">
        <v>9.1405647828571439</v>
      </c>
      <c r="F221">
        <v>7.4632528171428572</v>
      </c>
      <c r="H221">
        <v>217</v>
      </c>
      <c r="I221">
        <v>5409.3993168257148</v>
      </c>
      <c r="J221">
        <v>5222.7531382628576</v>
      </c>
      <c r="K221">
        <v>5136.956419188572</v>
      </c>
      <c r="L221">
        <v>5053.6355094042856</v>
      </c>
      <c r="M221">
        <v>4980.978682635714</v>
      </c>
      <c r="O221">
        <v>217</v>
      </c>
      <c r="P221">
        <v>20.249968664285714</v>
      </c>
      <c r="Q221">
        <v>12.961554935714288</v>
      </c>
      <c r="R221">
        <v>11.342564038571428</v>
      </c>
      <c r="S221">
        <v>9.0149856285714272</v>
      </c>
      <c r="T221">
        <v>7.2219067985714291</v>
      </c>
      <c r="V221">
        <v>217</v>
      </c>
      <c r="W221">
        <v>5197.4535320885707</v>
      </c>
      <c r="X221">
        <v>5019.5409251585716</v>
      </c>
      <c r="Y221">
        <v>4930.0831068942853</v>
      </c>
      <c r="Z221">
        <v>4839.175464142857</v>
      </c>
      <c r="AA221">
        <v>4755.513114782857</v>
      </c>
    </row>
    <row r="222" spans="1:27" x14ac:dyDescent="0.3">
      <c r="A222">
        <v>218</v>
      </c>
      <c r="B222">
        <v>20.605022702857145</v>
      </c>
      <c r="C222">
        <v>13.014244351428571</v>
      </c>
      <c r="D222">
        <v>11.347523961428569</v>
      </c>
      <c r="E222">
        <v>9.1699446271428577</v>
      </c>
      <c r="F222">
        <v>7.4920117514285707</v>
      </c>
      <c r="H222">
        <v>218</v>
      </c>
      <c r="I222">
        <v>5441.2796048142854</v>
      </c>
      <c r="J222">
        <v>5256.3761351657149</v>
      </c>
      <c r="K222">
        <v>5171.9489153642853</v>
      </c>
      <c r="L222">
        <v>5086.4759624128574</v>
      </c>
      <c r="M222">
        <v>5015.4627653528578</v>
      </c>
      <c r="O222">
        <v>218</v>
      </c>
      <c r="P222">
        <v>20.280297960000002</v>
      </c>
      <c r="Q222">
        <v>12.992353167142856</v>
      </c>
      <c r="R222">
        <v>11.373961041428572</v>
      </c>
      <c r="S222">
        <v>9.0478273114285717</v>
      </c>
      <c r="T222">
        <v>7.2545107428571427</v>
      </c>
      <c r="V222">
        <v>218</v>
      </c>
      <c r="W222">
        <v>5222.1668561114284</v>
      </c>
      <c r="X222">
        <v>5048.2183577971427</v>
      </c>
      <c r="Y222">
        <v>4961.263825609999</v>
      </c>
      <c r="Z222">
        <v>4867.748566307142</v>
      </c>
      <c r="AA222">
        <v>4786.436809965714</v>
      </c>
    </row>
    <row r="223" spans="1:27" x14ac:dyDescent="0.3">
      <c r="A223">
        <v>219</v>
      </c>
      <c r="B223">
        <v>20.632899421428572</v>
      </c>
      <c r="C223">
        <v>13.044724599999999</v>
      </c>
      <c r="D223">
        <v>11.378892081428573</v>
      </c>
      <c r="E223">
        <v>9.1988308771428571</v>
      </c>
      <c r="F223">
        <v>7.519581248571428</v>
      </c>
      <c r="H223">
        <v>219</v>
      </c>
      <c r="I223">
        <v>5474.0463697528567</v>
      </c>
      <c r="J223">
        <v>5289.102700048571</v>
      </c>
      <c r="K223">
        <v>5206.1604148342867</v>
      </c>
      <c r="L223">
        <v>5118.7245020128566</v>
      </c>
      <c r="M223">
        <v>5049.2814049985709</v>
      </c>
      <c r="O223">
        <v>219</v>
      </c>
      <c r="P223">
        <v>20.309677395714285</v>
      </c>
      <c r="Q223">
        <v>13.022487777142857</v>
      </c>
      <c r="R223">
        <v>11.40459347</v>
      </c>
      <c r="S223">
        <v>9.079998697142857</v>
      </c>
      <c r="T223">
        <v>7.2861364899999996</v>
      </c>
      <c r="V223">
        <v>219</v>
      </c>
      <c r="W223">
        <v>5247.7028104771434</v>
      </c>
      <c r="X223">
        <v>5076.5305698214288</v>
      </c>
      <c r="Y223">
        <v>4991.7085112028572</v>
      </c>
      <c r="Z223">
        <v>4895.1024666242856</v>
      </c>
      <c r="AA223">
        <v>4817.2955115085715</v>
      </c>
    </row>
    <row r="224" spans="1:27" x14ac:dyDescent="0.3">
      <c r="A224">
        <v>220</v>
      </c>
      <c r="B224">
        <v>20.661349161428571</v>
      </c>
      <c r="C224">
        <v>13.074787684285711</v>
      </c>
      <c r="D224">
        <v>11.409651484285716</v>
      </c>
      <c r="E224">
        <v>9.2269464214285701</v>
      </c>
      <c r="F224">
        <v>7.5470072871428568</v>
      </c>
      <c r="H224">
        <v>220</v>
      </c>
      <c r="I224">
        <v>5510.7975933585712</v>
      </c>
      <c r="J224">
        <v>5320.478890908571</v>
      </c>
      <c r="K224">
        <v>5238.3817700142854</v>
      </c>
      <c r="L224">
        <v>5151.0381214671434</v>
      </c>
      <c r="M224">
        <v>5083.879166777142</v>
      </c>
      <c r="O224">
        <v>220</v>
      </c>
      <c r="P224">
        <v>20.337478364285715</v>
      </c>
      <c r="Q224">
        <v>13.053601810000002</v>
      </c>
      <c r="R224">
        <v>11.435809409999999</v>
      </c>
      <c r="S224">
        <v>9.1084624699999992</v>
      </c>
      <c r="T224">
        <v>7.316595212857143</v>
      </c>
      <c r="V224">
        <v>220</v>
      </c>
      <c r="W224">
        <v>5274.3634229457148</v>
      </c>
      <c r="X224">
        <v>5116.2525866628566</v>
      </c>
      <c r="Y224">
        <v>5032.8246863800005</v>
      </c>
      <c r="Z224">
        <v>4927.1157530928567</v>
      </c>
      <c r="AA224">
        <v>4851.1832504699996</v>
      </c>
    </row>
    <row r="225" spans="1:27" x14ac:dyDescent="0.3">
      <c r="A225">
        <v>221</v>
      </c>
      <c r="B225">
        <v>20.689877374285714</v>
      </c>
      <c r="C225">
        <v>13.104226112857145</v>
      </c>
      <c r="D225">
        <v>11.439939635714284</v>
      </c>
      <c r="E225">
        <v>9.2546612871428557</v>
      </c>
      <c r="F225">
        <v>7.5735298557142858</v>
      </c>
      <c r="H225">
        <v>221</v>
      </c>
      <c r="I225">
        <v>5547.8632862714285</v>
      </c>
      <c r="J225">
        <v>5350.8840906971427</v>
      </c>
      <c r="K225">
        <v>5269.3898430985719</v>
      </c>
      <c r="L225">
        <v>5184.9244472085711</v>
      </c>
      <c r="M225">
        <v>5118.4365944257142</v>
      </c>
      <c r="O225">
        <v>221</v>
      </c>
      <c r="P225">
        <v>20.364646910000001</v>
      </c>
      <c r="Q225">
        <v>13.081445285714285</v>
      </c>
      <c r="R225">
        <v>11.465116365714284</v>
      </c>
      <c r="S225">
        <v>9.1372462671428565</v>
      </c>
      <c r="T225">
        <v>7.3469726</v>
      </c>
      <c r="V225">
        <v>221</v>
      </c>
      <c r="W225">
        <v>5304.1444263700014</v>
      </c>
      <c r="X225">
        <v>5135.5162797971425</v>
      </c>
      <c r="Y225">
        <v>5053.0943948557151</v>
      </c>
      <c r="Z225">
        <v>4955.7522213914281</v>
      </c>
      <c r="AA225">
        <v>4879.5734902985714</v>
      </c>
    </row>
    <row r="226" spans="1:27" x14ac:dyDescent="0.3">
      <c r="A226">
        <v>222</v>
      </c>
      <c r="B226">
        <v>20.718073981428571</v>
      </c>
      <c r="C226">
        <v>13.133764131428574</v>
      </c>
      <c r="D226">
        <v>11.469297954285713</v>
      </c>
      <c r="E226">
        <v>9.282301630000001</v>
      </c>
      <c r="F226">
        <v>7.6000949985714294</v>
      </c>
      <c r="H226">
        <v>222</v>
      </c>
      <c r="I226">
        <v>5584.463668621428</v>
      </c>
      <c r="J226">
        <v>5382.4164073242855</v>
      </c>
      <c r="K226">
        <v>5302.3071096914282</v>
      </c>
      <c r="L226">
        <v>5219.3525718714291</v>
      </c>
      <c r="M226">
        <v>5153.4257512328568</v>
      </c>
      <c r="O226">
        <v>222</v>
      </c>
      <c r="P226">
        <v>20.393988744285714</v>
      </c>
      <c r="Q226">
        <v>13.108622687142859</v>
      </c>
      <c r="R226">
        <v>11.493533271428571</v>
      </c>
      <c r="S226">
        <v>9.1662308814285716</v>
      </c>
      <c r="T226">
        <v>7.377553121428571</v>
      </c>
      <c r="V226">
        <v>222</v>
      </c>
      <c r="W226">
        <v>5331.3980658885712</v>
      </c>
      <c r="X226">
        <v>5158.9485545085709</v>
      </c>
      <c r="Y226">
        <v>5078.745428771429</v>
      </c>
      <c r="Z226">
        <v>4981.3110259714285</v>
      </c>
      <c r="AA226">
        <v>4906.6960359099994</v>
      </c>
    </row>
    <row r="227" spans="1:27" x14ac:dyDescent="0.3">
      <c r="A227">
        <v>223</v>
      </c>
      <c r="B227">
        <v>20.746019090000001</v>
      </c>
      <c r="C227">
        <v>13.16304356857143</v>
      </c>
      <c r="D227">
        <v>11.498264721428571</v>
      </c>
      <c r="E227">
        <v>9.3092651371428587</v>
      </c>
      <c r="F227">
        <v>7.6261015614285714</v>
      </c>
      <c r="H227">
        <v>223</v>
      </c>
      <c r="I227">
        <v>5620.4236335528567</v>
      </c>
      <c r="J227">
        <v>5415.2589768328571</v>
      </c>
      <c r="K227">
        <v>5335.4319718871429</v>
      </c>
      <c r="L227">
        <v>5252.9112099814283</v>
      </c>
      <c r="M227">
        <v>5188.5732868342866</v>
      </c>
      <c r="O227">
        <v>223</v>
      </c>
      <c r="P227">
        <v>20.419257299999998</v>
      </c>
      <c r="Q227">
        <v>13.136953081428572</v>
      </c>
      <c r="R227">
        <v>11.522319794285712</v>
      </c>
      <c r="S227">
        <v>9.1961300699999988</v>
      </c>
      <c r="T227">
        <v>7.4063376014285707</v>
      </c>
      <c r="V227">
        <v>223</v>
      </c>
      <c r="W227">
        <v>5361.1785291999995</v>
      </c>
      <c r="X227">
        <v>5189.3114585814283</v>
      </c>
      <c r="Y227">
        <v>5109.6944176985717</v>
      </c>
      <c r="Z227">
        <v>5009.9799886228575</v>
      </c>
      <c r="AA227">
        <v>4936.9907548242854</v>
      </c>
    </row>
    <row r="228" spans="1:27" x14ac:dyDescent="0.3">
      <c r="A228">
        <v>224</v>
      </c>
      <c r="B228">
        <v>20.773382731428573</v>
      </c>
      <c r="C228">
        <v>13.191609655714286</v>
      </c>
      <c r="D228">
        <v>11.527009282857142</v>
      </c>
      <c r="E228">
        <v>9.3352497642857166</v>
      </c>
      <c r="F228">
        <v>7.6517424571428574</v>
      </c>
      <c r="H228">
        <v>224</v>
      </c>
      <c r="I228">
        <v>5653.7385145214284</v>
      </c>
      <c r="J228">
        <v>5446.3078097171438</v>
      </c>
      <c r="K228">
        <v>5368.9127791514284</v>
      </c>
      <c r="L228">
        <v>5286.1031871342848</v>
      </c>
      <c r="M228">
        <v>5223.2602026057139</v>
      </c>
      <c r="O228">
        <v>224</v>
      </c>
      <c r="P228">
        <v>20.445867265714281</v>
      </c>
      <c r="Q228">
        <v>13.165705817142856</v>
      </c>
      <c r="R228">
        <v>11.551870074285713</v>
      </c>
      <c r="S228">
        <v>9.22329562</v>
      </c>
      <c r="T228">
        <v>7.4341951771428567</v>
      </c>
      <c r="V228">
        <v>224</v>
      </c>
      <c r="W228">
        <v>5388.3525301185709</v>
      </c>
      <c r="X228">
        <v>5225.7796984857141</v>
      </c>
      <c r="Y228">
        <v>5144.7535746871426</v>
      </c>
      <c r="Z228">
        <v>5042.0461460757142</v>
      </c>
      <c r="AA228">
        <v>4967.8689445342852</v>
      </c>
    </row>
    <row r="229" spans="1:27" x14ac:dyDescent="0.3">
      <c r="A229">
        <v>225</v>
      </c>
      <c r="B229">
        <v>20.800988334285712</v>
      </c>
      <c r="C229">
        <v>13.219987597142858</v>
      </c>
      <c r="D229">
        <v>11.555108478571428</v>
      </c>
      <c r="E229">
        <v>9.3609040114285733</v>
      </c>
      <c r="F229">
        <v>7.6764420085714287</v>
      </c>
      <c r="H229">
        <v>225</v>
      </c>
      <c r="I229">
        <v>5690.603696932857</v>
      </c>
      <c r="J229">
        <v>5478.3627579728573</v>
      </c>
      <c r="K229">
        <v>5401.5232618057134</v>
      </c>
      <c r="L229">
        <v>5318.8808249942858</v>
      </c>
      <c r="M229">
        <v>5256.5221635671423</v>
      </c>
      <c r="O229">
        <v>225</v>
      </c>
      <c r="P229">
        <v>20.469626835714287</v>
      </c>
      <c r="Q229">
        <v>13.193902287142857</v>
      </c>
      <c r="R229">
        <v>11.581374168571427</v>
      </c>
      <c r="S229">
        <v>9.2535776399999996</v>
      </c>
      <c r="T229">
        <v>7.4617945114285718</v>
      </c>
      <c r="V229">
        <v>225</v>
      </c>
      <c r="W229">
        <v>5418.8351929414284</v>
      </c>
      <c r="X229">
        <v>5256.6530902300001</v>
      </c>
      <c r="Y229">
        <v>5173.6360072085708</v>
      </c>
      <c r="Z229">
        <v>5072.2302970185701</v>
      </c>
      <c r="AA229">
        <v>4997.7783832185714</v>
      </c>
    </row>
    <row r="230" spans="1:27" x14ac:dyDescent="0.3">
      <c r="A230">
        <v>226</v>
      </c>
      <c r="B230">
        <v>20.831277302857142</v>
      </c>
      <c r="C230">
        <v>13.247837748571429</v>
      </c>
      <c r="D230">
        <v>11.583354404285714</v>
      </c>
      <c r="E230">
        <v>9.3863548542857149</v>
      </c>
      <c r="F230">
        <v>7.7006055271428568</v>
      </c>
      <c r="H230">
        <v>226</v>
      </c>
      <c r="I230">
        <v>5739.1052718628571</v>
      </c>
      <c r="J230">
        <v>5510.9895577642865</v>
      </c>
      <c r="K230">
        <v>5434.7716178857145</v>
      </c>
      <c r="L230">
        <v>5351.9978987314289</v>
      </c>
      <c r="M230">
        <v>5288.5904596214295</v>
      </c>
      <c r="O230">
        <v>226</v>
      </c>
      <c r="P230">
        <v>20.497436524285714</v>
      </c>
      <c r="Q230">
        <v>13.222545350000001</v>
      </c>
      <c r="R230">
        <v>11.611160687142858</v>
      </c>
      <c r="S230">
        <v>9.2809219357142876</v>
      </c>
      <c r="T230">
        <v>7.490271567142857</v>
      </c>
      <c r="V230">
        <v>226</v>
      </c>
      <c r="W230">
        <v>5449.3670075928576</v>
      </c>
      <c r="X230">
        <v>5295.8017733628576</v>
      </c>
      <c r="Y230">
        <v>5211.8080130928574</v>
      </c>
      <c r="Z230">
        <v>5104.1567139785711</v>
      </c>
      <c r="AA230">
        <v>5029.387509924286</v>
      </c>
    </row>
    <row r="231" spans="1:27" x14ac:dyDescent="0.3">
      <c r="A231">
        <v>227</v>
      </c>
      <c r="B231">
        <v>20.862946645714285</v>
      </c>
      <c r="C231">
        <v>13.275332587142858</v>
      </c>
      <c r="D231">
        <v>11.61113262142857</v>
      </c>
      <c r="E231">
        <v>9.4119773585714288</v>
      </c>
      <c r="F231">
        <v>7.7241913914285716</v>
      </c>
      <c r="H231">
        <v>227</v>
      </c>
      <c r="I231">
        <v>5786.917665151429</v>
      </c>
      <c r="J231">
        <v>5543.2166902642857</v>
      </c>
      <c r="K231">
        <v>5468.2678294585712</v>
      </c>
      <c r="L231">
        <v>5384.2418712457147</v>
      </c>
      <c r="M231">
        <v>5321.3746621099999</v>
      </c>
      <c r="O231">
        <v>227</v>
      </c>
      <c r="P231">
        <v>20.524600438571422</v>
      </c>
      <c r="Q231">
        <v>13.249105861428571</v>
      </c>
      <c r="R231">
        <v>11.640222548571428</v>
      </c>
      <c r="S231">
        <v>9.3108966000000013</v>
      </c>
      <c r="T231">
        <v>7.5188042757142863</v>
      </c>
      <c r="V231">
        <v>227</v>
      </c>
      <c r="W231">
        <v>5483.3008785499997</v>
      </c>
      <c r="X231">
        <v>5319.8781822957153</v>
      </c>
      <c r="Y231">
        <v>5234.602358798571</v>
      </c>
      <c r="Z231">
        <v>5134.2120283928571</v>
      </c>
      <c r="AA231">
        <v>5057.2470838300005</v>
      </c>
    </row>
    <row r="232" spans="1:27" x14ac:dyDescent="0.3">
      <c r="A232">
        <v>228</v>
      </c>
      <c r="B232">
        <v>20.896619797142854</v>
      </c>
      <c r="C232">
        <v>13.302969522857142</v>
      </c>
      <c r="D232">
        <v>11.638749394285714</v>
      </c>
      <c r="E232">
        <v>9.4374114442857149</v>
      </c>
      <c r="F232">
        <v>7.7479087271428568</v>
      </c>
      <c r="H232">
        <v>228</v>
      </c>
      <c r="I232">
        <v>5840.1168285157137</v>
      </c>
      <c r="J232">
        <v>5578.2799492471431</v>
      </c>
      <c r="K232">
        <v>5502.2049675485714</v>
      </c>
      <c r="L232">
        <v>5416.3975077328578</v>
      </c>
      <c r="M232">
        <v>5353.9132117685722</v>
      </c>
      <c r="O232">
        <v>228</v>
      </c>
      <c r="P232">
        <v>20.552225658571427</v>
      </c>
      <c r="Q232">
        <v>13.275323458571426</v>
      </c>
      <c r="R232">
        <v>11.668854577142858</v>
      </c>
      <c r="S232">
        <v>9.340008325714285</v>
      </c>
      <c r="T232">
        <v>7.5478375971428573</v>
      </c>
      <c r="V232">
        <v>228</v>
      </c>
      <c r="W232">
        <v>5517.0718380542849</v>
      </c>
      <c r="X232">
        <v>5345.7176352800006</v>
      </c>
      <c r="Y232">
        <v>5261.2653768871432</v>
      </c>
      <c r="Z232">
        <v>5162.7586747985706</v>
      </c>
      <c r="AA232">
        <v>5086.4250808642846</v>
      </c>
    </row>
    <row r="233" spans="1:27" x14ac:dyDescent="0.3">
      <c r="A233">
        <v>229</v>
      </c>
      <c r="B233">
        <v>20.932570321428575</v>
      </c>
      <c r="C233">
        <v>13.330810137142858</v>
      </c>
      <c r="D233">
        <v>11.666499545714286</v>
      </c>
      <c r="E233">
        <v>9.4625038414285711</v>
      </c>
      <c r="F233">
        <v>7.7713038571428585</v>
      </c>
      <c r="H233">
        <v>229</v>
      </c>
      <c r="I233">
        <v>5897.5913069485714</v>
      </c>
      <c r="J233">
        <v>5613.1960263157134</v>
      </c>
      <c r="K233">
        <v>5535.3824049528575</v>
      </c>
      <c r="L233">
        <v>5448.3615349157144</v>
      </c>
      <c r="M233">
        <v>5384.987959672857</v>
      </c>
      <c r="O233">
        <v>229</v>
      </c>
      <c r="P233">
        <v>20.57929257</v>
      </c>
      <c r="Q233">
        <v>13.302105902857139</v>
      </c>
      <c r="R233">
        <v>11.69758933</v>
      </c>
      <c r="S233">
        <v>9.3669966285714281</v>
      </c>
      <c r="T233">
        <v>7.5763887671428582</v>
      </c>
      <c r="V233">
        <v>229</v>
      </c>
      <c r="W233">
        <v>5553.9439974257139</v>
      </c>
      <c r="X233">
        <v>5373.4775875828573</v>
      </c>
      <c r="Y233">
        <v>5287.9344035371423</v>
      </c>
      <c r="Z233">
        <v>5194.8397567614284</v>
      </c>
      <c r="AA233">
        <v>5117.4799362428575</v>
      </c>
    </row>
    <row r="234" spans="1:27" x14ac:dyDescent="0.3">
      <c r="A234">
        <v>230</v>
      </c>
      <c r="B234">
        <v>20.970802852857144</v>
      </c>
      <c r="C234">
        <v>13.359172955714286</v>
      </c>
      <c r="D234">
        <v>11.69444234</v>
      </c>
      <c r="E234">
        <v>9.4881328842857151</v>
      </c>
      <c r="F234">
        <v>7.796382221428571</v>
      </c>
      <c r="H234">
        <v>230</v>
      </c>
      <c r="I234">
        <v>5959.2586410542854</v>
      </c>
      <c r="J234">
        <v>5648.8814162285707</v>
      </c>
      <c r="K234">
        <v>5570.0297729771428</v>
      </c>
      <c r="L234">
        <v>5480.2112756985716</v>
      </c>
      <c r="M234">
        <v>5414.4386049742852</v>
      </c>
      <c r="O234">
        <v>230</v>
      </c>
      <c r="P234">
        <v>20.611843925714286</v>
      </c>
      <c r="Q234">
        <v>13.328035217142856</v>
      </c>
      <c r="R234">
        <v>11.725716045714284</v>
      </c>
      <c r="S234">
        <v>9.3962732042857144</v>
      </c>
      <c r="T234">
        <v>7.6051742000000004</v>
      </c>
      <c r="V234">
        <v>230</v>
      </c>
      <c r="W234">
        <v>5591.3471604428569</v>
      </c>
      <c r="X234">
        <v>5397.5348868257142</v>
      </c>
      <c r="Y234">
        <v>5311.9973439957148</v>
      </c>
      <c r="Z234">
        <v>5222.7995305428567</v>
      </c>
      <c r="AA234">
        <v>5145.9376340085719</v>
      </c>
    </row>
    <row r="235" spans="1:27" x14ac:dyDescent="0.3">
      <c r="A235">
        <v>231</v>
      </c>
      <c r="B235">
        <v>21.010844367142859</v>
      </c>
      <c r="C235">
        <v>13.38869231</v>
      </c>
      <c r="D235">
        <v>11.723120825714286</v>
      </c>
      <c r="E235">
        <v>9.512452532857143</v>
      </c>
      <c r="F235">
        <v>7.8218329285714292</v>
      </c>
      <c r="H235">
        <v>231</v>
      </c>
      <c r="I235">
        <v>6024.3499796985716</v>
      </c>
      <c r="J235">
        <v>5688.5914831699993</v>
      </c>
      <c r="K235">
        <v>5605.3340568500007</v>
      </c>
      <c r="L235">
        <v>5509.5425568142864</v>
      </c>
      <c r="M235">
        <v>5446.1724697471427</v>
      </c>
      <c r="O235">
        <v>231</v>
      </c>
      <c r="P235">
        <v>20.644482202857141</v>
      </c>
      <c r="Q235">
        <v>13.353416985714286</v>
      </c>
      <c r="R235">
        <v>11.752727644285715</v>
      </c>
      <c r="S235">
        <v>9.4267131257142864</v>
      </c>
      <c r="T235">
        <v>7.6342313628571432</v>
      </c>
      <c r="V235">
        <v>231</v>
      </c>
      <c r="W235">
        <v>5633.7269044714285</v>
      </c>
      <c r="X235">
        <v>5415.3638888028572</v>
      </c>
      <c r="Y235">
        <v>5332.1205399514283</v>
      </c>
      <c r="Z235">
        <v>5248.0141831614292</v>
      </c>
      <c r="AA235">
        <v>5173.0853451599996</v>
      </c>
    </row>
    <row r="236" spans="1:27" x14ac:dyDescent="0.3">
      <c r="A236">
        <v>232</v>
      </c>
      <c r="B236">
        <v>21.053770882857144</v>
      </c>
      <c r="C236">
        <v>13.41919871714286</v>
      </c>
      <c r="D236">
        <v>11.75366033857143</v>
      </c>
      <c r="E236">
        <v>9.5365567885714277</v>
      </c>
      <c r="F236">
        <v>7.8473272314285722</v>
      </c>
      <c r="H236">
        <v>232</v>
      </c>
      <c r="I236">
        <v>6093.9247212085702</v>
      </c>
      <c r="J236">
        <v>5728.5526970585715</v>
      </c>
      <c r="K236">
        <v>5640.8317421385718</v>
      </c>
      <c r="L236">
        <v>5544.777963255714</v>
      </c>
      <c r="M236">
        <v>5479.2107272271442</v>
      </c>
      <c r="O236">
        <v>232</v>
      </c>
      <c r="P236">
        <v>20.679838451428569</v>
      </c>
      <c r="Q236">
        <v>13.379420687142856</v>
      </c>
      <c r="R236">
        <v>11.779635701428571</v>
      </c>
      <c r="S236">
        <v>9.4509188785714286</v>
      </c>
      <c r="T236">
        <v>7.6635243557142863</v>
      </c>
      <c r="V236">
        <v>232</v>
      </c>
      <c r="W236">
        <v>5679.5308564042862</v>
      </c>
      <c r="X236">
        <v>5440.3486625185706</v>
      </c>
      <c r="Y236">
        <v>5358.9711078157143</v>
      </c>
      <c r="Z236">
        <v>5277.1037125685707</v>
      </c>
      <c r="AA236">
        <v>5201.8707071500003</v>
      </c>
    </row>
    <row r="237" spans="1:27" x14ac:dyDescent="0.3">
      <c r="A237">
        <v>233</v>
      </c>
      <c r="B237">
        <v>21.096287045714284</v>
      </c>
      <c r="C237">
        <v>13.451656885714286</v>
      </c>
      <c r="D237">
        <v>11.784930365714287</v>
      </c>
      <c r="E237">
        <v>9.560784884285713</v>
      </c>
      <c r="F237">
        <v>7.87343686</v>
      </c>
      <c r="H237">
        <v>233</v>
      </c>
      <c r="I237">
        <v>6151.3254949942857</v>
      </c>
      <c r="J237">
        <v>5770.4032148542856</v>
      </c>
      <c r="K237">
        <v>5678.3908171085723</v>
      </c>
      <c r="L237">
        <v>5580.4365730599993</v>
      </c>
      <c r="M237">
        <v>5515.0296856614286</v>
      </c>
      <c r="O237">
        <v>233</v>
      </c>
      <c r="P237">
        <v>20.713699884285717</v>
      </c>
      <c r="Q237">
        <v>13.405721798571429</v>
      </c>
      <c r="R237">
        <v>11.805770600000001</v>
      </c>
      <c r="S237">
        <v>9.4778439657142872</v>
      </c>
      <c r="T237">
        <v>7.6915826814285717</v>
      </c>
      <c r="V237">
        <v>233</v>
      </c>
      <c r="W237">
        <v>5728.1730611757148</v>
      </c>
      <c r="X237">
        <v>5457.0953463514288</v>
      </c>
      <c r="Y237">
        <v>5375.4289063100005</v>
      </c>
      <c r="Z237">
        <v>5305.5367164642857</v>
      </c>
      <c r="AA237">
        <v>5228.7520616057145</v>
      </c>
    </row>
    <row r="238" spans="1:27" x14ac:dyDescent="0.3">
      <c r="A238">
        <v>234</v>
      </c>
      <c r="B238">
        <v>21.137844631428571</v>
      </c>
      <c r="C238">
        <v>13.485729898571426</v>
      </c>
      <c r="D238">
        <v>11.817541394285714</v>
      </c>
      <c r="E238">
        <v>9.5853369571428573</v>
      </c>
      <c r="F238">
        <v>7.8998941700000014</v>
      </c>
      <c r="H238">
        <v>234</v>
      </c>
      <c r="I238">
        <v>6208.0634231328568</v>
      </c>
      <c r="J238">
        <v>5815.0562164299999</v>
      </c>
      <c r="K238">
        <v>5718.3932062457143</v>
      </c>
      <c r="L238">
        <v>5619.6873473285714</v>
      </c>
      <c r="M238">
        <v>5551.7093218399996</v>
      </c>
      <c r="O238">
        <v>234</v>
      </c>
      <c r="P238">
        <v>20.751656395714289</v>
      </c>
      <c r="Q238">
        <v>13.432670591428572</v>
      </c>
      <c r="R238">
        <v>11.831545555714285</v>
      </c>
      <c r="S238">
        <v>9.5062213628571435</v>
      </c>
      <c r="T238">
        <v>7.71979843</v>
      </c>
      <c r="V238">
        <v>234</v>
      </c>
      <c r="W238">
        <v>5775.7707288942856</v>
      </c>
      <c r="X238">
        <v>5477.8068093942857</v>
      </c>
      <c r="Y238">
        <v>5397.1764790542866</v>
      </c>
      <c r="Z238">
        <v>5329.6077820257142</v>
      </c>
      <c r="AA238">
        <v>5255.6921219257138</v>
      </c>
    </row>
    <row r="239" spans="1:27" x14ac:dyDescent="0.3">
      <c r="A239">
        <v>235</v>
      </c>
      <c r="B239">
        <v>21.178849357142855</v>
      </c>
      <c r="C239">
        <v>13.521118845714284</v>
      </c>
      <c r="D239">
        <v>11.851312228571429</v>
      </c>
      <c r="E239">
        <v>9.6118837071428551</v>
      </c>
      <c r="F239">
        <v>7.9275326728571418</v>
      </c>
      <c r="H239">
        <v>235</v>
      </c>
      <c r="I239">
        <v>6258.5629996557136</v>
      </c>
      <c r="J239">
        <v>5860.1512111042848</v>
      </c>
      <c r="K239">
        <v>5760.9181407714286</v>
      </c>
      <c r="L239">
        <v>5660.2661279114282</v>
      </c>
      <c r="M239">
        <v>5589.6360041571434</v>
      </c>
      <c r="O239">
        <v>235</v>
      </c>
      <c r="P239">
        <v>20.788605825714285</v>
      </c>
      <c r="Q239">
        <v>13.46236732857143</v>
      </c>
      <c r="R239">
        <v>11.859285080000001</v>
      </c>
      <c r="S239">
        <v>9.5352811828571422</v>
      </c>
      <c r="T239">
        <v>7.7466618685714286</v>
      </c>
      <c r="V239">
        <v>235</v>
      </c>
      <c r="W239">
        <v>5825.0282619771433</v>
      </c>
      <c r="X239">
        <v>5512.5637190499992</v>
      </c>
      <c r="Y239">
        <v>5428.6549676014274</v>
      </c>
      <c r="Z239">
        <v>5360.8439670042862</v>
      </c>
      <c r="AA239">
        <v>5286.1548984028577</v>
      </c>
    </row>
    <row r="240" spans="1:27" x14ac:dyDescent="0.3">
      <c r="A240">
        <v>236</v>
      </c>
      <c r="B240">
        <v>21.219471795714288</v>
      </c>
      <c r="C240">
        <v>13.556977</v>
      </c>
      <c r="D240">
        <v>11.88586643857143</v>
      </c>
      <c r="E240">
        <v>9.639404841428572</v>
      </c>
      <c r="F240">
        <v>7.9561167442857146</v>
      </c>
      <c r="H240">
        <v>236</v>
      </c>
      <c r="I240">
        <v>6309.4971523185714</v>
      </c>
      <c r="J240">
        <v>5906.1859230300006</v>
      </c>
      <c r="K240">
        <v>5805.9998614828564</v>
      </c>
      <c r="L240">
        <v>5702.4622370028574</v>
      </c>
      <c r="M240">
        <v>5629.9182626085721</v>
      </c>
      <c r="O240">
        <v>236</v>
      </c>
      <c r="P240">
        <v>20.828122274285711</v>
      </c>
      <c r="Q240">
        <v>13.490830828571429</v>
      </c>
      <c r="R240">
        <v>11.886961252857144</v>
      </c>
      <c r="S240">
        <v>9.5637320114285718</v>
      </c>
      <c r="T240">
        <v>7.7737323900000002</v>
      </c>
      <c r="V240">
        <v>236</v>
      </c>
      <c r="W240">
        <v>5873.7476912657139</v>
      </c>
      <c r="X240">
        <v>5544.5234195842859</v>
      </c>
      <c r="Y240">
        <v>5459.0437793642859</v>
      </c>
      <c r="Z240">
        <v>5389.3930595442862</v>
      </c>
      <c r="AA240">
        <v>5314.4242210757138</v>
      </c>
    </row>
    <row r="241" spans="1:27" x14ac:dyDescent="0.3">
      <c r="A241">
        <v>237</v>
      </c>
      <c r="B241">
        <v>21.258929389999999</v>
      </c>
      <c r="C241">
        <v>13.593476295714286</v>
      </c>
      <c r="D241">
        <v>11.921136992857143</v>
      </c>
      <c r="E241">
        <v>9.6671793800000021</v>
      </c>
      <c r="F241">
        <v>7.9833577699999996</v>
      </c>
      <c r="H241">
        <v>237</v>
      </c>
      <c r="I241">
        <v>6356.2296977014284</v>
      </c>
      <c r="J241">
        <v>5953.1837148314289</v>
      </c>
      <c r="K241">
        <v>5852.055396768571</v>
      </c>
      <c r="L241">
        <v>5746.1021463014285</v>
      </c>
      <c r="M241">
        <v>5675.2146163042853</v>
      </c>
      <c r="O241">
        <v>237</v>
      </c>
      <c r="P241">
        <v>20.86775425428571</v>
      </c>
      <c r="Q241">
        <v>13.521204674285714</v>
      </c>
      <c r="R241">
        <v>11.915995731428572</v>
      </c>
      <c r="S241">
        <v>9.5878218242857134</v>
      </c>
      <c r="T241">
        <v>7.8005437171428564</v>
      </c>
      <c r="V241">
        <v>237</v>
      </c>
      <c r="W241">
        <v>5919.6861410000001</v>
      </c>
      <c r="X241">
        <v>5593.3775883757144</v>
      </c>
      <c r="Y241">
        <v>5505.6299920657139</v>
      </c>
      <c r="Z241">
        <v>5423.3961460814289</v>
      </c>
      <c r="AA241">
        <v>5348.4356508542851</v>
      </c>
    </row>
    <row r="242" spans="1:27" x14ac:dyDescent="0.3">
      <c r="A242">
        <v>238</v>
      </c>
      <c r="B242">
        <v>21.298686165714287</v>
      </c>
      <c r="C242">
        <v>13.630312238571429</v>
      </c>
      <c r="D242">
        <v>11.956666537142857</v>
      </c>
      <c r="E242">
        <v>9.6971054085714279</v>
      </c>
      <c r="F242">
        <v>8.0104204585714296</v>
      </c>
      <c r="H242">
        <v>238</v>
      </c>
      <c r="I242">
        <v>6407.878063771429</v>
      </c>
      <c r="J242">
        <v>6000.4581225071433</v>
      </c>
      <c r="K242">
        <v>5898.5876274228576</v>
      </c>
      <c r="L242">
        <v>5795.3609217057146</v>
      </c>
      <c r="M242">
        <v>5720.7639679714275</v>
      </c>
      <c r="O242">
        <v>238</v>
      </c>
      <c r="P242">
        <v>20.908572877142856</v>
      </c>
      <c r="Q242">
        <v>13.551164625714287</v>
      </c>
      <c r="R242">
        <v>11.944689204285712</v>
      </c>
      <c r="S242">
        <v>9.6149290628571418</v>
      </c>
      <c r="T242">
        <v>7.8278177128571427</v>
      </c>
      <c r="V242">
        <v>238</v>
      </c>
      <c r="W242">
        <v>5970.2715868357145</v>
      </c>
      <c r="X242">
        <v>5628.9546050585714</v>
      </c>
      <c r="Y242">
        <v>5539.1024239799999</v>
      </c>
      <c r="Z242">
        <v>5454.5432645442861</v>
      </c>
      <c r="AA242">
        <v>5378.119653238572</v>
      </c>
    </row>
    <row r="243" spans="1:27" x14ac:dyDescent="0.3">
      <c r="A243">
        <v>239</v>
      </c>
      <c r="B243">
        <v>21.337689264285718</v>
      </c>
      <c r="C243">
        <v>13.667006628571428</v>
      </c>
      <c r="D243">
        <v>11.991529599999998</v>
      </c>
      <c r="E243">
        <v>9.728064672857144</v>
      </c>
      <c r="F243">
        <v>8.0374195242857152</v>
      </c>
      <c r="H243">
        <v>239</v>
      </c>
      <c r="I243">
        <v>6457.6559800357136</v>
      </c>
      <c r="J243">
        <v>6048.8224919385711</v>
      </c>
      <c r="K243">
        <v>5948.758730837143</v>
      </c>
      <c r="L243">
        <v>5841.5131701785713</v>
      </c>
      <c r="M243">
        <v>5765.6227631857137</v>
      </c>
      <c r="O243">
        <v>239</v>
      </c>
      <c r="P243">
        <v>20.948654718571429</v>
      </c>
      <c r="Q243">
        <v>13.582802089999999</v>
      </c>
      <c r="R243">
        <v>11.974479945714284</v>
      </c>
      <c r="S243">
        <v>9.6469821928571431</v>
      </c>
      <c r="T243">
        <v>7.8545165071428569</v>
      </c>
      <c r="V243">
        <v>239</v>
      </c>
      <c r="W243">
        <v>6023.2642520928566</v>
      </c>
      <c r="X243">
        <v>5669.9400563371428</v>
      </c>
      <c r="Y243">
        <v>5576.1992278042862</v>
      </c>
      <c r="Z243">
        <v>5486.7334780071442</v>
      </c>
      <c r="AA243">
        <v>5410.5909536385716</v>
      </c>
    </row>
    <row r="244" spans="1:27" x14ac:dyDescent="0.3">
      <c r="A244">
        <v>240</v>
      </c>
      <c r="B244">
        <v>21.377110345714289</v>
      </c>
      <c r="C244">
        <v>13.703190667142858</v>
      </c>
      <c r="D244">
        <v>12.02626378142857</v>
      </c>
      <c r="E244">
        <v>9.7598528185714279</v>
      </c>
      <c r="F244">
        <v>8.0645461085714292</v>
      </c>
      <c r="H244">
        <v>240</v>
      </c>
      <c r="I244">
        <v>6516.568657267142</v>
      </c>
      <c r="J244">
        <v>6095.1555360971424</v>
      </c>
      <c r="K244">
        <v>5998.1362978857151</v>
      </c>
      <c r="L244">
        <v>5888.6574545057147</v>
      </c>
      <c r="M244">
        <v>5811.5449665728565</v>
      </c>
      <c r="O244">
        <v>240</v>
      </c>
      <c r="P244">
        <v>20.992885315714286</v>
      </c>
      <c r="Q244">
        <v>13.613267625714286</v>
      </c>
      <c r="R244">
        <v>12.004357745714286</v>
      </c>
      <c r="S244">
        <v>9.6779738828571436</v>
      </c>
      <c r="T244">
        <v>7.8826360699999993</v>
      </c>
      <c r="V244">
        <v>240</v>
      </c>
      <c r="W244">
        <v>6077.8742141414286</v>
      </c>
      <c r="X244">
        <v>5708.076437579999</v>
      </c>
      <c r="Y244">
        <v>5613.0999126157139</v>
      </c>
      <c r="Z244">
        <v>5517.2446299614294</v>
      </c>
      <c r="AA244">
        <v>5440.8906847399994</v>
      </c>
    </row>
    <row r="245" spans="1:27" x14ac:dyDescent="0.3">
      <c r="A245">
        <v>241</v>
      </c>
      <c r="B245">
        <v>21.418557031428573</v>
      </c>
      <c r="C245">
        <v>13.739539964285713</v>
      </c>
      <c r="D245">
        <v>12.060562405714284</v>
      </c>
      <c r="E245">
        <v>9.7924168457142855</v>
      </c>
      <c r="F245">
        <v>8.0906609128571425</v>
      </c>
      <c r="H245">
        <v>241</v>
      </c>
      <c r="I245">
        <v>6579.36557309</v>
      </c>
      <c r="J245">
        <v>6143.3270239799995</v>
      </c>
      <c r="K245">
        <v>6046.5268805142859</v>
      </c>
      <c r="L245">
        <v>5931.1841724914284</v>
      </c>
      <c r="M245">
        <v>5854.647189701428</v>
      </c>
      <c r="O245">
        <v>241</v>
      </c>
      <c r="P245">
        <v>21.036070958571429</v>
      </c>
      <c r="Q245">
        <v>13.645068439999999</v>
      </c>
      <c r="R245">
        <v>12.035478047142858</v>
      </c>
      <c r="S245">
        <v>9.7069992328571431</v>
      </c>
      <c r="T245">
        <v>7.9105956900000001</v>
      </c>
      <c r="V245">
        <v>241</v>
      </c>
      <c r="W245">
        <v>6137.3973175828569</v>
      </c>
      <c r="X245">
        <v>5750.9042233242862</v>
      </c>
      <c r="Y245">
        <v>5653.4108566385712</v>
      </c>
      <c r="Z245">
        <v>5553.5187135857141</v>
      </c>
      <c r="AA245">
        <v>5474.7453480857139</v>
      </c>
    </row>
    <row r="246" spans="1:27" x14ac:dyDescent="0.3">
      <c r="A246">
        <v>242</v>
      </c>
      <c r="B246">
        <v>21.460918427142854</v>
      </c>
      <c r="C246">
        <v>13.776190077142857</v>
      </c>
      <c r="D246">
        <v>12.095480781428574</v>
      </c>
      <c r="E246">
        <v>9.8239094885714291</v>
      </c>
      <c r="F246">
        <v>8.115923201428572</v>
      </c>
      <c r="H246">
        <v>242</v>
      </c>
      <c r="I246">
        <v>6646.8228963871434</v>
      </c>
      <c r="J246">
        <v>6193.3761282014293</v>
      </c>
      <c r="K246">
        <v>6095.3813371928572</v>
      </c>
      <c r="L246">
        <v>5976.8996540042863</v>
      </c>
      <c r="M246">
        <v>5898.4470639585716</v>
      </c>
      <c r="O246">
        <v>242</v>
      </c>
      <c r="P246">
        <v>21.084068025714288</v>
      </c>
      <c r="Q246">
        <v>13.67631299</v>
      </c>
      <c r="R246">
        <v>12.066196851428572</v>
      </c>
      <c r="S246">
        <v>9.7380873799999996</v>
      </c>
      <c r="T246">
        <v>7.9398305757142849</v>
      </c>
      <c r="V246">
        <v>242</v>
      </c>
      <c r="W246">
        <v>6199.5916910414289</v>
      </c>
      <c r="X246">
        <v>5789.1477197257136</v>
      </c>
      <c r="Y246">
        <v>5690.2376466885717</v>
      </c>
      <c r="Z246">
        <v>5586.383121248572</v>
      </c>
      <c r="AA246">
        <v>5506.9685844842852</v>
      </c>
    </row>
    <row r="247" spans="1:27" x14ac:dyDescent="0.3">
      <c r="A247">
        <v>243</v>
      </c>
      <c r="B247">
        <v>21.504562378571425</v>
      </c>
      <c r="C247">
        <v>13.813802582857145</v>
      </c>
      <c r="D247">
        <v>12.130918228571428</v>
      </c>
      <c r="E247">
        <v>9.8555727014285708</v>
      </c>
      <c r="F247">
        <v>8.1415048342857137</v>
      </c>
      <c r="H247">
        <v>243</v>
      </c>
      <c r="I247">
        <v>6717.1544310071449</v>
      </c>
      <c r="J247">
        <v>6247.277077194286</v>
      </c>
      <c r="K247">
        <v>6145.8597950114281</v>
      </c>
      <c r="L247">
        <v>6025.3240084900008</v>
      </c>
      <c r="M247">
        <v>5947.2458121857135</v>
      </c>
      <c r="O247">
        <v>243</v>
      </c>
      <c r="P247">
        <v>21.136138371428569</v>
      </c>
      <c r="Q247">
        <v>13.709192684285714</v>
      </c>
      <c r="R247">
        <v>12.097581592857143</v>
      </c>
      <c r="S247">
        <v>9.7693747099999992</v>
      </c>
      <c r="T247">
        <v>7.9692482271428569</v>
      </c>
      <c r="V247">
        <v>243</v>
      </c>
      <c r="W247">
        <v>6266.7474808457137</v>
      </c>
      <c r="X247">
        <v>5828.854163744285</v>
      </c>
      <c r="Y247">
        <v>5729.3076123914279</v>
      </c>
      <c r="Z247">
        <v>5618.4310497371434</v>
      </c>
      <c r="AA247">
        <v>5539.4944637757144</v>
      </c>
    </row>
    <row r="248" spans="1:27" x14ac:dyDescent="0.3">
      <c r="A248">
        <v>244</v>
      </c>
      <c r="B248">
        <v>21.548438208571429</v>
      </c>
      <c r="C248">
        <v>13.851500511428572</v>
      </c>
      <c r="D248">
        <v>12.166793821428572</v>
      </c>
      <c r="E248">
        <v>9.8869247442857162</v>
      </c>
      <c r="F248">
        <v>8.1671560857142858</v>
      </c>
      <c r="H248">
        <v>244</v>
      </c>
      <c r="I248">
        <v>6785.3535849642867</v>
      </c>
      <c r="J248">
        <v>6300.3071259985718</v>
      </c>
      <c r="K248">
        <v>6198.0576678942844</v>
      </c>
      <c r="L248">
        <v>6075.7718493457132</v>
      </c>
      <c r="M248">
        <v>5996.5769207299991</v>
      </c>
      <c r="O248">
        <v>244</v>
      </c>
      <c r="P248">
        <v>21.18600790857143</v>
      </c>
      <c r="Q248">
        <v>13.742834635714287</v>
      </c>
      <c r="R248">
        <v>12.129479955714288</v>
      </c>
      <c r="S248">
        <v>9.8034114828571433</v>
      </c>
      <c r="T248">
        <v>7.9988130857142865</v>
      </c>
      <c r="V248">
        <v>244</v>
      </c>
      <c r="W248">
        <v>6340.4406223828573</v>
      </c>
      <c r="X248">
        <v>5859.0652842285708</v>
      </c>
      <c r="Y248">
        <v>5756.9254768014289</v>
      </c>
      <c r="Z248">
        <v>5650.5179322014292</v>
      </c>
      <c r="AA248">
        <v>5570.3674649985714</v>
      </c>
    </row>
    <row r="249" spans="1:27" x14ac:dyDescent="0.3">
      <c r="A249">
        <v>245</v>
      </c>
      <c r="B249">
        <v>21.592447552857145</v>
      </c>
      <c r="C249">
        <v>13.889501980000002</v>
      </c>
      <c r="D249">
        <v>12.20291805142857</v>
      </c>
      <c r="E249">
        <v>9.9184496742857142</v>
      </c>
      <c r="F249">
        <v>8.1925061114285729</v>
      </c>
      <c r="H249">
        <v>245</v>
      </c>
      <c r="I249">
        <v>6850.95600397</v>
      </c>
      <c r="J249">
        <v>6357.5037966957143</v>
      </c>
      <c r="K249">
        <v>6252.7707352928574</v>
      </c>
      <c r="L249">
        <v>6126.6234941528573</v>
      </c>
      <c r="M249">
        <v>6047.3008312857137</v>
      </c>
      <c r="O249">
        <v>245</v>
      </c>
      <c r="P249">
        <v>21.237233571428572</v>
      </c>
      <c r="Q249">
        <v>13.778045108571431</v>
      </c>
      <c r="R249">
        <v>12.162515642857143</v>
      </c>
      <c r="S249">
        <v>9.8331834242857159</v>
      </c>
      <c r="T249">
        <v>8.0284620028571432</v>
      </c>
      <c r="V249">
        <v>245</v>
      </c>
      <c r="W249">
        <v>6411.0754812785717</v>
      </c>
      <c r="X249">
        <v>5904.6601297628567</v>
      </c>
      <c r="Y249">
        <v>5799.3134985585721</v>
      </c>
      <c r="Z249">
        <v>5688.2096011442864</v>
      </c>
      <c r="AA249">
        <v>5606.6312379957144</v>
      </c>
    </row>
    <row r="250" spans="1:27" x14ac:dyDescent="0.3">
      <c r="A250">
        <v>246</v>
      </c>
      <c r="B250">
        <v>21.636547634285712</v>
      </c>
      <c r="C250">
        <v>13.92805154</v>
      </c>
      <c r="D250">
        <v>12.239618572857141</v>
      </c>
      <c r="E250">
        <v>9.9497152057142841</v>
      </c>
      <c r="F250">
        <v>8.2177446928571438</v>
      </c>
      <c r="H250">
        <v>246</v>
      </c>
      <c r="I250">
        <v>6918.4070420585713</v>
      </c>
      <c r="J250">
        <v>6416.1806397857135</v>
      </c>
      <c r="K250">
        <v>6308.569714637144</v>
      </c>
      <c r="L250">
        <v>6180.2304027028576</v>
      </c>
      <c r="M250">
        <v>6102.9345179171423</v>
      </c>
      <c r="O250">
        <v>246</v>
      </c>
      <c r="P250">
        <v>21.291138514285713</v>
      </c>
      <c r="Q250">
        <v>13.813651630000001</v>
      </c>
      <c r="R250">
        <v>12.196208548571429</v>
      </c>
      <c r="S250">
        <v>9.862656320000001</v>
      </c>
      <c r="T250">
        <v>8.0582455242857129</v>
      </c>
      <c r="V250">
        <v>246</v>
      </c>
      <c r="W250">
        <v>6482.9783576971431</v>
      </c>
      <c r="X250">
        <v>5948.626736592857</v>
      </c>
      <c r="Y250">
        <v>5841.2707040514288</v>
      </c>
      <c r="Z250">
        <v>5723.6839121214289</v>
      </c>
      <c r="AA250">
        <v>5640.7405191671432</v>
      </c>
    </row>
    <row r="251" spans="1:27" x14ac:dyDescent="0.3">
      <c r="A251">
        <v>247</v>
      </c>
      <c r="B251">
        <v>21.679422924285713</v>
      </c>
      <c r="C251">
        <v>13.966947282857145</v>
      </c>
      <c r="D251">
        <v>12.276758465714286</v>
      </c>
      <c r="E251">
        <v>9.9803357800000008</v>
      </c>
      <c r="F251">
        <v>8.2428948557142867</v>
      </c>
      <c r="H251">
        <v>247</v>
      </c>
      <c r="I251">
        <v>6977.4900009942858</v>
      </c>
      <c r="J251">
        <v>6477.6031384071439</v>
      </c>
      <c r="K251">
        <v>6367.0083732900002</v>
      </c>
      <c r="L251">
        <v>6236.4233983585718</v>
      </c>
      <c r="M251">
        <v>6159.2647800157138</v>
      </c>
      <c r="O251">
        <v>247</v>
      </c>
      <c r="P251">
        <v>21.343174527142857</v>
      </c>
      <c r="Q251">
        <v>13.851806777142857</v>
      </c>
      <c r="R251">
        <v>12.231961117142857</v>
      </c>
      <c r="S251">
        <v>9.8955172128571434</v>
      </c>
      <c r="T251">
        <v>8.0873133814285723</v>
      </c>
      <c r="V251">
        <v>247</v>
      </c>
      <c r="W251">
        <v>6555.3056408900011</v>
      </c>
      <c r="X251">
        <v>6000.3019031971435</v>
      </c>
      <c r="Y251">
        <v>5886.8230183457144</v>
      </c>
      <c r="Z251">
        <v>5762.3583073099999</v>
      </c>
      <c r="AA251">
        <v>5678.9864552557137</v>
      </c>
    </row>
    <row r="252" spans="1:27" x14ac:dyDescent="0.3">
      <c r="A252">
        <v>248</v>
      </c>
      <c r="B252">
        <v>21.720788138571432</v>
      </c>
      <c r="C252">
        <v>14.005320275714286</v>
      </c>
      <c r="D252">
        <v>12.314426150000001</v>
      </c>
      <c r="E252">
        <v>10.009795732857144</v>
      </c>
      <c r="F252">
        <v>8.2682493771428582</v>
      </c>
      <c r="H252">
        <v>248</v>
      </c>
      <c r="I252">
        <v>7037.0405560985728</v>
      </c>
      <c r="J252">
        <v>6539.211412085715</v>
      </c>
      <c r="K252">
        <v>6427.4429353442847</v>
      </c>
      <c r="L252">
        <v>6298.737923632857</v>
      </c>
      <c r="M252">
        <v>6222.869278727143</v>
      </c>
      <c r="O252">
        <v>248</v>
      </c>
      <c r="P252">
        <v>21.395754678571425</v>
      </c>
      <c r="Q252">
        <v>13.891720908571429</v>
      </c>
      <c r="R252">
        <v>12.268813408571429</v>
      </c>
      <c r="S252">
        <v>9.9295497628571443</v>
      </c>
      <c r="T252">
        <v>8.11670943857143</v>
      </c>
      <c r="V252">
        <v>248</v>
      </c>
      <c r="W252">
        <v>6627.3004519028573</v>
      </c>
      <c r="X252">
        <v>6053.6535880657129</v>
      </c>
      <c r="Y252">
        <v>5934.0126995128585</v>
      </c>
      <c r="Z252">
        <v>5804.2569569714278</v>
      </c>
      <c r="AA252">
        <v>5717.3652906185716</v>
      </c>
    </row>
    <row r="253" spans="1:27" x14ac:dyDescent="0.3">
      <c r="A253">
        <v>249</v>
      </c>
      <c r="B253">
        <v>21.761684417142856</v>
      </c>
      <c r="C253">
        <v>14.043439727142855</v>
      </c>
      <c r="D253">
        <v>12.351694925714286</v>
      </c>
      <c r="E253">
        <v>10.038371221428573</v>
      </c>
      <c r="F253">
        <v>8.2925353742857162</v>
      </c>
      <c r="H253">
        <v>249</v>
      </c>
      <c r="I253">
        <v>7098.5252181871429</v>
      </c>
      <c r="J253">
        <v>6600.2586682742858</v>
      </c>
      <c r="K253">
        <v>6488.6266869057135</v>
      </c>
      <c r="L253">
        <v>6360.6840649699998</v>
      </c>
      <c r="M253">
        <v>6287.7110321557147</v>
      </c>
      <c r="O253">
        <v>249</v>
      </c>
      <c r="P253">
        <v>21.450535365714284</v>
      </c>
      <c r="Q253">
        <v>13.932865552857143</v>
      </c>
      <c r="R253">
        <v>12.306452344285715</v>
      </c>
      <c r="S253">
        <v>9.962236268571429</v>
      </c>
      <c r="T253">
        <v>8.1475184328571437</v>
      </c>
      <c r="V253">
        <v>249</v>
      </c>
      <c r="W253">
        <v>6699.3649656771431</v>
      </c>
      <c r="X253">
        <v>6107.0369377800007</v>
      </c>
      <c r="Y253">
        <v>5983.5388835600006</v>
      </c>
      <c r="Z253">
        <v>5844.53366148857</v>
      </c>
      <c r="AA253">
        <v>5755.6923141814286</v>
      </c>
    </row>
    <row r="254" spans="1:27" x14ac:dyDescent="0.3">
      <c r="A254">
        <v>250</v>
      </c>
      <c r="B254">
        <v>21.801677702857141</v>
      </c>
      <c r="C254">
        <v>14.081103868571429</v>
      </c>
      <c r="D254">
        <v>12.38850975142857</v>
      </c>
      <c r="E254">
        <v>10.066114832857142</v>
      </c>
      <c r="F254">
        <v>8.3148903171428579</v>
      </c>
      <c r="H254">
        <v>250</v>
      </c>
      <c r="I254">
        <v>7157.1674104071426</v>
      </c>
      <c r="J254">
        <v>6660.5257466528574</v>
      </c>
      <c r="K254">
        <v>6550.4638461614277</v>
      </c>
      <c r="L254">
        <v>6422.1014159828574</v>
      </c>
      <c r="M254">
        <v>6351.2673843399998</v>
      </c>
      <c r="O254">
        <v>250</v>
      </c>
      <c r="P254">
        <v>21.500723975714291</v>
      </c>
      <c r="Q254">
        <v>13.976018907142857</v>
      </c>
      <c r="R254">
        <v>12.346465519999999</v>
      </c>
      <c r="S254">
        <v>9.9977634985714285</v>
      </c>
      <c r="T254">
        <v>8.1785782428571441</v>
      </c>
      <c r="V254">
        <v>250</v>
      </c>
      <c r="W254">
        <v>6772.9128231542863</v>
      </c>
      <c r="X254">
        <v>6164.5051541542853</v>
      </c>
      <c r="Y254">
        <v>6037.5269775257138</v>
      </c>
      <c r="Z254">
        <v>5892.5549766871427</v>
      </c>
      <c r="AA254">
        <v>5799.2104729214288</v>
      </c>
    </row>
    <row r="255" spans="1:27" x14ac:dyDescent="0.3">
      <c r="A255">
        <v>251</v>
      </c>
      <c r="B255">
        <v>21.842578887142857</v>
      </c>
      <c r="C255">
        <v>14.118416784285714</v>
      </c>
      <c r="D255">
        <v>12.423881668571429</v>
      </c>
      <c r="E255">
        <v>10.093244551428571</v>
      </c>
      <c r="F255">
        <v>8.3354332785714291</v>
      </c>
      <c r="H255">
        <v>251</v>
      </c>
      <c r="I255">
        <v>7222.0047546371425</v>
      </c>
      <c r="J255">
        <v>6722.8824749671421</v>
      </c>
      <c r="K255">
        <v>6615.6969535357139</v>
      </c>
      <c r="L255">
        <v>6485.7370957114281</v>
      </c>
      <c r="M255">
        <v>6417.689252225714</v>
      </c>
      <c r="O255">
        <v>251</v>
      </c>
      <c r="P255">
        <v>21.557189125714284</v>
      </c>
      <c r="Q255">
        <v>14.019268037142854</v>
      </c>
      <c r="R255">
        <v>12.386726788571428</v>
      </c>
      <c r="S255">
        <v>10.033525195714287</v>
      </c>
      <c r="T255">
        <v>8.2112046671428569</v>
      </c>
      <c r="V255">
        <v>251</v>
      </c>
      <c r="W255">
        <v>6848.2308560300007</v>
      </c>
      <c r="X255">
        <v>6218.9684718214285</v>
      </c>
      <c r="Y255">
        <v>6089.1354826300003</v>
      </c>
      <c r="Z255">
        <v>5937.8637280800003</v>
      </c>
      <c r="AA255">
        <v>5840.756223244286</v>
      </c>
    </row>
    <row r="256" spans="1:27" x14ac:dyDescent="0.3">
      <c r="A256">
        <v>252</v>
      </c>
      <c r="B256">
        <v>21.882802418571426</v>
      </c>
      <c r="C256">
        <v>14.154713628571429</v>
      </c>
      <c r="D256">
        <v>12.458356585714286</v>
      </c>
      <c r="E256">
        <v>10.118305068571429</v>
      </c>
      <c r="F256">
        <v>8.3554029457142853</v>
      </c>
      <c r="H256">
        <v>252</v>
      </c>
      <c r="I256">
        <v>7281.4671942028572</v>
      </c>
      <c r="J256">
        <v>6783.9200350071424</v>
      </c>
      <c r="K256">
        <v>6680.0697582457133</v>
      </c>
      <c r="L256">
        <v>6552.1347319471415</v>
      </c>
      <c r="M256">
        <v>6486.984220325714</v>
      </c>
      <c r="O256">
        <v>252</v>
      </c>
      <c r="P256">
        <v>21.614125388571431</v>
      </c>
      <c r="Q256">
        <v>14.064170567142856</v>
      </c>
      <c r="R256">
        <v>12.428327832857144</v>
      </c>
      <c r="S256">
        <v>10.072271757142857</v>
      </c>
      <c r="T256">
        <v>8.2450088785714275</v>
      </c>
      <c r="V256">
        <v>252</v>
      </c>
      <c r="W256">
        <v>6923.983800071429</v>
      </c>
      <c r="X256">
        <v>6276.6729311128565</v>
      </c>
      <c r="Y256">
        <v>6143.5347089928573</v>
      </c>
      <c r="Z256">
        <v>5984.0610548671439</v>
      </c>
      <c r="AA256">
        <v>5883.8805173200008</v>
      </c>
    </row>
    <row r="257" spans="1:27" x14ac:dyDescent="0.3">
      <c r="A257">
        <v>253</v>
      </c>
      <c r="B257">
        <v>21.921957288571431</v>
      </c>
      <c r="C257">
        <v>14.190786087142856</v>
      </c>
      <c r="D257">
        <v>12.491960935714287</v>
      </c>
      <c r="E257">
        <v>10.144243919999999</v>
      </c>
      <c r="F257">
        <v>8.3756326942857147</v>
      </c>
      <c r="H257">
        <v>253</v>
      </c>
      <c r="I257">
        <v>7336.4064317828579</v>
      </c>
      <c r="J257">
        <v>6842.229779988571</v>
      </c>
      <c r="K257">
        <v>6742.2551391842853</v>
      </c>
      <c r="L257">
        <v>6614.2797604357138</v>
      </c>
      <c r="M257">
        <v>6549.9426938757142</v>
      </c>
      <c r="O257">
        <v>253</v>
      </c>
      <c r="P257">
        <v>21.672573907142862</v>
      </c>
      <c r="Q257">
        <v>14.109964235714287</v>
      </c>
      <c r="R257">
        <v>12.470875467142855</v>
      </c>
      <c r="S257">
        <v>10.113403594285714</v>
      </c>
      <c r="T257">
        <v>8.2807295671428562</v>
      </c>
      <c r="V257">
        <v>253</v>
      </c>
      <c r="W257">
        <v>6995.2456501985725</v>
      </c>
      <c r="X257">
        <v>6333.9380988700004</v>
      </c>
      <c r="Y257">
        <v>6198.0972108285714</v>
      </c>
      <c r="Z257">
        <v>6031.9905702128572</v>
      </c>
      <c r="AA257">
        <v>5928.8727539085721</v>
      </c>
    </row>
    <row r="258" spans="1:27" x14ac:dyDescent="0.3">
      <c r="A258">
        <v>254</v>
      </c>
      <c r="B258">
        <v>21.962715421428573</v>
      </c>
      <c r="C258">
        <v>14.226091111428572</v>
      </c>
      <c r="D258">
        <v>12.524682454285713</v>
      </c>
      <c r="E258">
        <v>10.17011151857143</v>
      </c>
      <c r="F258">
        <v>8.3950466428571424</v>
      </c>
      <c r="H258">
        <v>254</v>
      </c>
      <c r="I258">
        <v>7402.3558329085718</v>
      </c>
      <c r="J258">
        <v>6900.2870673242851</v>
      </c>
      <c r="K258">
        <v>6801.5349338442857</v>
      </c>
      <c r="L258">
        <v>6675.2173654171429</v>
      </c>
      <c r="M258">
        <v>6612.6246800657145</v>
      </c>
      <c r="O258">
        <v>254</v>
      </c>
      <c r="P258">
        <v>21.728626522857144</v>
      </c>
      <c r="Q258">
        <v>14.1568985</v>
      </c>
      <c r="R258">
        <v>12.514579091428571</v>
      </c>
      <c r="S258">
        <v>10.15517957</v>
      </c>
      <c r="T258">
        <v>8.3181122385714268</v>
      </c>
      <c r="V258">
        <v>254</v>
      </c>
      <c r="W258">
        <v>7070.559500164286</v>
      </c>
      <c r="X258">
        <v>6394.0094516557147</v>
      </c>
      <c r="Y258">
        <v>6256.1157686228562</v>
      </c>
      <c r="Z258">
        <v>6085.080002301429</v>
      </c>
      <c r="AA258">
        <v>5976.6650259185708</v>
      </c>
    </row>
    <row r="259" spans="1:27" x14ac:dyDescent="0.3">
      <c r="A259">
        <v>255</v>
      </c>
      <c r="B259">
        <v>22.00268200428571</v>
      </c>
      <c r="C259">
        <v>14.26134886</v>
      </c>
      <c r="D259">
        <v>12.556281362857144</v>
      </c>
      <c r="E259">
        <v>10.197064262857143</v>
      </c>
      <c r="F259">
        <v>8.4133174085714284</v>
      </c>
      <c r="H259">
        <v>255</v>
      </c>
      <c r="I259">
        <v>7461.301992507143</v>
      </c>
      <c r="J259">
        <v>6957.7332961742859</v>
      </c>
      <c r="K259">
        <v>6861.4819084628571</v>
      </c>
      <c r="L259">
        <v>6736.6505446428564</v>
      </c>
      <c r="M259">
        <v>6674.4694825857141</v>
      </c>
      <c r="O259">
        <v>255</v>
      </c>
      <c r="P259">
        <v>21.786941800000001</v>
      </c>
      <c r="Q259">
        <v>14.20362064</v>
      </c>
      <c r="R259">
        <v>12.558874130000001</v>
      </c>
      <c r="S259">
        <v>10.197801181428572</v>
      </c>
      <c r="T259">
        <v>8.3579620642857151</v>
      </c>
      <c r="V259">
        <v>255</v>
      </c>
      <c r="W259">
        <v>7143.0283314814296</v>
      </c>
      <c r="X259">
        <v>6452.4732543857144</v>
      </c>
      <c r="Y259">
        <v>6314.5449334014284</v>
      </c>
      <c r="Z259">
        <v>6133.1637324442863</v>
      </c>
      <c r="AA259">
        <v>6024.561335772858</v>
      </c>
    </row>
    <row r="260" spans="1:27" x14ac:dyDescent="0.3">
      <c r="A260">
        <v>256</v>
      </c>
      <c r="B260">
        <v>22.041593278571423</v>
      </c>
      <c r="C260">
        <v>14.296045031428571</v>
      </c>
      <c r="D260">
        <v>12.586952210000002</v>
      </c>
      <c r="E260">
        <v>10.223322867142857</v>
      </c>
      <c r="F260">
        <v>8.4308868142857136</v>
      </c>
      <c r="H260">
        <v>256</v>
      </c>
      <c r="I260">
        <v>7515.5243783171436</v>
      </c>
      <c r="J260">
        <v>7015.1761241142867</v>
      </c>
      <c r="K260">
        <v>6920.6777704742854</v>
      </c>
      <c r="L260">
        <v>6798.3009883899995</v>
      </c>
      <c r="M260">
        <v>6738.9194974442862</v>
      </c>
      <c r="O260">
        <v>256</v>
      </c>
      <c r="P260">
        <v>21.839257375714283</v>
      </c>
      <c r="Q260">
        <v>14.252359391428572</v>
      </c>
      <c r="R260">
        <v>12.605250358571428</v>
      </c>
      <c r="S260">
        <v>10.245692934285715</v>
      </c>
      <c r="T260">
        <v>8.3972334185714281</v>
      </c>
      <c r="V260">
        <v>256</v>
      </c>
      <c r="W260">
        <v>7215.990295345714</v>
      </c>
      <c r="X260">
        <v>6517.7835562785713</v>
      </c>
      <c r="Y260">
        <v>6376.4283479485721</v>
      </c>
      <c r="Z260">
        <v>6190.558381097143</v>
      </c>
      <c r="AA260">
        <v>6078.0260678185714</v>
      </c>
    </row>
    <row r="261" spans="1:27" x14ac:dyDescent="0.3">
      <c r="A261">
        <v>257</v>
      </c>
      <c r="B261">
        <v>22.079031807142858</v>
      </c>
      <c r="C261">
        <v>14.329928944285713</v>
      </c>
      <c r="D261">
        <v>12.616833959999999</v>
      </c>
      <c r="E261">
        <v>10.246539251428571</v>
      </c>
      <c r="F261">
        <v>8.4474212114285709</v>
      </c>
      <c r="H261">
        <v>257</v>
      </c>
      <c r="I261">
        <v>7563.6128149900005</v>
      </c>
      <c r="J261">
        <v>7071.6955355071423</v>
      </c>
      <c r="K261">
        <v>6980.2737938585715</v>
      </c>
      <c r="L261">
        <v>6860.8836116914272</v>
      </c>
      <c r="M261">
        <v>6804.4111414114286</v>
      </c>
      <c r="O261">
        <v>257</v>
      </c>
      <c r="P261">
        <v>21.892171585714287</v>
      </c>
      <c r="Q261">
        <v>14.302398409999999</v>
      </c>
      <c r="R261">
        <v>12.65286541</v>
      </c>
      <c r="S261">
        <v>10.293989452857144</v>
      </c>
      <c r="T261">
        <v>8.4379346028571423</v>
      </c>
      <c r="V261">
        <v>257</v>
      </c>
      <c r="W261">
        <v>7284.5743953857145</v>
      </c>
      <c r="X261">
        <v>6589.9097152900003</v>
      </c>
      <c r="Y261">
        <v>6442.0973177157139</v>
      </c>
      <c r="Z261">
        <v>6249.8589322557154</v>
      </c>
      <c r="AA261">
        <v>6133.7512666971434</v>
      </c>
    </row>
    <row r="262" spans="1:27" x14ac:dyDescent="0.3">
      <c r="A262">
        <v>258</v>
      </c>
      <c r="B262">
        <v>22.11555371857143</v>
      </c>
      <c r="C262">
        <v>14.36335523</v>
      </c>
      <c r="D262">
        <v>12.646512304285713</v>
      </c>
      <c r="E262">
        <v>10.266826355714285</v>
      </c>
      <c r="F262">
        <v>8.464045525714285</v>
      </c>
      <c r="H262">
        <v>258</v>
      </c>
      <c r="I262">
        <v>7611.9336029757151</v>
      </c>
      <c r="J262">
        <v>7129.5400713971412</v>
      </c>
      <c r="K262">
        <v>7036.0237395185704</v>
      </c>
      <c r="L262">
        <v>6922.9236674485719</v>
      </c>
      <c r="M262">
        <v>6866.199294914285</v>
      </c>
      <c r="O262">
        <v>258</v>
      </c>
      <c r="P262">
        <v>21.942521230000001</v>
      </c>
      <c r="Q262">
        <v>14.353088924285714</v>
      </c>
      <c r="R262">
        <v>12.701727321428573</v>
      </c>
      <c r="S262">
        <v>10.342982698571429</v>
      </c>
      <c r="T262">
        <v>8.4800402771428569</v>
      </c>
      <c r="V262">
        <v>258</v>
      </c>
      <c r="W262">
        <v>7349.3420111771429</v>
      </c>
      <c r="X262">
        <v>6666.4024030971423</v>
      </c>
      <c r="Y262">
        <v>6513.833941509999</v>
      </c>
      <c r="Z262">
        <v>6310.8513169042853</v>
      </c>
      <c r="AA262">
        <v>6192.9852261885708</v>
      </c>
    </row>
    <row r="263" spans="1:27" x14ac:dyDescent="0.3">
      <c r="A263">
        <v>259</v>
      </c>
      <c r="B263">
        <v>22.151503152857142</v>
      </c>
      <c r="C263">
        <v>14.39652674857143</v>
      </c>
      <c r="D263">
        <v>12.675927162857141</v>
      </c>
      <c r="E263">
        <v>10.289275577142858</v>
      </c>
      <c r="F263">
        <v>8.4804992685714282</v>
      </c>
      <c r="H263">
        <v>259</v>
      </c>
      <c r="I263">
        <v>7663.5450955342849</v>
      </c>
      <c r="J263">
        <v>7188.5667687314281</v>
      </c>
      <c r="K263">
        <v>7093.3220577785705</v>
      </c>
      <c r="L263">
        <v>6980.6781834728581</v>
      </c>
      <c r="M263">
        <v>6922.8601561871419</v>
      </c>
      <c r="O263">
        <v>259</v>
      </c>
      <c r="P263">
        <v>21.993704385714285</v>
      </c>
      <c r="Q263">
        <v>14.402466637142856</v>
      </c>
      <c r="R263">
        <v>12.749884468571429</v>
      </c>
      <c r="S263">
        <v>10.393189018571428</v>
      </c>
      <c r="T263">
        <v>8.5235776899999998</v>
      </c>
      <c r="V263">
        <v>259</v>
      </c>
      <c r="W263">
        <v>7415.2430415857143</v>
      </c>
      <c r="X263">
        <v>6732.6141813271433</v>
      </c>
      <c r="Y263">
        <v>6576.5228421171423</v>
      </c>
      <c r="Z263">
        <v>6366.6969127685716</v>
      </c>
      <c r="AA263">
        <v>6248.1227942657142</v>
      </c>
    </row>
    <row r="264" spans="1:27" x14ac:dyDescent="0.3">
      <c r="A264">
        <v>260</v>
      </c>
      <c r="B264">
        <v>22.184594561428572</v>
      </c>
      <c r="C264">
        <v>14.427856992857143</v>
      </c>
      <c r="D264">
        <v>12.705174855714285</v>
      </c>
      <c r="E264">
        <v>10.309340477142856</v>
      </c>
      <c r="F264">
        <v>8.4961090099999996</v>
      </c>
      <c r="H264">
        <v>260</v>
      </c>
      <c r="I264">
        <v>7702.2678525828569</v>
      </c>
      <c r="J264">
        <v>7250.8934403871435</v>
      </c>
      <c r="K264">
        <v>7152.7594144471423</v>
      </c>
      <c r="L264">
        <v>7042.0900912257148</v>
      </c>
      <c r="M264">
        <v>6983.4915971957153</v>
      </c>
      <c r="O264">
        <v>260</v>
      </c>
      <c r="P264">
        <v>22.038713998571428</v>
      </c>
      <c r="Q264">
        <v>14.453847612857142</v>
      </c>
      <c r="R264">
        <v>12.800286701428572</v>
      </c>
      <c r="S264">
        <v>10.44454874</v>
      </c>
      <c r="T264">
        <v>8.5665285928571429</v>
      </c>
      <c r="V264">
        <v>260</v>
      </c>
      <c r="W264">
        <v>7477.2842737428573</v>
      </c>
      <c r="X264">
        <v>6808.794835722857</v>
      </c>
      <c r="Y264">
        <v>6647.854521181428</v>
      </c>
      <c r="Z264">
        <v>6431.0644595642862</v>
      </c>
      <c r="AA264">
        <v>6309.0472684642855</v>
      </c>
    </row>
    <row r="265" spans="1:27" x14ac:dyDescent="0.3">
      <c r="A265">
        <v>261</v>
      </c>
      <c r="B265">
        <v>22.214573178571431</v>
      </c>
      <c r="C265">
        <v>14.458743642857144</v>
      </c>
      <c r="D265">
        <v>12.734323775714287</v>
      </c>
      <c r="E265">
        <v>10.328604017142856</v>
      </c>
      <c r="F265">
        <v>8.5111658914285702</v>
      </c>
      <c r="H265">
        <v>261</v>
      </c>
      <c r="I265">
        <v>7732.1030701042855</v>
      </c>
      <c r="J265">
        <v>7311.8731284985715</v>
      </c>
      <c r="K265">
        <v>7214.1820822342852</v>
      </c>
      <c r="L265">
        <v>7103.1919869900003</v>
      </c>
      <c r="M265">
        <v>7046.9325837871429</v>
      </c>
      <c r="O265">
        <v>261</v>
      </c>
      <c r="P265">
        <v>22.086010795714287</v>
      </c>
      <c r="Q265">
        <v>14.503895895714285</v>
      </c>
      <c r="R265">
        <v>12.850393702857144</v>
      </c>
      <c r="S265">
        <v>10.49270220857143</v>
      </c>
      <c r="T265">
        <v>8.6105521071428566</v>
      </c>
      <c r="V265">
        <v>261</v>
      </c>
      <c r="W265">
        <v>7531.5165327571431</v>
      </c>
      <c r="X265">
        <v>6884.862496902856</v>
      </c>
      <c r="Y265">
        <v>6722.8966986442847</v>
      </c>
      <c r="Z265">
        <v>6492.1857617071428</v>
      </c>
      <c r="AA265">
        <v>6371.0067785057154</v>
      </c>
    </row>
    <row r="266" spans="1:27" x14ac:dyDescent="0.3">
      <c r="A266">
        <v>262</v>
      </c>
      <c r="B266">
        <v>22.244186128571425</v>
      </c>
      <c r="C266">
        <v>14.489650864285712</v>
      </c>
      <c r="D266">
        <v>12.763032914285716</v>
      </c>
      <c r="E266">
        <v>10.345293589999999</v>
      </c>
      <c r="F266">
        <v>8.527656964285713</v>
      </c>
      <c r="H266">
        <v>262</v>
      </c>
      <c r="I266">
        <v>7769.0009269099992</v>
      </c>
      <c r="J266">
        <v>7369.164614028572</v>
      </c>
      <c r="K266">
        <v>7272.2815679557152</v>
      </c>
      <c r="L266">
        <v>7162.7355371957146</v>
      </c>
      <c r="M266">
        <v>7107.4002313071423</v>
      </c>
      <c r="O266">
        <v>262</v>
      </c>
      <c r="P266">
        <v>22.128728048571428</v>
      </c>
      <c r="Q266">
        <v>14.55397932857143</v>
      </c>
      <c r="R266">
        <v>12.90017849857143</v>
      </c>
      <c r="S266">
        <v>10.543867381428571</v>
      </c>
      <c r="T266">
        <v>8.6552551828571431</v>
      </c>
      <c r="V266">
        <v>262</v>
      </c>
      <c r="W266">
        <v>7589.9856865199999</v>
      </c>
      <c r="X266">
        <v>6955.0844474514279</v>
      </c>
      <c r="Y266">
        <v>6789.8524762542866</v>
      </c>
      <c r="Z266">
        <v>6560.2262092042856</v>
      </c>
      <c r="AA266">
        <v>6434.0533409285717</v>
      </c>
    </row>
    <row r="267" spans="1:27" x14ac:dyDescent="0.3">
      <c r="A267">
        <v>263</v>
      </c>
      <c r="B267">
        <v>22.27201243857143</v>
      </c>
      <c r="C267">
        <v>14.519479752857142</v>
      </c>
      <c r="D267">
        <v>12.791127614285713</v>
      </c>
      <c r="E267">
        <v>10.361916405714284</v>
      </c>
      <c r="F267">
        <v>8.5453924457142865</v>
      </c>
      <c r="H267">
        <v>263</v>
      </c>
      <c r="I267">
        <v>7801.8743729542848</v>
      </c>
      <c r="J267">
        <v>7425.0872419214284</v>
      </c>
      <c r="K267">
        <v>7330.5462460028566</v>
      </c>
      <c r="L267">
        <v>7218.5715722200011</v>
      </c>
      <c r="M267">
        <v>7162.4988802028574</v>
      </c>
      <c r="O267">
        <v>263</v>
      </c>
      <c r="P267">
        <v>22.177208762857145</v>
      </c>
      <c r="Q267">
        <v>14.602300371428571</v>
      </c>
      <c r="R267">
        <v>12.949093135714289</v>
      </c>
      <c r="S267">
        <v>10.590406688571429</v>
      </c>
      <c r="T267">
        <v>8.7026205071428571</v>
      </c>
      <c r="V267">
        <v>263</v>
      </c>
      <c r="W267">
        <v>7642.5857392985718</v>
      </c>
      <c r="X267">
        <v>7019.073892094284</v>
      </c>
      <c r="Y267">
        <v>6855.3897707085725</v>
      </c>
      <c r="Z267">
        <v>6618.7545903185719</v>
      </c>
      <c r="AA267">
        <v>6492.3957015157148</v>
      </c>
    </row>
    <row r="268" spans="1:27" x14ac:dyDescent="0.3">
      <c r="A268">
        <v>264</v>
      </c>
      <c r="B268">
        <v>22.298185894285716</v>
      </c>
      <c r="C268">
        <v>14.548453739999999</v>
      </c>
      <c r="D268">
        <v>12.81877912857143</v>
      </c>
      <c r="E268">
        <v>10.380840301428572</v>
      </c>
      <c r="F268">
        <v>8.5645179742857138</v>
      </c>
      <c r="H268">
        <v>264</v>
      </c>
      <c r="I268">
        <v>7832.1675617157134</v>
      </c>
      <c r="J268">
        <v>7479.5215823842873</v>
      </c>
      <c r="K268">
        <v>7386.1327572442869</v>
      </c>
      <c r="L268">
        <v>7273.6588965242863</v>
      </c>
      <c r="M268">
        <v>7215.3864589500008</v>
      </c>
      <c r="O268">
        <v>264</v>
      </c>
      <c r="P268">
        <v>22.220985684285719</v>
      </c>
      <c r="Q268">
        <v>14.650042124285715</v>
      </c>
      <c r="R268">
        <v>12.99701309142857</v>
      </c>
      <c r="S268">
        <v>10.636564934285714</v>
      </c>
      <c r="T268">
        <v>8.7504753399999995</v>
      </c>
      <c r="V268">
        <v>264</v>
      </c>
      <c r="W268">
        <v>7693.24274384</v>
      </c>
      <c r="X268">
        <v>7079.6237659014296</v>
      </c>
      <c r="Y268">
        <v>6917.599675692858</v>
      </c>
      <c r="Z268">
        <v>6678.7229337385725</v>
      </c>
      <c r="AA268">
        <v>6551.7886587928579</v>
      </c>
    </row>
    <row r="269" spans="1:27" x14ac:dyDescent="0.3">
      <c r="A269">
        <v>265</v>
      </c>
      <c r="B269">
        <v>22.321886881428572</v>
      </c>
      <c r="C269">
        <v>14.576442582857142</v>
      </c>
      <c r="D269">
        <v>12.846101079999999</v>
      </c>
      <c r="E269">
        <v>10.402878625714289</v>
      </c>
      <c r="F269">
        <v>8.5847620285714292</v>
      </c>
      <c r="H269">
        <v>265</v>
      </c>
      <c r="I269">
        <v>7856.383716944285</v>
      </c>
      <c r="J269">
        <v>7530.9805254171433</v>
      </c>
      <c r="K269">
        <v>7439.8856223342855</v>
      </c>
      <c r="L269">
        <v>7324.5336749142862</v>
      </c>
      <c r="M269">
        <v>7266.6798216885718</v>
      </c>
      <c r="O269">
        <v>265</v>
      </c>
      <c r="P269">
        <v>22.261326107142857</v>
      </c>
      <c r="Q269">
        <v>14.698345592857143</v>
      </c>
      <c r="R269">
        <v>13.045357839999998</v>
      </c>
      <c r="S269">
        <v>10.685652868571429</v>
      </c>
      <c r="T269">
        <v>8.7987529228571439</v>
      </c>
      <c r="V269">
        <v>265</v>
      </c>
      <c r="W269">
        <v>7741.7020386028571</v>
      </c>
      <c r="X269">
        <v>7136.426222304287</v>
      </c>
      <c r="Y269">
        <v>6977.4496420871428</v>
      </c>
      <c r="Z269">
        <v>6742.0006268657144</v>
      </c>
      <c r="AA269">
        <v>6611.809541748572</v>
      </c>
    </row>
    <row r="270" spans="1:27" x14ac:dyDescent="0.3">
      <c r="A270">
        <v>266</v>
      </c>
      <c r="B270">
        <v>22.343845095714283</v>
      </c>
      <c r="C270">
        <v>14.603798457142856</v>
      </c>
      <c r="D270">
        <v>12.87246023</v>
      </c>
      <c r="E270">
        <v>10.423943655714286</v>
      </c>
      <c r="F270">
        <v>8.604626247142857</v>
      </c>
      <c r="H270">
        <v>266</v>
      </c>
      <c r="I270">
        <v>7879.2803307057156</v>
      </c>
      <c r="J270">
        <v>7576.918761017143</v>
      </c>
      <c r="K270">
        <v>7491.2079361142851</v>
      </c>
      <c r="L270">
        <v>7373.3521937414271</v>
      </c>
      <c r="M270">
        <v>7318.3175933142857</v>
      </c>
      <c r="O270">
        <v>266</v>
      </c>
      <c r="P270">
        <v>22.298962182857142</v>
      </c>
      <c r="Q270">
        <v>14.749235154285715</v>
      </c>
      <c r="R270">
        <v>13.096578052857142</v>
      </c>
      <c r="S270">
        <v>10.73316465142857</v>
      </c>
      <c r="T270">
        <v>8.8468954914285707</v>
      </c>
      <c r="V270">
        <v>266</v>
      </c>
      <c r="W270">
        <v>7782.8391259757136</v>
      </c>
      <c r="X270">
        <v>7220.3559721571428</v>
      </c>
      <c r="Y270">
        <v>7060.6831721128565</v>
      </c>
      <c r="Z270">
        <v>6812.9912689185712</v>
      </c>
      <c r="AA270">
        <v>6684.2757972442851</v>
      </c>
    </row>
    <row r="271" spans="1:27" x14ac:dyDescent="0.3">
      <c r="A271">
        <v>267</v>
      </c>
      <c r="B271">
        <v>22.365188054285714</v>
      </c>
      <c r="C271">
        <v>14.630897658571428</v>
      </c>
      <c r="D271">
        <v>12.898450988571428</v>
      </c>
      <c r="E271">
        <v>10.443101201428574</v>
      </c>
      <c r="F271">
        <v>8.624240194285715</v>
      </c>
      <c r="H271">
        <v>267</v>
      </c>
      <c r="I271">
        <v>7905.8744999242863</v>
      </c>
      <c r="J271">
        <v>7618.5924428542867</v>
      </c>
      <c r="K271">
        <v>7538.537537565715</v>
      </c>
      <c r="L271">
        <v>7421.8823233671428</v>
      </c>
      <c r="M271">
        <v>7369.0905823757139</v>
      </c>
      <c r="O271">
        <v>267</v>
      </c>
      <c r="P271">
        <v>22.340427669999997</v>
      </c>
      <c r="Q271">
        <v>14.796711650000002</v>
      </c>
      <c r="R271">
        <v>13.145342827142855</v>
      </c>
      <c r="S271">
        <v>10.780964988571428</v>
      </c>
      <c r="T271">
        <v>8.8974407742857142</v>
      </c>
      <c r="V271">
        <v>267</v>
      </c>
      <c r="W271">
        <v>7821.5564848185704</v>
      </c>
      <c r="X271">
        <v>7294.1080987928572</v>
      </c>
      <c r="Y271">
        <v>7136.9363173171432</v>
      </c>
      <c r="Z271">
        <v>6874.54750771</v>
      </c>
      <c r="AA271">
        <v>6750.3807576042846</v>
      </c>
    </row>
    <row r="272" spans="1:27" x14ac:dyDescent="0.3">
      <c r="A272">
        <v>268</v>
      </c>
      <c r="B272">
        <v>22.385091237142859</v>
      </c>
      <c r="C272">
        <v>14.656226567142857</v>
      </c>
      <c r="D272">
        <v>12.923092569999998</v>
      </c>
      <c r="E272">
        <v>10.46435424142857</v>
      </c>
      <c r="F272">
        <v>8.6434883400000011</v>
      </c>
      <c r="H272">
        <v>268</v>
      </c>
      <c r="I272">
        <v>7929.9869763071429</v>
      </c>
      <c r="J272">
        <v>7655.6840549242852</v>
      </c>
      <c r="K272">
        <v>7581.3410808571434</v>
      </c>
      <c r="L272">
        <v>7469.4416622042854</v>
      </c>
      <c r="M272">
        <v>7415.5529682771421</v>
      </c>
      <c r="O272">
        <v>268</v>
      </c>
      <c r="P272">
        <v>22.374667575714284</v>
      </c>
      <c r="Q272">
        <v>14.846371787142859</v>
      </c>
      <c r="R272">
        <v>13.195047107142855</v>
      </c>
      <c r="S272">
        <v>10.834968840000002</v>
      </c>
      <c r="T272">
        <v>8.9465840199999995</v>
      </c>
      <c r="V272">
        <v>268</v>
      </c>
      <c r="W272">
        <v>7867.0983301214292</v>
      </c>
      <c r="X272">
        <v>7352.3915627157139</v>
      </c>
      <c r="Y272">
        <v>7195.1668450857151</v>
      </c>
      <c r="Z272">
        <v>6941.8041384171438</v>
      </c>
      <c r="AA272">
        <v>6813.8911483585707</v>
      </c>
    </row>
    <row r="273" spans="1:27" x14ac:dyDescent="0.3">
      <c r="A273">
        <v>269</v>
      </c>
      <c r="B273">
        <v>22.401513237142858</v>
      </c>
      <c r="C273">
        <v>14.679549627142858</v>
      </c>
      <c r="D273">
        <v>12.947044237142856</v>
      </c>
      <c r="E273">
        <v>10.48499911</v>
      </c>
      <c r="F273">
        <v>8.6617761342857147</v>
      </c>
      <c r="H273">
        <v>269</v>
      </c>
      <c r="I273">
        <v>7937.8078512985721</v>
      </c>
      <c r="J273">
        <v>7693.2301192342866</v>
      </c>
      <c r="K273">
        <v>7622.3320484557134</v>
      </c>
      <c r="L273">
        <v>7512.5998659171428</v>
      </c>
      <c r="M273">
        <v>7461.624625747143</v>
      </c>
      <c r="O273">
        <v>269</v>
      </c>
      <c r="P273">
        <v>22.407938547142855</v>
      </c>
      <c r="Q273">
        <v>14.895773751428573</v>
      </c>
      <c r="R273">
        <v>13.245262284285714</v>
      </c>
      <c r="S273">
        <v>10.885329655714287</v>
      </c>
      <c r="T273">
        <v>8.9948357171428572</v>
      </c>
      <c r="V273">
        <v>269</v>
      </c>
      <c r="W273">
        <v>7901.7489463671436</v>
      </c>
      <c r="X273">
        <v>7416.14792597</v>
      </c>
      <c r="Y273">
        <v>7259.9012155014289</v>
      </c>
      <c r="Z273">
        <v>7005.2917894042866</v>
      </c>
      <c r="AA273">
        <v>6877.7601207571433</v>
      </c>
    </row>
    <row r="274" spans="1:27" x14ac:dyDescent="0.3">
      <c r="A274">
        <v>270</v>
      </c>
      <c r="B274">
        <v>22.416213445714288</v>
      </c>
      <c r="C274">
        <v>14.701971872857143</v>
      </c>
      <c r="D274">
        <v>12.970282282857143</v>
      </c>
      <c r="E274">
        <v>10.50585256142857</v>
      </c>
      <c r="F274">
        <v>8.6793197899999992</v>
      </c>
      <c r="H274">
        <v>270</v>
      </c>
      <c r="I274">
        <v>7946.3568136971435</v>
      </c>
      <c r="J274">
        <v>7728.4057428571423</v>
      </c>
      <c r="K274">
        <v>7660.0273991185704</v>
      </c>
      <c r="L274">
        <v>7556.0430376742852</v>
      </c>
      <c r="M274">
        <v>7505.1410220228572</v>
      </c>
      <c r="O274">
        <v>270</v>
      </c>
      <c r="P274">
        <v>22.436707632857143</v>
      </c>
      <c r="Q274">
        <v>14.945803778571429</v>
      </c>
      <c r="R274">
        <v>13.29583277142857</v>
      </c>
      <c r="S274">
        <v>10.936526435714285</v>
      </c>
      <c r="T274">
        <v>9.0422964100000005</v>
      </c>
      <c r="V274">
        <v>270</v>
      </c>
      <c r="W274">
        <v>7931.5857491800007</v>
      </c>
      <c r="X274">
        <v>7488.0569324285707</v>
      </c>
      <c r="Y274">
        <v>7330.6825909500012</v>
      </c>
      <c r="Z274">
        <v>7073.7054189999999</v>
      </c>
      <c r="AA274">
        <v>6946.5460938599999</v>
      </c>
    </row>
    <row r="275" spans="1:27" x14ac:dyDescent="0.3">
      <c r="A275">
        <v>271</v>
      </c>
      <c r="B275">
        <v>22.429289411428567</v>
      </c>
      <c r="C275">
        <v>14.723230908571427</v>
      </c>
      <c r="D275">
        <v>12.992937497142856</v>
      </c>
      <c r="E275">
        <v>10.52851663142857</v>
      </c>
      <c r="F275">
        <v>8.6962569100000007</v>
      </c>
      <c r="H275">
        <v>271</v>
      </c>
      <c r="I275">
        <v>7952.0511469271423</v>
      </c>
      <c r="J275">
        <v>7759.8045146157147</v>
      </c>
      <c r="K275">
        <v>7693.8533062971419</v>
      </c>
      <c r="L275">
        <v>7594.9690959342852</v>
      </c>
      <c r="M275">
        <v>7545.6203924428573</v>
      </c>
      <c r="O275">
        <v>271</v>
      </c>
      <c r="P275">
        <v>22.46514756285714</v>
      </c>
      <c r="Q275">
        <v>14.992843355714285</v>
      </c>
      <c r="R275">
        <v>13.344592231428569</v>
      </c>
      <c r="S275">
        <v>10.988230842857144</v>
      </c>
      <c r="T275">
        <v>9.0903017871428577</v>
      </c>
      <c r="V275">
        <v>271</v>
      </c>
      <c r="W275">
        <v>7957.0299563000008</v>
      </c>
      <c r="X275">
        <v>7543.7377427071424</v>
      </c>
      <c r="Y275">
        <v>7388.87658543</v>
      </c>
      <c r="Z275">
        <v>7134.0062670400002</v>
      </c>
      <c r="AA275">
        <v>7008.7761974414288</v>
      </c>
    </row>
    <row r="276" spans="1:27" x14ac:dyDescent="0.3">
      <c r="A276">
        <v>272</v>
      </c>
      <c r="B276">
        <v>22.440900804285711</v>
      </c>
      <c r="C276">
        <v>14.743361065714286</v>
      </c>
      <c r="D276">
        <v>13.01449339857143</v>
      </c>
      <c r="E276">
        <v>10.547406467142858</v>
      </c>
      <c r="F276">
        <v>8.7119058871428585</v>
      </c>
      <c r="H276">
        <v>272</v>
      </c>
      <c r="I276">
        <v>7957.9850909599991</v>
      </c>
      <c r="J276">
        <v>7787.2837283757135</v>
      </c>
      <c r="K276">
        <v>7725.6077397485715</v>
      </c>
      <c r="L276">
        <v>7635.3425945114277</v>
      </c>
      <c r="M276">
        <v>7587.8243817442853</v>
      </c>
      <c r="O276">
        <v>272</v>
      </c>
      <c r="P276">
        <v>22.489699499999997</v>
      </c>
      <c r="Q276">
        <v>15.038372584285716</v>
      </c>
      <c r="R276">
        <v>13.392288345714286</v>
      </c>
      <c r="S276">
        <v>11.039226805714287</v>
      </c>
      <c r="T276">
        <v>9.1369041728571432</v>
      </c>
      <c r="V276">
        <v>272</v>
      </c>
      <c r="W276">
        <v>7980.1702305028575</v>
      </c>
      <c r="X276">
        <v>7600.9865771014283</v>
      </c>
      <c r="Y276">
        <v>7448.5671830857145</v>
      </c>
      <c r="Z276">
        <v>7196.3785248242866</v>
      </c>
      <c r="AA276">
        <v>7072.0102773757126</v>
      </c>
    </row>
    <row r="277" spans="1:27" x14ac:dyDescent="0.3">
      <c r="A277">
        <v>273</v>
      </c>
      <c r="B277">
        <v>22.450499672857145</v>
      </c>
      <c r="C277">
        <v>14.762160848571426</v>
      </c>
      <c r="D277">
        <v>13.035021782857143</v>
      </c>
      <c r="E277">
        <v>10.564324514285714</v>
      </c>
      <c r="F277">
        <v>8.7268086828571434</v>
      </c>
      <c r="H277">
        <v>273</v>
      </c>
      <c r="I277">
        <v>7958.5780940642853</v>
      </c>
      <c r="J277">
        <v>7812.1813375685715</v>
      </c>
      <c r="K277">
        <v>7753.7362367485712</v>
      </c>
      <c r="L277">
        <v>7675.3621945642863</v>
      </c>
      <c r="M277">
        <v>7628.6474271014285</v>
      </c>
      <c r="O277">
        <v>273</v>
      </c>
      <c r="P277">
        <v>22.511863981428572</v>
      </c>
      <c r="Q277">
        <v>15.080578529999999</v>
      </c>
      <c r="R277">
        <v>13.437058994285715</v>
      </c>
      <c r="S277">
        <v>11.090517862857142</v>
      </c>
      <c r="T277">
        <v>9.1830957971428582</v>
      </c>
      <c r="V277">
        <v>273</v>
      </c>
      <c r="W277">
        <v>8001.0680703128573</v>
      </c>
      <c r="X277">
        <v>7634.9481640171434</v>
      </c>
      <c r="Y277">
        <v>7490.4404592614292</v>
      </c>
      <c r="Z277">
        <v>7253.1202546900013</v>
      </c>
      <c r="AA277">
        <v>7128.0175098314285</v>
      </c>
    </row>
    <row r="278" spans="1:27" x14ac:dyDescent="0.3">
      <c r="A278">
        <v>274</v>
      </c>
      <c r="B278">
        <v>22.458051682857143</v>
      </c>
      <c r="C278">
        <v>14.779941832857144</v>
      </c>
      <c r="D278">
        <v>13.053360802857144</v>
      </c>
      <c r="E278">
        <v>10.582532335714287</v>
      </c>
      <c r="F278">
        <v>8.7413230600000009</v>
      </c>
      <c r="H278">
        <v>274</v>
      </c>
      <c r="I278">
        <v>7954.5451476185708</v>
      </c>
      <c r="J278">
        <v>7834.3217763128578</v>
      </c>
      <c r="K278">
        <v>7778.5954050942846</v>
      </c>
      <c r="L278">
        <v>7709.0647430357139</v>
      </c>
      <c r="M278">
        <v>7666.6079304385712</v>
      </c>
      <c r="O278">
        <v>274</v>
      </c>
      <c r="P278">
        <v>22.530469622857144</v>
      </c>
      <c r="Q278">
        <v>15.121487752857144</v>
      </c>
      <c r="R278">
        <v>13.480433737142857</v>
      </c>
      <c r="S278">
        <v>11.139297214285715</v>
      </c>
      <c r="T278">
        <v>9.227980207142858</v>
      </c>
      <c r="V278">
        <v>274</v>
      </c>
      <c r="W278">
        <v>8017.9385821657133</v>
      </c>
      <c r="X278">
        <v>7664.170150500001</v>
      </c>
      <c r="Y278">
        <v>7528.52587743</v>
      </c>
      <c r="Z278">
        <v>7310.1998353699992</v>
      </c>
      <c r="AA278">
        <v>7184.5488049914284</v>
      </c>
    </row>
    <row r="279" spans="1:27" x14ac:dyDescent="0.3">
      <c r="A279">
        <v>275</v>
      </c>
      <c r="B279">
        <v>22.464535577142858</v>
      </c>
      <c r="C279">
        <v>14.797406469999999</v>
      </c>
      <c r="D279">
        <v>13.070791381428574</v>
      </c>
      <c r="E279">
        <v>10.597237177142858</v>
      </c>
      <c r="F279">
        <v>8.7552570585714289</v>
      </c>
      <c r="H279">
        <v>275</v>
      </c>
      <c r="I279">
        <v>7948.7629224142856</v>
      </c>
      <c r="J279">
        <v>7857.5617467814291</v>
      </c>
      <c r="K279">
        <v>7801.2762657585708</v>
      </c>
      <c r="L279">
        <v>7738.5128356542855</v>
      </c>
      <c r="M279">
        <v>7699.9962468057138</v>
      </c>
      <c r="O279">
        <v>275</v>
      </c>
      <c r="P279">
        <v>22.545907430000003</v>
      </c>
      <c r="Q279">
        <v>15.160669325714284</v>
      </c>
      <c r="R279">
        <v>13.521309717142858</v>
      </c>
      <c r="S279">
        <v>11.183716094285714</v>
      </c>
      <c r="T279">
        <v>9.2718659828571415</v>
      </c>
      <c r="V279">
        <v>275</v>
      </c>
      <c r="W279">
        <v>8024.88108775</v>
      </c>
      <c r="X279">
        <v>7706.128061531429</v>
      </c>
      <c r="Y279">
        <v>7577.1919033214281</v>
      </c>
      <c r="Z279">
        <v>7365.0485998428576</v>
      </c>
      <c r="AA279">
        <v>7245.4524150557136</v>
      </c>
    </row>
    <row r="280" spans="1:27" x14ac:dyDescent="0.3">
      <c r="A280">
        <v>276</v>
      </c>
      <c r="B280">
        <v>22.472486495714286</v>
      </c>
      <c r="C280">
        <v>14.813771521428572</v>
      </c>
      <c r="D280">
        <v>13.087278094285717</v>
      </c>
      <c r="E280">
        <v>10.611761637142857</v>
      </c>
      <c r="F280">
        <v>8.7686911971428572</v>
      </c>
      <c r="H280">
        <v>276</v>
      </c>
      <c r="I280">
        <v>7958.6122621528575</v>
      </c>
      <c r="J280">
        <v>7876.623265117144</v>
      </c>
      <c r="K280">
        <v>7824.1711600942863</v>
      </c>
      <c r="L280">
        <v>7768.2373081871428</v>
      </c>
      <c r="M280">
        <v>7729.8823056014289</v>
      </c>
      <c r="O280">
        <v>276</v>
      </c>
      <c r="P280">
        <v>22.564631871428571</v>
      </c>
      <c r="Q280">
        <v>15.195643287142858</v>
      </c>
      <c r="R280">
        <v>13.558946337142858</v>
      </c>
      <c r="S280">
        <v>11.226127081428572</v>
      </c>
      <c r="T280">
        <v>9.3147874571428577</v>
      </c>
      <c r="V280">
        <v>276</v>
      </c>
      <c r="W280">
        <v>8034.8638821628574</v>
      </c>
      <c r="X280">
        <v>7737.3430815885722</v>
      </c>
      <c r="Y280">
        <v>7619.24338541</v>
      </c>
      <c r="Z280">
        <v>7411.7469448242855</v>
      </c>
      <c r="AA280">
        <v>7298.3645879828573</v>
      </c>
    </row>
    <row r="281" spans="1:27" x14ac:dyDescent="0.3">
      <c r="A281">
        <v>277</v>
      </c>
      <c r="B281">
        <v>22.478875295714285</v>
      </c>
      <c r="C281">
        <v>14.828787395714286</v>
      </c>
      <c r="D281">
        <v>13.102581297142857</v>
      </c>
      <c r="E281">
        <v>10.624995912857143</v>
      </c>
      <c r="F281">
        <v>8.781111580000001</v>
      </c>
      <c r="H281">
        <v>277</v>
      </c>
      <c r="I281">
        <v>7954.2996945942859</v>
      </c>
      <c r="J281">
        <v>7891.9653677971437</v>
      </c>
      <c r="K281">
        <v>7843.6036761214282</v>
      </c>
      <c r="L281">
        <v>7795.5233122571435</v>
      </c>
      <c r="M281">
        <v>7760.6172182071432</v>
      </c>
      <c r="O281">
        <v>277</v>
      </c>
      <c r="P281">
        <v>22.576199395714287</v>
      </c>
      <c r="Q281">
        <v>15.227872301428571</v>
      </c>
      <c r="R281">
        <v>13.593887465714285</v>
      </c>
      <c r="S281">
        <v>11.266047615714285</v>
      </c>
      <c r="T281">
        <v>9.3549161642857133</v>
      </c>
      <c r="V281">
        <v>277</v>
      </c>
      <c r="W281">
        <v>8043.418032712857</v>
      </c>
      <c r="X281">
        <v>7760.9845612357149</v>
      </c>
      <c r="Y281">
        <v>7653.278568292857</v>
      </c>
      <c r="Z281">
        <v>7458.8893740100002</v>
      </c>
      <c r="AA281">
        <v>7349.640020185715</v>
      </c>
    </row>
    <row r="282" spans="1:27" x14ac:dyDescent="0.3">
      <c r="A282">
        <v>278</v>
      </c>
      <c r="B282">
        <v>22.484151838571428</v>
      </c>
      <c r="C282">
        <v>14.842749324285714</v>
      </c>
      <c r="D282">
        <v>13.116356578571427</v>
      </c>
      <c r="E282">
        <v>10.634693145714285</v>
      </c>
      <c r="F282">
        <v>8.791987962857144</v>
      </c>
      <c r="H282">
        <v>278</v>
      </c>
      <c r="I282">
        <v>7951.8233265642848</v>
      </c>
      <c r="J282">
        <v>7906.4056431471427</v>
      </c>
      <c r="K282">
        <v>7862.0433055242856</v>
      </c>
      <c r="L282">
        <v>7821.0912208571435</v>
      </c>
      <c r="M282">
        <v>7790.7098853400003</v>
      </c>
      <c r="O282">
        <v>278</v>
      </c>
      <c r="P282">
        <v>22.585410799999998</v>
      </c>
      <c r="Q282">
        <v>15.259214399999999</v>
      </c>
      <c r="R282">
        <v>13.627584729999999</v>
      </c>
      <c r="S282">
        <v>11.304139002857141</v>
      </c>
      <c r="T282">
        <v>9.3921339857142847</v>
      </c>
      <c r="V282">
        <v>278</v>
      </c>
      <c r="W282">
        <v>8050.1161324957138</v>
      </c>
      <c r="X282">
        <v>7793.4126258000006</v>
      </c>
      <c r="Y282">
        <v>7694.1676868614286</v>
      </c>
      <c r="Z282">
        <v>7508.5648035242857</v>
      </c>
      <c r="AA282">
        <v>7402.8411594200006</v>
      </c>
    </row>
    <row r="283" spans="1:27" x14ac:dyDescent="0.3">
      <c r="A283">
        <v>279</v>
      </c>
      <c r="B283">
        <v>22.488418849999999</v>
      </c>
      <c r="C283">
        <v>14.855587824285715</v>
      </c>
      <c r="D283">
        <v>13.129184042857142</v>
      </c>
      <c r="E283">
        <v>10.645673888571427</v>
      </c>
      <c r="F283">
        <v>8.8020796085714288</v>
      </c>
      <c r="H283">
        <v>279</v>
      </c>
      <c r="I283">
        <v>7946.7673547985714</v>
      </c>
      <c r="J283">
        <v>7919.6239666199999</v>
      </c>
      <c r="K283">
        <v>7878.3221959971434</v>
      </c>
      <c r="L283">
        <v>7843.4617604871437</v>
      </c>
      <c r="M283">
        <v>7815.9719894228574</v>
      </c>
      <c r="O283">
        <v>279</v>
      </c>
      <c r="P283">
        <v>22.594939368571428</v>
      </c>
      <c r="Q283">
        <v>15.288701874285712</v>
      </c>
      <c r="R283">
        <v>13.659790720000002</v>
      </c>
      <c r="S283">
        <v>11.340439117142859</v>
      </c>
      <c r="T283">
        <v>9.4274996342857129</v>
      </c>
      <c r="V283">
        <v>279</v>
      </c>
      <c r="W283">
        <v>8054.6048887628567</v>
      </c>
      <c r="X283">
        <v>7824.9618361399998</v>
      </c>
      <c r="Y283">
        <v>7731.2073512100014</v>
      </c>
      <c r="Z283">
        <v>7550.5522216085719</v>
      </c>
      <c r="AA283">
        <v>7452.685486172858</v>
      </c>
    </row>
    <row r="284" spans="1:27" x14ac:dyDescent="0.3">
      <c r="A284">
        <v>280</v>
      </c>
      <c r="B284">
        <v>22.489292415714285</v>
      </c>
      <c r="C284">
        <v>14.866987910000001</v>
      </c>
      <c r="D284">
        <v>13.140941621428571</v>
      </c>
      <c r="E284">
        <v>10.656239237142858</v>
      </c>
      <c r="F284">
        <v>8.8116735728571438</v>
      </c>
      <c r="H284">
        <v>280</v>
      </c>
      <c r="I284">
        <v>7926.2187549085702</v>
      </c>
      <c r="J284">
        <v>7930.2128483257138</v>
      </c>
      <c r="K284">
        <v>7891.8361062171443</v>
      </c>
      <c r="L284">
        <v>7863.3709094285723</v>
      </c>
      <c r="M284">
        <v>7838.1755498000002</v>
      </c>
      <c r="O284">
        <v>280</v>
      </c>
      <c r="P284">
        <v>22.603422982857143</v>
      </c>
      <c r="Q284">
        <v>15.312958717142859</v>
      </c>
      <c r="R284">
        <v>13.68831253142857</v>
      </c>
      <c r="S284">
        <v>11.374506270000001</v>
      </c>
      <c r="T284">
        <v>9.4615696499999995</v>
      </c>
      <c r="V284">
        <v>280</v>
      </c>
      <c r="W284">
        <v>8050.0705756571424</v>
      </c>
      <c r="X284">
        <v>7842.8643157085726</v>
      </c>
      <c r="Y284">
        <v>7756.8656372828564</v>
      </c>
      <c r="Z284">
        <v>7583.0279269485709</v>
      </c>
      <c r="AA284">
        <v>7492.1740491528562</v>
      </c>
    </row>
    <row r="285" spans="1:27" x14ac:dyDescent="0.3">
      <c r="A285">
        <v>281</v>
      </c>
      <c r="B285">
        <v>22.48857143857143</v>
      </c>
      <c r="C285">
        <v>14.877202171428573</v>
      </c>
      <c r="D285">
        <v>13.151971001428569</v>
      </c>
      <c r="E285">
        <v>10.665566581428573</v>
      </c>
      <c r="F285">
        <v>8.8201236728571413</v>
      </c>
      <c r="H285">
        <v>281</v>
      </c>
      <c r="I285">
        <v>7909.645699257142</v>
      </c>
      <c r="J285">
        <v>7939.3722806385713</v>
      </c>
      <c r="K285">
        <v>7904.4632227100001</v>
      </c>
      <c r="L285">
        <v>7882.5298554499996</v>
      </c>
      <c r="M285">
        <v>7858.7905776271427</v>
      </c>
      <c r="O285">
        <v>281</v>
      </c>
      <c r="P285">
        <v>22.605507987142857</v>
      </c>
      <c r="Q285">
        <v>15.337388038571429</v>
      </c>
      <c r="R285">
        <v>13.715944835714286</v>
      </c>
      <c r="S285">
        <v>11.404359818571427</v>
      </c>
      <c r="T285">
        <v>9.4916093014285714</v>
      </c>
      <c r="V285">
        <v>281</v>
      </c>
      <c r="W285">
        <v>8044.5040718699993</v>
      </c>
      <c r="X285">
        <v>7871.9834518099988</v>
      </c>
      <c r="Y285">
        <v>7788.8763908985711</v>
      </c>
      <c r="Z285">
        <v>7623.386245498571</v>
      </c>
      <c r="AA285">
        <v>7535.9709962971419</v>
      </c>
    </row>
    <row r="286" spans="1:27" x14ac:dyDescent="0.3">
      <c r="A286">
        <v>282</v>
      </c>
      <c r="B286">
        <v>22.485812322857139</v>
      </c>
      <c r="C286">
        <v>14.885871207142857</v>
      </c>
      <c r="D286">
        <v>13.16183717</v>
      </c>
      <c r="E286">
        <v>10.6739754</v>
      </c>
      <c r="F286">
        <v>8.828098842857143</v>
      </c>
      <c r="H286">
        <v>282</v>
      </c>
      <c r="I286">
        <v>7891.7987650799996</v>
      </c>
      <c r="J286">
        <v>7944.9809243428563</v>
      </c>
      <c r="K286">
        <v>7915.9972708214282</v>
      </c>
      <c r="L286">
        <v>7901.2758396985719</v>
      </c>
      <c r="M286">
        <v>7878.7334219357144</v>
      </c>
      <c r="O286">
        <v>282</v>
      </c>
      <c r="P286">
        <v>22.610793794285712</v>
      </c>
      <c r="Q286">
        <v>15.35506848</v>
      </c>
      <c r="R286">
        <v>13.739830017142859</v>
      </c>
      <c r="S286">
        <v>11.430389814285714</v>
      </c>
      <c r="T286">
        <v>9.5210356042857143</v>
      </c>
      <c r="V286">
        <v>282</v>
      </c>
      <c r="W286">
        <v>8034.611340264285</v>
      </c>
      <c r="X286">
        <v>7882.6522973385709</v>
      </c>
      <c r="Y286">
        <v>7806.1260593928573</v>
      </c>
      <c r="Z286">
        <v>7647.1563670785708</v>
      </c>
      <c r="AA286">
        <v>7565.7226894571431</v>
      </c>
    </row>
    <row r="287" spans="1:27" x14ac:dyDescent="0.3">
      <c r="A287">
        <v>283</v>
      </c>
      <c r="B287">
        <v>22.480489185714283</v>
      </c>
      <c r="C287">
        <v>14.892781394285711</v>
      </c>
      <c r="D287">
        <v>13.170389721428572</v>
      </c>
      <c r="E287">
        <v>10.681597847142857</v>
      </c>
      <c r="F287">
        <v>8.8349131171428574</v>
      </c>
      <c r="H287">
        <v>283</v>
      </c>
      <c r="I287">
        <v>7864.7973316500002</v>
      </c>
      <c r="J287">
        <v>7947.9462070742857</v>
      </c>
      <c r="K287">
        <v>7922.3296723099993</v>
      </c>
      <c r="L287">
        <v>7916.9002145071427</v>
      </c>
      <c r="M287">
        <v>7897.8825846100008</v>
      </c>
      <c r="O287">
        <v>283</v>
      </c>
      <c r="P287">
        <v>22.609277452857139</v>
      </c>
      <c r="Q287">
        <v>15.374051639999999</v>
      </c>
      <c r="R287">
        <v>13.764586585714286</v>
      </c>
      <c r="S287">
        <v>11.456052372857142</v>
      </c>
      <c r="T287">
        <v>9.5478277214285718</v>
      </c>
      <c r="V287">
        <v>283</v>
      </c>
      <c r="W287">
        <v>8018.2693290099996</v>
      </c>
      <c r="X287">
        <v>7909.3392754699989</v>
      </c>
      <c r="Y287">
        <v>7834.250136588571</v>
      </c>
      <c r="Z287">
        <v>7678.841222521427</v>
      </c>
      <c r="AA287">
        <v>7603.2929429542855</v>
      </c>
    </row>
    <row r="288" spans="1:27" x14ac:dyDescent="0.3">
      <c r="A288">
        <v>284</v>
      </c>
      <c r="B288">
        <v>22.474700382857144</v>
      </c>
      <c r="C288">
        <v>14.89830480285714</v>
      </c>
      <c r="D288">
        <v>13.177470617142857</v>
      </c>
      <c r="E288">
        <v>10.687859399999999</v>
      </c>
      <c r="F288">
        <v>8.8405748085714286</v>
      </c>
      <c r="H288">
        <v>284</v>
      </c>
      <c r="I288">
        <v>7846.6389798200007</v>
      </c>
      <c r="J288">
        <v>7948.6459172514287</v>
      </c>
      <c r="K288">
        <v>7927.2075258457144</v>
      </c>
      <c r="L288">
        <v>7930.5762038171424</v>
      </c>
      <c r="M288">
        <v>7914.4556364942864</v>
      </c>
      <c r="O288">
        <v>284</v>
      </c>
      <c r="P288">
        <v>22.611078807142857</v>
      </c>
      <c r="Q288">
        <v>15.38831670142857</v>
      </c>
      <c r="R288">
        <v>13.787655014285715</v>
      </c>
      <c r="S288">
        <v>11.482622828571428</v>
      </c>
      <c r="T288">
        <v>9.5744180685714291</v>
      </c>
      <c r="V288">
        <v>284</v>
      </c>
      <c r="W288">
        <v>8002.5121476785707</v>
      </c>
      <c r="X288">
        <v>7912.4414980057136</v>
      </c>
      <c r="Y288">
        <v>7841.4335928171422</v>
      </c>
      <c r="Z288">
        <v>7700.0151117414289</v>
      </c>
      <c r="AA288">
        <v>7629.6815478199997</v>
      </c>
    </row>
    <row r="289" spans="1:27" x14ac:dyDescent="0.3">
      <c r="A289">
        <v>285</v>
      </c>
      <c r="B289">
        <v>22.467248371428571</v>
      </c>
      <c r="C289">
        <v>14.902247701428569</v>
      </c>
      <c r="D289">
        <v>13.18308953</v>
      </c>
      <c r="E289">
        <v>10.693339894285714</v>
      </c>
      <c r="F289">
        <v>8.8461317328571436</v>
      </c>
      <c r="H289">
        <v>285</v>
      </c>
      <c r="I289">
        <v>7821.9829219242865</v>
      </c>
      <c r="J289">
        <v>7946.4714757328566</v>
      </c>
      <c r="K289">
        <v>7929.1938238400007</v>
      </c>
      <c r="L289">
        <v>7941.4989220414282</v>
      </c>
      <c r="M289">
        <v>7926.6712193342855</v>
      </c>
      <c r="O289">
        <v>285</v>
      </c>
      <c r="P289">
        <v>22.607514517142857</v>
      </c>
      <c r="Q289">
        <v>15.402419772857144</v>
      </c>
      <c r="R289">
        <v>13.810845921428571</v>
      </c>
      <c r="S289">
        <v>11.508729390000001</v>
      </c>
      <c r="T289">
        <v>9.5986268185714287</v>
      </c>
      <c r="V289">
        <v>285</v>
      </c>
      <c r="W289">
        <v>7984.6375980442854</v>
      </c>
      <c r="X289">
        <v>7920.0587448371434</v>
      </c>
      <c r="Y289">
        <v>7851.28838309</v>
      </c>
      <c r="Z289">
        <v>7727.2807880414284</v>
      </c>
      <c r="AA289">
        <v>7659.948127614286</v>
      </c>
    </row>
    <row r="290" spans="1:27" x14ac:dyDescent="0.3">
      <c r="A290">
        <v>286</v>
      </c>
      <c r="B290">
        <v>22.457691737142852</v>
      </c>
      <c r="C290">
        <v>14.904726299999998</v>
      </c>
      <c r="D290">
        <v>13.1872218</v>
      </c>
      <c r="E290">
        <v>10.697999001428572</v>
      </c>
      <c r="F290">
        <v>8.8509018757142854</v>
      </c>
      <c r="H290">
        <v>286</v>
      </c>
      <c r="I290">
        <v>7791.3938325999998</v>
      </c>
      <c r="J290">
        <v>7942.1958176814287</v>
      </c>
      <c r="K290">
        <v>7928.0476782057149</v>
      </c>
      <c r="L290">
        <v>7949.047263890001</v>
      </c>
      <c r="M290">
        <v>7936.4743413128572</v>
      </c>
      <c r="O290">
        <v>286</v>
      </c>
      <c r="P290">
        <v>22.600464411428568</v>
      </c>
      <c r="Q290">
        <v>15.412838528571429</v>
      </c>
      <c r="R290">
        <v>13.831176349999998</v>
      </c>
      <c r="S290">
        <v>11.531996727142857</v>
      </c>
      <c r="T290">
        <v>9.6217944285714285</v>
      </c>
      <c r="V290">
        <v>286</v>
      </c>
      <c r="W290">
        <v>7961.1558039142856</v>
      </c>
      <c r="X290">
        <v>7916.4303070328579</v>
      </c>
      <c r="Y290">
        <v>7853.3342836285719</v>
      </c>
      <c r="Z290">
        <v>7750.4120776357131</v>
      </c>
      <c r="AA290">
        <v>7687.3492602642864</v>
      </c>
    </row>
    <row r="291" spans="1:27" x14ac:dyDescent="0.3">
      <c r="A291">
        <v>287</v>
      </c>
      <c r="B291">
        <v>22.448304584285715</v>
      </c>
      <c r="C291">
        <v>14.906218937142857</v>
      </c>
      <c r="D291">
        <v>13.190284865714288</v>
      </c>
      <c r="E291">
        <v>10.701768058571428</v>
      </c>
      <c r="F291">
        <v>8.8547089428571439</v>
      </c>
      <c r="H291">
        <v>287</v>
      </c>
      <c r="I291">
        <v>7769.9046068257148</v>
      </c>
      <c r="J291">
        <v>7936.098341097143</v>
      </c>
      <c r="K291">
        <v>7925.5533802800001</v>
      </c>
      <c r="L291">
        <v>7954.2305553100005</v>
      </c>
      <c r="M291">
        <v>7943.8337215000001</v>
      </c>
      <c r="O291">
        <v>287</v>
      </c>
      <c r="P291">
        <v>22.588166372857138</v>
      </c>
      <c r="Q291">
        <v>15.424614635714287</v>
      </c>
      <c r="R291">
        <v>13.851724215714286</v>
      </c>
      <c r="S291">
        <v>11.553481238571427</v>
      </c>
      <c r="T291">
        <v>9.6427899771428578</v>
      </c>
      <c r="V291">
        <v>287</v>
      </c>
      <c r="W291">
        <v>7940.5562733071429</v>
      </c>
      <c r="X291">
        <v>7923.0657072071426</v>
      </c>
      <c r="Y291">
        <v>7861.2646684842848</v>
      </c>
      <c r="Z291">
        <v>7784.5285834042861</v>
      </c>
      <c r="AA291">
        <v>7721.0602577314285</v>
      </c>
    </row>
    <row r="292" spans="1:27" x14ac:dyDescent="0.3">
      <c r="A292">
        <v>288</v>
      </c>
      <c r="B292">
        <v>22.436876295714285</v>
      </c>
      <c r="C292">
        <v>14.906280517142857</v>
      </c>
      <c r="D292">
        <v>13.192109244285716</v>
      </c>
      <c r="E292">
        <v>10.704811369999998</v>
      </c>
      <c r="F292">
        <v>8.858078410000001</v>
      </c>
      <c r="H292">
        <v>288</v>
      </c>
      <c r="I292">
        <v>7737.887032498571</v>
      </c>
      <c r="J292">
        <v>7927.0511840000008</v>
      </c>
      <c r="K292">
        <v>7920.6102935314284</v>
      </c>
      <c r="L292">
        <v>7957.6380423142846</v>
      </c>
      <c r="M292">
        <v>7949.2798466957129</v>
      </c>
      <c r="O292">
        <v>288</v>
      </c>
      <c r="P292">
        <v>22.579033442857146</v>
      </c>
      <c r="Q292">
        <v>15.433293615714286</v>
      </c>
      <c r="R292">
        <v>13.869973318571429</v>
      </c>
      <c r="S292">
        <v>11.572992461428571</v>
      </c>
      <c r="T292">
        <v>9.6641357957142855</v>
      </c>
      <c r="V292">
        <v>288</v>
      </c>
      <c r="W292">
        <v>7910.9249030728579</v>
      </c>
      <c r="X292">
        <v>7923.4712535314275</v>
      </c>
      <c r="Y292">
        <v>7865.8266598199989</v>
      </c>
      <c r="Z292">
        <v>7806.2091601500006</v>
      </c>
      <c r="AA292">
        <v>7747.9055205314289</v>
      </c>
    </row>
    <row r="293" spans="1:27" x14ac:dyDescent="0.3">
      <c r="A293">
        <v>289</v>
      </c>
      <c r="B293">
        <v>22.423957278571429</v>
      </c>
      <c r="C293">
        <v>14.905141012857143</v>
      </c>
      <c r="D293">
        <v>13.192775318571432</v>
      </c>
      <c r="E293">
        <v>10.707082614285714</v>
      </c>
      <c r="F293">
        <v>8.8604245842857132</v>
      </c>
      <c r="H293">
        <v>289</v>
      </c>
      <c r="I293">
        <v>7704.7247444242867</v>
      </c>
      <c r="J293">
        <v>7916.1817652385716</v>
      </c>
      <c r="K293">
        <v>7912.6853456985718</v>
      </c>
      <c r="L293">
        <v>7958.1892436457138</v>
      </c>
      <c r="M293">
        <v>7953.0491017671429</v>
      </c>
      <c r="O293">
        <v>289</v>
      </c>
      <c r="P293">
        <v>22.564997537142858</v>
      </c>
      <c r="Q293">
        <v>15.442361151428571</v>
      </c>
      <c r="R293">
        <v>13.888075282857143</v>
      </c>
      <c r="S293">
        <v>11.593834195714289</v>
      </c>
      <c r="T293">
        <v>9.6834918414285713</v>
      </c>
      <c r="V293">
        <v>289</v>
      </c>
      <c r="W293">
        <v>7879.9634976228572</v>
      </c>
      <c r="X293">
        <v>7923.4406444471415</v>
      </c>
      <c r="Y293">
        <v>7870.1380222742855</v>
      </c>
      <c r="Z293">
        <v>7833.3052006642856</v>
      </c>
      <c r="AA293">
        <v>7776.5985306828579</v>
      </c>
    </row>
    <row r="294" spans="1:27" x14ac:dyDescent="0.3">
      <c r="A294">
        <v>290</v>
      </c>
      <c r="B294">
        <v>22.409038814285712</v>
      </c>
      <c r="C294">
        <v>14.902847834285717</v>
      </c>
      <c r="D294">
        <v>13.192537852857141</v>
      </c>
      <c r="E294">
        <v>10.708203317142857</v>
      </c>
      <c r="F294">
        <v>8.8619307085714301</v>
      </c>
      <c r="H294">
        <v>290</v>
      </c>
      <c r="I294">
        <v>7666.5209264214291</v>
      </c>
      <c r="J294">
        <v>7902.622721677144</v>
      </c>
      <c r="K294">
        <v>7902.7147883457146</v>
      </c>
      <c r="L294">
        <v>7956.5849867071429</v>
      </c>
      <c r="M294">
        <v>7953.9489630300004</v>
      </c>
      <c r="O294">
        <v>290</v>
      </c>
      <c r="P294">
        <v>22.547263554285713</v>
      </c>
      <c r="Q294">
        <v>15.447025027142857</v>
      </c>
      <c r="R294">
        <v>13.901928218571429</v>
      </c>
      <c r="S294">
        <v>11.611945697142858</v>
      </c>
      <c r="T294">
        <v>9.7021209157142856</v>
      </c>
      <c r="V294">
        <v>290</v>
      </c>
      <c r="W294">
        <v>7846.7747012285708</v>
      </c>
      <c r="X294">
        <v>7905.7471367400003</v>
      </c>
      <c r="Y294">
        <v>7858.7015559299998</v>
      </c>
      <c r="Z294">
        <v>7853.6657948414295</v>
      </c>
      <c r="AA294">
        <v>7797.571755222858</v>
      </c>
    </row>
    <row r="295" spans="1:27" x14ac:dyDescent="0.3">
      <c r="A295">
        <v>291</v>
      </c>
      <c r="B295">
        <v>22.391150064285714</v>
      </c>
      <c r="C295">
        <v>14.899480819999999</v>
      </c>
      <c r="D295">
        <v>13.191265378571428</v>
      </c>
      <c r="E295">
        <v>10.708458492857144</v>
      </c>
      <c r="F295">
        <v>8.8628065899999999</v>
      </c>
      <c r="H295">
        <v>291</v>
      </c>
      <c r="I295">
        <v>7619.5375536228576</v>
      </c>
      <c r="J295">
        <v>7887.1907731400006</v>
      </c>
      <c r="K295">
        <v>7889.5198664371428</v>
      </c>
      <c r="L295">
        <v>7952.4704057999988</v>
      </c>
      <c r="M295">
        <v>7952.2724792899999</v>
      </c>
      <c r="O295">
        <v>291</v>
      </c>
      <c r="P295">
        <v>22.524072374285716</v>
      </c>
      <c r="Q295">
        <v>15.45399584142857</v>
      </c>
      <c r="R295">
        <v>13.914229935714287</v>
      </c>
      <c r="S295">
        <v>11.629110472857144</v>
      </c>
      <c r="T295">
        <v>9.7182512271428561</v>
      </c>
      <c r="V295">
        <v>291</v>
      </c>
      <c r="W295">
        <v>7806.0553520414278</v>
      </c>
      <c r="X295">
        <v>7909.8588878199998</v>
      </c>
      <c r="Y295">
        <v>7862.9846112171435</v>
      </c>
      <c r="Z295">
        <v>7876.1422968699999</v>
      </c>
      <c r="AA295">
        <v>7824.1862338057135</v>
      </c>
    </row>
    <row r="296" spans="1:27" x14ac:dyDescent="0.3">
      <c r="A296">
        <v>292</v>
      </c>
      <c r="B296">
        <v>22.373365401428572</v>
      </c>
      <c r="C296">
        <v>14.895067895714286</v>
      </c>
      <c r="D296">
        <v>13.189025197142858</v>
      </c>
      <c r="E296">
        <v>10.707746370000001</v>
      </c>
      <c r="F296">
        <v>8.8624779814285723</v>
      </c>
      <c r="H296">
        <v>292</v>
      </c>
      <c r="I296">
        <v>7583.3111994628562</v>
      </c>
      <c r="J296">
        <v>7868.9535687985726</v>
      </c>
      <c r="K296">
        <v>7874.1536457257153</v>
      </c>
      <c r="L296">
        <v>7946.6664350371429</v>
      </c>
      <c r="M296">
        <v>7948.9228617785711</v>
      </c>
      <c r="O296">
        <v>292</v>
      </c>
      <c r="P296">
        <v>22.50506319285714</v>
      </c>
      <c r="Q296">
        <v>15.457596370000001</v>
      </c>
      <c r="R296">
        <v>13.922994338571428</v>
      </c>
      <c r="S296">
        <v>11.640663692857146</v>
      </c>
      <c r="T296">
        <v>9.7341162800000003</v>
      </c>
      <c r="V296">
        <v>292</v>
      </c>
      <c r="W296">
        <v>7764.3875182671427</v>
      </c>
      <c r="X296">
        <v>7900.4489507414282</v>
      </c>
      <c r="Y296">
        <v>7858.0922143014277</v>
      </c>
      <c r="Z296">
        <v>7884.345703125714</v>
      </c>
      <c r="AA296">
        <v>7837.8623607642849</v>
      </c>
    </row>
    <row r="297" spans="1:27" x14ac:dyDescent="0.3">
      <c r="A297">
        <v>293</v>
      </c>
      <c r="B297">
        <v>22.357691082857141</v>
      </c>
      <c r="C297">
        <v>14.889277185714288</v>
      </c>
      <c r="D297">
        <v>13.18578216</v>
      </c>
      <c r="E297">
        <v>10.706066404285716</v>
      </c>
      <c r="F297">
        <v>8.8612681771428576</v>
      </c>
      <c r="H297">
        <v>293</v>
      </c>
      <c r="I297">
        <v>7559.6342048642846</v>
      </c>
      <c r="J297">
        <v>7846.6854692414281</v>
      </c>
      <c r="K297">
        <v>7856.1524232971433</v>
      </c>
      <c r="L297">
        <v>7938.9007781485707</v>
      </c>
      <c r="M297">
        <v>7943.6156571928568</v>
      </c>
      <c r="O297">
        <v>293</v>
      </c>
      <c r="P297">
        <v>22.487781797142855</v>
      </c>
      <c r="Q297">
        <v>15.461258070000001</v>
      </c>
      <c r="R297">
        <v>13.931116511428572</v>
      </c>
      <c r="S297">
        <v>11.65060315857143</v>
      </c>
      <c r="T297">
        <v>9.7484903328571431</v>
      </c>
      <c r="V297">
        <v>293</v>
      </c>
      <c r="W297">
        <v>7728.9161217299998</v>
      </c>
      <c r="X297">
        <v>7892.7312047714286</v>
      </c>
      <c r="Y297">
        <v>7855.7267952614284</v>
      </c>
      <c r="Z297">
        <v>7893.0562088514289</v>
      </c>
      <c r="AA297">
        <v>7848.741559071429</v>
      </c>
    </row>
    <row r="298" spans="1:27" x14ac:dyDescent="0.3">
      <c r="A298">
        <v>294</v>
      </c>
      <c r="B298">
        <v>22.340900692857144</v>
      </c>
      <c r="C298">
        <v>14.88228293857143</v>
      </c>
      <c r="D298">
        <v>13.181296075714284</v>
      </c>
      <c r="E298">
        <v>10.703425544285716</v>
      </c>
      <c r="F298">
        <v>8.8590421657142855</v>
      </c>
      <c r="H298">
        <v>294</v>
      </c>
      <c r="I298">
        <v>7525.1481874714282</v>
      </c>
      <c r="J298">
        <v>7822.092806102858</v>
      </c>
      <c r="K298">
        <v>7834.7151161199999</v>
      </c>
      <c r="L298">
        <v>7928.9986853985711</v>
      </c>
      <c r="M298">
        <v>7936.9474598642855</v>
      </c>
      <c r="O298">
        <v>294</v>
      </c>
      <c r="P298">
        <v>22.468605041428571</v>
      </c>
      <c r="Q298">
        <v>15.464116504285714</v>
      </c>
      <c r="R298">
        <v>13.938164165714285</v>
      </c>
      <c r="S298">
        <v>11.660327367142857</v>
      </c>
      <c r="T298">
        <v>9.7612939557142848</v>
      </c>
      <c r="V298">
        <v>294</v>
      </c>
      <c r="W298">
        <v>7691.2257591971429</v>
      </c>
      <c r="X298">
        <v>7885.2232717171428</v>
      </c>
      <c r="Y298">
        <v>7852.000678952857</v>
      </c>
      <c r="Z298">
        <v>7899.0158451885718</v>
      </c>
      <c r="AA298">
        <v>7860.975537762858</v>
      </c>
    </row>
    <row r="299" spans="1:27" x14ac:dyDescent="0.3">
      <c r="A299">
        <v>295</v>
      </c>
      <c r="B299">
        <v>22.325423377142858</v>
      </c>
      <c r="C299">
        <v>14.874537058571429</v>
      </c>
      <c r="D299">
        <v>13.175934110000002</v>
      </c>
      <c r="E299">
        <v>10.699668884285714</v>
      </c>
      <c r="F299">
        <v>8.8557284200000002</v>
      </c>
      <c r="H299">
        <v>295</v>
      </c>
      <c r="I299">
        <v>7502.2284657428563</v>
      </c>
      <c r="J299">
        <v>7797.5491793528572</v>
      </c>
      <c r="K299">
        <v>7811.9992833157139</v>
      </c>
      <c r="L299">
        <v>7917.555157481429</v>
      </c>
      <c r="M299">
        <v>7928.0047049028572</v>
      </c>
      <c r="O299">
        <v>295</v>
      </c>
      <c r="P299">
        <v>22.447333471428571</v>
      </c>
      <c r="Q299">
        <v>15.466941559999999</v>
      </c>
      <c r="R299">
        <v>13.945105415714284</v>
      </c>
      <c r="S299">
        <v>11.670962334285715</v>
      </c>
      <c r="T299">
        <v>9.7721854614285721</v>
      </c>
      <c r="V299">
        <v>295</v>
      </c>
      <c r="W299">
        <v>7661.6983898942854</v>
      </c>
      <c r="X299">
        <v>7874.3427978071431</v>
      </c>
      <c r="Y299">
        <v>7843.0709387399993</v>
      </c>
      <c r="Z299">
        <v>7909.1854989771427</v>
      </c>
      <c r="AA299">
        <v>7872.380856955715</v>
      </c>
    </row>
    <row r="300" spans="1:27" x14ac:dyDescent="0.3">
      <c r="A300">
        <v>296</v>
      </c>
      <c r="B300">
        <v>22.311670848571428</v>
      </c>
      <c r="C300">
        <v>14.866323061428572</v>
      </c>
      <c r="D300">
        <v>13.169947487142858</v>
      </c>
      <c r="E300">
        <v>10.695187977142856</v>
      </c>
      <c r="F300">
        <v>8.8517421985714275</v>
      </c>
      <c r="H300">
        <v>296</v>
      </c>
      <c r="I300">
        <v>7485.1540551585704</v>
      </c>
      <c r="J300">
        <v>7772.5842983371422</v>
      </c>
      <c r="K300">
        <v>7789.381307087142</v>
      </c>
      <c r="L300">
        <v>7904.7985384157146</v>
      </c>
      <c r="M300">
        <v>7916.9050842642855</v>
      </c>
      <c r="O300">
        <v>296</v>
      </c>
      <c r="P300">
        <v>22.429171969999999</v>
      </c>
      <c r="Q300">
        <v>15.469035828571426</v>
      </c>
      <c r="R300">
        <v>13.951186179999999</v>
      </c>
      <c r="S300">
        <v>11.679568700000001</v>
      </c>
      <c r="T300">
        <v>9.7816253385714287</v>
      </c>
      <c r="V300">
        <v>296</v>
      </c>
      <c r="W300">
        <v>7635.3671632428577</v>
      </c>
      <c r="X300">
        <v>7868.0881619642851</v>
      </c>
      <c r="Y300">
        <v>7838.2283601785721</v>
      </c>
      <c r="Z300">
        <v>7917.2839667671424</v>
      </c>
      <c r="AA300">
        <v>7883.3981547642852</v>
      </c>
    </row>
    <row r="301" spans="1:27" x14ac:dyDescent="0.3">
      <c r="A301">
        <v>297</v>
      </c>
      <c r="B301">
        <v>22.297779901428573</v>
      </c>
      <c r="C301">
        <v>14.857689039999999</v>
      </c>
      <c r="D301">
        <v>13.163237571428569</v>
      </c>
      <c r="E301">
        <v>10.690311159999998</v>
      </c>
      <c r="F301">
        <v>8.8474171500000001</v>
      </c>
      <c r="H301">
        <v>297</v>
      </c>
      <c r="I301">
        <v>7462.0034602257138</v>
      </c>
      <c r="J301">
        <v>7747.9037309014293</v>
      </c>
      <c r="K301">
        <v>7765.8706138457146</v>
      </c>
      <c r="L301">
        <v>7891.9597144385707</v>
      </c>
      <c r="M301">
        <v>7905.1191493785709</v>
      </c>
      <c r="O301">
        <v>297</v>
      </c>
      <c r="P301">
        <v>22.413809638571429</v>
      </c>
      <c r="Q301">
        <v>15.46996934</v>
      </c>
      <c r="R301">
        <v>13.956108502857143</v>
      </c>
      <c r="S301">
        <v>11.686528751428572</v>
      </c>
      <c r="T301">
        <v>9.7904382428571406</v>
      </c>
      <c r="V301">
        <v>297</v>
      </c>
      <c r="W301">
        <v>7607.7725411657148</v>
      </c>
      <c r="X301">
        <v>7857.5070204899985</v>
      </c>
      <c r="Y301">
        <v>7830.9442594642851</v>
      </c>
      <c r="Z301">
        <v>7919.3222255328565</v>
      </c>
      <c r="AA301">
        <v>7890.7682008100001</v>
      </c>
    </row>
    <row r="302" spans="1:27" x14ac:dyDescent="0.3">
      <c r="A302">
        <v>298</v>
      </c>
      <c r="B302">
        <v>22.286444255714283</v>
      </c>
      <c r="C302">
        <v>14.848773411428571</v>
      </c>
      <c r="D302">
        <v>13.156513349999999</v>
      </c>
      <c r="E302">
        <v>10.685099874285713</v>
      </c>
      <c r="F302">
        <v>8.8426940100000007</v>
      </c>
      <c r="H302">
        <v>298</v>
      </c>
      <c r="I302">
        <v>7453.346838415714</v>
      </c>
      <c r="J302">
        <v>7723.458057455714</v>
      </c>
      <c r="K302">
        <v>7743.6142206528557</v>
      </c>
      <c r="L302">
        <v>7878.6751489071421</v>
      </c>
      <c r="M302">
        <v>7892.4996181628567</v>
      </c>
      <c r="O302">
        <v>298</v>
      </c>
      <c r="P302">
        <v>22.400650568571425</v>
      </c>
      <c r="Q302">
        <v>15.468667982857141</v>
      </c>
      <c r="R302">
        <v>13.960006442857141</v>
      </c>
      <c r="S302">
        <v>11.690267835714286</v>
      </c>
      <c r="T302">
        <v>9.7986026485714284</v>
      </c>
      <c r="V302">
        <v>298</v>
      </c>
      <c r="W302">
        <v>7586.5658026971432</v>
      </c>
      <c r="X302">
        <v>7839.7283891028565</v>
      </c>
      <c r="Y302">
        <v>7821.0722825514285</v>
      </c>
      <c r="Z302">
        <v>7921.6767017599996</v>
      </c>
      <c r="AA302">
        <v>7895.7259724728565</v>
      </c>
    </row>
    <row r="303" spans="1:27" x14ac:dyDescent="0.3">
      <c r="A303">
        <v>299</v>
      </c>
      <c r="B303">
        <v>22.276370729999996</v>
      </c>
      <c r="C303">
        <v>14.83947794857143</v>
      </c>
      <c r="D303">
        <v>13.149710927142857</v>
      </c>
      <c r="E303">
        <v>10.679800851428569</v>
      </c>
      <c r="F303">
        <v>8.8378970285714296</v>
      </c>
      <c r="H303">
        <v>299</v>
      </c>
      <c r="I303">
        <v>7443.3242477857139</v>
      </c>
      <c r="J303">
        <v>7699.5272063942848</v>
      </c>
      <c r="K303">
        <v>7720.5343126371436</v>
      </c>
      <c r="L303">
        <v>7865.8721211414286</v>
      </c>
      <c r="M303">
        <v>7879.884597727143</v>
      </c>
      <c r="O303">
        <v>299</v>
      </c>
      <c r="P303">
        <v>22.387026922857142</v>
      </c>
      <c r="Q303">
        <v>15.468307494285714</v>
      </c>
      <c r="R303">
        <v>13.96473503285714</v>
      </c>
      <c r="S303">
        <v>11.698578562857142</v>
      </c>
      <c r="T303">
        <v>9.8045219685714269</v>
      </c>
      <c r="V303">
        <v>299</v>
      </c>
      <c r="W303">
        <v>7568.4393202599995</v>
      </c>
      <c r="X303">
        <v>7834.1955816142854</v>
      </c>
      <c r="Y303">
        <v>7817.8662660328573</v>
      </c>
      <c r="Z303">
        <v>7930.4324114399997</v>
      </c>
      <c r="AA303">
        <v>7908.5364646799999</v>
      </c>
    </row>
    <row r="304" spans="1:27" x14ac:dyDescent="0.3">
      <c r="A304">
        <v>300</v>
      </c>
      <c r="B304">
        <v>22.265094757142858</v>
      </c>
      <c r="C304">
        <v>14.830628395714287</v>
      </c>
      <c r="D304">
        <v>13.14271995</v>
      </c>
      <c r="E304">
        <v>10.674458912857142</v>
      </c>
      <c r="F304">
        <v>8.8330191214285723</v>
      </c>
      <c r="H304">
        <v>300</v>
      </c>
      <c r="I304">
        <v>7422.6944633628573</v>
      </c>
      <c r="J304">
        <v>7677.2178956885709</v>
      </c>
      <c r="K304">
        <v>7696.5982982442847</v>
      </c>
      <c r="L304">
        <v>7852.8975397814283</v>
      </c>
      <c r="M304">
        <v>7867.2037809885715</v>
      </c>
      <c r="O304">
        <v>300</v>
      </c>
      <c r="P304">
        <v>22.370860235714282</v>
      </c>
      <c r="Q304">
        <v>15.46573311857143</v>
      </c>
      <c r="R304">
        <v>13.967460088571428</v>
      </c>
      <c r="S304">
        <v>11.704587392857144</v>
      </c>
      <c r="T304">
        <v>9.8095543714285718</v>
      </c>
      <c r="V304">
        <v>300</v>
      </c>
      <c r="W304">
        <v>7547.7360815157144</v>
      </c>
      <c r="X304">
        <v>7820.3773297642847</v>
      </c>
      <c r="Y304">
        <v>7804.3321087971426</v>
      </c>
      <c r="Z304">
        <v>7935.9751899042867</v>
      </c>
      <c r="AA304">
        <v>7917.7702181499999</v>
      </c>
    </row>
    <row r="305" spans="1:27" x14ac:dyDescent="0.3">
      <c r="A305">
        <v>301</v>
      </c>
      <c r="B305">
        <v>22.257006237142857</v>
      </c>
      <c r="C305">
        <v>14.822459630000001</v>
      </c>
      <c r="D305">
        <v>13.136170795714287</v>
      </c>
      <c r="E305">
        <v>10.669088227142856</v>
      </c>
      <c r="F305">
        <v>8.8282586514285715</v>
      </c>
      <c r="H305">
        <v>301</v>
      </c>
      <c r="I305">
        <v>7422.3745769371435</v>
      </c>
      <c r="J305">
        <v>7656.8731265042852</v>
      </c>
      <c r="K305">
        <v>7674.7070294057148</v>
      </c>
      <c r="L305">
        <v>7840.132285982857</v>
      </c>
      <c r="M305">
        <v>7853.6444389699991</v>
      </c>
      <c r="O305">
        <v>301</v>
      </c>
      <c r="P305">
        <v>22.358914782857141</v>
      </c>
      <c r="Q305">
        <v>15.462540488571429</v>
      </c>
      <c r="R305">
        <v>13.969203677142858</v>
      </c>
      <c r="S305">
        <v>11.707781657142856</v>
      </c>
      <c r="T305">
        <v>9.8136155257142867</v>
      </c>
      <c r="V305">
        <v>301</v>
      </c>
      <c r="W305">
        <v>7535.3657798542854</v>
      </c>
      <c r="X305">
        <v>7805.7843423357135</v>
      </c>
      <c r="Y305">
        <v>7791.2841612242855</v>
      </c>
      <c r="Z305">
        <v>7941.3014772071429</v>
      </c>
      <c r="AA305">
        <v>7922.699348915713</v>
      </c>
    </row>
    <row r="306" spans="1:27" x14ac:dyDescent="0.3">
      <c r="A306">
        <v>302</v>
      </c>
      <c r="B306">
        <v>22.250498090000001</v>
      </c>
      <c r="C306">
        <v>14.814738274285716</v>
      </c>
      <c r="D306">
        <v>13.130076817142859</v>
      </c>
      <c r="E306">
        <v>10.664146287142858</v>
      </c>
      <c r="F306">
        <v>8.8239619400000002</v>
      </c>
      <c r="H306">
        <v>302</v>
      </c>
      <c r="I306">
        <v>7419.9570416571432</v>
      </c>
      <c r="J306">
        <v>7637.0976255828573</v>
      </c>
      <c r="K306">
        <v>7654.2118588285712</v>
      </c>
      <c r="L306">
        <v>7828.1494102785718</v>
      </c>
      <c r="M306">
        <v>7840.4468810699991</v>
      </c>
      <c r="O306">
        <v>302</v>
      </c>
      <c r="P306">
        <v>22.349525451428573</v>
      </c>
      <c r="Q306">
        <v>15.456491878571427</v>
      </c>
      <c r="R306">
        <v>13.968250548571428</v>
      </c>
      <c r="S306">
        <v>11.708171028571428</v>
      </c>
      <c r="T306">
        <v>9.8176584242857139</v>
      </c>
      <c r="V306">
        <v>302</v>
      </c>
      <c r="W306">
        <v>7524.5826202485714</v>
      </c>
      <c r="X306">
        <v>7780.7522402628574</v>
      </c>
      <c r="Y306">
        <v>7770.0576428071427</v>
      </c>
      <c r="Z306">
        <v>7934.9895243314286</v>
      </c>
      <c r="AA306">
        <v>7921.063853291429</v>
      </c>
    </row>
    <row r="307" spans="1:27" x14ac:dyDescent="0.3">
      <c r="A307">
        <v>303</v>
      </c>
      <c r="B307">
        <v>22.243615285714288</v>
      </c>
      <c r="C307">
        <v>14.807467734285717</v>
      </c>
      <c r="D307">
        <v>13.124281201428573</v>
      </c>
      <c r="E307">
        <v>10.659577232857142</v>
      </c>
      <c r="F307">
        <v>8.8198466985714301</v>
      </c>
      <c r="H307">
        <v>303</v>
      </c>
      <c r="I307">
        <v>7410.3567869542849</v>
      </c>
      <c r="J307">
        <v>7619.110617898571</v>
      </c>
      <c r="K307">
        <v>7634.0652444142861</v>
      </c>
      <c r="L307">
        <v>7817.2073455285718</v>
      </c>
      <c r="M307">
        <v>7828.7599077028572</v>
      </c>
      <c r="O307">
        <v>303</v>
      </c>
      <c r="P307">
        <v>22.342204775714286</v>
      </c>
      <c r="Q307">
        <v>15.44973019142857</v>
      </c>
      <c r="R307">
        <v>13.966101375714286</v>
      </c>
      <c r="S307">
        <v>11.707526344285712</v>
      </c>
      <c r="T307">
        <v>9.8215307514285719</v>
      </c>
      <c r="V307">
        <v>303</v>
      </c>
      <c r="W307">
        <v>7510.6478553228571</v>
      </c>
      <c r="X307">
        <v>7757.603644562857</v>
      </c>
      <c r="Y307">
        <v>7751.1253160957149</v>
      </c>
      <c r="Z307">
        <v>7926.5468572928567</v>
      </c>
      <c r="AA307">
        <v>7917.9176198057148</v>
      </c>
    </row>
    <row r="308" spans="1:27" x14ac:dyDescent="0.3">
      <c r="A308">
        <v>304</v>
      </c>
      <c r="B308">
        <v>22.238611765714285</v>
      </c>
      <c r="C308">
        <v>14.801044192857145</v>
      </c>
      <c r="D308">
        <v>13.119112285714285</v>
      </c>
      <c r="E308">
        <v>10.655232837142858</v>
      </c>
      <c r="F308">
        <v>8.8159096585714281</v>
      </c>
      <c r="H308">
        <v>304</v>
      </c>
      <c r="I308">
        <v>7411.556725970001</v>
      </c>
      <c r="J308">
        <v>7603.8708197542865</v>
      </c>
      <c r="K308">
        <v>7616.5918055171433</v>
      </c>
      <c r="L308">
        <v>7807.0851027985718</v>
      </c>
      <c r="M308">
        <v>7817.5556197985716</v>
      </c>
      <c r="O308">
        <v>304</v>
      </c>
      <c r="P308">
        <v>22.33418410285714</v>
      </c>
      <c r="Q308">
        <v>15.444335664285715</v>
      </c>
      <c r="R308">
        <v>13.964742117142858</v>
      </c>
      <c r="S308">
        <v>11.707157544285716</v>
      </c>
      <c r="T308">
        <v>9.8232319699999984</v>
      </c>
      <c r="V308">
        <v>304</v>
      </c>
      <c r="W308">
        <v>7502.6606044714281</v>
      </c>
      <c r="X308">
        <v>7742.2233334042858</v>
      </c>
      <c r="Y308">
        <v>7737.2351200314288</v>
      </c>
      <c r="Z308">
        <v>7926.0337243057138</v>
      </c>
      <c r="AA308">
        <v>7918.4924267028573</v>
      </c>
    </row>
    <row r="309" spans="1:27" x14ac:dyDescent="0.3">
      <c r="A309">
        <v>305</v>
      </c>
      <c r="B309">
        <v>22.234027044285714</v>
      </c>
      <c r="C309">
        <v>14.795297622857143</v>
      </c>
      <c r="D309">
        <v>13.114391462857144</v>
      </c>
      <c r="E309">
        <v>10.651311328571429</v>
      </c>
      <c r="F309">
        <v>8.812369211428571</v>
      </c>
      <c r="H309">
        <v>305</v>
      </c>
      <c r="I309">
        <v>7410.4701938742855</v>
      </c>
      <c r="J309">
        <v>7590.0109819642867</v>
      </c>
      <c r="K309">
        <v>7599.9489881371437</v>
      </c>
      <c r="L309">
        <v>7798.2792495900003</v>
      </c>
      <c r="M309">
        <v>7807.5644030857138</v>
      </c>
      <c r="O309">
        <v>305</v>
      </c>
      <c r="P309">
        <v>22.326269422857141</v>
      </c>
      <c r="Q309">
        <v>15.439395222857144</v>
      </c>
      <c r="R309">
        <v>13.963275229999999</v>
      </c>
      <c r="S309">
        <v>11.706546784285711</v>
      </c>
      <c r="T309">
        <v>9.823711804285713</v>
      </c>
      <c r="V309">
        <v>305</v>
      </c>
      <c r="W309">
        <v>7497.3781050628577</v>
      </c>
      <c r="X309">
        <v>7729.4063363528576</v>
      </c>
      <c r="Y309">
        <v>7723.8176840871429</v>
      </c>
      <c r="Z309">
        <v>7927.2877170328575</v>
      </c>
      <c r="AA309">
        <v>7919.136709522857</v>
      </c>
    </row>
    <row r="310" spans="1:27" x14ac:dyDescent="0.3">
      <c r="A310">
        <v>306</v>
      </c>
      <c r="B310">
        <v>22.23050635142857</v>
      </c>
      <c r="C310">
        <v>14.79055104857143</v>
      </c>
      <c r="D310">
        <v>13.110162871428573</v>
      </c>
      <c r="E310">
        <v>10.647629055714287</v>
      </c>
      <c r="F310">
        <v>8.8089838028571421</v>
      </c>
      <c r="H310">
        <v>306</v>
      </c>
      <c r="I310">
        <v>7411.8326028957144</v>
      </c>
      <c r="J310">
        <v>7578.0659719114283</v>
      </c>
      <c r="K310">
        <v>7585.7010477099993</v>
      </c>
      <c r="L310">
        <v>7790.0583393185707</v>
      </c>
      <c r="M310">
        <v>7798.5024421714279</v>
      </c>
      <c r="O310">
        <v>306</v>
      </c>
      <c r="P310">
        <v>22.321176257142859</v>
      </c>
      <c r="Q310">
        <v>15.432720592857141</v>
      </c>
      <c r="R310">
        <v>13.959867888571429</v>
      </c>
      <c r="S310">
        <v>11.702489035714285</v>
      </c>
      <c r="T310">
        <v>9.8248108457142838</v>
      </c>
      <c r="V310">
        <v>306</v>
      </c>
      <c r="W310">
        <v>7493.4339195685707</v>
      </c>
      <c r="X310">
        <v>7706.7035911499997</v>
      </c>
      <c r="Y310">
        <v>7704.0109014757136</v>
      </c>
      <c r="Z310">
        <v>7919.4484350542862</v>
      </c>
      <c r="AA310">
        <v>7912.1782416985716</v>
      </c>
    </row>
    <row r="311" spans="1:27" x14ac:dyDescent="0.3">
      <c r="A311">
        <v>307</v>
      </c>
      <c r="B311">
        <v>22.227548054285712</v>
      </c>
      <c r="C311">
        <v>14.786408832857145</v>
      </c>
      <c r="D311">
        <v>13.106678552857142</v>
      </c>
      <c r="E311">
        <v>10.644277435714287</v>
      </c>
      <c r="F311">
        <v>8.8058996199999999</v>
      </c>
      <c r="H311">
        <v>307</v>
      </c>
      <c r="I311">
        <v>7412.4324882714282</v>
      </c>
      <c r="J311">
        <v>7568.5843435100005</v>
      </c>
      <c r="K311">
        <v>7574.8161637314279</v>
      </c>
      <c r="L311">
        <v>7783.1406223457143</v>
      </c>
      <c r="M311">
        <v>7790.3845473228575</v>
      </c>
      <c r="O311">
        <v>307</v>
      </c>
      <c r="P311">
        <v>22.317865372857142</v>
      </c>
      <c r="Q311">
        <v>15.427230835714285</v>
      </c>
      <c r="R311">
        <v>13.956952097142858</v>
      </c>
      <c r="S311">
        <v>11.699607439999999</v>
      </c>
      <c r="T311">
        <v>9.8248066214285696</v>
      </c>
      <c r="V311">
        <v>307</v>
      </c>
      <c r="W311">
        <v>7490.0130268014282</v>
      </c>
      <c r="X311">
        <v>7692.4805418757142</v>
      </c>
      <c r="Y311">
        <v>7691.680848627143</v>
      </c>
      <c r="Z311">
        <v>7913.5573736557144</v>
      </c>
      <c r="AA311">
        <v>7907.4998117614286</v>
      </c>
    </row>
    <row r="312" spans="1:27" x14ac:dyDescent="0.3">
      <c r="A312">
        <v>308</v>
      </c>
      <c r="B312">
        <v>22.225598471428572</v>
      </c>
      <c r="C312">
        <v>14.78277587857143</v>
      </c>
      <c r="D312">
        <v>13.103592871428571</v>
      </c>
      <c r="E312">
        <v>10.641383579999999</v>
      </c>
      <c r="F312">
        <v>8.8031484057142855</v>
      </c>
      <c r="H312">
        <v>308</v>
      </c>
      <c r="I312">
        <v>7415.6652144714271</v>
      </c>
      <c r="J312">
        <v>7561.0549215085712</v>
      </c>
      <c r="K312">
        <v>7565.7343810228567</v>
      </c>
      <c r="L312">
        <v>7777.5407576328571</v>
      </c>
      <c r="M312">
        <v>7783.7341020285721</v>
      </c>
      <c r="O312">
        <v>308</v>
      </c>
      <c r="P312">
        <v>22.313703538571424</v>
      </c>
      <c r="Q312">
        <v>15.422010968571428</v>
      </c>
      <c r="R312">
        <v>13.953965597142856</v>
      </c>
      <c r="S312">
        <v>11.697230338571428</v>
      </c>
      <c r="T312">
        <v>9.8241288314285704</v>
      </c>
      <c r="V312">
        <v>308</v>
      </c>
      <c r="W312">
        <v>7488.7669536685717</v>
      </c>
      <c r="X312">
        <v>7680.0910935971424</v>
      </c>
      <c r="Y312">
        <v>7679.817104892858</v>
      </c>
      <c r="Z312">
        <v>7908.7562960928562</v>
      </c>
      <c r="AA312">
        <v>7904.1703833628562</v>
      </c>
    </row>
    <row r="313" spans="1:27" x14ac:dyDescent="0.3">
      <c r="A313">
        <v>309</v>
      </c>
      <c r="B313">
        <v>22.224115644285718</v>
      </c>
      <c r="C313">
        <v>14.779672895714286</v>
      </c>
      <c r="D313">
        <v>13.100866725714285</v>
      </c>
      <c r="E313">
        <v>10.638793264285713</v>
      </c>
      <c r="F313">
        <v>8.8004827500000005</v>
      </c>
      <c r="H313">
        <v>309</v>
      </c>
      <c r="I313">
        <v>7417.4917883999997</v>
      </c>
      <c r="J313">
        <v>7555.0400244157136</v>
      </c>
      <c r="K313">
        <v>7558.1252631457146</v>
      </c>
      <c r="L313">
        <v>7772.6815022842857</v>
      </c>
      <c r="M313">
        <v>7778.432141135715</v>
      </c>
      <c r="O313">
        <v>309</v>
      </c>
      <c r="P313">
        <v>22.31320899</v>
      </c>
      <c r="Q313">
        <v>15.416890690000001</v>
      </c>
      <c r="R313">
        <v>13.95079681</v>
      </c>
      <c r="S313">
        <v>11.696270805714283</v>
      </c>
      <c r="T313">
        <v>9.8233763814285702</v>
      </c>
      <c r="V313">
        <v>309</v>
      </c>
      <c r="W313">
        <v>7486.9366646185717</v>
      </c>
      <c r="X313">
        <v>7667.3305280914283</v>
      </c>
      <c r="Y313">
        <v>7669.1813564857148</v>
      </c>
      <c r="Z313">
        <v>7900.5231849985712</v>
      </c>
      <c r="AA313">
        <v>7898.2725457614279</v>
      </c>
    </row>
    <row r="314" spans="1:27" x14ac:dyDescent="0.3">
      <c r="A314">
        <v>310</v>
      </c>
      <c r="B314">
        <v>22.225737708571426</v>
      </c>
      <c r="C314">
        <v>14.777101925714287</v>
      </c>
      <c r="D314">
        <v>13.098427908571429</v>
      </c>
      <c r="E314">
        <v>10.636331014285714</v>
      </c>
      <c r="F314">
        <v>8.7980985642857146</v>
      </c>
      <c r="H314">
        <v>310</v>
      </c>
      <c r="I314">
        <v>7433.9639858328574</v>
      </c>
      <c r="J314">
        <v>7550.6395639442862</v>
      </c>
      <c r="K314">
        <v>7552.3352052285709</v>
      </c>
      <c r="L314">
        <v>7768.4661742442859</v>
      </c>
      <c r="M314">
        <v>7773.3901598414277</v>
      </c>
      <c r="O314">
        <v>310</v>
      </c>
      <c r="P314">
        <v>22.313493730000001</v>
      </c>
      <c r="Q314">
        <v>15.41330174</v>
      </c>
      <c r="R314">
        <v>13.948488237142856</v>
      </c>
      <c r="S314">
        <v>11.692279951428572</v>
      </c>
      <c r="T314">
        <v>9.8216421928571425</v>
      </c>
      <c r="V314">
        <v>310</v>
      </c>
      <c r="W314">
        <v>7490.2010334971428</v>
      </c>
      <c r="X314">
        <v>7678.0601652714276</v>
      </c>
      <c r="Y314">
        <v>7678.1858657671428</v>
      </c>
      <c r="Z314">
        <v>7900.3503771771429</v>
      </c>
      <c r="AA314">
        <v>7903.0438492342855</v>
      </c>
    </row>
    <row r="315" spans="1:27" x14ac:dyDescent="0.3">
      <c r="A315">
        <v>311</v>
      </c>
      <c r="B315">
        <v>22.231250218571429</v>
      </c>
      <c r="C315">
        <v>14.774949074285713</v>
      </c>
      <c r="D315">
        <v>13.096225194285717</v>
      </c>
      <c r="E315">
        <v>10.634166037142858</v>
      </c>
      <c r="F315">
        <v>8.7959827700000002</v>
      </c>
      <c r="H315">
        <v>311</v>
      </c>
      <c r="I315">
        <v>7459.2064756300006</v>
      </c>
      <c r="J315">
        <v>7547.6628906100004</v>
      </c>
      <c r="K315">
        <v>7548.4162036742846</v>
      </c>
      <c r="L315">
        <v>7764.6583366785717</v>
      </c>
      <c r="M315">
        <v>7768.8232539685714</v>
      </c>
      <c r="O315">
        <v>311</v>
      </c>
      <c r="P315">
        <v>22.31827599857143</v>
      </c>
      <c r="Q315">
        <v>15.409211022857145</v>
      </c>
      <c r="R315">
        <v>13.94505310142857</v>
      </c>
      <c r="S315">
        <v>11.690510068571431</v>
      </c>
      <c r="T315">
        <v>9.8201623628571433</v>
      </c>
      <c r="V315">
        <v>311</v>
      </c>
      <c r="W315">
        <v>7504.2322220442857</v>
      </c>
      <c r="X315">
        <v>7668.3753039957146</v>
      </c>
      <c r="Y315">
        <v>7669.4359465471434</v>
      </c>
      <c r="Z315">
        <v>7891.2575947242858</v>
      </c>
      <c r="AA315">
        <v>7895.8662087071425</v>
      </c>
    </row>
    <row r="316" spans="1:27" x14ac:dyDescent="0.3">
      <c r="A316">
        <v>312</v>
      </c>
      <c r="B316">
        <v>22.238587788571429</v>
      </c>
      <c r="C316">
        <v>14.773503168571427</v>
      </c>
      <c r="D316">
        <v>13.094280378571428</v>
      </c>
      <c r="E316">
        <v>10.632189342857144</v>
      </c>
      <c r="F316">
        <v>8.7940207885714283</v>
      </c>
      <c r="H316">
        <v>312</v>
      </c>
      <c r="I316">
        <v>7480.1180265599996</v>
      </c>
      <c r="J316">
        <v>7547.6188543885719</v>
      </c>
      <c r="K316">
        <v>7546.3305774528562</v>
      </c>
      <c r="L316">
        <v>7761.3084506728574</v>
      </c>
      <c r="M316">
        <v>7764.9701909528567</v>
      </c>
      <c r="O316">
        <v>312</v>
      </c>
      <c r="P316">
        <v>22.323997227142858</v>
      </c>
      <c r="Q316">
        <v>15.405327251428572</v>
      </c>
      <c r="R316">
        <v>13.941358838571428</v>
      </c>
      <c r="S316">
        <v>11.686832018571431</v>
      </c>
      <c r="T316">
        <v>9.8179401657142868</v>
      </c>
      <c r="V316">
        <v>312</v>
      </c>
      <c r="W316">
        <v>7520.4612110000007</v>
      </c>
      <c r="X316">
        <v>7660.9581802042858</v>
      </c>
      <c r="Y316">
        <v>7662.30412273</v>
      </c>
      <c r="Z316">
        <v>7884.6128641285713</v>
      </c>
      <c r="AA316">
        <v>7889.4497321814288</v>
      </c>
    </row>
    <row r="317" spans="1:27" x14ac:dyDescent="0.3">
      <c r="A317">
        <v>313</v>
      </c>
      <c r="B317">
        <v>22.244677407142856</v>
      </c>
      <c r="C317">
        <v>14.772941864285713</v>
      </c>
      <c r="D317">
        <v>13.092815942857143</v>
      </c>
      <c r="E317">
        <v>10.630547115714284</v>
      </c>
      <c r="F317">
        <v>8.7924438200000008</v>
      </c>
      <c r="H317">
        <v>313</v>
      </c>
      <c r="I317">
        <v>7489.2799527042862</v>
      </c>
      <c r="J317">
        <v>7551.382459952858</v>
      </c>
      <c r="K317">
        <v>7547.4845468885715</v>
      </c>
      <c r="L317">
        <v>7758.4867823685709</v>
      </c>
      <c r="M317">
        <v>7761.6006013971419</v>
      </c>
      <c r="O317">
        <v>313</v>
      </c>
      <c r="P317">
        <v>22.329484124285717</v>
      </c>
      <c r="Q317">
        <v>15.402104104285716</v>
      </c>
      <c r="R317">
        <v>13.937750407142858</v>
      </c>
      <c r="S317">
        <v>11.684113092857144</v>
      </c>
      <c r="T317">
        <v>9.8152159271428587</v>
      </c>
      <c r="V317">
        <v>313</v>
      </c>
      <c r="W317">
        <v>7533.8248661800008</v>
      </c>
      <c r="X317">
        <v>7657.4028825142859</v>
      </c>
      <c r="Y317">
        <v>7657.822853605714</v>
      </c>
      <c r="Z317">
        <v>7879.0640506342852</v>
      </c>
      <c r="AA317">
        <v>7884.5054074514283</v>
      </c>
    </row>
    <row r="318" spans="1:27" x14ac:dyDescent="0.3">
      <c r="A318">
        <v>314</v>
      </c>
      <c r="B318">
        <v>22.253941127142859</v>
      </c>
      <c r="C318">
        <v>14.773459845714285</v>
      </c>
      <c r="D318">
        <v>13.092053957142857</v>
      </c>
      <c r="E318">
        <v>10.629313742857144</v>
      </c>
      <c r="F318">
        <v>8.7910693028571423</v>
      </c>
      <c r="H318">
        <v>314</v>
      </c>
      <c r="I318">
        <v>7518.0960215642863</v>
      </c>
      <c r="J318">
        <v>7558.3381945057145</v>
      </c>
      <c r="K318">
        <v>7551.8541912014271</v>
      </c>
      <c r="L318">
        <v>7757.0320328971429</v>
      </c>
      <c r="M318">
        <v>7758.6997276399998</v>
      </c>
      <c r="O318">
        <v>314</v>
      </c>
      <c r="P318">
        <v>22.336982184285716</v>
      </c>
      <c r="Q318">
        <v>15.400014740000001</v>
      </c>
      <c r="R318">
        <v>13.934306008571427</v>
      </c>
      <c r="S318">
        <v>11.680431365714286</v>
      </c>
      <c r="T318">
        <v>9.8123732971428588</v>
      </c>
      <c r="V318">
        <v>314</v>
      </c>
      <c r="W318">
        <v>7555.3766168228567</v>
      </c>
      <c r="X318">
        <v>7658.0792988614285</v>
      </c>
      <c r="Y318">
        <v>7656.2848642471436</v>
      </c>
      <c r="Z318">
        <v>7876.0697499571424</v>
      </c>
      <c r="AA318">
        <v>7880.7299601614295</v>
      </c>
    </row>
    <row r="319" spans="1:27" x14ac:dyDescent="0.3">
      <c r="A319">
        <v>315</v>
      </c>
      <c r="B319">
        <v>22.264095305714285</v>
      </c>
      <c r="C319">
        <v>14.774612701428572</v>
      </c>
      <c r="D319">
        <v>13.091921532857141</v>
      </c>
      <c r="E319">
        <v>10.628628187142855</v>
      </c>
      <c r="F319">
        <v>8.7902213499999995</v>
      </c>
      <c r="H319">
        <v>315</v>
      </c>
      <c r="I319">
        <v>7540.7805325057143</v>
      </c>
      <c r="J319">
        <v>7566.4565987014284</v>
      </c>
      <c r="K319">
        <v>7558.42464079</v>
      </c>
      <c r="L319">
        <v>7756.9734975214287</v>
      </c>
      <c r="M319">
        <v>7756.9602532271438</v>
      </c>
      <c r="O319">
        <v>315</v>
      </c>
      <c r="P319">
        <v>22.347098488571426</v>
      </c>
      <c r="Q319">
        <v>15.398951119999998</v>
      </c>
      <c r="R319">
        <v>13.931454250000002</v>
      </c>
      <c r="S319">
        <v>11.678071021428574</v>
      </c>
      <c r="T319">
        <v>9.8090911585714302</v>
      </c>
      <c r="V319">
        <v>315</v>
      </c>
      <c r="W319">
        <v>7577.0503359857148</v>
      </c>
      <c r="X319">
        <v>7662.6036278242855</v>
      </c>
      <c r="Y319">
        <v>7658.6319555857144</v>
      </c>
      <c r="Z319">
        <v>7872.2887879142863</v>
      </c>
      <c r="AA319">
        <v>7876.2523748099993</v>
      </c>
    </row>
    <row r="320" spans="1:27" x14ac:dyDescent="0.3">
      <c r="A320">
        <v>316</v>
      </c>
      <c r="B320">
        <v>22.277273995714285</v>
      </c>
      <c r="C320">
        <v>14.776598387142858</v>
      </c>
      <c r="D320">
        <v>13.092215672857142</v>
      </c>
      <c r="E320">
        <v>10.628398215714284</v>
      </c>
      <c r="F320">
        <v>8.7898829314285702</v>
      </c>
      <c r="H320">
        <v>316</v>
      </c>
      <c r="I320">
        <v>7576.7242973185721</v>
      </c>
      <c r="J320">
        <v>7577.1573577414292</v>
      </c>
      <c r="K320">
        <v>7566.7337706571425</v>
      </c>
      <c r="L320">
        <v>7757.9085297871434</v>
      </c>
      <c r="M320">
        <v>7756.6033276600001</v>
      </c>
      <c r="O320">
        <v>316</v>
      </c>
      <c r="P320">
        <v>22.358982359999999</v>
      </c>
      <c r="Q320">
        <v>15.400080542857143</v>
      </c>
      <c r="R320">
        <v>13.929772921428571</v>
      </c>
      <c r="S320">
        <v>11.673181261428571</v>
      </c>
      <c r="T320">
        <v>9.8049582071428585</v>
      </c>
      <c r="V320">
        <v>316</v>
      </c>
      <c r="W320">
        <v>7604.5435351285714</v>
      </c>
      <c r="X320">
        <v>7683.5709531442862</v>
      </c>
      <c r="Y320">
        <v>7673.1965139171434</v>
      </c>
      <c r="Z320">
        <v>7875.9433483900002</v>
      </c>
      <c r="AA320">
        <v>7877.557941448571</v>
      </c>
    </row>
    <row r="321" spans="1:27" x14ac:dyDescent="0.3">
      <c r="A321">
        <v>317</v>
      </c>
      <c r="B321">
        <v>22.291902542857141</v>
      </c>
      <c r="C321">
        <v>14.779417721428572</v>
      </c>
      <c r="D321">
        <v>13.09321417</v>
      </c>
      <c r="E321">
        <v>10.628619740000001</v>
      </c>
      <c r="F321">
        <v>8.7899638571428564</v>
      </c>
      <c r="H321">
        <v>317</v>
      </c>
      <c r="I321">
        <v>7610.3391508214281</v>
      </c>
      <c r="J321">
        <v>7590.2930873414289</v>
      </c>
      <c r="K321">
        <v>7578.0874946457143</v>
      </c>
      <c r="L321">
        <v>7759.9624095757154</v>
      </c>
      <c r="M321">
        <v>7757.3239159599998</v>
      </c>
      <c r="O321">
        <v>317</v>
      </c>
      <c r="P321">
        <v>22.371799197142856</v>
      </c>
      <c r="Q321">
        <v>15.400147710000001</v>
      </c>
      <c r="R321">
        <v>13.927161080000001</v>
      </c>
      <c r="S321">
        <v>11.67183303857143</v>
      </c>
      <c r="T321">
        <v>9.8014569957142861</v>
      </c>
      <c r="V321">
        <v>317</v>
      </c>
      <c r="W321">
        <v>7640.7303265157152</v>
      </c>
      <c r="X321">
        <v>7671.7481216400001</v>
      </c>
      <c r="Y321">
        <v>7659.5217411142858</v>
      </c>
      <c r="Z321">
        <v>7870.0594147100001</v>
      </c>
      <c r="AA321">
        <v>7865.2837653385714</v>
      </c>
    </row>
    <row r="322" spans="1:27" x14ac:dyDescent="0.3">
      <c r="A322">
        <v>318</v>
      </c>
      <c r="B322">
        <v>22.303197315714289</v>
      </c>
      <c r="C322">
        <v>14.783288821428572</v>
      </c>
      <c r="D322">
        <v>13.094873562857142</v>
      </c>
      <c r="E322">
        <v>10.629348620000002</v>
      </c>
      <c r="F322">
        <v>8.7904281599999994</v>
      </c>
      <c r="H322">
        <v>318</v>
      </c>
      <c r="I322">
        <v>7621.7972265414282</v>
      </c>
      <c r="J322">
        <v>7606.678368545714</v>
      </c>
      <c r="K322">
        <v>7591.4458714400007</v>
      </c>
      <c r="L322">
        <v>7763.3887766500002</v>
      </c>
      <c r="M322">
        <v>7759.5492560428565</v>
      </c>
      <c r="O322">
        <v>318</v>
      </c>
      <c r="P322">
        <v>22.382464545714289</v>
      </c>
      <c r="Q322">
        <v>15.40268135</v>
      </c>
      <c r="R322">
        <v>13.925980568571429</v>
      </c>
      <c r="S322">
        <v>11.670410428571428</v>
      </c>
      <c r="T322">
        <v>9.7977123257142846</v>
      </c>
      <c r="V322">
        <v>318</v>
      </c>
      <c r="W322">
        <v>7664.7871422314283</v>
      </c>
      <c r="X322">
        <v>7687.0635460200001</v>
      </c>
      <c r="Y322">
        <v>7668.4072163942847</v>
      </c>
      <c r="Z322">
        <v>7872.5859821114282</v>
      </c>
      <c r="AA322">
        <v>7865.696092619999</v>
      </c>
    </row>
    <row r="323" spans="1:27" x14ac:dyDescent="0.3">
      <c r="A323">
        <v>319</v>
      </c>
      <c r="B323">
        <v>22.318826675714288</v>
      </c>
      <c r="C323">
        <v>14.788244794285712</v>
      </c>
      <c r="D323">
        <v>13.097433769999999</v>
      </c>
      <c r="E323">
        <v>10.630616598571427</v>
      </c>
      <c r="F323">
        <v>8.7913323799999983</v>
      </c>
      <c r="H323">
        <v>319</v>
      </c>
      <c r="I323">
        <v>7665.8625057914296</v>
      </c>
      <c r="J323">
        <v>7626.0619538414276</v>
      </c>
      <c r="K323">
        <v>7608.0231331899995</v>
      </c>
      <c r="L323">
        <v>7768.4280838471432</v>
      </c>
      <c r="M323">
        <v>7762.9324320871428</v>
      </c>
      <c r="O323">
        <v>319</v>
      </c>
      <c r="P323">
        <v>22.398687362857142</v>
      </c>
      <c r="Q323">
        <v>15.406216075714287</v>
      </c>
      <c r="R323">
        <v>13.925787789999999</v>
      </c>
      <c r="S323">
        <v>11.670956202857143</v>
      </c>
      <c r="T323">
        <v>9.7952201028571437</v>
      </c>
      <c r="V323">
        <v>319</v>
      </c>
      <c r="W323">
        <v>7700.876973461428</v>
      </c>
      <c r="X323">
        <v>7703.5018301614282</v>
      </c>
      <c r="Y323">
        <v>7680.1230890842853</v>
      </c>
      <c r="Z323">
        <v>7872.5885049485723</v>
      </c>
      <c r="AA323">
        <v>7865.4331871328559</v>
      </c>
    </row>
    <row r="324" spans="1:27" x14ac:dyDescent="0.3">
      <c r="A324">
        <v>320</v>
      </c>
      <c r="B324">
        <v>22.336753028571426</v>
      </c>
      <c r="C324">
        <v>14.793823244285715</v>
      </c>
      <c r="D324">
        <v>13.100773947142855</v>
      </c>
      <c r="E324">
        <v>10.632428852857144</v>
      </c>
      <c r="F324">
        <v>8.7926646628571437</v>
      </c>
      <c r="H324">
        <v>320</v>
      </c>
      <c r="I324">
        <v>7707.6710619114292</v>
      </c>
      <c r="J324">
        <v>7645.4629742128573</v>
      </c>
      <c r="K324">
        <v>7626.1920086957134</v>
      </c>
      <c r="L324">
        <v>7775.5852397057151</v>
      </c>
      <c r="M324">
        <v>7767.9749200971437</v>
      </c>
      <c r="O324">
        <v>320</v>
      </c>
      <c r="P324">
        <v>22.420425687142856</v>
      </c>
      <c r="Q324">
        <v>15.409649031428572</v>
      </c>
      <c r="R324">
        <v>13.925025531428572</v>
      </c>
      <c r="S324">
        <v>11.667733328571428</v>
      </c>
      <c r="T324">
        <v>9.7936725614285738</v>
      </c>
      <c r="V324">
        <v>320</v>
      </c>
      <c r="W324">
        <v>7738.2008842685709</v>
      </c>
      <c r="X324">
        <v>7716.8887792085716</v>
      </c>
      <c r="Y324">
        <v>7690.1572525200008</v>
      </c>
      <c r="Z324">
        <v>7870.1784040571438</v>
      </c>
      <c r="AA324">
        <v>7861.1214214571428</v>
      </c>
    </row>
    <row r="325" spans="1:27" x14ac:dyDescent="0.3">
      <c r="A325">
        <v>321</v>
      </c>
      <c r="B325">
        <v>22.356148584285712</v>
      </c>
      <c r="C325">
        <v>14.800201554285715</v>
      </c>
      <c r="D325">
        <v>13.104591097142858</v>
      </c>
      <c r="E325">
        <v>10.634768215714287</v>
      </c>
      <c r="F325">
        <v>8.7946395857142843</v>
      </c>
      <c r="H325">
        <v>321</v>
      </c>
      <c r="I325">
        <v>7749.881732122858</v>
      </c>
      <c r="J325">
        <v>7667.4448144914286</v>
      </c>
      <c r="K325">
        <v>7645.2772119985721</v>
      </c>
      <c r="L325">
        <v>7783.6503049514286</v>
      </c>
      <c r="M325">
        <v>7775.0023561971439</v>
      </c>
      <c r="O325">
        <v>321</v>
      </c>
      <c r="P325">
        <v>22.443644658571429</v>
      </c>
      <c r="Q325">
        <v>15.414361408571427</v>
      </c>
      <c r="R325">
        <v>13.925649642857143</v>
      </c>
      <c r="S325">
        <v>11.665861265714286</v>
      </c>
      <c r="T325">
        <v>9.7925867357142842</v>
      </c>
      <c r="V325">
        <v>321</v>
      </c>
      <c r="W325">
        <v>7779.1017881885718</v>
      </c>
      <c r="X325">
        <v>7731.8224919757149</v>
      </c>
      <c r="Y325">
        <v>7703.0009007385715</v>
      </c>
      <c r="Z325">
        <v>7870.134431352858</v>
      </c>
      <c r="AA325">
        <v>7858.9971361628568</v>
      </c>
    </row>
    <row r="326" spans="1:27" x14ac:dyDescent="0.3">
      <c r="A326">
        <v>322</v>
      </c>
      <c r="B326">
        <v>22.376735688571426</v>
      </c>
      <c r="C326">
        <v>14.80773994142857</v>
      </c>
      <c r="D326">
        <v>13.109319414285713</v>
      </c>
      <c r="E326">
        <v>10.637589320000002</v>
      </c>
      <c r="F326">
        <v>8.7969923014285705</v>
      </c>
      <c r="H326">
        <v>322</v>
      </c>
      <c r="I326">
        <v>7793.775906920001</v>
      </c>
      <c r="J326">
        <v>7693.0187668942863</v>
      </c>
      <c r="K326">
        <v>7667.5912287042866</v>
      </c>
      <c r="L326">
        <v>7793.1578032742855</v>
      </c>
      <c r="M326">
        <v>7783.0545746042853</v>
      </c>
      <c r="O326">
        <v>322</v>
      </c>
      <c r="P326">
        <v>22.467719212857141</v>
      </c>
      <c r="Q326">
        <v>15.420690808571431</v>
      </c>
      <c r="R326">
        <v>13.927162307142856</v>
      </c>
      <c r="S326">
        <v>11.666979789999999</v>
      </c>
      <c r="T326">
        <v>9.7918987271428559</v>
      </c>
      <c r="V326">
        <v>322</v>
      </c>
      <c r="W326">
        <v>7824.0221661085716</v>
      </c>
      <c r="X326">
        <v>7750.069193334285</v>
      </c>
      <c r="Y326">
        <v>7717.7056659214286</v>
      </c>
      <c r="Z326">
        <v>7869.3962790971427</v>
      </c>
      <c r="AA326">
        <v>7858.8727950428574</v>
      </c>
    </row>
    <row r="327" spans="1:27" x14ac:dyDescent="0.3">
      <c r="A327">
        <v>323</v>
      </c>
      <c r="B327">
        <v>22.398801531428571</v>
      </c>
      <c r="C327">
        <v>14.816380502857141</v>
      </c>
      <c r="D327">
        <v>13.115110261428571</v>
      </c>
      <c r="E327">
        <v>10.641101430000001</v>
      </c>
      <c r="F327">
        <v>8.7999194014285713</v>
      </c>
      <c r="H327">
        <v>323</v>
      </c>
      <c r="I327">
        <v>7840.8947756857133</v>
      </c>
      <c r="J327">
        <v>7721.183795044285</v>
      </c>
      <c r="K327">
        <v>7692.4350129171435</v>
      </c>
      <c r="L327">
        <v>7804.4627466185721</v>
      </c>
      <c r="M327">
        <v>7792.5068886042855</v>
      </c>
      <c r="O327">
        <v>323</v>
      </c>
      <c r="P327">
        <v>22.493764875714287</v>
      </c>
      <c r="Q327">
        <v>15.429005487142858</v>
      </c>
      <c r="R327">
        <v>13.929966245714285</v>
      </c>
      <c r="S327">
        <v>11.669484547142856</v>
      </c>
      <c r="T327">
        <v>9.7918120785714269</v>
      </c>
      <c r="V327">
        <v>323</v>
      </c>
      <c r="W327">
        <v>7871.8488797342861</v>
      </c>
      <c r="X327">
        <v>7770.9597323999997</v>
      </c>
      <c r="Y327">
        <v>7734.0522017771436</v>
      </c>
      <c r="Z327">
        <v>7872.6801643471426</v>
      </c>
      <c r="AA327">
        <v>7860.2395753528572</v>
      </c>
    </row>
    <row r="328" spans="1:27" x14ac:dyDescent="0.3">
      <c r="A328">
        <v>324</v>
      </c>
      <c r="B328">
        <v>22.422107697142859</v>
      </c>
      <c r="C328">
        <v>14.826270104285712</v>
      </c>
      <c r="D328">
        <v>13.121952192857142</v>
      </c>
      <c r="E328">
        <v>10.645378660000002</v>
      </c>
      <c r="F328">
        <v>8.8034253814285712</v>
      </c>
      <c r="H328">
        <v>324</v>
      </c>
      <c r="I328">
        <v>7889.0839645014285</v>
      </c>
      <c r="J328">
        <v>7752.0207365742845</v>
      </c>
      <c r="K328">
        <v>7719.4012214371423</v>
      </c>
      <c r="L328">
        <v>7817.948469464287</v>
      </c>
      <c r="M328">
        <v>7803.8246011971432</v>
      </c>
      <c r="O328">
        <v>324</v>
      </c>
      <c r="P328">
        <v>22.522971832857142</v>
      </c>
      <c r="Q328">
        <v>15.438258579999999</v>
      </c>
      <c r="R328">
        <v>13.934030124285714</v>
      </c>
      <c r="S328">
        <v>11.671195167142857</v>
      </c>
      <c r="T328">
        <v>9.7926026742857157</v>
      </c>
      <c r="V328">
        <v>324</v>
      </c>
      <c r="W328">
        <v>7921.0910464328572</v>
      </c>
      <c r="X328">
        <v>7794.3438575314276</v>
      </c>
      <c r="Y328">
        <v>7754.4710477271428</v>
      </c>
      <c r="Z328">
        <v>7877.8190216085713</v>
      </c>
      <c r="AA328">
        <v>7861.7219682557143</v>
      </c>
    </row>
    <row r="329" spans="1:27" x14ac:dyDescent="0.3">
      <c r="A329">
        <v>325</v>
      </c>
      <c r="B329">
        <v>22.449165617142857</v>
      </c>
      <c r="C329">
        <v>14.837130547142857</v>
      </c>
      <c r="D329">
        <v>13.129845074285715</v>
      </c>
      <c r="E329">
        <v>10.650359564285713</v>
      </c>
      <c r="F329">
        <v>8.8077831271428568</v>
      </c>
      <c r="H329">
        <v>325</v>
      </c>
      <c r="I329">
        <v>7950.9518747771426</v>
      </c>
      <c r="J329">
        <v>7784.1952863928582</v>
      </c>
      <c r="K329">
        <v>7748.1582372671419</v>
      </c>
      <c r="L329">
        <v>7833.9637216428582</v>
      </c>
      <c r="M329">
        <v>7817.6812952571436</v>
      </c>
      <c r="O329">
        <v>325</v>
      </c>
      <c r="P329">
        <v>22.555674960000001</v>
      </c>
      <c r="Q329">
        <v>15.450002125714287</v>
      </c>
      <c r="R329">
        <v>13.940288542857145</v>
      </c>
      <c r="S329">
        <v>11.673110144285715</v>
      </c>
      <c r="T329">
        <v>9.7940587985714274</v>
      </c>
      <c r="V329">
        <v>325</v>
      </c>
      <c r="W329">
        <v>7976.5570542028581</v>
      </c>
      <c r="X329">
        <v>7832.0554960585714</v>
      </c>
      <c r="Y329">
        <v>7787.590555947143</v>
      </c>
      <c r="Z329">
        <v>7887.4493922057145</v>
      </c>
      <c r="AA329">
        <v>7868.986028101428</v>
      </c>
    </row>
    <row r="330" spans="1:27" x14ac:dyDescent="0.3">
      <c r="A330">
        <v>326</v>
      </c>
      <c r="B330">
        <v>22.47335079714286</v>
      </c>
      <c r="C330">
        <v>14.849157334285715</v>
      </c>
      <c r="D330">
        <v>13.138831684285716</v>
      </c>
      <c r="E330">
        <v>10.656271254285715</v>
      </c>
      <c r="F330">
        <v>8.8126907357142859</v>
      </c>
      <c r="H330">
        <v>326</v>
      </c>
      <c r="I330">
        <v>7984.5514181928565</v>
      </c>
      <c r="J330">
        <v>7818.5782921057134</v>
      </c>
      <c r="K330">
        <v>7779.4427312242851</v>
      </c>
      <c r="L330">
        <v>7851.4486943900001</v>
      </c>
      <c r="M330">
        <v>7833.3231391214294</v>
      </c>
      <c r="O330">
        <v>326</v>
      </c>
      <c r="P330">
        <v>22.587189264285712</v>
      </c>
      <c r="Q330">
        <v>15.463513511428571</v>
      </c>
      <c r="R330">
        <v>13.947697638571427</v>
      </c>
      <c r="S330">
        <v>11.676486560000001</v>
      </c>
      <c r="T330">
        <v>9.7960954385714292</v>
      </c>
      <c r="V330">
        <v>326</v>
      </c>
      <c r="W330">
        <v>8024.957608765716</v>
      </c>
      <c r="X330">
        <v>7865.7442650685707</v>
      </c>
      <c r="Y330">
        <v>7815.1395611242851</v>
      </c>
      <c r="Z330">
        <v>7897.6468346414304</v>
      </c>
      <c r="AA330">
        <v>7875.8159513228575</v>
      </c>
    </row>
    <row r="331" spans="1:27" x14ac:dyDescent="0.3">
      <c r="A331">
        <v>327</v>
      </c>
      <c r="B331">
        <v>22.500729424285716</v>
      </c>
      <c r="C331">
        <v>14.86221913</v>
      </c>
      <c r="D331">
        <v>13.148867471428572</v>
      </c>
      <c r="E331">
        <v>10.662966319999999</v>
      </c>
      <c r="F331">
        <v>8.8183096485714287</v>
      </c>
      <c r="H331">
        <v>327</v>
      </c>
      <c r="I331">
        <v>8044.9480487057144</v>
      </c>
      <c r="J331">
        <v>7855.4493655485721</v>
      </c>
      <c r="K331">
        <v>7812.4797177885712</v>
      </c>
      <c r="L331">
        <v>7871.2294420171429</v>
      </c>
      <c r="M331">
        <v>7851.0846172214287</v>
      </c>
      <c r="O331">
        <v>327</v>
      </c>
      <c r="P331">
        <v>22.619144438571428</v>
      </c>
      <c r="Q331">
        <v>15.478486607142857</v>
      </c>
      <c r="R331">
        <v>13.956952367142858</v>
      </c>
      <c r="S331">
        <v>11.683485575714286</v>
      </c>
      <c r="T331">
        <v>9.7997841157142851</v>
      </c>
      <c r="V331">
        <v>327</v>
      </c>
      <c r="W331">
        <v>8084.5665351814296</v>
      </c>
      <c r="X331">
        <v>7898.983815757143</v>
      </c>
      <c r="Y331">
        <v>7843.1243848785716</v>
      </c>
      <c r="Z331">
        <v>7909.5660328771428</v>
      </c>
      <c r="AA331">
        <v>7885.3605846871424</v>
      </c>
    </row>
    <row r="332" spans="1:27" x14ac:dyDescent="0.3">
      <c r="A332">
        <v>328</v>
      </c>
      <c r="B332">
        <v>22.530025481428574</v>
      </c>
      <c r="C332">
        <v>14.875905174285716</v>
      </c>
      <c r="D332">
        <v>13.159860202857145</v>
      </c>
      <c r="E332">
        <v>10.67049448857143</v>
      </c>
      <c r="F332">
        <v>8.8243752900000008</v>
      </c>
      <c r="H332">
        <v>328</v>
      </c>
      <c r="I332">
        <v>8104.9446068757143</v>
      </c>
      <c r="J332">
        <v>7891.7031049857151</v>
      </c>
      <c r="K332">
        <v>7848.2119103185705</v>
      </c>
      <c r="L332">
        <v>7893.2210720242856</v>
      </c>
      <c r="M332">
        <v>7870.993093314285</v>
      </c>
      <c r="O332">
        <v>328</v>
      </c>
      <c r="P332">
        <v>22.651492798571432</v>
      </c>
      <c r="Q332">
        <v>15.495400292857143</v>
      </c>
      <c r="R332">
        <v>13.96812656857143</v>
      </c>
      <c r="S332">
        <v>11.694622855714286</v>
      </c>
      <c r="T332">
        <v>9.8044666557142843</v>
      </c>
      <c r="V332">
        <v>328</v>
      </c>
      <c r="W332">
        <v>8148.3631908500001</v>
      </c>
      <c r="X332">
        <v>7938.6505854828565</v>
      </c>
      <c r="Y332">
        <v>7875.7168669128578</v>
      </c>
      <c r="Z332">
        <v>7926.1291469671432</v>
      </c>
      <c r="AA332">
        <v>7899.3315418800003</v>
      </c>
    </row>
    <row r="333" spans="1:27" x14ac:dyDescent="0.3">
      <c r="A333">
        <v>329</v>
      </c>
      <c r="B333">
        <v>22.561989374285712</v>
      </c>
      <c r="C333">
        <v>14.890406337142858</v>
      </c>
      <c r="D333">
        <v>13.171436447142858</v>
      </c>
      <c r="E333">
        <v>10.678707395714286</v>
      </c>
      <c r="F333">
        <v>8.831416267142858</v>
      </c>
      <c r="H333">
        <v>329</v>
      </c>
      <c r="I333">
        <v>8171.3201994585716</v>
      </c>
      <c r="J333">
        <v>7930.153451547143</v>
      </c>
      <c r="K333">
        <v>7883.8528745499998</v>
      </c>
      <c r="L333">
        <v>7917.5627892485709</v>
      </c>
      <c r="M333">
        <v>7893.8428251885716</v>
      </c>
      <c r="O333">
        <v>329</v>
      </c>
      <c r="P333">
        <v>22.689608710000005</v>
      </c>
      <c r="Q333">
        <v>15.511429787142857</v>
      </c>
      <c r="R333">
        <v>13.979028972857146</v>
      </c>
      <c r="S333">
        <v>11.701585087142858</v>
      </c>
      <c r="T333">
        <v>9.8116252085714279</v>
      </c>
      <c r="V333">
        <v>329</v>
      </c>
      <c r="W333">
        <v>8212.8589075671425</v>
      </c>
      <c r="X333">
        <v>7970.7976086157132</v>
      </c>
      <c r="Y333">
        <v>7904.6397785028576</v>
      </c>
      <c r="Z333">
        <v>7939.5666784757141</v>
      </c>
      <c r="AA333">
        <v>7908.3488696714276</v>
      </c>
    </row>
    <row r="334" spans="1:27" x14ac:dyDescent="0.3">
      <c r="A334">
        <v>330</v>
      </c>
      <c r="B334">
        <v>22.594626834285716</v>
      </c>
      <c r="C334">
        <v>14.905989511428571</v>
      </c>
      <c r="D334">
        <v>13.18384674714286</v>
      </c>
      <c r="E334">
        <v>10.687504631428572</v>
      </c>
      <c r="F334">
        <v>8.8393355785714292</v>
      </c>
      <c r="H334">
        <v>330</v>
      </c>
      <c r="I334">
        <v>8224.6976544357149</v>
      </c>
      <c r="J334">
        <v>7971.2322231142853</v>
      </c>
      <c r="K334">
        <v>7922.3231673500004</v>
      </c>
      <c r="L334">
        <v>7944.0527521757149</v>
      </c>
      <c r="M334">
        <v>7917.4064478757145</v>
      </c>
      <c r="O334">
        <v>330</v>
      </c>
      <c r="P334">
        <v>22.725070135714287</v>
      </c>
      <c r="Q334">
        <v>15.526075908571428</v>
      </c>
      <c r="R334">
        <v>13.990295681428572</v>
      </c>
      <c r="S334">
        <v>11.70967674142857</v>
      </c>
      <c r="T334">
        <v>9.8202495585714296</v>
      </c>
      <c r="V334">
        <v>330</v>
      </c>
      <c r="W334">
        <v>8276.7186332871424</v>
      </c>
      <c r="X334">
        <v>7990.1018396428562</v>
      </c>
      <c r="Y334">
        <v>7923.7384863757152</v>
      </c>
      <c r="Z334">
        <v>7953.4797354328566</v>
      </c>
      <c r="AA334">
        <v>7917.8458614142855</v>
      </c>
    </row>
    <row r="335" spans="1:27" x14ac:dyDescent="0.3">
      <c r="A335">
        <v>331</v>
      </c>
      <c r="B335">
        <v>22.627304892857143</v>
      </c>
      <c r="C335">
        <v>14.922307832857143</v>
      </c>
      <c r="D335">
        <v>13.197096689999999</v>
      </c>
      <c r="E335">
        <v>10.697156087142858</v>
      </c>
      <c r="F335">
        <v>8.8482101985714277</v>
      </c>
      <c r="H335">
        <v>331</v>
      </c>
      <c r="I335">
        <v>8285.5111702571412</v>
      </c>
      <c r="J335">
        <v>8013.1656810614295</v>
      </c>
      <c r="K335">
        <v>7962.0620237171433</v>
      </c>
      <c r="L335">
        <v>7971.7860686971444</v>
      </c>
      <c r="M335">
        <v>7942.810465148571</v>
      </c>
      <c r="O335">
        <v>331</v>
      </c>
      <c r="P335">
        <v>22.761674608571429</v>
      </c>
      <c r="Q335">
        <v>15.544449942857142</v>
      </c>
      <c r="R335">
        <v>14.003853660000001</v>
      </c>
      <c r="S335">
        <v>11.721371512857145</v>
      </c>
      <c r="T335">
        <v>9.8294698185714289</v>
      </c>
      <c r="V335">
        <v>331</v>
      </c>
      <c r="W335">
        <v>8335.6473573714284</v>
      </c>
      <c r="X335">
        <v>8049.0579226914288</v>
      </c>
      <c r="Y335">
        <v>7975.5667694785725</v>
      </c>
      <c r="Z335">
        <v>7974.919150104286</v>
      </c>
      <c r="AA335">
        <v>7943.1976621514286</v>
      </c>
    </row>
    <row r="336" spans="1:27" x14ac:dyDescent="0.3">
      <c r="A336">
        <v>332</v>
      </c>
      <c r="B336">
        <v>22.661781582857145</v>
      </c>
      <c r="C336">
        <v>14.939285959999998</v>
      </c>
      <c r="D336">
        <v>13.211190905714286</v>
      </c>
      <c r="E336">
        <v>10.707849364285716</v>
      </c>
      <c r="F336">
        <v>8.8577461242857147</v>
      </c>
      <c r="H336">
        <v>332</v>
      </c>
      <c r="I336">
        <v>8360.3435654471414</v>
      </c>
      <c r="J336">
        <v>8055.4489241428573</v>
      </c>
      <c r="K336">
        <v>8003.0976171271423</v>
      </c>
      <c r="L336">
        <v>8000.7717994371433</v>
      </c>
      <c r="M336">
        <v>7969.4854460899996</v>
      </c>
      <c r="O336">
        <v>332</v>
      </c>
      <c r="P336">
        <v>22.796018872857143</v>
      </c>
      <c r="Q336">
        <v>15.562464714285714</v>
      </c>
      <c r="R336">
        <v>14.017872672857141</v>
      </c>
      <c r="S336">
        <v>11.73294694</v>
      </c>
      <c r="T336">
        <v>9.8395595571428576</v>
      </c>
      <c r="V336">
        <v>332</v>
      </c>
      <c r="W336">
        <v>8408.3075575799994</v>
      </c>
      <c r="X336">
        <v>8075.2445507628572</v>
      </c>
      <c r="Y336">
        <v>7997.789368202858</v>
      </c>
      <c r="Z336">
        <v>7993.763306051429</v>
      </c>
      <c r="AA336">
        <v>7957.0513566414293</v>
      </c>
    </row>
    <row r="337" spans="1:27" x14ac:dyDescent="0.3">
      <c r="A337">
        <v>333</v>
      </c>
      <c r="B337">
        <v>22.700171334285717</v>
      </c>
      <c r="C337">
        <v>14.956671305714284</v>
      </c>
      <c r="D337">
        <v>13.225911550000001</v>
      </c>
      <c r="E337">
        <v>10.719273429999999</v>
      </c>
      <c r="F337">
        <v>8.8680328628571434</v>
      </c>
      <c r="H337">
        <v>333</v>
      </c>
      <c r="I337">
        <v>8447.7422385157133</v>
      </c>
      <c r="J337">
        <v>8097.5515454128572</v>
      </c>
      <c r="K337">
        <v>8043.1545555642861</v>
      </c>
      <c r="L337">
        <v>8031.1478171957151</v>
      </c>
      <c r="M337">
        <v>7998.2763186457141</v>
      </c>
      <c r="O337">
        <v>333</v>
      </c>
      <c r="P337">
        <v>22.833368574285714</v>
      </c>
      <c r="Q337">
        <v>15.580734525714286</v>
      </c>
      <c r="R337">
        <v>14.032769884285713</v>
      </c>
      <c r="S337">
        <v>11.745042391428571</v>
      </c>
      <c r="T337">
        <v>9.8510251742857147</v>
      </c>
      <c r="V337">
        <v>333</v>
      </c>
      <c r="W337">
        <v>8485.8694755271426</v>
      </c>
      <c r="X337">
        <v>8105.2916546457145</v>
      </c>
      <c r="Y337">
        <v>8026.8318996371427</v>
      </c>
      <c r="Z337">
        <v>8013.3559009000001</v>
      </c>
      <c r="AA337">
        <v>7973.8936619942851</v>
      </c>
    </row>
    <row r="338" spans="1:27" x14ac:dyDescent="0.3">
      <c r="A338">
        <v>334</v>
      </c>
      <c r="B338">
        <v>22.738132477142859</v>
      </c>
      <c r="C338">
        <v>14.974942615714285</v>
      </c>
      <c r="D338">
        <v>13.241262027142856</v>
      </c>
      <c r="E338">
        <v>10.731114522857142</v>
      </c>
      <c r="F338">
        <v>8.8786548885714289</v>
      </c>
      <c r="H338">
        <v>334</v>
      </c>
      <c r="I338">
        <v>8524.5617640028559</v>
      </c>
      <c r="J338">
        <v>8139.9845307885707</v>
      </c>
      <c r="K338">
        <v>8084.540232252858</v>
      </c>
      <c r="L338">
        <v>8062.6862542357148</v>
      </c>
      <c r="M338">
        <v>8027.3740162014292</v>
      </c>
      <c r="O338">
        <v>334</v>
      </c>
      <c r="P338">
        <v>22.871290752857142</v>
      </c>
      <c r="Q338">
        <v>15.602104868571429</v>
      </c>
      <c r="R338">
        <v>14.050435065714286</v>
      </c>
      <c r="S338">
        <v>11.757974624285714</v>
      </c>
      <c r="T338">
        <v>9.8626128614285715</v>
      </c>
      <c r="V338">
        <v>334</v>
      </c>
      <c r="W338">
        <v>8558.3156170671427</v>
      </c>
      <c r="X338">
        <v>8157.6689573242866</v>
      </c>
      <c r="Y338">
        <v>8074.2205242957134</v>
      </c>
      <c r="Z338">
        <v>8040.3110117385713</v>
      </c>
      <c r="AA338">
        <v>8001.7323081257146</v>
      </c>
    </row>
    <row r="339" spans="1:27" x14ac:dyDescent="0.3">
      <c r="A339">
        <v>335</v>
      </c>
      <c r="B339">
        <v>22.772094454285714</v>
      </c>
      <c r="C339">
        <v>14.994379995714286</v>
      </c>
      <c r="D339">
        <v>13.257446152857142</v>
      </c>
      <c r="E339">
        <v>10.743529455714285</v>
      </c>
      <c r="F339">
        <v>8.8899581085714292</v>
      </c>
      <c r="H339">
        <v>335</v>
      </c>
      <c r="I339">
        <v>8582.8116243485711</v>
      </c>
      <c r="J339">
        <v>8186.5855900757142</v>
      </c>
      <c r="K339">
        <v>8127.5274876414287</v>
      </c>
      <c r="L339">
        <v>8095.6397314814294</v>
      </c>
      <c r="M339">
        <v>8057.6310802942853</v>
      </c>
      <c r="O339">
        <v>335</v>
      </c>
      <c r="P339">
        <v>22.90740967</v>
      </c>
      <c r="Q339">
        <v>15.621882575714285</v>
      </c>
      <c r="R339">
        <v>14.067406927142857</v>
      </c>
      <c r="S339">
        <v>11.77026299142857</v>
      </c>
      <c r="T339">
        <v>9.8748325628571418</v>
      </c>
      <c r="V339">
        <v>335</v>
      </c>
      <c r="W339">
        <v>8622.136924765713</v>
      </c>
      <c r="X339">
        <v>8190.4731580871439</v>
      </c>
      <c r="Y339">
        <v>8104.8098475200004</v>
      </c>
      <c r="Z339">
        <v>8063.0636043214281</v>
      </c>
      <c r="AA339">
        <v>8021.2461975185724</v>
      </c>
    </row>
    <row r="340" spans="1:27" x14ac:dyDescent="0.3">
      <c r="A340">
        <v>336</v>
      </c>
      <c r="B340">
        <v>22.802149910000001</v>
      </c>
      <c r="C340">
        <v>15.014454294285715</v>
      </c>
      <c r="D340">
        <v>13.275199072857143</v>
      </c>
      <c r="E340">
        <v>10.756934574285713</v>
      </c>
      <c r="F340">
        <v>8.9017813542857152</v>
      </c>
      <c r="H340">
        <v>336</v>
      </c>
      <c r="I340">
        <v>8629.8325933471442</v>
      </c>
      <c r="J340">
        <v>8232.4769447685721</v>
      </c>
      <c r="K340">
        <v>8174.1597138542857</v>
      </c>
      <c r="L340">
        <v>8129.8285925585715</v>
      </c>
      <c r="M340">
        <v>8089.319467942857</v>
      </c>
      <c r="O340">
        <v>336</v>
      </c>
      <c r="P340">
        <v>22.940718515714288</v>
      </c>
      <c r="Q340">
        <v>15.640774864285714</v>
      </c>
      <c r="R340">
        <v>14.08447361</v>
      </c>
      <c r="S340">
        <v>11.786467961428571</v>
      </c>
      <c r="T340">
        <v>9.888530187142857</v>
      </c>
      <c r="V340">
        <v>336</v>
      </c>
      <c r="W340">
        <v>8679.1081933900005</v>
      </c>
      <c r="X340">
        <v>8219.1342998328582</v>
      </c>
      <c r="Y340">
        <v>8132.4225830385712</v>
      </c>
      <c r="Z340">
        <v>8083.9569660585712</v>
      </c>
      <c r="AA340">
        <v>8042.3917742028571</v>
      </c>
    </row>
    <row r="341" spans="1:27" x14ac:dyDescent="0.3">
      <c r="A341">
        <v>337</v>
      </c>
      <c r="B341">
        <v>22.826546261428572</v>
      </c>
      <c r="C341">
        <v>15.033925191428571</v>
      </c>
      <c r="D341">
        <v>13.293509074285712</v>
      </c>
      <c r="E341">
        <v>10.771238054285714</v>
      </c>
      <c r="F341">
        <v>8.9139832085714286</v>
      </c>
      <c r="H341">
        <v>337</v>
      </c>
      <c r="I341">
        <v>8670.182907280001</v>
      </c>
      <c r="J341">
        <v>8274.4267517128574</v>
      </c>
      <c r="K341">
        <v>8217.7176302357148</v>
      </c>
      <c r="L341">
        <v>8165.4849198014281</v>
      </c>
      <c r="M341">
        <v>8123.9993201099996</v>
      </c>
      <c r="O341">
        <v>337</v>
      </c>
      <c r="P341">
        <v>22.966260367142858</v>
      </c>
      <c r="Q341">
        <v>15.662508148571428</v>
      </c>
      <c r="R341">
        <v>14.103587695714285</v>
      </c>
      <c r="S341">
        <v>11.806514877142856</v>
      </c>
      <c r="T341">
        <v>9.901519504285714</v>
      </c>
      <c r="V341">
        <v>337</v>
      </c>
      <c r="W341">
        <v>8728.0875889228573</v>
      </c>
      <c r="X341">
        <v>8260.6973441642858</v>
      </c>
      <c r="Y341">
        <v>8168.4439672628578</v>
      </c>
      <c r="Z341">
        <v>8111.2292887971425</v>
      </c>
      <c r="AA341">
        <v>8069.7468876514295</v>
      </c>
    </row>
    <row r="342" spans="1:27" x14ac:dyDescent="0.3">
      <c r="A342">
        <v>338</v>
      </c>
      <c r="B342">
        <v>22.84856632857143</v>
      </c>
      <c r="C342">
        <v>15.052828788571428</v>
      </c>
      <c r="D342">
        <v>13.311894688571428</v>
      </c>
      <c r="E342">
        <v>10.786264147142857</v>
      </c>
      <c r="F342">
        <v>8.9263515471428558</v>
      </c>
      <c r="H342">
        <v>338</v>
      </c>
      <c r="I342">
        <v>8703.0519611328582</v>
      </c>
      <c r="J342">
        <v>8312.0909322299995</v>
      </c>
      <c r="K342">
        <v>8257.7878741714285</v>
      </c>
      <c r="L342">
        <v>8200.4386060371435</v>
      </c>
      <c r="M342">
        <v>8158.8697318771428</v>
      </c>
      <c r="O342">
        <v>338</v>
      </c>
      <c r="P342">
        <v>22.986908778571429</v>
      </c>
      <c r="Q342">
        <v>15.681259837142857</v>
      </c>
      <c r="R342">
        <v>14.121389661428571</v>
      </c>
      <c r="S342">
        <v>11.822713307142857</v>
      </c>
      <c r="T342">
        <v>9.9151776185714287</v>
      </c>
      <c r="V342">
        <v>338</v>
      </c>
      <c r="W342">
        <v>8776.4585341099992</v>
      </c>
      <c r="X342">
        <v>8269.6420414171425</v>
      </c>
      <c r="Y342">
        <v>8176.8393298042856</v>
      </c>
      <c r="Z342">
        <v>8137.8390643199991</v>
      </c>
      <c r="AA342">
        <v>8087.04009810143</v>
      </c>
    </row>
    <row r="343" spans="1:27" x14ac:dyDescent="0.3">
      <c r="A343">
        <v>339</v>
      </c>
      <c r="B343">
        <v>22.868560245714288</v>
      </c>
      <c r="C343">
        <v>15.070725441428573</v>
      </c>
      <c r="D343">
        <v>13.329869542857143</v>
      </c>
      <c r="E343">
        <v>10.799627577142857</v>
      </c>
      <c r="F343">
        <v>8.9389702942857134</v>
      </c>
      <c r="H343">
        <v>339</v>
      </c>
      <c r="I343">
        <v>8737.0879985242846</v>
      </c>
      <c r="J343">
        <v>8343.9704122328567</v>
      </c>
      <c r="K343">
        <v>8294.3240435685711</v>
      </c>
      <c r="L343">
        <v>8235.5268938814279</v>
      </c>
      <c r="M343">
        <v>8194.5934649171431</v>
      </c>
      <c r="O343">
        <v>339</v>
      </c>
      <c r="P343">
        <v>23.014938901428568</v>
      </c>
      <c r="Q343">
        <v>15.698231561428571</v>
      </c>
      <c r="R343">
        <v>14.137698174285715</v>
      </c>
      <c r="S343">
        <v>11.840696062857143</v>
      </c>
      <c r="T343">
        <v>9.9306219657142858</v>
      </c>
      <c r="V343">
        <v>339</v>
      </c>
      <c r="W343">
        <v>8811.7945027014284</v>
      </c>
      <c r="X343">
        <v>8295.1142371900005</v>
      </c>
      <c r="Y343">
        <v>8199.5316919628567</v>
      </c>
      <c r="Z343">
        <v>8156.4479796571422</v>
      </c>
      <c r="AA343">
        <v>8108.1799974914293</v>
      </c>
    </row>
    <row r="344" spans="1:27" x14ac:dyDescent="0.3">
      <c r="A344">
        <v>340</v>
      </c>
      <c r="B344">
        <v>22.884246825714285</v>
      </c>
      <c r="C344">
        <v>15.087242399999999</v>
      </c>
      <c r="D344">
        <v>13.346729278571429</v>
      </c>
      <c r="E344">
        <v>10.81286621142857</v>
      </c>
      <c r="F344">
        <v>8.9513586600000004</v>
      </c>
      <c r="H344">
        <v>340</v>
      </c>
      <c r="I344">
        <v>8754.9849489114276</v>
      </c>
      <c r="J344">
        <v>8371.6449849428573</v>
      </c>
      <c r="K344">
        <v>8326.5536532042861</v>
      </c>
      <c r="L344">
        <v>8268.8079836842844</v>
      </c>
      <c r="M344">
        <v>8229.0687685228568</v>
      </c>
      <c r="O344">
        <v>340</v>
      </c>
      <c r="P344">
        <v>23.043287007142858</v>
      </c>
      <c r="Q344">
        <v>15.716420038571426</v>
      </c>
      <c r="R344">
        <v>14.153958592857142</v>
      </c>
      <c r="S344">
        <v>11.858936311428574</v>
      </c>
      <c r="T344">
        <v>9.9461563671428586</v>
      </c>
      <c r="V344">
        <v>340</v>
      </c>
      <c r="W344">
        <v>8842.6951537099994</v>
      </c>
      <c r="X344">
        <v>8327.1832081457142</v>
      </c>
      <c r="Y344">
        <v>8224.1654085528571</v>
      </c>
      <c r="Z344">
        <v>8172.2208869885717</v>
      </c>
      <c r="AA344">
        <v>8128.3091430428567</v>
      </c>
    </row>
    <row r="345" spans="1:27" x14ac:dyDescent="0.3">
      <c r="A345">
        <v>341</v>
      </c>
      <c r="B345">
        <v>22.896478380000001</v>
      </c>
      <c r="C345">
        <v>15.102203232857144</v>
      </c>
      <c r="D345">
        <v>13.362392017142856</v>
      </c>
      <c r="E345">
        <v>10.825158392857142</v>
      </c>
      <c r="F345">
        <v>8.9637472971428558</v>
      </c>
      <c r="H345">
        <v>341</v>
      </c>
      <c r="I345">
        <v>8771.6815001157138</v>
      </c>
      <c r="J345">
        <v>8395.8712761771421</v>
      </c>
      <c r="K345">
        <v>8355.0789719900004</v>
      </c>
      <c r="L345">
        <v>8298.8815372971421</v>
      </c>
      <c r="M345">
        <v>8261.7839911942847</v>
      </c>
      <c r="O345">
        <v>341</v>
      </c>
      <c r="P345">
        <v>23.065637045714283</v>
      </c>
      <c r="Q345">
        <v>15.735026632857142</v>
      </c>
      <c r="R345">
        <v>14.170168739999999</v>
      </c>
      <c r="S345">
        <v>11.87833472857143</v>
      </c>
      <c r="T345">
        <v>9.9601387314285699</v>
      </c>
      <c r="V345">
        <v>341</v>
      </c>
      <c r="W345">
        <v>8878.9021794385717</v>
      </c>
      <c r="X345">
        <v>8353.7599438714296</v>
      </c>
      <c r="Y345">
        <v>8239.2088139428579</v>
      </c>
      <c r="Z345">
        <v>8195.8081385171427</v>
      </c>
      <c r="AA345">
        <v>8146.2284838728574</v>
      </c>
    </row>
    <row r="346" spans="1:27" x14ac:dyDescent="0.3">
      <c r="A346">
        <v>342</v>
      </c>
      <c r="B346">
        <v>22.908817291428566</v>
      </c>
      <c r="C346">
        <v>15.115244592857142</v>
      </c>
      <c r="D346">
        <v>13.376824515714285</v>
      </c>
      <c r="E346">
        <v>10.83693150142857</v>
      </c>
      <c r="F346">
        <v>8.9757526942857133</v>
      </c>
      <c r="H346">
        <v>342</v>
      </c>
      <c r="I346">
        <v>8795.1546445157146</v>
      </c>
      <c r="J346">
        <v>8413.4447475728575</v>
      </c>
      <c r="K346">
        <v>8378.4936109871433</v>
      </c>
      <c r="L346">
        <v>8325.3884322914291</v>
      </c>
      <c r="M346">
        <v>8291.4676607100009</v>
      </c>
      <c r="O346">
        <v>342</v>
      </c>
      <c r="P346">
        <v>23.094682967142855</v>
      </c>
      <c r="Q346">
        <v>15.754556111428572</v>
      </c>
      <c r="R346">
        <v>14.18689904857143</v>
      </c>
      <c r="S346">
        <v>11.894862448571429</v>
      </c>
      <c r="T346">
        <v>9.9764747642857152</v>
      </c>
      <c r="V346">
        <v>342</v>
      </c>
      <c r="W346">
        <v>8917.1926204200008</v>
      </c>
      <c r="X346">
        <v>8394.1019578028554</v>
      </c>
      <c r="Y346">
        <v>8266.8370804628594</v>
      </c>
      <c r="Z346">
        <v>8217.2017918742858</v>
      </c>
      <c r="AA346">
        <v>8168.0240733757155</v>
      </c>
    </row>
    <row r="347" spans="1:27" x14ac:dyDescent="0.3">
      <c r="A347">
        <v>343</v>
      </c>
      <c r="B347">
        <v>22.920120238571428</v>
      </c>
      <c r="C347">
        <v>15.126404354285715</v>
      </c>
      <c r="D347">
        <v>13.389272144285714</v>
      </c>
      <c r="E347">
        <v>10.847486768571429</v>
      </c>
      <c r="F347">
        <v>8.9867890214285708</v>
      </c>
      <c r="H347">
        <v>343</v>
      </c>
      <c r="I347">
        <v>8810</v>
      </c>
      <c r="J347">
        <v>8426.2027299914298</v>
      </c>
      <c r="K347">
        <v>8394.4793174714287</v>
      </c>
      <c r="L347">
        <v>8348.8502919142866</v>
      </c>
      <c r="M347">
        <v>8318.0207435114298</v>
      </c>
      <c r="O347">
        <v>343</v>
      </c>
      <c r="P347">
        <v>23.12157603857143</v>
      </c>
      <c r="Q347">
        <v>15.778139522857144</v>
      </c>
      <c r="R347">
        <v>14.20625100857143</v>
      </c>
      <c r="S347">
        <v>11.911784308571429</v>
      </c>
      <c r="T347">
        <v>9.9916474500000021</v>
      </c>
      <c r="V347">
        <v>343</v>
      </c>
      <c r="W347">
        <v>8956.7772019342865</v>
      </c>
      <c r="X347">
        <v>8445.0167524442859</v>
      </c>
      <c r="Y347">
        <v>8301.9608399757162</v>
      </c>
      <c r="Z347">
        <v>8247.7095018700002</v>
      </c>
      <c r="AA347">
        <v>8193.396401214286</v>
      </c>
    </row>
    <row r="348" spans="1:27" x14ac:dyDescent="0.3">
      <c r="A348">
        <v>344</v>
      </c>
      <c r="B348">
        <v>22.931862967142855</v>
      </c>
      <c r="C348">
        <v>15.136493547142857</v>
      </c>
      <c r="D348">
        <v>13.400274957142855</v>
      </c>
      <c r="E348">
        <v>10.856887137142854</v>
      </c>
      <c r="F348">
        <v>8.996800965714284</v>
      </c>
      <c r="H348">
        <v>344</v>
      </c>
      <c r="I348">
        <v>8820</v>
      </c>
      <c r="J348">
        <v>8436.4183822214291</v>
      </c>
      <c r="K348">
        <v>8408.6437583842853</v>
      </c>
      <c r="L348">
        <v>8368.4316768942863</v>
      </c>
      <c r="M348">
        <v>8341.2750507457149</v>
      </c>
      <c r="O348">
        <v>344</v>
      </c>
      <c r="P348">
        <v>23.153566090000002</v>
      </c>
      <c r="Q348">
        <v>15.804079599999998</v>
      </c>
      <c r="R348">
        <v>14.228135108571431</v>
      </c>
      <c r="S348">
        <v>11.927963665714286</v>
      </c>
      <c r="T348">
        <v>10.008948464285718</v>
      </c>
      <c r="V348">
        <v>344</v>
      </c>
      <c r="W348">
        <v>9000.0883950828575</v>
      </c>
      <c r="X348">
        <v>8489.2044443885716</v>
      </c>
      <c r="Y348">
        <v>8343.0278776200012</v>
      </c>
      <c r="Z348">
        <v>8273.631761345714</v>
      </c>
      <c r="AA348">
        <v>8217.0382963542852</v>
      </c>
    </row>
    <row r="349" spans="1:27" x14ac:dyDescent="0.3">
      <c r="A349">
        <v>345</v>
      </c>
      <c r="B349">
        <v>22.942795889999996</v>
      </c>
      <c r="C349">
        <v>15.146036420000001</v>
      </c>
      <c r="D349">
        <v>13.409777777142855</v>
      </c>
      <c r="E349">
        <v>10.864818982857143</v>
      </c>
      <c r="F349">
        <v>9.0054706828571423</v>
      </c>
      <c r="H349">
        <v>345</v>
      </c>
      <c r="I349">
        <v>8830</v>
      </c>
      <c r="J349">
        <v>8449.2911544757135</v>
      </c>
      <c r="K349">
        <v>8422.2013550228567</v>
      </c>
      <c r="L349">
        <v>8386.515489182857</v>
      </c>
      <c r="M349">
        <v>8362.5246350771431</v>
      </c>
      <c r="O349">
        <v>345</v>
      </c>
      <c r="P349">
        <v>23.187776567142858</v>
      </c>
      <c r="Q349">
        <v>15.83436734285714</v>
      </c>
      <c r="R349">
        <v>14.254030908571432</v>
      </c>
      <c r="S349">
        <v>11.950590815714284</v>
      </c>
      <c r="T349">
        <v>10.028110097142857</v>
      </c>
      <c r="V349">
        <v>345</v>
      </c>
      <c r="W349">
        <v>9040</v>
      </c>
      <c r="X349">
        <v>8542.9307995757154</v>
      </c>
      <c r="Y349">
        <v>8392.0146441457146</v>
      </c>
      <c r="Z349">
        <v>8305.6741859071444</v>
      </c>
      <c r="AA349">
        <v>8245.8955321985723</v>
      </c>
    </row>
    <row r="350" spans="1:27" x14ac:dyDescent="0.3">
      <c r="A350">
        <v>346</v>
      </c>
      <c r="B350">
        <v>22.949743817142856</v>
      </c>
      <c r="C350">
        <v>15.156094822857144</v>
      </c>
      <c r="D350">
        <v>13.418618882857142</v>
      </c>
      <c r="E350">
        <v>10.873444694285714</v>
      </c>
      <c r="F350">
        <v>9.0131496685714279</v>
      </c>
      <c r="H350">
        <v>346</v>
      </c>
      <c r="I350">
        <v>8840</v>
      </c>
      <c r="J350">
        <v>8471.9171347571428</v>
      </c>
      <c r="K350">
        <v>8442.2251681642847</v>
      </c>
      <c r="L350">
        <v>8405.0409648914301</v>
      </c>
      <c r="M350">
        <v>8381.0231393699996</v>
      </c>
      <c r="O350">
        <v>346</v>
      </c>
      <c r="P350">
        <v>23.213307245714283</v>
      </c>
      <c r="Q350">
        <v>15.868030411428569</v>
      </c>
      <c r="R350">
        <v>14.284120422857143</v>
      </c>
      <c r="S350">
        <v>11.974403381428571</v>
      </c>
      <c r="T350">
        <v>10.048847200000001</v>
      </c>
      <c r="V350">
        <v>346</v>
      </c>
      <c r="W350">
        <v>9060</v>
      </c>
      <c r="X350">
        <v>8599.1795420785693</v>
      </c>
      <c r="Y350">
        <v>8448.0150973414293</v>
      </c>
      <c r="Z350">
        <v>8350.1390526642845</v>
      </c>
      <c r="AA350">
        <v>8283.4798861228574</v>
      </c>
    </row>
    <row r="351" spans="1:27" x14ac:dyDescent="0.3">
      <c r="A351">
        <v>347</v>
      </c>
      <c r="B351">
        <v>22.950556348571432</v>
      </c>
      <c r="C351">
        <v>15.167039052857143</v>
      </c>
      <c r="D351">
        <v>13.428323335714285</v>
      </c>
      <c r="E351">
        <v>10.883100101428573</v>
      </c>
      <c r="F351">
        <v>9.0211684357142854</v>
      </c>
      <c r="H351">
        <v>347</v>
      </c>
      <c r="I351">
        <v>8845</v>
      </c>
      <c r="J351">
        <v>8497.1426018728562</v>
      </c>
      <c r="K351">
        <v>8465.808258725714</v>
      </c>
      <c r="L351">
        <v>8426.8400598228563</v>
      </c>
      <c r="M351">
        <v>8401.7322490799997</v>
      </c>
      <c r="O351">
        <v>347</v>
      </c>
      <c r="P351">
        <v>23.229991912857145</v>
      </c>
      <c r="Q351">
        <v>15.903645651428571</v>
      </c>
      <c r="R351">
        <v>14.317738532857144</v>
      </c>
      <c r="S351">
        <v>12.000524928571428</v>
      </c>
      <c r="T351">
        <v>10.071053914285715</v>
      </c>
      <c r="V351">
        <v>347</v>
      </c>
      <c r="W351">
        <v>9080</v>
      </c>
      <c r="X351">
        <v>8663.64610541</v>
      </c>
      <c r="Y351">
        <v>8512.0464716300012</v>
      </c>
      <c r="Z351">
        <v>8407.5598626557148</v>
      </c>
      <c r="AA351">
        <v>8332.7736114614272</v>
      </c>
    </row>
    <row r="352" spans="1:27" x14ac:dyDescent="0.3">
      <c r="A352">
        <v>348</v>
      </c>
      <c r="B352">
        <v>22.953511104285717</v>
      </c>
      <c r="C352">
        <v>15.179001944285714</v>
      </c>
      <c r="D352">
        <v>13.438791955714285</v>
      </c>
      <c r="E352">
        <v>10.892859595714286</v>
      </c>
      <c r="F352">
        <v>9.0293959199999989</v>
      </c>
      <c r="H352">
        <v>348</v>
      </c>
      <c r="I352">
        <v>8850</v>
      </c>
      <c r="J352">
        <v>8524.8068039671434</v>
      </c>
      <c r="K352">
        <v>8490.9465909400005</v>
      </c>
      <c r="L352">
        <v>8451.0861870414283</v>
      </c>
      <c r="M352">
        <v>8424.2309612985719</v>
      </c>
      <c r="O352">
        <v>348</v>
      </c>
      <c r="P352">
        <v>23.247977937142856</v>
      </c>
      <c r="Q352">
        <v>15.936549458571429</v>
      </c>
      <c r="R352">
        <v>14.351061275714285</v>
      </c>
      <c r="S352">
        <v>12.027176447142855</v>
      </c>
      <c r="T352">
        <v>10.097945214285714</v>
      </c>
      <c r="V352">
        <v>348</v>
      </c>
      <c r="W352">
        <v>9100</v>
      </c>
      <c r="X352">
        <v>8700.8167587699991</v>
      </c>
      <c r="Y352">
        <v>8557.8918464542858</v>
      </c>
      <c r="Z352">
        <v>8452.5364891157133</v>
      </c>
      <c r="AA352">
        <v>8374.2937832414282</v>
      </c>
    </row>
    <row r="353" spans="1:27" x14ac:dyDescent="0.3">
      <c r="A353">
        <v>349</v>
      </c>
      <c r="B353">
        <v>22.957686289999998</v>
      </c>
      <c r="C353">
        <v>15.191627502857143</v>
      </c>
      <c r="D353">
        <v>13.449945312857142</v>
      </c>
      <c r="E353">
        <v>10.90389565142857</v>
      </c>
      <c r="F353">
        <v>9.0379281714285717</v>
      </c>
      <c r="H353">
        <v>349</v>
      </c>
      <c r="I353">
        <v>8855</v>
      </c>
      <c r="J353">
        <v>8553.800275882857</v>
      </c>
      <c r="K353">
        <v>8517.7113312300007</v>
      </c>
      <c r="L353">
        <v>8477.0285822171427</v>
      </c>
      <c r="M353">
        <v>8448.243187457143</v>
      </c>
      <c r="O353">
        <v>349</v>
      </c>
      <c r="P353">
        <v>23.255781445714288</v>
      </c>
      <c r="Q353">
        <v>15.971217155714287</v>
      </c>
      <c r="R353">
        <v>14.385810307142856</v>
      </c>
      <c r="S353">
        <v>12.058840614285714</v>
      </c>
      <c r="T353">
        <v>10.124005454285713</v>
      </c>
      <c r="V353">
        <v>349</v>
      </c>
      <c r="W353">
        <v>9110</v>
      </c>
      <c r="X353">
        <v>8745.3749615042852</v>
      </c>
      <c r="Y353">
        <v>8607.3182115771433</v>
      </c>
      <c r="Z353">
        <v>8505.401526784286</v>
      </c>
      <c r="AA353">
        <v>8423.46389952143</v>
      </c>
    </row>
    <row r="354" spans="1:27" x14ac:dyDescent="0.3">
      <c r="A354">
        <v>350</v>
      </c>
      <c r="B354">
        <v>22.965560915714285</v>
      </c>
      <c r="C354">
        <v>15.205084391428571</v>
      </c>
      <c r="D354">
        <v>13.461704935714284</v>
      </c>
      <c r="E354">
        <v>10.91465882</v>
      </c>
      <c r="F354">
        <v>9.0471954342857153</v>
      </c>
      <c r="H354">
        <v>350</v>
      </c>
      <c r="I354">
        <v>8865</v>
      </c>
      <c r="J354">
        <v>8584.6603411385713</v>
      </c>
      <c r="K354">
        <v>8546.9673322300005</v>
      </c>
      <c r="L354">
        <v>8504.9325514357133</v>
      </c>
      <c r="M354">
        <v>8473.2116213214285</v>
      </c>
      <c r="O354">
        <v>350</v>
      </c>
      <c r="P354">
        <v>23.266424722857145</v>
      </c>
      <c r="Q354">
        <v>16.004508972857142</v>
      </c>
      <c r="R354">
        <v>14.420417104285715</v>
      </c>
      <c r="S354">
        <v>12.088124001428572</v>
      </c>
      <c r="T354">
        <v>10.152107102857142</v>
      </c>
      <c r="V354">
        <v>350</v>
      </c>
      <c r="W354">
        <v>9120</v>
      </c>
      <c r="X354">
        <v>8796.0154370657147</v>
      </c>
      <c r="Y354">
        <v>8663.1473557285735</v>
      </c>
      <c r="Z354">
        <v>8557.171803592857</v>
      </c>
      <c r="AA354">
        <v>8478.2539924499997</v>
      </c>
    </row>
    <row r="355" spans="1:27" x14ac:dyDescent="0.3">
      <c r="A355">
        <v>351</v>
      </c>
      <c r="B355">
        <v>22.974427361428571</v>
      </c>
      <c r="C355">
        <v>15.219865252857145</v>
      </c>
      <c r="D355">
        <v>13.47439289142857</v>
      </c>
      <c r="E355">
        <v>10.924969674285714</v>
      </c>
      <c r="F355">
        <v>9.0578069685714286</v>
      </c>
      <c r="H355">
        <v>351</v>
      </c>
      <c r="I355">
        <v>8880</v>
      </c>
      <c r="J355">
        <v>8619.8032633485709</v>
      </c>
      <c r="K355">
        <v>8578.136474429999</v>
      </c>
      <c r="L355">
        <v>8536.7160958514287</v>
      </c>
      <c r="M355">
        <v>8502.4985510400002</v>
      </c>
      <c r="O355">
        <v>351</v>
      </c>
      <c r="P355">
        <v>23.277019227142858</v>
      </c>
      <c r="Q355">
        <v>16.03300844</v>
      </c>
      <c r="R355">
        <v>14.451508385714288</v>
      </c>
      <c r="S355">
        <v>12.120473587142857</v>
      </c>
      <c r="T355">
        <v>10.180049078571429</v>
      </c>
      <c r="V355">
        <v>351</v>
      </c>
      <c r="W355">
        <v>9130</v>
      </c>
      <c r="X355">
        <v>8833.1786993014284</v>
      </c>
      <c r="Y355">
        <v>8696.9584361814304</v>
      </c>
      <c r="Z355">
        <v>8607.7190962328568</v>
      </c>
      <c r="AA355">
        <v>8526.7560238285714</v>
      </c>
    </row>
    <row r="356" spans="1:27" x14ac:dyDescent="0.3">
      <c r="A356">
        <v>352</v>
      </c>
      <c r="B356">
        <v>22.980526517142859</v>
      </c>
      <c r="C356">
        <v>15.235524994285715</v>
      </c>
      <c r="D356">
        <v>13.488227981428571</v>
      </c>
      <c r="E356">
        <v>10.937400954285716</v>
      </c>
      <c r="F356">
        <v>9.0693596428571421</v>
      </c>
      <c r="H356">
        <v>352</v>
      </c>
      <c r="I356">
        <v>8890</v>
      </c>
      <c r="J356">
        <v>8656.1894770857143</v>
      </c>
      <c r="K356">
        <v>8613.4895601942862</v>
      </c>
      <c r="L356">
        <v>8569.3838447814287</v>
      </c>
      <c r="M356">
        <v>8532.6022410314308</v>
      </c>
      <c r="O356">
        <v>352</v>
      </c>
      <c r="P356">
        <v>23.284365517142863</v>
      </c>
      <c r="Q356">
        <v>16.056768282857146</v>
      </c>
      <c r="R356">
        <v>14.478643281428571</v>
      </c>
      <c r="S356">
        <v>12.146762981428571</v>
      </c>
      <c r="T356">
        <v>10.208096504285715</v>
      </c>
      <c r="V356">
        <v>352</v>
      </c>
      <c r="W356">
        <v>9140</v>
      </c>
      <c r="X356">
        <v>8860.5092674285715</v>
      </c>
      <c r="Y356">
        <v>8721.2923295228575</v>
      </c>
      <c r="Z356">
        <v>8652.4670818014292</v>
      </c>
      <c r="AA356">
        <v>8571.8294743257156</v>
      </c>
    </row>
    <row r="357" spans="1:27" x14ac:dyDescent="0.3">
      <c r="A357">
        <v>353</v>
      </c>
      <c r="B357">
        <v>22.990249362857146</v>
      </c>
      <c r="C357">
        <v>15.251300130000001</v>
      </c>
      <c r="D357">
        <v>13.503010205714286</v>
      </c>
      <c r="E357">
        <v>10.950481278571431</v>
      </c>
      <c r="F357">
        <v>9.0816548199999989</v>
      </c>
      <c r="H357">
        <v>353</v>
      </c>
      <c r="I357">
        <v>8900</v>
      </c>
      <c r="J357">
        <v>8687.7238105071428</v>
      </c>
      <c r="K357">
        <v>8645.1994394000012</v>
      </c>
      <c r="L357">
        <v>8600.7245356128569</v>
      </c>
      <c r="M357">
        <v>8562.6856971300003</v>
      </c>
      <c r="O357">
        <v>353</v>
      </c>
      <c r="P357">
        <v>23.295037405714282</v>
      </c>
      <c r="Q357">
        <v>16.078753337142857</v>
      </c>
      <c r="R357">
        <v>14.503025464285715</v>
      </c>
      <c r="S357">
        <v>12.17270673857143</v>
      </c>
      <c r="T357">
        <v>10.234839167142857</v>
      </c>
      <c r="V357">
        <v>353</v>
      </c>
      <c r="W357">
        <v>9145</v>
      </c>
      <c r="X357">
        <v>8896.6990029742847</v>
      </c>
      <c r="Y357">
        <v>8746.9527061828576</v>
      </c>
      <c r="Z357">
        <v>8692.6975890285721</v>
      </c>
      <c r="AA357">
        <v>8617.1489709100006</v>
      </c>
    </row>
    <row r="358" spans="1:27" x14ac:dyDescent="0.3">
      <c r="A358">
        <v>354</v>
      </c>
      <c r="B358">
        <v>23.008785248571428</v>
      </c>
      <c r="C358">
        <v>15.266481262857143</v>
      </c>
      <c r="D358">
        <v>13.517867771428573</v>
      </c>
      <c r="E358">
        <v>10.961011750000001</v>
      </c>
      <c r="F358">
        <v>9.0942674342857135</v>
      </c>
      <c r="H358">
        <v>354</v>
      </c>
      <c r="I358">
        <v>8920</v>
      </c>
      <c r="J358">
        <v>8715.9540905499998</v>
      </c>
      <c r="K358">
        <v>8674.5496552257136</v>
      </c>
      <c r="L358">
        <v>8631.0755485828558</v>
      </c>
      <c r="M358">
        <v>8591.9168324357161</v>
      </c>
      <c r="O358">
        <v>354</v>
      </c>
      <c r="P358">
        <v>23.311828885714284</v>
      </c>
      <c r="Q358">
        <v>16.093998501428572</v>
      </c>
      <c r="R358">
        <v>14.52198778</v>
      </c>
      <c r="S358">
        <v>12.196159361428572</v>
      </c>
      <c r="T358">
        <v>10.261100769999999</v>
      </c>
      <c r="V358">
        <v>354</v>
      </c>
      <c r="W358">
        <v>9151</v>
      </c>
      <c r="X358">
        <v>8903.4309634957153</v>
      </c>
      <c r="Y358">
        <v>8748.5116614314284</v>
      </c>
      <c r="Z358">
        <v>8713.7800958757143</v>
      </c>
      <c r="AA358">
        <v>8643.9199892957131</v>
      </c>
    </row>
    <row r="359" spans="1:27" x14ac:dyDescent="0.3">
      <c r="A359">
        <v>355</v>
      </c>
      <c r="B359">
        <v>23.026031767142854</v>
      </c>
      <c r="C359">
        <v>15.281242097142856</v>
      </c>
      <c r="D359">
        <v>13.532280787142858</v>
      </c>
      <c r="E359">
        <v>10.972893985714288</v>
      </c>
      <c r="F359">
        <v>9.1074838628571424</v>
      </c>
      <c r="H359">
        <v>355</v>
      </c>
      <c r="I359">
        <v>8940</v>
      </c>
      <c r="J359">
        <v>8743.214897535714</v>
      </c>
      <c r="K359">
        <v>8702.6027176500011</v>
      </c>
      <c r="L359">
        <v>8660.5125779314276</v>
      </c>
      <c r="M359">
        <v>8622.0663483814296</v>
      </c>
      <c r="O359">
        <v>355</v>
      </c>
      <c r="P359">
        <v>23.327448437142856</v>
      </c>
      <c r="Q359">
        <v>16.110649655714287</v>
      </c>
      <c r="R359">
        <v>14.540852548571428</v>
      </c>
      <c r="S359">
        <v>12.221637042857143</v>
      </c>
      <c r="T359">
        <v>10.283193588571427</v>
      </c>
      <c r="V359">
        <v>355</v>
      </c>
      <c r="W359">
        <v>9154</v>
      </c>
      <c r="X359">
        <v>8936.7984215128563</v>
      </c>
      <c r="Y359">
        <v>8768.5929466200014</v>
      </c>
      <c r="Z359">
        <v>8743.6641791542861</v>
      </c>
      <c r="AA359">
        <v>8680.7532209899982</v>
      </c>
    </row>
    <row r="360" spans="1:27" x14ac:dyDescent="0.3">
      <c r="A360">
        <v>356</v>
      </c>
      <c r="B360">
        <v>23.041751861428569</v>
      </c>
      <c r="C360">
        <v>15.296165601428571</v>
      </c>
      <c r="D360">
        <v>13.547107152857146</v>
      </c>
      <c r="E360">
        <v>10.98293781142857</v>
      </c>
      <c r="F360">
        <v>9.1206715442857149</v>
      </c>
      <c r="H360">
        <v>356</v>
      </c>
      <c r="I360">
        <v>8970</v>
      </c>
      <c r="J360">
        <v>8772.4012042142858</v>
      </c>
      <c r="K360">
        <v>8730.8065611328566</v>
      </c>
      <c r="L360">
        <v>8691.2013475185704</v>
      </c>
      <c r="M360">
        <v>8651.9782591928561</v>
      </c>
      <c r="O360">
        <v>356</v>
      </c>
      <c r="P360">
        <v>23.34</v>
      </c>
      <c r="Q360">
        <v>16.122370312857139</v>
      </c>
      <c r="R360">
        <v>14.555539814285714</v>
      </c>
      <c r="S360">
        <v>12.23863410857143</v>
      </c>
      <c r="T360">
        <v>10.304941587142855</v>
      </c>
      <c r="V360">
        <v>356</v>
      </c>
      <c r="W360">
        <v>9158</v>
      </c>
      <c r="X360">
        <v>8950.4710848828581</v>
      </c>
      <c r="Y360">
        <v>8773.7939240085725</v>
      </c>
      <c r="Z360">
        <v>8761.1588774385709</v>
      </c>
      <c r="AA360">
        <v>8703.5972933071425</v>
      </c>
    </row>
    <row r="361" spans="1:27" x14ac:dyDescent="0.3">
      <c r="A361">
        <v>357</v>
      </c>
      <c r="B361">
        <v>23.058040891428568</v>
      </c>
      <c r="C361">
        <v>15.311809675714285</v>
      </c>
      <c r="D361">
        <v>13.562801634285716</v>
      </c>
      <c r="E361">
        <v>10.994314192857145</v>
      </c>
      <c r="F361">
        <v>9.1340638557142846</v>
      </c>
      <c r="H361">
        <v>357</v>
      </c>
      <c r="I361">
        <v>8995</v>
      </c>
      <c r="J361">
        <v>8802.7266795371415</v>
      </c>
      <c r="K361">
        <v>8759.1233733114295</v>
      </c>
      <c r="L361">
        <v>8722.9477532742858</v>
      </c>
      <c r="M361">
        <v>8682.8684483957149</v>
      </c>
      <c r="O361">
        <v>357</v>
      </c>
      <c r="P361">
        <v>23.344999999999999</v>
      </c>
      <c r="Q361">
        <v>16.131294252857142</v>
      </c>
      <c r="R361">
        <v>14.567527091428571</v>
      </c>
      <c r="S361">
        <v>12.258098874285716</v>
      </c>
      <c r="T361">
        <v>10.324544090000002</v>
      </c>
      <c r="V361">
        <v>357</v>
      </c>
      <c r="W361">
        <v>9157</v>
      </c>
      <c r="X361">
        <v>8950.8759176271433</v>
      </c>
      <c r="Y361">
        <v>8765.8163354614298</v>
      </c>
      <c r="Z361">
        <v>8770.103003852857</v>
      </c>
      <c r="AA361">
        <v>8717.2919325314288</v>
      </c>
    </row>
    <row r="362" spans="1:27" x14ac:dyDescent="0.3">
      <c r="A362">
        <v>358</v>
      </c>
      <c r="B362">
        <v>23.075857708571426</v>
      </c>
      <c r="C362">
        <v>15.327466147142855</v>
      </c>
      <c r="D362">
        <v>13.578645298571429</v>
      </c>
      <c r="E362">
        <v>11.007282664285714</v>
      </c>
      <c r="F362">
        <v>9.147456577142858</v>
      </c>
      <c r="H362">
        <v>358</v>
      </c>
      <c r="I362">
        <v>9020</v>
      </c>
      <c r="J362">
        <v>8831.3622350357145</v>
      </c>
      <c r="K362">
        <v>8788.712067237142</v>
      </c>
      <c r="L362">
        <v>8754.6716231142855</v>
      </c>
      <c r="M362">
        <v>8712.8968317785711</v>
      </c>
      <c r="O362">
        <v>358</v>
      </c>
      <c r="P362">
        <v>23.349999999999998</v>
      </c>
      <c r="Q362">
        <v>16.143625261428571</v>
      </c>
      <c r="R362">
        <v>14.582500324285714</v>
      </c>
      <c r="S362">
        <v>12.271269661428573</v>
      </c>
      <c r="T362">
        <v>10.342073987142857</v>
      </c>
      <c r="V362">
        <v>358</v>
      </c>
      <c r="W362">
        <v>9150</v>
      </c>
      <c r="X362">
        <v>8976.8038880614295</v>
      </c>
      <c r="Y362">
        <v>8791.9371263157136</v>
      </c>
      <c r="Z362">
        <v>8790.8680091671431</v>
      </c>
      <c r="AA362">
        <v>8741.891418057141</v>
      </c>
    </row>
    <row r="363" spans="1:27" x14ac:dyDescent="0.3">
      <c r="A363">
        <v>359</v>
      </c>
      <c r="B363">
        <v>23.093718938571431</v>
      </c>
      <c r="C363">
        <v>15.341171264285714</v>
      </c>
      <c r="D363">
        <v>13.594617707142859</v>
      </c>
      <c r="E363">
        <v>11.020370074285713</v>
      </c>
      <c r="F363">
        <v>9.161782537142857</v>
      </c>
      <c r="H363">
        <v>359</v>
      </c>
      <c r="I363">
        <v>9040</v>
      </c>
      <c r="J363">
        <v>8847.5629199985724</v>
      </c>
      <c r="K363">
        <v>8815.7803285399987</v>
      </c>
      <c r="L363">
        <v>8787.438714957143</v>
      </c>
      <c r="M363">
        <v>8745.0110681714286</v>
      </c>
      <c r="O363">
        <v>359</v>
      </c>
      <c r="P363">
        <v>23.350999999999999</v>
      </c>
      <c r="Q363">
        <v>16.155345645714288</v>
      </c>
      <c r="R363">
        <v>14.597681592857143</v>
      </c>
      <c r="S363">
        <v>12.290532657142858</v>
      </c>
      <c r="T363">
        <v>10.358678002857143</v>
      </c>
      <c r="V363">
        <v>359</v>
      </c>
      <c r="W363">
        <v>9145</v>
      </c>
      <c r="X363">
        <v>8987.3466211314299</v>
      </c>
      <c r="Y363">
        <v>8808.4600712971423</v>
      </c>
      <c r="Z363">
        <v>8803.9966115157131</v>
      </c>
      <c r="AA363">
        <v>8759.6331244171415</v>
      </c>
    </row>
    <row r="364" spans="1:27" x14ac:dyDescent="0.3">
      <c r="A364">
        <v>360</v>
      </c>
      <c r="B364">
        <v>23.108539854285713</v>
      </c>
      <c r="C364">
        <v>15.355064800000003</v>
      </c>
      <c r="D364">
        <v>13.609470502857144</v>
      </c>
      <c r="E364">
        <v>11.032941954285715</v>
      </c>
      <c r="F364">
        <v>9.177010127142859</v>
      </c>
      <c r="H364">
        <v>360</v>
      </c>
      <c r="I364">
        <v>9050</v>
      </c>
      <c r="J364">
        <v>8867.3047742357139</v>
      </c>
      <c r="K364">
        <v>8836.6065633914277</v>
      </c>
      <c r="L364">
        <v>8820.119369205715</v>
      </c>
      <c r="M364">
        <v>8782.1345599285723</v>
      </c>
      <c r="O364">
        <v>360</v>
      </c>
      <c r="P364">
        <v>23.352</v>
      </c>
      <c r="Q364">
        <v>16.166177478571427</v>
      </c>
      <c r="R364">
        <v>14.61323207</v>
      </c>
      <c r="S364">
        <v>12.308511461428571</v>
      </c>
      <c r="T364">
        <v>10.374067581428573</v>
      </c>
      <c r="V364">
        <v>360</v>
      </c>
      <c r="W364">
        <v>9140</v>
      </c>
      <c r="X364">
        <v>8989.5624985228587</v>
      </c>
      <c r="Y364">
        <v>8819.4415254742871</v>
      </c>
      <c r="Z364">
        <v>8823.3480491342852</v>
      </c>
      <c r="AA364">
        <v>8778.1890587471426</v>
      </c>
    </row>
    <row r="365" spans="1:27" x14ac:dyDescent="0.3">
      <c r="A365">
        <v>361</v>
      </c>
      <c r="B365">
        <v>23.120262691428572</v>
      </c>
      <c r="C365">
        <v>15.369016645714286</v>
      </c>
      <c r="D365">
        <v>13.624177658571428</v>
      </c>
      <c r="E365">
        <v>11.044779914285716</v>
      </c>
      <c r="F365">
        <v>9.1916174214285729</v>
      </c>
      <c r="H365">
        <v>361</v>
      </c>
      <c r="I365">
        <v>9049.434204754285</v>
      </c>
      <c r="J365">
        <v>8890.2862460585729</v>
      </c>
      <c r="K365">
        <v>8858.7577409071419</v>
      </c>
      <c r="L365">
        <v>8852.4182487499984</v>
      </c>
      <c r="M365">
        <v>8814.9330741114281</v>
      </c>
      <c r="O365">
        <v>361</v>
      </c>
      <c r="P365">
        <v>23.352499999999999</v>
      </c>
      <c r="Q365">
        <v>16.178285055714287</v>
      </c>
      <c r="R365">
        <v>14.629736902857145</v>
      </c>
      <c r="S365">
        <v>12.324914387142856</v>
      </c>
      <c r="T365">
        <v>10.388885091428572</v>
      </c>
      <c r="V365">
        <v>361</v>
      </c>
      <c r="W365">
        <v>9130</v>
      </c>
      <c r="X365">
        <v>9000.5116705985711</v>
      </c>
      <c r="Y365">
        <v>8837.7892086928568</v>
      </c>
      <c r="Z365">
        <v>8843.2602458257134</v>
      </c>
      <c r="AA365">
        <v>8799.8314634985709</v>
      </c>
    </row>
    <row r="366" spans="1:27" x14ac:dyDescent="0.3">
      <c r="A366">
        <v>362</v>
      </c>
      <c r="B366">
        <v>23.129185812857145</v>
      </c>
      <c r="C366">
        <v>15.382749147142857</v>
      </c>
      <c r="D366">
        <v>13.638974051428571</v>
      </c>
      <c r="E366">
        <v>11.056233542857143</v>
      </c>
      <c r="F366">
        <v>9.205596105714287</v>
      </c>
      <c r="H366">
        <v>362</v>
      </c>
      <c r="I366">
        <v>9048.7348927214298</v>
      </c>
      <c r="J366">
        <v>8911.1758067514293</v>
      </c>
      <c r="K366">
        <v>8880.8438240199994</v>
      </c>
      <c r="L366">
        <v>8885.02789520857</v>
      </c>
      <c r="M366">
        <v>8847.3037338028571</v>
      </c>
      <c r="O366">
        <v>362</v>
      </c>
      <c r="P366">
        <v>23.352999999999998</v>
      </c>
      <c r="Q366">
        <v>16.189638684285715</v>
      </c>
      <c r="R366">
        <v>14.646073751428572</v>
      </c>
      <c r="S366">
        <v>12.338259832857144</v>
      </c>
      <c r="T366">
        <v>10.403564047142856</v>
      </c>
      <c r="V366">
        <v>362</v>
      </c>
      <c r="W366">
        <v>9120</v>
      </c>
      <c r="X366">
        <v>9004.9636177871434</v>
      </c>
      <c r="Y366">
        <v>8851.8892264114293</v>
      </c>
      <c r="Z366">
        <v>8866.3629477228569</v>
      </c>
      <c r="AA366">
        <v>8820.1978339214274</v>
      </c>
    </row>
    <row r="367" spans="1:27" x14ac:dyDescent="0.3">
      <c r="A367">
        <v>363</v>
      </c>
      <c r="B367">
        <v>23.134811674285714</v>
      </c>
      <c r="C367">
        <v>15.395982604285717</v>
      </c>
      <c r="D367">
        <v>13.652933664285714</v>
      </c>
      <c r="E367">
        <v>11.06857504142857</v>
      </c>
      <c r="F367">
        <v>9.2197153900000011</v>
      </c>
      <c r="H367">
        <v>363</v>
      </c>
      <c r="I367">
        <v>9033.2405506171435</v>
      </c>
      <c r="J367">
        <v>8929.425497082857</v>
      </c>
      <c r="K367">
        <v>8901.3562932257137</v>
      </c>
      <c r="L367">
        <v>8915.5691946657134</v>
      </c>
      <c r="M367">
        <v>8879.3219388099988</v>
      </c>
      <c r="O367">
        <v>363</v>
      </c>
      <c r="P367">
        <v>23.351999999999997</v>
      </c>
      <c r="Q367">
        <v>16.200914384285717</v>
      </c>
      <c r="R367">
        <v>14.662517684285714</v>
      </c>
      <c r="S367">
        <v>12.355834007142859</v>
      </c>
      <c r="T367">
        <v>10.418236871428572</v>
      </c>
      <c r="V367">
        <v>363</v>
      </c>
      <c r="W367">
        <v>9100</v>
      </c>
      <c r="X367">
        <v>9013.2005174957139</v>
      </c>
      <c r="Y367">
        <v>8870.9540342228574</v>
      </c>
      <c r="Z367">
        <v>8889.8136297000001</v>
      </c>
      <c r="AA367">
        <v>8844.6033404314276</v>
      </c>
    </row>
    <row r="368" spans="1:27" x14ac:dyDescent="0.3">
      <c r="A368">
        <v>364</v>
      </c>
      <c r="B368">
        <v>23.133178438571431</v>
      </c>
      <c r="C368">
        <v>15.407886502857142</v>
      </c>
      <c r="D368">
        <v>13.665756632857141</v>
      </c>
      <c r="E368">
        <v>11.080368995714284</v>
      </c>
      <c r="F368">
        <v>9.2334664199999992</v>
      </c>
      <c r="H368">
        <v>364</v>
      </c>
      <c r="I368">
        <v>8998.2553258299995</v>
      </c>
      <c r="J368">
        <v>8944.1894708514283</v>
      </c>
      <c r="K368">
        <v>8919.8819832657136</v>
      </c>
      <c r="L368">
        <v>8943.2965034914287</v>
      </c>
      <c r="M368">
        <v>8909.6611814657135</v>
      </c>
      <c r="O368">
        <v>364</v>
      </c>
      <c r="P368">
        <v>23.350999999999996</v>
      </c>
      <c r="Q368">
        <v>16.212518420000002</v>
      </c>
      <c r="R368">
        <v>14.679267611428571</v>
      </c>
      <c r="S368">
        <v>12.369914600000001</v>
      </c>
      <c r="T368">
        <v>10.432232178571427</v>
      </c>
      <c r="V368">
        <v>364</v>
      </c>
      <c r="W368">
        <v>9090</v>
      </c>
      <c r="X368">
        <v>9022.1306648828577</v>
      </c>
      <c r="Y368">
        <v>8890.5984292642843</v>
      </c>
      <c r="Z368">
        <v>8917.3832769257151</v>
      </c>
      <c r="AA368">
        <v>8870.5026062728557</v>
      </c>
    </row>
    <row r="369" spans="1:27" x14ac:dyDescent="0.3">
      <c r="A369">
        <v>365</v>
      </c>
      <c r="B369">
        <v>23.126367024285713</v>
      </c>
      <c r="C369">
        <v>15.418296267142855</v>
      </c>
      <c r="D369">
        <v>13.677537235714285</v>
      </c>
      <c r="E369">
        <v>11.091375487142857</v>
      </c>
      <c r="F369">
        <v>9.2463833928571422</v>
      </c>
      <c r="H369">
        <v>365</v>
      </c>
      <c r="I369">
        <v>8950.847983255715</v>
      </c>
      <c r="J369">
        <v>8954.4088401600002</v>
      </c>
      <c r="K369">
        <v>8933.5591643499993</v>
      </c>
      <c r="L369">
        <v>8967.3418864514279</v>
      </c>
      <c r="M369">
        <v>8936.6805608599989</v>
      </c>
      <c r="O369">
        <v>365</v>
      </c>
      <c r="P369">
        <v>23.349999999999994</v>
      </c>
      <c r="Q369">
        <v>16.219486237142856</v>
      </c>
      <c r="R369">
        <v>14.691511154285717</v>
      </c>
      <c r="S369">
        <v>12.38578633</v>
      </c>
      <c r="T369">
        <v>10.447327752857143</v>
      </c>
      <c r="V369">
        <v>365</v>
      </c>
      <c r="W369">
        <v>9080</v>
      </c>
      <c r="X369">
        <v>9009.4510207257154</v>
      </c>
      <c r="Y369">
        <v>8882.7568743028569</v>
      </c>
      <c r="Z369">
        <v>8929.0220372585718</v>
      </c>
      <c r="AA369">
        <v>8884.4812999614278</v>
      </c>
    </row>
    <row r="370" spans="1:27" x14ac:dyDescent="0.3">
      <c r="A370">
        <v>366</v>
      </c>
      <c r="B370">
        <v>23.119347437142856</v>
      </c>
      <c r="C370">
        <v>15.42882306142857</v>
      </c>
      <c r="D370">
        <v>13.688216345714284</v>
      </c>
      <c r="E370">
        <v>11.100264821428571</v>
      </c>
      <c r="F370">
        <v>9.2582229871428563</v>
      </c>
      <c r="H370">
        <v>366</v>
      </c>
      <c r="I370">
        <v>8918.7513235285714</v>
      </c>
      <c r="J370">
        <v>8969.6512106542868</v>
      </c>
      <c r="K370">
        <v>8942.6519663328563</v>
      </c>
      <c r="L370">
        <v>8988.6718686528584</v>
      </c>
      <c r="M370">
        <v>8960.6155261342847</v>
      </c>
      <c r="O370">
        <v>366</v>
      </c>
      <c r="P370">
        <v>23.348999999999993</v>
      </c>
      <c r="Q370">
        <v>16.227748598571431</v>
      </c>
      <c r="R370">
        <v>14.703267507142856</v>
      </c>
      <c r="S370">
        <v>12.396577835714286</v>
      </c>
      <c r="T370">
        <v>10.460088322857144</v>
      </c>
      <c r="V370">
        <v>366</v>
      </c>
      <c r="W370">
        <v>9075</v>
      </c>
      <c r="X370">
        <v>9018.664391047143</v>
      </c>
      <c r="Y370">
        <v>8888.8966710657132</v>
      </c>
      <c r="Z370">
        <v>8949.8204178942869</v>
      </c>
      <c r="AA370">
        <v>8907.1234097671422</v>
      </c>
    </row>
    <row r="371" spans="1:27" x14ac:dyDescent="0.3">
      <c r="A371">
        <v>367</v>
      </c>
      <c r="B371">
        <v>23.110051837142855</v>
      </c>
      <c r="C371">
        <v>15.436977794285713</v>
      </c>
      <c r="D371">
        <v>13.698301315714286</v>
      </c>
      <c r="E371">
        <v>11.108982904285714</v>
      </c>
      <c r="F371">
        <v>9.2689852028571433</v>
      </c>
      <c r="H371">
        <v>367</v>
      </c>
      <c r="I371">
        <v>8874.7204893128564</v>
      </c>
      <c r="J371">
        <v>8974.2537600442865</v>
      </c>
      <c r="K371">
        <v>8951.6479230114292</v>
      </c>
      <c r="L371">
        <v>9006.3540368857139</v>
      </c>
      <c r="M371">
        <v>8977.1399828428584</v>
      </c>
      <c r="O371">
        <v>367</v>
      </c>
      <c r="P371">
        <v>23.34740031454545</v>
      </c>
      <c r="Q371">
        <v>16.232700620000003</v>
      </c>
      <c r="R371">
        <v>14.711796897142857</v>
      </c>
      <c r="S371">
        <v>12.404614448571428</v>
      </c>
      <c r="T371">
        <v>10.472555707142858</v>
      </c>
      <c r="V371">
        <v>367</v>
      </c>
      <c r="W371">
        <v>9067</v>
      </c>
      <c r="X371">
        <v>9019.4593691385708</v>
      </c>
      <c r="Y371">
        <v>8890.4033426842852</v>
      </c>
      <c r="Z371">
        <v>8959.9956956142869</v>
      </c>
      <c r="AA371">
        <v>8921.1601785985713</v>
      </c>
    </row>
    <row r="372" spans="1:27" x14ac:dyDescent="0.3">
      <c r="A372">
        <v>368</v>
      </c>
      <c r="B372">
        <v>23.097102029999999</v>
      </c>
      <c r="C372">
        <v>15.443387984285712</v>
      </c>
      <c r="D372">
        <v>13.706488609999999</v>
      </c>
      <c r="E372">
        <v>11.118740900000001</v>
      </c>
      <c r="F372">
        <v>9.2791863842857136</v>
      </c>
      <c r="H372">
        <v>368</v>
      </c>
      <c r="I372">
        <v>8814.8737208985713</v>
      </c>
      <c r="J372">
        <v>8972.0682988714289</v>
      </c>
      <c r="K372">
        <v>8955.4469342600005</v>
      </c>
      <c r="L372">
        <v>9019.2433683185718</v>
      </c>
      <c r="M372">
        <v>8993.7873732328571</v>
      </c>
      <c r="O372">
        <v>368</v>
      </c>
      <c r="P372">
        <v>23.345800629090903</v>
      </c>
      <c r="Q372">
        <v>16.237533841428576</v>
      </c>
      <c r="R372">
        <v>14.720468792857142</v>
      </c>
      <c r="S372">
        <v>12.413828985714284</v>
      </c>
      <c r="T372">
        <v>10.483387539999999</v>
      </c>
      <c r="V372">
        <v>368</v>
      </c>
      <c r="W372">
        <v>9060</v>
      </c>
      <c r="X372">
        <v>9020.2054115642859</v>
      </c>
      <c r="Y372">
        <v>8891.5321787157136</v>
      </c>
      <c r="Z372">
        <v>8971.6116476185725</v>
      </c>
      <c r="AA372">
        <v>8936.7043102842854</v>
      </c>
    </row>
    <row r="373" spans="1:27" x14ac:dyDescent="0.3">
      <c r="A373">
        <v>369</v>
      </c>
      <c r="B373">
        <v>23.084580558571425</v>
      </c>
      <c r="C373">
        <v>15.447776385714286</v>
      </c>
      <c r="D373">
        <v>13.713052887142856</v>
      </c>
      <c r="E373">
        <v>11.127054488571428</v>
      </c>
      <c r="F373">
        <v>9.2882570542857135</v>
      </c>
      <c r="H373">
        <v>369</v>
      </c>
      <c r="I373">
        <v>8775.3429695442865</v>
      </c>
      <c r="J373">
        <v>8965.7489799699997</v>
      </c>
      <c r="K373">
        <v>8954.5822237228585</v>
      </c>
      <c r="L373">
        <v>9027.6313941357148</v>
      </c>
      <c r="M373">
        <v>9006.1591949671438</v>
      </c>
      <c r="O373">
        <v>369</v>
      </c>
      <c r="P373">
        <v>23.344200943636359</v>
      </c>
      <c r="Q373">
        <v>16.241301127142858</v>
      </c>
      <c r="R373">
        <v>14.727302005714282</v>
      </c>
      <c r="S373">
        <v>12.421223639999999</v>
      </c>
      <c r="T373">
        <v>10.493459838571429</v>
      </c>
      <c r="V373">
        <v>369</v>
      </c>
      <c r="W373">
        <v>9055</v>
      </c>
      <c r="X373">
        <v>9026.6432703999999</v>
      </c>
      <c r="Y373">
        <v>8896.8921969371422</v>
      </c>
      <c r="Z373">
        <v>8976.9366388100007</v>
      </c>
      <c r="AA373">
        <v>8950.1008804814301</v>
      </c>
    </row>
    <row r="374" spans="1:27" x14ac:dyDescent="0.3">
      <c r="A374">
        <v>370</v>
      </c>
      <c r="B374">
        <v>23.073294777142856</v>
      </c>
      <c r="C374">
        <v>15.450055804285713</v>
      </c>
      <c r="D374">
        <v>13.717838015714287</v>
      </c>
      <c r="E374">
        <v>11.133716448571429</v>
      </c>
      <c r="F374">
        <v>9.2959604271428571</v>
      </c>
      <c r="H374">
        <v>370</v>
      </c>
      <c r="I374">
        <v>8743.1171213571415</v>
      </c>
      <c r="J374">
        <v>8954.0605554442864</v>
      </c>
      <c r="K374">
        <v>8948.738955848572</v>
      </c>
      <c r="L374">
        <v>9032.7063436714288</v>
      </c>
      <c r="M374">
        <v>9015.3294531299998</v>
      </c>
      <c r="O374">
        <v>370</v>
      </c>
      <c r="P374">
        <v>23.342601258181812</v>
      </c>
      <c r="Q374">
        <v>16.243501389999999</v>
      </c>
      <c r="R374">
        <v>14.732489858571428</v>
      </c>
      <c r="S374">
        <v>12.428483144285716</v>
      </c>
      <c r="T374">
        <v>10.502383914285714</v>
      </c>
      <c r="V374">
        <v>370</v>
      </c>
      <c r="W374">
        <v>9050</v>
      </c>
      <c r="X374">
        <v>9017.7544225657148</v>
      </c>
      <c r="Y374">
        <v>8891.044995297143</v>
      </c>
      <c r="Z374">
        <v>8975.5817294271437</v>
      </c>
      <c r="AA374">
        <v>8954.8439310700014</v>
      </c>
    </row>
    <row r="375" spans="1:27" x14ac:dyDescent="0.3">
      <c r="A375">
        <v>371</v>
      </c>
      <c r="B375">
        <v>23.063810350000004</v>
      </c>
      <c r="C375">
        <v>15.450586047142858</v>
      </c>
      <c r="D375">
        <v>13.720609530000001</v>
      </c>
      <c r="E375">
        <v>11.138630458571429</v>
      </c>
      <c r="F375">
        <v>9.302011762857143</v>
      </c>
      <c r="H375">
        <v>371</v>
      </c>
      <c r="I375">
        <v>8720.7833161485723</v>
      </c>
      <c r="J375">
        <v>8939.8929155285714</v>
      </c>
      <c r="K375">
        <v>8939.2828083657132</v>
      </c>
      <c r="L375">
        <v>9033.608338258573</v>
      </c>
      <c r="M375">
        <v>9020.9852544914283</v>
      </c>
      <c r="O375">
        <v>371</v>
      </c>
      <c r="P375">
        <v>23.341001572727269</v>
      </c>
      <c r="Q375">
        <v>16.247280392857142</v>
      </c>
      <c r="R375">
        <v>14.73717853</v>
      </c>
      <c r="S375">
        <v>12.431481632857142</v>
      </c>
      <c r="T375">
        <v>10.509396690000001</v>
      </c>
      <c r="V375">
        <v>371</v>
      </c>
      <c r="W375">
        <v>9045</v>
      </c>
      <c r="X375">
        <v>9022.4735933314278</v>
      </c>
      <c r="Y375">
        <v>8897.923861977144</v>
      </c>
      <c r="Z375">
        <v>8980.1821743614291</v>
      </c>
      <c r="AA375">
        <v>8965.5913790985705</v>
      </c>
    </row>
    <row r="376" spans="1:27" x14ac:dyDescent="0.3">
      <c r="A376">
        <v>372</v>
      </c>
      <c r="B376">
        <v>23.055200850000002</v>
      </c>
      <c r="C376">
        <v>15.449792044285713</v>
      </c>
      <c r="D376">
        <v>13.721873692857145</v>
      </c>
      <c r="E376">
        <v>11.141755785714286</v>
      </c>
      <c r="F376">
        <v>9.3063750957142855</v>
      </c>
      <c r="H376">
        <v>372</v>
      </c>
      <c r="I376">
        <v>8703.4853101757144</v>
      </c>
      <c r="J376">
        <v>8925.5140631657141</v>
      </c>
      <c r="K376">
        <v>8928.5107800028582</v>
      </c>
      <c r="L376">
        <v>9031.3374926485722</v>
      </c>
      <c r="M376">
        <v>9023.0614083928576</v>
      </c>
      <c r="O376">
        <v>372</v>
      </c>
      <c r="P376">
        <v>23.339401887272722</v>
      </c>
      <c r="Q376">
        <v>16.251816068571429</v>
      </c>
      <c r="R376">
        <v>14.741922787142856</v>
      </c>
      <c r="S376">
        <v>12.438940864285714</v>
      </c>
      <c r="T376">
        <v>10.514421871428571</v>
      </c>
      <c r="V376">
        <v>372</v>
      </c>
      <c r="W376">
        <v>9040</v>
      </c>
      <c r="X376">
        <v>9017.2010351942863</v>
      </c>
      <c r="Y376">
        <v>8901.1940210700013</v>
      </c>
      <c r="Z376">
        <v>8987.0405533942867</v>
      </c>
      <c r="AA376">
        <v>8974.0014372642854</v>
      </c>
    </row>
    <row r="377" spans="1:27" x14ac:dyDescent="0.3">
      <c r="A377">
        <v>373</v>
      </c>
      <c r="B377">
        <v>23.047391618571428</v>
      </c>
      <c r="C377">
        <v>15.448054721428573</v>
      </c>
      <c r="D377">
        <v>13.721808705714285</v>
      </c>
      <c r="E377">
        <v>11.143463544285718</v>
      </c>
      <c r="F377">
        <v>9.3092812128571438</v>
      </c>
      <c r="H377">
        <v>373</v>
      </c>
      <c r="I377">
        <v>8680.9822301357144</v>
      </c>
      <c r="J377">
        <v>8911.5227851685722</v>
      </c>
      <c r="K377">
        <v>8917.2341342442833</v>
      </c>
      <c r="L377">
        <v>9027.3206597871431</v>
      </c>
      <c r="M377">
        <v>9022.188849637143</v>
      </c>
      <c r="O377">
        <v>373</v>
      </c>
      <c r="P377">
        <v>23.337802201818178</v>
      </c>
      <c r="Q377">
        <v>16.254882812857144</v>
      </c>
      <c r="R377">
        <v>14.746487888571428</v>
      </c>
      <c r="S377">
        <v>12.440862927142858</v>
      </c>
      <c r="T377">
        <v>10.519673211428572</v>
      </c>
      <c r="V377">
        <v>373</v>
      </c>
      <c r="W377">
        <v>9035</v>
      </c>
      <c r="X377">
        <v>9005.8003284742845</v>
      </c>
      <c r="Y377">
        <v>8903.7155696299997</v>
      </c>
      <c r="Z377">
        <v>8989.3079654071425</v>
      </c>
      <c r="AA377">
        <v>8976.2500038414291</v>
      </c>
    </row>
    <row r="378" spans="1:27" x14ac:dyDescent="0.3">
      <c r="A378">
        <v>374</v>
      </c>
      <c r="B378">
        <v>23.038976124285714</v>
      </c>
      <c r="C378">
        <v>15.445829662857141</v>
      </c>
      <c r="D378">
        <v>13.720933914285714</v>
      </c>
      <c r="E378">
        <v>11.143932615714286</v>
      </c>
      <c r="F378">
        <v>9.310487882857144</v>
      </c>
      <c r="H378">
        <v>374</v>
      </c>
      <c r="I378">
        <v>8658.0749054899989</v>
      </c>
      <c r="J378">
        <v>8898.7632103071428</v>
      </c>
      <c r="K378">
        <v>8906.2180131700006</v>
      </c>
      <c r="L378">
        <v>9022.2207873842872</v>
      </c>
      <c r="M378">
        <v>9020.199091191429</v>
      </c>
      <c r="O378">
        <v>374</v>
      </c>
      <c r="P378">
        <v>23.336202516363631</v>
      </c>
      <c r="Q378">
        <v>16.259817395714286</v>
      </c>
      <c r="R378">
        <v>14.752292631428571</v>
      </c>
      <c r="S378">
        <v>12.44726535142857</v>
      </c>
      <c r="T378">
        <v>10.524647304285713</v>
      </c>
      <c r="V378">
        <v>374</v>
      </c>
      <c r="W378">
        <v>9030</v>
      </c>
      <c r="X378">
        <v>8996.4267044542848</v>
      </c>
      <c r="Y378">
        <v>8907.5501498742869</v>
      </c>
      <c r="Z378">
        <v>8989.6769118814282</v>
      </c>
      <c r="AA378">
        <v>8978.6753009471413</v>
      </c>
    </row>
    <row r="379" spans="1:27" x14ac:dyDescent="0.3">
      <c r="A379">
        <v>375</v>
      </c>
      <c r="B379">
        <v>23.029633658571431</v>
      </c>
      <c r="C379">
        <v>15.443115915714285</v>
      </c>
      <c r="D379">
        <v>13.719463484285715</v>
      </c>
      <c r="E379">
        <v>11.143459320000002</v>
      </c>
      <c r="F379">
        <v>9.3106730314285731</v>
      </c>
      <c r="H379">
        <v>375</v>
      </c>
      <c r="I379">
        <v>8638.6624816385702</v>
      </c>
      <c r="J379">
        <v>8886.3180493128566</v>
      </c>
      <c r="K379">
        <v>8895.3917591185709</v>
      </c>
      <c r="L379">
        <v>9016.8120649857137</v>
      </c>
      <c r="M379">
        <v>9016.8438567142875</v>
      </c>
      <c r="O379">
        <v>375</v>
      </c>
      <c r="P379">
        <v>23.334602830909088</v>
      </c>
      <c r="Q379">
        <v>16.268385205714285</v>
      </c>
      <c r="R379">
        <v>14.758515357142857</v>
      </c>
      <c r="S379">
        <v>12.452528408571428</v>
      </c>
      <c r="T379">
        <v>10.528919901428571</v>
      </c>
      <c r="V379">
        <v>375</v>
      </c>
      <c r="W379">
        <v>9025</v>
      </c>
      <c r="X379">
        <v>9010.0495788814296</v>
      </c>
      <c r="Y379">
        <v>8927.4982200885734</v>
      </c>
      <c r="Z379">
        <v>9000.822525238571</v>
      </c>
      <c r="AA379">
        <v>8989.7531518014293</v>
      </c>
    </row>
    <row r="380" spans="1:27" x14ac:dyDescent="0.3">
      <c r="A380">
        <v>376</v>
      </c>
      <c r="B380">
        <v>23.019429342857141</v>
      </c>
      <c r="C380">
        <v>15.439899035714287</v>
      </c>
      <c r="D380">
        <v>13.71737085</v>
      </c>
      <c r="E380">
        <v>11.142312185714285</v>
      </c>
      <c r="F380">
        <v>9.3100662214285705</v>
      </c>
      <c r="H380">
        <v>376</v>
      </c>
      <c r="I380">
        <v>8611.9007180399985</v>
      </c>
      <c r="J380">
        <v>8873.8520349857135</v>
      </c>
      <c r="K380">
        <v>8884.3908998657134</v>
      </c>
      <c r="L380">
        <v>9011.0009452257145</v>
      </c>
      <c r="M380">
        <v>9012.6876457371436</v>
      </c>
      <c r="O380">
        <v>376</v>
      </c>
      <c r="P380">
        <v>23.333003145454541</v>
      </c>
      <c r="Q380">
        <v>16.275338854285714</v>
      </c>
      <c r="R380">
        <v>14.764278411428572</v>
      </c>
      <c r="S380">
        <v>12.459034375714287</v>
      </c>
      <c r="T380">
        <v>10.533835411428571</v>
      </c>
      <c r="V380">
        <v>376</v>
      </c>
      <c r="W380">
        <v>9020</v>
      </c>
      <c r="X380">
        <v>8998.6019919285718</v>
      </c>
      <c r="Y380">
        <v>8930.0701360228577</v>
      </c>
      <c r="Z380">
        <v>9009.1279586500004</v>
      </c>
      <c r="AA380">
        <v>8993.0827030071432</v>
      </c>
    </row>
    <row r="381" spans="1:27" x14ac:dyDescent="0.3">
      <c r="A381">
        <v>377</v>
      </c>
      <c r="B381">
        <v>23.006129128571423</v>
      </c>
      <c r="C381">
        <v>15.436320985714284</v>
      </c>
      <c r="D381">
        <v>13.714775221428569</v>
      </c>
      <c r="E381">
        <v>11.140554155714286</v>
      </c>
      <c r="F381">
        <v>9.3087970171428562</v>
      </c>
      <c r="H381">
        <v>377</v>
      </c>
      <c r="I381">
        <v>8579.6088021042851</v>
      </c>
      <c r="J381">
        <v>8861.078041678571</v>
      </c>
      <c r="K381">
        <v>8872.9648859971403</v>
      </c>
      <c r="L381">
        <v>9004.4234827357159</v>
      </c>
      <c r="M381">
        <v>9007.7055103085713</v>
      </c>
      <c r="O381">
        <v>377</v>
      </c>
      <c r="P381">
        <v>23.331403459999997</v>
      </c>
      <c r="Q381">
        <v>16.286375591428573</v>
      </c>
      <c r="R381">
        <v>14.773350987142853</v>
      </c>
      <c r="S381">
        <v>12.467043605714286</v>
      </c>
      <c r="T381">
        <v>10.537686892857142</v>
      </c>
      <c r="V381">
        <v>377</v>
      </c>
      <c r="W381">
        <v>9015</v>
      </c>
      <c r="X381">
        <v>9012.7455858771445</v>
      </c>
      <c r="Y381">
        <v>8949.6409921128579</v>
      </c>
      <c r="Z381">
        <v>9029.8587874557161</v>
      </c>
      <c r="AA381">
        <v>9008.5797856900008</v>
      </c>
    </row>
    <row r="382" spans="1:27" x14ac:dyDescent="0.3">
      <c r="A382">
        <v>378</v>
      </c>
      <c r="B382">
        <v>22.991937908571426</v>
      </c>
      <c r="C382">
        <v>15.432203157142856</v>
      </c>
      <c r="D382">
        <v>13.711692128571428</v>
      </c>
      <c r="E382">
        <v>11.138281958571428</v>
      </c>
      <c r="F382">
        <v>9.3071017928571429</v>
      </c>
      <c r="H382">
        <v>378</v>
      </c>
      <c r="I382">
        <v>8540.9932925699995</v>
      </c>
      <c r="J382">
        <v>8847.0758059242853</v>
      </c>
      <c r="K382">
        <v>8860.7998347157136</v>
      </c>
      <c r="L382">
        <v>8997.4804922685707</v>
      </c>
      <c r="M382">
        <v>9001.8405810414297</v>
      </c>
      <c r="O382">
        <v>378</v>
      </c>
      <c r="P382">
        <v>23.31648526857143</v>
      </c>
      <c r="Q382">
        <v>16.294621604285712</v>
      </c>
      <c r="R382">
        <v>14.782424381428571</v>
      </c>
      <c r="S382">
        <v>12.477769717142857</v>
      </c>
      <c r="T382">
        <v>10.543448038571428</v>
      </c>
      <c r="V382">
        <v>378</v>
      </c>
      <c r="W382">
        <v>8975</v>
      </c>
      <c r="X382">
        <v>9007.1558082757147</v>
      </c>
      <c r="Y382">
        <v>8954.0980176885714</v>
      </c>
      <c r="Z382">
        <v>9043.6171999714297</v>
      </c>
      <c r="AA382">
        <v>9016.6380363928565</v>
      </c>
    </row>
    <row r="383" spans="1:27" x14ac:dyDescent="0.3">
      <c r="A383">
        <v>379</v>
      </c>
      <c r="B383">
        <v>22.975809914285716</v>
      </c>
      <c r="C383">
        <v>15.427274841428572</v>
      </c>
      <c r="D383">
        <v>13.70798397142857</v>
      </c>
      <c r="E383">
        <v>11.135596002857142</v>
      </c>
      <c r="F383">
        <v>9.3050211485714271</v>
      </c>
      <c r="H383">
        <v>379</v>
      </c>
      <c r="I383">
        <v>8496.7730471414288</v>
      </c>
      <c r="J383">
        <v>8830.6332831214277</v>
      </c>
      <c r="K383">
        <v>8846.8749744814286</v>
      </c>
      <c r="L383">
        <v>8989.3172304399995</v>
      </c>
      <c r="M383">
        <v>8994.9837510371435</v>
      </c>
      <c r="O383">
        <v>379</v>
      </c>
      <c r="P383">
        <v>23.30584498857143</v>
      </c>
      <c r="Q383">
        <v>16.301180702857145</v>
      </c>
      <c r="R383">
        <v>14.790973798571429</v>
      </c>
      <c r="S383">
        <v>12.484000344285716</v>
      </c>
      <c r="T383">
        <v>10.551085608571428</v>
      </c>
      <c r="V383">
        <v>379</v>
      </c>
      <c r="W383">
        <v>8940</v>
      </c>
      <c r="X383">
        <v>9008.9519111228565</v>
      </c>
      <c r="Y383">
        <v>8961.1720218428582</v>
      </c>
      <c r="Z383">
        <v>9049.2099600228576</v>
      </c>
      <c r="AA383">
        <v>9024.3089202114279</v>
      </c>
    </row>
    <row r="384" spans="1:27" x14ac:dyDescent="0.3">
      <c r="A384">
        <v>380</v>
      </c>
      <c r="B384">
        <v>22.958135877142862</v>
      </c>
      <c r="C384">
        <v>15.421385085714286</v>
      </c>
      <c r="D384">
        <v>13.703488351428572</v>
      </c>
      <c r="E384">
        <v>11.132237297142856</v>
      </c>
      <c r="F384">
        <v>9.30241176</v>
      </c>
      <c r="H384">
        <v>380</v>
      </c>
      <c r="I384">
        <v>8453.8395798300007</v>
      </c>
      <c r="J384">
        <v>8811.6643824557141</v>
      </c>
      <c r="K384">
        <v>8830.5515785928565</v>
      </c>
      <c r="L384">
        <v>8979.3554044542852</v>
      </c>
      <c r="M384">
        <v>8987.0350141271447</v>
      </c>
      <c r="O384">
        <v>380</v>
      </c>
      <c r="P384">
        <v>23.290829250000002</v>
      </c>
      <c r="Q384">
        <v>16.309506824285716</v>
      </c>
      <c r="R384">
        <v>14.799435069999999</v>
      </c>
      <c r="S384">
        <v>12.493224554285714</v>
      </c>
      <c r="T384">
        <v>10.558257784285713</v>
      </c>
      <c r="V384">
        <v>380</v>
      </c>
      <c r="W384">
        <v>8901.556293255715</v>
      </c>
      <c r="X384">
        <v>9019.1026054385711</v>
      </c>
      <c r="Y384">
        <v>8969.6134268042861</v>
      </c>
      <c r="Z384">
        <v>9061.2719472642857</v>
      </c>
      <c r="AA384">
        <v>9036.473777368572</v>
      </c>
    </row>
    <row r="385" spans="1:27" x14ac:dyDescent="0.3">
      <c r="A385">
        <v>381</v>
      </c>
      <c r="B385">
        <v>22.939856120000002</v>
      </c>
      <c r="C385">
        <v>15.414422174285715</v>
      </c>
      <c r="D385">
        <v>13.698080472857143</v>
      </c>
      <c r="E385">
        <v>11.128146442857142</v>
      </c>
      <c r="F385">
        <v>9.2990971971428564</v>
      </c>
      <c r="H385">
        <v>381</v>
      </c>
      <c r="I385">
        <v>8413.6380480714288</v>
      </c>
      <c r="J385">
        <v>8789.7256801528565</v>
      </c>
      <c r="K385">
        <v>8811.9408801857153</v>
      </c>
      <c r="L385">
        <v>8967.3682683099996</v>
      </c>
      <c r="M385">
        <v>8977.3432090557144</v>
      </c>
      <c r="O385">
        <v>381</v>
      </c>
      <c r="P385">
        <v>23.273211615714292</v>
      </c>
      <c r="Q385">
        <v>16.31756155857143</v>
      </c>
      <c r="R385">
        <v>14.807945795714286</v>
      </c>
      <c r="S385">
        <v>12.499883652857145</v>
      </c>
      <c r="T385">
        <v>10.565133367142858</v>
      </c>
      <c r="V385">
        <v>381</v>
      </c>
      <c r="W385">
        <v>8858.3583768357148</v>
      </c>
      <c r="X385">
        <v>9029.8421011885712</v>
      </c>
      <c r="Y385">
        <v>8979.8933298742868</v>
      </c>
      <c r="Z385">
        <v>9075.2213806471427</v>
      </c>
      <c r="AA385">
        <v>9049.3853677742845</v>
      </c>
    </row>
    <row r="386" spans="1:27" x14ac:dyDescent="0.3">
      <c r="A386">
        <v>382</v>
      </c>
      <c r="B386">
        <v>22.921730312857139</v>
      </c>
      <c r="C386">
        <v>15.40630191</v>
      </c>
      <c r="D386">
        <v>13.691531047142858</v>
      </c>
      <c r="E386">
        <v>11.123280932857142</v>
      </c>
      <c r="F386">
        <v>9.294980867142856</v>
      </c>
      <c r="H386">
        <v>382</v>
      </c>
      <c r="I386">
        <v>8371.854274872856</v>
      </c>
      <c r="J386">
        <v>8765.1292147357144</v>
      </c>
      <c r="K386">
        <v>8790.7304677742868</v>
      </c>
      <c r="L386">
        <v>8953.3319711171443</v>
      </c>
      <c r="M386">
        <v>8965.7582430285711</v>
      </c>
      <c r="O386">
        <v>382</v>
      </c>
      <c r="P386">
        <v>23.255913054285713</v>
      </c>
      <c r="Q386">
        <v>16.323615482857143</v>
      </c>
      <c r="R386">
        <v>14.816053390000002</v>
      </c>
      <c r="S386">
        <v>12.507951328571428</v>
      </c>
      <c r="T386">
        <v>10.572256905714285</v>
      </c>
      <c r="V386">
        <v>382</v>
      </c>
      <c r="W386">
        <v>8815.7430345057128</v>
      </c>
      <c r="X386">
        <v>9035.8571311114283</v>
      </c>
      <c r="Y386">
        <v>8988.7574626014284</v>
      </c>
      <c r="Z386">
        <v>9087.9963853757145</v>
      </c>
      <c r="AA386">
        <v>9062.4256180571429</v>
      </c>
    </row>
    <row r="387" spans="1:27" x14ac:dyDescent="0.3">
      <c r="A387">
        <v>383</v>
      </c>
      <c r="B387">
        <v>22.900783811428568</v>
      </c>
      <c r="C387">
        <v>15.397156037142855</v>
      </c>
      <c r="D387">
        <v>13.683934349999999</v>
      </c>
      <c r="E387">
        <v>11.117337907142856</v>
      </c>
      <c r="F387">
        <v>9.2899172657142852</v>
      </c>
      <c r="H387">
        <v>383</v>
      </c>
      <c r="I387">
        <v>8315.8908273714296</v>
      </c>
      <c r="J387">
        <v>8738.8888376042851</v>
      </c>
      <c r="K387">
        <v>8767.2579801414286</v>
      </c>
      <c r="L387">
        <v>8937.0463951057136</v>
      </c>
      <c r="M387">
        <v>8952.5244984114288</v>
      </c>
      <c r="O387">
        <v>383</v>
      </c>
      <c r="P387">
        <v>23.236468452857142</v>
      </c>
      <c r="Q387">
        <v>16.328074318571428</v>
      </c>
      <c r="R387">
        <v>14.82330771857143</v>
      </c>
      <c r="S387">
        <v>12.51523167857143</v>
      </c>
      <c r="T387">
        <v>10.579505375714286</v>
      </c>
      <c r="V387">
        <v>383</v>
      </c>
      <c r="W387">
        <v>8766.8967469814288</v>
      </c>
      <c r="X387">
        <v>9036.2124900485705</v>
      </c>
      <c r="Y387">
        <v>8993.5585715699999</v>
      </c>
      <c r="Z387">
        <v>9098.7391261314297</v>
      </c>
      <c r="AA387">
        <v>9073.6105468500009</v>
      </c>
    </row>
    <row r="388" spans="1:27" x14ac:dyDescent="0.3">
      <c r="A388">
        <v>384</v>
      </c>
      <c r="B388">
        <v>22.879908697142859</v>
      </c>
      <c r="C388">
        <v>15.38740676142857</v>
      </c>
      <c r="D388">
        <v>13.67533684</v>
      </c>
      <c r="E388">
        <v>11.110361642857143</v>
      </c>
      <c r="F388">
        <v>9.2838524414285732</v>
      </c>
      <c r="H388">
        <v>384</v>
      </c>
      <c r="I388">
        <v>8267.4516779542864</v>
      </c>
      <c r="J388">
        <v>8714.3751700899993</v>
      </c>
      <c r="K388">
        <v>8744.0759158771434</v>
      </c>
      <c r="L388">
        <v>8919.2226568985698</v>
      </c>
      <c r="M388">
        <v>8937.1235352771437</v>
      </c>
      <c r="O388">
        <v>384</v>
      </c>
      <c r="P388">
        <v>23.215370997142855</v>
      </c>
      <c r="Q388">
        <v>16.331035612857143</v>
      </c>
      <c r="R388">
        <v>14.829575402857145</v>
      </c>
      <c r="S388">
        <v>12.521516664285713</v>
      </c>
      <c r="T388">
        <v>10.586634635714287</v>
      </c>
      <c r="V388">
        <v>384</v>
      </c>
      <c r="W388">
        <v>8719.6270507828576</v>
      </c>
      <c r="X388">
        <v>9032.4990210457145</v>
      </c>
      <c r="Y388">
        <v>8995.7099739942842</v>
      </c>
      <c r="Z388">
        <v>9109.0203615542869</v>
      </c>
      <c r="AA388">
        <v>9084.8328575828582</v>
      </c>
    </row>
    <row r="389" spans="1:27" x14ac:dyDescent="0.3">
      <c r="A389">
        <v>385</v>
      </c>
      <c r="B389">
        <v>22.85583823</v>
      </c>
      <c r="C389">
        <v>15.376172205714285</v>
      </c>
      <c r="D389">
        <v>13.665817944285712</v>
      </c>
      <c r="E389">
        <v>11.102536472857143</v>
      </c>
      <c r="F389">
        <v>9.2768189571428561</v>
      </c>
      <c r="H389">
        <v>385</v>
      </c>
      <c r="I389">
        <v>8212.4465646828576</v>
      </c>
      <c r="J389">
        <v>8685.592645238572</v>
      </c>
      <c r="K389">
        <v>8719.0535941200014</v>
      </c>
      <c r="L389">
        <v>8900.0400083771419</v>
      </c>
      <c r="M389">
        <v>8919.8804454085712</v>
      </c>
      <c r="O389">
        <v>385</v>
      </c>
      <c r="P389">
        <v>23.193728584285711</v>
      </c>
      <c r="Q389">
        <v>16.332381111428571</v>
      </c>
      <c r="R389">
        <v>14.834304810000001</v>
      </c>
      <c r="S389">
        <v>12.528257370000002</v>
      </c>
      <c r="T389">
        <v>10.593530791428572</v>
      </c>
      <c r="V389">
        <v>385</v>
      </c>
      <c r="W389">
        <v>8665.3557121971426</v>
      </c>
      <c r="X389">
        <v>9025.4609968742861</v>
      </c>
      <c r="Y389">
        <v>8995.3875384342864</v>
      </c>
      <c r="Z389">
        <v>9113.267747554286</v>
      </c>
      <c r="AA389">
        <v>9092.1737144128583</v>
      </c>
    </row>
    <row r="390" spans="1:27" x14ac:dyDescent="0.3">
      <c r="A390">
        <v>386</v>
      </c>
      <c r="B390">
        <v>22.832103728571429</v>
      </c>
      <c r="C390">
        <v>15.363719944285714</v>
      </c>
      <c r="D390">
        <v>13.655099734285715</v>
      </c>
      <c r="E390">
        <v>11.094600404285716</v>
      </c>
      <c r="F390">
        <v>9.2689174928571418</v>
      </c>
      <c r="H390">
        <v>386</v>
      </c>
      <c r="I390">
        <v>8160.3421767671416</v>
      </c>
      <c r="J390">
        <v>8654.0699778899998</v>
      </c>
      <c r="K390">
        <v>8690.9288788885715</v>
      </c>
      <c r="L390">
        <v>8877.4675309342856</v>
      </c>
      <c r="M390">
        <v>8901.2086681500004</v>
      </c>
      <c r="O390">
        <v>386</v>
      </c>
      <c r="P390">
        <v>23.167312895714286</v>
      </c>
      <c r="Q390">
        <v>16.33306803</v>
      </c>
      <c r="R390">
        <v>14.837381091428572</v>
      </c>
      <c r="S390">
        <v>12.530475071428571</v>
      </c>
      <c r="T390">
        <v>10.598804882857143</v>
      </c>
      <c r="V390">
        <v>386</v>
      </c>
      <c r="W390">
        <v>8612.0176341071437</v>
      </c>
      <c r="X390">
        <v>9020.7691224642858</v>
      </c>
      <c r="Y390">
        <v>8994.1306781742842</v>
      </c>
      <c r="Z390">
        <v>9121.9894038285729</v>
      </c>
      <c r="AA390">
        <v>9102.1381159042849</v>
      </c>
    </row>
    <row r="391" spans="1:27" x14ac:dyDescent="0.3">
      <c r="A391">
        <v>387</v>
      </c>
      <c r="B391">
        <v>22.806754248571426</v>
      </c>
      <c r="C391">
        <v>15.349949977142858</v>
      </c>
      <c r="D391">
        <v>13.643160277142856</v>
      </c>
      <c r="E391">
        <v>11.085224015714285</v>
      </c>
      <c r="F391">
        <v>9.2599693028571419</v>
      </c>
      <c r="H391">
        <v>387</v>
      </c>
      <c r="I391">
        <v>8105.0805889900003</v>
      </c>
      <c r="J391">
        <v>8619.3236659171416</v>
      </c>
      <c r="K391">
        <v>8660.6329486571431</v>
      </c>
      <c r="L391">
        <v>8852.0426979457152</v>
      </c>
      <c r="M391">
        <v>8879.9071494814289</v>
      </c>
      <c r="O391">
        <v>387</v>
      </c>
      <c r="P391">
        <v>23.140505382857146</v>
      </c>
      <c r="Q391">
        <v>16.331074851428571</v>
      </c>
      <c r="R391">
        <v>14.839239258571428</v>
      </c>
      <c r="S391">
        <v>12.53640706285714</v>
      </c>
      <c r="T391">
        <v>10.603435925714285</v>
      </c>
      <c r="V391">
        <v>387</v>
      </c>
      <c r="W391">
        <v>8557.9994282528587</v>
      </c>
      <c r="X391">
        <v>9007.0895010299992</v>
      </c>
      <c r="Y391">
        <v>8987.7200566985703</v>
      </c>
      <c r="Z391">
        <v>9126.1211416071437</v>
      </c>
      <c r="AA391">
        <v>9109.9554561185723</v>
      </c>
    </row>
    <row r="392" spans="1:27" x14ac:dyDescent="0.3">
      <c r="A392">
        <v>388</v>
      </c>
      <c r="B392">
        <v>22.780490875714289</v>
      </c>
      <c r="C392">
        <v>15.33506244</v>
      </c>
      <c r="D392">
        <v>13.629867147142855</v>
      </c>
      <c r="E392">
        <v>11.075017111428574</v>
      </c>
      <c r="F392">
        <v>9.2499644414285722</v>
      </c>
      <c r="H392">
        <v>388</v>
      </c>
      <c r="I392">
        <v>8049.1258427128569</v>
      </c>
      <c r="J392">
        <v>8583.3523693057123</v>
      </c>
      <c r="K392">
        <v>8627.5846887371426</v>
      </c>
      <c r="L392">
        <v>8825.4072820328565</v>
      </c>
      <c r="M392">
        <v>8856.4666543414296</v>
      </c>
      <c r="O392">
        <v>388</v>
      </c>
      <c r="P392">
        <v>23.111410141428575</v>
      </c>
      <c r="Q392">
        <v>16.327981131428572</v>
      </c>
      <c r="R392">
        <v>14.839214735714288</v>
      </c>
      <c r="S392">
        <v>12.539901325714284</v>
      </c>
      <c r="T392">
        <v>10.606465204285714</v>
      </c>
      <c r="V392">
        <v>388</v>
      </c>
      <c r="W392">
        <v>8502.0299876285717</v>
      </c>
      <c r="X392">
        <v>8991.9998512371421</v>
      </c>
      <c r="Y392">
        <v>8978.7569818514294</v>
      </c>
      <c r="Z392">
        <v>9130.4536479557155</v>
      </c>
      <c r="AA392">
        <v>9117.5104274157147</v>
      </c>
    </row>
    <row r="393" spans="1:27" x14ac:dyDescent="0.3">
      <c r="A393">
        <v>389</v>
      </c>
      <c r="B393">
        <v>22.75220625857143</v>
      </c>
      <c r="C393">
        <v>15.318872455714287</v>
      </c>
      <c r="D393">
        <v>13.615278518571429</v>
      </c>
      <c r="E393">
        <v>11.065706525714287</v>
      </c>
      <c r="F393">
        <v>9.2383659900000001</v>
      </c>
      <c r="H393">
        <v>389</v>
      </c>
      <c r="I393">
        <v>7988.3680308485718</v>
      </c>
      <c r="J393">
        <v>8545.4261793571422</v>
      </c>
      <c r="K393">
        <v>8592.9820307728569</v>
      </c>
      <c r="L393">
        <v>8794.5583268342853</v>
      </c>
      <c r="M393">
        <v>8828.5044178414282</v>
      </c>
      <c r="O393">
        <v>389</v>
      </c>
      <c r="P393">
        <v>23.080533437142854</v>
      </c>
      <c r="Q393">
        <v>16.321200779999998</v>
      </c>
      <c r="R393">
        <v>14.836016111428572</v>
      </c>
      <c r="S393">
        <v>12.542846000000001</v>
      </c>
      <c r="T393">
        <v>10.60849762</v>
      </c>
      <c r="V393">
        <v>389</v>
      </c>
      <c r="W393">
        <v>8444.8275140542864</v>
      </c>
      <c r="X393">
        <v>8959.7906852028555</v>
      </c>
      <c r="Y393">
        <v>8955.8960573542863</v>
      </c>
      <c r="Z393">
        <v>9126.8664954228589</v>
      </c>
      <c r="AA393">
        <v>9115.9411143485722</v>
      </c>
    </row>
    <row r="394" spans="1:27" x14ac:dyDescent="0.3">
      <c r="A394">
        <v>390</v>
      </c>
      <c r="B394">
        <v>22.724466597142857</v>
      </c>
      <c r="C394">
        <v>15.301356318571427</v>
      </c>
      <c r="D394">
        <v>13.599550250000002</v>
      </c>
      <c r="E394">
        <v>11.056000981428571</v>
      </c>
      <c r="F394">
        <v>9.225361959999999</v>
      </c>
      <c r="H394">
        <v>390</v>
      </c>
      <c r="I394">
        <v>7939.7795215542856</v>
      </c>
      <c r="J394">
        <v>8504.8675403514299</v>
      </c>
      <c r="K394">
        <v>8555.6850280628587</v>
      </c>
      <c r="L394">
        <v>8759.9432521142844</v>
      </c>
      <c r="M394">
        <v>8796.3448348185721</v>
      </c>
      <c r="O394">
        <v>390</v>
      </c>
      <c r="P394">
        <v>23.051016399999998</v>
      </c>
      <c r="Q394">
        <v>16.31375067714286</v>
      </c>
      <c r="R394">
        <v>14.831004279999998</v>
      </c>
      <c r="S394">
        <v>12.543278967142857</v>
      </c>
      <c r="T394">
        <v>10.608857972857143</v>
      </c>
      <c r="V394">
        <v>390</v>
      </c>
      <c r="W394">
        <v>8386.4505883514285</v>
      </c>
      <c r="X394">
        <v>8939.7079298400004</v>
      </c>
      <c r="Y394">
        <v>8942.5605489900008</v>
      </c>
      <c r="Z394">
        <v>9118.970600720002</v>
      </c>
      <c r="AA394">
        <v>9115.8123626157158</v>
      </c>
    </row>
    <row r="395" spans="1:27" x14ac:dyDescent="0.3">
      <c r="A395">
        <v>391</v>
      </c>
      <c r="B395">
        <v>22.695478712857145</v>
      </c>
      <c r="C395">
        <v>15.282111715714285</v>
      </c>
      <c r="D395">
        <v>13.582704410000002</v>
      </c>
      <c r="E395">
        <v>11.045036042857145</v>
      </c>
      <c r="F395">
        <v>9.2112714228571431</v>
      </c>
      <c r="H395">
        <v>391</v>
      </c>
      <c r="I395">
        <v>7878.0259464971432</v>
      </c>
      <c r="J395">
        <v>8458.8374772628576</v>
      </c>
      <c r="K395">
        <v>8513.7088382628572</v>
      </c>
      <c r="L395">
        <v>8722.8467130471417</v>
      </c>
      <c r="M395">
        <v>8763.8503909228566</v>
      </c>
      <c r="O395">
        <v>391</v>
      </c>
      <c r="P395">
        <v>23.020302364285715</v>
      </c>
      <c r="Q395">
        <v>16.303211485714286</v>
      </c>
      <c r="R395">
        <v>14.823200225714286</v>
      </c>
      <c r="S395">
        <v>12.540010044285713</v>
      </c>
      <c r="T395">
        <v>10.607773508571428</v>
      </c>
      <c r="V395">
        <v>391</v>
      </c>
      <c r="W395">
        <v>8321.9300781328566</v>
      </c>
      <c r="X395">
        <v>8912.9332375557151</v>
      </c>
      <c r="Y395">
        <v>8922.8518449257153</v>
      </c>
      <c r="Z395">
        <v>9104.3554477514299</v>
      </c>
      <c r="AA395">
        <v>9109.6873087785716</v>
      </c>
    </row>
    <row r="396" spans="1:27" x14ac:dyDescent="0.3">
      <c r="A396">
        <v>392</v>
      </c>
      <c r="B396">
        <v>22.665302822857143</v>
      </c>
      <c r="C396">
        <v>15.262092864285714</v>
      </c>
      <c r="D396">
        <v>13.564747948571428</v>
      </c>
      <c r="E396">
        <v>11.032935551428571</v>
      </c>
      <c r="F396">
        <v>9.1960691728571415</v>
      </c>
      <c r="H396">
        <v>392</v>
      </c>
      <c r="I396">
        <v>7818.3680534271425</v>
      </c>
      <c r="J396">
        <v>8413.4371699328585</v>
      </c>
      <c r="K396">
        <v>8469.8419969842853</v>
      </c>
      <c r="L396">
        <v>8684.2486048928567</v>
      </c>
      <c r="M396">
        <v>8729.0092728657128</v>
      </c>
      <c r="O396">
        <v>392</v>
      </c>
      <c r="P396">
        <v>22.989379884285714</v>
      </c>
      <c r="Q396">
        <v>16.291008541428571</v>
      </c>
      <c r="R396">
        <v>14.813335145714287</v>
      </c>
      <c r="S396">
        <v>12.531393051428571</v>
      </c>
      <c r="T396">
        <v>10.605259487142858</v>
      </c>
      <c r="V396">
        <v>392</v>
      </c>
      <c r="W396">
        <v>8253.7774996842836</v>
      </c>
      <c r="X396">
        <v>8899.6118201028567</v>
      </c>
      <c r="Y396">
        <v>8914.0676084900006</v>
      </c>
      <c r="Z396">
        <v>9091.80172603143</v>
      </c>
      <c r="AA396">
        <v>9106.5546743185732</v>
      </c>
    </row>
    <row r="397" spans="1:27" x14ac:dyDescent="0.3">
      <c r="A397">
        <v>393</v>
      </c>
      <c r="B397">
        <v>22.634762901428576</v>
      </c>
      <c r="C397">
        <v>15.241206034285714</v>
      </c>
      <c r="D397">
        <v>13.545688358571429</v>
      </c>
      <c r="E397">
        <v>11.01968669857143</v>
      </c>
      <c r="F397">
        <v>9.1792244228571445</v>
      </c>
      <c r="H397">
        <v>393</v>
      </c>
      <c r="I397">
        <v>7764.4077854828565</v>
      </c>
      <c r="J397">
        <v>8365.743931054285</v>
      </c>
      <c r="K397">
        <v>8426.0495894342857</v>
      </c>
      <c r="L397">
        <v>8644.7924709157123</v>
      </c>
      <c r="M397">
        <v>8689.7475256928556</v>
      </c>
      <c r="O397">
        <v>393</v>
      </c>
      <c r="P397">
        <v>22.955051422857142</v>
      </c>
      <c r="Q397">
        <v>16.276081085714289</v>
      </c>
      <c r="R397">
        <v>14.801548275714286</v>
      </c>
      <c r="S397">
        <v>12.525915827142857</v>
      </c>
      <c r="T397">
        <v>10.60041305</v>
      </c>
      <c r="V397">
        <v>393</v>
      </c>
      <c r="W397">
        <v>8192.0251781499992</v>
      </c>
      <c r="X397">
        <v>8863.8831466785705</v>
      </c>
      <c r="Y397">
        <v>8885.446070528571</v>
      </c>
      <c r="Z397">
        <v>9076.0842120257148</v>
      </c>
      <c r="AA397">
        <v>9093.430414478571</v>
      </c>
    </row>
    <row r="398" spans="1:27" x14ac:dyDescent="0.3">
      <c r="A398">
        <v>394</v>
      </c>
      <c r="B398">
        <v>22.604764394285713</v>
      </c>
      <c r="C398">
        <v>15.219109672857142</v>
      </c>
      <c r="D398">
        <v>13.52563681</v>
      </c>
      <c r="E398">
        <v>11.005578312857143</v>
      </c>
      <c r="F398">
        <v>9.161336354285714</v>
      </c>
      <c r="H398">
        <v>394</v>
      </c>
      <c r="I398">
        <v>7710.6835853342845</v>
      </c>
      <c r="J398">
        <v>8316.6158690257143</v>
      </c>
      <c r="K398">
        <v>8379.9061307528573</v>
      </c>
      <c r="L398">
        <v>8601.010751814285</v>
      </c>
      <c r="M398">
        <v>8648.8087245457136</v>
      </c>
      <c r="O398">
        <v>394</v>
      </c>
      <c r="P398">
        <v>22.920251574285714</v>
      </c>
      <c r="Q398">
        <v>16.259312221428576</v>
      </c>
      <c r="R398">
        <v>14.787747381428572</v>
      </c>
      <c r="S398">
        <v>12.517236845714288</v>
      </c>
      <c r="T398">
        <v>10.593579428571429</v>
      </c>
      <c r="V398">
        <v>394</v>
      </c>
      <c r="W398">
        <v>8130.2391544028569</v>
      </c>
      <c r="X398">
        <v>8826.7464343328575</v>
      </c>
      <c r="Y398">
        <v>8855.6282647328571</v>
      </c>
      <c r="Z398">
        <v>9053.7273359128558</v>
      </c>
      <c r="AA398">
        <v>9077.4537138314281</v>
      </c>
    </row>
    <row r="399" spans="1:27" x14ac:dyDescent="0.3">
      <c r="A399">
        <v>395</v>
      </c>
      <c r="B399">
        <v>22.574530738571429</v>
      </c>
      <c r="C399">
        <v>15.196119445714286</v>
      </c>
      <c r="D399">
        <v>13.504833222857142</v>
      </c>
      <c r="E399">
        <v>10.990425381428574</v>
      </c>
      <c r="F399">
        <v>9.1422653199999999</v>
      </c>
      <c r="H399">
        <v>395</v>
      </c>
      <c r="I399">
        <v>7659.3662825357151</v>
      </c>
      <c r="J399">
        <v>8265.5942526185718</v>
      </c>
      <c r="K399">
        <v>8332.2102319528585</v>
      </c>
      <c r="L399">
        <v>8555.6692257900013</v>
      </c>
      <c r="M399">
        <v>8604.5455795485705</v>
      </c>
      <c r="O399">
        <v>395</v>
      </c>
      <c r="P399">
        <v>22.884961264285717</v>
      </c>
      <c r="Q399">
        <v>16.239919118571429</v>
      </c>
      <c r="R399">
        <v>14.771159851428573</v>
      </c>
      <c r="S399">
        <v>12.504100391428571</v>
      </c>
      <c r="T399">
        <v>10.585130554285714</v>
      </c>
      <c r="V399">
        <v>395</v>
      </c>
      <c r="W399">
        <v>8069.0390106899995</v>
      </c>
      <c r="X399">
        <v>8785.2355337171412</v>
      </c>
      <c r="Y399">
        <v>8821.1583263614284</v>
      </c>
      <c r="Z399">
        <v>9027.0219585900013</v>
      </c>
      <c r="AA399">
        <v>9056.9293920500004</v>
      </c>
    </row>
    <row r="400" spans="1:27" x14ac:dyDescent="0.3">
      <c r="A400">
        <v>396</v>
      </c>
      <c r="B400">
        <v>22.542686735714287</v>
      </c>
      <c r="C400">
        <v>15.173014232857144</v>
      </c>
      <c r="D400">
        <v>13.483922687142854</v>
      </c>
      <c r="E400">
        <v>10.973431041428572</v>
      </c>
      <c r="F400">
        <v>9.1225718085714291</v>
      </c>
      <c r="H400">
        <v>396</v>
      </c>
      <c r="I400">
        <v>7601.7697159742847</v>
      </c>
      <c r="J400">
        <v>8214.5881129528589</v>
      </c>
      <c r="K400">
        <v>8283.8991885071428</v>
      </c>
      <c r="L400">
        <v>8507.9959022000003</v>
      </c>
      <c r="M400">
        <v>8558.2811520871419</v>
      </c>
      <c r="O400">
        <v>396</v>
      </c>
      <c r="P400">
        <v>22.847751071428572</v>
      </c>
      <c r="Q400">
        <v>16.217639378571427</v>
      </c>
      <c r="R400">
        <v>14.751889362857142</v>
      </c>
      <c r="S400">
        <v>12.487104961428571</v>
      </c>
      <c r="T400">
        <v>10.575446808571428</v>
      </c>
      <c r="V400">
        <v>396</v>
      </c>
      <c r="W400">
        <v>8003.9460710757139</v>
      </c>
      <c r="X400">
        <v>8735.1596860314276</v>
      </c>
      <c r="Y400">
        <v>8781.1027831514275</v>
      </c>
      <c r="Z400">
        <v>8996.607507347142</v>
      </c>
      <c r="AA400">
        <v>9030.8113650271425</v>
      </c>
    </row>
    <row r="401" spans="1:27" x14ac:dyDescent="0.3">
      <c r="A401">
        <v>397</v>
      </c>
      <c r="B401">
        <v>22.51119096</v>
      </c>
      <c r="C401">
        <v>15.149290767142856</v>
      </c>
      <c r="D401">
        <v>13.462582452857143</v>
      </c>
      <c r="E401">
        <v>10.955710955714284</v>
      </c>
      <c r="F401">
        <v>9.1024208057142868</v>
      </c>
      <c r="H401">
        <v>397</v>
      </c>
      <c r="I401">
        <v>7549.9533236928573</v>
      </c>
      <c r="J401">
        <v>8163.2422201028576</v>
      </c>
      <c r="K401">
        <v>8234.6637990328582</v>
      </c>
      <c r="L401">
        <v>8461.7599647242878</v>
      </c>
      <c r="M401">
        <v>8513.5491061957127</v>
      </c>
      <c r="O401">
        <v>397</v>
      </c>
      <c r="P401">
        <v>22.80956268142857</v>
      </c>
      <c r="Q401">
        <v>16.193496704285714</v>
      </c>
      <c r="R401">
        <v>14.73124708285714</v>
      </c>
      <c r="S401">
        <v>12.469641822857144</v>
      </c>
      <c r="T401">
        <v>10.563586232857144</v>
      </c>
      <c r="V401">
        <v>397</v>
      </c>
      <c r="W401">
        <v>7939.6414477585713</v>
      </c>
      <c r="X401">
        <v>8683.4075392285722</v>
      </c>
      <c r="Y401">
        <v>8737.6824707871438</v>
      </c>
      <c r="Z401">
        <v>8965.9788853014288</v>
      </c>
      <c r="AA401">
        <v>9002.4392058085705</v>
      </c>
    </row>
    <row r="402" spans="1:27" x14ac:dyDescent="0.3">
      <c r="A402">
        <v>398</v>
      </c>
      <c r="B402">
        <v>22.479163307142851</v>
      </c>
      <c r="C402">
        <v>15.124931200000001</v>
      </c>
      <c r="D402">
        <v>13.440531050000001</v>
      </c>
      <c r="E402">
        <v>10.937750408571429</v>
      </c>
      <c r="F402">
        <v>9.0819516842857144</v>
      </c>
      <c r="H402">
        <v>398</v>
      </c>
      <c r="I402">
        <v>7501.441994204285</v>
      </c>
      <c r="J402">
        <v>8110.5146195442858</v>
      </c>
      <c r="K402">
        <v>8185.7956035485722</v>
      </c>
      <c r="L402">
        <v>8415.390520105715</v>
      </c>
      <c r="M402">
        <v>8466.2799506685697</v>
      </c>
      <c r="O402">
        <v>398</v>
      </c>
      <c r="P402">
        <v>22.77274594857143</v>
      </c>
      <c r="Q402">
        <v>16.167132514285719</v>
      </c>
      <c r="R402">
        <v>14.708336828571428</v>
      </c>
      <c r="S402">
        <v>12.452190672857144</v>
      </c>
      <c r="T402">
        <v>10.550703182857143</v>
      </c>
      <c r="V402">
        <v>398</v>
      </c>
      <c r="W402">
        <v>7876.8427600185723</v>
      </c>
      <c r="X402">
        <v>8626.9075603157144</v>
      </c>
      <c r="Y402">
        <v>8692.9389125085709</v>
      </c>
      <c r="Z402">
        <v>8929.1095676685709</v>
      </c>
      <c r="AA402">
        <v>8969.245709911429</v>
      </c>
    </row>
    <row r="403" spans="1:27" x14ac:dyDescent="0.3">
      <c r="A403">
        <v>399</v>
      </c>
      <c r="B403">
        <v>22.448948452857145</v>
      </c>
      <c r="C403">
        <v>15.099941935714286</v>
      </c>
      <c r="D403">
        <v>13.417602675714287</v>
      </c>
      <c r="E403">
        <v>10.920152801428571</v>
      </c>
      <c r="F403">
        <v>9.061450820000001</v>
      </c>
      <c r="H403">
        <v>399</v>
      </c>
      <c r="I403">
        <v>7461.0776600671425</v>
      </c>
      <c r="J403">
        <v>8057.4436721800002</v>
      </c>
      <c r="K403">
        <v>8136.0781368128573</v>
      </c>
      <c r="L403">
        <v>8364.8929789957147</v>
      </c>
      <c r="M403">
        <v>8416.5813465057126</v>
      </c>
      <c r="O403">
        <v>399</v>
      </c>
      <c r="P403">
        <v>22.730775285714284</v>
      </c>
      <c r="Q403">
        <v>16.140497208571428</v>
      </c>
      <c r="R403">
        <v>14.684346197142856</v>
      </c>
      <c r="S403">
        <v>12.435521535714285</v>
      </c>
      <c r="T403">
        <v>10.533969877142855</v>
      </c>
      <c r="V403">
        <v>399</v>
      </c>
      <c r="W403">
        <v>7820.8580295542861</v>
      </c>
      <c r="X403">
        <v>8561.5596884642855</v>
      </c>
      <c r="Y403">
        <v>8635.592180328571</v>
      </c>
      <c r="Z403">
        <v>8893.9519696957141</v>
      </c>
      <c r="AA403">
        <v>8934.855077565715</v>
      </c>
    </row>
    <row r="404" spans="1:27" x14ac:dyDescent="0.3">
      <c r="A404">
        <v>400</v>
      </c>
      <c r="B404">
        <v>22.41691671142857</v>
      </c>
      <c r="C404">
        <v>15.074548040000002</v>
      </c>
      <c r="D404">
        <v>13.39425632</v>
      </c>
      <c r="E404">
        <v>10.900976045714286</v>
      </c>
      <c r="F404">
        <v>9.0414495457142863</v>
      </c>
      <c r="H404">
        <v>400</v>
      </c>
      <c r="I404">
        <v>7405.2327674057142</v>
      </c>
      <c r="J404">
        <v>8005.540392088571</v>
      </c>
      <c r="K404">
        <v>8084.8303402485708</v>
      </c>
      <c r="L404">
        <v>8314.4318612885709</v>
      </c>
      <c r="M404">
        <v>8367.3511908971414</v>
      </c>
      <c r="O404">
        <v>400</v>
      </c>
      <c r="P404">
        <v>22.690644671428572</v>
      </c>
      <c r="Q404">
        <v>16.113626481428572</v>
      </c>
      <c r="R404">
        <v>14.65913173</v>
      </c>
      <c r="S404">
        <v>12.415224075714287</v>
      </c>
      <c r="T404">
        <v>10.51563862142857</v>
      </c>
      <c r="V404">
        <v>400</v>
      </c>
      <c r="W404">
        <v>7756.5773479371428</v>
      </c>
      <c r="X404">
        <v>8518.5153366514278</v>
      </c>
      <c r="Y404">
        <v>8597.0912613314285</v>
      </c>
      <c r="Z404">
        <v>8859.9467765885711</v>
      </c>
      <c r="AA404">
        <v>8907.521349282857</v>
      </c>
    </row>
    <row r="405" spans="1:27" x14ac:dyDescent="0.3">
      <c r="A405">
        <v>401</v>
      </c>
      <c r="B405">
        <v>22.38349178857143</v>
      </c>
      <c r="C405">
        <v>15.049183981428571</v>
      </c>
      <c r="D405">
        <v>13.370512010000001</v>
      </c>
      <c r="E405">
        <v>10.883199011428571</v>
      </c>
      <c r="F405">
        <v>9.0213193871428565</v>
      </c>
      <c r="H405">
        <v>401</v>
      </c>
      <c r="I405">
        <v>7351.6040806042856</v>
      </c>
      <c r="J405">
        <v>7955.0361723914275</v>
      </c>
      <c r="K405">
        <v>8034.9126554671429</v>
      </c>
      <c r="L405">
        <v>8265.5125873214292</v>
      </c>
      <c r="M405">
        <v>8317.954744792858</v>
      </c>
      <c r="O405">
        <v>401</v>
      </c>
      <c r="P405">
        <v>22.648797988571427</v>
      </c>
      <c r="Q405">
        <v>16.084395272857144</v>
      </c>
      <c r="R405">
        <v>14.630820272857145</v>
      </c>
      <c r="S405">
        <v>12.39072322857143</v>
      </c>
      <c r="T405">
        <v>10.496146335714286</v>
      </c>
      <c r="V405">
        <v>401</v>
      </c>
      <c r="W405">
        <v>7690.3077891371431</v>
      </c>
      <c r="X405">
        <v>8465.6367872642859</v>
      </c>
      <c r="Y405">
        <v>8549.3278539371422</v>
      </c>
      <c r="Z405">
        <v>8821.4227576914291</v>
      </c>
      <c r="AA405">
        <v>8873.3275510928561</v>
      </c>
    </row>
    <row r="406" spans="1:27" x14ac:dyDescent="0.3">
      <c r="A406">
        <v>402</v>
      </c>
      <c r="B406">
        <v>22.349624088571431</v>
      </c>
      <c r="C406">
        <v>15.023371014285715</v>
      </c>
      <c r="D406">
        <v>13.34653663714286</v>
      </c>
      <c r="E406">
        <v>10.864846094285713</v>
      </c>
      <c r="F406">
        <v>9.0013993114285729</v>
      </c>
      <c r="H406">
        <v>402</v>
      </c>
      <c r="I406">
        <v>7298.6452116928567</v>
      </c>
      <c r="J406">
        <v>7904.1839043871432</v>
      </c>
      <c r="K406">
        <v>7985.2374358314282</v>
      </c>
      <c r="L406">
        <v>8214.6672250214287</v>
      </c>
      <c r="M406">
        <v>8269.7115751700003</v>
      </c>
      <c r="O406">
        <v>402</v>
      </c>
      <c r="P406">
        <v>22.606548581428569</v>
      </c>
      <c r="Q406">
        <v>16.052835601428573</v>
      </c>
      <c r="R406">
        <v>14.600855144285715</v>
      </c>
      <c r="S406">
        <v>12.363989965714286</v>
      </c>
      <c r="T406">
        <v>10.475553647142856</v>
      </c>
      <c r="V406">
        <v>402</v>
      </c>
      <c r="W406">
        <v>7624.1707293828576</v>
      </c>
      <c r="X406">
        <v>8409.341124398572</v>
      </c>
      <c r="Y406">
        <v>8499.4945226271429</v>
      </c>
      <c r="Z406">
        <v>8780.8929229271416</v>
      </c>
      <c r="AA406">
        <v>8835.0624671200003</v>
      </c>
    </row>
    <row r="407" spans="1:27" x14ac:dyDescent="0.3">
      <c r="A407">
        <v>403</v>
      </c>
      <c r="B407">
        <v>22.317871910000001</v>
      </c>
      <c r="C407">
        <v>14.996497290000002</v>
      </c>
      <c r="D407">
        <v>13.321511541428574</v>
      </c>
      <c r="E407">
        <v>10.845272337142857</v>
      </c>
      <c r="F407">
        <v>8.9816958557142872</v>
      </c>
      <c r="H407">
        <v>403</v>
      </c>
      <c r="I407">
        <v>7258.7373391057135</v>
      </c>
      <c r="J407">
        <v>7851.348181612856</v>
      </c>
      <c r="K407">
        <v>7934.0315081214285</v>
      </c>
      <c r="L407">
        <v>8166.8278521471429</v>
      </c>
      <c r="M407">
        <v>8223.7072312157143</v>
      </c>
      <c r="O407">
        <v>403</v>
      </c>
      <c r="P407">
        <v>22.564091545714284</v>
      </c>
      <c r="Q407">
        <v>16.020375388571431</v>
      </c>
      <c r="R407">
        <v>14.570516040000001</v>
      </c>
      <c r="S407">
        <v>12.341793195714287</v>
      </c>
      <c r="T407">
        <v>10.452070371428571</v>
      </c>
      <c r="V407">
        <v>403</v>
      </c>
      <c r="W407">
        <v>7563.7298588499998</v>
      </c>
      <c r="X407">
        <v>8356.6513932299986</v>
      </c>
      <c r="Y407">
        <v>8451.9046895142856</v>
      </c>
      <c r="Z407">
        <v>8737.8134312671427</v>
      </c>
      <c r="AA407">
        <v>8797.6796855600005</v>
      </c>
    </row>
    <row r="408" spans="1:27" x14ac:dyDescent="0.3">
      <c r="A408">
        <v>404</v>
      </c>
      <c r="B408">
        <v>22.285490307142855</v>
      </c>
      <c r="C408">
        <v>14.969331741428572</v>
      </c>
      <c r="D408">
        <v>13.295742444285713</v>
      </c>
      <c r="E408">
        <v>10.825031554285715</v>
      </c>
      <c r="F408">
        <v>8.9624109257142859</v>
      </c>
      <c r="H408">
        <v>404</v>
      </c>
      <c r="I408">
        <v>7209.3511140085711</v>
      </c>
      <c r="J408">
        <v>7799.7559178700003</v>
      </c>
      <c r="K408">
        <v>7883.425777255713</v>
      </c>
      <c r="L408">
        <v>8117.3519144300008</v>
      </c>
      <c r="M408">
        <v>8175.0852302314297</v>
      </c>
      <c r="O408">
        <v>404</v>
      </c>
      <c r="P408">
        <v>22.522844041428566</v>
      </c>
      <c r="Q408">
        <v>15.985210418571429</v>
      </c>
      <c r="R408">
        <v>14.537477082857142</v>
      </c>
      <c r="S408">
        <v>12.312319618571427</v>
      </c>
      <c r="T408">
        <v>10.428244045714285</v>
      </c>
      <c r="V408">
        <v>404</v>
      </c>
      <c r="W408">
        <v>7501.0476697885706</v>
      </c>
      <c r="X408">
        <v>8297.8948620785704</v>
      </c>
      <c r="Y408">
        <v>8398.0977149685696</v>
      </c>
      <c r="Z408">
        <v>8689.3000122057147</v>
      </c>
      <c r="AA408">
        <v>8752.6974086000009</v>
      </c>
    </row>
    <row r="409" spans="1:27" x14ac:dyDescent="0.3">
      <c r="A409">
        <v>405</v>
      </c>
      <c r="B409">
        <v>22.253168921428571</v>
      </c>
      <c r="C409">
        <v>14.941942760000002</v>
      </c>
      <c r="D409">
        <v>13.269499371428571</v>
      </c>
      <c r="E409">
        <v>10.804889815714287</v>
      </c>
      <c r="F409">
        <v>8.9428855342857148</v>
      </c>
      <c r="H409">
        <v>405</v>
      </c>
      <c r="I409">
        <v>7161.8626439728569</v>
      </c>
      <c r="J409">
        <v>7748.7864669414275</v>
      </c>
      <c r="K409">
        <v>7832.4996318899994</v>
      </c>
      <c r="L409">
        <v>8066.1220162242871</v>
      </c>
      <c r="M409">
        <v>8125.3608736971446</v>
      </c>
      <c r="O409">
        <v>405</v>
      </c>
      <c r="P409">
        <v>22.477099554285711</v>
      </c>
      <c r="Q409">
        <v>15.949854032857145</v>
      </c>
      <c r="R409">
        <v>14.503859245714287</v>
      </c>
      <c r="S409">
        <v>12.281937734285716</v>
      </c>
      <c r="T409">
        <v>10.401569094285716</v>
      </c>
      <c r="V409">
        <v>405</v>
      </c>
      <c r="W409">
        <v>7440.7567444700007</v>
      </c>
      <c r="X409">
        <v>8244.2443083757153</v>
      </c>
      <c r="Y409">
        <v>8345.090850864286</v>
      </c>
      <c r="Z409">
        <v>8644.0744066214284</v>
      </c>
      <c r="AA409">
        <v>8710.6034986214308</v>
      </c>
    </row>
    <row r="410" spans="1:27" x14ac:dyDescent="0.3">
      <c r="A410">
        <v>406</v>
      </c>
      <c r="B410">
        <v>22.218155722857144</v>
      </c>
      <c r="C410">
        <v>14.91432326285714</v>
      </c>
      <c r="D410">
        <v>13.243240085714286</v>
      </c>
      <c r="E410">
        <v>10.783899034285714</v>
      </c>
      <c r="F410">
        <v>8.9229966571428569</v>
      </c>
      <c r="H410">
        <v>406</v>
      </c>
      <c r="I410">
        <v>7100.3589940442844</v>
      </c>
      <c r="J410">
        <v>7696.5874118757138</v>
      </c>
      <c r="K410">
        <v>7781.8813618528575</v>
      </c>
      <c r="L410">
        <v>8016.0548934642866</v>
      </c>
      <c r="M410">
        <v>8075.5029943228565</v>
      </c>
      <c r="O410">
        <v>406</v>
      </c>
      <c r="P410">
        <v>22.432790211428571</v>
      </c>
      <c r="Q410">
        <v>15.911811282857144</v>
      </c>
      <c r="R410">
        <v>14.468305858571428</v>
      </c>
      <c r="S410">
        <v>12.25007711142857</v>
      </c>
      <c r="T410">
        <v>10.37468992</v>
      </c>
      <c r="V410">
        <v>406</v>
      </c>
      <c r="W410">
        <v>7373.7161755842853</v>
      </c>
      <c r="X410">
        <v>8183.5020755257156</v>
      </c>
      <c r="Y410">
        <v>8288.5335476557138</v>
      </c>
      <c r="Z410">
        <v>8591.4252268885721</v>
      </c>
      <c r="AA410">
        <v>8661.0914679942853</v>
      </c>
    </row>
    <row r="411" spans="1:27" x14ac:dyDescent="0.3">
      <c r="A411">
        <v>407</v>
      </c>
      <c r="B411">
        <v>22.184044155714286</v>
      </c>
      <c r="C411">
        <v>14.886357037142856</v>
      </c>
      <c r="D411">
        <v>13.216618948571426</v>
      </c>
      <c r="E411">
        <v>10.763154984285714</v>
      </c>
      <c r="F411">
        <v>8.9025857100000003</v>
      </c>
      <c r="H411">
        <v>407</v>
      </c>
      <c r="I411">
        <v>7053.053988382856</v>
      </c>
      <c r="J411">
        <v>7644.2026964799998</v>
      </c>
      <c r="K411">
        <v>7731.4396380314283</v>
      </c>
      <c r="L411">
        <v>7965.0285553700005</v>
      </c>
      <c r="M411">
        <v>8026.6790087828567</v>
      </c>
      <c r="O411">
        <v>407</v>
      </c>
      <c r="P411">
        <v>22.387940815714284</v>
      </c>
      <c r="Q411">
        <v>15.872348375714285</v>
      </c>
      <c r="R411">
        <v>14.431259425714286</v>
      </c>
      <c r="S411">
        <v>12.216162682857146</v>
      </c>
      <c r="T411">
        <v>10.347078051428571</v>
      </c>
      <c r="V411">
        <v>407</v>
      </c>
      <c r="W411">
        <v>7309.3524717228574</v>
      </c>
      <c r="X411">
        <v>8116.961471648573</v>
      </c>
      <c r="Y411">
        <v>8226.1285911457144</v>
      </c>
      <c r="Z411">
        <v>8536.1614979742862</v>
      </c>
      <c r="AA411">
        <v>8606.4768646585726</v>
      </c>
    </row>
    <row r="412" spans="1:27" x14ac:dyDescent="0.3">
      <c r="A412">
        <v>408</v>
      </c>
      <c r="B412">
        <v>22.149411064285712</v>
      </c>
      <c r="C412">
        <v>14.85787936857143</v>
      </c>
      <c r="D412">
        <v>13.189563479999999</v>
      </c>
      <c r="E412">
        <v>10.74097143</v>
      </c>
      <c r="F412">
        <v>8.8819661814285702</v>
      </c>
      <c r="H412">
        <v>408</v>
      </c>
      <c r="I412">
        <v>7002.979173865715</v>
      </c>
      <c r="J412">
        <v>7591.4130389385709</v>
      </c>
      <c r="K412">
        <v>7680.3032447614296</v>
      </c>
      <c r="L412">
        <v>7915.572131214285</v>
      </c>
      <c r="M412">
        <v>7976.9754797542864</v>
      </c>
      <c r="O412">
        <v>408</v>
      </c>
      <c r="P412">
        <v>22.342660085714289</v>
      </c>
      <c r="Q412">
        <v>15.834118161428572</v>
      </c>
      <c r="R412">
        <v>14.394827432857142</v>
      </c>
      <c r="S412">
        <v>12.18366881857143</v>
      </c>
      <c r="T412">
        <v>10.316988537142858</v>
      </c>
      <c r="V412">
        <v>408</v>
      </c>
      <c r="W412">
        <v>7244.8180180985719</v>
      </c>
      <c r="X412">
        <v>8067.602946115715</v>
      </c>
      <c r="Y412">
        <v>8176.8035734271425</v>
      </c>
      <c r="Z412">
        <v>8484.1189150242844</v>
      </c>
      <c r="AA412">
        <v>8558.5264078885721</v>
      </c>
    </row>
    <row r="413" spans="1:27" x14ac:dyDescent="0.3">
      <c r="A413">
        <v>409</v>
      </c>
      <c r="B413">
        <v>22.114789144285712</v>
      </c>
      <c r="C413">
        <v>14.829111511428573</v>
      </c>
      <c r="D413">
        <v>13.161769868571429</v>
      </c>
      <c r="E413">
        <v>10.718724388571429</v>
      </c>
      <c r="F413">
        <v>8.8608796242857135</v>
      </c>
      <c r="H413">
        <v>409</v>
      </c>
      <c r="I413">
        <v>6952.7157715328567</v>
      </c>
      <c r="J413">
        <v>7539.0298012014291</v>
      </c>
      <c r="K413">
        <v>7629.0694124171432</v>
      </c>
      <c r="L413">
        <v>7866.0729322385714</v>
      </c>
      <c r="M413">
        <v>7926.9565952428575</v>
      </c>
      <c r="O413">
        <v>409</v>
      </c>
      <c r="P413">
        <v>22.297151565714284</v>
      </c>
      <c r="Q413">
        <v>15.793106078571428</v>
      </c>
      <c r="R413">
        <v>14.357166971428571</v>
      </c>
      <c r="S413">
        <v>12.149249214285714</v>
      </c>
      <c r="T413">
        <v>10.286031042857143</v>
      </c>
      <c r="V413">
        <v>409</v>
      </c>
      <c r="W413">
        <v>7180.0387636714295</v>
      </c>
      <c r="X413">
        <v>8006.341297715715</v>
      </c>
      <c r="Y413">
        <v>8119.102482862857</v>
      </c>
      <c r="Z413">
        <v>8427.9218344500005</v>
      </c>
      <c r="AA413">
        <v>8506.1916865885705</v>
      </c>
    </row>
    <row r="414" spans="1:27" x14ac:dyDescent="0.3">
      <c r="A414">
        <v>410</v>
      </c>
      <c r="B414">
        <v>22.080147878571431</v>
      </c>
      <c r="C414">
        <v>14.800319947142858</v>
      </c>
      <c r="D414">
        <v>13.133830617142857</v>
      </c>
      <c r="E414">
        <v>10.696155822857142</v>
      </c>
      <c r="F414">
        <v>8.8400551914285721</v>
      </c>
      <c r="H414">
        <v>410</v>
      </c>
      <c r="I414">
        <v>6901.5718133685714</v>
      </c>
      <c r="J414">
        <v>7488.2899400057149</v>
      </c>
      <c r="K414">
        <v>7578.4249708085717</v>
      </c>
      <c r="L414">
        <v>7815.1100167899995</v>
      </c>
      <c r="M414">
        <v>7875.3823017785717</v>
      </c>
      <c r="O414">
        <v>410</v>
      </c>
      <c r="P414">
        <v>22.249909809999998</v>
      </c>
      <c r="Q414">
        <v>15.751198087142857</v>
      </c>
      <c r="R414">
        <v>14.31883198857143</v>
      </c>
      <c r="S414">
        <v>12.109373365714287</v>
      </c>
      <c r="T414">
        <v>10.254629544285716</v>
      </c>
      <c r="V414">
        <v>410</v>
      </c>
      <c r="W414">
        <v>7116.3586725285722</v>
      </c>
      <c r="X414">
        <v>7945.2024310485722</v>
      </c>
      <c r="Y414">
        <v>8057.7975238499994</v>
      </c>
      <c r="Z414">
        <v>8372.4963829228582</v>
      </c>
      <c r="AA414">
        <v>8451.2142699628566</v>
      </c>
    </row>
    <row r="415" spans="1:27" x14ac:dyDescent="0.3">
      <c r="A415">
        <v>411</v>
      </c>
      <c r="B415">
        <v>22.044809068571428</v>
      </c>
      <c r="C415">
        <v>14.771307538571431</v>
      </c>
      <c r="D415">
        <v>13.105754717142856</v>
      </c>
      <c r="E415">
        <v>10.673883848571426</v>
      </c>
      <c r="F415">
        <v>8.8196293957142853</v>
      </c>
      <c r="H415">
        <v>411</v>
      </c>
      <c r="I415">
        <v>6848.1049736228579</v>
      </c>
      <c r="J415">
        <v>7437.5214994142862</v>
      </c>
      <c r="K415">
        <v>7528.1633224828565</v>
      </c>
      <c r="L415">
        <v>7762.5604138814278</v>
      </c>
      <c r="M415">
        <v>7821.5655095085722</v>
      </c>
      <c r="O415">
        <v>411</v>
      </c>
      <c r="P415">
        <v>22.200080599999996</v>
      </c>
      <c r="Q415">
        <v>15.711439541428573</v>
      </c>
      <c r="R415">
        <v>14.281299862857141</v>
      </c>
      <c r="S415">
        <v>12.073340007142859</v>
      </c>
      <c r="T415">
        <v>10.220568521428572</v>
      </c>
      <c r="V415">
        <v>411</v>
      </c>
      <c r="W415">
        <v>7052.4830841085713</v>
      </c>
      <c r="X415">
        <v>7892.2237989799996</v>
      </c>
      <c r="Y415">
        <v>8004.3369098871426</v>
      </c>
      <c r="Z415">
        <v>8318.1843365614277</v>
      </c>
      <c r="AA415">
        <v>8400.8130507728583</v>
      </c>
    </row>
    <row r="416" spans="1:27" x14ac:dyDescent="0.3">
      <c r="A416">
        <v>412</v>
      </c>
      <c r="B416">
        <v>22.009484700000002</v>
      </c>
      <c r="C416">
        <v>14.742247174285714</v>
      </c>
      <c r="D416">
        <v>13.07773018</v>
      </c>
      <c r="E416">
        <v>10.651703699999999</v>
      </c>
      <c r="F416">
        <v>8.8001717142857139</v>
      </c>
      <c r="H416">
        <v>412</v>
      </c>
      <c r="I416">
        <v>6797.4024908028568</v>
      </c>
      <c r="J416">
        <v>7386.7923383385723</v>
      </c>
      <c r="K416">
        <v>7477.6375711342862</v>
      </c>
      <c r="L416">
        <v>7708.6287117600004</v>
      </c>
      <c r="M416">
        <v>7765.9658656399997</v>
      </c>
      <c r="O416">
        <v>412</v>
      </c>
      <c r="P416">
        <v>22.152649744285707</v>
      </c>
      <c r="Q416">
        <v>15.669578144285717</v>
      </c>
      <c r="R416">
        <v>14.241466385714286</v>
      </c>
      <c r="S416">
        <v>12.032360621428571</v>
      </c>
      <c r="T416">
        <v>10.186095102857143</v>
      </c>
      <c r="V416">
        <v>412</v>
      </c>
      <c r="W416">
        <v>6986.7322557171428</v>
      </c>
      <c r="X416">
        <v>7831.9662544542853</v>
      </c>
      <c r="Y416">
        <v>7946.9336587299995</v>
      </c>
      <c r="Z416">
        <v>8261.2471664700006</v>
      </c>
      <c r="AA416">
        <v>8342.8621326528573</v>
      </c>
    </row>
    <row r="417" spans="1:27" x14ac:dyDescent="0.3">
      <c r="A417">
        <v>413</v>
      </c>
      <c r="B417">
        <v>21.975658688571428</v>
      </c>
      <c r="C417">
        <v>14.713252614285713</v>
      </c>
      <c r="D417">
        <v>13.049916677142857</v>
      </c>
      <c r="E417">
        <v>10.630084312857141</v>
      </c>
      <c r="F417">
        <v>8.7813363742857149</v>
      </c>
      <c r="H417">
        <v>413</v>
      </c>
      <c r="I417">
        <v>6754.4584587114286</v>
      </c>
      <c r="J417">
        <v>7336.8199016299995</v>
      </c>
      <c r="K417">
        <v>7425.8527499100001</v>
      </c>
      <c r="L417">
        <v>7654.0577792885715</v>
      </c>
      <c r="M417">
        <v>7710.1876450571426</v>
      </c>
      <c r="O417">
        <v>413</v>
      </c>
      <c r="P417">
        <v>22.104343687142858</v>
      </c>
      <c r="Q417">
        <v>15.627683231428572</v>
      </c>
      <c r="R417">
        <v>14.201770510000001</v>
      </c>
      <c r="S417">
        <v>11.992826461428573</v>
      </c>
      <c r="T417">
        <v>10.150447165714285</v>
      </c>
      <c r="V417">
        <v>413</v>
      </c>
      <c r="W417">
        <v>6926.5278572985708</v>
      </c>
      <c r="X417">
        <v>7773.5329097442864</v>
      </c>
      <c r="Y417">
        <v>7887.5789752928567</v>
      </c>
      <c r="Z417">
        <v>8208.5265689699991</v>
      </c>
      <c r="AA417">
        <v>8289.5532690914279</v>
      </c>
    </row>
    <row r="418" spans="1:27" x14ac:dyDescent="0.3">
      <c r="A418">
        <v>414</v>
      </c>
      <c r="B418">
        <v>21.942452838571423</v>
      </c>
      <c r="C418">
        <v>14.684463638571428</v>
      </c>
      <c r="D418">
        <v>13.02263437</v>
      </c>
      <c r="E418">
        <v>10.609336854285715</v>
      </c>
      <c r="F418">
        <v>8.7632458542857137</v>
      </c>
      <c r="H418">
        <v>414</v>
      </c>
      <c r="I418">
        <v>6710.1796816628575</v>
      </c>
      <c r="J418">
        <v>7287.4751284842841</v>
      </c>
      <c r="K418">
        <v>7373.9448952814273</v>
      </c>
      <c r="L418">
        <v>7599.152052182857</v>
      </c>
      <c r="M418">
        <v>7652.6909370771418</v>
      </c>
      <c r="O418">
        <v>414</v>
      </c>
      <c r="P418">
        <v>22.055616651428576</v>
      </c>
      <c r="Q418">
        <v>15.585179192857142</v>
      </c>
      <c r="R418">
        <v>14.161417279999998</v>
      </c>
      <c r="S418">
        <v>11.954705782857143</v>
      </c>
      <c r="T418">
        <v>10.113486155714286</v>
      </c>
      <c r="V418">
        <v>414</v>
      </c>
      <c r="W418">
        <v>6868.1959458885703</v>
      </c>
      <c r="X418">
        <v>7717.2930050728564</v>
      </c>
      <c r="Y418">
        <v>7831.3387523242855</v>
      </c>
      <c r="Z418">
        <v>8153.5585517071431</v>
      </c>
      <c r="AA418">
        <v>8237.8251621971413</v>
      </c>
    </row>
    <row r="419" spans="1:27" x14ac:dyDescent="0.3">
      <c r="A419">
        <v>415</v>
      </c>
      <c r="B419">
        <v>21.909743989999999</v>
      </c>
      <c r="C419">
        <v>14.655878612857141</v>
      </c>
      <c r="D419">
        <v>12.995893751428572</v>
      </c>
      <c r="E419">
        <v>10.589217187142856</v>
      </c>
      <c r="F419">
        <v>8.745633261428571</v>
      </c>
      <c r="H419">
        <v>415</v>
      </c>
      <c r="I419">
        <v>6664.9043719042847</v>
      </c>
      <c r="J419">
        <v>7238.3191401957138</v>
      </c>
      <c r="K419">
        <v>7322.8114765914279</v>
      </c>
      <c r="L419">
        <v>7543.7653349957136</v>
      </c>
      <c r="M419">
        <v>7596.0998614800001</v>
      </c>
      <c r="O419">
        <v>415</v>
      </c>
      <c r="P419">
        <v>22.008478165714287</v>
      </c>
      <c r="Q419">
        <v>15.539456777142858</v>
      </c>
      <c r="R419">
        <v>14.119463511428572</v>
      </c>
      <c r="S419">
        <v>11.915689468571429</v>
      </c>
      <c r="T419">
        <v>10.077157021428571</v>
      </c>
      <c r="V419">
        <v>415</v>
      </c>
      <c r="W419">
        <v>6810.2086993585708</v>
      </c>
      <c r="X419">
        <v>7646.5774733185708</v>
      </c>
      <c r="Y419">
        <v>7764.9078875542855</v>
      </c>
      <c r="Z419">
        <v>8091.9409046828569</v>
      </c>
      <c r="AA419">
        <v>8178.0653349514268</v>
      </c>
    </row>
    <row r="420" spans="1:27" x14ac:dyDescent="0.3">
      <c r="A420">
        <v>416</v>
      </c>
      <c r="B420">
        <v>21.876089368571428</v>
      </c>
      <c r="C420">
        <v>14.627464975714286</v>
      </c>
      <c r="D420">
        <v>12.96969986</v>
      </c>
      <c r="E420">
        <v>10.569817135714286</v>
      </c>
      <c r="F420">
        <v>8.7293120785714287</v>
      </c>
      <c r="H420">
        <v>416</v>
      </c>
      <c r="I420">
        <v>6616.1346902971427</v>
      </c>
      <c r="J420">
        <v>7189.1462328671423</v>
      </c>
      <c r="K420">
        <v>7271.8368439128553</v>
      </c>
      <c r="L420">
        <v>7488.8006880200001</v>
      </c>
      <c r="M420">
        <v>7539.8308329957144</v>
      </c>
      <c r="O420">
        <v>416</v>
      </c>
      <c r="P420">
        <v>21.961355209999997</v>
      </c>
      <c r="Q420">
        <v>15.496003695714284</v>
      </c>
      <c r="R420">
        <v>14.077325274285714</v>
      </c>
      <c r="S420">
        <v>11.876589775714288</v>
      </c>
      <c r="T420">
        <v>10.039253644285713</v>
      </c>
      <c r="V420">
        <v>416</v>
      </c>
      <c r="W420">
        <v>6750.1845701499997</v>
      </c>
      <c r="X420">
        <v>7594.1135411128571</v>
      </c>
      <c r="Y420">
        <v>7709.9629413571429</v>
      </c>
      <c r="Z420">
        <v>8034.3058635185716</v>
      </c>
      <c r="AA420">
        <v>8123.9274671285702</v>
      </c>
    </row>
    <row r="421" spans="1:27" x14ac:dyDescent="0.3">
      <c r="A421">
        <v>417</v>
      </c>
      <c r="B421">
        <v>21.841439655714286</v>
      </c>
      <c r="C421">
        <v>14.59920379142857</v>
      </c>
      <c r="D421">
        <v>12.944024358571429</v>
      </c>
      <c r="E421">
        <v>10.55180032</v>
      </c>
      <c r="F421">
        <v>8.713314055714287</v>
      </c>
      <c r="H421">
        <v>417</v>
      </c>
      <c r="I421">
        <v>6563.7815288414286</v>
      </c>
      <c r="J421">
        <v>7139.7905965557138</v>
      </c>
      <c r="K421">
        <v>7220.3379765685722</v>
      </c>
      <c r="L421">
        <v>7434.2944406114275</v>
      </c>
      <c r="M421">
        <v>7483.9980960557141</v>
      </c>
      <c r="O421">
        <v>417</v>
      </c>
      <c r="P421">
        <v>21.914093562857147</v>
      </c>
      <c r="Q421">
        <v>15.452261242857144</v>
      </c>
      <c r="R421">
        <v>14.033844945714284</v>
      </c>
      <c r="S421">
        <v>11.838515555714284</v>
      </c>
      <c r="T421">
        <v>10.000890732857142</v>
      </c>
      <c r="V421">
        <v>417</v>
      </c>
      <c r="W421">
        <v>6689.6972731757151</v>
      </c>
      <c r="X421">
        <v>7535.2297238899991</v>
      </c>
      <c r="Y421">
        <v>7650.7395460457137</v>
      </c>
      <c r="Z421">
        <v>7973.8644048799988</v>
      </c>
      <c r="AA421">
        <v>8068.1815815342852</v>
      </c>
    </row>
    <row r="422" spans="1:27" x14ac:dyDescent="0.3">
      <c r="A422">
        <v>418</v>
      </c>
      <c r="B422">
        <v>21.80649076142857</v>
      </c>
      <c r="C422">
        <v>14.572063720000001</v>
      </c>
      <c r="D422">
        <v>12.918605941428572</v>
      </c>
      <c r="E422">
        <v>10.53375503</v>
      </c>
      <c r="F422">
        <v>8.6970785671428583</v>
      </c>
      <c r="H422">
        <v>418</v>
      </c>
      <c r="I422">
        <v>6512.3848563000001</v>
      </c>
      <c r="J422">
        <v>7088.1090895128573</v>
      </c>
      <c r="K422">
        <v>7167.1154842628584</v>
      </c>
      <c r="L422">
        <v>7379.0169227728566</v>
      </c>
      <c r="M422">
        <v>7430.3480463157148</v>
      </c>
      <c r="O422">
        <v>418</v>
      </c>
      <c r="P422">
        <v>21.868807111428573</v>
      </c>
      <c r="Q422">
        <v>15.406952857142857</v>
      </c>
      <c r="R422">
        <v>13.988897049999997</v>
      </c>
      <c r="S422">
        <v>11.795987131428571</v>
      </c>
      <c r="T422">
        <v>9.9631560199999996</v>
      </c>
      <c r="V422">
        <v>418</v>
      </c>
      <c r="W422">
        <v>6626.1522196899996</v>
      </c>
      <c r="X422">
        <v>7480.536945679999</v>
      </c>
      <c r="Y422">
        <v>7595.5399401199993</v>
      </c>
      <c r="Z422">
        <v>7913.3351810957129</v>
      </c>
      <c r="AA422">
        <v>8012.2140950971425</v>
      </c>
    </row>
    <row r="423" spans="1:27" x14ac:dyDescent="0.3">
      <c r="A423">
        <v>419</v>
      </c>
      <c r="B423">
        <v>21.771803174285715</v>
      </c>
      <c r="C423">
        <v>14.545427459999999</v>
      </c>
      <c r="D423">
        <v>12.893142291428573</v>
      </c>
      <c r="E423">
        <v>10.5156844</v>
      </c>
      <c r="F423">
        <v>8.680457387142857</v>
      </c>
      <c r="H423">
        <v>419</v>
      </c>
      <c r="I423">
        <v>6462.4040647442871</v>
      </c>
      <c r="J423">
        <v>7036.3517108557135</v>
      </c>
      <c r="K423">
        <v>7113.7076621328579</v>
      </c>
      <c r="L423">
        <v>7326.829781335714</v>
      </c>
      <c r="M423">
        <v>7377.2478346857142</v>
      </c>
      <c r="O423">
        <v>419</v>
      </c>
      <c r="P423">
        <v>21.82118225</v>
      </c>
      <c r="Q423">
        <v>15.361390521428572</v>
      </c>
      <c r="R423">
        <v>13.943620681428571</v>
      </c>
      <c r="S423">
        <v>11.755590577142854</v>
      </c>
      <c r="T423">
        <v>9.9246273042857158</v>
      </c>
      <c r="V423">
        <v>419</v>
      </c>
      <c r="W423">
        <v>6566.4781368714293</v>
      </c>
      <c r="X423">
        <v>7416.122687162856</v>
      </c>
      <c r="Y423">
        <v>7531.0032854228566</v>
      </c>
      <c r="Z423">
        <v>7851.9034142999999</v>
      </c>
      <c r="AA423">
        <v>7954.7895917057131</v>
      </c>
    </row>
    <row r="424" spans="1:27" x14ac:dyDescent="0.3">
      <c r="A424">
        <v>420</v>
      </c>
      <c r="B424">
        <v>21.737724577142853</v>
      </c>
      <c r="C424">
        <v>14.518953597142858</v>
      </c>
      <c r="D424">
        <v>12.867575372857145</v>
      </c>
      <c r="E424">
        <v>10.499521254285714</v>
      </c>
      <c r="F424">
        <v>8.6635548714285715</v>
      </c>
      <c r="H424">
        <v>420</v>
      </c>
      <c r="I424">
        <v>6415.705249372857</v>
      </c>
      <c r="J424">
        <v>6986.315160708572</v>
      </c>
      <c r="K424">
        <v>7062.8402615457153</v>
      </c>
      <c r="L424">
        <v>7273.6720137814282</v>
      </c>
      <c r="M424">
        <v>7325.4399579157134</v>
      </c>
      <c r="O424">
        <v>420</v>
      </c>
      <c r="P424">
        <v>21.776493344285711</v>
      </c>
      <c r="Q424">
        <v>15.315374782857143</v>
      </c>
      <c r="R424">
        <v>13.897009577142857</v>
      </c>
      <c r="S424">
        <v>11.714553969999999</v>
      </c>
      <c r="T424">
        <v>9.8862036299999989</v>
      </c>
      <c r="V424">
        <v>420</v>
      </c>
      <c r="W424">
        <v>6507.4759584928561</v>
      </c>
      <c r="X424">
        <v>7350.729033702858</v>
      </c>
      <c r="Y424">
        <v>7467.6324545557136</v>
      </c>
      <c r="Z424">
        <v>7784.3071355757138</v>
      </c>
      <c r="AA424">
        <v>7891.1270841871428</v>
      </c>
    </row>
    <row r="425" spans="1:27" x14ac:dyDescent="0.3">
      <c r="A425">
        <v>421</v>
      </c>
      <c r="B425">
        <v>21.702549798571429</v>
      </c>
      <c r="C425">
        <v>14.49206461285714</v>
      </c>
      <c r="D425">
        <v>12.841833660000001</v>
      </c>
      <c r="E425">
        <v>10.480951308571429</v>
      </c>
      <c r="F425">
        <v>8.6472015357142844</v>
      </c>
      <c r="H425">
        <v>421</v>
      </c>
      <c r="I425">
        <v>6361.8185796142861</v>
      </c>
      <c r="J425">
        <v>6935.3825909314282</v>
      </c>
      <c r="K425">
        <v>7012.0196445128577</v>
      </c>
      <c r="L425">
        <v>7221.7595678442858</v>
      </c>
      <c r="M425">
        <v>7273.1779400571422</v>
      </c>
      <c r="O425">
        <v>421</v>
      </c>
      <c r="P425">
        <v>21.729672022857141</v>
      </c>
      <c r="Q425">
        <v>15.269429888571429</v>
      </c>
      <c r="R425">
        <v>13.850353105714285</v>
      </c>
      <c r="S425">
        <v>11.669610432857143</v>
      </c>
      <c r="T425">
        <v>9.8467931742857129</v>
      </c>
      <c r="V425">
        <v>421</v>
      </c>
      <c r="W425">
        <v>6446.8346603199989</v>
      </c>
      <c r="X425">
        <v>7285.5041468628569</v>
      </c>
      <c r="Y425">
        <v>7403.067332228572</v>
      </c>
      <c r="Z425">
        <v>7720.6177641114282</v>
      </c>
      <c r="AA425">
        <v>7827.7567810385717</v>
      </c>
    </row>
    <row r="426" spans="1:27" x14ac:dyDescent="0.3">
      <c r="A426">
        <v>422</v>
      </c>
      <c r="B426">
        <v>21.668669019999999</v>
      </c>
      <c r="C426">
        <v>14.465163775714284</v>
      </c>
      <c r="D426">
        <v>12.815942082857145</v>
      </c>
      <c r="E426">
        <v>10.463223047142858</v>
      </c>
      <c r="F426">
        <v>8.6317199957142865</v>
      </c>
      <c r="H426">
        <v>422</v>
      </c>
      <c r="I426">
        <v>6316.6985352999991</v>
      </c>
      <c r="J426">
        <v>6885.0934375514289</v>
      </c>
      <c r="K426">
        <v>6961.1445135628555</v>
      </c>
      <c r="L426">
        <v>7166.9018689414288</v>
      </c>
      <c r="M426">
        <v>7219.2184081528567</v>
      </c>
      <c r="O426">
        <v>422</v>
      </c>
      <c r="P426">
        <v>21.684519902857144</v>
      </c>
      <c r="Q426">
        <v>15.224247114285713</v>
      </c>
      <c r="R426">
        <v>13.804695267142858</v>
      </c>
      <c r="S426">
        <v>11.621812957142856</v>
      </c>
      <c r="T426">
        <v>9.8068007057142843</v>
      </c>
      <c r="V426">
        <v>422</v>
      </c>
      <c r="W426">
        <v>6387.0417448499993</v>
      </c>
      <c r="X426">
        <v>7238.0385663514289</v>
      </c>
      <c r="Y426">
        <v>7355.4669382214288</v>
      </c>
      <c r="Z426">
        <v>7659.9685077014292</v>
      </c>
      <c r="AA426">
        <v>7771.5052212399996</v>
      </c>
    </row>
    <row r="427" spans="1:27" x14ac:dyDescent="0.3">
      <c r="A427">
        <v>423</v>
      </c>
      <c r="B427">
        <v>21.635882241428568</v>
      </c>
      <c r="C427">
        <v>14.438624245714285</v>
      </c>
      <c r="D427">
        <v>12.790300095714286</v>
      </c>
      <c r="E427">
        <v>10.44625214</v>
      </c>
      <c r="F427">
        <v>8.6163755128571431</v>
      </c>
      <c r="H427">
        <v>423</v>
      </c>
      <c r="I427">
        <v>6271.7410285414289</v>
      </c>
      <c r="J427">
        <v>6835.5438120942854</v>
      </c>
      <c r="K427">
        <v>6909.8694046985702</v>
      </c>
      <c r="L427">
        <v>7112.7178986628569</v>
      </c>
      <c r="M427">
        <v>7164.4426355071428</v>
      </c>
      <c r="O427">
        <v>423</v>
      </c>
      <c r="P427">
        <v>21.636619294285715</v>
      </c>
      <c r="Q427">
        <v>15.177955900000001</v>
      </c>
      <c r="R427">
        <v>13.759192605714286</v>
      </c>
      <c r="S427">
        <v>11.58060932142857</v>
      </c>
      <c r="T427">
        <v>9.766143798571429</v>
      </c>
      <c r="V427">
        <v>423</v>
      </c>
      <c r="W427">
        <v>6332.9194108285719</v>
      </c>
      <c r="X427">
        <v>7173.524322154286</v>
      </c>
      <c r="Y427">
        <v>7291.4477152828576</v>
      </c>
      <c r="Z427">
        <v>7597.8867827585718</v>
      </c>
      <c r="AA427">
        <v>7709.4404689771427</v>
      </c>
    </row>
    <row r="428" spans="1:27" x14ac:dyDescent="0.3">
      <c r="A428">
        <v>424</v>
      </c>
      <c r="B428">
        <v>21.603122984285712</v>
      </c>
      <c r="C428">
        <v>14.412408555714284</v>
      </c>
      <c r="D428">
        <v>12.764837537142856</v>
      </c>
      <c r="E428">
        <v>10.429214884285713</v>
      </c>
      <c r="F428">
        <v>8.6027018671428568</v>
      </c>
      <c r="H428">
        <v>424</v>
      </c>
      <c r="I428">
        <v>6227.6303989557136</v>
      </c>
      <c r="J428">
        <v>6786.3402064785705</v>
      </c>
      <c r="K428">
        <v>6860.2340893385699</v>
      </c>
      <c r="L428">
        <v>7058.7019016085715</v>
      </c>
      <c r="M428">
        <v>7108.2852624142861</v>
      </c>
      <c r="O428">
        <v>424</v>
      </c>
      <c r="P428">
        <v>21.589820315714288</v>
      </c>
      <c r="Q428">
        <v>15.13090161</v>
      </c>
      <c r="R428">
        <v>13.713200164285714</v>
      </c>
      <c r="S428">
        <v>11.534061567142857</v>
      </c>
      <c r="T428">
        <v>9.7252670014285716</v>
      </c>
      <c r="V428">
        <v>424</v>
      </c>
      <c r="W428">
        <v>6278.561895884287</v>
      </c>
      <c r="X428">
        <v>7110.8360398771429</v>
      </c>
      <c r="Y428">
        <v>7230.1406506528574</v>
      </c>
      <c r="Z428">
        <v>7536.4090226714297</v>
      </c>
      <c r="AA428">
        <v>7646.7306798557138</v>
      </c>
    </row>
    <row r="429" spans="1:27" x14ac:dyDescent="0.3">
      <c r="A429">
        <v>425</v>
      </c>
      <c r="B429">
        <v>21.570081711428575</v>
      </c>
      <c r="C429">
        <v>14.385466982857142</v>
      </c>
      <c r="D429">
        <v>12.739851132857144</v>
      </c>
      <c r="E429">
        <v>10.41331836</v>
      </c>
      <c r="F429">
        <v>8.5900160914285717</v>
      </c>
      <c r="H429">
        <v>425</v>
      </c>
      <c r="I429">
        <v>6182.7066182471435</v>
      </c>
      <c r="J429">
        <v>6738.867583432856</v>
      </c>
      <c r="K429">
        <v>6812.2636884600006</v>
      </c>
      <c r="L429">
        <v>7006.3697598914287</v>
      </c>
      <c r="M429">
        <v>7052.9343016685725</v>
      </c>
      <c r="O429">
        <v>425</v>
      </c>
      <c r="P429">
        <v>21.542037690000001</v>
      </c>
      <c r="Q429">
        <v>15.082979475714286</v>
      </c>
      <c r="R429">
        <v>13.66700486142857</v>
      </c>
      <c r="S429">
        <v>11.490053175714285</v>
      </c>
      <c r="T429">
        <v>9.6838753557142869</v>
      </c>
      <c r="V429">
        <v>425</v>
      </c>
      <c r="W429">
        <v>6226.7706334885725</v>
      </c>
      <c r="X429">
        <v>7040.1584758657136</v>
      </c>
      <c r="Y429">
        <v>7160.0031533599995</v>
      </c>
      <c r="Z429">
        <v>7474.5684451928582</v>
      </c>
      <c r="AA429">
        <v>7582.3412102857155</v>
      </c>
    </row>
    <row r="430" spans="1:27" x14ac:dyDescent="0.3">
      <c r="A430">
        <v>426</v>
      </c>
      <c r="B430">
        <v>21.537094661428572</v>
      </c>
      <c r="C430">
        <v>14.358127592857143</v>
      </c>
      <c r="D430">
        <v>12.715661592857145</v>
      </c>
      <c r="E430">
        <v>10.398024148571427</v>
      </c>
      <c r="F430">
        <v>8.5778448914285725</v>
      </c>
      <c r="H430">
        <v>426</v>
      </c>
      <c r="I430">
        <v>6137.5725582214282</v>
      </c>
      <c r="J430">
        <v>6691.9764800514286</v>
      </c>
      <c r="K430">
        <v>6765.0601542257145</v>
      </c>
      <c r="L430">
        <v>6954.0267135771428</v>
      </c>
      <c r="M430">
        <v>7000.1873081271433</v>
      </c>
      <c r="O430">
        <v>426</v>
      </c>
      <c r="P430">
        <v>21.497225624285715</v>
      </c>
      <c r="Q430">
        <v>15.035289765714287</v>
      </c>
      <c r="R430">
        <v>13.62148653</v>
      </c>
      <c r="S430">
        <v>11.446786744285715</v>
      </c>
      <c r="T430">
        <v>9.6433446057142866</v>
      </c>
      <c r="V430">
        <v>426</v>
      </c>
      <c r="W430">
        <v>6173.6652850142864</v>
      </c>
      <c r="X430">
        <v>6981.0977591614273</v>
      </c>
      <c r="Y430">
        <v>7101.6565722214291</v>
      </c>
      <c r="Z430">
        <v>7413.540071729999</v>
      </c>
      <c r="AA430">
        <v>7522.0313872600009</v>
      </c>
    </row>
    <row r="431" spans="1:27" x14ac:dyDescent="0.3">
      <c r="A431">
        <v>427</v>
      </c>
      <c r="B431">
        <v>21.50283350285714</v>
      </c>
      <c r="C431">
        <v>14.330963678571431</v>
      </c>
      <c r="D431">
        <v>12.691701615714285</v>
      </c>
      <c r="E431">
        <v>10.381083214285713</v>
      </c>
      <c r="F431">
        <v>8.5668047500000011</v>
      </c>
      <c r="H431">
        <v>427</v>
      </c>
      <c r="I431">
        <v>6087.8889711100001</v>
      </c>
      <c r="J431">
        <v>6644.3612906657145</v>
      </c>
      <c r="K431">
        <v>6717.6870743314284</v>
      </c>
      <c r="L431">
        <v>6904.1901696042851</v>
      </c>
      <c r="M431">
        <v>6947.7783826057148</v>
      </c>
      <c r="O431">
        <v>427</v>
      </c>
      <c r="P431">
        <v>21.449715750000003</v>
      </c>
      <c r="Q431">
        <v>14.98853302</v>
      </c>
      <c r="R431">
        <v>13.576378961428572</v>
      </c>
      <c r="S431">
        <v>11.402295929999999</v>
      </c>
      <c r="T431">
        <v>9.6019137228571427</v>
      </c>
      <c r="V431">
        <v>427</v>
      </c>
      <c r="W431">
        <v>6119.1913595357137</v>
      </c>
      <c r="X431">
        <v>6925.3014751800001</v>
      </c>
      <c r="Y431">
        <v>7047.2981476300001</v>
      </c>
      <c r="Z431">
        <v>7357.2183343271436</v>
      </c>
      <c r="AA431">
        <v>7464.6443942542846</v>
      </c>
    </row>
    <row r="432" spans="1:27" x14ac:dyDescent="0.3">
      <c r="A432">
        <v>428</v>
      </c>
      <c r="B432">
        <v>21.469088418571427</v>
      </c>
      <c r="C432">
        <v>14.30403654857143</v>
      </c>
      <c r="D432">
        <v>12.667827605714285</v>
      </c>
      <c r="E432">
        <v>10.36666434</v>
      </c>
      <c r="F432">
        <v>8.555634362857143</v>
      </c>
      <c r="H432">
        <v>428</v>
      </c>
      <c r="I432">
        <v>6044.5738345971431</v>
      </c>
      <c r="J432">
        <v>6597.4258047957146</v>
      </c>
      <c r="K432">
        <v>6670.4893320042847</v>
      </c>
      <c r="L432">
        <v>6854.2470283071434</v>
      </c>
      <c r="M432">
        <v>6897.7065838257131</v>
      </c>
      <c r="O432">
        <v>428</v>
      </c>
      <c r="P432">
        <v>21.404967171428574</v>
      </c>
      <c r="Q432">
        <v>14.941183089999999</v>
      </c>
      <c r="R432">
        <v>13.531076297142858</v>
      </c>
      <c r="S432">
        <v>11.359477724285714</v>
      </c>
      <c r="T432">
        <v>9.5610294328571417</v>
      </c>
      <c r="V432">
        <v>428</v>
      </c>
      <c r="W432">
        <v>6067.3794491485723</v>
      </c>
      <c r="X432">
        <v>6868.4245801657144</v>
      </c>
      <c r="Y432">
        <v>6991.7262443971431</v>
      </c>
      <c r="Z432">
        <v>7296.420542785715</v>
      </c>
      <c r="AA432">
        <v>7405.0036588585717</v>
      </c>
    </row>
    <row r="433" spans="1:27" x14ac:dyDescent="0.3">
      <c r="A433">
        <v>429</v>
      </c>
      <c r="B433">
        <v>21.434206008571429</v>
      </c>
      <c r="C433">
        <v>14.276950291428571</v>
      </c>
      <c r="D433">
        <v>12.644009454285714</v>
      </c>
      <c r="E433">
        <v>10.35163457</v>
      </c>
      <c r="F433">
        <v>8.5452192857142872</v>
      </c>
      <c r="H433">
        <v>429</v>
      </c>
      <c r="I433">
        <v>5994.2038629099998</v>
      </c>
      <c r="J433">
        <v>6550.3172623842847</v>
      </c>
      <c r="K433">
        <v>6623.9504192057138</v>
      </c>
      <c r="L433">
        <v>6806.9657704428582</v>
      </c>
      <c r="M433">
        <v>6847.5347619814274</v>
      </c>
      <c r="O433">
        <v>429</v>
      </c>
      <c r="P433">
        <v>21.359104155714284</v>
      </c>
      <c r="Q433">
        <v>14.893481935714286</v>
      </c>
      <c r="R433">
        <v>13.484560558571427</v>
      </c>
      <c r="S433">
        <v>11.317657334285714</v>
      </c>
      <c r="T433">
        <v>9.5202663957142857</v>
      </c>
      <c r="V433">
        <v>429</v>
      </c>
      <c r="W433">
        <v>6016.4566463714282</v>
      </c>
      <c r="X433">
        <v>6796.5449559285707</v>
      </c>
      <c r="Y433">
        <v>6921.5244851257148</v>
      </c>
      <c r="Z433">
        <v>7236.639043271427</v>
      </c>
      <c r="AA433">
        <v>7340.4556405200001</v>
      </c>
    </row>
    <row r="434" spans="1:27" x14ac:dyDescent="0.3">
      <c r="A434">
        <v>430</v>
      </c>
      <c r="B434">
        <v>21.399904524285713</v>
      </c>
      <c r="C434">
        <v>14.249415398571429</v>
      </c>
      <c r="D434">
        <v>12.620045935714288</v>
      </c>
      <c r="E434">
        <v>10.33656052142857</v>
      </c>
      <c r="F434">
        <v>8.5351454871428576</v>
      </c>
      <c r="H434">
        <v>430</v>
      </c>
      <c r="I434">
        <v>5951.6208405271418</v>
      </c>
      <c r="J434">
        <v>6503.0564374228561</v>
      </c>
      <c r="K434">
        <v>6577.9176336114278</v>
      </c>
      <c r="L434">
        <v>6758.6755746871431</v>
      </c>
      <c r="M434">
        <v>6798.8536305742846</v>
      </c>
      <c r="O434">
        <v>430</v>
      </c>
      <c r="P434">
        <v>21.315325327142855</v>
      </c>
      <c r="Q434">
        <v>14.847730908571426</v>
      </c>
      <c r="R434">
        <v>13.439082282857143</v>
      </c>
      <c r="S434">
        <v>11.27013588</v>
      </c>
      <c r="T434">
        <v>9.4795469542857127</v>
      </c>
      <c r="V434">
        <v>430</v>
      </c>
      <c r="W434">
        <v>5965.5943670442857</v>
      </c>
      <c r="X434">
        <v>6748.017825034286</v>
      </c>
      <c r="Y434">
        <v>6872.8787699785707</v>
      </c>
      <c r="Z434">
        <v>7179.3362703699995</v>
      </c>
      <c r="AA434">
        <v>7286.0635603071432</v>
      </c>
    </row>
    <row r="435" spans="1:27" x14ac:dyDescent="0.3">
      <c r="A435">
        <v>431</v>
      </c>
      <c r="B435">
        <v>21.366165707142859</v>
      </c>
      <c r="C435">
        <v>14.221644674285713</v>
      </c>
      <c r="D435">
        <v>12.595959528571429</v>
      </c>
      <c r="E435">
        <v>10.321764537142856</v>
      </c>
      <c r="F435">
        <v>8.5234944485714284</v>
      </c>
      <c r="H435">
        <v>431</v>
      </c>
      <c r="I435">
        <v>5909.1031616957134</v>
      </c>
      <c r="J435">
        <v>6456.3519462914282</v>
      </c>
      <c r="K435">
        <v>6532.1201910299997</v>
      </c>
      <c r="L435">
        <v>6712.5843767485712</v>
      </c>
      <c r="M435">
        <v>6753.8727552871424</v>
      </c>
      <c r="O435">
        <v>431</v>
      </c>
      <c r="P435">
        <v>21.273820331428571</v>
      </c>
      <c r="Q435">
        <v>14.801812715714286</v>
      </c>
      <c r="R435">
        <v>13.393463815714286</v>
      </c>
      <c r="S435">
        <v>11.223269735714284</v>
      </c>
      <c r="T435">
        <v>9.4385523100000004</v>
      </c>
      <c r="V435">
        <v>431</v>
      </c>
      <c r="W435">
        <v>5915.3958422242858</v>
      </c>
      <c r="X435">
        <v>6703.2026505399999</v>
      </c>
      <c r="Y435">
        <v>6826.8797685914278</v>
      </c>
      <c r="Z435">
        <v>7121.3526438957133</v>
      </c>
      <c r="AA435">
        <v>7231.4371410514286</v>
      </c>
    </row>
    <row r="436" spans="1:27" x14ac:dyDescent="0.3">
      <c r="A436">
        <v>432</v>
      </c>
      <c r="B436">
        <v>21.332935061428568</v>
      </c>
      <c r="C436">
        <v>14.19347722285714</v>
      </c>
      <c r="D436">
        <v>12.571414268571431</v>
      </c>
      <c r="E436">
        <v>10.305948529999998</v>
      </c>
      <c r="F436">
        <v>8.5119555342857147</v>
      </c>
      <c r="H436">
        <v>432</v>
      </c>
      <c r="I436">
        <v>5866.3092556628571</v>
      </c>
      <c r="J436">
        <v>6410.2059609842854</v>
      </c>
      <c r="K436">
        <v>6487.3096718657134</v>
      </c>
      <c r="L436">
        <v>6667.3174358271426</v>
      </c>
      <c r="M436">
        <v>6709.1834637571428</v>
      </c>
      <c r="O436">
        <v>432</v>
      </c>
      <c r="P436">
        <v>21.23268290857143</v>
      </c>
      <c r="Q436">
        <v>14.756365911428572</v>
      </c>
      <c r="R436">
        <v>13.348110742857143</v>
      </c>
      <c r="S436">
        <v>11.17834064</v>
      </c>
      <c r="T436">
        <v>9.3975375028571442</v>
      </c>
      <c r="V436">
        <v>432</v>
      </c>
      <c r="W436">
        <v>5867.9929317528577</v>
      </c>
      <c r="X436">
        <v>6658.6645349557139</v>
      </c>
      <c r="Y436">
        <v>6782.7688737914277</v>
      </c>
      <c r="Z436">
        <v>7064.1762586657151</v>
      </c>
      <c r="AA436">
        <v>7177.4290772871436</v>
      </c>
    </row>
    <row r="437" spans="1:27" x14ac:dyDescent="0.3">
      <c r="A437">
        <v>433</v>
      </c>
      <c r="B437">
        <v>21.29990278</v>
      </c>
      <c r="C437">
        <v>14.165248735714284</v>
      </c>
      <c r="D437">
        <v>12.546380181428573</v>
      </c>
      <c r="E437">
        <v>10.290069444285715</v>
      </c>
      <c r="F437">
        <v>8.5009061271428568</v>
      </c>
      <c r="H437">
        <v>433</v>
      </c>
      <c r="I437">
        <v>5826.0904093528579</v>
      </c>
      <c r="J437">
        <v>6365.4930869514283</v>
      </c>
      <c r="K437">
        <v>6442.6623976328565</v>
      </c>
      <c r="L437">
        <v>6620.1106094328561</v>
      </c>
      <c r="M437">
        <v>6662.538464091429</v>
      </c>
      <c r="O437">
        <v>433</v>
      </c>
      <c r="P437">
        <v>21.189813068571429</v>
      </c>
      <c r="Q437">
        <v>14.710914065714286</v>
      </c>
      <c r="R437">
        <v>13.30231462142857</v>
      </c>
      <c r="S437">
        <v>11.13376236</v>
      </c>
      <c r="T437">
        <v>9.3559092114285693</v>
      </c>
      <c r="V437">
        <v>433</v>
      </c>
      <c r="W437">
        <v>5825.4144025085716</v>
      </c>
      <c r="X437">
        <v>6605.1858764771432</v>
      </c>
      <c r="Y437">
        <v>6728.1050551299995</v>
      </c>
      <c r="Z437">
        <v>7008.1979002057151</v>
      </c>
      <c r="AA437">
        <v>7119.6407316485711</v>
      </c>
    </row>
    <row r="438" spans="1:27" x14ac:dyDescent="0.3">
      <c r="A438">
        <v>434</v>
      </c>
      <c r="B438">
        <v>21.267058235714284</v>
      </c>
      <c r="C438">
        <v>14.13679559</v>
      </c>
      <c r="D438">
        <v>12.521085331428571</v>
      </c>
      <c r="E438">
        <v>10.273327828571428</v>
      </c>
      <c r="F438">
        <v>8.4896124428571422</v>
      </c>
      <c r="H438">
        <v>434</v>
      </c>
      <c r="I438">
        <v>5781.5138471728578</v>
      </c>
      <c r="J438">
        <v>6321.1549828114285</v>
      </c>
      <c r="K438">
        <v>6398.9023490871414</v>
      </c>
      <c r="L438">
        <v>6574.7876573557151</v>
      </c>
      <c r="M438">
        <v>6618.0203070228554</v>
      </c>
      <c r="O438">
        <v>434</v>
      </c>
      <c r="P438">
        <v>21.149684359999998</v>
      </c>
      <c r="Q438">
        <v>14.664697647142857</v>
      </c>
      <c r="R438">
        <v>13.256125857142859</v>
      </c>
      <c r="S438">
        <v>11.089273725714284</v>
      </c>
      <c r="T438">
        <v>9.3140866414285721</v>
      </c>
      <c r="V438">
        <v>434</v>
      </c>
      <c r="W438">
        <v>5784.1824585299992</v>
      </c>
      <c r="X438">
        <v>6550.1825825257138</v>
      </c>
      <c r="Y438">
        <v>6671.8576085642853</v>
      </c>
      <c r="Z438">
        <v>6946.9520904057144</v>
      </c>
      <c r="AA438">
        <v>7059.6763883957146</v>
      </c>
    </row>
    <row r="439" spans="1:27" x14ac:dyDescent="0.3">
      <c r="A439">
        <v>435</v>
      </c>
      <c r="B439">
        <v>21.233924864285715</v>
      </c>
      <c r="C439">
        <v>14.109332221428572</v>
      </c>
      <c r="D439">
        <v>12.496425357142856</v>
      </c>
      <c r="E439">
        <v>10.25581796</v>
      </c>
      <c r="F439">
        <v>8.4780976428571435</v>
      </c>
      <c r="H439">
        <v>435</v>
      </c>
      <c r="I439">
        <v>5738.7052430085723</v>
      </c>
      <c r="J439">
        <v>6280.9336734628569</v>
      </c>
      <c r="K439">
        <v>6359.2605375228577</v>
      </c>
      <c r="L439">
        <v>6529.4525575271446</v>
      </c>
      <c r="M439">
        <v>6573.6628822271423</v>
      </c>
      <c r="O439">
        <v>435</v>
      </c>
      <c r="P439">
        <v>21.10962022857143</v>
      </c>
      <c r="Q439">
        <v>14.619338988571428</v>
      </c>
      <c r="R439">
        <v>13.20971774857143</v>
      </c>
      <c r="S439">
        <v>11.046032088571428</v>
      </c>
      <c r="T439">
        <v>9.2722057614285713</v>
      </c>
      <c r="V439">
        <v>435</v>
      </c>
      <c r="W439">
        <v>5745.0716675471422</v>
      </c>
      <c r="X439">
        <v>6495.8199566128578</v>
      </c>
      <c r="Y439">
        <v>6616.2399294400002</v>
      </c>
      <c r="Z439">
        <v>6889.3523348314284</v>
      </c>
      <c r="AA439">
        <v>7001.221475772857</v>
      </c>
    </row>
    <row r="440" spans="1:27" x14ac:dyDescent="0.3">
      <c r="A440">
        <v>436</v>
      </c>
      <c r="B440">
        <v>21.201134271428572</v>
      </c>
      <c r="C440">
        <v>14.082099642857141</v>
      </c>
      <c r="D440">
        <v>12.472018242857143</v>
      </c>
      <c r="E440">
        <v>10.238243921428571</v>
      </c>
      <c r="F440">
        <v>8.4651092800000018</v>
      </c>
      <c r="H440">
        <v>436</v>
      </c>
      <c r="I440">
        <v>5699.1261806428583</v>
      </c>
      <c r="J440">
        <v>6240.5461580114279</v>
      </c>
      <c r="K440">
        <v>6318.3502746200002</v>
      </c>
      <c r="L440">
        <v>6486.8338813714281</v>
      </c>
      <c r="M440">
        <v>6532.7526574599997</v>
      </c>
      <c r="O440">
        <v>436</v>
      </c>
      <c r="P440">
        <v>21.069865088571426</v>
      </c>
      <c r="Q440">
        <v>14.576060567142857</v>
      </c>
      <c r="R440">
        <v>13.16470473</v>
      </c>
      <c r="S440">
        <v>11.002054351428571</v>
      </c>
      <c r="T440">
        <v>9.2293397357142872</v>
      </c>
      <c r="V440">
        <v>436</v>
      </c>
      <c r="W440">
        <v>5710.0130433185714</v>
      </c>
      <c r="X440">
        <v>6452.0546748285715</v>
      </c>
      <c r="Y440">
        <v>6567.3105428157141</v>
      </c>
      <c r="Z440">
        <v>6833.7737968442862</v>
      </c>
      <c r="AA440">
        <v>6946.590236744285</v>
      </c>
    </row>
    <row r="441" spans="1:27" x14ac:dyDescent="0.3">
      <c r="A441">
        <v>437</v>
      </c>
      <c r="B441">
        <v>21.167087825714287</v>
      </c>
      <c r="C441">
        <v>14.054771151428572</v>
      </c>
      <c r="D441">
        <v>12.447530065714286</v>
      </c>
      <c r="E441">
        <v>10.220079967142857</v>
      </c>
      <c r="F441">
        <v>8.4516854971428579</v>
      </c>
      <c r="H441">
        <v>437</v>
      </c>
      <c r="I441">
        <v>5652.873254851429</v>
      </c>
      <c r="J441">
        <v>6199.9017394657139</v>
      </c>
      <c r="K441">
        <v>6278.3876712714282</v>
      </c>
      <c r="L441">
        <v>6445.4106193271436</v>
      </c>
      <c r="M441">
        <v>6491.9990456428577</v>
      </c>
      <c r="O441">
        <v>437</v>
      </c>
      <c r="P441">
        <v>21.033193587142858</v>
      </c>
      <c r="Q441">
        <v>14.530435425714286</v>
      </c>
      <c r="R441">
        <v>13.118037902857141</v>
      </c>
      <c r="S441">
        <v>10.958371707142858</v>
      </c>
      <c r="T441">
        <v>9.1874562671428581</v>
      </c>
      <c r="V441">
        <v>437</v>
      </c>
      <c r="W441">
        <v>5674.3564783428574</v>
      </c>
      <c r="X441">
        <v>6388.8992868400001</v>
      </c>
      <c r="Y441">
        <v>6503.8762264257139</v>
      </c>
      <c r="Z441">
        <v>6772.5749863471419</v>
      </c>
      <c r="AA441">
        <v>6882.1853102785726</v>
      </c>
    </row>
    <row r="442" spans="1:27" x14ac:dyDescent="0.3">
      <c r="A442">
        <v>438</v>
      </c>
      <c r="B442">
        <v>21.132893151428569</v>
      </c>
      <c r="C442">
        <v>14.026987212857142</v>
      </c>
      <c r="D442">
        <v>12.422757557142859</v>
      </c>
      <c r="E442">
        <v>10.19968686857143</v>
      </c>
      <c r="F442">
        <v>8.4381796971428589</v>
      </c>
      <c r="H442">
        <v>438</v>
      </c>
      <c r="I442">
        <v>5609.7613115442855</v>
      </c>
      <c r="J442">
        <v>6158.6490033057144</v>
      </c>
      <c r="K442">
        <v>6237.7370302100007</v>
      </c>
      <c r="L442">
        <v>6403.3997044614289</v>
      </c>
      <c r="M442">
        <v>6451.2248502671428</v>
      </c>
      <c r="O442">
        <v>438</v>
      </c>
      <c r="P442">
        <v>20.998075211428574</v>
      </c>
      <c r="Q442">
        <v>14.486011232857143</v>
      </c>
      <c r="R442">
        <v>13.072793141428573</v>
      </c>
      <c r="S442">
        <v>10.917771611428572</v>
      </c>
      <c r="T442">
        <v>9.1462554928571453</v>
      </c>
      <c r="V442">
        <v>438</v>
      </c>
      <c r="W442">
        <v>5638.930956252857</v>
      </c>
      <c r="X442">
        <v>6342.7173008128566</v>
      </c>
      <c r="Y442">
        <v>6455.9742474257137</v>
      </c>
      <c r="Z442">
        <v>6715.0268747999999</v>
      </c>
      <c r="AA442">
        <v>6825.292819888572</v>
      </c>
    </row>
    <row r="443" spans="1:27" x14ac:dyDescent="0.3">
      <c r="A443">
        <v>439</v>
      </c>
      <c r="B443">
        <v>21.099432262857142</v>
      </c>
      <c r="C443">
        <v>13.998988561428572</v>
      </c>
      <c r="D443">
        <v>12.397722788571429</v>
      </c>
      <c r="E443">
        <v>10.179909980000001</v>
      </c>
      <c r="F443">
        <v>8.4238349371428569</v>
      </c>
      <c r="H443">
        <v>439</v>
      </c>
      <c r="I443">
        <v>5571.5185995799993</v>
      </c>
      <c r="J443">
        <v>6116.8404139542854</v>
      </c>
      <c r="K443">
        <v>6196.7104589428573</v>
      </c>
      <c r="L443">
        <v>6363.1632727628576</v>
      </c>
      <c r="M443">
        <v>6410.0774865985713</v>
      </c>
      <c r="O443">
        <v>439</v>
      </c>
      <c r="P443">
        <v>20.961689811428574</v>
      </c>
      <c r="Q443">
        <v>14.443153245714287</v>
      </c>
      <c r="R443">
        <v>13.028035435714287</v>
      </c>
      <c r="S443">
        <v>10.874883378571429</v>
      </c>
      <c r="T443">
        <v>9.1048624842857144</v>
      </c>
      <c r="V443">
        <v>439</v>
      </c>
      <c r="W443">
        <v>5608.200058155714</v>
      </c>
      <c r="X443">
        <v>6284.2560028014286</v>
      </c>
      <c r="Y443">
        <v>6396.1454844171431</v>
      </c>
      <c r="Z443">
        <v>6660.2842631242866</v>
      </c>
      <c r="AA443">
        <v>6766.5287891985708</v>
      </c>
    </row>
    <row r="444" spans="1:27" x14ac:dyDescent="0.3">
      <c r="A444">
        <v>440</v>
      </c>
      <c r="B444">
        <v>21.066111155714285</v>
      </c>
      <c r="C444">
        <v>13.97052983</v>
      </c>
      <c r="D444">
        <v>12.372169085714287</v>
      </c>
      <c r="E444">
        <v>10.15954630857143</v>
      </c>
      <c r="F444">
        <v>8.4092369071428568</v>
      </c>
      <c r="H444">
        <v>440</v>
      </c>
      <c r="I444">
        <v>5532.7778140299997</v>
      </c>
      <c r="J444">
        <v>6074.8731866228572</v>
      </c>
      <c r="K444">
        <v>6156.5124396942847</v>
      </c>
      <c r="L444">
        <v>6322.6197101214284</v>
      </c>
      <c r="M444">
        <v>6370.4560417614284</v>
      </c>
      <c r="O444">
        <v>440</v>
      </c>
      <c r="P444">
        <v>20.930123735714282</v>
      </c>
      <c r="Q444">
        <v>14.401150431428572</v>
      </c>
      <c r="R444">
        <v>12.984083584285713</v>
      </c>
      <c r="S444">
        <v>10.831230298571429</v>
      </c>
      <c r="T444">
        <v>9.0643264214285715</v>
      </c>
      <c r="V444">
        <v>440</v>
      </c>
      <c r="W444">
        <v>5573.5345735328574</v>
      </c>
      <c r="X444">
        <v>6252.9265014757138</v>
      </c>
      <c r="Y444">
        <v>6361.9011082285706</v>
      </c>
      <c r="Z444">
        <v>6604.0095389100006</v>
      </c>
      <c r="AA444">
        <v>6716.2850278714277</v>
      </c>
    </row>
    <row r="445" spans="1:27" x14ac:dyDescent="0.3">
      <c r="A445">
        <v>441</v>
      </c>
      <c r="B445">
        <v>21.032144820000003</v>
      </c>
      <c r="C445">
        <v>13.941601889999999</v>
      </c>
      <c r="D445">
        <v>12.346344811428571</v>
      </c>
      <c r="E445">
        <v>10.140831267142858</v>
      </c>
      <c r="F445">
        <v>8.3939162657142852</v>
      </c>
      <c r="H445">
        <v>441</v>
      </c>
      <c r="I445">
        <v>5496.0185884842858</v>
      </c>
      <c r="J445">
        <v>6032.7907444257144</v>
      </c>
      <c r="K445">
        <v>6114.7219702400007</v>
      </c>
      <c r="L445">
        <v>6279.9397066442853</v>
      </c>
      <c r="M445">
        <v>6329.3983276942863</v>
      </c>
      <c r="O445">
        <v>441</v>
      </c>
      <c r="P445">
        <v>20.896780012857143</v>
      </c>
      <c r="Q445">
        <v>14.361237661428573</v>
      </c>
      <c r="R445">
        <v>12.94234166857143</v>
      </c>
      <c r="S445">
        <v>10.788888249999999</v>
      </c>
      <c r="T445">
        <v>9.0233556200000002</v>
      </c>
      <c r="V445">
        <v>441</v>
      </c>
      <c r="W445">
        <v>5542.7428063642856</v>
      </c>
      <c r="X445">
        <v>6215.1050269042871</v>
      </c>
      <c r="Y445">
        <v>6319.1265442271424</v>
      </c>
      <c r="Z445">
        <v>6554.4476671442853</v>
      </c>
      <c r="AA445">
        <v>6666.5478090542865</v>
      </c>
    </row>
    <row r="446" spans="1:27" x14ac:dyDescent="0.3">
      <c r="A446">
        <v>442</v>
      </c>
      <c r="B446">
        <v>20.998373578571432</v>
      </c>
      <c r="C446">
        <v>13.911650249999999</v>
      </c>
      <c r="D446">
        <v>12.319692474285716</v>
      </c>
      <c r="E446">
        <v>10.12205301</v>
      </c>
      <c r="F446">
        <v>8.3785674228571434</v>
      </c>
      <c r="H446">
        <v>442</v>
      </c>
      <c r="I446">
        <v>5458.4964596471427</v>
      </c>
      <c r="J446">
        <v>5988.6196525157138</v>
      </c>
      <c r="K446">
        <v>6070.0298879085722</v>
      </c>
      <c r="L446">
        <v>6237.6071171085714</v>
      </c>
      <c r="M446">
        <v>6287.4753964057136</v>
      </c>
      <c r="O446">
        <v>442</v>
      </c>
      <c r="P446">
        <v>20.865380695714286</v>
      </c>
      <c r="Q446">
        <v>14.320225715714287</v>
      </c>
      <c r="R446">
        <v>12.900686264285715</v>
      </c>
      <c r="S446">
        <v>10.74646077857143</v>
      </c>
      <c r="T446">
        <v>8.9829856328571438</v>
      </c>
      <c r="V446">
        <v>442</v>
      </c>
      <c r="W446">
        <v>5510.8799711628571</v>
      </c>
      <c r="X446">
        <v>6169.3984258571436</v>
      </c>
      <c r="Y446">
        <v>6270.8769928199999</v>
      </c>
      <c r="Z446">
        <v>6499.7547421585714</v>
      </c>
      <c r="AA446">
        <v>6612.1527809685713</v>
      </c>
    </row>
    <row r="447" spans="1:27" x14ac:dyDescent="0.3">
      <c r="A447">
        <v>443</v>
      </c>
      <c r="B447">
        <v>20.963741577142859</v>
      </c>
      <c r="C447">
        <v>13.881733485714287</v>
      </c>
      <c r="D447">
        <v>12.292654035714287</v>
      </c>
      <c r="E447">
        <v>10.102089201428569</v>
      </c>
      <c r="F447">
        <v>8.3636548171428569</v>
      </c>
      <c r="H447">
        <v>443</v>
      </c>
      <c r="I447">
        <v>5417.3112765257147</v>
      </c>
      <c r="J447">
        <v>5945.65735408</v>
      </c>
      <c r="K447">
        <v>6027.4743794414289</v>
      </c>
      <c r="L447">
        <v>6193.5321898342863</v>
      </c>
      <c r="M447">
        <v>6243.6920228957142</v>
      </c>
      <c r="O447">
        <v>443</v>
      </c>
      <c r="P447">
        <v>20.835396358571426</v>
      </c>
      <c r="Q447">
        <v>14.279672895714285</v>
      </c>
      <c r="R447">
        <v>12.859571321428572</v>
      </c>
      <c r="S447">
        <v>10.703893661428575</v>
      </c>
      <c r="T447">
        <v>8.9434182300000007</v>
      </c>
      <c r="V447">
        <v>443</v>
      </c>
      <c r="W447">
        <v>5475.3999526014277</v>
      </c>
      <c r="X447">
        <v>6130.8523323971431</v>
      </c>
      <c r="Y447">
        <v>6231.9028151014281</v>
      </c>
      <c r="Z447">
        <v>6443.8143114357144</v>
      </c>
      <c r="AA447">
        <v>6559.813092245714</v>
      </c>
    </row>
    <row r="448" spans="1:27" x14ac:dyDescent="0.3">
      <c r="A448">
        <v>444</v>
      </c>
      <c r="B448">
        <v>20.930177690000001</v>
      </c>
      <c r="C448">
        <v>13.851855822857143</v>
      </c>
      <c r="D448">
        <v>12.265734807142858</v>
      </c>
      <c r="E448">
        <v>10.081693377142857</v>
      </c>
      <c r="F448">
        <v>8.3482289985714289</v>
      </c>
      <c r="H448">
        <v>444</v>
      </c>
      <c r="I448">
        <v>5382.3702196557142</v>
      </c>
      <c r="J448">
        <v>5904.9562894428555</v>
      </c>
      <c r="K448">
        <v>5985.8524369228571</v>
      </c>
      <c r="L448">
        <v>6150.6153191985713</v>
      </c>
      <c r="M448">
        <v>6200.5753388657149</v>
      </c>
      <c r="O448">
        <v>444</v>
      </c>
      <c r="P448">
        <v>20.803767068571428</v>
      </c>
      <c r="Q448">
        <v>14.2408153</v>
      </c>
      <c r="R448">
        <v>12.819435801428572</v>
      </c>
      <c r="S448">
        <v>10.662322725714287</v>
      </c>
      <c r="T448">
        <v>8.9036208557142853</v>
      </c>
      <c r="V448">
        <v>444</v>
      </c>
      <c r="W448">
        <v>5443.6011648914282</v>
      </c>
      <c r="X448">
        <v>6088.4047704414288</v>
      </c>
      <c r="Y448">
        <v>6187.3072023314289</v>
      </c>
      <c r="Z448">
        <v>6392.1112681185714</v>
      </c>
      <c r="AA448">
        <v>6508.5309308214282</v>
      </c>
    </row>
    <row r="449" spans="1:27" x14ac:dyDescent="0.3">
      <c r="A449">
        <v>445</v>
      </c>
      <c r="B449">
        <v>20.896439689999998</v>
      </c>
      <c r="C449">
        <v>13.821999141428572</v>
      </c>
      <c r="D449">
        <v>12.238772662857142</v>
      </c>
      <c r="E449">
        <v>10.06255831</v>
      </c>
      <c r="F449">
        <v>8.3323432371428581</v>
      </c>
      <c r="H449">
        <v>445</v>
      </c>
      <c r="I449">
        <v>5344.0579242900003</v>
      </c>
      <c r="J449">
        <v>5864.2641838257132</v>
      </c>
      <c r="K449">
        <v>5944.9527642914281</v>
      </c>
      <c r="L449">
        <v>6107.9648445171424</v>
      </c>
      <c r="M449">
        <v>6158.314464018571</v>
      </c>
      <c r="O449">
        <v>445</v>
      </c>
      <c r="P449">
        <v>20.771957398571431</v>
      </c>
      <c r="Q449">
        <v>14.202671461428569</v>
      </c>
      <c r="R449">
        <v>12.779710634285712</v>
      </c>
      <c r="S449">
        <v>10.618999072857141</v>
      </c>
      <c r="T449">
        <v>8.8636842457142855</v>
      </c>
      <c r="V449">
        <v>445</v>
      </c>
      <c r="W449">
        <v>5413.0711375128576</v>
      </c>
      <c r="X449">
        <v>6029.6541037071429</v>
      </c>
      <c r="Y449">
        <v>6128.9869627457147</v>
      </c>
      <c r="Z449">
        <v>6341.3744236042858</v>
      </c>
      <c r="AA449">
        <v>6451.293798615714</v>
      </c>
    </row>
    <row r="450" spans="1:27" x14ac:dyDescent="0.3">
      <c r="A450">
        <v>446</v>
      </c>
      <c r="B450">
        <v>20.861283167142858</v>
      </c>
      <c r="C450">
        <v>13.792243548571429</v>
      </c>
      <c r="D450">
        <v>12.211929318571427</v>
      </c>
      <c r="E450">
        <v>10.042298452857141</v>
      </c>
      <c r="F450">
        <v>8.3163324085714283</v>
      </c>
      <c r="H450">
        <v>446</v>
      </c>
      <c r="I450">
        <v>5301.8375033057146</v>
      </c>
      <c r="J450">
        <v>5824.3470503742856</v>
      </c>
      <c r="K450">
        <v>5904.3262079514288</v>
      </c>
      <c r="L450">
        <v>6064.5831893900004</v>
      </c>
      <c r="M450">
        <v>6117.2556220785718</v>
      </c>
      <c r="O450">
        <v>446</v>
      </c>
      <c r="P450">
        <v>20.74148505285714</v>
      </c>
      <c r="Q450">
        <v>14.166170665714288</v>
      </c>
      <c r="R450">
        <v>12.742004940000001</v>
      </c>
      <c r="S450">
        <v>10.579327447142857</v>
      </c>
      <c r="T450">
        <v>8.8234582642857156</v>
      </c>
      <c r="V450">
        <v>446</v>
      </c>
      <c r="W450">
        <v>5378.7004352457143</v>
      </c>
      <c r="X450">
        <v>5999.4335589800003</v>
      </c>
      <c r="Y450">
        <v>6095.4235785685723</v>
      </c>
      <c r="Z450">
        <v>6291.9138295399998</v>
      </c>
      <c r="AA450">
        <v>6403.9012356871435</v>
      </c>
    </row>
    <row r="451" spans="1:27" x14ac:dyDescent="0.3">
      <c r="A451">
        <v>447</v>
      </c>
      <c r="B451">
        <v>20.826089314285717</v>
      </c>
      <c r="C451">
        <v>13.762706484285715</v>
      </c>
      <c r="D451">
        <v>12.185299461428571</v>
      </c>
      <c r="E451">
        <v>10.023130144285714</v>
      </c>
      <c r="F451">
        <v>8.2993932457142865</v>
      </c>
      <c r="H451">
        <v>447</v>
      </c>
      <c r="I451">
        <v>5260.3025820685716</v>
      </c>
      <c r="J451">
        <v>5784.6681849299994</v>
      </c>
      <c r="K451">
        <v>5864.4146597657145</v>
      </c>
      <c r="L451">
        <v>6023.1438882342854</v>
      </c>
      <c r="M451">
        <v>6076.9613932857155</v>
      </c>
      <c r="O451">
        <v>447</v>
      </c>
      <c r="P451">
        <v>20.70705414</v>
      </c>
      <c r="Q451">
        <v>14.129759652857143</v>
      </c>
      <c r="R451">
        <v>12.704801422857145</v>
      </c>
      <c r="S451">
        <v>10.541469165714286</v>
      </c>
      <c r="T451">
        <v>8.7829900471428584</v>
      </c>
      <c r="V451">
        <v>447</v>
      </c>
      <c r="W451">
        <v>5348.0215459957153</v>
      </c>
      <c r="X451">
        <v>5944.0891750657129</v>
      </c>
      <c r="Y451">
        <v>6038.7307702042863</v>
      </c>
      <c r="Z451">
        <v>6244.3086986571434</v>
      </c>
      <c r="AA451">
        <v>6350.2313782985721</v>
      </c>
    </row>
    <row r="452" spans="1:27" x14ac:dyDescent="0.3">
      <c r="A452">
        <v>448</v>
      </c>
      <c r="B452">
        <v>20.791512079999997</v>
      </c>
      <c r="C452">
        <v>13.733193261428571</v>
      </c>
      <c r="D452">
        <v>12.158660749999999</v>
      </c>
      <c r="E452">
        <v>10.002348218571429</v>
      </c>
      <c r="F452">
        <v>8.2821228842857142</v>
      </c>
      <c r="H452">
        <v>448</v>
      </c>
      <c r="I452">
        <v>5220.4211753414284</v>
      </c>
      <c r="J452">
        <v>5745.6936087114282</v>
      </c>
      <c r="K452">
        <v>5825.30238973</v>
      </c>
      <c r="L452">
        <v>5983.1004108642855</v>
      </c>
      <c r="M452">
        <v>6036.4950716142857</v>
      </c>
      <c r="O452">
        <v>448</v>
      </c>
      <c r="P452">
        <v>20.675360000000005</v>
      </c>
      <c r="Q452">
        <v>14.092968124285715</v>
      </c>
      <c r="R452">
        <v>12.666919162857145</v>
      </c>
      <c r="S452">
        <v>10.503720147142857</v>
      </c>
      <c r="T452">
        <v>8.7443654199999994</v>
      </c>
      <c r="V452">
        <v>448</v>
      </c>
      <c r="W452">
        <v>5314.1641799957142</v>
      </c>
      <c r="X452">
        <v>5898.301359797143</v>
      </c>
      <c r="Y452">
        <v>5993.3301961828565</v>
      </c>
      <c r="Z452">
        <v>6196.0729311914283</v>
      </c>
      <c r="AA452">
        <v>6299.5139580171426</v>
      </c>
    </row>
    <row r="453" spans="1:27" x14ac:dyDescent="0.3">
      <c r="A453">
        <v>449</v>
      </c>
      <c r="B453">
        <v>20.757980889999999</v>
      </c>
      <c r="C453">
        <v>13.703240122857142</v>
      </c>
      <c r="D453">
        <v>12.131990702857143</v>
      </c>
      <c r="E453">
        <v>9.9816649299999973</v>
      </c>
      <c r="F453">
        <v>8.2645514357142851</v>
      </c>
      <c r="H453">
        <v>449</v>
      </c>
      <c r="I453">
        <v>5184.1613685171424</v>
      </c>
      <c r="J453">
        <v>5706.5127785857139</v>
      </c>
      <c r="K453">
        <v>5787.1578812899998</v>
      </c>
      <c r="L453">
        <v>5943.489928062857</v>
      </c>
      <c r="M453">
        <v>5997.2314390299998</v>
      </c>
      <c r="O453">
        <v>449</v>
      </c>
      <c r="P453">
        <v>20.643867221428572</v>
      </c>
      <c r="Q453">
        <v>14.057755334285714</v>
      </c>
      <c r="R453">
        <v>12.630534852857142</v>
      </c>
      <c r="S453">
        <v>10.466383661428571</v>
      </c>
      <c r="T453">
        <v>8.706398147142858</v>
      </c>
      <c r="V453">
        <v>449</v>
      </c>
      <c r="W453">
        <v>5281.4475670500005</v>
      </c>
      <c r="X453">
        <v>5860.9524371385723</v>
      </c>
      <c r="Y453">
        <v>5955.3608305742864</v>
      </c>
      <c r="Z453">
        <v>6151.8092943942856</v>
      </c>
      <c r="AA453">
        <v>6254.2744018185713</v>
      </c>
    </row>
    <row r="454" spans="1:27" x14ac:dyDescent="0.3">
      <c r="A454">
        <v>450</v>
      </c>
      <c r="B454">
        <v>20.72460882857143</v>
      </c>
      <c r="C454">
        <v>13.672976085714286</v>
      </c>
      <c r="D454">
        <v>12.105096678571428</v>
      </c>
      <c r="E454">
        <v>9.9613909028571435</v>
      </c>
      <c r="F454">
        <v>8.2463765828571418</v>
      </c>
      <c r="H454">
        <v>450</v>
      </c>
      <c r="I454">
        <v>5148.6877869328582</v>
      </c>
      <c r="J454">
        <v>5667.3816402571438</v>
      </c>
      <c r="K454">
        <v>5748.5976730485718</v>
      </c>
      <c r="L454">
        <v>5905.0611273485711</v>
      </c>
      <c r="M454">
        <v>5959.8294984542854</v>
      </c>
      <c r="O454">
        <v>450</v>
      </c>
      <c r="P454">
        <v>20.608967372857144</v>
      </c>
      <c r="Q454">
        <v>14.023225784285712</v>
      </c>
      <c r="R454">
        <v>12.594955579999999</v>
      </c>
      <c r="S454">
        <v>10.431778362857143</v>
      </c>
      <c r="T454">
        <v>8.6688251514285728</v>
      </c>
      <c r="V454">
        <v>450</v>
      </c>
      <c r="W454">
        <v>5252.8169494471431</v>
      </c>
      <c r="X454">
        <v>5814.5420389528563</v>
      </c>
      <c r="Y454">
        <v>5906.8235514442858</v>
      </c>
      <c r="Z454">
        <v>6112.350372132857</v>
      </c>
      <c r="AA454">
        <v>6208.5493637957143</v>
      </c>
    </row>
    <row r="455" spans="1:27" x14ac:dyDescent="0.3">
      <c r="A455">
        <v>451</v>
      </c>
      <c r="B455">
        <v>20.691201617142859</v>
      </c>
      <c r="C455">
        <v>13.642520495714288</v>
      </c>
      <c r="D455">
        <v>12.077740122857142</v>
      </c>
      <c r="E455">
        <v>9.9409111557142875</v>
      </c>
      <c r="F455">
        <v>8.2281412399999994</v>
      </c>
      <c r="H455">
        <v>451</v>
      </c>
      <c r="I455">
        <v>5112.3884513842859</v>
      </c>
      <c r="J455">
        <v>5627.4899408171423</v>
      </c>
      <c r="K455">
        <v>5709.8268233828576</v>
      </c>
      <c r="L455">
        <v>5866.0179292500006</v>
      </c>
      <c r="M455">
        <v>5921.4586835128566</v>
      </c>
      <c r="O455">
        <v>451</v>
      </c>
      <c r="P455">
        <v>20.575564248571428</v>
      </c>
      <c r="Q455">
        <v>13.989082744285712</v>
      </c>
      <c r="R455">
        <v>12.560177665714283</v>
      </c>
      <c r="S455">
        <v>10.397424971428572</v>
      </c>
      <c r="T455">
        <v>8.6323197242857148</v>
      </c>
      <c r="V455">
        <v>451</v>
      </c>
      <c r="W455">
        <v>5221.906914467143</v>
      </c>
      <c r="X455">
        <v>5779.4361826514287</v>
      </c>
      <c r="Y455">
        <v>5870.1293234414279</v>
      </c>
      <c r="Z455">
        <v>6074.3355817114279</v>
      </c>
      <c r="AA455">
        <v>6167.0008977214293</v>
      </c>
    </row>
    <row r="456" spans="1:27" x14ac:dyDescent="0.3">
      <c r="A456">
        <v>452</v>
      </c>
      <c r="B456">
        <v>20.658100398571428</v>
      </c>
      <c r="C456">
        <v>13.612004552857142</v>
      </c>
      <c r="D456">
        <v>12.050101007142857</v>
      </c>
      <c r="E456">
        <v>9.9199789585714289</v>
      </c>
      <c r="F456">
        <v>8.2105308257142848</v>
      </c>
      <c r="H456">
        <v>452</v>
      </c>
      <c r="I456">
        <v>5076.8292836971432</v>
      </c>
      <c r="J456">
        <v>5588.784875620001</v>
      </c>
      <c r="K456">
        <v>5671.6492758557151</v>
      </c>
      <c r="L456">
        <v>5826.7541981414279</v>
      </c>
      <c r="M456">
        <v>5882.8626557728576</v>
      </c>
      <c r="O456">
        <v>452</v>
      </c>
      <c r="P456">
        <v>20.54161398714286</v>
      </c>
      <c r="Q456">
        <v>13.955157551428572</v>
      </c>
      <c r="R456">
        <v>12.525403157142856</v>
      </c>
      <c r="S456">
        <v>10.362879889999999</v>
      </c>
      <c r="T456">
        <v>8.5969535299999986</v>
      </c>
      <c r="V456">
        <v>452</v>
      </c>
      <c r="W456">
        <v>5191.3679161757145</v>
      </c>
      <c r="X456">
        <v>5744.6119748400006</v>
      </c>
      <c r="Y456">
        <v>5832.596258937142</v>
      </c>
      <c r="Z456">
        <v>6033.2962052342855</v>
      </c>
      <c r="AA456">
        <v>6126.32557172</v>
      </c>
    </row>
    <row r="457" spans="1:27" x14ac:dyDescent="0.3">
      <c r="A457">
        <v>453</v>
      </c>
      <c r="B457">
        <v>20.625000542857144</v>
      </c>
      <c r="C457">
        <v>13.581407274285713</v>
      </c>
      <c r="D457">
        <v>12.022321974285715</v>
      </c>
      <c r="E457">
        <v>9.8978751028571441</v>
      </c>
      <c r="F457">
        <v>8.1921742300000009</v>
      </c>
      <c r="H457">
        <v>453</v>
      </c>
      <c r="I457">
        <v>5041.4249093114286</v>
      </c>
      <c r="J457">
        <v>5550.4147198328574</v>
      </c>
      <c r="K457">
        <v>5633.5638910528578</v>
      </c>
      <c r="L457">
        <v>5787.6805339785715</v>
      </c>
      <c r="M457">
        <v>5843.6927659828571</v>
      </c>
      <c r="O457">
        <v>453</v>
      </c>
      <c r="P457">
        <v>20.510433468571431</v>
      </c>
      <c r="Q457">
        <v>13.920546394285713</v>
      </c>
      <c r="R457">
        <v>12.490508349999999</v>
      </c>
      <c r="S457">
        <v>10.323498181428572</v>
      </c>
      <c r="T457">
        <v>8.5630882814285716</v>
      </c>
      <c r="V457">
        <v>453</v>
      </c>
      <c r="W457">
        <v>5158.7903411071429</v>
      </c>
      <c r="X457">
        <v>5709.578432378572</v>
      </c>
      <c r="Y457">
        <v>5796.8441929414275</v>
      </c>
      <c r="Z457">
        <v>5994.8680593828567</v>
      </c>
      <c r="AA457">
        <v>6084.4620129999994</v>
      </c>
    </row>
    <row r="458" spans="1:27" x14ac:dyDescent="0.3">
      <c r="A458">
        <v>454</v>
      </c>
      <c r="B458">
        <v>20.592590875714283</v>
      </c>
      <c r="C458">
        <v>13.550814900000001</v>
      </c>
      <c r="D458">
        <v>11.994481632857143</v>
      </c>
      <c r="E458">
        <v>9.8756336471428572</v>
      </c>
      <c r="F458">
        <v>8.1735616414285719</v>
      </c>
      <c r="H458">
        <v>454</v>
      </c>
      <c r="I458">
        <v>5008.4382025757141</v>
      </c>
      <c r="J458">
        <v>5512.6978355285701</v>
      </c>
      <c r="K458">
        <v>5595.1302457785723</v>
      </c>
      <c r="L458">
        <v>5749.1706439814279</v>
      </c>
      <c r="M458">
        <v>5804.4132367271422</v>
      </c>
      <c r="O458">
        <v>454</v>
      </c>
      <c r="P458">
        <v>20.481052671428568</v>
      </c>
      <c r="Q458">
        <v>13.886205944285715</v>
      </c>
      <c r="R458">
        <v>12.455777167142857</v>
      </c>
      <c r="S458">
        <v>10.284995760000001</v>
      </c>
      <c r="T458">
        <v>8.5294832514285712</v>
      </c>
      <c r="V458">
        <v>454</v>
      </c>
      <c r="W458">
        <v>5126.5714470885714</v>
      </c>
      <c r="X458">
        <v>5671.5644189071436</v>
      </c>
      <c r="Y458">
        <v>5759.4371622300005</v>
      </c>
      <c r="Z458">
        <v>5953.7726257328586</v>
      </c>
      <c r="AA458">
        <v>6042.026497311429</v>
      </c>
    </row>
    <row r="459" spans="1:27" x14ac:dyDescent="0.3">
      <c r="A459">
        <v>455</v>
      </c>
      <c r="B459">
        <v>20.56040355</v>
      </c>
      <c r="C459">
        <v>13.52029582285714</v>
      </c>
      <c r="D459">
        <v>11.966638565714286</v>
      </c>
      <c r="E459">
        <v>9.8509934271428552</v>
      </c>
      <c r="F459">
        <v>8.1548249385714282</v>
      </c>
      <c r="H459">
        <v>455</v>
      </c>
      <c r="I459">
        <v>4976.0945631500008</v>
      </c>
      <c r="J459">
        <v>5475.1279345014282</v>
      </c>
      <c r="K459">
        <v>5557.188314591428</v>
      </c>
      <c r="L459">
        <v>5711.0941200714278</v>
      </c>
      <c r="M459">
        <v>5766.2579864071431</v>
      </c>
      <c r="O459">
        <v>455</v>
      </c>
      <c r="P459">
        <v>20.44817325</v>
      </c>
      <c r="Q459">
        <v>13.853291918571429</v>
      </c>
      <c r="R459">
        <v>12.422338892857141</v>
      </c>
      <c r="S459">
        <v>10.249381065714287</v>
      </c>
      <c r="T459">
        <v>8.4961497457142876</v>
      </c>
      <c r="V459">
        <v>455</v>
      </c>
      <c r="W459">
        <v>5097.4971999485715</v>
      </c>
      <c r="X459">
        <v>5637.7609586142853</v>
      </c>
      <c r="Y459">
        <v>5723.8528546128573</v>
      </c>
      <c r="Z459">
        <v>5917.816994732857</v>
      </c>
      <c r="AA459">
        <v>6003.3133287442852</v>
      </c>
    </row>
    <row r="460" spans="1:27" x14ac:dyDescent="0.3">
      <c r="A460">
        <v>456</v>
      </c>
      <c r="B460">
        <v>20.527531487142856</v>
      </c>
      <c r="C460">
        <v>13.489931649999999</v>
      </c>
      <c r="D460">
        <v>11.938498634285713</v>
      </c>
      <c r="E460">
        <v>9.8273297700000004</v>
      </c>
      <c r="F460">
        <v>8.1357620785714282</v>
      </c>
      <c r="H460">
        <v>456</v>
      </c>
      <c r="I460">
        <v>4941.0269413585711</v>
      </c>
      <c r="J460">
        <v>5437.7288860628569</v>
      </c>
      <c r="K460">
        <v>5519.5108808428567</v>
      </c>
      <c r="L460">
        <v>5673.217791161429</v>
      </c>
      <c r="M460">
        <v>5728.8740959557135</v>
      </c>
      <c r="O460">
        <v>456</v>
      </c>
      <c r="P460">
        <v>20.416178565714286</v>
      </c>
      <c r="Q460">
        <v>13.821558405714285</v>
      </c>
      <c r="R460">
        <v>12.389540534285715</v>
      </c>
      <c r="S460">
        <v>10.212904384285716</v>
      </c>
      <c r="T460">
        <v>8.4628410342857148</v>
      </c>
      <c r="V460">
        <v>456</v>
      </c>
      <c r="W460">
        <v>5066.5952645371426</v>
      </c>
      <c r="X460">
        <v>5612.7824010114282</v>
      </c>
      <c r="Y460">
        <v>5696.1816484257142</v>
      </c>
      <c r="Z460">
        <v>5884.6908910714283</v>
      </c>
      <c r="AA460">
        <v>5966.9735211671423</v>
      </c>
    </row>
    <row r="461" spans="1:27" x14ac:dyDescent="0.3">
      <c r="A461">
        <v>457</v>
      </c>
      <c r="B461">
        <v>20.495671135714282</v>
      </c>
      <c r="C461">
        <v>13.459557124285713</v>
      </c>
      <c r="D461">
        <v>11.91026238142857</v>
      </c>
      <c r="E461">
        <v>9.8025370985714293</v>
      </c>
      <c r="F461">
        <v>8.1164884571428555</v>
      </c>
      <c r="H461">
        <v>457</v>
      </c>
      <c r="I461">
        <v>4909.0384553785716</v>
      </c>
      <c r="J461">
        <v>5400.5774989685724</v>
      </c>
      <c r="K461">
        <v>5482.5970262085712</v>
      </c>
      <c r="L461">
        <v>5635.7876347800002</v>
      </c>
      <c r="M461">
        <v>5690.9883233028577</v>
      </c>
      <c r="O461">
        <v>457</v>
      </c>
      <c r="P461">
        <v>20.387177875714286</v>
      </c>
      <c r="Q461">
        <v>13.787372860000001</v>
      </c>
      <c r="R461">
        <v>12.355231419999999</v>
      </c>
      <c r="S461">
        <v>10.17611912142857</v>
      </c>
      <c r="T461">
        <v>8.4309665128571432</v>
      </c>
      <c r="V461">
        <v>457</v>
      </c>
      <c r="W461">
        <v>5033.9557974342852</v>
      </c>
      <c r="X461">
        <v>5572.8055584714293</v>
      </c>
      <c r="Y461">
        <v>5657.5706445914284</v>
      </c>
      <c r="Z461">
        <v>5844.2564536514274</v>
      </c>
      <c r="AA461">
        <v>5924.5631260800001</v>
      </c>
    </row>
    <row r="462" spans="1:27" x14ac:dyDescent="0.3">
      <c r="A462">
        <v>458</v>
      </c>
      <c r="B462">
        <v>20.463700431428574</v>
      </c>
      <c r="C462">
        <v>13.429108755714285</v>
      </c>
      <c r="D462">
        <v>11.881867272857141</v>
      </c>
      <c r="E462">
        <v>9.7787344785714279</v>
      </c>
      <c r="F462">
        <v>8.0967277799999984</v>
      </c>
      <c r="H462">
        <v>458</v>
      </c>
      <c r="I462">
        <v>4875.074104504286</v>
      </c>
      <c r="J462">
        <v>5364.1119177942865</v>
      </c>
      <c r="K462">
        <v>5446.1704912828573</v>
      </c>
      <c r="L462">
        <v>5598.6038650528581</v>
      </c>
      <c r="M462">
        <v>5654.4428427900002</v>
      </c>
      <c r="O462">
        <v>458</v>
      </c>
      <c r="P462">
        <v>20.356553212857143</v>
      </c>
      <c r="Q462">
        <v>13.754489624285716</v>
      </c>
      <c r="R462">
        <v>12.321607725714285</v>
      </c>
      <c r="S462">
        <v>10.140958647142858</v>
      </c>
      <c r="T462">
        <v>8.3991921285714284</v>
      </c>
      <c r="V462">
        <v>458</v>
      </c>
      <c r="W462">
        <v>5002.3060172642854</v>
      </c>
      <c r="X462">
        <v>5538.0506903785717</v>
      </c>
      <c r="Y462">
        <v>5622.313764614285</v>
      </c>
      <c r="Z462">
        <v>5805.5818768699992</v>
      </c>
      <c r="AA462">
        <v>5884.465098355714</v>
      </c>
    </row>
    <row r="463" spans="1:27" x14ac:dyDescent="0.3">
      <c r="A463">
        <v>459</v>
      </c>
      <c r="B463">
        <v>20.432164329999999</v>
      </c>
      <c r="C463">
        <v>13.398671694285714</v>
      </c>
      <c r="D463">
        <v>11.853504454285714</v>
      </c>
      <c r="E463">
        <v>9.7548274985714283</v>
      </c>
      <c r="F463">
        <v>8.0766767771428576</v>
      </c>
      <c r="H463">
        <v>459</v>
      </c>
      <c r="I463">
        <v>4844.018619245714</v>
      </c>
      <c r="J463">
        <v>5328.4955228371427</v>
      </c>
      <c r="K463">
        <v>5409.918193327142</v>
      </c>
      <c r="L463">
        <v>5561.7799876514282</v>
      </c>
      <c r="M463">
        <v>5619.1434237757139</v>
      </c>
      <c r="O463">
        <v>459</v>
      </c>
      <c r="P463">
        <v>20.326409202857143</v>
      </c>
      <c r="Q463">
        <v>13.723236081428571</v>
      </c>
      <c r="R463">
        <v>12.289213044285715</v>
      </c>
      <c r="S463">
        <v>10.106323784285715</v>
      </c>
      <c r="T463">
        <v>8.3670317785714285</v>
      </c>
      <c r="V463">
        <v>459</v>
      </c>
      <c r="W463">
        <v>4970.7598595557147</v>
      </c>
      <c r="X463">
        <v>5512.8526462142845</v>
      </c>
      <c r="Y463">
        <v>5595.6366827957145</v>
      </c>
      <c r="Z463">
        <v>5770.7230844757141</v>
      </c>
      <c r="AA463">
        <v>5849.1776691499999</v>
      </c>
    </row>
    <row r="464" spans="1:27" x14ac:dyDescent="0.3">
      <c r="A464">
        <v>460</v>
      </c>
      <c r="B464">
        <v>20.401818685714286</v>
      </c>
      <c r="C464">
        <v>13.368901661428572</v>
      </c>
      <c r="D464">
        <v>11.825512614285715</v>
      </c>
      <c r="E464">
        <v>9.7311254228571435</v>
      </c>
      <c r="F464">
        <v>8.0574030185714278</v>
      </c>
      <c r="H464">
        <v>460</v>
      </c>
      <c r="I464">
        <v>4815.6477560785715</v>
      </c>
      <c r="J464">
        <v>5294.8147901685716</v>
      </c>
      <c r="K464">
        <v>5375.2625494057138</v>
      </c>
      <c r="L464">
        <v>5527.068479631429</v>
      </c>
      <c r="M464">
        <v>5586.3803227228564</v>
      </c>
      <c r="O464">
        <v>460</v>
      </c>
      <c r="P464">
        <v>20.293242317142859</v>
      </c>
      <c r="Q464">
        <v>13.690859657142857</v>
      </c>
      <c r="R464">
        <v>12.255576132857142</v>
      </c>
      <c r="S464">
        <v>10.076447484285714</v>
      </c>
      <c r="T464">
        <v>8.334976332857142</v>
      </c>
      <c r="V464">
        <v>460</v>
      </c>
      <c r="W464">
        <v>4943.7402077742863</v>
      </c>
      <c r="X464">
        <v>5468.0972659485724</v>
      </c>
      <c r="Y464">
        <v>5550.7613541971432</v>
      </c>
      <c r="Z464">
        <v>5733.4721080214285</v>
      </c>
      <c r="AA464">
        <v>5808.5910895928564</v>
      </c>
    </row>
    <row r="465" spans="1:27" x14ac:dyDescent="0.3">
      <c r="A465">
        <v>461</v>
      </c>
      <c r="B465">
        <v>20.370516097142858</v>
      </c>
      <c r="C465">
        <v>13.338933535714286</v>
      </c>
      <c r="D465">
        <v>11.797433581428569</v>
      </c>
      <c r="E465">
        <v>9.705702372857143</v>
      </c>
      <c r="F465">
        <v>8.0375595757142868</v>
      </c>
      <c r="H465">
        <v>461</v>
      </c>
      <c r="I465">
        <v>4782.1759298371426</v>
      </c>
      <c r="J465">
        <v>5260.943781384286</v>
      </c>
      <c r="K465">
        <v>5341.8553251399999</v>
      </c>
      <c r="L465">
        <v>5492.8537550199999</v>
      </c>
      <c r="M465">
        <v>5553.5394347614283</v>
      </c>
      <c r="O465">
        <v>461</v>
      </c>
      <c r="P465">
        <v>20.261327197142858</v>
      </c>
      <c r="Q465">
        <v>13.658987452857145</v>
      </c>
      <c r="R465">
        <v>12.222387857142857</v>
      </c>
      <c r="S465">
        <v>10.043887954285713</v>
      </c>
      <c r="T465">
        <v>8.3038014000000011</v>
      </c>
      <c r="V465">
        <v>461</v>
      </c>
      <c r="W465">
        <v>4913.4730311128569</v>
      </c>
      <c r="X465">
        <v>5436.221909061429</v>
      </c>
      <c r="Y465">
        <v>5517.1701130757137</v>
      </c>
      <c r="Z465">
        <v>5699.4051356685723</v>
      </c>
      <c r="AA465">
        <v>5773.2302653014285</v>
      </c>
    </row>
    <row r="466" spans="1:27" x14ac:dyDescent="0.3">
      <c r="A466">
        <v>462</v>
      </c>
      <c r="B466">
        <v>20.339443481428571</v>
      </c>
      <c r="C466">
        <v>13.30887849</v>
      </c>
      <c r="D466">
        <v>11.769240517142858</v>
      </c>
      <c r="E466">
        <v>9.6821000242857149</v>
      </c>
      <c r="F466">
        <v>8.017671855714287</v>
      </c>
      <c r="H466">
        <v>462</v>
      </c>
      <c r="I466">
        <v>4751.138920657143</v>
      </c>
      <c r="J466">
        <v>5227.3389224914281</v>
      </c>
      <c r="K466">
        <v>5308.4663123871433</v>
      </c>
      <c r="L466">
        <v>5459.8631787085706</v>
      </c>
      <c r="M466">
        <v>5520.0208115600008</v>
      </c>
      <c r="O466">
        <v>462</v>
      </c>
      <c r="P466">
        <v>20.230218068571428</v>
      </c>
      <c r="Q466">
        <v>13.627315384285717</v>
      </c>
      <c r="R466">
        <v>12.18958187</v>
      </c>
      <c r="S466">
        <v>10.012724874285714</v>
      </c>
      <c r="T466">
        <v>8.2721891400000001</v>
      </c>
      <c r="V466">
        <v>462</v>
      </c>
      <c r="W466">
        <v>4882.7056486685706</v>
      </c>
      <c r="X466">
        <v>5404.5411374228579</v>
      </c>
      <c r="Y466">
        <v>5484.8691397285711</v>
      </c>
      <c r="Z466">
        <v>5662.3716563657144</v>
      </c>
      <c r="AA466">
        <v>5737.142472998572</v>
      </c>
    </row>
    <row r="467" spans="1:27" x14ac:dyDescent="0.3">
      <c r="A467">
        <v>463</v>
      </c>
      <c r="B467">
        <v>20.308630264285714</v>
      </c>
      <c r="C467">
        <v>13.278856821428571</v>
      </c>
      <c r="D467">
        <v>11.740931512857143</v>
      </c>
      <c r="E467">
        <v>9.6578307842857125</v>
      </c>
      <c r="F467">
        <v>7.9978265742857158</v>
      </c>
      <c r="H467">
        <v>463</v>
      </c>
      <c r="I467">
        <v>4719.7211030214285</v>
      </c>
      <c r="J467">
        <v>5194.2484289285721</v>
      </c>
      <c r="K467">
        <v>5274.933729191428</v>
      </c>
      <c r="L467">
        <v>5426.1646069485714</v>
      </c>
      <c r="M467">
        <v>5485.9439850542858</v>
      </c>
      <c r="O467">
        <v>463</v>
      </c>
      <c r="P467">
        <v>20.198377335714287</v>
      </c>
      <c r="Q467">
        <v>13.59445898857143</v>
      </c>
      <c r="R467">
        <v>12.156248637142856</v>
      </c>
      <c r="S467">
        <v>9.980338095714286</v>
      </c>
      <c r="T467">
        <v>8.2420187000000009</v>
      </c>
      <c r="V467">
        <v>463</v>
      </c>
      <c r="W467">
        <v>4853.1774214699999</v>
      </c>
      <c r="X467">
        <v>5363.1442141500002</v>
      </c>
      <c r="Y467">
        <v>5443.9346202242859</v>
      </c>
      <c r="Z467">
        <v>5624.3837360214293</v>
      </c>
      <c r="AA467">
        <v>5700.2270485128565</v>
      </c>
    </row>
    <row r="468" spans="1:27" x14ac:dyDescent="0.3">
      <c r="A468">
        <v>464</v>
      </c>
      <c r="B468">
        <v>20.278035030000002</v>
      </c>
      <c r="C468">
        <v>13.248756134285713</v>
      </c>
      <c r="D468">
        <v>11.712635860000001</v>
      </c>
      <c r="E468">
        <v>9.6344932842857123</v>
      </c>
      <c r="F468">
        <v>7.9777415114285715</v>
      </c>
      <c r="H468">
        <v>464</v>
      </c>
      <c r="I468">
        <v>4688.7759134514281</v>
      </c>
      <c r="J468">
        <v>5161.173181914286</v>
      </c>
      <c r="K468">
        <v>5241.2785205671435</v>
      </c>
      <c r="L468">
        <v>5391.7847879571427</v>
      </c>
      <c r="M468">
        <v>5452.464720482857</v>
      </c>
      <c r="O468">
        <v>464</v>
      </c>
      <c r="P468">
        <v>20.167380467142859</v>
      </c>
      <c r="Q468">
        <v>13.56337560857143</v>
      </c>
      <c r="R468">
        <v>12.123872347142859</v>
      </c>
      <c r="S468">
        <v>9.9468363357142842</v>
      </c>
      <c r="T468">
        <v>8.2115001685714279</v>
      </c>
      <c r="V468">
        <v>464</v>
      </c>
      <c r="W468">
        <v>4823.0528177657134</v>
      </c>
      <c r="X468">
        <v>5331.8992076885716</v>
      </c>
      <c r="Y468">
        <v>5412.4614282271432</v>
      </c>
      <c r="Z468">
        <v>5591.2061945885725</v>
      </c>
      <c r="AA468">
        <v>5666.2552326957148</v>
      </c>
    </row>
    <row r="469" spans="1:27" x14ac:dyDescent="0.3">
      <c r="A469">
        <v>465</v>
      </c>
      <c r="B469">
        <v>20.247185299999995</v>
      </c>
      <c r="C469">
        <v>13.218868527142856</v>
      </c>
      <c r="D469">
        <v>11.684431214285715</v>
      </c>
      <c r="E469">
        <v>9.6097578328571434</v>
      </c>
      <c r="F469">
        <v>7.9576146242857133</v>
      </c>
      <c r="H469">
        <v>465</v>
      </c>
      <c r="I469">
        <v>4657.9776096442856</v>
      </c>
      <c r="J469">
        <v>5128.0278815928568</v>
      </c>
      <c r="K469">
        <v>5207.8428019785715</v>
      </c>
      <c r="L469">
        <v>5357.9531904685718</v>
      </c>
      <c r="M469">
        <v>5419.1755551614278</v>
      </c>
      <c r="O469">
        <v>465</v>
      </c>
      <c r="P469">
        <v>20.136523654285714</v>
      </c>
      <c r="Q469">
        <v>13.531900405714286</v>
      </c>
      <c r="R469">
        <v>12.091414858571428</v>
      </c>
      <c r="S469">
        <v>9.9154483257142854</v>
      </c>
      <c r="T469">
        <v>8.1810682857142858</v>
      </c>
      <c r="V469">
        <v>465</v>
      </c>
      <c r="W469">
        <v>4793.3644173414286</v>
      </c>
      <c r="X469">
        <v>5299.1521896342865</v>
      </c>
      <c r="Y469">
        <v>5380.3871640571433</v>
      </c>
      <c r="Z469">
        <v>5556.1575576971436</v>
      </c>
      <c r="AA469">
        <v>5631.4942599014294</v>
      </c>
    </row>
    <row r="470" spans="1:27" x14ac:dyDescent="0.3">
      <c r="A470">
        <v>466</v>
      </c>
      <c r="B470">
        <v>20.216026580000001</v>
      </c>
      <c r="C470">
        <v>13.189058167142857</v>
      </c>
      <c r="D470">
        <v>11.656198230000001</v>
      </c>
      <c r="E470">
        <v>9.5839193885714291</v>
      </c>
      <c r="F470">
        <v>7.9369033385714278</v>
      </c>
      <c r="H470">
        <v>466</v>
      </c>
      <c r="I470">
        <v>4627.0601631757145</v>
      </c>
      <c r="J470">
        <v>5095.3263118071427</v>
      </c>
      <c r="K470">
        <v>5175.1248159842862</v>
      </c>
      <c r="L470">
        <v>5324.9376544642855</v>
      </c>
      <c r="M470">
        <v>5384.4079693257145</v>
      </c>
      <c r="O470">
        <v>466</v>
      </c>
      <c r="P470">
        <v>20.104158945714286</v>
      </c>
      <c r="Q470">
        <v>13.499825341428572</v>
      </c>
      <c r="R470">
        <v>12.057838165714285</v>
      </c>
      <c r="S470">
        <v>9.885337831428572</v>
      </c>
      <c r="T470">
        <v>8.151296617142858</v>
      </c>
      <c r="V470">
        <v>466</v>
      </c>
      <c r="W470">
        <v>4764.2280402285714</v>
      </c>
      <c r="X470">
        <v>5257.5627676542854</v>
      </c>
      <c r="Y470">
        <v>5339.9425931871438</v>
      </c>
      <c r="Z470">
        <v>5520.2351805299995</v>
      </c>
      <c r="AA470">
        <v>5593.6772775742847</v>
      </c>
    </row>
    <row r="471" spans="1:27" x14ac:dyDescent="0.3">
      <c r="A471">
        <v>467</v>
      </c>
      <c r="B471">
        <v>20.185281754285715</v>
      </c>
      <c r="C471">
        <v>13.158739361428571</v>
      </c>
      <c r="D471">
        <v>11.627571924285714</v>
      </c>
      <c r="E471">
        <v>9.5587491985714301</v>
      </c>
      <c r="F471">
        <v>7.9154634457142867</v>
      </c>
      <c r="H471">
        <v>467</v>
      </c>
      <c r="I471">
        <v>4597.1354340014286</v>
      </c>
      <c r="J471">
        <v>5061.546831947142</v>
      </c>
      <c r="K471">
        <v>5141.9695625271434</v>
      </c>
      <c r="L471">
        <v>5290.4925829514295</v>
      </c>
      <c r="M471">
        <v>5348.9046273971426</v>
      </c>
      <c r="O471">
        <v>467</v>
      </c>
      <c r="P471">
        <v>20.073998587142853</v>
      </c>
      <c r="Q471">
        <v>13.469099725714285</v>
      </c>
      <c r="R471">
        <v>12.025420597142856</v>
      </c>
      <c r="S471">
        <v>9.856912342857143</v>
      </c>
      <c r="T471">
        <v>8.1218561457142844</v>
      </c>
      <c r="V471">
        <v>467</v>
      </c>
      <c r="W471">
        <v>4733.026240369999</v>
      </c>
      <c r="X471">
        <v>5224.647309187143</v>
      </c>
      <c r="Y471">
        <v>5306.3899362628572</v>
      </c>
      <c r="Z471">
        <v>5482.2258285099988</v>
      </c>
      <c r="AA471">
        <v>5558.5792193299994</v>
      </c>
    </row>
    <row r="472" spans="1:27" x14ac:dyDescent="0.3">
      <c r="A472">
        <v>468</v>
      </c>
      <c r="B472">
        <v>20.154758181428573</v>
      </c>
      <c r="C472">
        <v>13.128618921428572</v>
      </c>
      <c r="D472">
        <v>11.598906654285715</v>
      </c>
      <c r="E472">
        <v>9.5337728771428569</v>
      </c>
      <c r="F472">
        <v>7.8942262771428577</v>
      </c>
      <c r="H472">
        <v>468</v>
      </c>
      <c r="I472">
        <v>4567.1738578271425</v>
      </c>
      <c r="J472">
        <v>5028.3247079714283</v>
      </c>
      <c r="K472">
        <v>5108.4931776714284</v>
      </c>
      <c r="L472">
        <v>5256.1235169057136</v>
      </c>
      <c r="M472">
        <v>5314.3285822357138</v>
      </c>
      <c r="O472">
        <v>468</v>
      </c>
      <c r="P472">
        <v>20.040539604285716</v>
      </c>
      <c r="Q472">
        <v>13.439878735714286</v>
      </c>
      <c r="R472">
        <v>11.995066097142857</v>
      </c>
      <c r="S472">
        <v>9.8278602885714292</v>
      </c>
      <c r="T472">
        <v>8.0924442857142864</v>
      </c>
      <c r="V472">
        <v>468</v>
      </c>
      <c r="W472">
        <v>4705.9975407442853</v>
      </c>
      <c r="X472">
        <v>5198.0691137471431</v>
      </c>
      <c r="Y472">
        <v>5278.6856568885714</v>
      </c>
      <c r="Z472">
        <v>5450.5130125585711</v>
      </c>
      <c r="AA472">
        <v>5527.9840015328573</v>
      </c>
    </row>
    <row r="473" spans="1:27" x14ac:dyDescent="0.3">
      <c r="A473">
        <v>469</v>
      </c>
      <c r="B473">
        <v>20.124795914285716</v>
      </c>
      <c r="C473">
        <v>13.098520687142857</v>
      </c>
      <c r="D473">
        <v>11.570269175714287</v>
      </c>
      <c r="E473">
        <v>9.5089032299999996</v>
      </c>
      <c r="F473">
        <v>7.8726072299999998</v>
      </c>
      <c r="H473">
        <v>469</v>
      </c>
      <c r="I473">
        <v>4540.1435312428575</v>
      </c>
      <c r="J473">
        <v>4995.8863773057146</v>
      </c>
      <c r="K473">
        <v>5075.8303185157147</v>
      </c>
      <c r="L473">
        <v>5221.1266033799993</v>
      </c>
      <c r="M473">
        <v>5280.4545823814287</v>
      </c>
      <c r="O473">
        <v>469</v>
      </c>
      <c r="P473">
        <v>20.008319581428573</v>
      </c>
      <c r="Q473">
        <v>13.408881595714288</v>
      </c>
      <c r="R473">
        <v>11.963759285714287</v>
      </c>
      <c r="S473">
        <v>9.7949074357142845</v>
      </c>
      <c r="T473">
        <v>8.06430912142857</v>
      </c>
      <c r="V473">
        <v>469</v>
      </c>
      <c r="W473">
        <v>4678.2083987200003</v>
      </c>
      <c r="X473">
        <v>5165.0117852999992</v>
      </c>
      <c r="Y473">
        <v>5246.0824503014283</v>
      </c>
      <c r="Z473">
        <v>5417.6712619671434</v>
      </c>
      <c r="AA473">
        <v>5493.9524348557143</v>
      </c>
    </row>
    <row r="474" spans="1:27" x14ac:dyDescent="0.3">
      <c r="A474">
        <v>470</v>
      </c>
      <c r="B474">
        <v>20.09388624</v>
      </c>
      <c r="C474">
        <v>13.068509374285714</v>
      </c>
      <c r="D474">
        <v>11.541703632857141</v>
      </c>
      <c r="E474">
        <v>9.4834391728571443</v>
      </c>
      <c r="F474">
        <v>7.8505818485714283</v>
      </c>
      <c r="H474">
        <v>470</v>
      </c>
      <c r="I474">
        <v>4510.9804261742856</v>
      </c>
      <c r="J474">
        <v>4963.6735897128574</v>
      </c>
      <c r="K474">
        <v>5043.4398283957144</v>
      </c>
      <c r="L474">
        <v>5187.6045756271424</v>
      </c>
      <c r="M474">
        <v>5248.2143250028575</v>
      </c>
      <c r="O474">
        <v>470</v>
      </c>
      <c r="P474">
        <v>19.975211824285715</v>
      </c>
      <c r="Q474">
        <v>13.379044531428573</v>
      </c>
      <c r="R474">
        <v>11.933156694285714</v>
      </c>
      <c r="S474">
        <v>9.7653687357142864</v>
      </c>
      <c r="T474">
        <v>8.0352521628571445</v>
      </c>
      <c r="V474">
        <v>470</v>
      </c>
      <c r="W474">
        <v>4651.0034075285712</v>
      </c>
      <c r="X474">
        <v>5136.6461001400003</v>
      </c>
      <c r="Y474">
        <v>5216.8580167814289</v>
      </c>
      <c r="Z474">
        <v>5385.4744382728577</v>
      </c>
      <c r="AA474">
        <v>5460.8442220371426</v>
      </c>
    </row>
    <row r="475" spans="1:27" x14ac:dyDescent="0.3">
      <c r="A475">
        <v>471</v>
      </c>
      <c r="B475">
        <v>20.062881742857144</v>
      </c>
      <c r="C475">
        <v>13.03889765142857</v>
      </c>
      <c r="D475">
        <v>11.513052122857143</v>
      </c>
      <c r="E475">
        <v>9.4579011371428567</v>
      </c>
      <c r="F475">
        <v>7.8284055828571431</v>
      </c>
      <c r="H475">
        <v>471</v>
      </c>
      <c r="I475">
        <v>4483.4162586057146</v>
      </c>
      <c r="J475">
        <v>4931.6353863185723</v>
      </c>
      <c r="K475">
        <v>5011.1203160028572</v>
      </c>
      <c r="L475">
        <v>5154.563799578571</v>
      </c>
      <c r="M475">
        <v>5215.1608479300003</v>
      </c>
      <c r="O475">
        <v>471</v>
      </c>
      <c r="P475">
        <v>19.941704885714284</v>
      </c>
      <c r="Q475">
        <v>13.347538538571428</v>
      </c>
      <c r="R475">
        <v>11.901908465714284</v>
      </c>
      <c r="S475">
        <v>9.7366094599999986</v>
      </c>
      <c r="T475">
        <v>8.0066375742857154</v>
      </c>
      <c r="V475">
        <v>471</v>
      </c>
      <c r="W475">
        <v>4622.809016691428</v>
      </c>
      <c r="X475">
        <v>5104.5365558857147</v>
      </c>
      <c r="Y475">
        <v>5184.2611189942854</v>
      </c>
      <c r="Z475">
        <v>5350.97815636</v>
      </c>
      <c r="AA475">
        <v>5426.4733083271431</v>
      </c>
    </row>
    <row r="476" spans="1:27" x14ac:dyDescent="0.3">
      <c r="A476">
        <v>472</v>
      </c>
      <c r="B476">
        <v>20.032481331428567</v>
      </c>
      <c r="C476">
        <v>13.00944587142857</v>
      </c>
      <c r="D476">
        <v>11.484463147142856</v>
      </c>
      <c r="E476">
        <v>9.4324572428571418</v>
      </c>
      <c r="F476">
        <v>7.806223458571429</v>
      </c>
      <c r="H476">
        <v>472</v>
      </c>
      <c r="I476">
        <v>4458.1507792814291</v>
      </c>
      <c r="J476">
        <v>4900.818006998571</v>
      </c>
      <c r="K476">
        <v>4979.5958487171429</v>
      </c>
      <c r="L476">
        <v>5121.7385675885716</v>
      </c>
      <c r="M476">
        <v>5182.866874781429</v>
      </c>
      <c r="O476">
        <v>472</v>
      </c>
      <c r="P476">
        <v>19.908917562857145</v>
      </c>
      <c r="Q476">
        <v>13.316269737142859</v>
      </c>
      <c r="R476">
        <v>11.870863097142857</v>
      </c>
      <c r="S476">
        <v>9.7037807199999992</v>
      </c>
      <c r="T476">
        <v>7.9780712814285719</v>
      </c>
      <c r="V476">
        <v>472</v>
      </c>
      <c r="W476">
        <v>4594.7640515085714</v>
      </c>
      <c r="X476">
        <v>5073.027701304286</v>
      </c>
      <c r="Y476">
        <v>5152.402884565714</v>
      </c>
      <c r="Z476">
        <v>5317.4135889099998</v>
      </c>
      <c r="AA476">
        <v>5392.5104709385714</v>
      </c>
    </row>
    <row r="477" spans="1:27" x14ac:dyDescent="0.3">
      <c r="A477">
        <v>473</v>
      </c>
      <c r="B477">
        <v>20.001022885714285</v>
      </c>
      <c r="C477">
        <v>12.98010499142857</v>
      </c>
      <c r="D477">
        <v>11.455892427142857</v>
      </c>
      <c r="E477">
        <v>9.4080157971428573</v>
      </c>
      <c r="F477">
        <v>7.7839242371428572</v>
      </c>
      <c r="H477">
        <v>473</v>
      </c>
      <c r="I477">
        <v>4427.7936008428569</v>
      </c>
      <c r="J477">
        <v>4869.878890392858</v>
      </c>
      <c r="K477">
        <v>4948.3060802757145</v>
      </c>
      <c r="L477">
        <v>5089.3239342642855</v>
      </c>
      <c r="M477">
        <v>5151.1668728514287</v>
      </c>
      <c r="O477">
        <v>473</v>
      </c>
      <c r="P477">
        <v>19.875993455714287</v>
      </c>
      <c r="Q477">
        <v>13.284495352857144</v>
      </c>
      <c r="R477">
        <v>11.840441704285713</v>
      </c>
      <c r="S477">
        <v>9.6712946214285704</v>
      </c>
      <c r="T477">
        <v>7.9493859157142861</v>
      </c>
      <c r="V477">
        <v>473</v>
      </c>
      <c r="W477">
        <v>4565.9481280214295</v>
      </c>
      <c r="X477">
        <v>5042.2698382985709</v>
      </c>
      <c r="Y477">
        <v>5121.6189033328574</v>
      </c>
      <c r="Z477">
        <v>5284.9280454028567</v>
      </c>
      <c r="AA477">
        <v>5359.4127156671429</v>
      </c>
    </row>
    <row r="478" spans="1:27" x14ac:dyDescent="0.3">
      <c r="A478">
        <v>474</v>
      </c>
      <c r="B478">
        <v>19.968700411428568</v>
      </c>
      <c r="C478">
        <v>12.950941904285713</v>
      </c>
      <c r="D478">
        <v>11.427303722857143</v>
      </c>
      <c r="E478">
        <v>9.3835708085714291</v>
      </c>
      <c r="F478">
        <v>7.7613428642857132</v>
      </c>
      <c r="H478">
        <v>474</v>
      </c>
      <c r="I478">
        <v>4399.0371313557143</v>
      </c>
      <c r="J478">
        <v>4839.8378285642857</v>
      </c>
      <c r="K478">
        <v>4917.4537175985706</v>
      </c>
      <c r="L478">
        <v>5057.5838149328565</v>
      </c>
      <c r="M478">
        <v>5119.8275079057139</v>
      </c>
      <c r="O478">
        <v>474</v>
      </c>
      <c r="P478">
        <v>19.840808595714286</v>
      </c>
      <c r="Q478">
        <v>13.252916607142859</v>
      </c>
      <c r="R478">
        <v>11.810536384285713</v>
      </c>
      <c r="S478">
        <v>9.639489037142857</v>
      </c>
      <c r="T478">
        <v>7.9205143114285708</v>
      </c>
      <c r="V478">
        <v>474</v>
      </c>
      <c r="W478">
        <v>4539.7395854185716</v>
      </c>
      <c r="X478">
        <v>5012.3173951299996</v>
      </c>
      <c r="Y478">
        <v>5091.8798029071422</v>
      </c>
      <c r="Z478">
        <v>5255.0718741385717</v>
      </c>
      <c r="AA478">
        <v>5328.1468320471422</v>
      </c>
    </row>
    <row r="479" spans="1:27" x14ac:dyDescent="0.3">
      <c r="A479">
        <v>475</v>
      </c>
      <c r="B479">
        <v>19.936523167142859</v>
      </c>
      <c r="C479">
        <v>12.92197827</v>
      </c>
      <c r="D479">
        <v>11.398996488571429</v>
      </c>
      <c r="E479">
        <v>9.3588856299999996</v>
      </c>
      <c r="F479">
        <v>7.7387226628571426</v>
      </c>
      <c r="H479">
        <v>475</v>
      </c>
      <c r="I479">
        <v>4371.4604856385713</v>
      </c>
      <c r="J479">
        <v>4810.5150266500004</v>
      </c>
      <c r="K479">
        <v>4887.1183670985711</v>
      </c>
      <c r="L479">
        <v>5026.1831628914288</v>
      </c>
      <c r="M479">
        <v>5088.4055876585708</v>
      </c>
      <c r="O479">
        <v>475</v>
      </c>
      <c r="P479">
        <v>19.81060218857143</v>
      </c>
      <c r="Q479">
        <v>13.220841542857142</v>
      </c>
      <c r="R479">
        <v>11.779257092857142</v>
      </c>
      <c r="S479">
        <v>9.6057916371428576</v>
      </c>
      <c r="T479">
        <v>7.8918965885714289</v>
      </c>
      <c r="V479">
        <v>475</v>
      </c>
      <c r="W479">
        <v>4509.4512280128565</v>
      </c>
      <c r="X479">
        <v>4987.641570911429</v>
      </c>
      <c r="Y479">
        <v>5068.1025978242851</v>
      </c>
      <c r="Z479">
        <v>5222.0263728371428</v>
      </c>
      <c r="AA479">
        <v>5295.4605382471427</v>
      </c>
    </row>
    <row r="480" spans="1:27" x14ac:dyDescent="0.3">
      <c r="A480">
        <v>476</v>
      </c>
      <c r="B480">
        <v>19.9044402</v>
      </c>
      <c r="C480">
        <v>12.893236707142858</v>
      </c>
      <c r="D480">
        <v>11.370723179999999</v>
      </c>
      <c r="E480">
        <v>9.3342161199999989</v>
      </c>
      <c r="F480">
        <v>7.7160850914285719</v>
      </c>
      <c r="H480">
        <v>476</v>
      </c>
      <c r="I480">
        <v>4343.9284105657143</v>
      </c>
      <c r="J480">
        <v>4781.0921836285715</v>
      </c>
      <c r="K480">
        <v>4857.4551849814288</v>
      </c>
      <c r="L480">
        <v>4994.7126249828571</v>
      </c>
      <c r="M480">
        <v>5057.547208652858</v>
      </c>
      <c r="O480">
        <v>476</v>
      </c>
      <c r="P480">
        <v>19.77856309142857</v>
      </c>
      <c r="Q480">
        <v>13.189288682857141</v>
      </c>
      <c r="R480">
        <v>11.748143604285714</v>
      </c>
      <c r="S480">
        <v>9.5757819585714277</v>
      </c>
      <c r="T480">
        <v>7.8629223285714289</v>
      </c>
      <c r="V480">
        <v>476</v>
      </c>
      <c r="W480">
        <v>4480.5122091185713</v>
      </c>
      <c r="X480">
        <v>4955.697892807143</v>
      </c>
      <c r="Y480">
        <v>5035.8789012757134</v>
      </c>
      <c r="Z480">
        <v>5188.5676659971432</v>
      </c>
      <c r="AA480">
        <v>5261.9734323214279</v>
      </c>
    </row>
    <row r="481" spans="1:27" x14ac:dyDescent="0.3">
      <c r="A481">
        <v>477</v>
      </c>
      <c r="B481">
        <v>19.872911727142856</v>
      </c>
      <c r="C481">
        <v>12.864507404285716</v>
      </c>
      <c r="D481">
        <v>11.342521804285713</v>
      </c>
      <c r="E481">
        <v>9.3090516514285717</v>
      </c>
      <c r="F481">
        <v>7.6937325328571431</v>
      </c>
      <c r="H481">
        <v>477</v>
      </c>
      <c r="I481">
        <v>4315.9099351628583</v>
      </c>
      <c r="J481">
        <v>4751.886584411428</v>
      </c>
      <c r="K481">
        <v>4828.0751079942856</v>
      </c>
      <c r="L481">
        <v>4964.5361253428564</v>
      </c>
      <c r="M481">
        <v>5027.0473643000005</v>
      </c>
      <c r="O481">
        <v>477</v>
      </c>
      <c r="P481">
        <v>19.745996748571429</v>
      </c>
      <c r="Q481">
        <v>13.158063751428569</v>
      </c>
      <c r="R481">
        <v>11.717426435714286</v>
      </c>
      <c r="S481">
        <v>9.5429201128571446</v>
      </c>
      <c r="T481">
        <v>7.834157195714285</v>
      </c>
      <c r="V481">
        <v>477</v>
      </c>
      <c r="W481">
        <v>4452.3714889600005</v>
      </c>
      <c r="X481">
        <v>4924.7827092357138</v>
      </c>
      <c r="Y481">
        <v>5004.3499606614287</v>
      </c>
      <c r="Z481">
        <v>5156.1847768571433</v>
      </c>
      <c r="AA481">
        <v>5228.8111124571424</v>
      </c>
    </row>
    <row r="482" spans="1:27" x14ac:dyDescent="0.3">
      <c r="A482">
        <v>478</v>
      </c>
      <c r="B482">
        <v>19.840019227142857</v>
      </c>
      <c r="C482">
        <v>12.835623061428572</v>
      </c>
      <c r="D482">
        <v>11.314520155714286</v>
      </c>
      <c r="E482">
        <v>9.2840468557142852</v>
      </c>
      <c r="F482">
        <v>7.6714249328571436</v>
      </c>
      <c r="H482">
        <v>478</v>
      </c>
      <c r="I482">
        <v>4283.2175979399999</v>
      </c>
      <c r="J482">
        <v>4723.4026263785709</v>
      </c>
      <c r="K482">
        <v>4799.3664214999999</v>
      </c>
      <c r="L482">
        <v>4935.7513841314285</v>
      </c>
      <c r="M482">
        <v>4997.116766224286</v>
      </c>
      <c r="O482">
        <v>478</v>
      </c>
      <c r="P482">
        <v>19.712568011428573</v>
      </c>
      <c r="Q482">
        <v>13.127972192857142</v>
      </c>
      <c r="R482">
        <v>11.687297957142857</v>
      </c>
      <c r="S482">
        <v>9.5106804714285715</v>
      </c>
      <c r="T482">
        <v>7.8053482600000006</v>
      </c>
      <c r="V482">
        <v>478</v>
      </c>
      <c r="W482">
        <v>4423.5672884100004</v>
      </c>
      <c r="X482">
        <v>4895.7687852457148</v>
      </c>
      <c r="Y482">
        <v>4974.4430958842859</v>
      </c>
      <c r="Z482">
        <v>5125.0105670257135</v>
      </c>
      <c r="AA482">
        <v>5197.3115729757137</v>
      </c>
    </row>
    <row r="483" spans="1:27" x14ac:dyDescent="0.3">
      <c r="A483">
        <v>479</v>
      </c>
      <c r="B483">
        <v>19.805920192857144</v>
      </c>
      <c r="C483">
        <v>12.806518828571429</v>
      </c>
      <c r="D483">
        <v>11.286197118571428</v>
      </c>
      <c r="E483">
        <v>9.25915146</v>
      </c>
      <c r="F483">
        <v>7.649378640000001</v>
      </c>
      <c r="H483">
        <v>479</v>
      </c>
      <c r="I483">
        <v>4249.1468617114288</v>
      </c>
      <c r="J483">
        <v>4694.5528963442848</v>
      </c>
      <c r="K483">
        <v>4771.0543568614294</v>
      </c>
      <c r="L483">
        <v>4906.4535034914288</v>
      </c>
      <c r="M483">
        <v>4967.5258647842857</v>
      </c>
      <c r="O483">
        <v>479</v>
      </c>
      <c r="P483">
        <v>19.67851829571428</v>
      </c>
      <c r="Q483">
        <v>13.097821642857143</v>
      </c>
      <c r="R483">
        <v>11.657288142857142</v>
      </c>
      <c r="S483">
        <v>9.4823364528571421</v>
      </c>
      <c r="T483">
        <v>7.7768442971428575</v>
      </c>
      <c r="V483">
        <v>479</v>
      </c>
      <c r="W483">
        <v>4393.328077817142</v>
      </c>
      <c r="X483">
        <v>4866.2260066842855</v>
      </c>
      <c r="Y483">
        <v>4943.6925370728568</v>
      </c>
      <c r="Z483">
        <v>5093.9560434557143</v>
      </c>
      <c r="AA483">
        <v>5166.3178437542856</v>
      </c>
    </row>
    <row r="484" spans="1:27" x14ac:dyDescent="0.3">
      <c r="A484">
        <v>480</v>
      </c>
      <c r="B484">
        <v>19.772864478571428</v>
      </c>
      <c r="C484">
        <v>12.777062417142858</v>
      </c>
      <c r="D484">
        <v>11.257850784285713</v>
      </c>
      <c r="E484">
        <v>9.2344888971428567</v>
      </c>
      <c r="F484">
        <v>7.6270772385714283</v>
      </c>
      <c r="H484">
        <v>480</v>
      </c>
      <c r="I484">
        <v>4221.0305287900001</v>
      </c>
      <c r="J484">
        <v>4666.0762947400008</v>
      </c>
      <c r="K484">
        <v>4742.6021683514282</v>
      </c>
      <c r="L484">
        <v>4876.4696831485717</v>
      </c>
      <c r="M484">
        <v>4937.3419871442866</v>
      </c>
      <c r="O484">
        <v>480</v>
      </c>
      <c r="P484">
        <v>19.64614078</v>
      </c>
      <c r="Q484">
        <v>13.068921495714287</v>
      </c>
      <c r="R484">
        <v>11.627976417142857</v>
      </c>
      <c r="S484">
        <v>9.4518417628571427</v>
      </c>
      <c r="T484">
        <v>7.7482253485714292</v>
      </c>
      <c r="V484">
        <v>480</v>
      </c>
      <c r="W484">
        <v>4365.0294053628577</v>
      </c>
      <c r="X484">
        <v>4843.7780773142858</v>
      </c>
      <c r="Y484">
        <v>4920.5965243400005</v>
      </c>
      <c r="Z484">
        <v>5063.4679595928565</v>
      </c>
      <c r="AA484">
        <v>5137.1354027999996</v>
      </c>
    </row>
    <row r="485" spans="1:27" x14ac:dyDescent="0.3">
      <c r="A485">
        <v>481</v>
      </c>
      <c r="B485">
        <v>19.740048817142856</v>
      </c>
      <c r="C485">
        <v>12.747515951428571</v>
      </c>
      <c r="D485">
        <v>11.229333061428573</v>
      </c>
      <c r="E485">
        <v>9.210066795714285</v>
      </c>
      <c r="F485">
        <v>7.6050840785714282</v>
      </c>
      <c r="H485">
        <v>481</v>
      </c>
      <c r="I485">
        <v>4190.8138883457141</v>
      </c>
      <c r="J485">
        <v>4636.9476056257145</v>
      </c>
      <c r="K485">
        <v>4714.3870965285705</v>
      </c>
      <c r="L485">
        <v>4847.1213164557139</v>
      </c>
      <c r="M485">
        <v>4907.5433715814288</v>
      </c>
      <c r="O485">
        <v>481</v>
      </c>
      <c r="P485">
        <v>19.613290514285715</v>
      </c>
      <c r="Q485">
        <v>13.038125172857145</v>
      </c>
      <c r="R485">
        <v>11.597335407142856</v>
      </c>
      <c r="S485">
        <v>9.4186932700000003</v>
      </c>
      <c r="T485">
        <v>7.7199777885714287</v>
      </c>
      <c r="V485">
        <v>481</v>
      </c>
      <c r="W485">
        <v>4333.9612964114276</v>
      </c>
      <c r="X485">
        <v>4812.1084235642857</v>
      </c>
      <c r="Y485">
        <v>4889.1204649385718</v>
      </c>
      <c r="Z485">
        <v>5032.5799265528576</v>
      </c>
      <c r="AA485">
        <v>5104.1394727928573</v>
      </c>
    </row>
    <row r="486" spans="1:27" x14ac:dyDescent="0.3">
      <c r="A486">
        <v>482</v>
      </c>
      <c r="B486">
        <v>19.706812722857144</v>
      </c>
      <c r="C486">
        <v>12.717623029999999</v>
      </c>
      <c r="D486">
        <v>11.200387138571427</v>
      </c>
      <c r="E486">
        <v>9.1859264371428555</v>
      </c>
      <c r="F486">
        <v>7.5831828114285704</v>
      </c>
      <c r="H486">
        <v>482</v>
      </c>
      <c r="I486">
        <v>4159.7689104614283</v>
      </c>
      <c r="J486">
        <v>4607.7505883771428</v>
      </c>
      <c r="K486">
        <v>4685.994531774285</v>
      </c>
      <c r="L486">
        <v>4818.0673943614293</v>
      </c>
      <c r="M486">
        <v>4878.2435380228571</v>
      </c>
      <c r="O486">
        <v>482</v>
      </c>
      <c r="P486">
        <v>19.577181407142856</v>
      </c>
      <c r="Q486">
        <v>13.008104459999998</v>
      </c>
      <c r="R486">
        <v>11.567398208571429</v>
      </c>
      <c r="S486">
        <v>9.3915534699999998</v>
      </c>
      <c r="T486">
        <v>7.6913813185714286</v>
      </c>
      <c r="V486">
        <v>482</v>
      </c>
      <c r="W486">
        <v>4305.5956526642858</v>
      </c>
      <c r="X486">
        <v>4775.3100973214287</v>
      </c>
      <c r="Y486">
        <v>4851.7534637185718</v>
      </c>
      <c r="Z486">
        <v>5000.8362233799999</v>
      </c>
      <c r="AA486">
        <v>5070.9485851200006</v>
      </c>
    </row>
    <row r="487" spans="1:27" x14ac:dyDescent="0.3">
      <c r="A487">
        <v>483</v>
      </c>
      <c r="B487">
        <v>19.672497614285714</v>
      </c>
      <c r="C487">
        <v>12.687003817142857</v>
      </c>
      <c r="D487">
        <v>11.171288218571428</v>
      </c>
      <c r="E487">
        <v>9.1617844442857148</v>
      </c>
      <c r="F487">
        <v>7.5614301814285714</v>
      </c>
      <c r="H487">
        <v>483</v>
      </c>
      <c r="I487">
        <v>4126.3260970114288</v>
      </c>
      <c r="J487">
        <v>4578.3135572385718</v>
      </c>
      <c r="K487">
        <v>4656.9096326471426</v>
      </c>
      <c r="L487">
        <v>4789.0578156771435</v>
      </c>
      <c r="M487">
        <v>4849.0368981342854</v>
      </c>
      <c r="O487">
        <v>483</v>
      </c>
      <c r="P487">
        <v>19.542275837142856</v>
      </c>
      <c r="Q487">
        <v>12.97727108</v>
      </c>
      <c r="R487">
        <v>11.53702082</v>
      </c>
      <c r="S487">
        <v>9.3608033314285706</v>
      </c>
      <c r="T487">
        <v>7.6629415242857135</v>
      </c>
      <c r="V487">
        <v>483</v>
      </c>
      <c r="W487">
        <v>4274.6966158628566</v>
      </c>
      <c r="X487">
        <v>4744.3992558914279</v>
      </c>
      <c r="Y487">
        <v>4821.238698834286</v>
      </c>
      <c r="Z487">
        <v>4969.7564729299993</v>
      </c>
      <c r="AA487">
        <v>5039.9683896685719</v>
      </c>
    </row>
    <row r="488" spans="1:27" x14ac:dyDescent="0.3">
      <c r="A488">
        <v>484</v>
      </c>
      <c r="B488">
        <v>19.638696944285716</v>
      </c>
      <c r="C488">
        <v>12.656297275714286</v>
      </c>
      <c r="D488">
        <v>11.142025402857143</v>
      </c>
      <c r="E488">
        <v>9.1377462657142861</v>
      </c>
      <c r="F488">
        <v>7.5394164485714299</v>
      </c>
      <c r="H488">
        <v>484</v>
      </c>
      <c r="I488">
        <v>4098.4502488157141</v>
      </c>
      <c r="J488">
        <v>4548.6434800271436</v>
      </c>
      <c r="K488">
        <v>4627.6656466357144</v>
      </c>
      <c r="L488">
        <v>4759.2890276357148</v>
      </c>
      <c r="M488">
        <v>4819.6447551771435</v>
      </c>
      <c r="O488">
        <v>484</v>
      </c>
      <c r="P488">
        <v>19.507732118571425</v>
      </c>
      <c r="Q488">
        <v>12.945762907142855</v>
      </c>
      <c r="R488">
        <v>11.505970138571428</v>
      </c>
      <c r="S488">
        <v>9.3326698028571418</v>
      </c>
      <c r="T488">
        <v>7.6346919200000007</v>
      </c>
      <c r="V488">
        <v>484</v>
      </c>
      <c r="W488">
        <v>4243.85651031</v>
      </c>
      <c r="X488">
        <v>4711.0259805985706</v>
      </c>
      <c r="Y488">
        <v>4789.0501088685714</v>
      </c>
      <c r="Z488">
        <v>4938.3177833114287</v>
      </c>
      <c r="AA488">
        <v>5008.7733911628575</v>
      </c>
    </row>
    <row r="489" spans="1:27" x14ac:dyDescent="0.3">
      <c r="A489">
        <v>485</v>
      </c>
      <c r="B489">
        <v>19.60491017</v>
      </c>
      <c r="C489">
        <v>12.625264712857144</v>
      </c>
      <c r="D489">
        <v>11.112449372857144</v>
      </c>
      <c r="E489">
        <v>9.1132841114285714</v>
      </c>
      <c r="F489">
        <v>7.5173028528571422</v>
      </c>
      <c r="H489">
        <v>485</v>
      </c>
      <c r="I489">
        <v>4068.7042168928569</v>
      </c>
      <c r="J489">
        <v>4518.4776801328571</v>
      </c>
      <c r="K489">
        <v>4598.0087034599992</v>
      </c>
      <c r="L489">
        <v>4728.4698299228567</v>
      </c>
      <c r="M489">
        <v>4790.5977604285717</v>
      </c>
      <c r="O489">
        <v>485</v>
      </c>
      <c r="P489">
        <v>19.474948065714283</v>
      </c>
      <c r="Q489">
        <v>12.913869994285713</v>
      </c>
      <c r="R489">
        <v>11.474595342857141</v>
      </c>
      <c r="S489">
        <v>9.3046016685714275</v>
      </c>
      <c r="T489">
        <v>7.6063322357142855</v>
      </c>
      <c r="V489">
        <v>485</v>
      </c>
      <c r="W489">
        <v>4212.0853099742853</v>
      </c>
      <c r="X489">
        <v>4678.5556649771434</v>
      </c>
      <c r="Y489">
        <v>4757.7180433828571</v>
      </c>
      <c r="Z489">
        <v>4905.0068866842857</v>
      </c>
      <c r="AA489">
        <v>4976.7896470599999</v>
      </c>
    </row>
    <row r="490" spans="1:27" x14ac:dyDescent="0.3">
      <c r="A490">
        <v>486</v>
      </c>
      <c r="B490">
        <v>19.572450365714285</v>
      </c>
      <c r="C490">
        <v>12.593988010000002</v>
      </c>
      <c r="D490">
        <v>11.08291053714286</v>
      </c>
      <c r="E490">
        <v>9.0885263171428559</v>
      </c>
      <c r="F490">
        <v>7.4946488642857139</v>
      </c>
      <c r="H490">
        <v>486</v>
      </c>
      <c r="I490">
        <v>4043.2200323614284</v>
      </c>
      <c r="J490">
        <v>4488.0586247442852</v>
      </c>
      <c r="K490">
        <v>4567.6834278571432</v>
      </c>
      <c r="L490">
        <v>4698.2014456128572</v>
      </c>
      <c r="M490">
        <v>4760.4057548528572</v>
      </c>
      <c r="O490">
        <v>486</v>
      </c>
      <c r="P490">
        <v>19.441713332857145</v>
      </c>
      <c r="Q490">
        <v>12.882073131428571</v>
      </c>
      <c r="R490">
        <v>11.443099431428569</v>
      </c>
      <c r="S490">
        <v>9.2740031642857144</v>
      </c>
      <c r="T490">
        <v>7.5775814071428576</v>
      </c>
      <c r="V490">
        <v>486</v>
      </c>
      <c r="W490">
        <v>4182.7566372771425</v>
      </c>
      <c r="X490">
        <v>4646.7048031785716</v>
      </c>
      <c r="Y490">
        <v>4727.1316998600005</v>
      </c>
      <c r="Z490">
        <v>4874.4182666042852</v>
      </c>
      <c r="AA490">
        <v>4945.2398072957139</v>
      </c>
    </row>
    <row r="491" spans="1:27" x14ac:dyDescent="0.3">
      <c r="A491">
        <v>487</v>
      </c>
      <c r="B491">
        <v>19.540806907142859</v>
      </c>
      <c r="C491">
        <v>12.562648909999998</v>
      </c>
      <c r="D491">
        <v>11.053207532857144</v>
      </c>
      <c r="E491">
        <v>9.0631360999999995</v>
      </c>
      <c r="F491">
        <v>7.4719875200000008</v>
      </c>
      <c r="H491">
        <v>487</v>
      </c>
      <c r="I491">
        <v>4017.4686505600002</v>
      </c>
      <c r="J491">
        <v>4457.5695743814285</v>
      </c>
      <c r="K491">
        <v>4537.4674486385711</v>
      </c>
      <c r="L491">
        <v>4668.3708860242859</v>
      </c>
      <c r="M491">
        <v>4731.3804049842856</v>
      </c>
      <c r="O491">
        <v>487</v>
      </c>
      <c r="P491">
        <v>19.406218119999998</v>
      </c>
      <c r="Q491">
        <v>12.849554744285715</v>
      </c>
      <c r="R491">
        <v>11.411098345714285</v>
      </c>
      <c r="S491">
        <v>9.2460385728571435</v>
      </c>
      <c r="T491">
        <v>7.5489420214285721</v>
      </c>
      <c r="V491">
        <v>487</v>
      </c>
      <c r="W491">
        <v>4155.1157082599993</v>
      </c>
      <c r="X491">
        <v>4609.6451811399993</v>
      </c>
      <c r="Y491">
        <v>4690.2813384900001</v>
      </c>
      <c r="Z491">
        <v>4843.443671098571</v>
      </c>
      <c r="AA491">
        <v>4913.4211277657141</v>
      </c>
    </row>
    <row r="492" spans="1:27" x14ac:dyDescent="0.3">
      <c r="A492">
        <v>488</v>
      </c>
      <c r="B492">
        <v>19.508759635714288</v>
      </c>
      <c r="C492">
        <v>12.531008175714286</v>
      </c>
      <c r="D492">
        <v>11.023404257142857</v>
      </c>
      <c r="E492">
        <v>9.0372089657142851</v>
      </c>
      <c r="F492">
        <v>7.4490573057142848</v>
      </c>
      <c r="H492">
        <v>488</v>
      </c>
      <c r="I492">
        <v>3989.5241193157149</v>
      </c>
      <c r="J492">
        <v>4427.3599665842858</v>
      </c>
      <c r="K492">
        <v>4507.0997438071427</v>
      </c>
      <c r="L492">
        <v>4638.0205611771426</v>
      </c>
      <c r="M492">
        <v>4701.6507326842857</v>
      </c>
      <c r="O492">
        <v>488</v>
      </c>
      <c r="P492">
        <v>19.372667312857143</v>
      </c>
      <c r="Q492">
        <v>12.818696158571429</v>
      </c>
      <c r="R492">
        <v>11.380329132857142</v>
      </c>
      <c r="S492">
        <v>9.2179850171428566</v>
      </c>
      <c r="T492">
        <v>7.5198483471428572</v>
      </c>
      <c r="V492">
        <v>488</v>
      </c>
      <c r="W492">
        <v>4128.3596468671431</v>
      </c>
      <c r="X492">
        <v>4583.8852605000002</v>
      </c>
      <c r="Y492">
        <v>4664.5407637414291</v>
      </c>
      <c r="Z492">
        <v>4812.6092693214296</v>
      </c>
      <c r="AA492">
        <v>4884.3198268799997</v>
      </c>
    </row>
    <row r="493" spans="1:27" x14ac:dyDescent="0.3">
      <c r="A493">
        <v>489</v>
      </c>
      <c r="B493">
        <v>19.476082665714291</v>
      </c>
      <c r="C493">
        <v>12.499199731428574</v>
      </c>
      <c r="D493">
        <v>10.993583407142859</v>
      </c>
      <c r="E493">
        <v>9.0108739314285717</v>
      </c>
      <c r="F493">
        <v>7.4258228714285721</v>
      </c>
      <c r="H493">
        <v>489</v>
      </c>
      <c r="I493">
        <v>3962.0006836114289</v>
      </c>
      <c r="J493">
        <v>4397.0420137271421</v>
      </c>
      <c r="K493">
        <v>4476.7513494899995</v>
      </c>
      <c r="L493">
        <v>4607.5959013414285</v>
      </c>
      <c r="M493">
        <v>4671.9122330457139</v>
      </c>
      <c r="O493">
        <v>489</v>
      </c>
      <c r="P493">
        <v>19.340394701428572</v>
      </c>
      <c r="Q493">
        <v>12.786349568571429</v>
      </c>
      <c r="R493">
        <v>11.348588127142857</v>
      </c>
      <c r="S493">
        <v>9.1859724857142862</v>
      </c>
      <c r="T493">
        <v>7.4910712257142862</v>
      </c>
      <c r="V493">
        <v>489</v>
      </c>
      <c r="W493">
        <v>4098.923919688571</v>
      </c>
      <c r="X493">
        <v>4556.8046362100004</v>
      </c>
      <c r="Y493">
        <v>4638.6980097585711</v>
      </c>
      <c r="Z493">
        <v>4781.8189777342859</v>
      </c>
      <c r="AA493">
        <v>4854.0214362371426</v>
      </c>
    </row>
    <row r="494" spans="1:27" x14ac:dyDescent="0.3">
      <c r="A494">
        <v>490</v>
      </c>
      <c r="B494">
        <v>19.44503402714286</v>
      </c>
      <c r="C494">
        <v>12.467798641428571</v>
      </c>
      <c r="D494">
        <v>10.963614191428572</v>
      </c>
      <c r="E494">
        <v>8.9841918942857131</v>
      </c>
      <c r="F494">
        <v>7.4023145271428579</v>
      </c>
      <c r="H494">
        <v>490</v>
      </c>
      <c r="I494">
        <v>3939.255037034286</v>
      </c>
      <c r="J494">
        <v>4367.1343521614281</v>
      </c>
      <c r="K494">
        <v>4446.9791644614279</v>
      </c>
      <c r="L494">
        <v>4577.3571002457147</v>
      </c>
      <c r="M494">
        <v>4642.1733425957136</v>
      </c>
      <c r="O494">
        <v>490</v>
      </c>
      <c r="P494">
        <v>19.308185032857143</v>
      </c>
      <c r="Q494">
        <v>12.755115099999999</v>
      </c>
      <c r="R494">
        <v>11.317536491428573</v>
      </c>
      <c r="S494">
        <v>9.1554979585714289</v>
      </c>
      <c r="T494">
        <v>7.4617939685714285</v>
      </c>
      <c r="V494">
        <v>490</v>
      </c>
      <c r="W494">
        <v>4073.0230494685716</v>
      </c>
      <c r="X494">
        <v>4531.0402765385716</v>
      </c>
      <c r="Y494">
        <v>4613.4227637871427</v>
      </c>
      <c r="Z494">
        <v>4751.8421451014292</v>
      </c>
      <c r="AA494">
        <v>4824.1476133457136</v>
      </c>
    </row>
    <row r="495" spans="1:27" x14ac:dyDescent="0.3">
      <c r="A495">
        <v>491</v>
      </c>
      <c r="B495">
        <v>19.413532257142858</v>
      </c>
      <c r="C495">
        <v>12.436232157142856</v>
      </c>
      <c r="D495">
        <v>10.933586665714286</v>
      </c>
      <c r="E495">
        <v>8.9578031814285719</v>
      </c>
      <c r="F495">
        <v>7.378387724285715</v>
      </c>
      <c r="H495">
        <v>491</v>
      </c>
      <c r="I495">
        <v>3911.6044289000006</v>
      </c>
      <c r="J495">
        <v>4337.4975256242851</v>
      </c>
      <c r="K495">
        <v>4417.0578016028567</v>
      </c>
      <c r="L495">
        <v>4546.143263751429</v>
      </c>
      <c r="M495">
        <v>4610.5825996757148</v>
      </c>
      <c r="O495">
        <v>491</v>
      </c>
      <c r="P495">
        <v>19.276334762857143</v>
      </c>
      <c r="Q495">
        <v>12.722109248571428</v>
      </c>
      <c r="R495">
        <v>11.285511290000001</v>
      </c>
      <c r="S495">
        <v>9.1236388328571429</v>
      </c>
      <c r="T495">
        <v>7.4328214114285709</v>
      </c>
      <c r="V495">
        <v>491</v>
      </c>
      <c r="W495">
        <v>4043.809214487143</v>
      </c>
      <c r="X495">
        <v>4499.48542284</v>
      </c>
      <c r="Y495">
        <v>4582.4334088514288</v>
      </c>
      <c r="Z495">
        <v>4719.9267256271432</v>
      </c>
      <c r="AA495">
        <v>4792.4259246342854</v>
      </c>
    </row>
    <row r="496" spans="1:27" x14ac:dyDescent="0.3">
      <c r="A496">
        <v>492</v>
      </c>
      <c r="B496">
        <v>19.38240678</v>
      </c>
      <c r="C496">
        <v>12.404838561428573</v>
      </c>
      <c r="D496">
        <v>10.903606415714288</v>
      </c>
      <c r="E496">
        <v>8.931573595714287</v>
      </c>
      <c r="F496">
        <v>7.3542996828571434</v>
      </c>
      <c r="H496">
        <v>492</v>
      </c>
      <c r="I496">
        <v>3887.8612016657144</v>
      </c>
      <c r="J496">
        <v>4308.7859950285711</v>
      </c>
      <c r="K496">
        <v>4387.7488862042856</v>
      </c>
      <c r="L496">
        <v>4515.8184566299997</v>
      </c>
      <c r="M496">
        <v>4579.6546878042855</v>
      </c>
      <c r="O496">
        <v>492</v>
      </c>
      <c r="P496">
        <v>19.241167887142858</v>
      </c>
      <c r="Q496">
        <v>12.690600531428572</v>
      </c>
      <c r="R496">
        <v>11.254268647142856</v>
      </c>
      <c r="S496">
        <v>9.0914938785714288</v>
      </c>
      <c r="T496">
        <v>7.4036690171428559</v>
      </c>
      <c r="V496">
        <v>492</v>
      </c>
      <c r="W496">
        <v>4020.0134475157142</v>
      </c>
      <c r="X496">
        <v>4472.3246832357145</v>
      </c>
      <c r="Y496">
        <v>4554.8890721900007</v>
      </c>
      <c r="Z496">
        <v>4693.1479124671432</v>
      </c>
      <c r="AA496">
        <v>4763.9236436085712</v>
      </c>
    </row>
    <row r="497" spans="1:27" x14ac:dyDescent="0.3">
      <c r="A497">
        <v>493</v>
      </c>
      <c r="B497">
        <v>19.35093334714286</v>
      </c>
      <c r="C497">
        <v>12.373673438571428</v>
      </c>
      <c r="D497">
        <v>10.873785428571429</v>
      </c>
      <c r="E497">
        <v>8.9052607685714289</v>
      </c>
      <c r="F497">
        <v>7.3299852785714288</v>
      </c>
      <c r="H497">
        <v>493</v>
      </c>
      <c r="I497">
        <v>3861.6382364985716</v>
      </c>
      <c r="J497">
        <v>4280.5158122271423</v>
      </c>
      <c r="K497">
        <v>4358.7516261614282</v>
      </c>
      <c r="L497">
        <v>4485.5701528428572</v>
      </c>
      <c r="M497">
        <v>4549.4577286742851</v>
      </c>
      <c r="O497">
        <v>493</v>
      </c>
      <c r="P497">
        <v>19.207154411428569</v>
      </c>
      <c r="Q497">
        <v>12.65861620142857</v>
      </c>
      <c r="R497">
        <v>11.222820282857143</v>
      </c>
      <c r="S497">
        <v>9.0615355628571432</v>
      </c>
      <c r="T497">
        <v>7.3746871271428569</v>
      </c>
      <c r="V497">
        <v>493</v>
      </c>
      <c r="W497">
        <v>3994.9637194928569</v>
      </c>
      <c r="X497">
        <v>4444.9399323142852</v>
      </c>
      <c r="Y497">
        <v>4527.0866032671438</v>
      </c>
      <c r="Z497">
        <v>4664.3788979714282</v>
      </c>
      <c r="AA497">
        <v>4734.9159796628574</v>
      </c>
    </row>
    <row r="498" spans="1:27" x14ac:dyDescent="0.3">
      <c r="A498">
        <v>494</v>
      </c>
      <c r="B498">
        <v>19.318765640000002</v>
      </c>
      <c r="C498">
        <v>12.342490331428573</v>
      </c>
      <c r="D498">
        <v>10.844073432857144</v>
      </c>
      <c r="E498">
        <v>8.8791171500000008</v>
      </c>
      <c r="F498">
        <v>7.3056000985714302</v>
      </c>
      <c r="H498">
        <v>494</v>
      </c>
      <c r="I498">
        <v>3835.0354743999997</v>
      </c>
      <c r="J498">
        <v>4252.4976628728564</v>
      </c>
      <c r="K498">
        <v>4329.9861829800002</v>
      </c>
      <c r="L498">
        <v>4455.7435100214288</v>
      </c>
      <c r="M498">
        <v>4519.7246808114287</v>
      </c>
      <c r="O498">
        <v>494</v>
      </c>
      <c r="P498">
        <v>19.175489427142857</v>
      </c>
      <c r="Q498">
        <v>12.625423704285714</v>
      </c>
      <c r="R498">
        <v>11.190474782857141</v>
      </c>
      <c r="S498">
        <v>9.0301104942857133</v>
      </c>
      <c r="T498">
        <v>7.3458977428571419</v>
      </c>
      <c r="V498">
        <v>494</v>
      </c>
      <c r="W498">
        <v>3965.9355912742853</v>
      </c>
      <c r="X498">
        <v>4413.5869370528571</v>
      </c>
      <c r="Y498">
        <v>4496.0528731185714</v>
      </c>
      <c r="Z498">
        <v>4632.2672402328571</v>
      </c>
      <c r="AA498">
        <v>4702.8872801814287</v>
      </c>
    </row>
    <row r="499" spans="1:27" x14ac:dyDescent="0.3">
      <c r="A499">
        <v>495</v>
      </c>
      <c r="B499">
        <v>19.286442620000003</v>
      </c>
      <c r="C499">
        <v>12.311703817142856</v>
      </c>
      <c r="D499">
        <v>10.814567975714287</v>
      </c>
      <c r="E499">
        <v>8.8528781628571434</v>
      </c>
      <c r="F499">
        <v>7.2809039528571429</v>
      </c>
      <c r="H499">
        <v>495</v>
      </c>
      <c r="I499">
        <v>3808.4139634771423</v>
      </c>
      <c r="J499">
        <v>4224.780291144285</v>
      </c>
      <c r="K499">
        <v>4301.614577361428</v>
      </c>
      <c r="L499">
        <v>4426.2694242342859</v>
      </c>
      <c r="M499">
        <v>4490.3289610671436</v>
      </c>
      <c r="O499">
        <v>495</v>
      </c>
      <c r="P499">
        <v>19.141685759999998</v>
      </c>
      <c r="Q499">
        <v>12.592108591428572</v>
      </c>
      <c r="R499">
        <v>11.157716070000001</v>
      </c>
      <c r="S499">
        <v>8.9981350199999994</v>
      </c>
      <c r="T499">
        <v>7.317245551428571</v>
      </c>
      <c r="V499">
        <v>495</v>
      </c>
      <c r="W499">
        <v>3938.3286914271425</v>
      </c>
      <c r="X499">
        <v>4380.59671196</v>
      </c>
      <c r="Y499">
        <v>4462.9698564600003</v>
      </c>
      <c r="Z499">
        <v>4602.1999980671426</v>
      </c>
      <c r="AA499">
        <v>4672.2038435214281</v>
      </c>
    </row>
    <row r="500" spans="1:27" x14ac:dyDescent="0.3">
      <c r="A500">
        <v>496</v>
      </c>
      <c r="B500">
        <v>19.255207607142861</v>
      </c>
      <c r="C500">
        <v>12.281118391428572</v>
      </c>
      <c r="D500">
        <v>10.785219601428571</v>
      </c>
      <c r="E500">
        <v>8.8266013014285711</v>
      </c>
      <c r="F500">
        <v>7.256078515714286</v>
      </c>
      <c r="H500">
        <v>496</v>
      </c>
      <c r="I500">
        <v>3786.3934817242853</v>
      </c>
      <c r="J500">
        <v>4197.0188353699996</v>
      </c>
      <c r="K500">
        <v>4273.4968807028572</v>
      </c>
      <c r="L500">
        <v>4397.2852961442859</v>
      </c>
      <c r="M500">
        <v>4461.250607115714</v>
      </c>
      <c r="O500">
        <v>496</v>
      </c>
      <c r="P500">
        <v>19.108408248571433</v>
      </c>
      <c r="Q500">
        <v>12.558672634285715</v>
      </c>
      <c r="R500">
        <v>11.124636650000001</v>
      </c>
      <c r="S500">
        <v>8.9684145785714282</v>
      </c>
      <c r="T500">
        <v>7.288473128571427</v>
      </c>
      <c r="V500">
        <v>496</v>
      </c>
      <c r="W500">
        <v>3911.267931057143</v>
      </c>
      <c r="X500">
        <v>4342.692916132858</v>
      </c>
      <c r="Y500">
        <v>4424.1843977942854</v>
      </c>
      <c r="Z500">
        <v>4570.0011248657147</v>
      </c>
      <c r="AA500">
        <v>4639.5846157799997</v>
      </c>
    </row>
    <row r="501" spans="1:27" x14ac:dyDescent="0.3">
      <c r="A501">
        <v>497</v>
      </c>
      <c r="B501">
        <v>19.224463598571425</v>
      </c>
      <c r="C501">
        <v>12.250874381428572</v>
      </c>
      <c r="D501">
        <v>10.755917412857142</v>
      </c>
      <c r="E501">
        <v>8.8003726699999998</v>
      </c>
      <c r="F501">
        <v>7.2311733785714285</v>
      </c>
      <c r="H501">
        <v>497</v>
      </c>
      <c r="I501">
        <v>3763.3495879142856</v>
      </c>
      <c r="J501">
        <v>4169.6822452842844</v>
      </c>
      <c r="K501">
        <v>4245.2214236314285</v>
      </c>
      <c r="L501">
        <v>4368.7185311942858</v>
      </c>
      <c r="M501">
        <v>4432.5272552257138</v>
      </c>
      <c r="O501">
        <v>497</v>
      </c>
      <c r="P501">
        <v>19.075465885714284</v>
      </c>
      <c r="Q501">
        <v>12.525465967142859</v>
      </c>
      <c r="R501">
        <v>11.091587748571429</v>
      </c>
      <c r="S501">
        <v>8.9377761571428582</v>
      </c>
      <c r="T501">
        <v>7.2597101071428574</v>
      </c>
      <c r="V501">
        <v>497</v>
      </c>
      <c r="W501">
        <v>3885.5789960814291</v>
      </c>
      <c r="X501">
        <v>4309.7017074057148</v>
      </c>
      <c r="Y501">
        <v>4390.718252301428</v>
      </c>
      <c r="Z501">
        <v>4538.3068082585714</v>
      </c>
      <c r="AA501">
        <v>4608.4728819814281</v>
      </c>
    </row>
    <row r="502" spans="1:27" x14ac:dyDescent="0.3">
      <c r="A502">
        <v>498</v>
      </c>
      <c r="B502">
        <v>19.194269724285714</v>
      </c>
      <c r="C502">
        <v>12.220755031428572</v>
      </c>
      <c r="D502">
        <v>10.726514544285715</v>
      </c>
      <c r="E502">
        <v>8.7737249657142868</v>
      </c>
      <c r="F502">
        <v>7.2064155842857147</v>
      </c>
      <c r="H502">
        <v>498</v>
      </c>
      <c r="I502">
        <v>3741.549275177143</v>
      </c>
      <c r="J502">
        <v>4142.7135760357141</v>
      </c>
      <c r="K502">
        <v>4218.2514399599995</v>
      </c>
      <c r="L502">
        <v>4341.4485086071427</v>
      </c>
      <c r="M502">
        <v>4405.0724680399999</v>
      </c>
      <c r="O502">
        <v>498</v>
      </c>
      <c r="P502">
        <v>19.043953488571425</v>
      </c>
      <c r="Q502">
        <v>12.493236680000001</v>
      </c>
      <c r="R502">
        <v>11.059154374285713</v>
      </c>
      <c r="S502">
        <v>8.906678335714286</v>
      </c>
      <c r="T502">
        <v>7.2304455200000008</v>
      </c>
      <c r="V502">
        <v>498</v>
      </c>
      <c r="W502">
        <v>3861.5793004657144</v>
      </c>
      <c r="X502">
        <v>4281.2415256857148</v>
      </c>
      <c r="Y502">
        <v>4362.0642657842855</v>
      </c>
      <c r="Z502">
        <v>4507.6483108699995</v>
      </c>
      <c r="AA502">
        <v>4578.5315249814284</v>
      </c>
    </row>
    <row r="503" spans="1:27" x14ac:dyDescent="0.3">
      <c r="A503">
        <v>499</v>
      </c>
      <c r="B503">
        <v>19.165081295714288</v>
      </c>
      <c r="C503">
        <v>12.190327779999999</v>
      </c>
      <c r="D503">
        <v>10.697133745714284</v>
      </c>
      <c r="E503">
        <v>8.7470160899999989</v>
      </c>
      <c r="F503">
        <v>7.1818035657142856</v>
      </c>
      <c r="H503">
        <v>499</v>
      </c>
      <c r="I503">
        <v>3721.2220086571433</v>
      </c>
      <c r="J503">
        <v>4115.6552378000006</v>
      </c>
      <c r="K503">
        <v>4191.3303559299993</v>
      </c>
      <c r="L503">
        <v>4314.351686321429</v>
      </c>
      <c r="M503">
        <v>4377.4001351714287</v>
      </c>
      <c r="O503">
        <v>499</v>
      </c>
      <c r="P503">
        <v>19.014355797142855</v>
      </c>
      <c r="Q503">
        <v>12.460298811428572</v>
      </c>
      <c r="R503">
        <v>11.026214462857142</v>
      </c>
      <c r="S503">
        <v>8.8770663385714279</v>
      </c>
      <c r="T503">
        <v>7.2009311400000007</v>
      </c>
      <c r="V503">
        <v>499</v>
      </c>
      <c r="W503">
        <v>3836.8687940871428</v>
      </c>
      <c r="X503">
        <v>4251.3165682242861</v>
      </c>
      <c r="Y503">
        <v>4331.2741279300008</v>
      </c>
      <c r="Z503">
        <v>4474.9321201428565</v>
      </c>
      <c r="AA503">
        <v>4546.8819276557142</v>
      </c>
    </row>
    <row r="504" spans="1:27" x14ac:dyDescent="0.3">
      <c r="A504">
        <v>500</v>
      </c>
      <c r="B504">
        <v>19.136417934285713</v>
      </c>
      <c r="C504">
        <v>12.159907204285714</v>
      </c>
      <c r="D504">
        <v>10.667592184285713</v>
      </c>
      <c r="E504">
        <v>8.7203435900000006</v>
      </c>
      <c r="F504">
        <v>7.1570542871428575</v>
      </c>
      <c r="H504">
        <v>500</v>
      </c>
      <c r="I504">
        <v>3700.75196839</v>
      </c>
      <c r="J504">
        <v>4089.2478257985713</v>
      </c>
      <c r="K504">
        <v>4164.5809219842859</v>
      </c>
      <c r="L504">
        <v>4287.4782996071435</v>
      </c>
      <c r="M504">
        <v>4350.8145655714288</v>
      </c>
      <c r="O504">
        <v>500</v>
      </c>
      <c r="P504">
        <v>18.986302785714287</v>
      </c>
      <c r="Q504">
        <v>12.428342002857141</v>
      </c>
      <c r="R504">
        <v>10.993841169999998</v>
      </c>
      <c r="S504">
        <v>8.8444707042857136</v>
      </c>
      <c r="T504">
        <v>7.1711520471428587</v>
      </c>
      <c r="V504">
        <v>500</v>
      </c>
      <c r="W504">
        <v>3814.1228692914287</v>
      </c>
      <c r="X504">
        <v>4230.3312765314286</v>
      </c>
      <c r="Y504">
        <v>4312.2785182628568</v>
      </c>
      <c r="Z504">
        <v>4443.5775904714292</v>
      </c>
      <c r="AA504">
        <v>4517.6064759428564</v>
      </c>
    </row>
    <row r="505" spans="1:27" x14ac:dyDescent="0.3">
      <c r="A505">
        <v>501</v>
      </c>
      <c r="B505">
        <v>19.108741215714282</v>
      </c>
      <c r="C505">
        <v>12.129974772857143</v>
      </c>
      <c r="D505">
        <v>10.638027599999999</v>
      </c>
      <c r="E505">
        <v>8.6934919357142864</v>
      </c>
      <c r="F505">
        <v>7.1323016014285718</v>
      </c>
      <c r="H505">
        <v>501</v>
      </c>
      <c r="I505">
        <v>3682.0693219271429</v>
      </c>
      <c r="J505">
        <v>4063.4972049142857</v>
      </c>
      <c r="K505">
        <v>4138.3775163800001</v>
      </c>
      <c r="L505">
        <v>4260.6731352885718</v>
      </c>
      <c r="M505">
        <v>4323.5449337885711</v>
      </c>
      <c r="O505">
        <v>501</v>
      </c>
      <c r="P505">
        <v>18.95770372714286</v>
      </c>
      <c r="Q505">
        <v>12.396033832857144</v>
      </c>
      <c r="R505">
        <v>10.961803571428572</v>
      </c>
      <c r="S505">
        <v>8.8140599385714289</v>
      </c>
      <c r="T505">
        <v>7.1409912114285721</v>
      </c>
      <c r="V505">
        <v>501</v>
      </c>
      <c r="W505">
        <v>3794.0281336599996</v>
      </c>
      <c r="X505">
        <v>4211.5670515985712</v>
      </c>
      <c r="Y505">
        <v>4297.0024043557141</v>
      </c>
      <c r="Z505">
        <v>4415.3158728942853</v>
      </c>
      <c r="AA505">
        <v>4490.7377646300001</v>
      </c>
    </row>
    <row r="506" spans="1:27" x14ac:dyDescent="0.3">
      <c r="A506">
        <v>502</v>
      </c>
      <c r="B506">
        <v>19.081464495714282</v>
      </c>
      <c r="C506">
        <v>12.099924631428573</v>
      </c>
      <c r="D506">
        <v>10.608471188571428</v>
      </c>
      <c r="E506">
        <v>8.6668141228571436</v>
      </c>
      <c r="F506">
        <v>7.1075092714285715</v>
      </c>
      <c r="H506">
        <v>502</v>
      </c>
      <c r="I506">
        <v>3663.2876605157144</v>
      </c>
      <c r="J506">
        <v>4037.6690351728571</v>
      </c>
      <c r="K506">
        <v>4112.2641681057148</v>
      </c>
      <c r="L506">
        <v>4234.0277223985713</v>
      </c>
      <c r="M506">
        <v>4296.6711963585713</v>
      </c>
      <c r="O506">
        <v>502</v>
      </c>
      <c r="P506">
        <v>18.930729457142856</v>
      </c>
      <c r="Q506">
        <v>12.363390787142858</v>
      </c>
      <c r="R506">
        <v>10.929282597142858</v>
      </c>
      <c r="S506">
        <v>8.7847021657142861</v>
      </c>
      <c r="T506">
        <v>7.1110570100000006</v>
      </c>
      <c r="V506">
        <v>502</v>
      </c>
      <c r="W506">
        <v>3771.1064132828569</v>
      </c>
      <c r="X506">
        <v>4181.9166440071422</v>
      </c>
      <c r="Y506">
        <v>4267.7635988328566</v>
      </c>
      <c r="Z506">
        <v>4384.5440480814286</v>
      </c>
      <c r="AA506">
        <v>4460.284163361428</v>
      </c>
    </row>
    <row r="507" spans="1:27" x14ac:dyDescent="0.3">
      <c r="A507">
        <v>503</v>
      </c>
      <c r="B507">
        <v>19.054535457142858</v>
      </c>
      <c r="C507">
        <v>12.069839204285715</v>
      </c>
      <c r="D507">
        <v>10.578957012857144</v>
      </c>
      <c r="E507">
        <v>8.6402206414285718</v>
      </c>
      <c r="F507">
        <v>7.0827116271428574</v>
      </c>
      <c r="H507">
        <v>503</v>
      </c>
      <c r="I507">
        <v>3643.5777397714287</v>
      </c>
      <c r="J507">
        <v>4012.6682990314289</v>
      </c>
      <c r="K507">
        <v>4087.2412455842859</v>
      </c>
      <c r="L507">
        <v>4207.9445137299999</v>
      </c>
      <c r="M507">
        <v>4270.1940526799999</v>
      </c>
      <c r="O507">
        <v>503</v>
      </c>
      <c r="P507">
        <v>18.901590620000004</v>
      </c>
      <c r="Q507">
        <v>12.331456321428574</v>
      </c>
      <c r="R507">
        <v>10.897263254285713</v>
      </c>
      <c r="S507">
        <v>8.7543413985714285</v>
      </c>
      <c r="T507">
        <v>7.0811119085714296</v>
      </c>
      <c r="V507">
        <v>503</v>
      </c>
      <c r="W507">
        <v>3751.8189760285718</v>
      </c>
      <c r="X507">
        <v>4155.9727459999995</v>
      </c>
      <c r="Y507">
        <v>4241.8540931214284</v>
      </c>
      <c r="Z507">
        <v>4357.6010680099998</v>
      </c>
      <c r="AA507">
        <v>4432.4988998600002</v>
      </c>
    </row>
    <row r="508" spans="1:27" x14ac:dyDescent="0.3">
      <c r="A508">
        <v>504</v>
      </c>
      <c r="B508">
        <v>19.027729580000003</v>
      </c>
      <c r="C508">
        <v>12.039658545714287</v>
      </c>
      <c r="D508">
        <v>10.549395970000001</v>
      </c>
      <c r="E508">
        <v>8.6136387400000007</v>
      </c>
      <c r="F508">
        <v>7.0578705914285722</v>
      </c>
      <c r="H508">
        <v>504</v>
      </c>
      <c r="I508">
        <v>3624.8539655242857</v>
      </c>
      <c r="J508">
        <v>3988.0671226157142</v>
      </c>
      <c r="K508">
        <v>4062.2104819028568</v>
      </c>
      <c r="L508">
        <v>4181.8300149657143</v>
      </c>
      <c r="M508">
        <v>4244.1434933442861</v>
      </c>
      <c r="O508">
        <v>504</v>
      </c>
      <c r="P508">
        <v>18.876016344285713</v>
      </c>
      <c r="Q508">
        <v>12.29904174857143</v>
      </c>
      <c r="R508">
        <v>10.864892005714285</v>
      </c>
      <c r="S508">
        <v>8.723084585714286</v>
      </c>
      <c r="T508">
        <v>7.0515324057142861</v>
      </c>
      <c r="V508">
        <v>504</v>
      </c>
      <c r="W508">
        <v>3731.2559374728576</v>
      </c>
      <c r="X508">
        <v>4137.3772487385704</v>
      </c>
      <c r="Y508">
        <v>4226.2572937400009</v>
      </c>
      <c r="Z508">
        <v>4330.0468092314286</v>
      </c>
      <c r="AA508">
        <v>4406.0928210171433</v>
      </c>
    </row>
    <row r="509" spans="1:27" x14ac:dyDescent="0.3">
      <c r="A509">
        <v>505</v>
      </c>
      <c r="B509">
        <v>19.001189641428571</v>
      </c>
      <c r="C509">
        <v>12.009975841428572</v>
      </c>
      <c r="D509">
        <v>10.520117078571429</v>
      </c>
      <c r="E509">
        <v>8.5869899457142846</v>
      </c>
      <c r="F509">
        <v>7.0329725400000003</v>
      </c>
      <c r="H509">
        <v>505</v>
      </c>
      <c r="I509">
        <v>3606.1779681671428</v>
      </c>
      <c r="J509">
        <v>3963.9833942828568</v>
      </c>
      <c r="K509">
        <v>4036.9782636871428</v>
      </c>
      <c r="L509">
        <v>4156.226014518571</v>
      </c>
      <c r="M509">
        <v>4218.6665194014286</v>
      </c>
      <c r="O509">
        <v>505</v>
      </c>
      <c r="P509">
        <v>18.849309377142855</v>
      </c>
      <c r="Q509">
        <v>12.266813960000002</v>
      </c>
      <c r="R509">
        <v>10.832398005714285</v>
      </c>
      <c r="S509">
        <v>8.6932757242857139</v>
      </c>
      <c r="T509">
        <v>7.0219759957142855</v>
      </c>
      <c r="V509">
        <v>505</v>
      </c>
      <c r="W509">
        <v>3710.2400625957148</v>
      </c>
      <c r="X509">
        <v>4109.7309800942858</v>
      </c>
      <c r="Y509">
        <v>4198.2531065971434</v>
      </c>
      <c r="Z509">
        <v>4301.8468218414282</v>
      </c>
      <c r="AA509">
        <v>4377.3595264728574</v>
      </c>
    </row>
    <row r="510" spans="1:27" x14ac:dyDescent="0.3">
      <c r="A510">
        <v>506</v>
      </c>
      <c r="B510">
        <v>18.974067144285716</v>
      </c>
      <c r="C510">
        <v>11.980605260000001</v>
      </c>
      <c r="D510">
        <v>10.49091666</v>
      </c>
      <c r="E510">
        <v>8.5601264385714284</v>
      </c>
      <c r="F510">
        <v>7.0079597057142857</v>
      </c>
      <c r="H510">
        <v>506</v>
      </c>
      <c r="I510">
        <v>3585.5495583528573</v>
      </c>
      <c r="J510">
        <v>3940.612847025714</v>
      </c>
      <c r="K510">
        <v>4012.4410362057138</v>
      </c>
      <c r="L510">
        <v>4130.3347773514288</v>
      </c>
      <c r="M510">
        <v>4193.6032484585712</v>
      </c>
      <c r="O510">
        <v>506</v>
      </c>
      <c r="P510">
        <v>18.821448190000002</v>
      </c>
      <c r="Q510">
        <v>12.235182354285715</v>
      </c>
      <c r="R510">
        <v>10.800301960000001</v>
      </c>
      <c r="S510">
        <v>8.6611822685714284</v>
      </c>
      <c r="T510">
        <v>6.9922927457142858</v>
      </c>
      <c r="V510">
        <v>506</v>
      </c>
      <c r="W510">
        <v>3690.2429735914288</v>
      </c>
      <c r="X510">
        <v>4083.3460843842863</v>
      </c>
      <c r="Y510">
        <v>4172.0975604028572</v>
      </c>
      <c r="Z510">
        <v>4276.1039045257139</v>
      </c>
      <c r="AA510">
        <v>4350.5441213428576</v>
      </c>
    </row>
    <row r="511" spans="1:27" x14ac:dyDescent="0.3">
      <c r="A511">
        <v>507</v>
      </c>
      <c r="B511">
        <v>18.947895595714289</v>
      </c>
      <c r="C511">
        <v>11.951676912857144</v>
      </c>
      <c r="D511">
        <v>10.461954797142855</v>
      </c>
      <c r="E511">
        <v>8.5331852757142848</v>
      </c>
      <c r="F511">
        <v>6.9831221442857139</v>
      </c>
      <c r="H511">
        <v>507</v>
      </c>
      <c r="I511">
        <v>3568.9628197271427</v>
      </c>
      <c r="J511">
        <v>3917.2996214728569</v>
      </c>
      <c r="K511">
        <v>3988.6236018657141</v>
      </c>
      <c r="L511">
        <v>4105.1857567814286</v>
      </c>
      <c r="M511">
        <v>4167.917976634285</v>
      </c>
      <c r="O511">
        <v>507</v>
      </c>
      <c r="P511">
        <v>18.792922974285716</v>
      </c>
      <c r="Q511">
        <v>12.203130041428574</v>
      </c>
      <c r="R511">
        <v>10.767776625714287</v>
      </c>
      <c r="S511">
        <v>8.6310912557142849</v>
      </c>
      <c r="T511">
        <v>6.9630389900000011</v>
      </c>
      <c r="V511">
        <v>507</v>
      </c>
      <c r="W511">
        <v>3670.9744280757145</v>
      </c>
      <c r="X511">
        <v>4049.916046007143</v>
      </c>
      <c r="Y511">
        <v>4137.0095139857149</v>
      </c>
      <c r="Z511">
        <v>4249.9489901500001</v>
      </c>
      <c r="AA511">
        <v>4322.296870744286</v>
      </c>
    </row>
    <row r="512" spans="1:27" x14ac:dyDescent="0.3">
      <c r="A512">
        <v>508</v>
      </c>
      <c r="B512">
        <v>18.923000608571432</v>
      </c>
      <c r="C512">
        <v>11.922480174285711</v>
      </c>
      <c r="D512">
        <v>10.433133805714286</v>
      </c>
      <c r="E512">
        <v>8.5063204071428569</v>
      </c>
      <c r="F512">
        <v>6.9582480699999989</v>
      </c>
      <c r="H512">
        <v>508</v>
      </c>
      <c r="I512">
        <v>3552.2374386528572</v>
      </c>
      <c r="J512">
        <v>3893.8242053842855</v>
      </c>
      <c r="K512">
        <v>3964.8584883514282</v>
      </c>
      <c r="L512">
        <v>4080.4920704514288</v>
      </c>
      <c r="M512">
        <v>4142.5755935057141</v>
      </c>
      <c r="O512">
        <v>508</v>
      </c>
      <c r="P512">
        <v>18.765408108571428</v>
      </c>
      <c r="Q512">
        <v>12.172284671428573</v>
      </c>
      <c r="R512">
        <v>10.7354596</v>
      </c>
      <c r="S512">
        <v>8.5990389428571437</v>
      </c>
      <c r="T512">
        <v>6.9339106428571426</v>
      </c>
      <c r="V512">
        <v>508</v>
      </c>
      <c r="W512">
        <v>3652.6675029942858</v>
      </c>
      <c r="X512">
        <v>4018.718463955714</v>
      </c>
      <c r="Y512">
        <v>4102.413067067142</v>
      </c>
      <c r="Z512">
        <v>4223.957549105714</v>
      </c>
      <c r="AA512">
        <v>4293.6874841657145</v>
      </c>
    </row>
    <row r="513" spans="1:27" x14ac:dyDescent="0.3">
      <c r="A513">
        <v>509</v>
      </c>
      <c r="B513">
        <v>18.899172647142855</v>
      </c>
      <c r="C513">
        <v>11.893054281428572</v>
      </c>
      <c r="D513">
        <v>10.404392650000002</v>
      </c>
      <c r="E513">
        <v>8.4794135771428572</v>
      </c>
      <c r="F513">
        <v>6.9335707928571422</v>
      </c>
      <c r="H513">
        <v>509</v>
      </c>
      <c r="I513">
        <v>3536.8116636757145</v>
      </c>
      <c r="J513">
        <v>3870.8652023114287</v>
      </c>
      <c r="K513">
        <v>3941.3020840371428</v>
      </c>
      <c r="L513">
        <v>4055.780572054286</v>
      </c>
      <c r="M513">
        <v>4117.5529145571427</v>
      </c>
      <c r="O513">
        <v>509</v>
      </c>
      <c r="P513">
        <v>18.740215302857141</v>
      </c>
      <c r="Q513">
        <v>12.141621317142858</v>
      </c>
      <c r="R513">
        <v>10.703311101428572</v>
      </c>
      <c r="S513">
        <v>8.5663558428571438</v>
      </c>
      <c r="T513">
        <v>6.9043926514285712</v>
      </c>
      <c r="V513">
        <v>509</v>
      </c>
      <c r="W513">
        <v>3636.1557859185714</v>
      </c>
      <c r="X513">
        <v>4000.1938868657148</v>
      </c>
      <c r="Y513">
        <v>4085.14675614</v>
      </c>
      <c r="Z513">
        <v>4197.8516364485713</v>
      </c>
      <c r="AA513">
        <v>4267.7323735014288</v>
      </c>
    </row>
    <row r="514" spans="1:27" x14ac:dyDescent="0.3">
      <c r="A514">
        <v>510</v>
      </c>
      <c r="B514">
        <v>18.875979288571433</v>
      </c>
      <c r="C514">
        <v>11.864087785714286</v>
      </c>
      <c r="D514">
        <v>10.375766752857144</v>
      </c>
      <c r="E514">
        <v>8.4524707800000005</v>
      </c>
      <c r="F514">
        <v>6.9089187885714285</v>
      </c>
      <c r="H514">
        <v>510</v>
      </c>
      <c r="I514">
        <v>3521.0585965971432</v>
      </c>
      <c r="J514">
        <v>3848.2478068771425</v>
      </c>
      <c r="K514">
        <v>3917.5171581442855</v>
      </c>
      <c r="L514">
        <v>4031.3265919299997</v>
      </c>
      <c r="M514">
        <v>4092.4105850942856</v>
      </c>
      <c r="O514">
        <v>510</v>
      </c>
      <c r="P514">
        <v>18.714891707142858</v>
      </c>
      <c r="Q514">
        <v>12.110732758571428</v>
      </c>
      <c r="R514">
        <v>10.670926637142857</v>
      </c>
      <c r="S514">
        <v>8.5356785928571419</v>
      </c>
      <c r="T514">
        <v>6.874859129999999</v>
      </c>
      <c r="V514">
        <v>510</v>
      </c>
      <c r="W514">
        <v>3618.6274965757143</v>
      </c>
      <c r="X514">
        <v>3975.228389065715</v>
      </c>
      <c r="Y514">
        <v>4059.3444054228571</v>
      </c>
      <c r="Z514">
        <v>4169.9968962499997</v>
      </c>
      <c r="AA514">
        <v>4240.0269281314286</v>
      </c>
    </row>
    <row r="515" spans="1:27" x14ac:dyDescent="0.3">
      <c r="A515">
        <v>511</v>
      </c>
      <c r="B515">
        <v>18.852227892857144</v>
      </c>
      <c r="C515">
        <v>11.835453169999999</v>
      </c>
      <c r="D515">
        <v>10.347398484285716</v>
      </c>
      <c r="E515">
        <v>8.4255786628571432</v>
      </c>
      <c r="F515">
        <v>6.8845603800000008</v>
      </c>
      <c r="H515">
        <v>511</v>
      </c>
      <c r="I515">
        <v>3502.8275627771432</v>
      </c>
      <c r="J515">
        <v>3825.6372283471428</v>
      </c>
      <c r="K515">
        <v>3896.2364003214284</v>
      </c>
      <c r="L515">
        <v>4006.5870160357144</v>
      </c>
      <c r="M515">
        <v>4067.4381373185715</v>
      </c>
      <c r="O515">
        <v>511</v>
      </c>
      <c r="P515">
        <v>18.687723432857144</v>
      </c>
      <c r="Q515">
        <v>12.079967224285713</v>
      </c>
      <c r="R515">
        <v>10.638512064285717</v>
      </c>
      <c r="S515">
        <v>8.5055610128571448</v>
      </c>
      <c r="T515">
        <v>6.8452850071428575</v>
      </c>
      <c r="V515">
        <v>511</v>
      </c>
      <c r="W515">
        <v>3599.1186973671424</v>
      </c>
      <c r="X515">
        <v>3941.2886174300002</v>
      </c>
      <c r="Y515">
        <v>4021.2680655499998</v>
      </c>
      <c r="Z515">
        <v>4141.786609705714</v>
      </c>
      <c r="AA515">
        <v>4210.2420417357143</v>
      </c>
    </row>
    <row r="516" spans="1:27" x14ac:dyDescent="0.3">
      <c r="A516">
        <v>512</v>
      </c>
      <c r="B516">
        <v>18.829662322857139</v>
      </c>
      <c r="C516">
        <v>11.80681828</v>
      </c>
      <c r="D516">
        <v>10.319229261428573</v>
      </c>
      <c r="E516">
        <v>8.3987419957142873</v>
      </c>
      <c r="F516">
        <v>6.8601000642857146</v>
      </c>
      <c r="H516">
        <v>512</v>
      </c>
      <c r="I516">
        <v>3488.6311238942858</v>
      </c>
      <c r="J516">
        <v>3803.2287850414286</v>
      </c>
      <c r="K516">
        <v>3875.4347510857142</v>
      </c>
      <c r="L516">
        <v>3981.8727637085713</v>
      </c>
      <c r="M516">
        <v>4042.3981376357146</v>
      </c>
      <c r="O516">
        <v>512</v>
      </c>
      <c r="P516">
        <v>18.660917554285714</v>
      </c>
      <c r="Q516">
        <v>12.050617079999999</v>
      </c>
      <c r="R516">
        <v>10.606950350000002</v>
      </c>
      <c r="S516">
        <v>8.474574635714287</v>
      </c>
      <c r="T516">
        <v>6.8149501942857151</v>
      </c>
      <c r="V516">
        <v>512</v>
      </c>
      <c r="W516">
        <v>3584.1743355457143</v>
      </c>
      <c r="X516">
        <v>3920.0512721014284</v>
      </c>
      <c r="Y516">
        <v>3998.731466682857</v>
      </c>
      <c r="Z516">
        <v>4116.5055980571424</v>
      </c>
      <c r="AA516">
        <v>4183.9663429457141</v>
      </c>
    </row>
    <row r="517" spans="1:27" x14ac:dyDescent="0.3">
      <c r="A517">
        <v>513</v>
      </c>
      <c r="B517">
        <v>18.809021541428571</v>
      </c>
      <c r="C517">
        <v>11.778806005714285</v>
      </c>
      <c r="D517">
        <v>10.291328157142857</v>
      </c>
      <c r="E517">
        <v>8.3720621385714313</v>
      </c>
      <c r="F517">
        <v>6.8354631157142851</v>
      </c>
      <c r="H517">
        <v>513</v>
      </c>
      <c r="I517">
        <v>3476.444237001429</v>
      </c>
      <c r="J517">
        <v>3781.1718605885717</v>
      </c>
      <c r="K517">
        <v>3854.7335600085717</v>
      </c>
      <c r="L517">
        <v>3957.5332917000001</v>
      </c>
      <c r="M517">
        <v>4017.3376155728579</v>
      </c>
      <c r="O517">
        <v>513</v>
      </c>
      <c r="P517">
        <v>18.637619291428571</v>
      </c>
      <c r="Q517">
        <v>12.020704539999999</v>
      </c>
      <c r="R517">
        <v>10.57507187857143</v>
      </c>
      <c r="S517">
        <v>8.4450699957142863</v>
      </c>
      <c r="T517">
        <v>6.7853232114285715</v>
      </c>
      <c r="V517">
        <v>513</v>
      </c>
      <c r="W517">
        <v>3566.9773145671434</v>
      </c>
      <c r="X517">
        <v>3895.7154425542858</v>
      </c>
      <c r="Y517">
        <v>3973.4046139628567</v>
      </c>
      <c r="Z517">
        <v>4088.0158666699999</v>
      </c>
      <c r="AA517">
        <v>4156.2154777071428</v>
      </c>
    </row>
    <row r="518" spans="1:27" x14ac:dyDescent="0.3">
      <c r="A518">
        <v>514</v>
      </c>
      <c r="B518">
        <v>18.788513728571427</v>
      </c>
      <c r="C518">
        <v>11.750777789999999</v>
      </c>
      <c r="D518">
        <v>10.264225687142858</v>
      </c>
      <c r="E518">
        <v>8.345535414285715</v>
      </c>
      <c r="F518">
        <v>6.810924734285714</v>
      </c>
      <c r="H518">
        <v>514</v>
      </c>
      <c r="I518">
        <v>3461.6949239442861</v>
      </c>
      <c r="J518">
        <v>3759.2635326228569</v>
      </c>
      <c r="K518">
        <v>3831.6697859157139</v>
      </c>
      <c r="L518">
        <v>3933.2840125971425</v>
      </c>
      <c r="M518">
        <v>3992.7547244714287</v>
      </c>
      <c r="O518">
        <v>514</v>
      </c>
      <c r="P518">
        <v>18.614301681428572</v>
      </c>
      <c r="Q518">
        <v>11.99091883857143</v>
      </c>
      <c r="R518">
        <v>10.543283188571428</v>
      </c>
      <c r="S518">
        <v>8.4147555499999989</v>
      </c>
      <c r="T518">
        <v>6.7556279042857144</v>
      </c>
      <c r="V518">
        <v>514</v>
      </c>
      <c r="W518">
        <v>3548.611309231429</v>
      </c>
      <c r="X518">
        <v>3870.282413478571</v>
      </c>
      <c r="Y518">
        <v>3946.07337745</v>
      </c>
      <c r="Z518">
        <v>4060.0002045942861</v>
      </c>
      <c r="AA518">
        <v>4128.0768886485712</v>
      </c>
    </row>
    <row r="519" spans="1:27" x14ac:dyDescent="0.3">
      <c r="A519">
        <v>515</v>
      </c>
      <c r="B519">
        <v>18.767372675714284</v>
      </c>
      <c r="C519">
        <v>11.723751612857143</v>
      </c>
      <c r="D519">
        <v>10.237373078571428</v>
      </c>
      <c r="E519">
        <v>8.3192453371428563</v>
      </c>
      <c r="F519">
        <v>6.7864434385714292</v>
      </c>
      <c r="H519">
        <v>515</v>
      </c>
      <c r="I519">
        <v>3446.704210841428</v>
      </c>
      <c r="J519">
        <v>3737.9102354499992</v>
      </c>
      <c r="K519">
        <v>3809.197582642857</v>
      </c>
      <c r="L519">
        <v>3909.2948957857143</v>
      </c>
      <c r="M519">
        <v>3968.4755280814284</v>
      </c>
      <c r="O519">
        <v>515</v>
      </c>
      <c r="P519">
        <v>18.590896332857142</v>
      </c>
      <c r="Q519">
        <v>11.961327141428573</v>
      </c>
      <c r="R519">
        <v>10.511740002857143</v>
      </c>
      <c r="S519">
        <v>8.3851697114285706</v>
      </c>
      <c r="T519">
        <v>6.7259406371428563</v>
      </c>
      <c r="V519">
        <v>515</v>
      </c>
      <c r="W519">
        <v>3529.6810943614287</v>
      </c>
      <c r="X519">
        <v>3843.7933986799994</v>
      </c>
      <c r="Y519">
        <v>3917.6249610257141</v>
      </c>
      <c r="Z519">
        <v>4032.0104390457141</v>
      </c>
      <c r="AA519">
        <v>4099.5372218928578</v>
      </c>
    </row>
    <row r="520" spans="1:27" x14ac:dyDescent="0.3">
      <c r="A520">
        <v>516</v>
      </c>
      <c r="B520">
        <v>18.746761321428572</v>
      </c>
      <c r="C520">
        <v>11.697457857142856</v>
      </c>
      <c r="D520">
        <v>10.21085384857143</v>
      </c>
      <c r="E520">
        <v>8.2931444971428565</v>
      </c>
      <c r="F520">
        <v>6.7618413657142868</v>
      </c>
      <c r="H520">
        <v>516</v>
      </c>
      <c r="I520">
        <v>3433.8419208042856</v>
      </c>
      <c r="J520">
        <v>3717.4889008585715</v>
      </c>
      <c r="K520">
        <v>3787.3711916671427</v>
      </c>
      <c r="L520">
        <v>3885.7720745114279</v>
      </c>
      <c r="M520">
        <v>3943.9396972957143</v>
      </c>
      <c r="O520">
        <v>516</v>
      </c>
      <c r="P520">
        <v>18.567468097142857</v>
      </c>
      <c r="Q520">
        <v>11.932818818571429</v>
      </c>
      <c r="R520">
        <v>10.481413295714287</v>
      </c>
      <c r="S520">
        <v>8.3558277414285715</v>
      </c>
      <c r="T520">
        <v>6.6959234657142854</v>
      </c>
      <c r="V520">
        <v>516</v>
      </c>
      <c r="W520">
        <v>3513.8685766614285</v>
      </c>
      <c r="X520">
        <v>3821.6899938257143</v>
      </c>
      <c r="Y520">
        <v>3894.5143147942858</v>
      </c>
      <c r="Z520">
        <v>4005.6517512042856</v>
      </c>
      <c r="AA520">
        <v>4072.6565896700004</v>
      </c>
    </row>
    <row r="521" spans="1:27" x14ac:dyDescent="0.3">
      <c r="A521">
        <v>517</v>
      </c>
      <c r="B521">
        <v>18.727234975714286</v>
      </c>
      <c r="C521">
        <v>11.671820639999998</v>
      </c>
      <c r="D521">
        <v>10.1847417</v>
      </c>
      <c r="E521">
        <v>8.2672974700000008</v>
      </c>
      <c r="F521">
        <v>6.7372040071428572</v>
      </c>
      <c r="H521">
        <v>517</v>
      </c>
      <c r="I521">
        <v>3422.4987741628574</v>
      </c>
      <c r="J521">
        <v>3697.7466078885714</v>
      </c>
      <c r="K521">
        <v>3766.1816485771424</v>
      </c>
      <c r="L521">
        <v>3862.4955183371426</v>
      </c>
      <c r="M521">
        <v>3920.4616235657145</v>
      </c>
      <c r="O521">
        <v>517</v>
      </c>
      <c r="P521">
        <v>18.544989175714285</v>
      </c>
      <c r="Q521">
        <v>11.904810221428571</v>
      </c>
      <c r="R521">
        <v>10.451668740000001</v>
      </c>
      <c r="S521">
        <v>8.3269803185714277</v>
      </c>
      <c r="T521">
        <v>6.666175434285714</v>
      </c>
      <c r="V521">
        <v>517</v>
      </c>
      <c r="W521">
        <v>3498.921619364286</v>
      </c>
      <c r="X521">
        <v>3800.4023124014284</v>
      </c>
      <c r="Y521">
        <v>3872.1818526285715</v>
      </c>
      <c r="Z521">
        <v>3982.0998594271432</v>
      </c>
      <c r="AA521">
        <v>4046.4809682499995</v>
      </c>
    </row>
    <row r="522" spans="1:27" x14ac:dyDescent="0.3">
      <c r="A522">
        <v>518</v>
      </c>
      <c r="B522">
        <v>18.708763121428571</v>
      </c>
      <c r="C522">
        <v>11.646866388571429</v>
      </c>
      <c r="D522">
        <v>10.15914085857143</v>
      </c>
      <c r="E522">
        <v>8.2420410414285694</v>
      </c>
      <c r="F522">
        <v>6.7123464171428564</v>
      </c>
      <c r="H522">
        <v>518</v>
      </c>
      <c r="I522">
        <v>3412.3736783557142</v>
      </c>
      <c r="J522">
        <v>3678.9979428471424</v>
      </c>
      <c r="K522">
        <v>3743.7690775828573</v>
      </c>
      <c r="L522">
        <v>3840.1576228285712</v>
      </c>
      <c r="M522">
        <v>3896.7417179771428</v>
      </c>
      <c r="O522">
        <v>518</v>
      </c>
      <c r="P522">
        <v>18.523054667142855</v>
      </c>
      <c r="Q522">
        <v>11.877498624285716</v>
      </c>
      <c r="R522">
        <v>10.422482491428571</v>
      </c>
      <c r="S522">
        <v>8.2987575542857144</v>
      </c>
      <c r="T522">
        <v>6.6368350314285722</v>
      </c>
      <c r="V522">
        <v>518</v>
      </c>
      <c r="W522">
        <v>3486.355470618571</v>
      </c>
      <c r="X522">
        <v>3781.0379710385714</v>
      </c>
      <c r="Y522">
        <v>3852.3073812542862</v>
      </c>
      <c r="Z522">
        <v>3959.3141613128573</v>
      </c>
      <c r="AA522">
        <v>4021.9925085085715</v>
      </c>
    </row>
    <row r="523" spans="1:27" x14ac:dyDescent="0.3">
      <c r="A523">
        <v>519</v>
      </c>
      <c r="B523">
        <v>18.690783908571429</v>
      </c>
      <c r="C523">
        <v>11.622192791428573</v>
      </c>
      <c r="D523">
        <v>10.134037152857143</v>
      </c>
      <c r="E523">
        <v>8.217278205714285</v>
      </c>
      <c r="F523">
        <v>6.688029765714286</v>
      </c>
      <c r="H523">
        <v>519</v>
      </c>
      <c r="I523">
        <v>3401.591146378571</v>
      </c>
      <c r="J523">
        <v>3660.9565664171428</v>
      </c>
      <c r="K523">
        <v>3721.7776548185716</v>
      </c>
      <c r="L523">
        <v>3818.5834125257147</v>
      </c>
      <c r="M523">
        <v>3874.3596338485718</v>
      </c>
      <c r="O523">
        <v>519</v>
      </c>
      <c r="P523">
        <v>18.503882544285712</v>
      </c>
      <c r="Q523">
        <v>11.849904467142855</v>
      </c>
      <c r="R523">
        <v>10.393796104285714</v>
      </c>
      <c r="S523">
        <v>8.2690485557142868</v>
      </c>
      <c r="T523">
        <v>6.6083785471428573</v>
      </c>
      <c r="V523">
        <v>519</v>
      </c>
      <c r="W523">
        <v>3473.0942832928572</v>
      </c>
      <c r="X523">
        <v>3764.8560643557144</v>
      </c>
      <c r="Y523">
        <v>3837.4353762057149</v>
      </c>
      <c r="Z523">
        <v>3935.31511757</v>
      </c>
      <c r="AA523">
        <v>3997.752318522857</v>
      </c>
    </row>
    <row r="524" spans="1:27" x14ac:dyDescent="0.3">
      <c r="A524">
        <v>520</v>
      </c>
      <c r="B524">
        <v>18.672029765714285</v>
      </c>
      <c r="C524">
        <v>11.597936084285715</v>
      </c>
      <c r="D524">
        <v>10.109578677142858</v>
      </c>
      <c r="E524">
        <v>8.1929358057142849</v>
      </c>
      <c r="F524">
        <v>6.6640305514285716</v>
      </c>
      <c r="H524">
        <v>520</v>
      </c>
      <c r="I524">
        <v>3388.6041145457143</v>
      </c>
      <c r="J524">
        <v>3643.2447244657146</v>
      </c>
      <c r="K524">
        <v>3700.1078175642861</v>
      </c>
      <c r="L524">
        <v>3797.8635408342857</v>
      </c>
      <c r="M524">
        <v>3852.4728620228575</v>
      </c>
      <c r="O524">
        <v>520</v>
      </c>
      <c r="P524">
        <v>18.484255108571428</v>
      </c>
      <c r="Q524">
        <v>11.822508265714287</v>
      </c>
      <c r="R524">
        <v>10.366005218571429</v>
      </c>
      <c r="S524">
        <v>8.2396809714285713</v>
      </c>
      <c r="T524">
        <v>6.5801366400000001</v>
      </c>
      <c r="V524">
        <v>520</v>
      </c>
      <c r="W524">
        <v>3460.83808559</v>
      </c>
      <c r="X524">
        <v>3752.4342206971428</v>
      </c>
      <c r="Y524">
        <v>3825.9148897500004</v>
      </c>
      <c r="Z524">
        <v>3912.9049417671426</v>
      </c>
      <c r="AA524">
        <v>3974.6237404514286</v>
      </c>
    </row>
    <row r="525" spans="1:27" x14ac:dyDescent="0.3">
      <c r="A525">
        <v>521</v>
      </c>
      <c r="B525">
        <v>18.653681344285712</v>
      </c>
      <c r="C525">
        <v>11.574527467142858</v>
      </c>
      <c r="D525">
        <v>10.08504118142857</v>
      </c>
      <c r="E525">
        <v>8.1690048471428582</v>
      </c>
      <c r="F525">
        <v>6.6403169628571428</v>
      </c>
      <c r="H525">
        <v>521</v>
      </c>
      <c r="I525">
        <v>3377.6116346471431</v>
      </c>
      <c r="J525">
        <v>3626.4134630285721</v>
      </c>
      <c r="K525">
        <v>3681.8541588142857</v>
      </c>
      <c r="L525">
        <v>3777.7019150742854</v>
      </c>
      <c r="M525">
        <v>3830.9976615242858</v>
      </c>
      <c r="O525">
        <v>521</v>
      </c>
      <c r="P525">
        <v>18.46550015</v>
      </c>
      <c r="Q525">
        <v>11.79498754142857</v>
      </c>
      <c r="R525">
        <v>10.338610514285715</v>
      </c>
      <c r="S525">
        <v>8.2123573842857134</v>
      </c>
      <c r="T525">
        <v>6.5525532457142859</v>
      </c>
      <c r="V525">
        <v>521</v>
      </c>
      <c r="W525">
        <v>3448.6278145085712</v>
      </c>
      <c r="X525">
        <v>3740.2429427100001</v>
      </c>
      <c r="Y525">
        <v>3809.7541727185712</v>
      </c>
      <c r="Z525">
        <v>3889.7093032142852</v>
      </c>
      <c r="AA525">
        <v>3951.7231540785715</v>
      </c>
    </row>
    <row r="526" spans="1:27" x14ac:dyDescent="0.3">
      <c r="A526">
        <v>522</v>
      </c>
      <c r="B526">
        <v>18.634641100000003</v>
      </c>
      <c r="C526">
        <v>11.551322937142857</v>
      </c>
      <c r="D526">
        <v>10.061026981428572</v>
      </c>
      <c r="E526">
        <v>8.1454266128571451</v>
      </c>
      <c r="F526">
        <v>6.6168752385714296</v>
      </c>
      <c r="H526">
        <v>522</v>
      </c>
      <c r="I526">
        <v>3363.8130332314286</v>
      </c>
      <c r="J526">
        <v>3610.1618300757145</v>
      </c>
      <c r="K526">
        <v>3664.0396456871426</v>
      </c>
      <c r="L526">
        <v>3758.1825636442854</v>
      </c>
      <c r="M526">
        <v>3810.1023074314285</v>
      </c>
      <c r="O526">
        <v>522</v>
      </c>
      <c r="P526">
        <v>18.445938655714286</v>
      </c>
      <c r="Q526">
        <v>11.768155097142857</v>
      </c>
      <c r="R526">
        <v>10.31161322</v>
      </c>
      <c r="S526">
        <v>8.1850434714285711</v>
      </c>
      <c r="T526">
        <v>6.5262184142857143</v>
      </c>
      <c r="V526">
        <v>522</v>
      </c>
      <c r="W526">
        <v>3434.2781869285718</v>
      </c>
      <c r="X526">
        <v>3720.5295204428576</v>
      </c>
      <c r="Y526">
        <v>3788.5199491485719</v>
      </c>
      <c r="Z526">
        <v>3867.3471144742857</v>
      </c>
      <c r="AA526">
        <v>3929.4344678071425</v>
      </c>
    </row>
    <row r="527" spans="1:27" x14ac:dyDescent="0.3">
      <c r="A527">
        <v>523</v>
      </c>
      <c r="B527">
        <v>18.61494609</v>
      </c>
      <c r="C527">
        <v>11.528769085714286</v>
      </c>
      <c r="D527">
        <v>10.037492069999999</v>
      </c>
      <c r="E527">
        <v>8.1223239885714289</v>
      </c>
      <c r="F527">
        <v>6.5939224100000002</v>
      </c>
      <c r="H527">
        <v>523</v>
      </c>
      <c r="I527">
        <v>3349.9870496671429</v>
      </c>
      <c r="J527">
        <v>3594.0803551814283</v>
      </c>
      <c r="K527">
        <v>3646.8176147228573</v>
      </c>
      <c r="L527">
        <v>3739.3715010528572</v>
      </c>
      <c r="M527">
        <v>3790.5931121771428</v>
      </c>
      <c r="O527">
        <v>523</v>
      </c>
      <c r="P527">
        <v>18.425355639999999</v>
      </c>
      <c r="Q527">
        <v>11.741871832857143</v>
      </c>
      <c r="R527">
        <v>10.285067422857143</v>
      </c>
      <c r="S527">
        <v>8.1587882714285715</v>
      </c>
      <c r="T527">
        <v>6.5001362385714287</v>
      </c>
      <c r="V527">
        <v>523</v>
      </c>
      <c r="W527">
        <v>3420.404059312857</v>
      </c>
      <c r="X527">
        <v>3699.9785309657141</v>
      </c>
      <c r="Y527">
        <v>3762.9381928828575</v>
      </c>
      <c r="Z527">
        <v>3845.6786567114286</v>
      </c>
      <c r="AA527">
        <v>3906.712224957143</v>
      </c>
    </row>
    <row r="528" spans="1:27" x14ac:dyDescent="0.3">
      <c r="A528">
        <v>524</v>
      </c>
      <c r="B528">
        <v>18.592838284285712</v>
      </c>
      <c r="C528">
        <v>11.506412507142857</v>
      </c>
      <c r="D528">
        <v>10.014333724285715</v>
      </c>
      <c r="E528">
        <v>8.0997723157142865</v>
      </c>
      <c r="F528">
        <v>6.5716280928571438</v>
      </c>
      <c r="H528">
        <v>524</v>
      </c>
      <c r="I528">
        <v>3330.8183185257144</v>
      </c>
      <c r="J528">
        <v>3578.1196000871428</v>
      </c>
      <c r="K528">
        <v>3629.8984036514289</v>
      </c>
      <c r="L528">
        <v>3721.3864489100001</v>
      </c>
      <c r="M528">
        <v>3770.9890317014283</v>
      </c>
      <c r="O528">
        <v>524</v>
      </c>
      <c r="P528">
        <v>18.405886515714286</v>
      </c>
      <c r="Q528">
        <v>11.714996337142855</v>
      </c>
      <c r="R528">
        <v>10.258400235714285</v>
      </c>
      <c r="S528">
        <v>8.1310407085714296</v>
      </c>
      <c r="T528">
        <v>6.4747683657142856</v>
      </c>
      <c r="V528">
        <v>524</v>
      </c>
      <c r="W528">
        <v>3401.6022105928569</v>
      </c>
      <c r="X528">
        <v>3678.9204259457147</v>
      </c>
      <c r="Y528">
        <v>3740.4904261800002</v>
      </c>
      <c r="Z528">
        <v>3821.2810851042855</v>
      </c>
      <c r="AA528">
        <v>3883.9450183871427</v>
      </c>
    </row>
    <row r="529" spans="1:27" x14ac:dyDescent="0.3">
      <c r="A529">
        <v>525</v>
      </c>
      <c r="B529">
        <v>18.571902408571429</v>
      </c>
      <c r="C529">
        <v>11.484351160000001</v>
      </c>
      <c r="D529">
        <v>9.9915552128571417</v>
      </c>
      <c r="E529">
        <v>8.0771488442857144</v>
      </c>
      <c r="F529">
        <v>6.5505903099999996</v>
      </c>
      <c r="H529">
        <v>525</v>
      </c>
      <c r="I529">
        <v>3317.7667222800001</v>
      </c>
      <c r="J529">
        <v>3562.6554649314285</v>
      </c>
      <c r="K529">
        <v>3613.8466601371429</v>
      </c>
      <c r="L529">
        <v>3704.2541846099998</v>
      </c>
      <c r="M529">
        <v>3753.481307287143</v>
      </c>
      <c r="O529">
        <v>525</v>
      </c>
      <c r="P529">
        <v>18.386126655714286</v>
      </c>
      <c r="Q529">
        <v>11.689583232857144</v>
      </c>
      <c r="R529">
        <v>10.232905659999998</v>
      </c>
      <c r="S529">
        <v>8.1029896042857139</v>
      </c>
      <c r="T529">
        <v>6.4487567628571432</v>
      </c>
      <c r="V529">
        <v>525</v>
      </c>
      <c r="W529">
        <v>3387.0584116714281</v>
      </c>
      <c r="X529">
        <v>3663.6749198485713</v>
      </c>
      <c r="Y529">
        <v>3721.990310874286</v>
      </c>
      <c r="Z529">
        <v>3799.2430185571429</v>
      </c>
      <c r="AA529">
        <v>3861.9158972342857</v>
      </c>
    </row>
    <row r="530" spans="1:27" x14ac:dyDescent="0.3">
      <c r="A530">
        <v>526</v>
      </c>
      <c r="B530">
        <v>18.549098692857143</v>
      </c>
      <c r="C530">
        <v>11.462631635714287</v>
      </c>
      <c r="D530">
        <v>9.9690768371428558</v>
      </c>
      <c r="E530">
        <v>8.0547836842857148</v>
      </c>
      <c r="F530">
        <v>6.5296416271428575</v>
      </c>
      <c r="H530">
        <v>526</v>
      </c>
      <c r="I530">
        <v>3297.6791637685715</v>
      </c>
      <c r="J530">
        <v>3547.0216062485711</v>
      </c>
      <c r="K530">
        <v>3597.9777941285715</v>
      </c>
      <c r="L530">
        <v>3687.0690901157145</v>
      </c>
      <c r="M530">
        <v>3735.3920777499998</v>
      </c>
      <c r="O530">
        <v>526</v>
      </c>
      <c r="P530">
        <v>18.364056180000002</v>
      </c>
      <c r="Q530">
        <v>11.66468443142857</v>
      </c>
      <c r="R530">
        <v>10.207715034285714</v>
      </c>
      <c r="S530">
        <v>8.0770786142857141</v>
      </c>
      <c r="T530">
        <v>6.4234121185714281</v>
      </c>
      <c r="V530">
        <v>526</v>
      </c>
      <c r="W530">
        <v>3370.0272269385714</v>
      </c>
      <c r="X530">
        <v>3645.0223366557143</v>
      </c>
      <c r="Y530">
        <v>3698.262512481429</v>
      </c>
      <c r="Z530">
        <v>3778.2255463928568</v>
      </c>
      <c r="AA530">
        <v>3840.416606472857</v>
      </c>
    </row>
    <row r="531" spans="1:27" x14ac:dyDescent="0.3">
      <c r="A531">
        <v>527</v>
      </c>
      <c r="B531">
        <v>18.526978081428574</v>
      </c>
      <c r="C531">
        <v>11.44090066857143</v>
      </c>
      <c r="D531">
        <v>9.9464510499999985</v>
      </c>
      <c r="E531">
        <v>8.0333098000000014</v>
      </c>
      <c r="F531">
        <v>6.5093087457142849</v>
      </c>
      <c r="H531">
        <v>527</v>
      </c>
      <c r="I531">
        <v>3283.6038208385717</v>
      </c>
      <c r="J531">
        <v>3531.211670754285</v>
      </c>
      <c r="K531">
        <v>3582.7028841442857</v>
      </c>
      <c r="L531">
        <v>3671.1544052185714</v>
      </c>
      <c r="M531">
        <v>3718.4167489742854</v>
      </c>
      <c r="O531">
        <v>527</v>
      </c>
      <c r="P531">
        <v>18.340790614285712</v>
      </c>
      <c r="Q531">
        <v>11.641204969999999</v>
      </c>
      <c r="R531">
        <v>10.18283884857143</v>
      </c>
      <c r="S531">
        <v>8.0524390771428571</v>
      </c>
      <c r="T531">
        <v>6.3980426800000005</v>
      </c>
      <c r="V531">
        <v>527</v>
      </c>
      <c r="W531">
        <v>3354.4859184242855</v>
      </c>
      <c r="X531">
        <v>3623.4719901742856</v>
      </c>
      <c r="Y531">
        <v>3672.2401175214286</v>
      </c>
      <c r="Z531">
        <v>3758.8479758171429</v>
      </c>
      <c r="AA531">
        <v>3819.0928862357141</v>
      </c>
    </row>
    <row r="532" spans="1:27" x14ac:dyDescent="0.3">
      <c r="A532">
        <v>528</v>
      </c>
      <c r="B532">
        <v>18.505095615714286</v>
      </c>
      <c r="C532">
        <v>11.418969155714288</v>
      </c>
      <c r="D532">
        <v>9.9237736285714284</v>
      </c>
      <c r="E532">
        <v>8.012083531428571</v>
      </c>
      <c r="F532">
        <v>6.4894156442857138</v>
      </c>
      <c r="H532">
        <v>528</v>
      </c>
      <c r="I532">
        <v>3267.7031061028574</v>
      </c>
      <c r="J532">
        <v>3515.415476198571</v>
      </c>
      <c r="K532">
        <v>3567.0550387285721</v>
      </c>
      <c r="L532">
        <v>3654.7936306342858</v>
      </c>
      <c r="M532">
        <v>3701.549159467143</v>
      </c>
      <c r="O532">
        <v>528</v>
      </c>
      <c r="P532">
        <v>18.318773271428572</v>
      </c>
      <c r="Q532">
        <v>11.617475510000002</v>
      </c>
      <c r="R532">
        <v>10.157755034285714</v>
      </c>
      <c r="S532">
        <v>8.027113302857142</v>
      </c>
      <c r="T532">
        <v>6.3733912200000002</v>
      </c>
      <c r="V532">
        <v>528</v>
      </c>
      <c r="W532">
        <v>3336.3401433457143</v>
      </c>
      <c r="X532">
        <v>3598.1275039899997</v>
      </c>
      <c r="Y532">
        <v>3648.8871365528571</v>
      </c>
      <c r="Z532">
        <v>3738.454249917143</v>
      </c>
      <c r="AA532">
        <v>3797.2598408099998</v>
      </c>
    </row>
    <row r="533" spans="1:27" x14ac:dyDescent="0.3">
      <c r="A533">
        <v>529</v>
      </c>
      <c r="B533">
        <v>18.483208518571427</v>
      </c>
      <c r="C533">
        <v>11.396793638571427</v>
      </c>
      <c r="D533">
        <v>9.9011291771428578</v>
      </c>
      <c r="E533">
        <v>7.9908277657142861</v>
      </c>
      <c r="F533">
        <v>6.470082962857143</v>
      </c>
      <c r="H533">
        <v>529</v>
      </c>
      <c r="I533">
        <v>3252.2876159628572</v>
      </c>
      <c r="J533">
        <v>3498.7948850728567</v>
      </c>
      <c r="K533">
        <v>3551.2534222814288</v>
      </c>
      <c r="L533">
        <v>3638.4750650485717</v>
      </c>
      <c r="M533">
        <v>3685.3251904042859</v>
      </c>
      <c r="O533">
        <v>529</v>
      </c>
      <c r="P533">
        <v>18.29684148714286</v>
      </c>
      <c r="Q533">
        <v>11.593994687142855</v>
      </c>
      <c r="R533">
        <v>10.133134705714285</v>
      </c>
      <c r="S533">
        <v>8.0016174328571417</v>
      </c>
      <c r="T533">
        <v>6.3482074057142848</v>
      </c>
      <c r="V533">
        <v>529</v>
      </c>
      <c r="W533">
        <v>3320.5438866199997</v>
      </c>
      <c r="X533">
        <v>3581.1758912885712</v>
      </c>
      <c r="Y533">
        <v>3631.6119966614287</v>
      </c>
      <c r="Z533">
        <v>3719.0364589342857</v>
      </c>
      <c r="AA533">
        <v>3776.5864543385715</v>
      </c>
    </row>
    <row r="534" spans="1:27" x14ac:dyDescent="0.3">
      <c r="A534">
        <v>530</v>
      </c>
      <c r="B534">
        <v>18.463376180000001</v>
      </c>
      <c r="C534">
        <v>11.374448095714286</v>
      </c>
      <c r="D534">
        <v>9.8783672885714271</v>
      </c>
      <c r="E534">
        <v>7.9696238385714286</v>
      </c>
      <c r="F534">
        <v>6.4508698314285713</v>
      </c>
      <c r="H534">
        <v>530</v>
      </c>
      <c r="I534">
        <v>3241.0682326128576</v>
      </c>
      <c r="J534">
        <v>3482.4711413342857</v>
      </c>
      <c r="K534">
        <v>3534.9176741885713</v>
      </c>
      <c r="L534">
        <v>3621.8545329285712</v>
      </c>
      <c r="M534">
        <v>3668.5107529071429</v>
      </c>
      <c r="O534">
        <v>530</v>
      </c>
      <c r="P534">
        <v>18.276276181428571</v>
      </c>
      <c r="Q534">
        <v>11.569857871428569</v>
      </c>
      <c r="R534">
        <v>10.108178957142858</v>
      </c>
      <c r="S534">
        <v>7.9757511971428565</v>
      </c>
      <c r="T534">
        <v>6.3240464071428573</v>
      </c>
      <c r="V534">
        <v>530</v>
      </c>
      <c r="W534">
        <v>3305.8339518399998</v>
      </c>
      <c r="X534">
        <v>3566.5852660600003</v>
      </c>
      <c r="Y534">
        <v>3616.2696098271435</v>
      </c>
      <c r="Z534">
        <v>3700.3872114057144</v>
      </c>
      <c r="AA534">
        <v>3756.7973936685712</v>
      </c>
    </row>
    <row r="535" spans="1:27" x14ac:dyDescent="0.3">
      <c r="A535">
        <v>531</v>
      </c>
      <c r="B535">
        <v>18.446188788571426</v>
      </c>
      <c r="C535">
        <v>11.352105277142856</v>
      </c>
      <c r="D535">
        <v>9.8555724285714295</v>
      </c>
      <c r="E535">
        <v>7.9484280871428572</v>
      </c>
      <c r="F535">
        <v>6.4319278157142845</v>
      </c>
      <c r="H535">
        <v>531</v>
      </c>
      <c r="I535">
        <v>3233.1815876885717</v>
      </c>
      <c r="J535">
        <v>3466.1530389328573</v>
      </c>
      <c r="K535">
        <v>3518.3513405642857</v>
      </c>
      <c r="L535">
        <v>3604.9229039614288</v>
      </c>
      <c r="M535">
        <v>3652.0694346300002</v>
      </c>
      <c r="O535">
        <v>531</v>
      </c>
      <c r="P535">
        <v>18.25496265</v>
      </c>
      <c r="Q535">
        <v>11.547944207142857</v>
      </c>
      <c r="R535">
        <v>10.084312167142858</v>
      </c>
      <c r="S535">
        <v>7.9499287628571418</v>
      </c>
      <c r="T535">
        <v>6.2992755342857141</v>
      </c>
      <c r="V535">
        <v>531</v>
      </c>
      <c r="W535">
        <v>3296.4651845128574</v>
      </c>
      <c r="X535">
        <v>3553.9258503257142</v>
      </c>
      <c r="Y535">
        <v>3602.0001485028574</v>
      </c>
      <c r="Z535">
        <v>3684.1345734714282</v>
      </c>
      <c r="AA535">
        <v>3738.099436864286</v>
      </c>
    </row>
    <row r="536" spans="1:27" x14ac:dyDescent="0.3">
      <c r="A536">
        <v>532</v>
      </c>
      <c r="B536">
        <v>18.428400309999997</v>
      </c>
      <c r="C536">
        <v>11.32955265</v>
      </c>
      <c r="D536">
        <v>9.8326559071428559</v>
      </c>
      <c r="E536">
        <v>7.9272180299999997</v>
      </c>
      <c r="F536">
        <v>6.4124886642857133</v>
      </c>
      <c r="H536">
        <v>532</v>
      </c>
      <c r="I536">
        <v>3220.6713811957147</v>
      </c>
      <c r="J536">
        <v>3449.4051020885713</v>
      </c>
      <c r="K536">
        <v>3501.5328180871429</v>
      </c>
      <c r="L536">
        <v>3587.9428325071431</v>
      </c>
      <c r="M536">
        <v>3634.6938662142857</v>
      </c>
      <c r="O536">
        <v>532</v>
      </c>
      <c r="P536">
        <v>18.234411241428571</v>
      </c>
      <c r="Q536">
        <v>11.524293901428569</v>
      </c>
      <c r="R536">
        <v>10.05948380142857</v>
      </c>
      <c r="S536">
        <v>7.9259649699999999</v>
      </c>
      <c r="T536">
        <v>6.2761088100000011</v>
      </c>
      <c r="V536">
        <v>532</v>
      </c>
      <c r="W536">
        <v>3281.3674820114288</v>
      </c>
      <c r="X536">
        <v>3531.7964177100002</v>
      </c>
      <c r="Y536">
        <v>3580.865924905715</v>
      </c>
      <c r="Z536">
        <v>3664.8446322071427</v>
      </c>
      <c r="AA536">
        <v>3717.8049409571431</v>
      </c>
    </row>
    <row r="537" spans="1:27" x14ac:dyDescent="0.3">
      <c r="A537">
        <v>533</v>
      </c>
      <c r="B537">
        <v>18.411379675714283</v>
      </c>
      <c r="C537">
        <v>11.307116508571429</v>
      </c>
      <c r="D537">
        <v>9.8096618657142862</v>
      </c>
      <c r="E537">
        <v>7.9059832442857152</v>
      </c>
      <c r="F537">
        <v>6.393272671428571</v>
      </c>
      <c r="H537">
        <v>533</v>
      </c>
      <c r="I537">
        <v>3211.4615851685717</v>
      </c>
      <c r="J537">
        <v>3433.0560872257142</v>
      </c>
      <c r="K537">
        <v>3484.8270623400008</v>
      </c>
      <c r="L537">
        <v>3571.110070817143</v>
      </c>
      <c r="M537">
        <v>3617.9879809871422</v>
      </c>
      <c r="O537">
        <v>533</v>
      </c>
      <c r="P537">
        <v>18.213629314285715</v>
      </c>
      <c r="Q537">
        <v>11.500837054285713</v>
      </c>
      <c r="R537">
        <v>10.034818377142857</v>
      </c>
      <c r="S537">
        <v>7.9021107814285712</v>
      </c>
      <c r="T537">
        <v>6.2527688571428568</v>
      </c>
      <c r="V537">
        <v>533</v>
      </c>
      <c r="W537">
        <v>3268.6932936242856</v>
      </c>
      <c r="X537">
        <v>3509.8468830314291</v>
      </c>
      <c r="Y537">
        <v>3559.9732272871438</v>
      </c>
      <c r="Z537">
        <v>3646.0979012985713</v>
      </c>
      <c r="AA537">
        <v>3697.5269834928577</v>
      </c>
    </row>
    <row r="538" spans="1:27" x14ac:dyDescent="0.3">
      <c r="A538">
        <v>534</v>
      </c>
      <c r="B538">
        <v>18.395166667142856</v>
      </c>
      <c r="C538">
        <v>11.28503268</v>
      </c>
      <c r="D538">
        <v>9.786923408571429</v>
      </c>
      <c r="E538">
        <v>7.8840273457142871</v>
      </c>
      <c r="F538">
        <v>6.3737606299999996</v>
      </c>
      <c r="H538">
        <v>534</v>
      </c>
      <c r="I538">
        <v>3201.6264418485721</v>
      </c>
      <c r="J538">
        <v>3417.3973814785713</v>
      </c>
      <c r="K538">
        <v>3468.0211383214291</v>
      </c>
      <c r="L538">
        <v>3553.0243463628572</v>
      </c>
      <c r="M538">
        <v>3600.645689358571</v>
      </c>
      <c r="O538">
        <v>534</v>
      </c>
      <c r="P538">
        <v>18.194274629999999</v>
      </c>
      <c r="Q538">
        <v>11.477168628571428</v>
      </c>
      <c r="R538">
        <v>10.010308265714286</v>
      </c>
      <c r="S538">
        <v>7.8775469228571433</v>
      </c>
      <c r="T538">
        <v>6.2294697071428562</v>
      </c>
      <c r="V538">
        <v>534</v>
      </c>
      <c r="W538">
        <v>3256.9256540457145</v>
      </c>
      <c r="X538">
        <v>3491.159975264286</v>
      </c>
      <c r="Y538">
        <v>3541.3911810885716</v>
      </c>
      <c r="Z538">
        <v>3627.4069178814284</v>
      </c>
      <c r="AA538">
        <v>3677.7619503200003</v>
      </c>
    </row>
    <row r="539" spans="1:27" x14ac:dyDescent="0.3">
      <c r="A539">
        <v>535</v>
      </c>
      <c r="B539">
        <v>18.378150665714283</v>
      </c>
      <c r="C539">
        <v>11.263443537142857</v>
      </c>
      <c r="D539">
        <v>9.7646286828571451</v>
      </c>
      <c r="E539">
        <v>7.8620887485714288</v>
      </c>
      <c r="F539">
        <v>6.3540992042857143</v>
      </c>
      <c r="H539">
        <v>535</v>
      </c>
      <c r="I539">
        <v>3189.6826099642858</v>
      </c>
      <c r="J539">
        <v>3402.1582509657142</v>
      </c>
      <c r="K539">
        <v>3451.5975142871425</v>
      </c>
      <c r="L539">
        <v>3535.8669350257142</v>
      </c>
      <c r="M539">
        <v>3583.1201260557136</v>
      </c>
      <c r="O539">
        <v>535</v>
      </c>
      <c r="P539">
        <v>18.17503683857143</v>
      </c>
      <c r="Q539">
        <v>11.453845841428572</v>
      </c>
      <c r="R539">
        <v>9.9860057828571431</v>
      </c>
      <c r="S539">
        <v>7.852451935714285</v>
      </c>
      <c r="T539">
        <v>6.2059464457142868</v>
      </c>
      <c r="V539">
        <v>535</v>
      </c>
      <c r="W539">
        <v>3244.9106576757144</v>
      </c>
      <c r="X539">
        <v>3474.0822729200004</v>
      </c>
      <c r="Y539">
        <v>3523.4661175942861</v>
      </c>
      <c r="Z539">
        <v>3609.7163318957141</v>
      </c>
      <c r="AA539">
        <v>3658.7146469285717</v>
      </c>
    </row>
    <row r="540" spans="1:27" x14ac:dyDescent="0.3">
      <c r="A540">
        <v>536</v>
      </c>
      <c r="B540">
        <v>18.361377441428569</v>
      </c>
      <c r="C540">
        <v>11.242481639999999</v>
      </c>
      <c r="D540">
        <v>9.7426234657142849</v>
      </c>
      <c r="E540">
        <v>7.8405365942857141</v>
      </c>
      <c r="F540">
        <v>6.3343259942857149</v>
      </c>
      <c r="H540">
        <v>536</v>
      </c>
      <c r="I540">
        <v>3179.2870883442852</v>
      </c>
      <c r="J540">
        <v>3387.737282685714</v>
      </c>
      <c r="K540">
        <v>3435.6159414771428</v>
      </c>
      <c r="L540">
        <v>3518.7394254214282</v>
      </c>
      <c r="M540">
        <v>3565.3748822771422</v>
      </c>
      <c r="O540">
        <v>536</v>
      </c>
      <c r="P540">
        <v>18.15536199142857</v>
      </c>
      <c r="Q540">
        <v>11.43086338</v>
      </c>
      <c r="R540">
        <v>9.9619975771428564</v>
      </c>
      <c r="S540">
        <v>7.8284898471428566</v>
      </c>
      <c r="T540">
        <v>6.1827413014285701</v>
      </c>
      <c r="V540">
        <v>536</v>
      </c>
      <c r="W540">
        <v>3234.0004414457139</v>
      </c>
      <c r="X540">
        <v>3457.6647552642858</v>
      </c>
      <c r="Y540">
        <v>3505.8866591085712</v>
      </c>
      <c r="Z540">
        <v>3591.4123241085713</v>
      </c>
      <c r="AA540">
        <v>3639.9351030985717</v>
      </c>
    </row>
    <row r="541" spans="1:27" x14ac:dyDescent="0.3">
      <c r="A541">
        <v>537</v>
      </c>
      <c r="B541">
        <v>18.343575067142854</v>
      </c>
      <c r="C541">
        <v>11.221972328571429</v>
      </c>
      <c r="D541">
        <v>9.7210430414285707</v>
      </c>
      <c r="E541">
        <v>7.8190837585714297</v>
      </c>
      <c r="F541">
        <v>6.3147756714285714</v>
      </c>
      <c r="H541">
        <v>537</v>
      </c>
      <c r="I541">
        <v>3165.1824184171428</v>
      </c>
      <c r="J541">
        <v>3373.5386578328576</v>
      </c>
      <c r="K541">
        <v>3420.3975869042865</v>
      </c>
      <c r="L541">
        <v>3501.7506233014283</v>
      </c>
      <c r="M541">
        <v>3548.3964350185715</v>
      </c>
      <c r="O541">
        <v>537</v>
      </c>
      <c r="P541">
        <v>18.134526114285713</v>
      </c>
      <c r="Q541">
        <v>11.408246857142856</v>
      </c>
      <c r="R541">
        <v>9.9381803785714293</v>
      </c>
      <c r="S541">
        <v>7.8046709457142853</v>
      </c>
      <c r="T541">
        <v>6.1595856800000002</v>
      </c>
      <c r="V541">
        <v>537</v>
      </c>
      <c r="W541">
        <v>3220.0839113442858</v>
      </c>
      <c r="X541">
        <v>3434.0119008028573</v>
      </c>
      <c r="Y541">
        <v>3482.8009385071427</v>
      </c>
      <c r="Z541">
        <v>3573.2070841171435</v>
      </c>
      <c r="AA541">
        <v>3620.0192642042862</v>
      </c>
    </row>
    <row r="542" spans="1:27" x14ac:dyDescent="0.3">
      <c r="A542">
        <v>538</v>
      </c>
      <c r="B542">
        <v>18.326513834285716</v>
      </c>
      <c r="C542">
        <v>11.201691900000002</v>
      </c>
      <c r="D542">
        <v>9.6998519899999991</v>
      </c>
      <c r="E542">
        <v>7.7978213842857143</v>
      </c>
      <c r="F542">
        <v>6.295000554285715</v>
      </c>
      <c r="H542">
        <v>538</v>
      </c>
      <c r="I542">
        <v>3154.9562224371434</v>
      </c>
      <c r="J542">
        <v>3359.2888225728575</v>
      </c>
      <c r="K542">
        <v>3405.308911247143</v>
      </c>
      <c r="L542">
        <v>3485.2988931142854</v>
      </c>
      <c r="M542">
        <v>3531.3328113999996</v>
      </c>
      <c r="O542">
        <v>538</v>
      </c>
      <c r="P542">
        <v>18.116788044285716</v>
      </c>
      <c r="Q542">
        <v>11.384677749999998</v>
      </c>
      <c r="R542">
        <v>9.9141050071428563</v>
      </c>
      <c r="S542">
        <v>7.7817741785714292</v>
      </c>
      <c r="T542">
        <v>6.1370539657142862</v>
      </c>
      <c r="V542">
        <v>538</v>
      </c>
      <c r="W542">
        <v>3204.9265197385716</v>
      </c>
      <c r="X542">
        <v>3413.8699514028572</v>
      </c>
      <c r="Y542">
        <v>3462.693144755714</v>
      </c>
      <c r="Z542">
        <v>3552.957581547143</v>
      </c>
      <c r="AA542">
        <v>3600.2783187414284</v>
      </c>
    </row>
    <row r="543" spans="1:27" x14ac:dyDescent="0.3">
      <c r="A543">
        <v>539</v>
      </c>
      <c r="B543">
        <v>18.309633254285718</v>
      </c>
      <c r="C543">
        <v>11.181604112857144</v>
      </c>
      <c r="D543">
        <v>9.679096358571428</v>
      </c>
      <c r="E543">
        <v>7.7763992714285717</v>
      </c>
      <c r="F543">
        <v>6.2752624928571441</v>
      </c>
      <c r="H543">
        <v>539</v>
      </c>
      <c r="I543">
        <v>3143.0413945014288</v>
      </c>
      <c r="J543">
        <v>3344.8963059671432</v>
      </c>
      <c r="K543">
        <v>3390.2440418514284</v>
      </c>
      <c r="L543">
        <v>3469.3639474385714</v>
      </c>
      <c r="M543">
        <v>3514.4063215571427</v>
      </c>
      <c r="O543">
        <v>539</v>
      </c>
      <c r="P543">
        <v>18.098335808571427</v>
      </c>
      <c r="Q543">
        <v>11.362501961428572</v>
      </c>
      <c r="R543">
        <v>9.891032899999999</v>
      </c>
      <c r="S543">
        <v>7.757708002857143</v>
      </c>
      <c r="T543">
        <v>6.1140406457142848</v>
      </c>
      <c r="V543">
        <v>539</v>
      </c>
      <c r="W543">
        <v>3192.6986472414287</v>
      </c>
      <c r="X543">
        <v>3398.3478440699996</v>
      </c>
      <c r="Y543">
        <v>3446.2547493499997</v>
      </c>
      <c r="Z543">
        <v>3535.687292878571</v>
      </c>
      <c r="AA543">
        <v>3582.0884943671431</v>
      </c>
    </row>
    <row r="544" spans="1:27" x14ac:dyDescent="0.3">
      <c r="A544">
        <v>540</v>
      </c>
      <c r="B544">
        <v>18.293967110000001</v>
      </c>
      <c r="C544">
        <v>11.161825451428571</v>
      </c>
      <c r="D544">
        <v>9.6585266928571425</v>
      </c>
      <c r="E544">
        <v>7.7553133957142846</v>
      </c>
      <c r="F544">
        <v>6.255689485714286</v>
      </c>
      <c r="H544">
        <v>540</v>
      </c>
      <c r="I544">
        <v>3134.5466722400001</v>
      </c>
      <c r="J544">
        <v>3330.7481147700005</v>
      </c>
      <c r="K544">
        <v>3375.3813775228568</v>
      </c>
      <c r="L544">
        <v>3453.6629482328572</v>
      </c>
      <c r="M544">
        <v>3497.4232109285708</v>
      </c>
      <c r="O544">
        <v>540</v>
      </c>
      <c r="P544">
        <v>18.081059589999999</v>
      </c>
      <c r="Q544">
        <v>11.341013908571428</v>
      </c>
      <c r="R544">
        <v>9.8685049328571441</v>
      </c>
      <c r="S544">
        <v>7.7335761599999993</v>
      </c>
      <c r="T544">
        <v>6.090916155714285</v>
      </c>
      <c r="V544">
        <v>540</v>
      </c>
      <c r="W544">
        <v>3182.5072100085713</v>
      </c>
      <c r="X544">
        <v>3385.1382861528568</v>
      </c>
      <c r="Y544">
        <v>3431.619238857143</v>
      </c>
      <c r="Z544">
        <v>3518.7252647328569</v>
      </c>
      <c r="AA544">
        <v>3564.370431097143</v>
      </c>
    </row>
    <row r="545" spans="1:27" x14ac:dyDescent="0.3">
      <c r="A545">
        <v>541</v>
      </c>
      <c r="B545">
        <v>18.276897974285713</v>
      </c>
      <c r="C545">
        <v>11.142271041428572</v>
      </c>
      <c r="D545">
        <v>9.6382222857142867</v>
      </c>
      <c r="E545">
        <v>7.7348037428571432</v>
      </c>
      <c r="F545">
        <v>6.2364341885714287</v>
      </c>
      <c r="H545">
        <v>541</v>
      </c>
      <c r="I545">
        <v>3120.7710300399999</v>
      </c>
      <c r="J545">
        <v>3316.8142042542859</v>
      </c>
      <c r="K545">
        <v>3360.8329604871428</v>
      </c>
      <c r="L545">
        <v>3438.0375349571427</v>
      </c>
      <c r="M545">
        <v>3480.8602946385713</v>
      </c>
      <c r="O545">
        <v>541</v>
      </c>
      <c r="P545">
        <v>18.062898634285713</v>
      </c>
      <c r="Q545">
        <v>11.319297927142857</v>
      </c>
      <c r="R545">
        <v>9.8460945399999993</v>
      </c>
      <c r="S545">
        <v>7.7091503814285716</v>
      </c>
      <c r="T545">
        <v>6.0683704771428575</v>
      </c>
      <c r="V545">
        <v>541</v>
      </c>
      <c r="W545">
        <v>3169.5870709999995</v>
      </c>
      <c r="X545">
        <v>3369.0854868528572</v>
      </c>
      <c r="Y545">
        <v>3414.9286908128574</v>
      </c>
      <c r="Z545">
        <v>3501.7241949228569</v>
      </c>
      <c r="AA545">
        <v>3546.3857948514283</v>
      </c>
    </row>
    <row r="546" spans="1:27" x14ac:dyDescent="0.3">
      <c r="A546">
        <v>542</v>
      </c>
      <c r="B546">
        <v>18.260768071428572</v>
      </c>
      <c r="C546">
        <v>11.122695514285713</v>
      </c>
      <c r="D546">
        <v>9.6180877685714279</v>
      </c>
      <c r="E546">
        <v>7.7149385028571436</v>
      </c>
      <c r="F546">
        <v>6.2173299800000006</v>
      </c>
      <c r="H546">
        <v>542</v>
      </c>
      <c r="I546">
        <v>3112.1499014828578</v>
      </c>
      <c r="J546">
        <v>3302.5493790957144</v>
      </c>
      <c r="K546">
        <v>3346.422733178571</v>
      </c>
      <c r="L546">
        <v>3422.5129906385714</v>
      </c>
      <c r="M546">
        <v>3464.2532672457141</v>
      </c>
      <c r="O546">
        <v>542</v>
      </c>
      <c r="P546">
        <v>18.044385908571428</v>
      </c>
      <c r="Q546">
        <v>11.298982484285714</v>
      </c>
      <c r="R546">
        <v>9.8248007642857154</v>
      </c>
      <c r="S546">
        <v>7.6873152600000001</v>
      </c>
      <c r="T546">
        <v>6.0456230285714287</v>
      </c>
      <c r="V546">
        <v>542</v>
      </c>
      <c r="W546">
        <v>3161.0131013057144</v>
      </c>
      <c r="X546">
        <v>3357.3107478071433</v>
      </c>
      <c r="Y546">
        <v>3401.6190853842859</v>
      </c>
      <c r="Z546">
        <v>3485.5276073085711</v>
      </c>
      <c r="AA546">
        <v>3529.1922218542859</v>
      </c>
    </row>
    <row r="547" spans="1:27" x14ac:dyDescent="0.3">
      <c r="A547">
        <v>543</v>
      </c>
      <c r="B547">
        <v>18.246578760000002</v>
      </c>
      <c r="C547">
        <v>11.103367941428571</v>
      </c>
      <c r="D547">
        <v>9.5981284542857139</v>
      </c>
      <c r="E547">
        <v>7.6958630414285718</v>
      </c>
      <c r="F547">
        <v>6.1982533600000007</v>
      </c>
      <c r="H547">
        <v>543</v>
      </c>
      <c r="I547">
        <v>3105.3534755085711</v>
      </c>
      <c r="J547">
        <v>3288.9778357814284</v>
      </c>
      <c r="K547">
        <v>3332.1915241642855</v>
      </c>
      <c r="L547">
        <v>3407.2831638014286</v>
      </c>
      <c r="M547">
        <v>3447.7422520228574</v>
      </c>
      <c r="O547">
        <v>543</v>
      </c>
      <c r="P547">
        <v>18.028781072857143</v>
      </c>
      <c r="Q547">
        <v>11.278978892857143</v>
      </c>
      <c r="R547">
        <v>9.8038733342857149</v>
      </c>
      <c r="S547">
        <v>7.6647174014285708</v>
      </c>
      <c r="T547">
        <v>6.0228423385714285</v>
      </c>
      <c r="V547">
        <v>543</v>
      </c>
      <c r="W547">
        <v>3153.1080748485715</v>
      </c>
      <c r="X547">
        <v>3347.4570631685715</v>
      </c>
      <c r="Y547">
        <v>3390.0785294128577</v>
      </c>
      <c r="Z547">
        <v>3469.153602764286</v>
      </c>
      <c r="AA547">
        <v>3512.5020479942859</v>
      </c>
    </row>
    <row r="548" spans="1:27" x14ac:dyDescent="0.3">
      <c r="A548">
        <v>544</v>
      </c>
      <c r="B548">
        <v>18.232555115714284</v>
      </c>
      <c r="C548">
        <v>11.084194999999999</v>
      </c>
      <c r="D548">
        <v>9.5784477499999987</v>
      </c>
      <c r="E548">
        <v>7.6772775642857143</v>
      </c>
      <c r="F548">
        <v>6.1793467657142855</v>
      </c>
      <c r="H548">
        <v>544</v>
      </c>
      <c r="I548">
        <v>3097.4990867414285</v>
      </c>
      <c r="J548">
        <v>3275.4673757957144</v>
      </c>
      <c r="K548">
        <v>3318.1266093114291</v>
      </c>
      <c r="L548">
        <v>3392.5980572371423</v>
      </c>
      <c r="M548">
        <v>3431.8217563799999</v>
      </c>
      <c r="O548">
        <v>544</v>
      </c>
      <c r="P548">
        <v>18.013086045714285</v>
      </c>
      <c r="Q548">
        <v>11.25879601142857</v>
      </c>
      <c r="R548">
        <v>9.7829678385714285</v>
      </c>
      <c r="S548">
        <v>7.6430109571428568</v>
      </c>
      <c r="T548">
        <v>6.0006825585714285</v>
      </c>
      <c r="V548">
        <v>544</v>
      </c>
      <c r="W548">
        <v>3144.5188965942857</v>
      </c>
      <c r="X548">
        <v>3333.8415499685716</v>
      </c>
      <c r="Y548">
        <v>3375.5039095028578</v>
      </c>
      <c r="Z548">
        <v>3452.3101833128571</v>
      </c>
      <c r="AA548">
        <v>3495.5042038885717</v>
      </c>
    </row>
    <row r="549" spans="1:27" x14ac:dyDescent="0.3">
      <c r="A549">
        <v>545</v>
      </c>
      <c r="B549">
        <v>18.217789512857141</v>
      </c>
      <c r="C549">
        <v>11.065426689999999</v>
      </c>
      <c r="D549">
        <v>9.5589908871428566</v>
      </c>
      <c r="E549">
        <v>7.6584036685714283</v>
      </c>
      <c r="F549">
        <v>6.1607766828571418</v>
      </c>
      <c r="H549">
        <v>545</v>
      </c>
      <c r="I549">
        <v>3087.002223165714</v>
      </c>
      <c r="J549">
        <v>3262.5638221585718</v>
      </c>
      <c r="K549">
        <v>3304.5550265142856</v>
      </c>
      <c r="L549">
        <v>3378.0502044085711</v>
      </c>
      <c r="M549">
        <v>3416.4356923914288</v>
      </c>
      <c r="O549">
        <v>545</v>
      </c>
      <c r="P549">
        <v>17.997195651428569</v>
      </c>
      <c r="Q549">
        <v>11.239783151428572</v>
      </c>
      <c r="R549">
        <v>9.7629914957142852</v>
      </c>
      <c r="S549">
        <v>7.6191235271428583</v>
      </c>
      <c r="T549">
        <v>5.9784258442857148</v>
      </c>
      <c r="V549">
        <v>545</v>
      </c>
      <c r="W549">
        <v>3137.8785567528571</v>
      </c>
      <c r="X549">
        <v>3325.171096322857</v>
      </c>
      <c r="Y549">
        <v>3364.86933129</v>
      </c>
      <c r="Z549">
        <v>3438.1690091428572</v>
      </c>
      <c r="AA549">
        <v>3479.749832272857</v>
      </c>
    </row>
    <row r="550" spans="1:27" x14ac:dyDescent="0.3">
      <c r="A550">
        <v>546</v>
      </c>
      <c r="B550">
        <v>18.203161784285715</v>
      </c>
      <c r="C550">
        <v>11.047169004285712</v>
      </c>
      <c r="D550">
        <v>9.5397454671428559</v>
      </c>
      <c r="E550">
        <v>7.6402884885714286</v>
      </c>
      <c r="F550">
        <v>6.1424380028571424</v>
      </c>
      <c r="H550">
        <v>546</v>
      </c>
      <c r="I550">
        <v>3078.35305973</v>
      </c>
      <c r="J550">
        <v>3250.4737958757146</v>
      </c>
      <c r="K550">
        <v>3291.4264693571427</v>
      </c>
      <c r="L550">
        <v>3363.546897462857</v>
      </c>
      <c r="M550">
        <v>3401.6147479185715</v>
      </c>
      <c r="O550">
        <v>546</v>
      </c>
      <c r="P550">
        <v>17.981677462857142</v>
      </c>
      <c r="Q550">
        <v>11.220448629999998</v>
      </c>
      <c r="R550">
        <v>9.7428651528571439</v>
      </c>
      <c r="S550">
        <v>7.5986407828571432</v>
      </c>
      <c r="T550">
        <v>5.9565563900000003</v>
      </c>
      <c r="V550">
        <v>546</v>
      </c>
      <c r="W550">
        <v>3130.1308920514284</v>
      </c>
      <c r="X550">
        <v>3312.7952360114286</v>
      </c>
      <c r="Y550">
        <v>3351.8746968328569</v>
      </c>
      <c r="Z550">
        <v>3423.0579910785714</v>
      </c>
      <c r="AA550">
        <v>3463.4402359328574</v>
      </c>
    </row>
    <row r="551" spans="1:27" x14ac:dyDescent="0.3">
      <c r="A551">
        <v>547</v>
      </c>
      <c r="B551">
        <v>18.188867841428571</v>
      </c>
      <c r="C551">
        <v>11.029300008571429</v>
      </c>
      <c r="D551">
        <v>9.5209353314285714</v>
      </c>
      <c r="E551">
        <v>7.622460024285715</v>
      </c>
      <c r="F551">
        <v>6.1242878771428559</v>
      </c>
      <c r="H551">
        <v>547</v>
      </c>
      <c r="I551">
        <v>3069.6427711471429</v>
      </c>
      <c r="J551">
        <v>3238.499980744285</v>
      </c>
      <c r="K551">
        <v>3278.5829337585715</v>
      </c>
      <c r="L551">
        <v>3349.396650471429</v>
      </c>
      <c r="M551">
        <v>3387.0657233257148</v>
      </c>
      <c r="O551">
        <v>547</v>
      </c>
      <c r="P551">
        <v>17.967711584285713</v>
      </c>
      <c r="Q551">
        <v>11.200247899999999</v>
      </c>
      <c r="R551">
        <v>9.7221348614285716</v>
      </c>
      <c r="S551">
        <v>7.5781899871428564</v>
      </c>
      <c r="T551">
        <v>5.9358271199999999</v>
      </c>
      <c r="V551">
        <v>547</v>
      </c>
      <c r="W551">
        <v>3118.6625717457141</v>
      </c>
      <c r="X551">
        <v>3295.9730414514293</v>
      </c>
      <c r="Y551">
        <v>3334.9975079114288</v>
      </c>
      <c r="Z551">
        <v>3406.2722214142855</v>
      </c>
      <c r="AA551">
        <v>3446.7570129414285</v>
      </c>
    </row>
    <row r="552" spans="1:27" x14ac:dyDescent="0.3">
      <c r="A552">
        <v>548</v>
      </c>
      <c r="B552">
        <v>18.176053184285713</v>
      </c>
      <c r="C552">
        <v>11.011785915714286</v>
      </c>
      <c r="D552">
        <v>9.5025461742857136</v>
      </c>
      <c r="E552">
        <v>7.6047677314285727</v>
      </c>
      <c r="F552">
        <v>6.1064040314285704</v>
      </c>
      <c r="H552">
        <v>548</v>
      </c>
      <c r="I552">
        <v>3063.8855086785707</v>
      </c>
      <c r="J552">
        <v>3226.8987819985714</v>
      </c>
      <c r="K552">
        <v>3266.0319908128572</v>
      </c>
      <c r="L552">
        <v>3335.9300438542859</v>
      </c>
      <c r="M552">
        <v>3372.7358676199997</v>
      </c>
      <c r="O552">
        <v>548</v>
      </c>
      <c r="P552">
        <v>17.954425265714288</v>
      </c>
      <c r="Q552">
        <v>11.181060517142857</v>
      </c>
      <c r="R552">
        <v>9.7018902628571446</v>
      </c>
      <c r="S552">
        <v>7.5592717457142857</v>
      </c>
      <c r="T552">
        <v>5.9151741457142846</v>
      </c>
      <c r="V552">
        <v>548</v>
      </c>
      <c r="W552">
        <v>3109.7167939300002</v>
      </c>
      <c r="X552">
        <v>3281.9310080828577</v>
      </c>
      <c r="Y552">
        <v>3320.1738207214285</v>
      </c>
      <c r="Z552">
        <v>3389.7773813100002</v>
      </c>
      <c r="AA552">
        <v>3430.8850401099999</v>
      </c>
    </row>
    <row r="553" spans="1:27" x14ac:dyDescent="0.3">
      <c r="A553">
        <v>549</v>
      </c>
      <c r="B553">
        <v>18.16445623142857</v>
      </c>
      <c r="C553">
        <v>10.994801930000003</v>
      </c>
      <c r="D553">
        <v>9.4846233642857136</v>
      </c>
      <c r="E553">
        <v>7.5871514585714275</v>
      </c>
      <c r="F553">
        <v>6.0889024042857134</v>
      </c>
      <c r="H553">
        <v>549</v>
      </c>
      <c r="I553">
        <v>3057.6748504114289</v>
      </c>
      <c r="J553">
        <v>3215.844961257143</v>
      </c>
      <c r="K553">
        <v>3253.7844259385715</v>
      </c>
      <c r="L553">
        <v>3323.0636682028571</v>
      </c>
      <c r="M553">
        <v>3359.553220405714</v>
      </c>
      <c r="O553">
        <v>549</v>
      </c>
      <c r="P553">
        <v>17.942056927142858</v>
      </c>
      <c r="Q553">
        <v>11.16249275</v>
      </c>
      <c r="R553">
        <v>9.6825084671428563</v>
      </c>
      <c r="S553">
        <v>7.5391781671428566</v>
      </c>
      <c r="T553">
        <v>5.8947074085714286</v>
      </c>
      <c r="V553">
        <v>549</v>
      </c>
      <c r="W553">
        <v>3102.76126024</v>
      </c>
      <c r="X553">
        <v>3270.4780841971433</v>
      </c>
      <c r="Y553">
        <v>3307.7120457685714</v>
      </c>
      <c r="Z553">
        <v>3375.3504114857142</v>
      </c>
      <c r="AA553">
        <v>3415.7901793157143</v>
      </c>
    </row>
    <row r="554" spans="1:27" x14ac:dyDescent="0.3">
      <c r="A554">
        <v>550</v>
      </c>
      <c r="B554">
        <v>18.15232168</v>
      </c>
      <c r="C554">
        <v>10.978081975714288</v>
      </c>
      <c r="D554">
        <v>9.4671175828571421</v>
      </c>
      <c r="E554">
        <v>7.5693176128571436</v>
      </c>
      <c r="F554">
        <v>6.0718415799999992</v>
      </c>
      <c r="H554">
        <v>550</v>
      </c>
      <c r="I554">
        <v>3049.4516610171436</v>
      </c>
      <c r="J554">
        <v>3204.439277971429</v>
      </c>
      <c r="K554">
        <v>3241.6557614585713</v>
      </c>
      <c r="L554">
        <v>3310.5236427142859</v>
      </c>
      <c r="M554">
        <v>3347.0929089685715</v>
      </c>
      <c r="O554">
        <v>550</v>
      </c>
      <c r="P554">
        <v>17.928888591428574</v>
      </c>
      <c r="Q554">
        <v>11.143652777142856</v>
      </c>
      <c r="R554">
        <v>9.6627877085714289</v>
      </c>
      <c r="S554">
        <v>7.5197424885714286</v>
      </c>
      <c r="T554">
        <v>5.8751558585714276</v>
      </c>
      <c r="V554">
        <v>550</v>
      </c>
      <c r="W554">
        <v>3093.3320126142858</v>
      </c>
      <c r="X554">
        <v>3253.6327758900006</v>
      </c>
      <c r="Y554">
        <v>3290.8172844000001</v>
      </c>
      <c r="Z554">
        <v>3361.3559694514292</v>
      </c>
      <c r="AA554">
        <v>3400.2069989028573</v>
      </c>
    </row>
    <row r="555" spans="1:27" x14ac:dyDescent="0.3">
      <c r="A555">
        <v>551</v>
      </c>
      <c r="B555">
        <v>18.141394479999999</v>
      </c>
      <c r="C555">
        <v>10.961827551428572</v>
      </c>
      <c r="D555">
        <v>9.4498829171428564</v>
      </c>
      <c r="E555">
        <v>7.5517115585714283</v>
      </c>
      <c r="F555">
        <v>6.0550887928571422</v>
      </c>
      <c r="H555">
        <v>551</v>
      </c>
      <c r="I555">
        <v>3044.3109020614288</v>
      </c>
      <c r="J555">
        <v>3193.2287620485722</v>
      </c>
      <c r="K555">
        <v>3229.6942167900002</v>
      </c>
      <c r="L555">
        <v>3298.4744726814288</v>
      </c>
      <c r="M555">
        <v>3334.3108985614285</v>
      </c>
      <c r="O555">
        <v>551</v>
      </c>
      <c r="P555">
        <v>17.919087544285716</v>
      </c>
      <c r="Q555">
        <v>11.125494954285713</v>
      </c>
      <c r="R555">
        <v>9.6436467842857123</v>
      </c>
      <c r="S555">
        <v>7.5010978828571426</v>
      </c>
      <c r="T555">
        <v>5.8559554657142856</v>
      </c>
      <c r="V555">
        <v>551</v>
      </c>
      <c r="W555">
        <v>3087.148997105714</v>
      </c>
      <c r="X555">
        <v>3248.0192147314278</v>
      </c>
      <c r="Y555">
        <v>3282.9609373442859</v>
      </c>
      <c r="Z555">
        <v>3347.0122700257148</v>
      </c>
      <c r="AA555">
        <v>3386.4271195085716</v>
      </c>
    </row>
    <row r="556" spans="1:27" x14ac:dyDescent="0.3">
      <c r="A556">
        <v>552</v>
      </c>
      <c r="B556">
        <v>18.131252289999999</v>
      </c>
      <c r="C556">
        <v>10.945992061428571</v>
      </c>
      <c r="D556">
        <v>9.433139528571429</v>
      </c>
      <c r="E556">
        <v>7.5348879942857154</v>
      </c>
      <c r="F556">
        <v>6.0386528285714283</v>
      </c>
      <c r="H556">
        <v>552</v>
      </c>
      <c r="I556">
        <v>3039.1495138728574</v>
      </c>
      <c r="J556">
        <v>3182.5501538728577</v>
      </c>
      <c r="K556">
        <v>3218.2293924285718</v>
      </c>
      <c r="L556">
        <v>3286.4940842414289</v>
      </c>
      <c r="M556">
        <v>3321.6457865500001</v>
      </c>
      <c r="O556">
        <v>552</v>
      </c>
      <c r="P556">
        <v>17.907530374285717</v>
      </c>
      <c r="Q556">
        <v>11.107655795714285</v>
      </c>
      <c r="R556">
        <v>9.6249918242857131</v>
      </c>
      <c r="S556">
        <v>7.4840557228571418</v>
      </c>
      <c r="T556">
        <v>5.8375327257142846</v>
      </c>
      <c r="V556">
        <v>552</v>
      </c>
      <c r="W556">
        <v>3079.8577816657148</v>
      </c>
      <c r="X556">
        <v>3232.4522070714288</v>
      </c>
      <c r="Y556">
        <v>3267.224380842857</v>
      </c>
      <c r="Z556">
        <v>3333.0829832828567</v>
      </c>
      <c r="AA556">
        <v>3371.7072419942861</v>
      </c>
    </row>
    <row r="557" spans="1:27" x14ac:dyDescent="0.3">
      <c r="A557">
        <v>553</v>
      </c>
      <c r="B557">
        <v>18.121430807142854</v>
      </c>
      <c r="C557">
        <v>10.930492810000001</v>
      </c>
      <c r="D557">
        <v>9.4168515885714292</v>
      </c>
      <c r="E557">
        <v>7.5187570014285701</v>
      </c>
      <c r="F557">
        <v>6.0225238800000005</v>
      </c>
      <c r="H557">
        <v>553</v>
      </c>
      <c r="I557">
        <v>3033.3794947614288</v>
      </c>
      <c r="J557">
        <v>3172.0994607885718</v>
      </c>
      <c r="K557">
        <v>3206.7049936228577</v>
      </c>
      <c r="L557">
        <v>3274.7175763371429</v>
      </c>
      <c r="M557">
        <v>3309.0297061757146</v>
      </c>
      <c r="O557">
        <v>553</v>
      </c>
      <c r="P557">
        <v>17.898234774285715</v>
      </c>
      <c r="Q557">
        <v>11.091119084285713</v>
      </c>
      <c r="R557">
        <v>9.6076530714285706</v>
      </c>
      <c r="S557">
        <v>7.4642293785714271</v>
      </c>
      <c r="T557">
        <v>5.8192585542857147</v>
      </c>
      <c r="V557">
        <v>553</v>
      </c>
      <c r="W557">
        <v>3074.104105715714</v>
      </c>
      <c r="X557">
        <v>3224.0482363900001</v>
      </c>
      <c r="Y557">
        <v>3256.6409111685712</v>
      </c>
      <c r="Z557">
        <v>3320.1720458242853</v>
      </c>
      <c r="AA557">
        <v>3357.8248788342858</v>
      </c>
    </row>
    <row r="558" spans="1:27" x14ac:dyDescent="0.3">
      <c r="A558">
        <v>554</v>
      </c>
      <c r="B558">
        <v>18.112613679999999</v>
      </c>
      <c r="C558">
        <v>10.915542058571429</v>
      </c>
      <c r="D558">
        <v>9.4010859899999986</v>
      </c>
      <c r="E558">
        <v>7.5031025742857134</v>
      </c>
      <c r="F558">
        <v>6.0066337585714296</v>
      </c>
      <c r="H558">
        <v>554</v>
      </c>
      <c r="I558">
        <v>3029.0783312542853</v>
      </c>
      <c r="J558">
        <v>3162.2507569585714</v>
      </c>
      <c r="K558">
        <v>3195.4878096957145</v>
      </c>
      <c r="L558">
        <v>3263.3250933000004</v>
      </c>
      <c r="M558">
        <v>3296.8612623657145</v>
      </c>
      <c r="O558">
        <v>554</v>
      </c>
      <c r="P558">
        <v>17.888059887142855</v>
      </c>
      <c r="Q558">
        <v>11.07542078857143</v>
      </c>
      <c r="R558">
        <v>9.5912179928571426</v>
      </c>
      <c r="S558">
        <v>7.4476665071428565</v>
      </c>
      <c r="T558">
        <v>5.8011219857142864</v>
      </c>
      <c r="V558">
        <v>554</v>
      </c>
      <c r="W558">
        <v>3070.8495559771427</v>
      </c>
      <c r="X558">
        <v>3216.0354052628572</v>
      </c>
      <c r="Y558">
        <v>3246.7284593514282</v>
      </c>
      <c r="Z558">
        <v>3308.1847785728573</v>
      </c>
      <c r="AA558">
        <v>3344.3614736414283</v>
      </c>
    </row>
    <row r="559" spans="1:27" x14ac:dyDescent="0.3">
      <c r="A559">
        <v>555</v>
      </c>
      <c r="B559">
        <v>18.105279107142856</v>
      </c>
      <c r="C559">
        <v>10.901143619999999</v>
      </c>
      <c r="D559">
        <v>9.3858329228571424</v>
      </c>
      <c r="E559">
        <v>7.4877357471428567</v>
      </c>
      <c r="F559">
        <v>5.991038662857143</v>
      </c>
      <c r="H559">
        <v>555</v>
      </c>
      <c r="I559">
        <v>3026.4928361971433</v>
      </c>
      <c r="J559">
        <v>3152.4483325542856</v>
      </c>
      <c r="K559">
        <v>3184.7955267085713</v>
      </c>
      <c r="L559">
        <v>3252.1215796385718</v>
      </c>
      <c r="M559">
        <v>3285.0532001171437</v>
      </c>
      <c r="O559">
        <v>555</v>
      </c>
      <c r="P559">
        <v>17.879336219999999</v>
      </c>
      <c r="Q559">
        <v>11.059945651428574</v>
      </c>
      <c r="R559">
        <v>9.5751360471428573</v>
      </c>
      <c r="S559">
        <v>7.4303218957142851</v>
      </c>
      <c r="T559">
        <v>5.7836882057142853</v>
      </c>
      <c r="V559">
        <v>555</v>
      </c>
      <c r="W559">
        <v>3067.2141739371427</v>
      </c>
      <c r="X559">
        <v>3206.483416327143</v>
      </c>
      <c r="Y559">
        <v>3235.8715417057142</v>
      </c>
      <c r="Z559">
        <v>3296.6655607014286</v>
      </c>
      <c r="AA559">
        <v>3331.105834837143</v>
      </c>
    </row>
    <row r="560" spans="1:27" x14ac:dyDescent="0.3">
      <c r="A560">
        <v>556</v>
      </c>
      <c r="B560">
        <v>18.097839085714284</v>
      </c>
      <c r="C560">
        <v>10.887204715714287</v>
      </c>
      <c r="D560">
        <v>9.3710268571428568</v>
      </c>
      <c r="E560">
        <v>7.4727544100000003</v>
      </c>
      <c r="F560">
        <v>5.9757633214285715</v>
      </c>
      <c r="H560">
        <v>556</v>
      </c>
      <c r="I560">
        <v>3021.8227324642862</v>
      </c>
      <c r="J560">
        <v>3143.0766539900001</v>
      </c>
      <c r="K560">
        <v>3174.2974989842855</v>
      </c>
      <c r="L560">
        <v>3241.15780258</v>
      </c>
      <c r="M560">
        <v>3273.3003432614287</v>
      </c>
      <c r="O560">
        <v>556</v>
      </c>
      <c r="P560">
        <v>17.871866225714285</v>
      </c>
      <c r="Q560">
        <v>11.044257028571426</v>
      </c>
      <c r="R560">
        <v>9.5586301242857132</v>
      </c>
      <c r="S560">
        <v>7.4125764014285727</v>
      </c>
      <c r="T560">
        <v>5.7673461785714286</v>
      </c>
      <c r="V560">
        <v>556</v>
      </c>
      <c r="W560">
        <v>3059.5434533371422</v>
      </c>
      <c r="X560">
        <v>3193.0190506842855</v>
      </c>
      <c r="Y560">
        <v>3221.5410263157146</v>
      </c>
      <c r="Z560">
        <v>3284.2410978757139</v>
      </c>
      <c r="AA560">
        <v>3317.4267092928571</v>
      </c>
    </row>
    <row r="561" spans="1:27" x14ac:dyDescent="0.3">
      <c r="A561">
        <v>557</v>
      </c>
      <c r="B561">
        <v>18.091635569999998</v>
      </c>
      <c r="C561">
        <v>10.87406689857143</v>
      </c>
      <c r="D561">
        <v>9.3567929957142866</v>
      </c>
      <c r="E561">
        <v>7.4580561771428577</v>
      </c>
      <c r="F561">
        <v>5.9609376357142851</v>
      </c>
      <c r="H561">
        <v>557</v>
      </c>
      <c r="I561">
        <v>3020.1332086014286</v>
      </c>
      <c r="J561">
        <v>3134.7457315342858</v>
      </c>
      <c r="K561">
        <v>3164.3796916414285</v>
      </c>
      <c r="L561">
        <v>3230.8393481228568</v>
      </c>
      <c r="M561">
        <v>3262.3556397471425</v>
      </c>
      <c r="O561">
        <v>557</v>
      </c>
      <c r="P561">
        <v>17.864903858571427</v>
      </c>
      <c r="Q561">
        <v>11.030768668571428</v>
      </c>
      <c r="R561">
        <v>9.5441371357142852</v>
      </c>
      <c r="S561">
        <v>7.3959287228571418</v>
      </c>
      <c r="T561">
        <v>5.7508078999999999</v>
      </c>
      <c r="V561">
        <v>557</v>
      </c>
      <c r="W561">
        <v>3057.454317731429</v>
      </c>
      <c r="X561">
        <v>3187.5897922971426</v>
      </c>
      <c r="Y561">
        <v>3213.8460699299999</v>
      </c>
      <c r="Z561">
        <v>3273.2399798842862</v>
      </c>
      <c r="AA561">
        <v>3305.175768725715</v>
      </c>
    </row>
    <row r="562" spans="1:27" x14ac:dyDescent="0.3">
      <c r="A562">
        <v>558</v>
      </c>
      <c r="B562">
        <v>18.084836961428572</v>
      </c>
      <c r="C562">
        <v>10.861669404285712</v>
      </c>
      <c r="D562">
        <v>9.3432197571428581</v>
      </c>
      <c r="E562">
        <v>7.4435808314285721</v>
      </c>
      <c r="F562">
        <v>5.9462860642857152</v>
      </c>
      <c r="H562">
        <v>558</v>
      </c>
      <c r="I562">
        <v>3015.0248905171429</v>
      </c>
      <c r="J562">
        <v>3127.2320958671421</v>
      </c>
      <c r="K562">
        <v>3155.2340274614289</v>
      </c>
      <c r="L562">
        <v>3221.0315404200001</v>
      </c>
      <c r="M562">
        <v>3251.747511197143</v>
      </c>
      <c r="O562">
        <v>558</v>
      </c>
      <c r="P562">
        <v>17.857308524285713</v>
      </c>
      <c r="Q562">
        <v>11.017260690000001</v>
      </c>
      <c r="R562">
        <v>9.5296867899999995</v>
      </c>
      <c r="S562">
        <v>7.3792754571428558</v>
      </c>
      <c r="T562">
        <v>5.7351737028571437</v>
      </c>
      <c r="V562">
        <v>558</v>
      </c>
      <c r="W562">
        <v>3050.7519591842861</v>
      </c>
      <c r="X562">
        <v>3171.4682536742862</v>
      </c>
      <c r="Y562">
        <v>3197.726017895714</v>
      </c>
      <c r="Z562">
        <v>3262.6586092571424</v>
      </c>
      <c r="AA562">
        <v>3292.5231286214289</v>
      </c>
    </row>
    <row r="563" spans="1:27" x14ac:dyDescent="0.3">
      <c r="A563">
        <v>559</v>
      </c>
      <c r="B563">
        <v>18.07808739857143</v>
      </c>
      <c r="C563">
        <v>10.849977357142857</v>
      </c>
      <c r="D563">
        <v>9.3301745828571416</v>
      </c>
      <c r="E563">
        <v>7.4297283714285722</v>
      </c>
      <c r="F563">
        <v>5.9319394657142865</v>
      </c>
      <c r="H563">
        <v>559</v>
      </c>
      <c r="I563">
        <v>3011.3779125600004</v>
      </c>
      <c r="J563">
        <v>3120.1817424428568</v>
      </c>
      <c r="K563">
        <v>3146.5275137600001</v>
      </c>
      <c r="L563">
        <v>3211.5741699657146</v>
      </c>
      <c r="M563">
        <v>3241.4756116857143</v>
      </c>
      <c r="O563">
        <v>559</v>
      </c>
      <c r="P563">
        <v>17.851474217142858</v>
      </c>
      <c r="Q563">
        <v>11.004115378571429</v>
      </c>
      <c r="R563">
        <v>9.5154316757142858</v>
      </c>
      <c r="S563">
        <v>7.3645007257142856</v>
      </c>
      <c r="T563">
        <v>5.7200071471428577</v>
      </c>
      <c r="V563">
        <v>559</v>
      </c>
      <c r="W563">
        <v>3045.116926704286</v>
      </c>
      <c r="X563">
        <v>3162.6433371957141</v>
      </c>
      <c r="Y563">
        <v>3187.5113948585713</v>
      </c>
      <c r="Z563">
        <v>3251.1886086271429</v>
      </c>
      <c r="AA563">
        <v>3281.0627298285713</v>
      </c>
    </row>
    <row r="564" spans="1:27" x14ac:dyDescent="0.3">
      <c r="A564">
        <v>560</v>
      </c>
      <c r="B564">
        <v>18.072440828571427</v>
      </c>
      <c r="C564">
        <v>10.83903803142857</v>
      </c>
      <c r="D564">
        <v>9.3178151000000007</v>
      </c>
      <c r="E564">
        <v>7.4160451885714291</v>
      </c>
      <c r="F564">
        <v>5.9177500171428576</v>
      </c>
      <c r="H564">
        <v>560</v>
      </c>
      <c r="I564">
        <v>3009.431305282857</v>
      </c>
      <c r="J564">
        <v>3113.8683987799996</v>
      </c>
      <c r="K564">
        <v>3138.7023702214283</v>
      </c>
      <c r="L564">
        <v>3202.5730889357146</v>
      </c>
      <c r="M564">
        <v>3232.0384071557141</v>
      </c>
      <c r="O564">
        <v>560</v>
      </c>
      <c r="P564">
        <v>17.844401768571426</v>
      </c>
      <c r="Q564">
        <v>10.991720200000001</v>
      </c>
      <c r="R564">
        <v>9.5016092571428565</v>
      </c>
      <c r="S564">
        <v>7.3511545314285707</v>
      </c>
      <c r="T564">
        <v>5.70537063</v>
      </c>
      <c r="V564">
        <v>560</v>
      </c>
      <c r="W564">
        <v>3040.871335665714</v>
      </c>
      <c r="X564">
        <v>3152.1981607128573</v>
      </c>
      <c r="Y564">
        <v>3176.2106777900003</v>
      </c>
      <c r="Z564">
        <v>3240.6872727242853</v>
      </c>
      <c r="AA564">
        <v>3270.091955191428</v>
      </c>
    </row>
    <row r="565" spans="1:27" x14ac:dyDescent="0.3">
      <c r="A565">
        <v>561</v>
      </c>
      <c r="B565">
        <v>18.068082537142857</v>
      </c>
      <c r="C565">
        <v>10.828675814285715</v>
      </c>
      <c r="D565">
        <v>9.3061128342857149</v>
      </c>
      <c r="E565">
        <v>7.4022444314285716</v>
      </c>
      <c r="F565">
        <v>5.903852394285714</v>
      </c>
      <c r="H565">
        <v>561</v>
      </c>
      <c r="I565">
        <v>3008.7545572471427</v>
      </c>
      <c r="J565">
        <v>3107.8800882828573</v>
      </c>
      <c r="K565">
        <v>3131.4200026099998</v>
      </c>
      <c r="L565">
        <v>3194.2016974614285</v>
      </c>
      <c r="M565">
        <v>3222.8164844299999</v>
      </c>
      <c r="O565">
        <v>561</v>
      </c>
      <c r="P565">
        <v>17.838728495714285</v>
      </c>
      <c r="Q565">
        <v>10.980807577142857</v>
      </c>
      <c r="R565">
        <v>9.4885225299999991</v>
      </c>
      <c r="S565">
        <v>7.3357239457142853</v>
      </c>
      <c r="T565">
        <v>5.6910741657142854</v>
      </c>
      <c r="V565">
        <v>561</v>
      </c>
      <c r="W565">
        <v>3038.3922072071427</v>
      </c>
      <c r="X565">
        <v>3144.8370792400005</v>
      </c>
      <c r="Y565">
        <v>3167.3825679214283</v>
      </c>
      <c r="Z565">
        <v>3231.7951798028566</v>
      </c>
      <c r="AA565">
        <v>3259.7355014514283</v>
      </c>
    </row>
    <row r="566" spans="1:27" x14ac:dyDescent="0.3">
      <c r="A566">
        <v>562</v>
      </c>
      <c r="B566">
        <v>18.063456398571429</v>
      </c>
      <c r="C566">
        <v>10.818899562857142</v>
      </c>
      <c r="D566">
        <v>9.2948984428571428</v>
      </c>
      <c r="E566">
        <v>7.3893752785714293</v>
      </c>
      <c r="F566">
        <v>5.8905676428571425</v>
      </c>
      <c r="H566">
        <v>562</v>
      </c>
      <c r="I566">
        <v>3005.8558196285712</v>
      </c>
      <c r="J566">
        <v>3102.5912175742856</v>
      </c>
      <c r="K566">
        <v>3124.6802292799998</v>
      </c>
      <c r="L566">
        <v>3186.4248121128571</v>
      </c>
      <c r="M566">
        <v>3214.2497646300003</v>
      </c>
      <c r="O566">
        <v>562</v>
      </c>
      <c r="P566">
        <v>17.834175381428572</v>
      </c>
      <c r="Q566">
        <v>10.970745632857142</v>
      </c>
      <c r="R566">
        <v>9.4763420642857152</v>
      </c>
      <c r="S566">
        <v>7.3208703999999996</v>
      </c>
      <c r="T566">
        <v>5.6770105342857144</v>
      </c>
      <c r="V566">
        <v>562</v>
      </c>
      <c r="W566">
        <v>3036.6737315042851</v>
      </c>
      <c r="X566">
        <v>3141.0511371628568</v>
      </c>
      <c r="Y566">
        <v>3161.6063879271433</v>
      </c>
      <c r="Z566">
        <v>3223.34351006</v>
      </c>
      <c r="AA566">
        <v>3249.7974810885717</v>
      </c>
    </row>
    <row r="567" spans="1:27" x14ac:dyDescent="0.3">
      <c r="A567">
        <v>563</v>
      </c>
      <c r="B567">
        <v>18.059229714285713</v>
      </c>
      <c r="C567">
        <v>10.809861591428572</v>
      </c>
      <c r="D567">
        <v>9.2842648371428567</v>
      </c>
      <c r="E567">
        <v>7.37688378</v>
      </c>
      <c r="F567">
        <v>5.8777484200000005</v>
      </c>
      <c r="H567">
        <v>563</v>
      </c>
      <c r="I567">
        <v>3004.3758798957147</v>
      </c>
      <c r="J567">
        <v>3097.9708620899992</v>
      </c>
      <c r="K567">
        <v>3118.6145083342853</v>
      </c>
      <c r="L567">
        <v>3179.2058559771426</v>
      </c>
      <c r="M567">
        <v>3205.9811126857144</v>
      </c>
      <c r="O567">
        <v>563</v>
      </c>
      <c r="P567">
        <v>17.829290661428569</v>
      </c>
      <c r="Q567">
        <v>10.961695944285717</v>
      </c>
      <c r="R567">
        <v>9.4654929299999999</v>
      </c>
      <c r="S567">
        <v>7.3071388528571433</v>
      </c>
      <c r="T567">
        <v>5.663174695714285</v>
      </c>
      <c r="V567">
        <v>563</v>
      </c>
      <c r="W567">
        <v>3036.9811942885713</v>
      </c>
      <c r="X567">
        <v>3139.1364277657144</v>
      </c>
      <c r="Y567">
        <v>3157.8145594085718</v>
      </c>
      <c r="Z567">
        <v>3215.0728776785718</v>
      </c>
      <c r="AA567">
        <v>3240.6115882485715</v>
      </c>
    </row>
    <row r="568" spans="1:27" x14ac:dyDescent="0.3">
      <c r="A568">
        <v>564</v>
      </c>
      <c r="B568">
        <v>18.055445262857141</v>
      </c>
      <c r="C568">
        <v>10.801378658571426</v>
      </c>
      <c r="D568">
        <v>9.2742133814285719</v>
      </c>
      <c r="E568">
        <v>7.3650158471428568</v>
      </c>
      <c r="F568">
        <v>5.8652342385714293</v>
      </c>
      <c r="H568">
        <v>564</v>
      </c>
      <c r="I568">
        <v>3002.775822524286</v>
      </c>
      <c r="J568">
        <v>3093.6808440214286</v>
      </c>
      <c r="K568">
        <v>3113.0938322271422</v>
      </c>
      <c r="L568">
        <v>3172.1202181657145</v>
      </c>
      <c r="M568">
        <v>3197.5670330671423</v>
      </c>
      <c r="O568">
        <v>564</v>
      </c>
      <c r="P568">
        <v>17.825310024285717</v>
      </c>
      <c r="Q568">
        <v>10.951360294285717</v>
      </c>
      <c r="R568">
        <v>9.4539639614285722</v>
      </c>
      <c r="S568">
        <v>7.2948068214285708</v>
      </c>
      <c r="T568">
        <v>5.6504725699999989</v>
      </c>
      <c r="V568">
        <v>564</v>
      </c>
      <c r="W568">
        <v>3033.040071577143</v>
      </c>
      <c r="X568">
        <v>3130.0319383442861</v>
      </c>
      <c r="Y568">
        <v>3148.4875410599998</v>
      </c>
      <c r="Z568">
        <v>3206.1973482457142</v>
      </c>
      <c r="AA568">
        <v>3230.8528037671426</v>
      </c>
    </row>
    <row r="569" spans="1:27" x14ac:dyDescent="0.3">
      <c r="A569">
        <v>565</v>
      </c>
      <c r="B569">
        <v>18.05190249857143</v>
      </c>
      <c r="C569">
        <v>10.793429238571429</v>
      </c>
      <c r="D569">
        <v>9.2647476185714304</v>
      </c>
      <c r="E569">
        <v>7.3537040442857133</v>
      </c>
      <c r="F569">
        <v>5.8533314299999999</v>
      </c>
      <c r="H569">
        <v>565</v>
      </c>
      <c r="I569">
        <v>3000.8345131185715</v>
      </c>
      <c r="J569">
        <v>3089.7046530285711</v>
      </c>
      <c r="K569">
        <v>3107.9360742542858</v>
      </c>
      <c r="L569">
        <v>3165.2976925171429</v>
      </c>
      <c r="M569">
        <v>3189.779688135714</v>
      </c>
      <c r="O569">
        <v>565</v>
      </c>
      <c r="P569">
        <v>17.82044928285714</v>
      </c>
      <c r="Q569">
        <v>10.942869731428571</v>
      </c>
      <c r="R569">
        <v>9.4438860771428583</v>
      </c>
      <c r="S569">
        <v>7.283957141428572</v>
      </c>
      <c r="T569">
        <v>5.6377295057142858</v>
      </c>
      <c r="V569">
        <v>565</v>
      </c>
      <c r="W569">
        <v>3032.263744128571</v>
      </c>
      <c r="X569">
        <v>3126.5747422228569</v>
      </c>
      <c r="Y569">
        <v>3143.0870720185712</v>
      </c>
      <c r="Z569">
        <v>3198.3522554257142</v>
      </c>
      <c r="AA569">
        <v>3221.8688721214285</v>
      </c>
    </row>
    <row r="570" spans="1:27" x14ac:dyDescent="0.3">
      <c r="A570">
        <v>566</v>
      </c>
      <c r="B570">
        <v>18.047885078571429</v>
      </c>
      <c r="C570">
        <v>10.785990987142856</v>
      </c>
      <c r="D570">
        <v>9.2558768128571405</v>
      </c>
      <c r="E570">
        <v>7.3429476199999995</v>
      </c>
      <c r="F570">
        <v>5.8420318185714288</v>
      </c>
      <c r="H570">
        <v>566</v>
      </c>
      <c r="I570">
        <v>2997.4073962942857</v>
      </c>
      <c r="J570">
        <v>3086.1185442742853</v>
      </c>
      <c r="K570">
        <v>3103.1418484014289</v>
      </c>
      <c r="L570">
        <v>3159.2213682128572</v>
      </c>
      <c r="M570">
        <v>3182.4042106757147</v>
      </c>
      <c r="O570">
        <v>566</v>
      </c>
      <c r="P570">
        <v>17.816784994285715</v>
      </c>
      <c r="Q570">
        <v>10.934701511428571</v>
      </c>
      <c r="R570">
        <v>9.4342242657142865</v>
      </c>
      <c r="S570">
        <v>7.2719717714285705</v>
      </c>
      <c r="T570">
        <v>5.6255892314285711</v>
      </c>
      <c r="V570">
        <v>566</v>
      </c>
      <c r="W570">
        <v>3029.2589377242862</v>
      </c>
      <c r="X570">
        <v>3121.9738443257147</v>
      </c>
      <c r="Y570">
        <v>3137.2849285357142</v>
      </c>
      <c r="Z570">
        <v>3191.264422194286</v>
      </c>
      <c r="AA570">
        <v>3213.1045843414286</v>
      </c>
    </row>
    <row r="571" spans="1:27" x14ac:dyDescent="0.3">
      <c r="A571">
        <v>567</v>
      </c>
      <c r="B571">
        <v>18.043638502857142</v>
      </c>
      <c r="C571">
        <v>10.77912889142857</v>
      </c>
      <c r="D571">
        <v>9.2475058685714266</v>
      </c>
      <c r="E571">
        <v>7.3324842457142854</v>
      </c>
      <c r="F571">
        <v>5.8314884728571439</v>
      </c>
      <c r="H571">
        <v>567</v>
      </c>
      <c r="I571">
        <v>2994.1345613842859</v>
      </c>
      <c r="J571">
        <v>3082.7507540885708</v>
      </c>
      <c r="K571">
        <v>3098.6840480742853</v>
      </c>
      <c r="L571">
        <v>3153.6847051457144</v>
      </c>
      <c r="M571">
        <v>3175.130674264286</v>
      </c>
      <c r="O571">
        <v>567</v>
      </c>
      <c r="P571">
        <v>17.813733508571428</v>
      </c>
      <c r="Q571">
        <v>10.927341598571429</v>
      </c>
      <c r="R571">
        <v>9.4255153114285726</v>
      </c>
      <c r="S571">
        <v>7.2605830600000001</v>
      </c>
      <c r="T571">
        <v>5.6138901685714284</v>
      </c>
      <c r="V571">
        <v>567</v>
      </c>
      <c r="W571">
        <v>3027.2073220400007</v>
      </c>
      <c r="X571">
        <v>3121.6301247114284</v>
      </c>
      <c r="Y571">
        <v>3134.6669667271426</v>
      </c>
      <c r="Z571">
        <v>3184.22626704</v>
      </c>
      <c r="AA571">
        <v>3205.023265154286</v>
      </c>
    </row>
    <row r="572" spans="1:27" x14ac:dyDescent="0.3">
      <c r="A572">
        <v>568</v>
      </c>
      <c r="B572">
        <v>18.038692474285714</v>
      </c>
      <c r="C572">
        <v>10.772806984285713</v>
      </c>
      <c r="D572">
        <v>9.2396110800000013</v>
      </c>
      <c r="E572">
        <v>7.3231900757142858</v>
      </c>
      <c r="F572">
        <v>5.8215745514285713</v>
      </c>
      <c r="H572">
        <v>568</v>
      </c>
      <c r="I572">
        <v>2989.4480007114284</v>
      </c>
      <c r="J572">
        <v>3079.7071723742856</v>
      </c>
      <c r="K572">
        <v>3094.6286955128571</v>
      </c>
      <c r="L572">
        <v>3148.3463841814287</v>
      </c>
      <c r="M572">
        <v>3168.4812480785718</v>
      </c>
      <c r="O572">
        <v>568</v>
      </c>
      <c r="P572">
        <v>17.811171121428572</v>
      </c>
      <c r="Q572">
        <v>10.91928781857143</v>
      </c>
      <c r="R572">
        <v>9.4168315614285714</v>
      </c>
      <c r="S572">
        <v>7.2504596699999988</v>
      </c>
      <c r="T572">
        <v>5.6030041128571426</v>
      </c>
      <c r="V572">
        <v>568</v>
      </c>
      <c r="W572">
        <v>3020.8361363585718</v>
      </c>
      <c r="X572">
        <v>3115.6025037457143</v>
      </c>
      <c r="Y572">
        <v>3128.1834081842853</v>
      </c>
      <c r="Z572">
        <v>3176.7141051771428</v>
      </c>
      <c r="AA572">
        <v>3196.4943332628573</v>
      </c>
    </row>
    <row r="573" spans="1:27" x14ac:dyDescent="0.3">
      <c r="A573">
        <v>569</v>
      </c>
      <c r="B573">
        <v>18.036432811428572</v>
      </c>
      <c r="C573">
        <v>10.766867091428569</v>
      </c>
      <c r="D573">
        <v>9.2322752800000014</v>
      </c>
      <c r="E573">
        <v>7.3142688614285714</v>
      </c>
      <c r="F573">
        <v>5.8120158742857138</v>
      </c>
      <c r="H573">
        <v>569</v>
      </c>
      <c r="I573">
        <v>2991.6040083428566</v>
      </c>
      <c r="J573">
        <v>3076.7544259714291</v>
      </c>
      <c r="K573">
        <v>3090.7456717614291</v>
      </c>
      <c r="L573">
        <v>3143.5128119885712</v>
      </c>
      <c r="M573">
        <v>3162.0132783871436</v>
      </c>
      <c r="O573">
        <v>569</v>
      </c>
      <c r="P573">
        <v>17.808136257142856</v>
      </c>
      <c r="Q573">
        <v>10.91248226142857</v>
      </c>
      <c r="R573">
        <v>9.4094006671428581</v>
      </c>
      <c r="S573">
        <v>7.2420675399999999</v>
      </c>
      <c r="T573">
        <v>5.5925858342857149</v>
      </c>
      <c r="V573">
        <v>569</v>
      </c>
      <c r="W573">
        <v>3019.751232842857</v>
      </c>
      <c r="X573">
        <v>3113.3861439457146</v>
      </c>
      <c r="Y573">
        <v>3124.6638218671433</v>
      </c>
      <c r="Z573">
        <v>3170.3131536842857</v>
      </c>
      <c r="AA573">
        <v>3189.2452241000001</v>
      </c>
    </row>
    <row r="574" spans="1:27" x14ac:dyDescent="0.3">
      <c r="A574">
        <v>570</v>
      </c>
      <c r="B574">
        <v>18.032696587142858</v>
      </c>
      <c r="C574">
        <v>10.761226652857143</v>
      </c>
      <c r="D574">
        <v>9.2253223142857159</v>
      </c>
      <c r="E574">
        <v>7.3055509157142851</v>
      </c>
      <c r="F574">
        <v>5.8030272900000002</v>
      </c>
      <c r="H574">
        <v>570</v>
      </c>
      <c r="I574">
        <v>2986.2678739642861</v>
      </c>
      <c r="J574">
        <v>3073.8525243142858</v>
      </c>
      <c r="K574">
        <v>3087.1326661657145</v>
      </c>
      <c r="L574">
        <v>3138.9537023771422</v>
      </c>
      <c r="M574">
        <v>3156.2130256171431</v>
      </c>
      <c r="O574">
        <v>570</v>
      </c>
      <c r="P574">
        <v>17.80405752857143</v>
      </c>
      <c r="Q574">
        <v>10.905534608571429</v>
      </c>
      <c r="R574">
        <v>9.4016464771428581</v>
      </c>
      <c r="S574">
        <v>7.2341363071428573</v>
      </c>
      <c r="T574">
        <v>5.5829868985714288</v>
      </c>
      <c r="V574">
        <v>570</v>
      </c>
      <c r="W574">
        <v>3015.4645188942859</v>
      </c>
      <c r="X574">
        <v>3106.7040769685714</v>
      </c>
      <c r="Y574">
        <v>3117.6135583699993</v>
      </c>
      <c r="Z574">
        <v>3164.5054838185715</v>
      </c>
      <c r="AA574">
        <v>3182.111657465714</v>
      </c>
    </row>
    <row r="575" spans="1:27" x14ac:dyDescent="0.3">
      <c r="A575">
        <v>571</v>
      </c>
      <c r="B575">
        <v>18.026667729999996</v>
      </c>
      <c r="C575">
        <v>10.755836485714285</v>
      </c>
      <c r="D575">
        <v>9.2186971385714287</v>
      </c>
      <c r="E575">
        <v>7.2972997942857134</v>
      </c>
      <c r="F575">
        <v>5.7946092742857136</v>
      </c>
      <c r="H575">
        <v>571</v>
      </c>
      <c r="I575">
        <v>2979.3684992514286</v>
      </c>
      <c r="J575">
        <v>3071.0460654628573</v>
      </c>
      <c r="K575">
        <v>3083.6796653914289</v>
      </c>
      <c r="L575">
        <v>3134.6488665971424</v>
      </c>
      <c r="M575">
        <v>3150.8390748757147</v>
      </c>
      <c r="O575">
        <v>571</v>
      </c>
      <c r="P575">
        <v>17.799701144285716</v>
      </c>
      <c r="Q575">
        <v>10.899734634285712</v>
      </c>
      <c r="R575">
        <v>9.3946302957142844</v>
      </c>
      <c r="S575">
        <v>7.2262806871428564</v>
      </c>
      <c r="T575">
        <v>5.5737568300000007</v>
      </c>
      <c r="V575">
        <v>571</v>
      </c>
      <c r="W575">
        <v>3010.6471990257146</v>
      </c>
      <c r="X575">
        <v>3103.4348204642856</v>
      </c>
      <c r="Y575">
        <v>3113.2380035642855</v>
      </c>
      <c r="Z575">
        <v>3158.9641923985714</v>
      </c>
      <c r="AA575">
        <v>3175.8969305257147</v>
      </c>
    </row>
    <row r="576" spans="1:27" x14ac:dyDescent="0.3">
      <c r="A576">
        <v>572</v>
      </c>
      <c r="B576">
        <v>18.020856857142856</v>
      </c>
      <c r="C576">
        <v>10.750748088571429</v>
      </c>
      <c r="D576">
        <v>9.2122898099999997</v>
      </c>
      <c r="E576">
        <v>7.2901468271428564</v>
      </c>
      <c r="F576">
        <v>5.7867014057142843</v>
      </c>
      <c r="H576">
        <v>572</v>
      </c>
      <c r="I576">
        <v>2975.1139978357141</v>
      </c>
      <c r="J576">
        <v>3068.5444098271432</v>
      </c>
      <c r="K576">
        <v>3080.4935721314282</v>
      </c>
      <c r="L576">
        <v>3130.7634749614276</v>
      </c>
      <c r="M576">
        <v>3145.7325130514287</v>
      </c>
      <c r="O576">
        <v>572</v>
      </c>
      <c r="P576">
        <v>17.796333855714284</v>
      </c>
      <c r="Q576">
        <v>10.894383567142857</v>
      </c>
      <c r="R576">
        <v>9.3883969428571437</v>
      </c>
      <c r="S576">
        <v>7.2166339314285723</v>
      </c>
      <c r="T576">
        <v>5.5648409971428574</v>
      </c>
      <c r="V576">
        <v>572</v>
      </c>
      <c r="W576">
        <v>3007.445819595715</v>
      </c>
      <c r="X576">
        <v>3106.0939368885711</v>
      </c>
      <c r="Y576">
        <v>3113.8058978942863</v>
      </c>
      <c r="Z576">
        <v>3154.27933824</v>
      </c>
      <c r="AA576">
        <v>3170.4063070614284</v>
      </c>
    </row>
    <row r="577" spans="1:27" x14ac:dyDescent="0.3">
      <c r="A577">
        <v>573</v>
      </c>
      <c r="B577">
        <v>18.015225818571427</v>
      </c>
      <c r="C577">
        <v>10.745862007142858</v>
      </c>
      <c r="D577">
        <v>9.2061625885714289</v>
      </c>
      <c r="E577">
        <v>7.2836162700000004</v>
      </c>
      <c r="F577">
        <v>5.7791857028571414</v>
      </c>
      <c r="H577">
        <v>573</v>
      </c>
      <c r="I577">
        <v>2970.9353160742862</v>
      </c>
      <c r="J577">
        <v>3065.8431027314286</v>
      </c>
      <c r="K577">
        <v>3077.4156923071428</v>
      </c>
      <c r="L577">
        <v>3126.8175558242851</v>
      </c>
      <c r="M577">
        <v>3141.1322552099996</v>
      </c>
      <c r="O577">
        <v>573</v>
      </c>
      <c r="P577">
        <v>17.792154309999997</v>
      </c>
      <c r="Q577">
        <v>10.888886997142858</v>
      </c>
      <c r="R577">
        <v>9.3823171328571426</v>
      </c>
      <c r="S577">
        <v>7.209111007142857</v>
      </c>
      <c r="T577">
        <v>5.5564788399999996</v>
      </c>
      <c r="V577">
        <v>573</v>
      </c>
      <c r="W577">
        <v>3003.3084383742857</v>
      </c>
      <c r="X577">
        <v>3102.8064990500002</v>
      </c>
      <c r="Y577">
        <v>3109.991122424286</v>
      </c>
      <c r="Z577">
        <v>3149.6578314428575</v>
      </c>
      <c r="AA577">
        <v>3164.6063370785714</v>
      </c>
    </row>
    <row r="578" spans="1:27" x14ac:dyDescent="0.3">
      <c r="A578">
        <v>574</v>
      </c>
      <c r="B578">
        <v>18.009524481428571</v>
      </c>
      <c r="C578">
        <v>10.74096243857143</v>
      </c>
      <c r="D578">
        <v>9.2004015785714284</v>
      </c>
      <c r="E578">
        <v>7.2778637071428562</v>
      </c>
      <c r="F578">
        <v>5.7720449299999999</v>
      </c>
      <c r="H578">
        <v>574</v>
      </c>
      <c r="I578">
        <v>2966.608655358571</v>
      </c>
      <c r="J578">
        <v>3063.2795247471427</v>
      </c>
      <c r="K578">
        <v>3074.5200519342861</v>
      </c>
      <c r="L578">
        <v>3123.07957708</v>
      </c>
      <c r="M578">
        <v>3136.7552848128571</v>
      </c>
      <c r="O578">
        <v>574</v>
      </c>
      <c r="P578">
        <v>17.787172588571426</v>
      </c>
      <c r="Q578">
        <v>10.883234160000001</v>
      </c>
      <c r="R578">
        <v>9.3760275142857132</v>
      </c>
      <c r="S578">
        <v>7.2026724799999995</v>
      </c>
      <c r="T578">
        <v>5.5489345942857131</v>
      </c>
      <c r="V578">
        <v>574</v>
      </c>
      <c r="W578">
        <v>2997.7334647642856</v>
      </c>
      <c r="X578">
        <v>3095.4041771799998</v>
      </c>
      <c r="Y578">
        <v>3103.2249041328573</v>
      </c>
      <c r="Z578">
        <v>3145.1590632457146</v>
      </c>
      <c r="AA578">
        <v>3158.8945925185717</v>
      </c>
    </row>
    <row r="579" spans="1:27" x14ac:dyDescent="0.3">
      <c r="A579">
        <v>575</v>
      </c>
      <c r="B579">
        <v>18.002917425714283</v>
      </c>
      <c r="C579">
        <v>10.736009464285713</v>
      </c>
      <c r="D579">
        <v>9.1948269442857136</v>
      </c>
      <c r="E579">
        <v>7.2717051514285709</v>
      </c>
      <c r="F579">
        <v>5.7652944142857132</v>
      </c>
      <c r="H579">
        <v>575</v>
      </c>
      <c r="I579">
        <v>2960.458830188571</v>
      </c>
      <c r="J579">
        <v>3060.3539943885712</v>
      </c>
      <c r="K579">
        <v>3071.4878148914286</v>
      </c>
      <c r="L579">
        <v>3119.6124718828573</v>
      </c>
      <c r="M579">
        <v>3132.5811671428573</v>
      </c>
      <c r="O579">
        <v>575</v>
      </c>
      <c r="P579">
        <v>17.781964164285714</v>
      </c>
      <c r="Q579">
        <v>10.878465107142858</v>
      </c>
      <c r="R579">
        <v>9.3705342142857138</v>
      </c>
      <c r="S579">
        <v>7.1964680114285713</v>
      </c>
      <c r="T579">
        <v>5.5417028142857143</v>
      </c>
      <c r="V579">
        <v>575</v>
      </c>
      <c r="W579">
        <v>2993.5089167928572</v>
      </c>
      <c r="X579">
        <v>3092.9441224414286</v>
      </c>
      <c r="Y579">
        <v>3100.0459016271429</v>
      </c>
      <c r="Z579">
        <v>3141.0259092471424</v>
      </c>
      <c r="AA579">
        <v>3154.3022547128567</v>
      </c>
    </row>
    <row r="580" spans="1:27" x14ac:dyDescent="0.3">
      <c r="A580">
        <v>576</v>
      </c>
      <c r="B580">
        <v>17.993505205714285</v>
      </c>
      <c r="C580">
        <v>10.731010575714288</v>
      </c>
      <c r="D580">
        <v>9.1893520371428572</v>
      </c>
      <c r="E580">
        <v>7.2655053828571434</v>
      </c>
      <c r="F580">
        <v>5.7588925342857147</v>
      </c>
      <c r="H580">
        <v>576</v>
      </c>
      <c r="I580">
        <v>2949.5238400785715</v>
      </c>
      <c r="J580">
        <v>3057.4196464857137</v>
      </c>
      <c r="K580">
        <v>3068.3092733828566</v>
      </c>
      <c r="L580">
        <v>3116.1291138157139</v>
      </c>
      <c r="M580">
        <v>3128.6383403242858</v>
      </c>
      <c r="O580">
        <v>576</v>
      </c>
      <c r="P580">
        <v>17.774711880000002</v>
      </c>
      <c r="Q580">
        <v>10.873684065714286</v>
      </c>
      <c r="R580">
        <v>9.3650960914285726</v>
      </c>
      <c r="S580">
        <v>7.1896310528571439</v>
      </c>
      <c r="T580">
        <v>5.5349345885714287</v>
      </c>
      <c r="V580">
        <v>576</v>
      </c>
      <c r="W580">
        <v>2986.3021912685713</v>
      </c>
      <c r="X580">
        <v>3087.4248996628567</v>
      </c>
      <c r="Y580">
        <v>3094.77840689</v>
      </c>
      <c r="Z580">
        <v>3137.8279750328575</v>
      </c>
      <c r="AA580">
        <v>3149.5792597214281</v>
      </c>
    </row>
    <row r="581" spans="1:27" x14ac:dyDescent="0.3">
      <c r="A581">
        <v>577</v>
      </c>
      <c r="B581">
        <v>17.985110964285717</v>
      </c>
      <c r="C581">
        <v>10.725988525714286</v>
      </c>
      <c r="D581">
        <v>9.1840475642857147</v>
      </c>
      <c r="E581">
        <v>7.2599176685714282</v>
      </c>
      <c r="F581">
        <v>5.7527062528571431</v>
      </c>
      <c r="H581">
        <v>577</v>
      </c>
      <c r="I581">
        <v>2944.7603343214287</v>
      </c>
      <c r="J581">
        <v>3054.2265660185717</v>
      </c>
      <c r="K581">
        <v>3065.0438244485708</v>
      </c>
      <c r="L581">
        <v>3112.718459185714</v>
      </c>
      <c r="M581">
        <v>3124.7837584785711</v>
      </c>
      <c r="O581">
        <v>577</v>
      </c>
      <c r="P581">
        <v>17.768633432857143</v>
      </c>
      <c r="Q581">
        <v>10.868807111428572</v>
      </c>
      <c r="R581">
        <v>9.3598249971428569</v>
      </c>
      <c r="S581">
        <v>7.1843140457142862</v>
      </c>
      <c r="T581">
        <v>5.5283489228571421</v>
      </c>
      <c r="V581">
        <v>577</v>
      </c>
      <c r="W581">
        <v>2980.1358565285709</v>
      </c>
      <c r="X581">
        <v>3083.6151913342851</v>
      </c>
      <c r="Y581">
        <v>3090.8940382114283</v>
      </c>
      <c r="Z581">
        <v>3133.4383669557146</v>
      </c>
      <c r="AA581">
        <v>3145.1275022500004</v>
      </c>
    </row>
    <row r="582" spans="1:27" x14ac:dyDescent="0.3">
      <c r="A582">
        <v>578</v>
      </c>
      <c r="B582">
        <v>17.97783442857143</v>
      </c>
      <c r="C582">
        <v>10.720810074285712</v>
      </c>
      <c r="D582">
        <v>9.1788584871428576</v>
      </c>
      <c r="E582">
        <v>7.2545819285714286</v>
      </c>
      <c r="F582">
        <v>5.7467579814285719</v>
      </c>
      <c r="H582">
        <v>578</v>
      </c>
      <c r="I582">
        <v>2940.1608336814284</v>
      </c>
      <c r="J582">
        <v>3050.5696458542857</v>
      </c>
      <c r="K582">
        <v>3061.4774584514284</v>
      </c>
      <c r="L582">
        <v>3109.4527920242858</v>
      </c>
      <c r="M582">
        <v>3121.1442243014285</v>
      </c>
      <c r="O582">
        <v>578</v>
      </c>
      <c r="P582">
        <v>17.762238092857142</v>
      </c>
      <c r="Q582">
        <v>10.864105905714284</v>
      </c>
      <c r="R582">
        <v>9.3549578514285709</v>
      </c>
      <c r="S582">
        <v>7.1781443185714284</v>
      </c>
      <c r="T582">
        <v>5.5220711571428565</v>
      </c>
      <c r="V582">
        <v>578</v>
      </c>
      <c r="W582">
        <v>2975.4932818785715</v>
      </c>
      <c r="X582">
        <v>3080.3323230585711</v>
      </c>
      <c r="Y582">
        <v>3087.4666584485717</v>
      </c>
      <c r="Z582">
        <v>3130.0412962242854</v>
      </c>
      <c r="AA582">
        <v>3140.8633170700004</v>
      </c>
    </row>
    <row r="583" spans="1:27" x14ac:dyDescent="0.3">
      <c r="A583">
        <v>579</v>
      </c>
      <c r="B583">
        <v>17.971299034285714</v>
      </c>
      <c r="C583">
        <v>10.715364457142856</v>
      </c>
      <c r="D583">
        <v>9.1738296257142871</v>
      </c>
      <c r="E583">
        <v>7.2489180571428573</v>
      </c>
      <c r="F583">
        <v>5.7410308957142862</v>
      </c>
      <c r="H583">
        <v>579</v>
      </c>
      <c r="I583">
        <v>2936.7734387742853</v>
      </c>
      <c r="J583">
        <v>3046.372142557143</v>
      </c>
      <c r="K583">
        <v>3057.5121196714285</v>
      </c>
      <c r="L583">
        <v>3106.1483512099999</v>
      </c>
      <c r="M583">
        <v>3117.6044589214289</v>
      </c>
      <c r="O583">
        <v>579</v>
      </c>
      <c r="P583">
        <v>17.754883630000002</v>
      </c>
      <c r="Q583">
        <v>10.859193529999999</v>
      </c>
      <c r="R583">
        <v>9.3499832142857144</v>
      </c>
      <c r="S583">
        <v>7.1741803028571436</v>
      </c>
      <c r="T583">
        <v>5.5162769042857134</v>
      </c>
      <c r="V583">
        <v>579</v>
      </c>
      <c r="W583">
        <v>2970.6002006785716</v>
      </c>
      <c r="X583">
        <v>3070.6698486400005</v>
      </c>
      <c r="Y583">
        <v>3079.4746566299996</v>
      </c>
      <c r="Z583">
        <v>3126.7715011471432</v>
      </c>
      <c r="AA583">
        <v>3136.2137794485716</v>
      </c>
    </row>
    <row r="584" spans="1:27" x14ac:dyDescent="0.3">
      <c r="A584">
        <v>580</v>
      </c>
      <c r="B584">
        <v>17.965154647142857</v>
      </c>
      <c r="C584">
        <v>10.709761892857143</v>
      </c>
      <c r="D584">
        <v>9.1688327814285717</v>
      </c>
      <c r="E584">
        <v>7.2430265971428565</v>
      </c>
      <c r="F584">
        <v>5.7355694085714291</v>
      </c>
      <c r="H584">
        <v>580</v>
      </c>
      <c r="I584">
        <v>2932.9775612185708</v>
      </c>
      <c r="J584">
        <v>3042.0416662842863</v>
      </c>
      <c r="K584">
        <v>3053.2660822071434</v>
      </c>
      <c r="L584">
        <v>3102.8792148985713</v>
      </c>
      <c r="M584">
        <v>3114.2824480614286</v>
      </c>
      <c r="O584">
        <v>580</v>
      </c>
      <c r="P584">
        <v>17.747404370000002</v>
      </c>
      <c r="Q584">
        <v>10.854908398571428</v>
      </c>
      <c r="R584">
        <v>9.3457884100000008</v>
      </c>
      <c r="S584">
        <v>7.1694055971428572</v>
      </c>
      <c r="T584">
        <v>5.5105361257142862</v>
      </c>
      <c r="V584">
        <v>580</v>
      </c>
      <c r="W584">
        <v>2969.1018228728572</v>
      </c>
      <c r="X584">
        <v>3068.7645154171432</v>
      </c>
      <c r="Y584">
        <v>3077.1188540014286</v>
      </c>
      <c r="Z584">
        <v>3124.1688972342859</v>
      </c>
      <c r="AA584">
        <v>3132.7357572685714</v>
      </c>
    </row>
    <row r="585" spans="1:27" x14ac:dyDescent="0.3">
      <c r="A585">
        <v>581</v>
      </c>
      <c r="B585">
        <v>17.958918707142857</v>
      </c>
      <c r="C585">
        <v>10.704039165714283</v>
      </c>
      <c r="D585">
        <v>9.1637477900000004</v>
      </c>
      <c r="E585">
        <v>7.2371233528571421</v>
      </c>
      <c r="F585">
        <v>5.730257578571428</v>
      </c>
      <c r="H585">
        <v>581</v>
      </c>
      <c r="I585">
        <v>2928.9738877971431</v>
      </c>
      <c r="J585">
        <v>3037.3231198557146</v>
      </c>
      <c r="K585">
        <v>3048.7039494800001</v>
      </c>
      <c r="L585">
        <v>3099.5767753714285</v>
      </c>
      <c r="M585">
        <v>3110.8885673485711</v>
      </c>
      <c r="O585">
        <v>581</v>
      </c>
      <c r="P585">
        <v>17.742901119999999</v>
      </c>
      <c r="Q585">
        <v>10.849652155714285</v>
      </c>
      <c r="R585">
        <v>9.3410249442857172</v>
      </c>
      <c r="S585">
        <v>7.1641079357142852</v>
      </c>
      <c r="T585">
        <v>5.5050578114285713</v>
      </c>
      <c r="V585">
        <v>581</v>
      </c>
      <c r="W585">
        <v>2963.8828312685714</v>
      </c>
      <c r="X585">
        <v>3063.785233752857</v>
      </c>
      <c r="Y585">
        <v>3072.364899525714</v>
      </c>
      <c r="Z585">
        <v>3120.6933883214288</v>
      </c>
      <c r="AA585">
        <v>3128.839599608571</v>
      </c>
    </row>
    <row r="586" spans="1:27" x14ac:dyDescent="0.3">
      <c r="A586">
        <v>582</v>
      </c>
      <c r="B586">
        <v>17.952766962857144</v>
      </c>
      <c r="C586">
        <v>10.698201588571431</v>
      </c>
      <c r="D586">
        <v>9.1586048957142854</v>
      </c>
      <c r="E586">
        <v>7.2318154742857148</v>
      </c>
      <c r="F586">
        <v>5.7250237457142843</v>
      </c>
      <c r="H586">
        <v>582</v>
      </c>
      <c r="I586">
        <v>2925.0406674171431</v>
      </c>
      <c r="J586">
        <v>3032.5477120971423</v>
      </c>
      <c r="K586">
        <v>3044.0023807685711</v>
      </c>
      <c r="L586">
        <v>3096.1705431685709</v>
      </c>
      <c r="M586">
        <v>3107.3688824842861</v>
      </c>
      <c r="O586">
        <v>582</v>
      </c>
      <c r="P586">
        <v>17.737242017142858</v>
      </c>
      <c r="Q586">
        <v>10.845372474285714</v>
      </c>
      <c r="R586">
        <v>9.33720398</v>
      </c>
      <c r="S586">
        <v>7.1586215842857133</v>
      </c>
      <c r="T586">
        <v>5.4995228899999997</v>
      </c>
      <c r="V586">
        <v>582</v>
      </c>
      <c r="W586">
        <v>2962.657430705714</v>
      </c>
      <c r="X586">
        <v>3065.1352152499999</v>
      </c>
      <c r="Y586">
        <v>3072.2037097457141</v>
      </c>
      <c r="Z586">
        <v>3118.0959045100003</v>
      </c>
      <c r="AA586">
        <v>3125.8450992699995</v>
      </c>
    </row>
    <row r="587" spans="1:27" x14ac:dyDescent="0.3">
      <c r="A587">
        <v>583</v>
      </c>
      <c r="B587">
        <v>17.946579522857142</v>
      </c>
      <c r="C587">
        <v>10.69243472</v>
      </c>
      <c r="D587">
        <v>9.1534783514285714</v>
      </c>
      <c r="E587">
        <v>7.2266533028571427</v>
      </c>
      <c r="F587">
        <v>5.7199183871428572</v>
      </c>
      <c r="H587">
        <v>583</v>
      </c>
      <c r="I587">
        <v>2920.9287897928575</v>
      </c>
      <c r="J587">
        <v>3027.8946176014283</v>
      </c>
      <c r="K587">
        <v>3039.2643762457146</v>
      </c>
      <c r="L587">
        <v>3092.6939528485714</v>
      </c>
      <c r="M587">
        <v>3103.8556279042859</v>
      </c>
      <c r="O587">
        <v>583</v>
      </c>
      <c r="P587">
        <v>17.732512337142857</v>
      </c>
      <c r="Q587">
        <v>10.839648930000001</v>
      </c>
      <c r="R587">
        <v>9.3321353371428586</v>
      </c>
      <c r="S587">
        <v>7.1541016442857126</v>
      </c>
      <c r="T587">
        <v>5.49466024</v>
      </c>
      <c r="V587">
        <v>583</v>
      </c>
      <c r="W587">
        <v>2957.2852077828575</v>
      </c>
      <c r="X587">
        <v>3058.8098624399995</v>
      </c>
      <c r="Y587">
        <v>3066.255091532857</v>
      </c>
      <c r="Z587">
        <v>3113.8382727842859</v>
      </c>
      <c r="AA587">
        <v>3122.3070896314289</v>
      </c>
    </row>
    <row r="588" spans="1:27" x14ac:dyDescent="0.3">
      <c r="A588">
        <v>584</v>
      </c>
      <c r="B588">
        <v>17.941221781428574</v>
      </c>
      <c r="C588">
        <v>10.686589378571428</v>
      </c>
      <c r="D588">
        <v>9.1483661114285724</v>
      </c>
      <c r="E588">
        <v>7.2215330257142858</v>
      </c>
      <c r="F588">
        <v>5.7149209300000008</v>
      </c>
      <c r="H588">
        <v>584</v>
      </c>
      <c r="I588">
        <v>2918.4790984199999</v>
      </c>
      <c r="J588">
        <v>3023.0276511528568</v>
      </c>
      <c r="K588">
        <v>3034.4944880514281</v>
      </c>
      <c r="L588">
        <v>3089.1859245500004</v>
      </c>
      <c r="M588">
        <v>3100.2288616828578</v>
      </c>
      <c r="O588">
        <v>584</v>
      </c>
      <c r="P588">
        <v>17.726919990000003</v>
      </c>
      <c r="Q588">
        <v>10.834730694285714</v>
      </c>
      <c r="R588">
        <v>9.3277292257142879</v>
      </c>
      <c r="S588">
        <v>7.1490246914285711</v>
      </c>
      <c r="T588">
        <v>5.4899147557142856</v>
      </c>
      <c r="V588">
        <v>584</v>
      </c>
      <c r="W588">
        <v>2954.9009057314288</v>
      </c>
      <c r="X588">
        <v>3055.3532021214282</v>
      </c>
      <c r="Y588">
        <v>3062.5217817500002</v>
      </c>
      <c r="Z588">
        <v>3111.5118283514289</v>
      </c>
      <c r="AA588">
        <v>3119.1793763800001</v>
      </c>
    </row>
    <row r="589" spans="1:27" x14ac:dyDescent="0.3">
      <c r="A589">
        <v>585</v>
      </c>
      <c r="B589">
        <v>17.937134878571428</v>
      </c>
      <c r="C589">
        <v>10.680826051428571</v>
      </c>
      <c r="D589">
        <v>9.1431861614285719</v>
      </c>
      <c r="E589">
        <v>7.216434205714287</v>
      </c>
      <c r="F589">
        <v>5.7100002428571424</v>
      </c>
      <c r="H589">
        <v>585</v>
      </c>
      <c r="I589">
        <v>2917.4143946485719</v>
      </c>
      <c r="J589">
        <v>3018.5271020457144</v>
      </c>
      <c r="K589">
        <v>3029.8477285285712</v>
      </c>
      <c r="L589">
        <v>3085.6764876885713</v>
      </c>
      <c r="M589">
        <v>3096.6134769685714</v>
      </c>
      <c r="O589">
        <v>585</v>
      </c>
      <c r="P589">
        <v>17.722073417142855</v>
      </c>
      <c r="Q589">
        <v>10.829781532857142</v>
      </c>
      <c r="R589">
        <v>9.3233560842857148</v>
      </c>
      <c r="S589">
        <v>7.1449751171428568</v>
      </c>
      <c r="T589">
        <v>5.4851808528571429</v>
      </c>
      <c r="V589">
        <v>585</v>
      </c>
      <c r="W589">
        <v>2953.3789054942858</v>
      </c>
      <c r="X589">
        <v>3051.6035312728573</v>
      </c>
      <c r="Y589">
        <v>3058.6822649800001</v>
      </c>
      <c r="Z589">
        <v>3108.7753087771425</v>
      </c>
      <c r="AA589">
        <v>3115.9815506857144</v>
      </c>
    </row>
    <row r="590" spans="1:27" x14ac:dyDescent="0.3">
      <c r="A590">
        <v>586</v>
      </c>
      <c r="B590">
        <v>17.933603558571431</v>
      </c>
      <c r="C590">
        <v>10.675094741428572</v>
      </c>
      <c r="D590">
        <v>9.1379729699999981</v>
      </c>
      <c r="E590">
        <v>7.2113713528571433</v>
      </c>
      <c r="F590">
        <v>5.7051467900000006</v>
      </c>
      <c r="H590">
        <v>586</v>
      </c>
      <c r="I590">
        <v>2916.0572190728567</v>
      </c>
      <c r="J590">
        <v>3014.1581328057141</v>
      </c>
      <c r="K590">
        <v>3025.278221085714</v>
      </c>
      <c r="L590">
        <v>3082.1563920585713</v>
      </c>
      <c r="M590">
        <v>3093.0078871928572</v>
      </c>
      <c r="O590">
        <v>586</v>
      </c>
      <c r="P590">
        <v>17.719246454285713</v>
      </c>
      <c r="Q590">
        <v>10.824331420000002</v>
      </c>
      <c r="R590">
        <v>9.3185431628571429</v>
      </c>
      <c r="S590">
        <v>7.1401842657142867</v>
      </c>
      <c r="T590">
        <v>5.480558938571428</v>
      </c>
      <c r="V590">
        <v>586</v>
      </c>
      <c r="W590">
        <v>2950.0283260714282</v>
      </c>
      <c r="X590">
        <v>3046.4184165585716</v>
      </c>
      <c r="Y590">
        <v>3053.7305471614286</v>
      </c>
      <c r="Z590">
        <v>3104.9615727414284</v>
      </c>
      <c r="AA590">
        <v>3112.600555698572</v>
      </c>
    </row>
    <row r="591" spans="1:27" x14ac:dyDescent="0.3">
      <c r="A591">
        <v>587</v>
      </c>
      <c r="B591">
        <v>17.931084495714284</v>
      </c>
      <c r="C591">
        <v>10.669475147142858</v>
      </c>
      <c r="D591">
        <v>9.132721765714285</v>
      </c>
      <c r="E591">
        <v>7.2062887457142839</v>
      </c>
      <c r="F591">
        <v>5.7002598214285722</v>
      </c>
      <c r="H591">
        <v>587</v>
      </c>
      <c r="I591">
        <v>2916.2460062557143</v>
      </c>
      <c r="J591">
        <v>3010.0618070485716</v>
      </c>
      <c r="K591">
        <v>3020.8297759728566</v>
      </c>
      <c r="L591">
        <v>3078.7095470771428</v>
      </c>
      <c r="M591">
        <v>3089.1624255185711</v>
      </c>
      <c r="O591">
        <v>587</v>
      </c>
      <c r="P591">
        <v>17.716272352857143</v>
      </c>
      <c r="Q591">
        <v>10.819206101428573</v>
      </c>
      <c r="R591">
        <v>9.3137972699999985</v>
      </c>
      <c r="S591">
        <v>7.1354918471428581</v>
      </c>
      <c r="T591">
        <v>5.4759797357142856</v>
      </c>
      <c r="V591">
        <v>587</v>
      </c>
      <c r="W591">
        <v>2948.0652776614284</v>
      </c>
      <c r="X591">
        <v>3041.7233779499998</v>
      </c>
      <c r="Y591">
        <v>3049.0682634342861</v>
      </c>
      <c r="Z591">
        <v>3101.7341119742855</v>
      </c>
      <c r="AA591">
        <v>3109.246554155714</v>
      </c>
    </row>
    <row r="592" spans="1:27" x14ac:dyDescent="0.3">
      <c r="A592">
        <v>588</v>
      </c>
      <c r="B592">
        <v>17.92922455857143</v>
      </c>
      <c r="C592">
        <v>10.664120128571428</v>
      </c>
      <c r="D592">
        <v>9.1274251942857134</v>
      </c>
      <c r="E592">
        <v>7.2012776642857137</v>
      </c>
      <c r="F592">
        <v>5.6954780300000012</v>
      </c>
      <c r="H592">
        <v>588</v>
      </c>
      <c r="I592">
        <v>2916.0798238028574</v>
      </c>
      <c r="J592">
        <v>3006.2747695528569</v>
      </c>
      <c r="K592">
        <v>3016.6217545799996</v>
      </c>
      <c r="L592">
        <v>3075.2405715542855</v>
      </c>
      <c r="M592">
        <v>3085.5107193771432</v>
      </c>
      <c r="O592">
        <v>588</v>
      </c>
      <c r="P592">
        <v>17.713559830000001</v>
      </c>
      <c r="Q592">
        <v>10.814246858571428</v>
      </c>
      <c r="R592">
        <v>9.3092373442857141</v>
      </c>
      <c r="S592">
        <v>7.1307419371428571</v>
      </c>
      <c r="T592">
        <v>5.4714747157142858</v>
      </c>
      <c r="V592">
        <v>588</v>
      </c>
      <c r="W592">
        <v>2947.0223698185719</v>
      </c>
      <c r="X592">
        <v>3037.9365352785717</v>
      </c>
      <c r="Y592">
        <v>3045.1331022085715</v>
      </c>
      <c r="Z592">
        <v>3098.5550850600002</v>
      </c>
      <c r="AA592">
        <v>3106.0571825114284</v>
      </c>
    </row>
    <row r="593" spans="1:27" x14ac:dyDescent="0.3">
      <c r="A593">
        <v>589</v>
      </c>
      <c r="B593">
        <v>17.928227015714288</v>
      </c>
      <c r="C593">
        <v>10.659050395714285</v>
      </c>
      <c r="D593">
        <v>9.1222066885714277</v>
      </c>
      <c r="E593">
        <v>7.196323667142857</v>
      </c>
      <c r="F593">
        <v>5.6907744400000002</v>
      </c>
      <c r="H593">
        <v>589</v>
      </c>
      <c r="I593">
        <v>2917.1926074414287</v>
      </c>
      <c r="J593">
        <v>3002.9486960442855</v>
      </c>
      <c r="K593">
        <v>3012.7733779242858</v>
      </c>
      <c r="L593">
        <v>3071.7665410185714</v>
      </c>
      <c r="M593">
        <v>3081.8957712485717</v>
      </c>
      <c r="O593">
        <v>589</v>
      </c>
      <c r="P593">
        <v>17.711682727142858</v>
      </c>
      <c r="Q593">
        <v>10.809549058571431</v>
      </c>
      <c r="R593">
        <v>9.3046979914285703</v>
      </c>
      <c r="S593">
        <v>7.1263377328571433</v>
      </c>
      <c r="T593">
        <v>5.4669822285714291</v>
      </c>
      <c r="V593">
        <v>589</v>
      </c>
      <c r="W593">
        <v>2946.6220424385715</v>
      </c>
      <c r="X593">
        <v>3034.4111658385714</v>
      </c>
      <c r="Y593">
        <v>3041.3784557971426</v>
      </c>
      <c r="Z593">
        <v>3095.2793842599999</v>
      </c>
      <c r="AA593">
        <v>3102.9666770042859</v>
      </c>
    </row>
    <row r="594" spans="1:27" x14ac:dyDescent="0.3">
      <c r="A594">
        <v>590</v>
      </c>
      <c r="B594">
        <v>17.927769797142858</v>
      </c>
      <c r="C594">
        <v>10.654384748571429</v>
      </c>
      <c r="D594">
        <v>9.117123058571428</v>
      </c>
      <c r="E594">
        <v>7.1914451457142858</v>
      </c>
      <c r="F594">
        <v>5.68608066</v>
      </c>
      <c r="H594">
        <v>590</v>
      </c>
      <c r="I594">
        <v>2918.0684879871428</v>
      </c>
      <c r="J594">
        <v>2999.8409566742857</v>
      </c>
      <c r="K594">
        <v>3009.2508842328571</v>
      </c>
      <c r="L594">
        <v>3068.3312730371435</v>
      </c>
      <c r="M594">
        <v>3078.343962277143</v>
      </c>
      <c r="O594">
        <v>590</v>
      </c>
      <c r="P594">
        <v>17.710184097142861</v>
      </c>
      <c r="Q594">
        <v>10.805063382857142</v>
      </c>
      <c r="R594">
        <v>9.3004297542857159</v>
      </c>
      <c r="S594">
        <v>7.1211220885714299</v>
      </c>
      <c r="T594">
        <v>5.4623680114285706</v>
      </c>
      <c r="V594">
        <v>590</v>
      </c>
      <c r="W594">
        <v>2946.7533708671431</v>
      </c>
      <c r="X594">
        <v>3031.4684153271432</v>
      </c>
      <c r="Y594">
        <v>3038.1639040185714</v>
      </c>
      <c r="Z594">
        <v>3092.6105658385718</v>
      </c>
      <c r="AA594">
        <v>3099.7102886000002</v>
      </c>
    </row>
    <row r="595" spans="1:27" x14ac:dyDescent="0.3">
      <c r="A595">
        <v>591</v>
      </c>
      <c r="B595">
        <v>17.926627567142855</v>
      </c>
      <c r="C595">
        <v>10.65030602</v>
      </c>
      <c r="D595">
        <v>9.112119401428572</v>
      </c>
      <c r="E595">
        <v>7.186609402857143</v>
      </c>
      <c r="F595">
        <v>5.6814079271428568</v>
      </c>
      <c r="H595">
        <v>591</v>
      </c>
      <c r="I595">
        <v>2916.8801391428569</v>
      </c>
      <c r="J595">
        <v>2997.4660301857143</v>
      </c>
      <c r="K595">
        <v>3005.8815879385716</v>
      </c>
      <c r="L595">
        <v>3064.9378944014284</v>
      </c>
      <c r="M595">
        <v>3074.9209110471429</v>
      </c>
      <c r="O595">
        <v>591</v>
      </c>
      <c r="P595">
        <v>17.709132331428574</v>
      </c>
      <c r="Q595">
        <v>10.800562585714287</v>
      </c>
      <c r="R595">
        <v>9.2960290914285704</v>
      </c>
      <c r="S595">
        <v>7.1164114142857153</v>
      </c>
      <c r="T595">
        <v>5.4578601300000003</v>
      </c>
      <c r="V595">
        <v>591</v>
      </c>
      <c r="W595">
        <v>2945.813519885714</v>
      </c>
      <c r="X595">
        <v>3028.1393132571425</v>
      </c>
      <c r="Y595">
        <v>3034.6184414342856</v>
      </c>
      <c r="Z595">
        <v>3089.2779875928572</v>
      </c>
      <c r="AA595">
        <v>3096.424051465714</v>
      </c>
    </row>
    <row r="596" spans="1:27" x14ac:dyDescent="0.3">
      <c r="A596">
        <v>592</v>
      </c>
      <c r="B596">
        <v>17.925823484285711</v>
      </c>
      <c r="C596">
        <v>10.646645137142857</v>
      </c>
      <c r="D596">
        <v>9.1074624728571436</v>
      </c>
      <c r="E596">
        <v>7.1818462771428573</v>
      </c>
      <c r="F596">
        <v>5.676772252857142</v>
      </c>
      <c r="H596">
        <v>592</v>
      </c>
      <c r="I596">
        <v>2917.3380420199996</v>
      </c>
      <c r="J596">
        <v>2995.2991554542859</v>
      </c>
      <c r="K596">
        <v>3002.9480110271429</v>
      </c>
      <c r="L596">
        <v>3061.683978555714</v>
      </c>
      <c r="M596">
        <v>3071.4540287971431</v>
      </c>
      <c r="O596">
        <v>592</v>
      </c>
      <c r="P596">
        <v>17.709425245714289</v>
      </c>
      <c r="Q596">
        <v>10.796133449999999</v>
      </c>
      <c r="R596">
        <v>9.2915236614285721</v>
      </c>
      <c r="S596">
        <v>7.1120437228571429</v>
      </c>
      <c r="T596">
        <v>5.4534410085714295</v>
      </c>
      <c r="V596">
        <v>592</v>
      </c>
      <c r="W596">
        <v>2943.9496225514281</v>
      </c>
      <c r="X596">
        <v>3024.5893102642863</v>
      </c>
      <c r="Y596">
        <v>3030.8127122799997</v>
      </c>
      <c r="Z596">
        <v>3085.1528273414292</v>
      </c>
      <c r="AA596">
        <v>3093.0180284485718</v>
      </c>
    </row>
    <row r="597" spans="1:27" x14ac:dyDescent="0.3">
      <c r="A597">
        <v>593</v>
      </c>
      <c r="B597">
        <v>17.925450734285715</v>
      </c>
      <c r="C597">
        <v>10.643434659999999</v>
      </c>
      <c r="D597">
        <v>9.1031337442857154</v>
      </c>
      <c r="E597">
        <v>7.1772253171428568</v>
      </c>
      <c r="F597">
        <v>5.6722296971428561</v>
      </c>
      <c r="H597">
        <v>593</v>
      </c>
      <c r="I597">
        <v>2917.7831193457137</v>
      </c>
      <c r="J597">
        <v>2993.5804336857145</v>
      </c>
      <c r="K597">
        <v>3000.3762426671428</v>
      </c>
      <c r="L597">
        <v>3058.6511007585714</v>
      </c>
      <c r="M597">
        <v>3068.0244531628568</v>
      </c>
      <c r="O597">
        <v>593</v>
      </c>
      <c r="P597">
        <v>17.708851405714288</v>
      </c>
      <c r="Q597">
        <v>10.792858532857142</v>
      </c>
      <c r="R597">
        <v>9.2881724500000011</v>
      </c>
      <c r="S597">
        <v>7.1069832542857139</v>
      </c>
      <c r="T597">
        <v>5.4488116700000004</v>
      </c>
      <c r="V597">
        <v>593</v>
      </c>
      <c r="W597">
        <v>2946.2593838299995</v>
      </c>
      <c r="X597">
        <v>3027.0995037557145</v>
      </c>
      <c r="Y597">
        <v>3031.5341002514283</v>
      </c>
      <c r="Z597">
        <v>3082.9452133228574</v>
      </c>
      <c r="AA597">
        <v>3090.379391644286</v>
      </c>
    </row>
    <row r="598" spans="1:27" x14ac:dyDescent="0.3">
      <c r="A598">
        <v>594</v>
      </c>
      <c r="B598">
        <v>17.925062997142856</v>
      </c>
      <c r="C598">
        <v>10.640552111428573</v>
      </c>
      <c r="D598">
        <v>9.0991503828571432</v>
      </c>
      <c r="E598">
        <v>7.1728413457142866</v>
      </c>
      <c r="F598">
        <v>5.6678070328571426</v>
      </c>
      <c r="H598">
        <v>594</v>
      </c>
      <c r="I598">
        <v>2917.8800446285713</v>
      </c>
      <c r="J598">
        <v>2991.8592131157138</v>
      </c>
      <c r="K598">
        <v>2998.1026018214288</v>
      </c>
      <c r="L598">
        <v>3055.7943999385716</v>
      </c>
      <c r="M598">
        <v>3064.8672141457141</v>
      </c>
      <c r="O598">
        <v>594</v>
      </c>
      <c r="P598">
        <v>17.709403447142858</v>
      </c>
      <c r="Q598">
        <v>10.789756094285716</v>
      </c>
      <c r="R598">
        <v>9.2847655171428567</v>
      </c>
      <c r="S598">
        <v>7.1027806157142859</v>
      </c>
      <c r="T598">
        <v>5.4443933642857143</v>
      </c>
      <c r="V598">
        <v>594</v>
      </c>
      <c r="W598">
        <v>2947.1615913400005</v>
      </c>
      <c r="X598">
        <v>3028.3996986900006</v>
      </c>
      <c r="Y598">
        <v>3031.3452592399999</v>
      </c>
      <c r="Z598">
        <v>3079.841443047143</v>
      </c>
      <c r="AA598">
        <v>3087.6905080842857</v>
      </c>
    </row>
    <row r="599" spans="1:27" x14ac:dyDescent="0.3">
      <c r="A599">
        <v>595</v>
      </c>
      <c r="B599">
        <v>17.925518579999999</v>
      </c>
      <c r="C599">
        <v>10.637963022857145</v>
      </c>
      <c r="D599">
        <v>9.0955528514285717</v>
      </c>
      <c r="E599">
        <v>7.1686751514285714</v>
      </c>
      <c r="F599">
        <v>5.6634730599999994</v>
      </c>
      <c r="H599">
        <v>595</v>
      </c>
      <c r="I599">
        <v>2919.6940145271428</v>
      </c>
      <c r="J599">
        <v>2990.3905671585712</v>
      </c>
      <c r="K599">
        <v>2995.9292848657142</v>
      </c>
      <c r="L599">
        <v>3053.1781340442863</v>
      </c>
      <c r="M599">
        <v>3061.8217944214289</v>
      </c>
      <c r="O599">
        <v>595</v>
      </c>
      <c r="P599">
        <v>17.709170749999998</v>
      </c>
      <c r="Q599">
        <v>10.786601611428571</v>
      </c>
      <c r="R599">
        <v>9.2812208457142855</v>
      </c>
      <c r="S599">
        <v>7.0979249142857137</v>
      </c>
      <c r="T599">
        <v>5.4403266242857145</v>
      </c>
      <c r="V599">
        <v>595</v>
      </c>
      <c r="W599">
        <v>2948.1832018042855</v>
      </c>
      <c r="X599">
        <v>3026.7082162671431</v>
      </c>
      <c r="Y599">
        <v>3028.977370752857</v>
      </c>
      <c r="Z599">
        <v>3077.7016123471431</v>
      </c>
      <c r="AA599">
        <v>3084.889878362857</v>
      </c>
    </row>
    <row r="600" spans="1:27" x14ac:dyDescent="0.3">
      <c r="A600">
        <v>596</v>
      </c>
      <c r="B600">
        <v>17.92572757142857</v>
      </c>
      <c r="C600">
        <v>10.635762487142857</v>
      </c>
      <c r="D600">
        <v>9.0923679885714286</v>
      </c>
      <c r="E600">
        <v>7.1647878385714279</v>
      </c>
      <c r="F600">
        <v>5.6592839785714286</v>
      </c>
      <c r="H600">
        <v>596</v>
      </c>
      <c r="I600">
        <v>2919.7061389842856</v>
      </c>
      <c r="J600">
        <v>2989.3036768557145</v>
      </c>
      <c r="K600">
        <v>2993.9862569114289</v>
      </c>
      <c r="L600">
        <v>3050.9298209342855</v>
      </c>
      <c r="M600">
        <v>3059.0987792000001</v>
      </c>
      <c r="O600">
        <v>596</v>
      </c>
      <c r="P600">
        <v>17.709176744285713</v>
      </c>
      <c r="Q600">
        <v>10.783422334285715</v>
      </c>
      <c r="R600">
        <v>9.2779050557142853</v>
      </c>
      <c r="S600">
        <v>7.0935470042857132</v>
      </c>
      <c r="T600">
        <v>5.4364435342857149</v>
      </c>
      <c r="V600">
        <v>596</v>
      </c>
      <c r="W600">
        <v>2948.3827837171425</v>
      </c>
      <c r="X600">
        <v>3024.5127410328573</v>
      </c>
      <c r="Y600">
        <v>3026.2492183857144</v>
      </c>
      <c r="Z600">
        <v>3075.4717903342857</v>
      </c>
      <c r="AA600">
        <v>3082.0067726671432</v>
      </c>
    </row>
    <row r="601" spans="1:27" x14ac:dyDescent="0.3">
      <c r="A601">
        <v>597</v>
      </c>
      <c r="B601">
        <v>17.92718969142857</v>
      </c>
      <c r="C601">
        <v>10.633784702857142</v>
      </c>
      <c r="D601">
        <v>9.0896363928571429</v>
      </c>
      <c r="E601">
        <v>7.1612513414285699</v>
      </c>
      <c r="F601">
        <v>5.6552631514285716</v>
      </c>
      <c r="H601">
        <v>597</v>
      </c>
      <c r="I601">
        <v>2922.9425060114277</v>
      </c>
      <c r="J601">
        <v>2988.5070604128568</v>
      </c>
      <c r="K601">
        <v>2992.1858001985715</v>
      </c>
      <c r="L601">
        <v>3048.935240011429</v>
      </c>
      <c r="M601">
        <v>3056.4850248171424</v>
      </c>
      <c r="O601">
        <v>597</v>
      </c>
      <c r="P601">
        <v>17.710369108571431</v>
      </c>
      <c r="Q601">
        <v>10.780831610000002</v>
      </c>
      <c r="R601">
        <v>9.2748152871428573</v>
      </c>
      <c r="S601">
        <v>7.0903675899999996</v>
      </c>
      <c r="T601">
        <v>5.4326525428571433</v>
      </c>
      <c r="V601">
        <v>597</v>
      </c>
      <c r="W601">
        <v>2948.9962452942855</v>
      </c>
      <c r="X601">
        <v>3022.9008274271428</v>
      </c>
      <c r="Y601">
        <v>3023.7380614914287</v>
      </c>
      <c r="Z601">
        <v>3073.0419761871426</v>
      </c>
      <c r="AA601">
        <v>3079.4935373414287</v>
      </c>
    </row>
    <row r="602" spans="1:27" x14ac:dyDescent="0.3">
      <c r="A602">
        <v>598</v>
      </c>
      <c r="B602">
        <v>17.931982858571427</v>
      </c>
      <c r="C602">
        <v>10.632044247142856</v>
      </c>
      <c r="D602">
        <v>9.0875122885714283</v>
      </c>
      <c r="E602">
        <v>7.1580998571428571</v>
      </c>
      <c r="F602">
        <v>5.6515378271428576</v>
      </c>
      <c r="H602">
        <v>598</v>
      </c>
      <c r="I602">
        <v>2930.8260411757142</v>
      </c>
      <c r="J602">
        <v>2987.9010706071426</v>
      </c>
      <c r="K602">
        <v>2990.6576753528575</v>
      </c>
      <c r="L602">
        <v>3047.4662313000003</v>
      </c>
      <c r="M602">
        <v>3054.2449056</v>
      </c>
      <c r="O602">
        <v>598</v>
      </c>
      <c r="P602">
        <v>17.712987625714284</v>
      </c>
      <c r="Q602">
        <v>10.778775215714287</v>
      </c>
      <c r="R602">
        <v>9.2722125742857155</v>
      </c>
      <c r="S602">
        <v>7.0865231242857138</v>
      </c>
      <c r="T602">
        <v>5.4291020814285726</v>
      </c>
      <c r="V602">
        <v>598</v>
      </c>
      <c r="W602">
        <v>2952.1023552728575</v>
      </c>
      <c r="X602">
        <v>3021.6787907585713</v>
      </c>
      <c r="Y602">
        <v>3021.6580517442858</v>
      </c>
      <c r="Z602">
        <v>3071.6427636014282</v>
      </c>
      <c r="AA602">
        <v>3077.2472372971429</v>
      </c>
    </row>
    <row r="603" spans="1:27" x14ac:dyDescent="0.3">
      <c r="A603">
        <v>599</v>
      </c>
      <c r="B603">
        <v>17.937511444285715</v>
      </c>
      <c r="C603">
        <v>10.630684579999999</v>
      </c>
      <c r="D603">
        <v>9.085903712857144</v>
      </c>
      <c r="E603">
        <v>7.1553891057142858</v>
      </c>
      <c r="F603">
        <v>5.6481052814285713</v>
      </c>
      <c r="H603">
        <v>599</v>
      </c>
      <c r="I603">
        <v>2936.3008088314282</v>
      </c>
      <c r="J603">
        <v>2987.4950963900001</v>
      </c>
      <c r="K603">
        <v>2989.2235011014286</v>
      </c>
      <c r="L603">
        <v>3046.4547892914284</v>
      </c>
      <c r="M603">
        <v>3052.3986275257143</v>
      </c>
      <c r="O603">
        <v>599</v>
      </c>
      <c r="P603">
        <v>17.714694702857141</v>
      </c>
      <c r="Q603">
        <v>10.777606555714287</v>
      </c>
      <c r="R603">
        <v>9.2706358785714293</v>
      </c>
      <c r="S603">
        <v>7.0831209585714294</v>
      </c>
      <c r="T603">
        <v>5.4256538671428567</v>
      </c>
      <c r="V603">
        <v>599</v>
      </c>
      <c r="W603">
        <v>2957.8837400414282</v>
      </c>
      <c r="X603">
        <v>3022.4896179142856</v>
      </c>
      <c r="Y603">
        <v>3021.0802834300002</v>
      </c>
      <c r="Z603">
        <v>3072.1358262342851</v>
      </c>
      <c r="AA603">
        <v>3075.7372512500001</v>
      </c>
    </row>
    <row r="604" spans="1:27" x14ac:dyDescent="0.3">
      <c r="A604">
        <v>600</v>
      </c>
      <c r="B604">
        <v>17.943616049999999</v>
      </c>
      <c r="C604">
        <v>10.629823004285713</v>
      </c>
      <c r="D604">
        <v>9.0848667971428565</v>
      </c>
      <c r="E604">
        <v>7.1531344157142858</v>
      </c>
      <c r="F604">
        <v>5.6449647642857155</v>
      </c>
      <c r="H604">
        <v>600</v>
      </c>
      <c r="I604">
        <v>2942.7208570528569</v>
      </c>
      <c r="J604">
        <v>2987.4421147057142</v>
      </c>
      <c r="K604">
        <v>2987.9848506657145</v>
      </c>
      <c r="L604">
        <v>3045.8744148914279</v>
      </c>
      <c r="M604">
        <v>3051.0426329028573</v>
      </c>
      <c r="O604">
        <v>600</v>
      </c>
      <c r="P604">
        <v>17.717671257142857</v>
      </c>
      <c r="Q604">
        <v>10.77610084</v>
      </c>
      <c r="R604">
        <v>9.2687862942857144</v>
      </c>
      <c r="S604">
        <v>7.0817613599999998</v>
      </c>
      <c r="T604">
        <v>5.4226166857142859</v>
      </c>
      <c r="V604">
        <v>600</v>
      </c>
      <c r="W604">
        <v>2961.2671051757143</v>
      </c>
      <c r="X604">
        <v>3018.3755198200001</v>
      </c>
      <c r="Y604">
        <v>3016.9513789485718</v>
      </c>
      <c r="Z604">
        <v>3071.5739127442857</v>
      </c>
      <c r="AA604">
        <v>3073.9252329614283</v>
      </c>
    </row>
    <row r="605" spans="1:27" x14ac:dyDescent="0.3">
      <c r="A605">
        <v>601</v>
      </c>
      <c r="B605">
        <v>17.950178691428572</v>
      </c>
      <c r="C605">
        <v>10.629685947142859</v>
      </c>
      <c r="D605">
        <v>9.0845016771428568</v>
      </c>
      <c r="E605">
        <v>7.1513632371428573</v>
      </c>
      <c r="F605">
        <v>5.6422330314285718</v>
      </c>
      <c r="H605">
        <v>601</v>
      </c>
      <c r="I605">
        <v>2948.7102949771433</v>
      </c>
      <c r="J605">
        <v>2988.343336747143</v>
      </c>
      <c r="K605">
        <v>2987.1111099285708</v>
      </c>
      <c r="L605">
        <v>3045.811425464286</v>
      </c>
      <c r="M605">
        <v>3049.9288571557149</v>
      </c>
      <c r="O605">
        <v>601</v>
      </c>
      <c r="P605">
        <v>17.721361977142859</v>
      </c>
      <c r="Q605">
        <v>10.774769374285713</v>
      </c>
      <c r="R605">
        <v>9.2673432485714304</v>
      </c>
      <c r="S605">
        <v>7.0798369128571421</v>
      </c>
      <c r="T605">
        <v>5.4200145171428575</v>
      </c>
      <c r="V605">
        <v>601</v>
      </c>
      <c r="W605">
        <v>2964.6564959142852</v>
      </c>
      <c r="X605">
        <v>3014.826728295714</v>
      </c>
      <c r="Y605">
        <v>3013.2280659142857</v>
      </c>
      <c r="Z605">
        <v>3071.5099338728569</v>
      </c>
      <c r="AA605">
        <v>3072.4663902399998</v>
      </c>
    </row>
    <row r="606" spans="1:27" x14ac:dyDescent="0.3">
      <c r="A606">
        <v>602</v>
      </c>
      <c r="B606">
        <v>17.955989021428572</v>
      </c>
      <c r="C606">
        <v>10.630328860000001</v>
      </c>
      <c r="D606">
        <v>9.0849234728571435</v>
      </c>
      <c r="E606">
        <v>7.1501458714285713</v>
      </c>
      <c r="F606">
        <v>5.6399341314285705</v>
      </c>
      <c r="H606">
        <v>602</v>
      </c>
      <c r="I606">
        <v>2952.5647915542854</v>
      </c>
      <c r="J606">
        <v>2989.8249519357146</v>
      </c>
      <c r="K606">
        <v>2986.773798351428</v>
      </c>
      <c r="L606">
        <v>3046.2951439471431</v>
      </c>
      <c r="M606">
        <v>3049.2819886585712</v>
      </c>
      <c r="O606">
        <v>602</v>
      </c>
      <c r="P606">
        <v>17.725743157142855</v>
      </c>
      <c r="Q606">
        <v>10.774614470000001</v>
      </c>
      <c r="R606">
        <v>9.2669728142857135</v>
      </c>
      <c r="S606">
        <v>7.0795179771428565</v>
      </c>
      <c r="T606">
        <v>5.4175280157142849</v>
      </c>
      <c r="V606">
        <v>602</v>
      </c>
      <c r="W606">
        <v>2968.8076619457138</v>
      </c>
      <c r="X606">
        <v>3015.5468872442857</v>
      </c>
      <c r="Y606">
        <v>3012.5557267614286</v>
      </c>
      <c r="Z606">
        <v>3071.4556383142849</v>
      </c>
      <c r="AA606">
        <v>3071.604115484286</v>
      </c>
    </row>
    <row r="607" spans="1:27" x14ac:dyDescent="0.3">
      <c r="A607">
        <v>603</v>
      </c>
      <c r="B607">
        <v>17.962192264285715</v>
      </c>
      <c r="C607">
        <v>10.631829398571428</v>
      </c>
      <c r="D607">
        <v>9.0861809599999983</v>
      </c>
      <c r="E607">
        <v>7.1495352471428566</v>
      </c>
      <c r="F607">
        <v>5.6382081842857144</v>
      </c>
      <c r="H607">
        <v>603</v>
      </c>
      <c r="I607">
        <v>2958.058516287143</v>
      </c>
      <c r="J607">
        <v>2991.978833032857</v>
      </c>
      <c r="K607">
        <v>2986.9716365999998</v>
      </c>
      <c r="L607">
        <v>3047.3494800542862</v>
      </c>
      <c r="M607">
        <v>3049.1501312114283</v>
      </c>
      <c r="O607">
        <v>603</v>
      </c>
      <c r="P607">
        <v>17.730176107142857</v>
      </c>
      <c r="Q607">
        <v>10.775206701428571</v>
      </c>
      <c r="R607">
        <v>9.2673435214285718</v>
      </c>
      <c r="S607">
        <v>7.0798253328571414</v>
      </c>
      <c r="T607">
        <v>5.4154805457142841</v>
      </c>
      <c r="V607">
        <v>603</v>
      </c>
      <c r="W607">
        <v>2973.2398810271429</v>
      </c>
      <c r="X607">
        <v>3015.8880379742855</v>
      </c>
      <c r="Y607">
        <v>3011.6849422514283</v>
      </c>
      <c r="Z607">
        <v>3072.3945483314278</v>
      </c>
      <c r="AA607">
        <v>3071.0550079728573</v>
      </c>
    </row>
    <row r="608" spans="1:27" x14ac:dyDescent="0.3">
      <c r="A608">
        <v>604</v>
      </c>
      <c r="B608">
        <v>17.968079158571427</v>
      </c>
      <c r="C608">
        <v>10.634123394285714</v>
      </c>
      <c r="D608">
        <v>9.0882598342857133</v>
      </c>
      <c r="E608">
        <v>7.1495383814285711</v>
      </c>
      <c r="F608">
        <v>5.6370440199999994</v>
      </c>
      <c r="H608">
        <v>604</v>
      </c>
      <c r="I608">
        <v>2961.8675877185715</v>
      </c>
      <c r="J608">
        <v>2994.5736408614284</v>
      </c>
      <c r="K608">
        <v>2987.8251229685711</v>
      </c>
      <c r="L608">
        <v>3049.1653730128569</v>
      </c>
      <c r="M608">
        <v>3049.5872194457147</v>
      </c>
      <c r="O608">
        <v>604</v>
      </c>
      <c r="P608">
        <v>17.73546464</v>
      </c>
      <c r="Q608">
        <v>10.777087755714286</v>
      </c>
      <c r="R608">
        <v>9.2689274385714278</v>
      </c>
      <c r="S608">
        <v>7.0794722685714282</v>
      </c>
      <c r="T608">
        <v>5.4138526242857141</v>
      </c>
      <c r="V608">
        <v>604</v>
      </c>
      <c r="W608">
        <v>2979.2669781014288</v>
      </c>
      <c r="X608">
        <v>3021.7923958257138</v>
      </c>
      <c r="Y608">
        <v>3015.074504382857</v>
      </c>
      <c r="Z608">
        <v>3073.8564536285717</v>
      </c>
      <c r="AA608">
        <v>3071.2448410685715</v>
      </c>
    </row>
    <row r="609" spans="1:27" x14ac:dyDescent="0.3">
      <c r="A609">
        <v>605</v>
      </c>
      <c r="B609">
        <v>17.972022465714286</v>
      </c>
      <c r="C609">
        <v>10.637185641428571</v>
      </c>
      <c r="D609">
        <v>9.0911005571428571</v>
      </c>
      <c r="E609">
        <v>7.1502357214285714</v>
      </c>
      <c r="F609">
        <v>5.6364524700000009</v>
      </c>
      <c r="H609">
        <v>605</v>
      </c>
      <c r="I609">
        <v>2962.4284612142851</v>
      </c>
      <c r="J609">
        <v>2997.7282834357143</v>
      </c>
      <c r="K609">
        <v>2989.3530830099999</v>
      </c>
      <c r="L609">
        <v>3051.561884387143</v>
      </c>
      <c r="M609">
        <v>3050.5074359728569</v>
      </c>
      <c r="O609">
        <v>605</v>
      </c>
      <c r="P609">
        <v>17.73926952857143</v>
      </c>
      <c r="Q609">
        <v>10.779265675714285</v>
      </c>
      <c r="R609">
        <v>9.2709526342857149</v>
      </c>
      <c r="S609">
        <v>7.0804417471428565</v>
      </c>
      <c r="T609">
        <v>5.4127642085714287</v>
      </c>
      <c r="V609">
        <v>605</v>
      </c>
      <c r="W609">
        <v>2983.126362321429</v>
      </c>
      <c r="X609">
        <v>3025.2780156585713</v>
      </c>
      <c r="Y609">
        <v>3016.6864650228567</v>
      </c>
      <c r="Z609">
        <v>3075.6992140799998</v>
      </c>
      <c r="AA609">
        <v>3071.63338208</v>
      </c>
    </row>
    <row r="610" spans="1:27" x14ac:dyDescent="0.3">
      <c r="A610">
        <v>606</v>
      </c>
      <c r="B610">
        <v>17.976651055714289</v>
      </c>
      <c r="C610">
        <v>10.640930992857141</v>
      </c>
      <c r="D610">
        <v>9.094600132857142</v>
      </c>
      <c r="E610">
        <v>7.1516075814285722</v>
      </c>
      <c r="F610">
        <v>5.6365321014285712</v>
      </c>
      <c r="H610">
        <v>606</v>
      </c>
      <c r="I610">
        <v>2966.6026304214288</v>
      </c>
      <c r="J610">
        <v>3001.1218153742852</v>
      </c>
      <c r="K610">
        <v>2991.4768445542854</v>
      </c>
      <c r="L610">
        <v>3054.450274477143</v>
      </c>
      <c r="M610">
        <v>3051.9734957728569</v>
      </c>
      <c r="O610">
        <v>606</v>
      </c>
      <c r="P610">
        <v>17.744400024285714</v>
      </c>
      <c r="Q610">
        <v>10.781440052857141</v>
      </c>
      <c r="R610">
        <v>9.2729795999999993</v>
      </c>
      <c r="S610">
        <v>7.0817191942857134</v>
      </c>
      <c r="T610">
        <v>5.4124596457142857</v>
      </c>
      <c r="V610">
        <v>606</v>
      </c>
      <c r="W610">
        <v>2985.4010496928572</v>
      </c>
      <c r="X610">
        <v>3026.8118756714284</v>
      </c>
      <c r="Y610">
        <v>3017.0414186814291</v>
      </c>
      <c r="Z610">
        <v>3076.8179774599998</v>
      </c>
      <c r="AA610">
        <v>3072.21324964</v>
      </c>
    </row>
    <row r="611" spans="1:27" x14ac:dyDescent="0.3">
      <c r="A611">
        <v>607</v>
      </c>
      <c r="B611">
        <v>17.981285094285717</v>
      </c>
      <c r="C611">
        <v>10.64505726857143</v>
      </c>
      <c r="D611">
        <v>9.0987551557142865</v>
      </c>
      <c r="E611">
        <v>7.1536250785714293</v>
      </c>
      <c r="F611">
        <v>5.6372719471428567</v>
      </c>
      <c r="H611">
        <v>607</v>
      </c>
      <c r="I611">
        <v>2969.0089605157141</v>
      </c>
      <c r="J611">
        <v>3005.0456561157148</v>
      </c>
      <c r="K611">
        <v>2994.3120585171428</v>
      </c>
      <c r="L611">
        <v>3057.8428502071424</v>
      </c>
      <c r="M611">
        <v>3053.9350885228569</v>
      </c>
      <c r="O611">
        <v>607</v>
      </c>
      <c r="P611">
        <v>17.749983650000001</v>
      </c>
      <c r="Q611">
        <v>10.78423173</v>
      </c>
      <c r="R611">
        <v>9.2754872185714277</v>
      </c>
      <c r="S611">
        <v>7.0823198042857145</v>
      </c>
      <c r="T611">
        <v>5.4128760614285722</v>
      </c>
      <c r="V611">
        <v>607</v>
      </c>
      <c r="W611">
        <v>2986.9150256157145</v>
      </c>
      <c r="X611">
        <v>3028.7976291085715</v>
      </c>
      <c r="Y611">
        <v>3017.9087025514286</v>
      </c>
      <c r="Z611">
        <v>3078.7926082999998</v>
      </c>
      <c r="AA611">
        <v>3073.1739963614286</v>
      </c>
    </row>
    <row r="612" spans="1:27" x14ac:dyDescent="0.3">
      <c r="A612">
        <v>608</v>
      </c>
      <c r="B612">
        <v>17.985676084285718</v>
      </c>
      <c r="C612">
        <v>10.649525641428571</v>
      </c>
      <c r="D612">
        <v>9.1033411028571418</v>
      </c>
      <c r="E612">
        <v>7.1562567428571437</v>
      </c>
      <c r="F612">
        <v>5.6386404699999995</v>
      </c>
      <c r="H612">
        <v>608</v>
      </c>
      <c r="I612">
        <v>2971.4800901357144</v>
      </c>
      <c r="J612">
        <v>3008.4775848514287</v>
      </c>
      <c r="K612">
        <v>2997.5275214757144</v>
      </c>
      <c r="L612">
        <v>3061.5944929428574</v>
      </c>
      <c r="M612">
        <v>3056.5496691257144</v>
      </c>
      <c r="O612">
        <v>608</v>
      </c>
      <c r="P612">
        <v>17.755763461428572</v>
      </c>
      <c r="Q612">
        <v>10.787607328571429</v>
      </c>
      <c r="R612">
        <v>9.2786193571428566</v>
      </c>
      <c r="S612">
        <v>7.0845526285714291</v>
      </c>
      <c r="T612">
        <v>5.4138308257142853</v>
      </c>
      <c r="V612">
        <v>608</v>
      </c>
      <c r="W612">
        <v>2988.1195999414281</v>
      </c>
      <c r="X612">
        <v>3031.2701842928573</v>
      </c>
      <c r="Y612">
        <v>3019.4842950357147</v>
      </c>
      <c r="Z612">
        <v>3080.9773534628575</v>
      </c>
      <c r="AA612">
        <v>3074.6108728457139</v>
      </c>
    </row>
    <row r="613" spans="1:27" x14ac:dyDescent="0.3">
      <c r="A613">
        <v>609</v>
      </c>
      <c r="B613">
        <v>17.990212848571428</v>
      </c>
      <c r="C613">
        <v>10.654326710000001</v>
      </c>
      <c r="D613">
        <v>9.1082156042857143</v>
      </c>
      <c r="E613">
        <v>7.1594037999999998</v>
      </c>
      <c r="F613">
        <v>5.640576634285714</v>
      </c>
      <c r="H613">
        <v>609</v>
      </c>
      <c r="I613">
        <v>2974.2324917742858</v>
      </c>
      <c r="J613">
        <v>3012.2527977928576</v>
      </c>
      <c r="K613">
        <v>3001.1497830099993</v>
      </c>
      <c r="L613">
        <v>3065.5423261314286</v>
      </c>
      <c r="M613">
        <v>3059.4606810271425</v>
      </c>
      <c r="O613">
        <v>609</v>
      </c>
      <c r="P613">
        <v>17.760015214285716</v>
      </c>
      <c r="Q613">
        <v>10.791947364285713</v>
      </c>
      <c r="R613">
        <v>9.2825339171428567</v>
      </c>
      <c r="S613">
        <v>7.087009905714285</v>
      </c>
      <c r="T613">
        <v>5.415211472857143</v>
      </c>
      <c r="V613">
        <v>609</v>
      </c>
      <c r="W613">
        <v>2990.933186915714</v>
      </c>
      <c r="X613">
        <v>3035.1606969857144</v>
      </c>
      <c r="Y613">
        <v>3022.2684852814286</v>
      </c>
      <c r="Z613">
        <v>3083.2005523128573</v>
      </c>
      <c r="AA613">
        <v>3076.8062665428574</v>
      </c>
    </row>
    <row r="614" spans="1:27" x14ac:dyDescent="0.3">
      <c r="A614">
        <v>610</v>
      </c>
      <c r="B614">
        <v>17.995626992857144</v>
      </c>
      <c r="C614">
        <v>10.659390448571429</v>
      </c>
      <c r="D614">
        <v>9.1132905142857155</v>
      </c>
      <c r="E614">
        <v>7.1629743557142849</v>
      </c>
      <c r="F614">
        <v>5.6429834357142861</v>
      </c>
      <c r="H614">
        <v>610</v>
      </c>
      <c r="I614">
        <v>2978.6533598714282</v>
      </c>
      <c r="J614">
        <v>3016.2291080842856</v>
      </c>
      <c r="K614">
        <v>3005.1176602771434</v>
      </c>
      <c r="L614">
        <v>3069.6748017271425</v>
      </c>
      <c r="M614">
        <v>3062.6921632542862</v>
      </c>
      <c r="O614">
        <v>610</v>
      </c>
      <c r="P614">
        <v>17.764696665714286</v>
      </c>
      <c r="Q614">
        <v>10.796167237142857</v>
      </c>
      <c r="R614">
        <v>9.2860912585714281</v>
      </c>
      <c r="S614">
        <v>7.0900364585714275</v>
      </c>
      <c r="T614">
        <v>5.4171647328571435</v>
      </c>
      <c r="V614">
        <v>610</v>
      </c>
      <c r="W614">
        <v>2992.4961861999996</v>
      </c>
      <c r="X614">
        <v>3035.377490057142</v>
      </c>
      <c r="Y614">
        <v>3022.440767501429</v>
      </c>
      <c r="Z614">
        <v>3085.2861272428568</v>
      </c>
      <c r="AA614">
        <v>3078.6257381042856</v>
      </c>
    </row>
    <row r="615" spans="1:27" x14ac:dyDescent="0.3">
      <c r="A615">
        <v>611</v>
      </c>
      <c r="B615">
        <v>18.001514705714282</v>
      </c>
      <c r="C615">
        <v>10.664703504285713</v>
      </c>
      <c r="D615">
        <v>9.118534497142857</v>
      </c>
      <c r="E615">
        <v>7.1668847614285704</v>
      </c>
      <c r="F615">
        <v>5.6458335585714297</v>
      </c>
      <c r="H615">
        <v>611</v>
      </c>
      <c r="I615">
        <v>2982.8415291385713</v>
      </c>
      <c r="J615">
        <v>3020.6448460985712</v>
      </c>
      <c r="K615">
        <v>3009.3155908728577</v>
      </c>
      <c r="L615">
        <v>3073.8627596199999</v>
      </c>
      <c r="M615">
        <v>3066.200472577143</v>
      </c>
      <c r="O615">
        <v>611</v>
      </c>
      <c r="P615">
        <v>17.768555505714286</v>
      </c>
      <c r="Q615">
        <v>10.800898415714286</v>
      </c>
      <c r="R615">
        <v>9.2902901500000006</v>
      </c>
      <c r="S615">
        <v>7.0934991828571423</v>
      </c>
      <c r="T615">
        <v>5.4194580471428564</v>
      </c>
      <c r="V615">
        <v>611</v>
      </c>
      <c r="W615">
        <v>2995.31007598</v>
      </c>
      <c r="X615">
        <v>3036.2186814285715</v>
      </c>
      <c r="Y615">
        <v>3023.4732541414292</v>
      </c>
      <c r="Z615">
        <v>3088.6638145299994</v>
      </c>
      <c r="AA615">
        <v>3080.9174867857141</v>
      </c>
    </row>
    <row r="616" spans="1:27" x14ac:dyDescent="0.3">
      <c r="A616">
        <v>612</v>
      </c>
      <c r="B616">
        <v>18.008259635714289</v>
      </c>
      <c r="C616">
        <v>10.670156069999999</v>
      </c>
      <c r="D616">
        <v>9.1238587242857143</v>
      </c>
      <c r="E616">
        <v>7.1710249342857137</v>
      </c>
      <c r="F616">
        <v>5.6490507785714286</v>
      </c>
      <c r="H616">
        <v>612</v>
      </c>
      <c r="I616">
        <v>2988.4718893242857</v>
      </c>
      <c r="J616">
        <v>3025.1049097971431</v>
      </c>
      <c r="K616">
        <v>3013.8377249085715</v>
      </c>
      <c r="L616">
        <v>3078.0416316757137</v>
      </c>
      <c r="M616">
        <v>3069.8442605114287</v>
      </c>
      <c r="O616">
        <v>612</v>
      </c>
      <c r="P616">
        <v>17.773999622857144</v>
      </c>
      <c r="Q616">
        <v>10.806461061428573</v>
      </c>
      <c r="R616">
        <v>9.295166014285714</v>
      </c>
      <c r="S616">
        <v>7.0971934442857139</v>
      </c>
      <c r="T616">
        <v>5.4218922328571422</v>
      </c>
      <c r="V616">
        <v>612</v>
      </c>
      <c r="W616">
        <v>2999.9631278528573</v>
      </c>
      <c r="X616">
        <v>3041.1221634585713</v>
      </c>
      <c r="Y616">
        <v>3027.767962989999</v>
      </c>
      <c r="Z616">
        <v>3092.112614444286</v>
      </c>
      <c r="AA616">
        <v>3083.7038292214284</v>
      </c>
    </row>
    <row r="617" spans="1:27" x14ac:dyDescent="0.3">
      <c r="A617">
        <v>613</v>
      </c>
      <c r="B617">
        <v>18.013939720000003</v>
      </c>
      <c r="C617">
        <v>10.67581749</v>
      </c>
      <c r="D617">
        <v>9.1292161942857142</v>
      </c>
      <c r="E617">
        <v>7.1753314557142858</v>
      </c>
      <c r="F617">
        <v>5.652533732857143</v>
      </c>
      <c r="H617">
        <v>613</v>
      </c>
      <c r="I617">
        <v>2990.5365589971429</v>
      </c>
      <c r="J617">
        <v>3030.2854308957139</v>
      </c>
      <c r="K617">
        <v>3018.5983601671433</v>
      </c>
      <c r="L617">
        <v>3082.1610787171435</v>
      </c>
      <c r="M617">
        <v>3073.5486349142857</v>
      </c>
      <c r="O617">
        <v>613</v>
      </c>
      <c r="P617">
        <v>17.77875137285714</v>
      </c>
      <c r="Q617">
        <v>10.812695775714285</v>
      </c>
      <c r="R617">
        <v>9.3005072728571427</v>
      </c>
      <c r="S617">
        <v>7.1010994214285725</v>
      </c>
      <c r="T617">
        <v>5.4246537328571431</v>
      </c>
      <c r="V617">
        <v>613</v>
      </c>
      <c r="W617">
        <v>3004.9347582599999</v>
      </c>
      <c r="X617">
        <v>3047.7263278685714</v>
      </c>
      <c r="Y617">
        <v>3033.5324727528568</v>
      </c>
      <c r="Z617">
        <v>3096.2349980957142</v>
      </c>
      <c r="AA617">
        <v>3086.75018894</v>
      </c>
    </row>
    <row r="618" spans="1:27" x14ac:dyDescent="0.3">
      <c r="A618">
        <v>614</v>
      </c>
      <c r="B618">
        <v>18.020395822857147</v>
      </c>
      <c r="C618">
        <v>10.681875909999999</v>
      </c>
      <c r="D618">
        <v>9.1345296585714273</v>
      </c>
      <c r="E618">
        <v>7.1797537799999995</v>
      </c>
      <c r="F618">
        <v>5.6562853514285711</v>
      </c>
      <c r="H618">
        <v>614</v>
      </c>
      <c r="I618">
        <v>2996.1245380599998</v>
      </c>
      <c r="J618">
        <v>3035.471887422857</v>
      </c>
      <c r="K618">
        <v>3023.4979412214284</v>
      </c>
      <c r="L618">
        <v>3086.2070117814292</v>
      </c>
      <c r="M618">
        <v>3077.354513082857</v>
      </c>
      <c r="O618">
        <v>614</v>
      </c>
      <c r="P618">
        <v>17.783361707142859</v>
      </c>
      <c r="Q618">
        <v>10.81936046</v>
      </c>
      <c r="R618">
        <v>9.3060640614285717</v>
      </c>
      <c r="S618">
        <v>7.1059222885714295</v>
      </c>
      <c r="T618">
        <v>5.4277888014285711</v>
      </c>
      <c r="V618">
        <v>614</v>
      </c>
      <c r="W618">
        <v>3011.3684880699998</v>
      </c>
      <c r="X618">
        <v>3054.9416153928573</v>
      </c>
      <c r="Y618">
        <v>3039.8667044285717</v>
      </c>
      <c r="Z618">
        <v>3100.1751866342856</v>
      </c>
      <c r="AA618">
        <v>3090.0548369242861</v>
      </c>
    </row>
    <row r="619" spans="1:27" x14ac:dyDescent="0.3">
      <c r="A619">
        <v>615</v>
      </c>
      <c r="B619">
        <v>18.02835082857143</v>
      </c>
      <c r="C619">
        <v>10.68812302142857</v>
      </c>
      <c r="D619">
        <v>9.139865330000001</v>
      </c>
      <c r="E619">
        <v>7.1842711999999995</v>
      </c>
      <c r="F619">
        <v>5.6601554985714282</v>
      </c>
      <c r="H619">
        <v>615</v>
      </c>
      <c r="I619">
        <v>3003.2094701200003</v>
      </c>
      <c r="J619">
        <v>3041.3624808099999</v>
      </c>
      <c r="K619">
        <v>3028.7426531928572</v>
      </c>
      <c r="L619">
        <v>3090.16916279</v>
      </c>
      <c r="M619">
        <v>3080.9899004171425</v>
      </c>
      <c r="O619">
        <v>615</v>
      </c>
      <c r="P619">
        <v>17.788462230000004</v>
      </c>
      <c r="Q619">
        <v>10.826428140000001</v>
      </c>
      <c r="R619">
        <v>9.3118355628571408</v>
      </c>
      <c r="S619">
        <v>7.1100293557142864</v>
      </c>
      <c r="T619">
        <v>5.4310361314285709</v>
      </c>
      <c r="V619">
        <v>615</v>
      </c>
      <c r="W619">
        <v>3019.5916159042858</v>
      </c>
      <c r="X619">
        <v>3063.0954558042854</v>
      </c>
      <c r="Y619">
        <v>3046.9546758642859</v>
      </c>
      <c r="Z619">
        <v>3104.8020866071424</v>
      </c>
      <c r="AA619">
        <v>3093.6337238842862</v>
      </c>
    </row>
    <row r="620" spans="1:27" x14ac:dyDescent="0.3">
      <c r="A620">
        <v>616</v>
      </c>
      <c r="B620">
        <v>18.03750610285714</v>
      </c>
      <c r="C620">
        <v>10.694484982857144</v>
      </c>
      <c r="D620">
        <v>9.145208358571427</v>
      </c>
      <c r="E620">
        <v>7.1888585771428577</v>
      </c>
      <c r="F620">
        <v>5.6641736685714292</v>
      </c>
      <c r="H620">
        <v>616</v>
      </c>
      <c r="I620">
        <v>3011.2811457357143</v>
      </c>
      <c r="J620">
        <v>3047.2107037399996</v>
      </c>
      <c r="K620">
        <v>3034.1901463357144</v>
      </c>
      <c r="L620">
        <v>3094.1418967600002</v>
      </c>
      <c r="M620">
        <v>3084.7839066099996</v>
      </c>
      <c r="O620">
        <v>616</v>
      </c>
      <c r="P620">
        <v>17.79618072571429</v>
      </c>
      <c r="Q620">
        <v>10.832697187142857</v>
      </c>
      <c r="R620">
        <v>9.3170298185714291</v>
      </c>
      <c r="S620">
        <v>7.1140868999999993</v>
      </c>
      <c r="T620">
        <v>5.4347426557142855</v>
      </c>
      <c r="V620">
        <v>616</v>
      </c>
      <c r="W620">
        <v>3025.8387001428573</v>
      </c>
      <c r="X620">
        <v>3068.2993726614286</v>
      </c>
      <c r="Y620">
        <v>3052.060743837143</v>
      </c>
      <c r="Z620">
        <v>3109.0810591642853</v>
      </c>
      <c r="AA620">
        <v>3096.7023265628568</v>
      </c>
    </row>
    <row r="621" spans="1:27" x14ac:dyDescent="0.3">
      <c r="A621">
        <v>617</v>
      </c>
      <c r="B621">
        <v>18.047192164285711</v>
      </c>
      <c r="C621">
        <v>10.700985907142856</v>
      </c>
      <c r="D621">
        <v>9.1505329942857134</v>
      </c>
      <c r="E621">
        <v>7.1933585585714299</v>
      </c>
      <c r="F621">
        <v>5.6682826428571431</v>
      </c>
      <c r="H621">
        <v>617</v>
      </c>
      <c r="I621">
        <v>3018.8918449485714</v>
      </c>
      <c r="J621">
        <v>3053.3858160728569</v>
      </c>
      <c r="K621">
        <v>3039.7690919528573</v>
      </c>
      <c r="L621">
        <v>3098.1068582428575</v>
      </c>
      <c r="M621">
        <v>3088.4847232742854</v>
      </c>
      <c r="O621">
        <v>617</v>
      </c>
      <c r="P621">
        <v>17.804740361428571</v>
      </c>
      <c r="Q621">
        <v>10.839756420000001</v>
      </c>
      <c r="R621">
        <v>9.3228601742857133</v>
      </c>
      <c r="S621">
        <v>7.1179971685714287</v>
      </c>
      <c r="T621">
        <v>5.4385547657142865</v>
      </c>
      <c r="V621">
        <v>617</v>
      </c>
      <c r="W621">
        <v>3034.4694324485713</v>
      </c>
      <c r="X621">
        <v>3078.4820102585718</v>
      </c>
      <c r="Y621">
        <v>3060.992638162857</v>
      </c>
      <c r="Z621">
        <v>3113.5834529428571</v>
      </c>
      <c r="AA621">
        <v>3100.70997059</v>
      </c>
    </row>
    <row r="622" spans="1:27" x14ac:dyDescent="0.3">
      <c r="A622">
        <v>618</v>
      </c>
      <c r="B622">
        <v>18.056257247142856</v>
      </c>
      <c r="C622">
        <v>10.707681654285716</v>
      </c>
      <c r="D622">
        <v>9.1558385571428573</v>
      </c>
      <c r="E622">
        <v>7.1978866028571433</v>
      </c>
      <c r="F622">
        <v>5.6724773114285716</v>
      </c>
      <c r="H622">
        <v>618</v>
      </c>
      <c r="I622">
        <v>3024.6306402028572</v>
      </c>
      <c r="J622">
        <v>3059.678418317143</v>
      </c>
      <c r="K622">
        <v>3045.6553776242863</v>
      </c>
      <c r="L622">
        <v>3102.0257604500002</v>
      </c>
      <c r="M622">
        <v>3092.2499086557145</v>
      </c>
      <c r="O622">
        <v>618</v>
      </c>
      <c r="P622">
        <v>17.814316612857144</v>
      </c>
      <c r="Q622">
        <v>10.845688409999999</v>
      </c>
      <c r="R622">
        <v>9.3277070200000001</v>
      </c>
      <c r="S622">
        <v>7.1227393814285715</v>
      </c>
      <c r="T622">
        <v>5.4427141471428575</v>
      </c>
      <c r="V622">
        <v>618</v>
      </c>
      <c r="W622">
        <v>3038.9454326514283</v>
      </c>
      <c r="X622">
        <v>3082.8161939714278</v>
      </c>
      <c r="Y622">
        <v>3065.6635466114285</v>
      </c>
      <c r="Z622">
        <v>3116.4596956171431</v>
      </c>
      <c r="AA622">
        <v>3103.9821942157141</v>
      </c>
    </row>
    <row r="623" spans="1:27" x14ac:dyDescent="0.3">
      <c r="A623">
        <v>619</v>
      </c>
      <c r="B623">
        <v>18.064269745714284</v>
      </c>
      <c r="C623">
        <v>10.714577128571429</v>
      </c>
      <c r="D623">
        <v>9.1611785885714294</v>
      </c>
      <c r="E623">
        <v>7.2024873999999999</v>
      </c>
      <c r="F623">
        <v>5.6767459585714279</v>
      </c>
      <c r="H623">
        <v>619</v>
      </c>
      <c r="I623">
        <v>3028.4890039800002</v>
      </c>
      <c r="J623">
        <v>3066.3235594600001</v>
      </c>
      <c r="K623">
        <v>3051.6781637071431</v>
      </c>
      <c r="L623">
        <v>3105.9933886600002</v>
      </c>
      <c r="M623">
        <v>3096.0428367742857</v>
      </c>
      <c r="O623">
        <v>619</v>
      </c>
      <c r="P623">
        <v>17.821958814285715</v>
      </c>
      <c r="Q623">
        <v>10.852010317142856</v>
      </c>
      <c r="R623">
        <v>9.3327493685714291</v>
      </c>
      <c r="S623">
        <v>7.1274713771428582</v>
      </c>
      <c r="T623">
        <v>5.4470581342857134</v>
      </c>
      <c r="V623">
        <v>619</v>
      </c>
      <c r="W623">
        <v>3044.0629635000005</v>
      </c>
      <c r="X623">
        <v>3088.3066492628573</v>
      </c>
      <c r="Y623">
        <v>3071.1705139657142</v>
      </c>
      <c r="Z623">
        <v>3120.0005208942857</v>
      </c>
      <c r="AA623">
        <v>3107.5267475042856</v>
      </c>
    </row>
    <row r="624" spans="1:27" x14ac:dyDescent="0.3">
      <c r="A624">
        <v>620</v>
      </c>
      <c r="B624">
        <v>18.073349815714288</v>
      </c>
      <c r="C624">
        <v>10.721633091428572</v>
      </c>
      <c r="D624">
        <v>9.166633741428571</v>
      </c>
      <c r="E624">
        <v>7.2073788642857144</v>
      </c>
      <c r="F624">
        <v>5.6811003685714283</v>
      </c>
      <c r="H624">
        <v>620</v>
      </c>
      <c r="I624">
        <v>3036.1472348328575</v>
      </c>
      <c r="J624">
        <v>3072.9920282928574</v>
      </c>
      <c r="K624">
        <v>3057.9099611371425</v>
      </c>
      <c r="L624">
        <v>3109.8905640985718</v>
      </c>
      <c r="M624">
        <v>3099.8890620299999</v>
      </c>
      <c r="O624">
        <v>620</v>
      </c>
      <c r="P624">
        <v>17.831473487142858</v>
      </c>
      <c r="Q624">
        <v>10.857858657142856</v>
      </c>
      <c r="R624">
        <v>9.3373200571428576</v>
      </c>
      <c r="S624">
        <v>7.1316922042857147</v>
      </c>
      <c r="T624">
        <v>5.4515735785714279</v>
      </c>
      <c r="V624">
        <v>620</v>
      </c>
      <c r="W624">
        <v>3048.0109986128568</v>
      </c>
      <c r="X624">
        <v>3091.9187519828565</v>
      </c>
      <c r="Y624">
        <v>3075.3030585857146</v>
      </c>
      <c r="Z624">
        <v>3122.6482113728571</v>
      </c>
      <c r="AA624">
        <v>3110.9382323214281</v>
      </c>
    </row>
    <row r="625" spans="1:27" x14ac:dyDescent="0.3">
      <c r="A625">
        <v>621</v>
      </c>
      <c r="B625">
        <v>18.081707818571431</v>
      </c>
      <c r="C625">
        <v>10.728752542857142</v>
      </c>
      <c r="D625">
        <v>9.172180584285714</v>
      </c>
      <c r="E625">
        <v>7.212347644285714</v>
      </c>
      <c r="F625">
        <v>5.6855112485714292</v>
      </c>
      <c r="H625">
        <v>621</v>
      </c>
      <c r="I625">
        <v>3040.4547881285716</v>
      </c>
      <c r="J625">
        <v>3079.6840200085712</v>
      </c>
      <c r="K625">
        <v>3064.292862714286</v>
      </c>
      <c r="L625">
        <v>3113.8234493557143</v>
      </c>
      <c r="M625">
        <v>3103.6143960257145</v>
      </c>
      <c r="O625">
        <v>621</v>
      </c>
      <c r="P625">
        <v>17.839360101428575</v>
      </c>
      <c r="Q625">
        <v>10.864479745714288</v>
      </c>
      <c r="R625">
        <v>9.3424772557142859</v>
      </c>
      <c r="S625">
        <v>7.1369648657142859</v>
      </c>
      <c r="T625">
        <v>5.4559965157142853</v>
      </c>
      <c r="V625">
        <v>621</v>
      </c>
      <c r="W625">
        <v>3053.542576997143</v>
      </c>
      <c r="X625">
        <v>3098.0335822728571</v>
      </c>
      <c r="Y625">
        <v>3081.3620638157145</v>
      </c>
      <c r="Z625">
        <v>3126.0659051457146</v>
      </c>
      <c r="AA625">
        <v>3114.6704945800002</v>
      </c>
    </row>
    <row r="626" spans="1:27" x14ac:dyDescent="0.3">
      <c r="A626">
        <v>622</v>
      </c>
      <c r="B626">
        <v>18.08854430142857</v>
      </c>
      <c r="C626">
        <v>10.73584284</v>
      </c>
      <c r="D626">
        <v>9.1777753828571438</v>
      </c>
      <c r="E626">
        <v>7.2173978942857149</v>
      </c>
      <c r="F626">
        <v>5.6900692671428574</v>
      </c>
      <c r="H626">
        <v>622</v>
      </c>
      <c r="I626">
        <v>3043.1413789671428</v>
      </c>
      <c r="J626">
        <v>3086.2629347071429</v>
      </c>
      <c r="K626">
        <v>3070.657743731429</v>
      </c>
      <c r="L626">
        <v>3117.81985132</v>
      </c>
      <c r="M626">
        <v>3107.527802828572</v>
      </c>
      <c r="O626">
        <v>622</v>
      </c>
      <c r="P626">
        <v>17.846916744285718</v>
      </c>
      <c r="Q626">
        <v>10.870966365714287</v>
      </c>
      <c r="R626">
        <v>9.3476988942857151</v>
      </c>
      <c r="S626">
        <v>7.1413059914285721</v>
      </c>
      <c r="T626">
        <v>5.4604289214285711</v>
      </c>
      <c r="V626">
        <v>622</v>
      </c>
      <c r="W626">
        <v>3058.0652323228569</v>
      </c>
      <c r="X626">
        <v>3104.5934547514289</v>
      </c>
      <c r="Y626">
        <v>3087.9112998828568</v>
      </c>
      <c r="Z626">
        <v>3129.670429714286</v>
      </c>
      <c r="AA626">
        <v>3118.3216046342859</v>
      </c>
    </row>
    <row r="627" spans="1:27" x14ac:dyDescent="0.3">
      <c r="A627">
        <v>623</v>
      </c>
      <c r="B627">
        <v>18.095654078571432</v>
      </c>
      <c r="C627">
        <v>10.742903979999999</v>
      </c>
      <c r="D627">
        <v>9.1834453857142879</v>
      </c>
      <c r="E627">
        <v>7.2225173542857135</v>
      </c>
      <c r="F627">
        <v>5.6947164542857136</v>
      </c>
      <c r="H627">
        <v>623</v>
      </c>
      <c r="I627">
        <v>3048.0785015799997</v>
      </c>
      <c r="J627">
        <v>3092.762564507143</v>
      </c>
      <c r="K627">
        <v>3076.8794961528574</v>
      </c>
      <c r="L627">
        <v>3121.8120448914292</v>
      </c>
      <c r="M627">
        <v>3111.4011668499998</v>
      </c>
      <c r="O627">
        <v>623</v>
      </c>
      <c r="P627">
        <v>17.853885922857145</v>
      </c>
      <c r="Q627">
        <v>10.877371922857142</v>
      </c>
      <c r="R627">
        <v>9.3528276185714283</v>
      </c>
      <c r="S627">
        <v>7.1458885328571426</v>
      </c>
      <c r="T627">
        <v>5.4649070342857149</v>
      </c>
      <c r="V627">
        <v>623</v>
      </c>
      <c r="W627">
        <v>3062.9583879457141</v>
      </c>
      <c r="X627">
        <v>3110.3130642400001</v>
      </c>
      <c r="Y627">
        <v>3093.9718186842852</v>
      </c>
      <c r="Z627">
        <v>3133.4672652742856</v>
      </c>
      <c r="AA627">
        <v>3121.8454616728573</v>
      </c>
    </row>
    <row r="628" spans="1:27" x14ac:dyDescent="0.3">
      <c r="A628">
        <v>624</v>
      </c>
      <c r="B628">
        <v>18.101558958571427</v>
      </c>
      <c r="C628">
        <v>10.749766075714287</v>
      </c>
      <c r="D628">
        <v>9.1891216557142865</v>
      </c>
      <c r="E628">
        <v>7.2278271400000014</v>
      </c>
      <c r="F628">
        <v>5.699476242857143</v>
      </c>
      <c r="H628">
        <v>624</v>
      </c>
      <c r="I628">
        <v>3049.9479334185712</v>
      </c>
      <c r="J628">
        <v>3098.804453068572</v>
      </c>
      <c r="K628">
        <v>3083.1569444142856</v>
      </c>
      <c r="L628">
        <v>3125.7408253885719</v>
      </c>
      <c r="M628">
        <v>3115.3095492585708</v>
      </c>
      <c r="O628">
        <v>624</v>
      </c>
      <c r="P628">
        <v>17.859116690000004</v>
      </c>
      <c r="Q628">
        <v>10.883176938571427</v>
      </c>
      <c r="R628">
        <v>9.3573773257142836</v>
      </c>
      <c r="S628">
        <v>7.1506016600000004</v>
      </c>
      <c r="T628">
        <v>5.4695582399999996</v>
      </c>
      <c r="V628">
        <v>624</v>
      </c>
      <c r="W628">
        <v>3065.5520164742852</v>
      </c>
      <c r="X628">
        <v>3112.0019758457142</v>
      </c>
      <c r="Y628">
        <v>3096.9633481842861</v>
      </c>
      <c r="Z628">
        <v>3137.3215957928574</v>
      </c>
      <c r="AA628">
        <v>3124.9762800328567</v>
      </c>
    </row>
    <row r="629" spans="1:27" x14ac:dyDescent="0.3">
      <c r="A629">
        <v>625</v>
      </c>
      <c r="B629">
        <v>18.107379642857143</v>
      </c>
      <c r="C629">
        <v>10.756345202857142</v>
      </c>
      <c r="D629">
        <v>9.1947086885714278</v>
      </c>
      <c r="E629">
        <v>7.2331698285714285</v>
      </c>
      <c r="F629">
        <v>5.7043127342857138</v>
      </c>
      <c r="H629">
        <v>625</v>
      </c>
      <c r="I629">
        <v>3053.7709945757138</v>
      </c>
      <c r="J629">
        <v>3104.4544576814287</v>
      </c>
      <c r="K629">
        <v>3089.1953509628574</v>
      </c>
      <c r="L629">
        <v>3129.6215295185716</v>
      </c>
      <c r="M629">
        <v>3119.165031215714</v>
      </c>
      <c r="O629">
        <v>625</v>
      </c>
      <c r="P629">
        <v>17.864411762857145</v>
      </c>
      <c r="Q629">
        <v>10.889494758571429</v>
      </c>
      <c r="R629">
        <v>9.3623883385714262</v>
      </c>
      <c r="S629">
        <v>7.1557694857142851</v>
      </c>
      <c r="T629">
        <v>5.4741982071428579</v>
      </c>
      <c r="V629">
        <v>625</v>
      </c>
      <c r="W629">
        <v>3069.8796715685712</v>
      </c>
      <c r="X629">
        <v>3117.9053018214286</v>
      </c>
      <c r="Y629">
        <v>3103.0018571285714</v>
      </c>
      <c r="Z629">
        <v>3140.7858547442856</v>
      </c>
      <c r="AA629">
        <v>3128.771127698571</v>
      </c>
    </row>
    <row r="630" spans="1:27" x14ac:dyDescent="0.3">
      <c r="A630">
        <v>626</v>
      </c>
      <c r="B630">
        <v>18.113442831428568</v>
      </c>
      <c r="C630">
        <v>10.762642585714287</v>
      </c>
      <c r="D630">
        <v>9.2001848228571408</v>
      </c>
      <c r="E630">
        <v>7.2384901057142859</v>
      </c>
      <c r="F630">
        <v>5.7092219771428585</v>
      </c>
      <c r="H630">
        <v>626</v>
      </c>
      <c r="I630">
        <v>3058.1293946871433</v>
      </c>
      <c r="J630">
        <v>3109.6734728657143</v>
      </c>
      <c r="K630">
        <v>3094.9356509171425</v>
      </c>
      <c r="L630">
        <v>3133.3468960885716</v>
      </c>
      <c r="M630">
        <v>3123.0851489071429</v>
      </c>
      <c r="O630">
        <v>626</v>
      </c>
      <c r="P630">
        <v>17.871892657142858</v>
      </c>
      <c r="Q630">
        <v>10.895387375714288</v>
      </c>
      <c r="R630">
        <v>9.3671009885714263</v>
      </c>
      <c r="S630">
        <v>7.1595286657142854</v>
      </c>
      <c r="T630">
        <v>5.4787400128571431</v>
      </c>
      <c r="V630">
        <v>626</v>
      </c>
      <c r="W630">
        <v>3074.5325501042857</v>
      </c>
      <c r="X630">
        <v>3129.6672724800001</v>
      </c>
      <c r="Y630">
        <v>3113.1350643571427</v>
      </c>
      <c r="Z630">
        <v>3143.8533742457143</v>
      </c>
      <c r="AA630">
        <v>3133.0153591228568</v>
      </c>
    </row>
    <row r="631" spans="1:27" x14ac:dyDescent="0.3">
      <c r="A631">
        <v>627</v>
      </c>
      <c r="B631">
        <v>18.118014201428572</v>
      </c>
      <c r="C631">
        <v>10.768573214285713</v>
      </c>
      <c r="D631">
        <v>9.20543875142857</v>
      </c>
      <c r="E631">
        <v>7.2435116771428572</v>
      </c>
      <c r="F631">
        <v>5.714135102857143</v>
      </c>
      <c r="H631">
        <v>627</v>
      </c>
      <c r="I631">
        <v>3059.052453015714</v>
      </c>
      <c r="J631">
        <v>3114.428184397143</v>
      </c>
      <c r="K631">
        <v>3100.3835089242857</v>
      </c>
      <c r="L631">
        <v>3137.0402746385712</v>
      </c>
      <c r="M631">
        <v>3126.92840596</v>
      </c>
      <c r="O631">
        <v>627</v>
      </c>
      <c r="P631">
        <v>17.87660953</v>
      </c>
      <c r="Q631">
        <v>10.901233671428573</v>
      </c>
      <c r="R631">
        <v>9.3719145914285722</v>
      </c>
      <c r="S631">
        <v>7.1644005785714286</v>
      </c>
      <c r="T631">
        <v>5.4832687385714296</v>
      </c>
      <c r="V631">
        <v>627</v>
      </c>
      <c r="W631">
        <v>3077.2889384285713</v>
      </c>
      <c r="X631">
        <v>3134.546673978572</v>
      </c>
      <c r="Y631">
        <v>3118.5024291157138</v>
      </c>
      <c r="Z631">
        <v>3147.3242960299999</v>
      </c>
      <c r="AA631">
        <v>3136.4537908114285</v>
      </c>
    </row>
    <row r="632" spans="1:27" x14ac:dyDescent="0.3">
      <c r="A632">
        <v>628</v>
      </c>
      <c r="B632">
        <v>18.122465680000001</v>
      </c>
      <c r="C632">
        <v>10.774171964285715</v>
      </c>
      <c r="D632">
        <v>9.2104287828571412</v>
      </c>
      <c r="E632">
        <v>7.2484273228571441</v>
      </c>
      <c r="F632">
        <v>5.7189927799999998</v>
      </c>
      <c r="H632">
        <v>628</v>
      </c>
      <c r="I632">
        <v>3062.0343082428567</v>
      </c>
      <c r="J632">
        <v>3118.8376837800001</v>
      </c>
      <c r="K632">
        <v>3105.4969920899998</v>
      </c>
      <c r="L632">
        <v>3140.54931106</v>
      </c>
      <c r="M632">
        <v>3130.7146496871428</v>
      </c>
      <c r="O632">
        <v>628</v>
      </c>
      <c r="P632">
        <v>17.881598337142854</v>
      </c>
      <c r="Q632">
        <v>10.906729151428573</v>
      </c>
      <c r="R632">
        <v>9.3766657957142865</v>
      </c>
      <c r="S632">
        <v>7.1679622800000002</v>
      </c>
      <c r="T632">
        <v>5.4876818657142854</v>
      </c>
      <c r="V632">
        <v>628</v>
      </c>
      <c r="W632">
        <v>3080.6165859142857</v>
      </c>
      <c r="X632">
        <v>3140.8843346571434</v>
      </c>
      <c r="Y632">
        <v>3124.691426652857</v>
      </c>
      <c r="Z632">
        <v>3151.0444353214293</v>
      </c>
      <c r="AA632">
        <v>3139.9601811100001</v>
      </c>
    </row>
    <row r="633" spans="1:27" x14ac:dyDescent="0.3">
      <c r="A633">
        <v>629</v>
      </c>
      <c r="B633">
        <v>18.127165114285713</v>
      </c>
      <c r="C633">
        <v>10.779461722857144</v>
      </c>
      <c r="D633">
        <v>9.2151853014285727</v>
      </c>
      <c r="E633">
        <v>7.2531717157142861</v>
      </c>
      <c r="F633">
        <v>5.7236466428571431</v>
      </c>
      <c r="H633">
        <v>629</v>
      </c>
      <c r="I633">
        <v>3065.2688348342858</v>
      </c>
      <c r="J633">
        <v>3122.9601796885713</v>
      </c>
      <c r="K633">
        <v>3110.3868300271424</v>
      </c>
      <c r="L633">
        <v>3143.8333805557145</v>
      </c>
      <c r="M633">
        <v>3134.2980619471427</v>
      </c>
      <c r="O633">
        <v>629</v>
      </c>
      <c r="P633">
        <v>17.886768614285714</v>
      </c>
      <c r="Q633">
        <v>10.911226407142859</v>
      </c>
      <c r="R633">
        <v>9.3803445271428565</v>
      </c>
      <c r="S633">
        <v>7.1721681200000011</v>
      </c>
      <c r="T633">
        <v>5.4923340242857153</v>
      </c>
      <c r="V633">
        <v>629</v>
      </c>
      <c r="W633">
        <v>3080.9900575057145</v>
      </c>
      <c r="X633">
        <v>3141.6623717385714</v>
      </c>
      <c r="Y633">
        <v>3126.7135971814282</v>
      </c>
      <c r="Z633">
        <v>3153.1085815742854</v>
      </c>
      <c r="AA633">
        <v>3142.8247822185708</v>
      </c>
    </row>
    <row r="634" spans="1:27" x14ac:dyDescent="0.3">
      <c r="A634">
        <v>630</v>
      </c>
      <c r="B634">
        <v>18.130258017142857</v>
      </c>
      <c r="C634">
        <v>10.784350667142858</v>
      </c>
      <c r="D634">
        <v>9.2196059914285708</v>
      </c>
      <c r="E634">
        <v>7.2577234671428572</v>
      </c>
      <c r="F634">
        <v>5.7281637214285714</v>
      </c>
      <c r="H634">
        <v>630</v>
      </c>
      <c r="I634">
        <v>3065.1345999485711</v>
      </c>
      <c r="J634">
        <v>3126.7132187385714</v>
      </c>
      <c r="K634">
        <v>3115.0550394714292</v>
      </c>
      <c r="L634">
        <v>3146.9443407900003</v>
      </c>
      <c r="M634">
        <v>3137.7037599728574</v>
      </c>
      <c r="O634">
        <v>630</v>
      </c>
      <c r="P634">
        <v>17.889606204285712</v>
      </c>
      <c r="Q634">
        <v>10.916519435714289</v>
      </c>
      <c r="R634">
        <v>9.3844939642857135</v>
      </c>
      <c r="S634">
        <v>7.1761586342857147</v>
      </c>
      <c r="T634">
        <v>5.4966842099999997</v>
      </c>
      <c r="V634">
        <v>630</v>
      </c>
      <c r="W634">
        <v>3083.3269483400004</v>
      </c>
      <c r="X634">
        <v>3146.3578553885714</v>
      </c>
      <c r="Y634">
        <v>3131.3940750185716</v>
      </c>
      <c r="Z634">
        <v>3156.357757324286</v>
      </c>
      <c r="AA634">
        <v>3146.3291384342856</v>
      </c>
    </row>
    <row r="635" spans="1:27" x14ac:dyDescent="0.3">
      <c r="A635">
        <v>631</v>
      </c>
      <c r="B635">
        <v>18.133958272857139</v>
      </c>
      <c r="C635">
        <v>10.788863045714285</v>
      </c>
      <c r="D635">
        <v>9.2236874457142868</v>
      </c>
      <c r="E635">
        <v>7.2620545785714281</v>
      </c>
      <c r="F635">
        <v>5.732503075714285</v>
      </c>
      <c r="H635">
        <v>631</v>
      </c>
      <c r="I635">
        <v>3068.7700362771429</v>
      </c>
      <c r="J635">
        <v>3130.1132523599999</v>
      </c>
      <c r="K635">
        <v>3119.2649482628572</v>
      </c>
      <c r="L635">
        <v>3149.8088506371428</v>
      </c>
      <c r="M635">
        <v>3140.9449057857141</v>
      </c>
      <c r="O635">
        <v>631</v>
      </c>
      <c r="P635">
        <v>17.89312172</v>
      </c>
      <c r="Q635">
        <v>10.92167064</v>
      </c>
      <c r="R635">
        <v>9.3887202414285706</v>
      </c>
      <c r="S635">
        <v>7.1801488071428574</v>
      </c>
      <c r="T635">
        <v>5.5008018342857143</v>
      </c>
      <c r="V635">
        <v>631</v>
      </c>
      <c r="W635">
        <v>3086.9288564842859</v>
      </c>
      <c r="X635">
        <v>3151.8402817642855</v>
      </c>
      <c r="Y635">
        <v>3136.9528493442854</v>
      </c>
      <c r="Z635">
        <v>3159.6157477000002</v>
      </c>
      <c r="AA635">
        <v>3149.6545034299997</v>
      </c>
    </row>
    <row r="636" spans="1:27" x14ac:dyDescent="0.3">
      <c r="A636">
        <v>632</v>
      </c>
      <c r="B636">
        <v>18.137591771428568</v>
      </c>
      <c r="C636">
        <v>10.792980058571427</v>
      </c>
      <c r="D636">
        <v>9.227421352857144</v>
      </c>
      <c r="E636">
        <v>7.266134465714285</v>
      </c>
      <c r="F636">
        <v>5.7366564642857139</v>
      </c>
      <c r="H636">
        <v>632</v>
      </c>
      <c r="I636">
        <v>3070.8771987342857</v>
      </c>
      <c r="J636">
        <v>3133.1420449100001</v>
      </c>
      <c r="K636">
        <v>3123.1533558785709</v>
      </c>
      <c r="L636">
        <v>3152.4142116314288</v>
      </c>
      <c r="M636">
        <v>3143.9914840085717</v>
      </c>
      <c r="O636">
        <v>632</v>
      </c>
      <c r="P636">
        <v>17.895764759999999</v>
      </c>
      <c r="Q636">
        <v>10.926371301428572</v>
      </c>
      <c r="R636">
        <v>9.3929262185714286</v>
      </c>
      <c r="S636">
        <v>7.1838630271428565</v>
      </c>
      <c r="T636">
        <v>5.5046499099999995</v>
      </c>
      <c r="V636">
        <v>632</v>
      </c>
      <c r="W636">
        <v>3091.1726245500004</v>
      </c>
      <c r="X636">
        <v>3157.2958728285712</v>
      </c>
      <c r="Y636">
        <v>3142.7055632628571</v>
      </c>
      <c r="Z636">
        <v>3163.359967218571</v>
      </c>
      <c r="AA636">
        <v>3152.6673996871427</v>
      </c>
    </row>
    <row r="637" spans="1:27" x14ac:dyDescent="0.3">
      <c r="A637">
        <v>633</v>
      </c>
      <c r="B637">
        <v>18.142210825714283</v>
      </c>
      <c r="C637">
        <v>10.796661378571427</v>
      </c>
      <c r="D637">
        <v>9.2307509028571424</v>
      </c>
      <c r="E637">
        <v>7.2699393542857136</v>
      </c>
      <c r="F637">
        <v>5.7405680957142859</v>
      </c>
      <c r="H637">
        <v>633</v>
      </c>
      <c r="I637">
        <v>3076.3986612042859</v>
      </c>
      <c r="J637">
        <v>3135.8357543271427</v>
      </c>
      <c r="K637">
        <v>3126.7162255242861</v>
      </c>
      <c r="L637">
        <v>3154.7396953800003</v>
      </c>
      <c r="M637">
        <v>3146.79192762</v>
      </c>
      <c r="O637">
        <v>633</v>
      </c>
      <c r="P637">
        <v>17.898338317142855</v>
      </c>
      <c r="Q637">
        <v>10.930149078571429</v>
      </c>
      <c r="R637">
        <v>9.3960155785714274</v>
      </c>
      <c r="S637">
        <v>7.1878196171428561</v>
      </c>
      <c r="T637">
        <v>5.5087329985714293</v>
      </c>
      <c r="V637">
        <v>633</v>
      </c>
      <c r="W637">
        <v>3092.8891071399999</v>
      </c>
      <c r="X637">
        <v>3152.4400385357144</v>
      </c>
      <c r="Y637">
        <v>3140.8401044485718</v>
      </c>
      <c r="Z637">
        <v>3166.037411858571</v>
      </c>
      <c r="AA637">
        <v>3154.7840741385712</v>
      </c>
    </row>
    <row r="638" spans="1:27" x14ac:dyDescent="0.3">
      <c r="A638">
        <v>634</v>
      </c>
      <c r="B638">
        <v>18.148408072857141</v>
      </c>
      <c r="C638">
        <v>10.799970355714285</v>
      </c>
      <c r="D638">
        <v>9.2337423071428582</v>
      </c>
      <c r="E638">
        <v>7.273475647142857</v>
      </c>
      <c r="F638">
        <v>5.7442932157142854</v>
      </c>
      <c r="H638">
        <v>634</v>
      </c>
      <c r="I638">
        <v>3083.3730295285709</v>
      </c>
      <c r="J638">
        <v>3138.2881749671428</v>
      </c>
      <c r="K638">
        <v>3129.9524628185718</v>
      </c>
      <c r="L638">
        <v>3156.8053696528577</v>
      </c>
      <c r="M638">
        <v>3149.3523935928574</v>
      </c>
      <c r="O638">
        <v>634</v>
      </c>
      <c r="P638">
        <v>17.902577808571429</v>
      </c>
      <c r="Q638">
        <v>10.934560911428571</v>
      </c>
      <c r="R638">
        <v>9.3996742814285721</v>
      </c>
      <c r="S638">
        <v>7.1912330214285713</v>
      </c>
      <c r="T638">
        <v>5.5122976299999999</v>
      </c>
      <c r="V638">
        <v>634</v>
      </c>
      <c r="W638">
        <v>3100.2095636728568</v>
      </c>
      <c r="X638">
        <v>3159.759071268571</v>
      </c>
      <c r="Y638">
        <v>3147.4907202200002</v>
      </c>
      <c r="Z638">
        <v>3169.1600006557137</v>
      </c>
      <c r="AA638">
        <v>3157.9181825628571</v>
      </c>
    </row>
    <row r="639" spans="1:27" x14ac:dyDescent="0.3">
      <c r="A639">
        <v>635</v>
      </c>
      <c r="B639">
        <v>18.15433475</v>
      </c>
      <c r="C639">
        <v>10.802964348571431</v>
      </c>
      <c r="D639">
        <v>9.2364045571428584</v>
      </c>
      <c r="E639">
        <v>7.2767308099999992</v>
      </c>
      <c r="F639">
        <v>5.7477793042857144</v>
      </c>
      <c r="H639">
        <v>635</v>
      </c>
      <c r="I639">
        <v>3088.1532511942855</v>
      </c>
      <c r="J639">
        <v>3140.5646654385714</v>
      </c>
      <c r="K639">
        <v>3132.9113544585716</v>
      </c>
      <c r="L639">
        <v>3158.6319998785716</v>
      </c>
      <c r="M639">
        <v>3151.7546554957148</v>
      </c>
      <c r="O639">
        <v>635</v>
      </c>
      <c r="P639">
        <v>17.908545357142852</v>
      </c>
      <c r="Q639">
        <v>10.936674935714288</v>
      </c>
      <c r="R639">
        <v>9.4017646000000017</v>
      </c>
      <c r="S639">
        <v>7.1945084828571435</v>
      </c>
      <c r="T639">
        <v>5.5161550385714282</v>
      </c>
      <c r="V639">
        <v>635</v>
      </c>
      <c r="W639">
        <v>3101.1443592542855</v>
      </c>
      <c r="X639">
        <v>3157.486305142857</v>
      </c>
      <c r="Y639">
        <v>3147.3386947914287</v>
      </c>
      <c r="Z639">
        <v>3169.8959937200002</v>
      </c>
      <c r="AA639">
        <v>3159.9229753899999</v>
      </c>
    </row>
    <row r="640" spans="1:27" x14ac:dyDescent="0.3">
      <c r="A640">
        <v>636</v>
      </c>
      <c r="B640">
        <v>18.161545345714284</v>
      </c>
      <c r="C640">
        <v>10.80577223857143</v>
      </c>
      <c r="D640">
        <v>9.2387798871428561</v>
      </c>
      <c r="E640">
        <v>7.2797115871428568</v>
      </c>
      <c r="F640">
        <v>5.7510885528571425</v>
      </c>
      <c r="H640">
        <v>636</v>
      </c>
      <c r="I640">
        <v>3096.3580572357146</v>
      </c>
      <c r="J640">
        <v>3142.873001577143</v>
      </c>
      <c r="K640">
        <v>3135.5904916685718</v>
      </c>
      <c r="L640">
        <v>3160.262116594286</v>
      </c>
      <c r="M640">
        <v>3153.8118112000002</v>
      </c>
      <c r="O640">
        <v>636</v>
      </c>
      <c r="P640">
        <v>17.913759502857143</v>
      </c>
      <c r="Q640">
        <v>10.939527648571428</v>
      </c>
      <c r="R640">
        <v>9.4043557328571428</v>
      </c>
      <c r="S640">
        <v>7.1973546557142853</v>
      </c>
      <c r="T640">
        <v>5.5196997785714279</v>
      </c>
      <c r="V640">
        <v>636</v>
      </c>
      <c r="W640">
        <v>3106.8556198942856</v>
      </c>
      <c r="X640">
        <v>3159.9273627242851</v>
      </c>
      <c r="Y640">
        <v>3150.2114599871429</v>
      </c>
      <c r="Z640">
        <v>3172.0171575557142</v>
      </c>
      <c r="AA640">
        <v>3162.500850308571</v>
      </c>
    </row>
    <row r="641" spans="1:27" x14ac:dyDescent="0.3">
      <c r="A641">
        <v>637</v>
      </c>
      <c r="B641">
        <v>18.170428957142857</v>
      </c>
      <c r="C641">
        <v>10.808550155714286</v>
      </c>
      <c r="D641">
        <v>9.2410308299999997</v>
      </c>
      <c r="E641">
        <v>7.2824488371428568</v>
      </c>
      <c r="F641">
        <v>5.7542148328571425</v>
      </c>
      <c r="H641">
        <v>637</v>
      </c>
      <c r="I641">
        <v>3105.9033012985715</v>
      </c>
      <c r="J641">
        <v>3145.3413133814283</v>
      </c>
      <c r="K641">
        <v>3138.1820727357144</v>
      </c>
      <c r="L641">
        <v>3161.6400988014284</v>
      </c>
      <c r="M641">
        <v>3155.7295503357141</v>
      </c>
      <c r="O641">
        <v>637</v>
      </c>
      <c r="P641">
        <v>17.919630594285714</v>
      </c>
      <c r="Q641">
        <v>10.942362377142857</v>
      </c>
      <c r="R641">
        <v>9.4070189357142855</v>
      </c>
      <c r="S641">
        <v>7.2004968071428568</v>
      </c>
      <c r="T641">
        <v>5.5228651600000003</v>
      </c>
      <c r="V641">
        <v>637</v>
      </c>
      <c r="W641">
        <v>3114.6599186742856</v>
      </c>
      <c r="X641">
        <v>3163.0925067585713</v>
      </c>
      <c r="Y641">
        <v>3153.7685820785709</v>
      </c>
      <c r="Z641">
        <v>3174.25889547</v>
      </c>
      <c r="AA641">
        <v>3164.909423605714</v>
      </c>
    </row>
    <row r="642" spans="1:27" x14ac:dyDescent="0.3">
      <c r="A642">
        <v>638</v>
      </c>
      <c r="B642">
        <v>18.180647985714288</v>
      </c>
      <c r="C642">
        <v>10.811326710000001</v>
      </c>
      <c r="D642">
        <v>9.2432325914285709</v>
      </c>
      <c r="E642">
        <v>7.2850189899999993</v>
      </c>
      <c r="F642">
        <v>5.7571331442857154</v>
      </c>
      <c r="H642">
        <v>638</v>
      </c>
      <c r="I642">
        <v>3116.3586660014284</v>
      </c>
      <c r="J642">
        <v>3147.9340199357143</v>
      </c>
      <c r="K642">
        <v>3140.7445398414284</v>
      </c>
      <c r="L642">
        <v>3163.01311846</v>
      </c>
      <c r="M642">
        <v>3157.507737227143</v>
      </c>
      <c r="O642">
        <v>638</v>
      </c>
      <c r="P642">
        <v>17.928497312857143</v>
      </c>
      <c r="Q642">
        <v>10.943886484285715</v>
      </c>
      <c r="R642">
        <v>9.4086835057142846</v>
      </c>
      <c r="S642">
        <v>7.2030018371428577</v>
      </c>
      <c r="T642">
        <v>5.5260658271428564</v>
      </c>
      <c r="V642">
        <v>638</v>
      </c>
      <c r="W642">
        <v>3119.5207725242858</v>
      </c>
      <c r="X642">
        <v>3162.1023870871431</v>
      </c>
      <c r="Y642">
        <v>3153.9938324814284</v>
      </c>
      <c r="Z642">
        <v>3174.3162454742856</v>
      </c>
      <c r="AA642">
        <v>3166.6353500971431</v>
      </c>
    </row>
    <row r="643" spans="1:27" x14ac:dyDescent="0.3">
      <c r="A643">
        <v>639</v>
      </c>
      <c r="B643">
        <v>18.192327771428573</v>
      </c>
      <c r="C643">
        <v>10.814242772857144</v>
      </c>
      <c r="D643">
        <v>9.2454722271428569</v>
      </c>
      <c r="E643">
        <v>7.2874680257142854</v>
      </c>
      <c r="F643">
        <v>5.7598885128571427</v>
      </c>
      <c r="H643">
        <v>639</v>
      </c>
      <c r="I643">
        <v>3127.7207634585716</v>
      </c>
      <c r="J643">
        <v>3150.8072985514291</v>
      </c>
      <c r="K643">
        <v>3143.3523795571427</v>
      </c>
      <c r="L643">
        <v>3164.4144926114286</v>
      </c>
      <c r="M643">
        <v>3159.2191831928571</v>
      </c>
      <c r="O643">
        <v>639</v>
      </c>
      <c r="P643">
        <v>17.938840320000001</v>
      </c>
      <c r="Q643">
        <v>10.946103777142856</v>
      </c>
      <c r="R643">
        <v>9.4105438514285726</v>
      </c>
      <c r="S643">
        <v>7.2043036028571441</v>
      </c>
      <c r="T643">
        <v>5.5288706514285719</v>
      </c>
      <c r="V643">
        <v>639</v>
      </c>
      <c r="W643">
        <v>3128.2960022842854</v>
      </c>
      <c r="X643">
        <v>3168.4931505571431</v>
      </c>
      <c r="Y643">
        <v>3159.5512037857143</v>
      </c>
      <c r="Z643">
        <v>3174.9994545085715</v>
      </c>
      <c r="AA643">
        <v>3168.9214481999998</v>
      </c>
    </row>
    <row r="644" spans="1:27" x14ac:dyDescent="0.3">
      <c r="A644">
        <v>640</v>
      </c>
      <c r="B644">
        <v>18.205709728571428</v>
      </c>
      <c r="C644">
        <v>10.817431041428572</v>
      </c>
      <c r="D644">
        <v>9.2478547771428588</v>
      </c>
      <c r="E644">
        <v>7.2898500314285712</v>
      </c>
      <c r="F644">
        <v>5.7625265800000003</v>
      </c>
      <c r="H644">
        <v>640</v>
      </c>
      <c r="I644">
        <v>3140.5686007114286</v>
      </c>
      <c r="J644">
        <v>3154.1672908385708</v>
      </c>
      <c r="K644">
        <v>3146.1192098199999</v>
      </c>
      <c r="L644">
        <v>3165.9378695071432</v>
      </c>
      <c r="M644">
        <v>3160.8359709714282</v>
      </c>
      <c r="O644">
        <v>640</v>
      </c>
      <c r="P644">
        <v>17.950068337142859</v>
      </c>
      <c r="Q644">
        <v>10.948379107142857</v>
      </c>
      <c r="R644">
        <v>9.4127182285714301</v>
      </c>
      <c r="S644">
        <v>7.2065828157142864</v>
      </c>
      <c r="T644">
        <v>5.5313462528571433</v>
      </c>
      <c r="V644">
        <v>640</v>
      </c>
      <c r="W644">
        <v>3139.2794184085719</v>
      </c>
      <c r="X644">
        <v>3176.868860752857</v>
      </c>
      <c r="Y644">
        <v>3166.7392897314285</v>
      </c>
      <c r="Z644">
        <v>3175.8904720671426</v>
      </c>
      <c r="AA644">
        <v>3170.9899048528573</v>
      </c>
    </row>
    <row r="645" spans="1:27" x14ac:dyDescent="0.3">
      <c r="A645">
        <v>641</v>
      </c>
      <c r="B645">
        <v>18.220488955714284</v>
      </c>
      <c r="C645">
        <v>10.821017265714286</v>
      </c>
      <c r="D645">
        <v>9.2504817400000015</v>
      </c>
      <c r="E645">
        <v>7.292247841428571</v>
      </c>
      <c r="F645">
        <v>5.7650080399999997</v>
      </c>
      <c r="H645">
        <v>641</v>
      </c>
      <c r="I645">
        <v>3154.7025528914282</v>
      </c>
      <c r="J645">
        <v>3158.0583048342855</v>
      </c>
      <c r="K645">
        <v>3149.1870621985713</v>
      </c>
      <c r="L645">
        <v>3167.6461274357143</v>
      </c>
      <c r="M645">
        <v>3162.4155933542856</v>
      </c>
      <c r="O645">
        <v>641</v>
      </c>
      <c r="P645">
        <v>17.960858752857142</v>
      </c>
      <c r="Q645">
        <v>10.950045040000001</v>
      </c>
      <c r="R645">
        <v>9.4141638628571425</v>
      </c>
      <c r="S645">
        <v>7.2081210928571426</v>
      </c>
      <c r="T645">
        <v>5.5340189242857134</v>
      </c>
      <c r="V645">
        <v>641</v>
      </c>
      <c r="W645">
        <v>3147.8795689242856</v>
      </c>
      <c r="X645">
        <v>3175.0439685271426</v>
      </c>
      <c r="Y645">
        <v>3165.7913255400003</v>
      </c>
      <c r="Z645">
        <v>3176.4180913171431</v>
      </c>
      <c r="AA645">
        <v>3172.089639517143</v>
      </c>
    </row>
    <row r="646" spans="1:27" x14ac:dyDescent="0.3">
      <c r="A646">
        <v>642</v>
      </c>
      <c r="B646">
        <v>18.23820877</v>
      </c>
      <c r="C646">
        <v>10.825081144285715</v>
      </c>
      <c r="D646">
        <v>9.2534783214285703</v>
      </c>
      <c r="E646">
        <v>7.2947280757142847</v>
      </c>
      <c r="F646">
        <v>5.7674465842857137</v>
      </c>
      <c r="H646">
        <v>642</v>
      </c>
      <c r="I646">
        <v>3173.4032179142855</v>
      </c>
      <c r="J646">
        <v>3162.4781958885715</v>
      </c>
      <c r="K646">
        <v>3152.5934192257146</v>
      </c>
      <c r="L646">
        <v>3169.5807453957145</v>
      </c>
      <c r="M646">
        <v>3164.0565978942859</v>
      </c>
      <c r="O646">
        <v>642</v>
      </c>
      <c r="P646">
        <v>17.971892492857144</v>
      </c>
      <c r="Q646">
        <v>10.953831807142857</v>
      </c>
      <c r="R646">
        <v>9.41672625</v>
      </c>
      <c r="S646">
        <v>7.2099227885714283</v>
      </c>
      <c r="T646">
        <v>5.5361003185714281</v>
      </c>
      <c r="V646">
        <v>642</v>
      </c>
      <c r="W646">
        <v>3163.4744550085711</v>
      </c>
      <c r="X646">
        <v>3180.3209420014282</v>
      </c>
      <c r="Y646">
        <v>3169.717315002857</v>
      </c>
      <c r="Z646">
        <v>3178.957095454286</v>
      </c>
      <c r="AA646">
        <v>3173.825631641429</v>
      </c>
    </row>
    <row r="647" spans="1:27" x14ac:dyDescent="0.3">
      <c r="A647">
        <v>643</v>
      </c>
      <c r="B647">
        <v>18.25813511285714</v>
      </c>
      <c r="C647">
        <v>10.829760687142855</v>
      </c>
      <c r="D647">
        <v>9.2569193142857138</v>
      </c>
      <c r="E647">
        <v>7.2974152585714283</v>
      </c>
      <c r="F647">
        <v>5.7700014099999999</v>
      </c>
      <c r="H647">
        <v>643</v>
      </c>
      <c r="I647">
        <v>3192.8091906499999</v>
      </c>
      <c r="J647">
        <v>3167.6217482100005</v>
      </c>
      <c r="K647">
        <v>3156.5016239885713</v>
      </c>
      <c r="L647">
        <v>3171.8645867885716</v>
      </c>
      <c r="M647">
        <v>3166.1305835628577</v>
      </c>
      <c r="O647">
        <v>643</v>
      </c>
      <c r="P647">
        <v>17.985376358571425</v>
      </c>
      <c r="Q647">
        <v>10.957579882857143</v>
      </c>
      <c r="R647">
        <v>9.4192880914285695</v>
      </c>
      <c r="S647">
        <v>7.2124889214285721</v>
      </c>
      <c r="T647">
        <v>5.5379651599999997</v>
      </c>
      <c r="V647">
        <v>643</v>
      </c>
      <c r="W647">
        <v>3180.0263567814281</v>
      </c>
      <c r="X647">
        <v>3185.1456246914286</v>
      </c>
      <c r="Y647">
        <v>3173.4503596442855</v>
      </c>
      <c r="Z647">
        <v>3181.0963105614287</v>
      </c>
      <c r="AA647">
        <v>3175.2268271757139</v>
      </c>
    </row>
    <row r="648" spans="1:27" x14ac:dyDescent="0.3">
      <c r="A648">
        <v>644</v>
      </c>
      <c r="B648">
        <v>18.279586791428574</v>
      </c>
      <c r="C648">
        <v>10.835117067142857</v>
      </c>
      <c r="D648">
        <v>9.2609445014285718</v>
      </c>
      <c r="E648">
        <v>7.3003894957142856</v>
      </c>
      <c r="F648">
        <v>5.7726027614285718</v>
      </c>
      <c r="H648">
        <v>644</v>
      </c>
      <c r="I648">
        <v>3212.9266634471423</v>
      </c>
      <c r="J648">
        <v>3173.6457612942859</v>
      </c>
      <c r="K648">
        <v>3161.0279059200002</v>
      </c>
      <c r="L648">
        <v>3174.6608547714286</v>
      </c>
      <c r="M648">
        <v>3168.3893827128572</v>
      </c>
      <c r="O648">
        <v>644</v>
      </c>
      <c r="P648">
        <v>18.003293174285712</v>
      </c>
      <c r="Q648">
        <v>10.9615221</v>
      </c>
      <c r="R648">
        <v>9.422032085714287</v>
      </c>
      <c r="S648">
        <v>7.212981904285714</v>
      </c>
      <c r="T648">
        <v>5.5398260514285704</v>
      </c>
      <c r="V648">
        <v>644</v>
      </c>
      <c r="W648">
        <v>3196.1710328028566</v>
      </c>
      <c r="X648">
        <v>3192.7618968757147</v>
      </c>
      <c r="Y648">
        <v>3179.1769820599998</v>
      </c>
      <c r="Z648">
        <v>3182.8517012714287</v>
      </c>
      <c r="AA648">
        <v>3176.8812454099998</v>
      </c>
    </row>
    <row r="649" spans="1:27" x14ac:dyDescent="0.3">
      <c r="A649">
        <v>645</v>
      </c>
      <c r="B649">
        <v>18.302551270000002</v>
      </c>
      <c r="C649">
        <v>10.841406821428572</v>
      </c>
      <c r="D649">
        <v>9.2656300385714285</v>
      </c>
      <c r="E649">
        <v>7.3037483371428573</v>
      </c>
      <c r="F649">
        <v>5.7754062914285722</v>
      </c>
      <c r="H649">
        <v>645</v>
      </c>
      <c r="I649">
        <v>3234.2200606257143</v>
      </c>
      <c r="J649">
        <v>3180.7769707228572</v>
      </c>
      <c r="K649">
        <v>3166.2541211171433</v>
      </c>
      <c r="L649">
        <v>3177.9594892228574</v>
      </c>
      <c r="M649">
        <v>3170.9961140971432</v>
      </c>
      <c r="O649">
        <v>645</v>
      </c>
      <c r="P649">
        <v>18.019938878571427</v>
      </c>
      <c r="Q649">
        <v>10.966617582857143</v>
      </c>
      <c r="R649">
        <v>9.4250956957142868</v>
      </c>
      <c r="S649">
        <v>7.2158487185714284</v>
      </c>
      <c r="T649">
        <v>5.5418522685714278</v>
      </c>
      <c r="V649">
        <v>645</v>
      </c>
      <c r="W649">
        <v>3214.6214863742853</v>
      </c>
      <c r="X649">
        <v>3198.3233742242855</v>
      </c>
      <c r="Y649">
        <v>3182.9720356485709</v>
      </c>
      <c r="Z649">
        <v>3185.0400231957142</v>
      </c>
      <c r="AA649">
        <v>3178.4334209985714</v>
      </c>
    </row>
    <row r="650" spans="1:27" x14ac:dyDescent="0.3">
      <c r="A650">
        <v>646</v>
      </c>
      <c r="B650">
        <v>18.327495302857141</v>
      </c>
      <c r="C650">
        <v>10.848752157142858</v>
      </c>
      <c r="D650">
        <v>9.271131785714287</v>
      </c>
      <c r="E650">
        <v>7.3075780885714279</v>
      </c>
      <c r="F650">
        <v>5.778509957142858</v>
      </c>
      <c r="H650">
        <v>646</v>
      </c>
      <c r="I650">
        <v>3258.6855095042856</v>
      </c>
      <c r="J650">
        <v>3189.0716028657143</v>
      </c>
      <c r="K650">
        <v>3172.3595925971426</v>
      </c>
      <c r="L650">
        <v>3181.8493617342856</v>
      </c>
      <c r="M650">
        <v>3173.9301779442862</v>
      </c>
      <c r="O650">
        <v>646</v>
      </c>
      <c r="P650">
        <v>18.039554051428571</v>
      </c>
      <c r="Q650">
        <v>10.971732818571427</v>
      </c>
      <c r="R650">
        <v>9.4280315142857116</v>
      </c>
      <c r="S650">
        <v>7.2190010214285723</v>
      </c>
      <c r="T650">
        <v>5.5442600914285709</v>
      </c>
      <c r="V650">
        <v>646</v>
      </c>
      <c r="W650">
        <v>3230.3053314057142</v>
      </c>
      <c r="X650">
        <v>3196.8919969542853</v>
      </c>
      <c r="Y650">
        <v>3181.3527354642856</v>
      </c>
      <c r="Z650">
        <v>3186.7367027999999</v>
      </c>
      <c r="AA650">
        <v>3179.3804563728568</v>
      </c>
    </row>
    <row r="651" spans="1:27" x14ac:dyDescent="0.3">
      <c r="A651">
        <v>647</v>
      </c>
      <c r="B651">
        <v>18.353209905714287</v>
      </c>
      <c r="C651">
        <v>10.857246262857144</v>
      </c>
      <c r="D651">
        <v>9.2775945642857156</v>
      </c>
      <c r="E651">
        <v>7.3119662157142855</v>
      </c>
      <c r="F651">
        <v>5.7819695471428565</v>
      </c>
      <c r="H651">
        <v>647</v>
      </c>
      <c r="I651">
        <v>3281.7171119457148</v>
      </c>
      <c r="J651">
        <v>3198.544510615714</v>
      </c>
      <c r="K651">
        <v>3179.4170230114287</v>
      </c>
      <c r="L651">
        <v>3186.452765662857</v>
      </c>
      <c r="M651">
        <v>3177.3347066914284</v>
      </c>
      <c r="O651">
        <v>647</v>
      </c>
      <c r="P651">
        <v>18.058712278571427</v>
      </c>
      <c r="Q651">
        <v>10.978572161428572</v>
      </c>
      <c r="R651">
        <v>9.4322895328571441</v>
      </c>
      <c r="S651">
        <v>7.2217965814285714</v>
      </c>
      <c r="T651">
        <v>5.5466613071428572</v>
      </c>
      <c r="V651">
        <v>647</v>
      </c>
      <c r="W651">
        <v>3249.0184067700002</v>
      </c>
      <c r="X651">
        <v>3198.1400860428571</v>
      </c>
      <c r="Y651">
        <v>3181.4616414728566</v>
      </c>
      <c r="Z651">
        <v>3189.8608340014284</v>
      </c>
      <c r="AA651">
        <v>3180.8095380500004</v>
      </c>
    </row>
    <row r="652" spans="1:27" x14ac:dyDescent="0.3">
      <c r="A652">
        <v>648</v>
      </c>
      <c r="B652">
        <v>18.37893649714286</v>
      </c>
      <c r="C652">
        <v>10.86695957142857</v>
      </c>
      <c r="D652">
        <v>9.2850758671428562</v>
      </c>
      <c r="E652">
        <v>7.3170450071428572</v>
      </c>
      <c r="F652">
        <v>5.7859231399999995</v>
      </c>
      <c r="H652">
        <v>648</v>
      </c>
      <c r="I652">
        <v>3304.0545957457143</v>
      </c>
      <c r="J652">
        <v>3209.2269197800001</v>
      </c>
      <c r="K652">
        <v>3187.4812464142856</v>
      </c>
      <c r="L652">
        <v>3191.8323075799999</v>
      </c>
      <c r="M652">
        <v>3181.4343447599999</v>
      </c>
      <c r="O652">
        <v>648</v>
      </c>
      <c r="P652">
        <v>18.079918998571426</v>
      </c>
      <c r="Q652">
        <v>10.986676485714286</v>
      </c>
      <c r="R652">
        <v>9.4376390999999984</v>
      </c>
      <c r="S652">
        <v>7.2256273557142858</v>
      </c>
      <c r="T652">
        <v>5.5491262142857147</v>
      </c>
      <c r="V652">
        <v>648</v>
      </c>
      <c r="W652">
        <v>3269.6860418899996</v>
      </c>
      <c r="X652">
        <v>3206.9612663357143</v>
      </c>
      <c r="Y652">
        <v>3187.8836470828569</v>
      </c>
      <c r="Z652">
        <v>3193.8919495700002</v>
      </c>
      <c r="AA652">
        <v>3183.4757587542854</v>
      </c>
    </row>
    <row r="653" spans="1:27" x14ac:dyDescent="0.3">
      <c r="A653">
        <v>649</v>
      </c>
      <c r="B653">
        <v>18.403612955714287</v>
      </c>
      <c r="C653">
        <v>10.877936634285714</v>
      </c>
      <c r="D653">
        <v>9.2936735142857145</v>
      </c>
      <c r="E653">
        <v>7.3229407585714288</v>
      </c>
      <c r="F653">
        <v>5.7904740742857133</v>
      </c>
      <c r="H653">
        <v>649</v>
      </c>
      <c r="I653">
        <v>3324.0267229842862</v>
      </c>
      <c r="J653">
        <v>3221.1035692514283</v>
      </c>
      <c r="K653">
        <v>3196.6372224928573</v>
      </c>
      <c r="L653">
        <v>3198.1776493257139</v>
      </c>
      <c r="M653">
        <v>3186.3297763</v>
      </c>
      <c r="O653">
        <v>649</v>
      </c>
      <c r="P653">
        <v>18.103654044285715</v>
      </c>
      <c r="Q653">
        <v>10.995583260000002</v>
      </c>
      <c r="R653">
        <v>9.4438706799999999</v>
      </c>
      <c r="S653">
        <v>7.2286084742857142</v>
      </c>
      <c r="T653">
        <v>5.5520123728571429</v>
      </c>
      <c r="V653">
        <v>649</v>
      </c>
      <c r="W653">
        <v>3289.2055750814284</v>
      </c>
      <c r="X653">
        <v>3218.5523408457148</v>
      </c>
      <c r="Y653">
        <v>3196.6086488157139</v>
      </c>
      <c r="Z653">
        <v>3198.0779084085711</v>
      </c>
      <c r="AA653">
        <v>3186.9074007642857</v>
      </c>
    </row>
    <row r="654" spans="1:27" x14ac:dyDescent="0.3">
      <c r="A654">
        <v>650</v>
      </c>
      <c r="B654">
        <v>18.429213661428573</v>
      </c>
      <c r="C654">
        <v>10.890236990000002</v>
      </c>
      <c r="D654">
        <v>9.3034714285714273</v>
      </c>
      <c r="E654">
        <v>7.3296987671428573</v>
      </c>
      <c r="F654">
        <v>5.795634678571429</v>
      </c>
      <c r="H654">
        <v>650</v>
      </c>
      <c r="I654">
        <v>3347.4221293485712</v>
      </c>
      <c r="J654">
        <v>3234.2362086171424</v>
      </c>
      <c r="K654">
        <v>3206.9123207671428</v>
      </c>
      <c r="L654">
        <v>3205.5277534314287</v>
      </c>
      <c r="M654">
        <v>3191.8089221871423</v>
      </c>
      <c r="O654">
        <v>650</v>
      </c>
      <c r="P654">
        <v>18.128159658571427</v>
      </c>
      <c r="Q654">
        <v>11.005513871428571</v>
      </c>
      <c r="R654">
        <v>9.4511773242857142</v>
      </c>
      <c r="S654">
        <v>7.2320711300000005</v>
      </c>
      <c r="T654">
        <v>5.5555324528571433</v>
      </c>
      <c r="V654">
        <v>650</v>
      </c>
      <c r="W654">
        <v>3309.9636715571428</v>
      </c>
      <c r="X654">
        <v>3230.1573189114283</v>
      </c>
      <c r="Y654">
        <v>3205.851457978571</v>
      </c>
      <c r="Z654">
        <v>3203.0955363399999</v>
      </c>
      <c r="AA654">
        <v>3190.5832987557146</v>
      </c>
    </row>
    <row r="655" spans="1:27" x14ac:dyDescent="0.3">
      <c r="A655">
        <v>651</v>
      </c>
      <c r="B655">
        <v>18.456157139999998</v>
      </c>
      <c r="C655">
        <v>10.903726985714286</v>
      </c>
      <c r="D655">
        <v>9.3143994457142849</v>
      </c>
      <c r="E655">
        <v>7.3374503014285724</v>
      </c>
      <c r="F655">
        <v>5.8015923500000008</v>
      </c>
      <c r="H655">
        <v>651</v>
      </c>
      <c r="I655">
        <v>3372.3514868699999</v>
      </c>
      <c r="J655">
        <v>3248.0691965642859</v>
      </c>
      <c r="K655">
        <v>3218.2859807828572</v>
      </c>
      <c r="L655">
        <v>3213.9058061457145</v>
      </c>
      <c r="M655">
        <v>3198.198503435714</v>
      </c>
      <c r="O655">
        <v>651</v>
      </c>
      <c r="P655">
        <v>18.151894705714284</v>
      </c>
      <c r="Q655">
        <v>11.01629257142857</v>
      </c>
      <c r="R655">
        <v>9.4590845100000003</v>
      </c>
      <c r="S655">
        <v>7.2384657199999998</v>
      </c>
      <c r="T655">
        <v>5.5598825014285707</v>
      </c>
      <c r="V655">
        <v>651</v>
      </c>
      <c r="W655">
        <v>3331.574772738571</v>
      </c>
      <c r="X655">
        <v>3237.7776819957144</v>
      </c>
      <c r="Y655">
        <v>3211.7011151071429</v>
      </c>
      <c r="Z655">
        <v>3208.7507353014289</v>
      </c>
      <c r="AA655">
        <v>3194.5149225328573</v>
      </c>
    </row>
    <row r="656" spans="1:27" x14ac:dyDescent="0.3">
      <c r="A656">
        <v>652</v>
      </c>
      <c r="B656">
        <v>18.484286989999998</v>
      </c>
      <c r="C656">
        <v>10.918272699999999</v>
      </c>
      <c r="D656">
        <v>9.3264484399999983</v>
      </c>
      <c r="E656">
        <v>7.3461572114285714</v>
      </c>
      <c r="F656">
        <v>5.8083607814285712</v>
      </c>
      <c r="H656">
        <v>652</v>
      </c>
      <c r="I656">
        <v>3398.6675816685715</v>
      </c>
      <c r="J656">
        <v>3262.6307261314287</v>
      </c>
      <c r="K656">
        <v>3230.6112999585712</v>
      </c>
      <c r="L656">
        <v>3223.2200054700002</v>
      </c>
      <c r="M656">
        <v>3205.5002423328565</v>
      </c>
      <c r="O656">
        <v>652</v>
      </c>
      <c r="P656">
        <v>18.178231921428573</v>
      </c>
      <c r="Q656">
        <v>11.027812002857145</v>
      </c>
      <c r="R656">
        <v>9.4681726185714297</v>
      </c>
      <c r="S656">
        <v>7.2435514599999999</v>
      </c>
      <c r="T656">
        <v>5.564913134285713</v>
      </c>
      <c r="V656">
        <v>652</v>
      </c>
      <c r="W656">
        <v>3354.4509665557148</v>
      </c>
      <c r="X656">
        <v>3249.3696857042855</v>
      </c>
      <c r="Y656">
        <v>3220.9989617514284</v>
      </c>
      <c r="Z656">
        <v>3215.8087471914287</v>
      </c>
      <c r="AA656">
        <v>3199.7124752099999</v>
      </c>
    </row>
    <row r="657" spans="1:27" x14ac:dyDescent="0.3">
      <c r="A657">
        <v>653</v>
      </c>
      <c r="B657">
        <v>18.512163435714289</v>
      </c>
      <c r="C657">
        <v>10.933731488571429</v>
      </c>
      <c r="D657">
        <v>9.3395359842857157</v>
      </c>
      <c r="E657">
        <v>7.3558752214285708</v>
      </c>
      <c r="F657">
        <v>5.8159766200000007</v>
      </c>
      <c r="H657">
        <v>653</v>
      </c>
      <c r="I657">
        <v>3422.3416009485713</v>
      </c>
      <c r="J657">
        <v>3277.608445992857</v>
      </c>
      <c r="K657">
        <v>3243.6329146271423</v>
      </c>
      <c r="L657">
        <v>3233.4897930500001</v>
      </c>
      <c r="M657">
        <v>3213.6852168457144</v>
      </c>
      <c r="O657">
        <v>653</v>
      </c>
      <c r="P657">
        <v>18.204641071428572</v>
      </c>
      <c r="Q657">
        <v>11.041143144285714</v>
      </c>
      <c r="R657">
        <v>9.4790047228571428</v>
      </c>
      <c r="S657">
        <v>7.2493386957142851</v>
      </c>
      <c r="T657">
        <v>5.5701688342857141</v>
      </c>
      <c r="V657">
        <v>653</v>
      </c>
      <c r="W657">
        <v>3380.2227384042853</v>
      </c>
      <c r="X657">
        <v>3266.8325205800002</v>
      </c>
      <c r="Y657">
        <v>3234.9944420300003</v>
      </c>
      <c r="Z657">
        <v>3224.4163003357144</v>
      </c>
      <c r="AA657">
        <v>3205.9486316157149</v>
      </c>
    </row>
    <row r="658" spans="1:27" x14ac:dyDescent="0.3">
      <c r="A658">
        <v>654</v>
      </c>
      <c r="B658">
        <v>18.53904506142857</v>
      </c>
      <c r="C658">
        <v>10.950245039999999</v>
      </c>
      <c r="D658">
        <v>9.3535981857142847</v>
      </c>
      <c r="E658">
        <v>7.3672682914285712</v>
      </c>
      <c r="F658">
        <v>5.8244974957142857</v>
      </c>
      <c r="H658">
        <v>654</v>
      </c>
      <c r="I658">
        <v>3444.3810807557143</v>
      </c>
      <c r="J658">
        <v>3293.332029041429</v>
      </c>
      <c r="K658">
        <v>3257.3760123057145</v>
      </c>
      <c r="L658">
        <v>3244.6463939514288</v>
      </c>
      <c r="M658">
        <v>3222.8313395114287</v>
      </c>
      <c r="O658">
        <v>654</v>
      </c>
      <c r="P658">
        <v>18.233329501428571</v>
      </c>
      <c r="Q658">
        <v>11.054101262857143</v>
      </c>
      <c r="R658">
        <v>9.4896489557142853</v>
      </c>
      <c r="S658">
        <v>7.2569629814285719</v>
      </c>
      <c r="T658">
        <v>5.5765495285714293</v>
      </c>
      <c r="V658">
        <v>654</v>
      </c>
      <c r="W658">
        <v>3400.1384816428567</v>
      </c>
      <c r="X658">
        <v>3278.1392717371427</v>
      </c>
      <c r="Y658">
        <v>3244.5631226885712</v>
      </c>
      <c r="Z658">
        <v>3231.7240861785717</v>
      </c>
      <c r="AA658">
        <v>3211.929276325714</v>
      </c>
    </row>
    <row r="659" spans="1:27" x14ac:dyDescent="0.3">
      <c r="A659">
        <v>655</v>
      </c>
      <c r="B659">
        <v>18.567105974285713</v>
      </c>
      <c r="C659">
        <v>10.967955454285713</v>
      </c>
      <c r="D659">
        <v>9.3687321799999985</v>
      </c>
      <c r="E659">
        <v>7.3790765514285708</v>
      </c>
      <c r="F659">
        <v>5.8339359428571429</v>
      </c>
      <c r="H659">
        <v>655</v>
      </c>
      <c r="I659">
        <v>3469.9809568428573</v>
      </c>
      <c r="J659">
        <v>3310.0386437585717</v>
      </c>
      <c r="K659">
        <v>3272.0811569800003</v>
      </c>
      <c r="L659">
        <v>3256.9240558899996</v>
      </c>
      <c r="M659">
        <v>3232.8655311842854</v>
      </c>
      <c r="O659">
        <v>655</v>
      </c>
      <c r="P659">
        <v>18.261827197142857</v>
      </c>
      <c r="Q659">
        <v>11.069150925714286</v>
      </c>
      <c r="R659">
        <v>9.5017942714285706</v>
      </c>
      <c r="S659">
        <v>7.2656934600000005</v>
      </c>
      <c r="T659">
        <v>5.5836133271428565</v>
      </c>
      <c r="V659">
        <v>655</v>
      </c>
      <c r="W659">
        <v>3424.1305654685716</v>
      </c>
      <c r="X659">
        <v>3294.4761287314291</v>
      </c>
      <c r="Y659">
        <v>3257.828693577143</v>
      </c>
      <c r="Z659">
        <v>3240.5059560728564</v>
      </c>
      <c r="AA659">
        <v>3218.9983036528574</v>
      </c>
    </row>
    <row r="660" spans="1:27" x14ac:dyDescent="0.3">
      <c r="A660">
        <v>656</v>
      </c>
      <c r="B660">
        <v>18.596880231428571</v>
      </c>
      <c r="C660">
        <v>10.986541068571428</v>
      </c>
      <c r="D660">
        <v>9.3848991385714289</v>
      </c>
      <c r="E660">
        <v>7.3916341257142859</v>
      </c>
      <c r="F660">
        <v>5.8443263614285712</v>
      </c>
      <c r="H660">
        <v>656</v>
      </c>
      <c r="I660">
        <v>3497.0557022014286</v>
      </c>
      <c r="J660">
        <v>3327.4593385171429</v>
      </c>
      <c r="K660">
        <v>3287.7923664028572</v>
      </c>
      <c r="L660">
        <v>3269.9426823942858</v>
      </c>
      <c r="M660">
        <v>3243.6983102828572</v>
      </c>
      <c r="O660">
        <v>656</v>
      </c>
      <c r="P660">
        <v>18.289750235714287</v>
      </c>
      <c r="Q660">
        <v>11.084462165714285</v>
      </c>
      <c r="R660">
        <v>9.5142515742857139</v>
      </c>
      <c r="S660">
        <v>7.2757277485714287</v>
      </c>
      <c r="T660">
        <v>5.5917985785714288</v>
      </c>
      <c r="V660">
        <v>656</v>
      </c>
      <c r="W660">
        <v>3447.3962537114285</v>
      </c>
      <c r="X660">
        <v>3305.4297711942859</v>
      </c>
      <c r="Y660">
        <v>3267.1957915457137</v>
      </c>
      <c r="Z660">
        <v>3249.6940887199999</v>
      </c>
      <c r="AA660">
        <v>3226.0319238514285</v>
      </c>
    </row>
    <row r="661" spans="1:27" x14ac:dyDescent="0.3">
      <c r="A661">
        <v>657</v>
      </c>
      <c r="B661">
        <v>18.625708171428574</v>
      </c>
      <c r="C661">
        <v>11.005971774285715</v>
      </c>
      <c r="D661">
        <v>9.4019463399999985</v>
      </c>
      <c r="E661">
        <v>7.4053593371428574</v>
      </c>
      <c r="F661">
        <v>5.8556718157142864</v>
      </c>
      <c r="H661">
        <v>657</v>
      </c>
      <c r="I661">
        <v>3520.1058012942858</v>
      </c>
      <c r="J661">
        <v>3345.4817537128574</v>
      </c>
      <c r="K661">
        <v>3304.0162306457141</v>
      </c>
      <c r="L661">
        <v>3283.5678878442859</v>
      </c>
      <c r="M661">
        <v>3255.4087689900002</v>
      </c>
      <c r="O661">
        <v>657</v>
      </c>
      <c r="P661">
        <v>18.31834411714286</v>
      </c>
      <c r="Q661">
        <v>11.10091223</v>
      </c>
      <c r="R661">
        <v>9.5278110514285714</v>
      </c>
      <c r="S661">
        <v>7.2864994999999997</v>
      </c>
      <c r="T661">
        <v>5.6008492214285726</v>
      </c>
      <c r="V661">
        <v>657</v>
      </c>
      <c r="W661">
        <v>3469.0506869199999</v>
      </c>
      <c r="X661">
        <v>3318.0803391828567</v>
      </c>
      <c r="Y661">
        <v>3277.7362831285718</v>
      </c>
      <c r="Z661">
        <v>3259.5588886528571</v>
      </c>
      <c r="AA661">
        <v>3234.2868800128572</v>
      </c>
    </row>
    <row r="662" spans="1:27" x14ac:dyDescent="0.3">
      <c r="A662">
        <v>658</v>
      </c>
      <c r="B662">
        <v>18.653040749999999</v>
      </c>
      <c r="C662">
        <v>11.026351657142857</v>
      </c>
      <c r="D662">
        <v>9.4198934014285705</v>
      </c>
      <c r="E662">
        <v>7.4200967385714289</v>
      </c>
      <c r="F662">
        <v>5.8678538471428565</v>
      </c>
      <c r="H662">
        <v>658</v>
      </c>
      <c r="I662">
        <v>3541.0567779042863</v>
      </c>
      <c r="J662">
        <v>3364.2775609014284</v>
      </c>
      <c r="K662">
        <v>3320.7774626814289</v>
      </c>
      <c r="L662">
        <v>3297.9331103328577</v>
      </c>
      <c r="M662">
        <v>3267.8544370057143</v>
      </c>
      <c r="O662">
        <v>658</v>
      </c>
      <c r="P662">
        <v>18.346357345714289</v>
      </c>
      <c r="Q662">
        <v>11.119144440000001</v>
      </c>
      <c r="R662">
        <v>9.5430274700000002</v>
      </c>
      <c r="S662">
        <v>7.2979913428571432</v>
      </c>
      <c r="T662">
        <v>5.6103622600000005</v>
      </c>
      <c r="V662">
        <v>658</v>
      </c>
      <c r="W662">
        <v>3491.2795654428569</v>
      </c>
      <c r="X662">
        <v>3334.5232792128568</v>
      </c>
      <c r="Y662">
        <v>3291.8262055557143</v>
      </c>
      <c r="Z662">
        <v>3270.9601752900003</v>
      </c>
      <c r="AA662">
        <v>3243.3822145757144</v>
      </c>
    </row>
    <row r="663" spans="1:27" x14ac:dyDescent="0.3">
      <c r="A663">
        <v>659</v>
      </c>
      <c r="B663">
        <v>18.679019927142857</v>
      </c>
      <c r="C663">
        <v>11.04758507857143</v>
      </c>
      <c r="D663">
        <v>9.4386807857142845</v>
      </c>
      <c r="E663">
        <v>7.4353295057142859</v>
      </c>
      <c r="F663">
        <v>5.8809397571428574</v>
      </c>
      <c r="H663">
        <v>659</v>
      </c>
      <c r="I663">
        <v>3560.7182396800004</v>
      </c>
      <c r="J663">
        <v>3383.0611850942855</v>
      </c>
      <c r="K663">
        <v>3338.0147239714279</v>
      </c>
      <c r="L663">
        <v>3313.127624238572</v>
      </c>
      <c r="M663">
        <v>3281.0013196642858</v>
      </c>
      <c r="O663">
        <v>659</v>
      </c>
      <c r="P663">
        <v>18.373984745714285</v>
      </c>
      <c r="Q663">
        <v>11.138120515714288</v>
      </c>
      <c r="R663">
        <v>9.5591261728571428</v>
      </c>
      <c r="S663">
        <v>7.3107848157142854</v>
      </c>
      <c r="T663">
        <v>5.6207472285714291</v>
      </c>
      <c r="V663">
        <v>659</v>
      </c>
      <c r="W663">
        <v>3512.0384904042853</v>
      </c>
      <c r="X663">
        <v>3351.3396719171424</v>
      </c>
      <c r="Y663">
        <v>3306.3939315328576</v>
      </c>
      <c r="Z663">
        <v>3282.6652938257143</v>
      </c>
      <c r="AA663">
        <v>3253.131988847143</v>
      </c>
    </row>
    <row r="664" spans="1:27" x14ac:dyDescent="0.3">
      <c r="A664">
        <v>660</v>
      </c>
      <c r="B664">
        <v>18.705334252857146</v>
      </c>
      <c r="C664">
        <v>11.069672175714285</v>
      </c>
      <c r="D664">
        <v>9.4582943242857151</v>
      </c>
      <c r="E664">
        <v>7.4517927842857148</v>
      </c>
      <c r="F664">
        <v>5.8950438514285723</v>
      </c>
      <c r="H664">
        <v>660</v>
      </c>
      <c r="I664">
        <v>3582.8423834414289</v>
      </c>
      <c r="J664">
        <v>3402.7223467771428</v>
      </c>
      <c r="K664">
        <v>3355.8933927985713</v>
      </c>
      <c r="L664">
        <v>3328.8839450928572</v>
      </c>
      <c r="M664">
        <v>3294.7800750428578</v>
      </c>
      <c r="O664">
        <v>660</v>
      </c>
      <c r="P664">
        <v>18.401931217142856</v>
      </c>
      <c r="Q664">
        <v>11.158279691428572</v>
      </c>
      <c r="R664">
        <v>9.5764983042857157</v>
      </c>
      <c r="S664">
        <v>7.3249829142857141</v>
      </c>
      <c r="T664">
        <v>5.6322294671428574</v>
      </c>
      <c r="V664">
        <v>660</v>
      </c>
      <c r="W664">
        <v>3533.5217604314284</v>
      </c>
      <c r="X664">
        <v>3371.1739644871423</v>
      </c>
      <c r="Y664">
        <v>3323.4480795657146</v>
      </c>
      <c r="Z664">
        <v>3295.2521227357142</v>
      </c>
      <c r="AA664">
        <v>3264.1076131985715</v>
      </c>
    </row>
    <row r="665" spans="1:27" x14ac:dyDescent="0.3">
      <c r="A665">
        <v>661</v>
      </c>
      <c r="B665">
        <v>18.732580728571431</v>
      </c>
      <c r="C665">
        <v>11.092333248571427</v>
      </c>
      <c r="D665">
        <v>9.4787250242857137</v>
      </c>
      <c r="E665">
        <v>7.4684995928571434</v>
      </c>
      <c r="F665">
        <v>5.9100924228571428</v>
      </c>
      <c r="H665">
        <v>661</v>
      </c>
      <c r="I665">
        <v>3606.6177383499999</v>
      </c>
      <c r="J665">
        <v>3422.5329170614282</v>
      </c>
      <c r="K665">
        <v>3374.2109689271424</v>
      </c>
      <c r="L665">
        <v>3345.1196947471421</v>
      </c>
      <c r="M665">
        <v>3309.1213630842858</v>
      </c>
      <c r="O665">
        <v>661</v>
      </c>
      <c r="P665">
        <v>18.428133282857143</v>
      </c>
      <c r="Q665">
        <v>11.179561887142857</v>
      </c>
      <c r="R665">
        <v>9.5953035357142848</v>
      </c>
      <c r="S665">
        <v>7.3403972885714293</v>
      </c>
      <c r="T665">
        <v>5.6445547542857142</v>
      </c>
      <c r="V665">
        <v>661</v>
      </c>
      <c r="W665">
        <v>3558.1965278728571</v>
      </c>
      <c r="X665">
        <v>3391.1170598985709</v>
      </c>
      <c r="Y665">
        <v>3340.8168143557145</v>
      </c>
      <c r="Z665">
        <v>3309.8125006742853</v>
      </c>
      <c r="AA665">
        <v>3276.1503292385714</v>
      </c>
    </row>
    <row r="666" spans="1:27" x14ac:dyDescent="0.3">
      <c r="A666">
        <v>662</v>
      </c>
      <c r="B666">
        <v>18.76021739285714</v>
      </c>
      <c r="C666">
        <v>11.115220478571429</v>
      </c>
      <c r="D666">
        <v>9.4998896457142852</v>
      </c>
      <c r="E666">
        <v>7.4864997871428569</v>
      </c>
      <c r="F666">
        <v>5.9259475300000002</v>
      </c>
      <c r="H666">
        <v>662</v>
      </c>
      <c r="I666">
        <v>3630.6534344171428</v>
      </c>
      <c r="J666">
        <v>3442.4017630742856</v>
      </c>
      <c r="K666">
        <v>3392.5922041271428</v>
      </c>
      <c r="L666">
        <v>3361.5328664642861</v>
      </c>
      <c r="M666">
        <v>3324.1011695499997</v>
      </c>
      <c r="O666">
        <v>662</v>
      </c>
      <c r="P666">
        <v>18.455579212857142</v>
      </c>
      <c r="Q666">
        <v>11.200738769999999</v>
      </c>
      <c r="R666">
        <v>9.6145969114285741</v>
      </c>
      <c r="S666">
        <v>7.3557771942857153</v>
      </c>
      <c r="T666">
        <v>5.6578097371428573</v>
      </c>
      <c r="V666">
        <v>662</v>
      </c>
      <c r="W666">
        <v>3580.9817052842859</v>
      </c>
      <c r="X666">
        <v>3408.1495694385717</v>
      </c>
      <c r="Y666">
        <v>3356.3173674457144</v>
      </c>
      <c r="Z666">
        <v>3324.9684545885711</v>
      </c>
      <c r="AA666">
        <v>3288.2918116971427</v>
      </c>
    </row>
    <row r="667" spans="1:27" x14ac:dyDescent="0.3">
      <c r="A667">
        <v>663</v>
      </c>
      <c r="B667">
        <v>18.788693562857141</v>
      </c>
      <c r="C667">
        <v>11.138584954285713</v>
      </c>
      <c r="D667">
        <v>9.5218259271428582</v>
      </c>
      <c r="E667">
        <v>7.5055588999999996</v>
      </c>
      <c r="F667">
        <v>5.9424383300000008</v>
      </c>
      <c r="H667">
        <v>663</v>
      </c>
      <c r="I667">
        <v>3656.7887172285714</v>
      </c>
      <c r="J667">
        <v>3462.0406497171425</v>
      </c>
      <c r="K667">
        <v>3410.8073612600006</v>
      </c>
      <c r="L667">
        <v>3378.7124176828574</v>
      </c>
      <c r="M667">
        <v>3339.5699417728579</v>
      </c>
      <c r="O667">
        <v>663</v>
      </c>
      <c r="P667">
        <v>18.483926774285717</v>
      </c>
      <c r="Q667">
        <v>11.223073414285713</v>
      </c>
      <c r="R667">
        <v>9.6352421885714286</v>
      </c>
      <c r="S667">
        <v>7.3740030685714277</v>
      </c>
      <c r="T667">
        <v>5.6719235714285716</v>
      </c>
      <c r="V667">
        <v>663</v>
      </c>
      <c r="W667">
        <v>3605.8213744157142</v>
      </c>
      <c r="X667">
        <v>3428.3829651999995</v>
      </c>
      <c r="Y667">
        <v>3374.3096197242853</v>
      </c>
      <c r="Z667">
        <v>3340.1343654199995</v>
      </c>
      <c r="AA667">
        <v>3301.4850162885709</v>
      </c>
    </row>
    <row r="668" spans="1:27" x14ac:dyDescent="0.3">
      <c r="A668">
        <v>664</v>
      </c>
      <c r="B668">
        <v>18.819168090000002</v>
      </c>
      <c r="C668">
        <v>11.16216237142857</v>
      </c>
      <c r="D668">
        <v>9.5446382242857144</v>
      </c>
      <c r="E668">
        <v>7.5255627642857146</v>
      </c>
      <c r="F668">
        <v>5.9595828057142857</v>
      </c>
      <c r="H668">
        <v>664</v>
      </c>
      <c r="I668">
        <v>3686.9585178142856</v>
      </c>
      <c r="J668">
        <v>3481.3160783842854</v>
      </c>
      <c r="K668">
        <v>3429.0016296457143</v>
      </c>
      <c r="L668">
        <v>3396.3133380014287</v>
      </c>
      <c r="M668">
        <v>3355.881565301429</v>
      </c>
      <c r="O668">
        <v>664</v>
      </c>
      <c r="P668">
        <v>18.513392312857142</v>
      </c>
      <c r="Q668">
        <v>11.246037074285715</v>
      </c>
      <c r="R668">
        <v>9.6566392342857146</v>
      </c>
      <c r="S668">
        <v>7.3925831642857149</v>
      </c>
      <c r="T668">
        <v>5.6868936014285714</v>
      </c>
      <c r="V668">
        <v>664</v>
      </c>
      <c r="W668">
        <v>3632.8396417842864</v>
      </c>
      <c r="X668">
        <v>3448.3558980728571</v>
      </c>
      <c r="Y668">
        <v>3392.3386360699997</v>
      </c>
      <c r="Z668">
        <v>3356.6338507999999</v>
      </c>
      <c r="AA668">
        <v>3315.4670011285712</v>
      </c>
    </row>
    <row r="669" spans="1:27" x14ac:dyDescent="0.3">
      <c r="A669">
        <v>665</v>
      </c>
      <c r="B669">
        <v>18.851610728571426</v>
      </c>
      <c r="C669">
        <v>11.186099324285712</v>
      </c>
      <c r="D669">
        <v>9.5681983400000004</v>
      </c>
      <c r="E669">
        <v>7.5455799114285709</v>
      </c>
      <c r="F669">
        <v>5.9773826600000008</v>
      </c>
      <c r="H669">
        <v>665</v>
      </c>
      <c r="I669">
        <v>3718.8819585928572</v>
      </c>
      <c r="J669">
        <v>3500.5522564714288</v>
      </c>
      <c r="K669">
        <v>3447.0054360542858</v>
      </c>
      <c r="L669">
        <v>3414.6724786714285</v>
      </c>
      <c r="M669">
        <v>3372.6067486942852</v>
      </c>
      <c r="O669">
        <v>665</v>
      </c>
      <c r="P669">
        <v>18.546419417142857</v>
      </c>
      <c r="Q669">
        <v>11.268536294285715</v>
      </c>
      <c r="R669">
        <v>9.6781520828571441</v>
      </c>
      <c r="S669">
        <v>7.4118373728571427</v>
      </c>
      <c r="T669">
        <v>5.7032703685714283</v>
      </c>
      <c r="V669">
        <v>665</v>
      </c>
      <c r="W669">
        <v>3657.3551372628572</v>
      </c>
      <c r="X669">
        <v>3465.1459880471425</v>
      </c>
      <c r="Y669">
        <v>3407.8108761571425</v>
      </c>
      <c r="Z669">
        <v>3372.0789747742856</v>
      </c>
      <c r="AA669">
        <v>3329.8532793442855</v>
      </c>
    </row>
    <row r="670" spans="1:27" x14ac:dyDescent="0.3">
      <c r="A670">
        <v>666</v>
      </c>
      <c r="B670">
        <v>18.887177331428571</v>
      </c>
      <c r="C670">
        <v>11.210655621428574</v>
      </c>
      <c r="D670">
        <v>9.5925997314285727</v>
      </c>
      <c r="E670">
        <v>7.5666772314285708</v>
      </c>
      <c r="F670">
        <v>5.9958374157142851</v>
      </c>
      <c r="H670">
        <v>666</v>
      </c>
      <c r="I670">
        <v>3755.7042622042859</v>
      </c>
      <c r="J670">
        <v>3520.751877131429</v>
      </c>
      <c r="K670">
        <v>3465.3146152671429</v>
      </c>
      <c r="L670">
        <v>3433.3726222614282</v>
      </c>
      <c r="M670">
        <v>3389.9859998071429</v>
      </c>
      <c r="O670">
        <v>666</v>
      </c>
      <c r="P670">
        <v>18.580885478571428</v>
      </c>
      <c r="Q670">
        <v>11.292370250000001</v>
      </c>
      <c r="R670">
        <v>9.7012342714285715</v>
      </c>
      <c r="S670">
        <v>7.4313578599999994</v>
      </c>
      <c r="T670">
        <v>5.7205392985714285</v>
      </c>
      <c r="V670">
        <v>666</v>
      </c>
      <c r="W670">
        <v>3686.0645217942852</v>
      </c>
      <c r="X670">
        <v>3484.2437313957139</v>
      </c>
      <c r="Y670">
        <v>3425.1125403399997</v>
      </c>
      <c r="Z670">
        <v>3389.9329172771431</v>
      </c>
      <c r="AA670">
        <v>3345.0967603957142</v>
      </c>
    </row>
    <row r="671" spans="1:27" x14ac:dyDescent="0.3">
      <c r="A671">
        <v>667</v>
      </c>
      <c r="B671">
        <v>18.92561313142857</v>
      </c>
      <c r="C671">
        <v>11.236240931428572</v>
      </c>
      <c r="D671">
        <v>9.6180590214285733</v>
      </c>
      <c r="E671">
        <v>7.588173799999999</v>
      </c>
      <c r="F671">
        <v>6.0147803842857144</v>
      </c>
      <c r="H671">
        <v>667</v>
      </c>
      <c r="I671">
        <v>3795.7190062271429</v>
      </c>
      <c r="J671">
        <v>3542.1508998942859</v>
      </c>
      <c r="K671">
        <v>3484.207277864286</v>
      </c>
      <c r="L671">
        <v>3453.17752604</v>
      </c>
      <c r="M671">
        <v>3408.1722114814283</v>
      </c>
      <c r="O671">
        <v>667</v>
      </c>
      <c r="P671">
        <v>18.615252631428572</v>
      </c>
      <c r="Q671">
        <v>11.316554749999998</v>
      </c>
      <c r="R671">
        <v>9.7248800814285712</v>
      </c>
      <c r="S671">
        <v>7.4528432571428578</v>
      </c>
      <c r="T671">
        <v>5.7389761385714291</v>
      </c>
      <c r="V671">
        <v>667</v>
      </c>
      <c r="W671">
        <v>3716.7935682171433</v>
      </c>
      <c r="X671">
        <v>3498.083460411428</v>
      </c>
      <c r="Y671">
        <v>3438.1419378871428</v>
      </c>
      <c r="Z671">
        <v>3408.3062300185711</v>
      </c>
      <c r="AA671">
        <v>3360.6255016242858</v>
      </c>
    </row>
    <row r="672" spans="1:27" x14ac:dyDescent="0.3">
      <c r="A672">
        <v>668</v>
      </c>
      <c r="B672">
        <v>18.965996878571424</v>
      </c>
      <c r="C672">
        <v>11.262778827142858</v>
      </c>
      <c r="D672">
        <v>9.6446881971428571</v>
      </c>
      <c r="E672">
        <v>7.6099912114285715</v>
      </c>
      <c r="F672">
        <v>6.0344256671428571</v>
      </c>
      <c r="H672">
        <v>668</v>
      </c>
      <c r="I672">
        <v>3836.5035274242859</v>
      </c>
      <c r="J672">
        <v>3564.2146734642856</v>
      </c>
      <c r="K672">
        <v>3503.7730554228574</v>
      </c>
      <c r="L672">
        <v>3474.3562702314293</v>
      </c>
      <c r="M672">
        <v>3427.3645470214283</v>
      </c>
      <c r="O672">
        <v>668</v>
      </c>
      <c r="P672">
        <v>18.652584348571427</v>
      </c>
      <c r="Q672">
        <v>11.343351364285715</v>
      </c>
      <c r="R672">
        <v>9.7508013571428584</v>
      </c>
      <c r="S672">
        <v>7.4748217714285703</v>
      </c>
      <c r="T672">
        <v>5.7579456742857147</v>
      </c>
      <c r="V672">
        <v>668</v>
      </c>
      <c r="W672">
        <v>3752.0752548142855</v>
      </c>
      <c r="X672">
        <v>3522.1114673299999</v>
      </c>
      <c r="Y672">
        <v>3458.2830788300002</v>
      </c>
      <c r="Z672">
        <v>3428.4023472542858</v>
      </c>
      <c r="AA672">
        <v>3378.0684889028566</v>
      </c>
    </row>
    <row r="673" spans="1:27" x14ac:dyDescent="0.3">
      <c r="A673">
        <v>669</v>
      </c>
      <c r="B673">
        <v>19.007065364285715</v>
      </c>
      <c r="C673">
        <v>11.290237971428573</v>
      </c>
      <c r="D673">
        <v>9.6726247242857131</v>
      </c>
      <c r="E673">
        <v>7.6334164485714293</v>
      </c>
      <c r="F673">
        <v>6.05488859</v>
      </c>
      <c r="H673">
        <v>669</v>
      </c>
      <c r="I673">
        <v>3876.1082781657137</v>
      </c>
      <c r="J673">
        <v>3586.7118205228576</v>
      </c>
      <c r="K673">
        <v>3523.982871337143</v>
      </c>
      <c r="L673">
        <v>3496.8687797071429</v>
      </c>
      <c r="M673">
        <v>3447.430039737143</v>
      </c>
      <c r="O673">
        <v>669</v>
      </c>
      <c r="P673">
        <v>18.691954204285715</v>
      </c>
      <c r="Q673">
        <v>11.370065144285716</v>
      </c>
      <c r="R673">
        <v>9.7777030114285708</v>
      </c>
      <c r="S673">
        <v>7.4980178557142851</v>
      </c>
      <c r="T673">
        <v>5.7785152028571423</v>
      </c>
      <c r="V673">
        <v>669</v>
      </c>
      <c r="W673">
        <v>3785.4410077271427</v>
      </c>
      <c r="X673">
        <v>3542.978069158572</v>
      </c>
      <c r="Y673">
        <v>3476.4241814999996</v>
      </c>
      <c r="Z673">
        <v>3448.4112498728573</v>
      </c>
      <c r="AA673">
        <v>3396.5306464728565</v>
      </c>
    </row>
    <row r="674" spans="1:27" x14ac:dyDescent="0.3">
      <c r="A674">
        <v>670</v>
      </c>
      <c r="B674">
        <v>19.049537385714284</v>
      </c>
      <c r="C674">
        <v>11.319079127142857</v>
      </c>
      <c r="D674">
        <v>9.7017853600000006</v>
      </c>
      <c r="E674">
        <v>7.657929488571428</v>
      </c>
      <c r="F674">
        <v>6.0767228271428575</v>
      </c>
      <c r="H674">
        <v>670</v>
      </c>
      <c r="I674">
        <v>3918.9910253528569</v>
      </c>
      <c r="J674">
        <v>3611.0326105228569</v>
      </c>
      <c r="K674">
        <v>3544.8613276000001</v>
      </c>
      <c r="L674">
        <v>3521.0284831171425</v>
      </c>
      <c r="M674">
        <v>3469.4546332028572</v>
      </c>
      <c r="O674">
        <v>670</v>
      </c>
      <c r="P674">
        <v>18.733730861428572</v>
      </c>
      <c r="Q674">
        <v>11.397655214285717</v>
      </c>
      <c r="R674">
        <v>9.8060280928571419</v>
      </c>
      <c r="S674">
        <v>7.5215076028571426</v>
      </c>
      <c r="T674">
        <v>5.8001822071428579</v>
      </c>
      <c r="V674">
        <v>670</v>
      </c>
      <c r="W674">
        <v>3819.6268118542862</v>
      </c>
      <c r="X674">
        <v>3563.7887298914284</v>
      </c>
      <c r="Y674">
        <v>3494.5622218400008</v>
      </c>
      <c r="Z674">
        <v>3470.4916550671428</v>
      </c>
      <c r="AA674">
        <v>3416.0625515014285</v>
      </c>
    </row>
    <row r="675" spans="1:27" x14ac:dyDescent="0.3">
      <c r="A675">
        <v>671</v>
      </c>
      <c r="B675">
        <v>19.092815942857147</v>
      </c>
      <c r="C675">
        <v>11.349689620000001</v>
      </c>
      <c r="D675">
        <v>9.7323075714285725</v>
      </c>
      <c r="E675">
        <v>7.6831441614285723</v>
      </c>
      <c r="F675">
        <v>6.0999450699999986</v>
      </c>
      <c r="H675">
        <v>671</v>
      </c>
      <c r="I675">
        <v>3962.0917336114289</v>
      </c>
      <c r="J675">
        <v>3637.0817538728575</v>
      </c>
      <c r="K675">
        <v>3567.35113649</v>
      </c>
      <c r="L675">
        <v>3547.3578081071428</v>
      </c>
      <c r="M675">
        <v>3492.7125329628575</v>
      </c>
      <c r="O675">
        <v>671</v>
      </c>
      <c r="P675">
        <v>18.776205881428574</v>
      </c>
      <c r="Q675">
        <v>11.426591055714287</v>
      </c>
      <c r="R675">
        <v>9.8362601142857127</v>
      </c>
      <c r="S675">
        <v>7.5467504757142851</v>
      </c>
      <c r="T675">
        <v>5.823199544285715</v>
      </c>
      <c r="V675">
        <v>671</v>
      </c>
      <c r="W675">
        <v>3854.9757847428577</v>
      </c>
      <c r="X675">
        <v>3586.4437716299994</v>
      </c>
      <c r="Y675">
        <v>3514.0668760557151</v>
      </c>
      <c r="Z675">
        <v>3493.97951625</v>
      </c>
      <c r="AA675">
        <v>3436.9699412300001</v>
      </c>
    </row>
    <row r="676" spans="1:27" x14ac:dyDescent="0.3">
      <c r="A676">
        <v>672</v>
      </c>
      <c r="B676">
        <v>19.136060439999998</v>
      </c>
      <c r="C676">
        <v>11.382027354285713</v>
      </c>
      <c r="D676">
        <v>9.7644980300000004</v>
      </c>
      <c r="E676">
        <v>7.7100484714285713</v>
      </c>
      <c r="F676">
        <v>6.1244284100000002</v>
      </c>
      <c r="H676">
        <v>672</v>
      </c>
      <c r="I676">
        <v>4003.7312647200006</v>
      </c>
      <c r="J676">
        <v>3665.0355954871434</v>
      </c>
      <c r="K676">
        <v>3591.2734963928569</v>
      </c>
      <c r="L676">
        <v>3574.8457574700001</v>
      </c>
      <c r="M676">
        <v>3517.4040111871427</v>
      </c>
      <c r="O676">
        <v>672</v>
      </c>
      <c r="P676">
        <v>18.815816335714285</v>
      </c>
      <c r="Q676">
        <v>11.45763656142857</v>
      </c>
      <c r="R676">
        <v>9.8689744142857148</v>
      </c>
      <c r="S676">
        <v>7.57384375</v>
      </c>
      <c r="T676">
        <v>5.8470829557142858</v>
      </c>
      <c r="V676">
        <v>672</v>
      </c>
      <c r="W676">
        <v>3895.8890514614291</v>
      </c>
      <c r="X676">
        <v>3613.7401437728572</v>
      </c>
      <c r="Y676">
        <v>3537.4898058514291</v>
      </c>
      <c r="Z676">
        <v>3521.1358410500002</v>
      </c>
      <c r="AA676">
        <v>3460.1571382271432</v>
      </c>
    </row>
    <row r="677" spans="1:27" x14ac:dyDescent="0.3">
      <c r="A677">
        <v>673</v>
      </c>
      <c r="B677">
        <v>19.176824567142855</v>
      </c>
      <c r="C677">
        <v>11.416216032857141</v>
      </c>
      <c r="D677">
        <v>9.7982901171428569</v>
      </c>
      <c r="E677">
        <v>7.7384374471428563</v>
      </c>
      <c r="F677">
        <v>6.1501325214285725</v>
      </c>
      <c r="H677">
        <v>673</v>
      </c>
      <c r="I677">
        <v>4039.1396972328562</v>
      </c>
      <c r="J677">
        <v>3694.6254040085719</v>
      </c>
      <c r="K677">
        <v>3616.5412811385713</v>
      </c>
      <c r="L677">
        <v>3604.2338134585711</v>
      </c>
      <c r="M677">
        <v>3543.4858706414284</v>
      </c>
      <c r="O677">
        <v>673</v>
      </c>
      <c r="P677">
        <v>18.855062758571428</v>
      </c>
      <c r="Q677">
        <v>11.490178925714286</v>
      </c>
      <c r="R677">
        <v>9.9030569628571445</v>
      </c>
      <c r="S677">
        <v>7.6022253699999993</v>
      </c>
      <c r="T677">
        <v>5.871998241428571</v>
      </c>
      <c r="V677">
        <v>673</v>
      </c>
      <c r="W677">
        <v>3934.8828609285715</v>
      </c>
      <c r="X677">
        <v>3642.4930927571431</v>
      </c>
      <c r="Y677">
        <v>3561.6388323185715</v>
      </c>
      <c r="Z677">
        <v>3549.1933570399997</v>
      </c>
      <c r="AA677">
        <v>3484.3572672814284</v>
      </c>
    </row>
    <row r="678" spans="1:27" x14ac:dyDescent="0.3">
      <c r="A678">
        <v>674</v>
      </c>
      <c r="B678">
        <v>19.21644564857143</v>
      </c>
      <c r="C678">
        <v>11.451278687142857</v>
      </c>
      <c r="D678">
        <v>9.8336418699999992</v>
      </c>
      <c r="E678">
        <v>7.7681604099999992</v>
      </c>
      <c r="F678">
        <v>6.1771343114285715</v>
      </c>
      <c r="H678">
        <v>674</v>
      </c>
      <c r="I678">
        <v>4075.5367739071435</v>
      </c>
      <c r="J678">
        <v>3724.4116562828572</v>
      </c>
      <c r="K678">
        <v>3642.7531052657141</v>
      </c>
      <c r="L678">
        <v>3635.0828899285721</v>
      </c>
      <c r="M678">
        <v>3570.6642946971433</v>
      </c>
      <c r="O678">
        <v>674</v>
      </c>
      <c r="P678">
        <v>18.896327155714285</v>
      </c>
      <c r="Q678">
        <v>11.522935867142857</v>
      </c>
      <c r="R678">
        <v>9.9379600799999999</v>
      </c>
      <c r="S678">
        <v>7.6319202685714282</v>
      </c>
      <c r="T678">
        <v>5.898787361428572</v>
      </c>
      <c r="V678">
        <v>674</v>
      </c>
      <c r="W678">
        <v>3969.3058153500001</v>
      </c>
      <c r="X678">
        <v>3668.8186407985713</v>
      </c>
      <c r="Y678">
        <v>3584.628310551429</v>
      </c>
      <c r="Z678">
        <v>3576.9129581457141</v>
      </c>
      <c r="AA678">
        <v>3509.2889191885711</v>
      </c>
    </row>
    <row r="679" spans="1:27" x14ac:dyDescent="0.3">
      <c r="A679">
        <v>675</v>
      </c>
      <c r="B679">
        <v>19.256174631428568</v>
      </c>
      <c r="C679">
        <v>11.487808637142857</v>
      </c>
      <c r="D679">
        <v>9.8705383028571418</v>
      </c>
      <c r="E679">
        <v>7.7998443999999996</v>
      </c>
      <c r="F679">
        <v>6.2053250599999998</v>
      </c>
      <c r="H679">
        <v>675</v>
      </c>
      <c r="I679">
        <v>4112.6871743742859</v>
      </c>
      <c r="J679">
        <v>3755.5650258700002</v>
      </c>
      <c r="K679">
        <v>3670.1948327685718</v>
      </c>
      <c r="L679">
        <v>3666.6719833100001</v>
      </c>
      <c r="M679">
        <v>3599.1771582428569</v>
      </c>
      <c r="O679">
        <v>675</v>
      </c>
      <c r="P679">
        <v>18.937237877142856</v>
      </c>
      <c r="Q679">
        <v>11.556050027142856</v>
      </c>
      <c r="R679">
        <v>9.9736326771428576</v>
      </c>
      <c r="S679">
        <v>7.6632162499999996</v>
      </c>
      <c r="T679">
        <v>5.9272634642857147</v>
      </c>
      <c r="V679">
        <v>675</v>
      </c>
      <c r="W679">
        <v>4002.3965789471436</v>
      </c>
      <c r="X679">
        <v>3692.8266317357143</v>
      </c>
      <c r="Y679">
        <v>3606.8332988400002</v>
      </c>
      <c r="Z679">
        <v>3605.3239319957142</v>
      </c>
      <c r="AA679">
        <v>3535.3435014085712</v>
      </c>
    </row>
    <row r="680" spans="1:27" x14ac:dyDescent="0.3">
      <c r="A680">
        <v>676</v>
      </c>
      <c r="B680">
        <v>19.295822414285713</v>
      </c>
      <c r="C680">
        <v>11.525805474285715</v>
      </c>
      <c r="D680">
        <v>9.9086893628571424</v>
      </c>
      <c r="E680">
        <v>7.8323854714285712</v>
      </c>
      <c r="F680">
        <v>6.2349133500000002</v>
      </c>
      <c r="H680">
        <v>676</v>
      </c>
      <c r="I680">
        <v>4150.2064848157142</v>
      </c>
      <c r="J680">
        <v>3787.6875639114292</v>
      </c>
      <c r="K680">
        <v>3698.8206536157145</v>
      </c>
      <c r="L680">
        <v>3700.1948890471431</v>
      </c>
      <c r="M680">
        <v>3629.5569997157145</v>
      </c>
      <c r="O680">
        <v>676</v>
      </c>
      <c r="P680">
        <v>18.978167671428572</v>
      </c>
      <c r="Q680">
        <v>11.59105873</v>
      </c>
      <c r="R680">
        <v>10.010694912857144</v>
      </c>
      <c r="S680">
        <v>7.6957866128571428</v>
      </c>
      <c r="T680">
        <v>5.9568582942857136</v>
      </c>
      <c r="V680">
        <v>676</v>
      </c>
      <c r="W680">
        <v>4036.6200528671429</v>
      </c>
      <c r="X680">
        <v>3719.9832912099996</v>
      </c>
      <c r="Y680">
        <v>3631.4242792371429</v>
      </c>
      <c r="Z680">
        <v>3635.8196577142858</v>
      </c>
      <c r="AA680">
        <v>3562.4486025028573</v>
      </c>
    </row>
    <row r="681" spans="1:27" x14ac:dyDescent="0.3">
      <c r="A681">
        <v>677</v>
      </c>
      <c r="B681">
        <v>19.334369112857139</v>
      </c>
      <c r="C681">
        <v>11.564810071428569</v>
      </c>
      <c r="D681">
        <v>9.9479176657142858</v>
      </c>
      <c r="E681">
        <v>7.8661822585714276</v>
      </c>
      <c r="F681">
        <v>6.265181745714286</v>
      </c>
      <c r="H681">
        <v>677</v>
      </c>
      <c r="I681">
        <v>4184.1748637600003</v>
      </c>
      <c r="J681">
        <v>3820.333802534286</v>
      </c>
      <c r="K681">
        <v>3728.9172025714283</v>
      </c>
      <c r="L681">
        <v>3734.4577781942858</v>
      </c>
      <c r="M681">
        <v>3659.5223622742851</v>
      </c>
      <c r="O681">
        <v>677</v>
      </c>
      <c r="P681">
        <v>19.015948160000001</v>
      </c>
      <c r="Q681">
        <v>11.627702712857143</v>
      </c>
      <c r="R681">
        <v>10.049302782857144</v>
      </c>
      <c r="S681">
        <v>7.7304359842857142</v>
      </c>
      <c r="T681">
        <v>5.9876366342857139</v>
      </c>
      <c r="V681">
        <v>677</v>
      </c>
      <c r="W681">
        <v>4072.7647684842855</v>
      </c>
      <c r="X681">
        <v>3750.5620052214285</v>
      </c>
      <c r="Y681">
        <v>3658.9399255814283</v>
      </c>
      <c r="Z681">
        <v>3667.9365188014294</v>
      </c>
      <c r="AA681">
        <v>3591.4148690042862</v>
      </c>
    </row>
    <row r="682" spans="1:27" x14ac:dyDescent="0.3">
      <c r="A682">
        <v>678</v>
      </c>
      <c r="B682">
        <v>19.371558324285719</v>
      </c>
      <c r="C682">
        <v>11.604834284285715</v>
      </c>
      <c r="D682">
        <v>9.9881228028571432</v>
      </c>
      <c r="E682">
        <v>7.9013325814285711</v>
      </c>
      <c r="F682">
        <v>6.2963146471428573</v>
      </c>
      <c r="H682">
        <v>678</v>
      </c>
      <c r="I682">
        <v>4215.662173292857</v>
      </c>
      <c r="J682">
        <v>3853.7321518228573</v>
      </c>
      <c r="K682">
        <v>3759.4884004728569</v>
      </c>
      <c r="L682">
        <v>3768.8833823171431</v>
      </c>
      <c r="M682">
        <v>3690.7704030371428</v>
      </c>
      <c r="O682">
        <v>678</v>
      </c>
      <c r="P682">
        <v>19.054500852857142</v>
      </c>
      <c r="Q682">
        <v>11.66572203</v>
      </c>
      <c r="R682">
        <v>10.088818822857144</v>
      </c>
      <c r="S682">
        <v>7.7657574928571433</v>
      </c>
      <c r="T682">
        <v>6.0189467171428559</v>
      </c>
      <c r="V682">
        <v>678</v>
      </c>
      <c r="W682">
        <v>4107.7503772514292</v>
      </c>
      <c r="X682">
        <v>3787.1600134585715</v>
      </c>
      <c r="Y682">
        <v>3691.0642132200001</v>
      </c>
      <c r="Z682">
        <v>3700.6628063542857</v>
      </c>
      <c r="AA682">
        <v>3621.351611587143</v>
      </c>
    </row>
    <row r="683" spans="1:27" x14ac:dyDescent="0.3">
      <c r="A683">
        <v>679</v>
      </c>
      <c r="B683">
        <v>19.409937177142858</v>
      </c>
      <c r="C683">
        <v>11.644728797142859</v>
      </c>
      <c r="D683">
        <v>10.029039927142858</v>
      </c>
      <c r="E683">
        <v>7.937839915714286</v>
      </c>
      <c r="F683">
        <v>6.3285237028571419</v>
      </c>
      <c r="H683">
        <v>679</v>
      </c>
      <c r="I683">
        <v>4253.189604252857</v>
      </c>
      <c r="J683">
        <v>3887.4812074557144</v>
      </c>
      <c r="K683">
        <v>3791.0500944557143</v>
      </c>
      <c r="L683">
        <v>3803.8904713071429</v>
      </c>
      <c r="M683">
        <v>3723.227414747143</v>
      </c>
      <c r="O683">
        <v>679</v>
      </c>
      <c r="P683">
        <v>19.093319211428572</v>
      </c>
      <c r="Q683">
        <v>11.70380428857143</v>
      </c>
      <c r="R683">
        <v>10.128309385714287</v>
      </c>
      <c r="S683">
        <v>7.8022639414285706</v>
      </c>
      <c r="T683">
        <v>6.0516245028571429</v>
      </c>
      <c r="V683">
        <v>679</v>
      </c>
      <c r="W683">
        <v>4141.2240490914282</v>
      </c>
      <c r="X683">
        <v>3818.0873448414281</v>
      </c>
      <c r="Y683">
        <v>3719.5624456685714</v>
      </c>
      <c r="Z683">
        <v>3732.9072871528574</v>
      </c>
      <c r="AA683">
        <v>3651.3635059799999</v>
      </c>
    </row>
    <row r="684" spans="1:27" x14ac:dyDescent="0.3">
      <c r="A684">
        <v>680</v>
      </c>
      <c r="B684">
        <v>19.449894224285714</v>
      </c>
      <c r="C684">
        <v>11.685331617142859</v>
      </c>
      <c r="D684">
        <v>10.070526395714287</v>
      </c>
      <c r="E684">
        <v>7.975189481428572</v>
      </c>
      <c r="F684">
        <v>6.3617386814285712</v>
      </c>
      <c r="H684">
        <v>680</v>
      </c>
      <c r="I684">
        <v>4292.9435795871423</v>
      </c>
      <c r="J684">
        <v>3920.9294044100002</v>
      </c>
      <c r="K684">
        <v>3823.416949751429</v>
      </c>
      <c r="L684">
        <v>3839.75261628</v>
      </c>
      <c r="M684">
        <v>3756.8205845542857</v>
      </c>
      <c r="O684">
        <v>680</v>
      </c>
      <c r="P684">
        <v>19.134165082857145</v>
      </c>
      <c r="Q684">
        <v>11.741720881428574</v>
      </c>
      <c r="R684">
        <v>10.167347907142856</v>
      </c>
      <c r="S684">
        <v>7.8399327142857151</v>
      </c>
      <c r="T684">
        <v>6.0861288485714287</v>
      </c>
      <c r="V684">
        <v>680</v>
      </c>
      <c r="W684">
        <v>4173.5444586728572</v>
      </c>
      <c r="X684">
        <v>3846.3421149614283</v>
      </c>
      <c r="Y684">
        <v>3748.6811425742853</v>
      </c>
      <c r="Z684">
        <v>3765.0760208857141</v>
      </c>
      <c r="AA684">
        <v>3681.7006797957147</v>
      </c>
    </row>
    <row r="685" spans="1:27" x14ac:dyDescent="0.3">
      <c r="A685">
        <v>681</v>
      </c>
      <c r="B685">
        <v>19.489564078571426</v>
      </c>
      <c r="C685">
        <v>11.726167405714284</v>
      </c>
      <c r="D685">
        <v>10.112147331428572</v>
      </c>
      <c r="E685">
        <v>8.0132553242857139</v>
      </c>
      <c r="F685">
        <v>6.3953626485714281</v>
      </c>
      <c r="H685">
        <v>681</v>
      </c>
      <c r="I685">
        <v>4329.6228573157141</v>
      </c>
      <c r="J685">
        <v>3955.0140614999996</v>
      </c>
      <c r="K685">
        <v>3856.7875030057144</v>
      </c>
      <c r="L685">
        <v>3875.8006765771433</v>
      </c>
      <c r="M685">
        <v>3790.6677261014288</v>
      </c>
      <c r="O685">
        <v>681</v>
      </c>
      <c r="P685">
        <v>19.17435155714286</v>
      </c>
      <c r="Q685">
        <v>11.781137875714283</v>
      </c>
      <c r="R685">
        <v>10.207253864285716</v>
      </c>
      <c r="S685">
        <v>7.877277918571429</v>
      </c>
      <c r="T685">
        <v>6.1211045828571429</v>
      </c>
      <c r="V685">
        <v>681</v>
      </c>
      <c r="W685">
        <v>4209.7826076942856</v>
      </c>
      <c r="X685">
        <v>3888.1573580514282</v>
      </c>
      <c r="Y685">
        <v>3792.5241393214283</v>
      </c>
      <c r="Z685">
        <v>3799.9848132471425</v>
      </c>
      <c r="AA685">
        <v>3715.0709742642857</v>
      </c>
    </row>
    <row r="686" spans="1:27" x14ac:dyDescent="0.3">
      <c r="A686">
        <v>682</v>
      </c>
      <c r="B686">
        <v>19.52779116</v>
      </c>
      <c r="C686">
        <v>11.767174174285714</v>
      </c>
      <c r="D686">
        <v>10.153115272857145</v>
      </c>
      <c r="E686">
        <v>8.0517714371428575</v>
      </c>
      <c r="F686">
        <v>6.4297136571428561</v>
      </c>
      <c r="H686">
        <v>682</v>
      </c>
      <c r="I686">
        <v>4361.9475411771427</v>
      </c>
      <c r="J686">
        <v>3988.7412909057143</v>
      </c>
      <c r="K686">
        <v>3893.760375415714</v>
      </c>
      <c r="L686">
        <v>3912.2036358485716</v>
      </c>
      <c r="M686">
        <v>3825.6402480228571</v>
      </c>
      <c r="O686">
        <v>682</v>
      </c>
      <c r="P686">
        <v>19.213755200000001</v>
      </c>
      <c r="Q686">
        <v>11.821142878571427</v>
      </c>
      <c r="R686">
        <v>10.24734933</v>
      </c>
      <c r="S686">
        <v>7.913475172857142</v>
      </c>
      <c r="T686">
        <v>6.1562896471428568</v>
      </c>
      <c r="V686">
        <v>682</v>
      </c>
      <c r="W686">
        <v>4244.2946257200001</v>
      </c>
      <c r="X686">
        <v>3925.4731770757139</v>
      </c>
      <c r="Y686">
        <v>3830.5097027214283</v>
      </c>
      <c r="Z686">
        <v>3835.2375978514287</v>
      </c>
      <c r="AA686">
        <v>3747.7194920014285</v>
      </c>
    </row>
    <row r="687" spans="1:27" x14ac:dyDescent="0.3">
      <c r="A687">
        <v>683</v>
      </c>
      <c r="B687">
        <v>19.565698897142859</v>
      </c>
      <c r="C687">
        <v>11.808136530000001</v>
      </c>
      <c r="D687">
        <v>10.193771634285714</v>
      </c>
      <c r="E687">
        <v>8.0905835971428566</v>
      </c>
      <c r="F687">
        <v>6.4642479071428562</v>
      </c>
      <c r="H687">
        <v>683</v>
      </c>
      <c r="I687">
        <v>4395.2898515857141</v>
      </c>
      <c r="J687">
        <v>4023.7758017214287</v>
      </c>
      <c r="K687">
        <v>3931.195580721429</v>
      </c>
      <c r="L687">
        <v>3948.0185990057143</v>
      </c>
      <c r="M687">
        <v>3860.5243961528572</v>
      </c>
      <c r="O687">
        <v>683</v>
      </c>
      <c r="P687">
        <v>19.250402451428574</v>
      </c>
      <c r="Q687">
        <v>11.860710690000003</v>
      </c>
      <c r="R687">
        <v>10.287000384285715</v>
      </c>
      <c r="S687">
        <v>7.951909132857141</v>
      </c>
      <c r="T687">
        <v>6.1925080857142856</v>
      </c>
      <c r="V687">
        <v>683</v>
      </c>
      <c r="W687">
        <v>4278.4743982128575</v>
      </c>
      <c r="X687">
        <v>3959.588092927142</v>
      </c>
      <c r="Y687">
        <v>3864.2911468328571</v>
      </c>
      <c r="Z687">
        <v>3869.4853283842858</v>
      </c>
      <c r="AA687">
        <v>3780.5326687371426</v>
      </c>
    </row>
    <row r="688" spans="1:27" x14ac:dyDescent="0.3">
      <c r="A688">
        <v>684</v>
      </c>
      <c r="B688">
        <v>19.603732247142858</v>
      </c>
      <c r="C688">
        <v>11.849127904285714</v>
      </c>
      <c r="D688">
        <v>10.234074455714287</v>
      </c>
      <c r="E688">
        <v>8.1296181000000001</v>
      </c>
      <c r="F688">
        <v>6.4991453028571433</v>
      </c>
      <c r="H688">
        <v>684</v>
      </c>
      <c r="I688">
        <v>4430.0652604542856</v>
      </c>
      <c r="J688">
        <v>4059.2035444671428</v>
      </c>
      <c r="K688">
        <v>3968.4968509971432</v>
      </c>
      <c r="L688">
        <v>3983.4501632528568</v>
      </c>
      <c r="M688">
        <v>3896.4329614885714</v>
      </c>
      <c r="O688">
        <v>684</v>
      </c>
      <c r="P688">
        <v>19.288088662857145</v>
      </c>
      <c r="Q688">
        <v>11.900027140000001</v>
      </c>
      <c r="R688">
        <v>10.325899668571427</v>
      </c>
      <c r="S688">
        <v>7.9897350585714282</v>
      </c>
      <c r="T688">
        <v>6.2288754328571434</v>
      </c>
      <c r="V688">
        <v>684</v>
      </c>
      <c r="W688">
        <v>4310.3851105399999</v>
      </c>
      <c r="X688">
        <v>3992.448289828571</v>
      </c>
      <c r="Y688">
        <v>3897.4815329957141</v>
      </c>
      <c r="Z688">
        <v>3902.7662350357141</v>
      </c>
      <c r="AA688">
        <v>3812.2295633314284</v>
      </c>
    </row>
    <row r="689" spans="1:27" x14ac:dyDescent="0.3">
      <c r="A689">
        <v>685</v>
      </c>
      <c r="B689">
        <v>19.642034804285718</v>
      </c>
      <c r="C689">
        <v>11.889635221428573</v>
      </c>
      <c r="D689">
        <v>10.274090902857143</v>
      </c>
      <c r="E689">
        <v>8.1686032157142847</v>
      </c>
      <c r="F689">
        <v>6.534237317142856</v>
      </c>
      <c r="H689">
        <v>685</v>
      </c>
      <c r="I689">
        <v>4465.8915859357148</v>
      </c>
      <c r="J689">
        <v>4095.2397361114281</v>
      </c>
      <c r="K689">
        <v>4005.2800237557144</v>
      </c>
      <c r="L689">
        <v>4019.9723116728569</v>
      </c>
      <c r="M689">
        <v>3932.3603227485714</v>
      </c>
      <c r="O689">
        <v>685</v>
      </c>
      <c r="P689">
        <v>19.325132369999999</v>
      </c>
      <c r="Q689">
        <v>11.938496998571429</v>
      </c>
      <c r="R689">
        <v>10.364036287142856</v>
      </c>
      <c r="S689">
        <v>8.0288704471428556</v>
      </c>
      <c r="T689">
        <v>6.2661765642857139</v>
      </c>
      <c r="V689">
        <v>685</v>
      </c>
      <c r="W689">
        <v>4340.8402457685715</v>
      </c>
      <c r="X689">
        <v>4019.3879034614283</v>
      </c>
      <c r="Y689">
        <v>3926.9789822200005</v>
      </c>
      <c r="Z689">
        <v>3934.2841899128571</v>
      </c>
      <c r="AA689">
        <v>3843.6926012328572</v>
      </c>
    </row>
    <row r="690" spans="1:27" x14ac:dyDescent="0.3">
      <c r="A690">
        <v>686</v>
      </c>
      <c r="B690">
        <v>19.679461071428573</v>
      </c>
      <c r="C690">
        <v>11.930598529999999</v>
      </c>
      <c r="D690">
        <v>10.313503128571428</v>
      </c>
      <c r="E690">
        <v>8.2072496414285716</v>
      </c>
      <c r="F690">
        <v>6.5698966299999997</v>
      </c>
      <c r="H690">
        <v>686</v>
      </c>
      <c r="I690">
        <v>4498.7478933414286</v>
      </c>
      <c r="J690">
        <v>4131.3945380014293</v>
      </c>
      <c r="K690">
        <v>4042.825281917143</v>
      </c>
      <c r="L690">
        <v>4056.5877483628574</v>
      </c>
      <c r="M690">
        <v>3969.1412694785713</v>
      </c>
      <c r="O690">
        <v>686</v>
      </c>
      <c r="P690">
        <v>19.361921855714286</v>
      </c>
      <c r="Q690">
        <v>11.977506365714286</v>
      </c>
      <c r="R690">
        <v>10.402070862857142</v>
      </c>
      <c r="S690">
        <v>8.06739344</v>
      </c>
      <c r="T690">
        <v>6.3034558985714284</v>
      </c>
      <c r="V690">
        <v>686</v>
      </c>
      <c r="W690">
        <v>4372.1851757100003</v>
      </c>
      <c r="X690">
        <v>4052.0359745985711</v>
      </c>
      <c r="Y690">
        <v>3960.899946935715</v>
      </c>
      <c r="Z690">
        <v>3966.8812906542853</v>
      </c>
      <c r="AA690">
        <v>3875.8800469685712</v>
      </c>
    </row>
    <row r="691" spans="1:27" x14ac:dyDescent="0.3">
      <c r="A691">
        <v>687</v>
      </c>
      <c r="B691">
        <v>19.715256555714287</v>
      </c>
      <c r="C691">
        <v>11.970754077142857</v>
      </c>
      <c r="D691">
        <v>10.352274075714288</v>
      </c>
      <c r="E691">
        <v>8.2452998842857124</v>
      </c>
      <c r="F691">
        <v>6.6053950442857143</v>
      </c>
      <c r="H691">
        <v>687</v>
      </c>
      <c r="I691">
        <v>4529.2355260285722</v>
      </c>
      <c r="J691">
        <v>4168.6984587657143</v>
      </c>
      <c r="K691">
        <v>4080.4636980728574</v>
      </c>
      <c r="L691">
        <v>4092.9888936628572</v>
      </c>
      <c r="M691">
        <v>4005.9805684799999</v>
      </c>
      <c r="O691">
        <v>687</v>
      </c>
      <c r="P691">
        <v>19.398099627142852</v>
      </c>
      <c r="Q691">
        <v>12.017825535714286</v>
      </c>
      <c r="R691">
        <v>10.441071238571428</v>
      </c>
      <c r="S691">
        <v>8.1041971628571439</v>
      </c>
      <c r="T691">
        <v>6.3397571714285723</v>
      </c>
      <c r="V691">
        <v>687</v>
      </c>
      <c r="W691">
        <v>4405.209154484286</v>
      </c>
      <c r="X691">
        <v>4094.2994956299999</v>
      </c>
      <c r="Y691">
        <v>4002.8395988742855</v>
      </c>
      <c r="Z691">
        <v>4000.9635542614283</v>
      </c>
      <c r="AA691">
        <v>3909.9604621342855</v>
      </c>
    </row>
    <row r="692" spans="1:27" x14ac:dyDescent="0.3">
      <c r="A692">
        <v>688</v>
      </c>
      <c r="B692">
        <v>19.749738148571428</v>
      </c>
      <c r="C692">
        <v>12.010949269999999</v>
      </c>
      <c r="D692">
        <v>10.390561102857143</v>
      </c>
      <c r="E692">
        <v>8.2828869142857151</v>
      </c>
      <c r="F692">
        <v>6.6410856928571418</v>
      </c>
      <c r="H692">
        <v>688</v>
      </c>
      <c r="I692">
        <v>4558.5036670542859</v>
      </c>
      <c r="J692">
        <v>4206.3946745271433</v>
      </c>
      <c r="K692">
        <v>4118.8102020914284</v>
      </c>
      <c r="L692">
        <v>4128.762607175714</v>
      </c>
      <c r="M692">
        <v>4043.1093950442855</v>
      </c>
      <c r="O692">
        <v>688</v>
      </c>
      <c r="P692">
        <v>19.432933534285716</v>
      </c>
      <c r="Q692">
        <v>12.05633395142857</v>
      </c>
      <c r="R692">
        <v>10.478801320000001</v>
      </c>
      <c r="S692">
        <v>8.1430087785714296</v>
      </c>
      <c r="T692">
        <v>6.3759955685714287</v>
      </c>
      <c r="V692">
        <v>688</v>
      </c>
      <c r="W692">
        <v>4433.2082608814289</v>
      </c>
      <c r="X692">
        <v>4118.2826334571428</v>
      </c>
      <c r="Y692">
        <v>4024.7357636514284</v>
      </c>
      <c r="Z692">
        <v>4031.4764588671428</v>
      </c>
      <c r="AA692">
        <v>3939.1476108728571</v>
      </c>
    </row>
    <row r="693" spans="1:27" x14ac:dyDescent="0.3">
      <c r="A693">
        <v>689</v>
      </c>
      <c r="B693">
        <v>19.784009932857145</v>
      </c>
      <c r="C693">
        <v>12.050630295714287</v>
      </c>
      <c r="D693">
        <v>10.428781508571429</v>
      </c>
      <c r="E693">
        <v>8.3199574599999995</v>
      </c>
      <c r="F693">
        <v>6.6764640800000006</v>
      </c>
      <c r="H693">
        <v>689</v>
      </c>
      <c r="I693">
        <v>4591.0021063357144</v>
      </c>
      <c r="J693">
        <v>4245.0453110542858</v>
      </c>
      <c r="K693">
        <v>4154.5574861514278</v>
      </c>
      <c r="L693">
        <v>4164.1325249299998</v>
      </c>
      <c r="M693">
        <v>4079.6193914985715</v>
      </c>
      <c r="O693">
        <v>689</v>
      </c>
      <c r="P693">
        <v>19.46582140142857</v>
      </c>
      <c r="Q693">
        <v>12.095153945714287</v>
      </c>
      <c r="R693">
        <v>10.516443934285714</v>
      </c>
      <c r="S693">
        <v>8.1835553314285718</v>
      </c>
      <c r="T693">
        <v>6.4120988842857143</v>
      </c>
      <c r="V693">
        <v>689</v>
      </c>
      <c r="W693">
        <v>4464.6190452471428</v>
      </c>
      <c r="X693">
        <v>4151.8739751171433</v>
      </c>
      <c r="Y693">
        <v>4057.6615676471433</v>
      </c>
      <c r="Z693">
        <v>4062.7951195642854</v>
      </c>
      <c r="AA693">
        <v>3970.7730522314282</v>
      </c>
    </row>
    <row r="694" spans="1:27" x14ac:dyDescent="0.3">
      <c r="A694">
        <v>690</v>
      </c>
      <c r="B694">
        <v>19.818164279999998</v>
      </c>
      <c r="C694">
        <v>12.089810505714286</v>
      </c>
      <c r="D694">
        <v>10.466468401428571</v>
      </c>
      <c r="E694">
        <v>8.3564593442857138</v>
      </c>
      <c r="F694">
        <v>6.7116958742857147</v>
      </c>
      <c r="H694">
        <v>690</v>
      </c>
      <c r="I694">
        <v>4624.1378645971427</v>
      </c>
      <c r="J694">
        <v>4282.9172717885713</v>
      </c>
      <c r="K694">
        <v>4190.7262497171423</v>
      </c>
      <c r="L694">
        <v>4199.4534457371428</v>
      </c>
      <c r="M694">
        <v>4115.7671164628573</v>
      </c>
      <c r="O694">
        <v>690</v>
      </c>
      <c r="P694">
        <v>19.50001144285714</v>
      </c>
      <c r="Q694">
        <v>12.133613995714287</v>
      </c>
      <c r="R694">
        <v>10.55365249142857</v>
      </c>
      <c r="S694">
        <v>8.2215254657142847</v>
      </c>
      <c r="T694">
        <v>6.4477936199999997</v>
      </c>
      <c r="V694">
        <v>690</v>
      </c>
      <c r="W694">
        <v>4496.3046024628575</v>
      </c>
      <c r="X694">
        <v>4187.2990822900001</v>
      </c>
      <c r="Y694">
        <v>4094.477421887143</v>
      </c>
      <c r="Z694">
        <v>4094.5873716800011</v>
      </c>
      <c r="AA694">
        <v>4002.4130550957138</v>
      </c>
    </row>
    <row r="695" spans="1:27" x14ac:dyDescent="0.3">
      <c r="A695">
        <v>691</v>
      </c>
      <c r="B695">
        <v>19.851183209999995</v>
      </c>
      <c r="C695">
        <v>12.128550937142858</v>
      </c>
      <c r="D695">
        <v>10.503544534285714</v>
      </c>
      <c r="E695">
        <v>8.3922012871428571</v>
      </c>
      <c r="F695">
        <v>6.7466534885714271</v>
      </c>
      <c r="H695">
        <v>691</v>
      </c>
      <c r="I695">
        <v>4654.3273377914293</v>
      </c>
      <c r="J695">
        <v>4320.3709835442851</v>
      </c>
      <c r="K695">
        <v>4227.7295246685708</v>
      </c>
      <c r="L695">
        <v>4234.5564093428566</v>
      </c>
      <c r="M695">
        <v>4151.8550549071433</v>
      </c>
      <c r="O695">
        <v>691</v>
      </c>
      <c r="P695">
        <v>19.534168242857145</v>
      </c>
      <c r="Q695">
        <v>12.170934812857142</v>
      </c>
      <c r="R695">
        <v>10.589937211428573</v>
      </c>
      <c r="S695">
        <v>8.2591529585714287</v>
      </c>
      <c r="T695">
        <v>6.4839287485714276</v>
      </c>
      <c r="V695">
        <v>691</v>
      </c>
      <c r="W695">
        <v>4526.231789424286</v>
      </c>
      <c r="X695">
        <v>4220.435636637143</v>
      </c>
      <c r="Y695">
        <v>4128.8621377471427</v>
      </c>
      <c r="Z695">
        <v>4124.1335324871425</v>
      </c>
      <c r="AA695">
        <v>4034.7787385585711</v>
      </c>
    </row>
    <row r="696" spans="1:27" x14ac:dyDescent="0.3">
      <c r="A696">
        <v>692</v>
      </c>
      <c r="B696">
        <v>19.882944924285713</v>
      </c>
      <c r="C696">
        <v>12.166652132857143</v>
      </c>
      <c r="D696">
        <v>10.539737155714286</v>
      </c>
      <c r="E696">
        <v>8.4271755214285715</v>
      </c>
      <c r="F696">
        <v>6.7810553814285708</v>
      </c>
      <c r="H696">
        <v>692</v>
      </c>
      <c r="I696">
        <v>4682.4740551100012</v>
      </c>
      <c r="J696">
        <v>4357.297670778572</v>
      </c>
      <c r="K696">
        <v>4265.5291429171421</v>
      </c>
      <c r="L696">
        <v>4268.3416383642852</v>
      </c>
      <c r="M696">
        <v>4187.5700897742854</v>
      </c>
      <c r="O696">
        <v>692</v>
      </c>
      <c r="P696">
        <v>19.567547117142858</v>
      </c>
      <c r="Q696">
        <v>12.208060264285717</v>
      </c>
      <c r="R696">
        <v>10.625568935714286</v>
      </c>
      <c r="S696">
        <v>8.2941417699999995</v>
      </c>
      <c r="T696">
        <v>6.5197982785714288</v>
      </c>
      <c r="V696">
        <v>692</v>
      </c>
      <c r="W696">
        <v>4555.2591938942851</v>
      </c>
      <c r="X696">
        <v>4254.0080923914284</v>
      </c>
      <c r="Y696">
        <v>4163.2053719085716</v>
      </c>
      <c r="Z696">
        <v>4155.2452762785715</v>
      </c>
      <c r="AA696">
        <v>4066.8131699371429</v>
      </c>
    </row>
    <row r="697" spans="1:27" x14ac:dyDescent="0.3">
      <c r="A697">
        <v>693</v>
      </c>
      <c r="B697">
        <v>19.914330889999999</v>
      </c>
      <c r="C697">
        <v>12.204406055714287</v>
      </c>
      <c r="D697">
        <v>10.575416564285714</v>
      </c>
      <c r="E697">
        <v>8.4614260528571439</v>
      </c>
      <c r="F697">
        <v>6.8143279199999993</v>
      </c>
      <c r="H697">
        <v>693</v>
      </c>
      <c r="I697">
        <v>4713.7658440657133</v>
      </c>
      <c r="J697">
        <v>4394.1393021814283</v>
      </c>
      <c r="K697">
        <v>4302.8657519499993</v>
      </c>
      <c r="L697">
        <v>4301.8385551757137</v>
      </c>
      <c r="M697">
        <v>4222.0164039757146</v>
      </c>
      <c r="O697">
        <v>693</v>
      </c>
      <c r="P697">
        <v>19.601359231428571</v>
      </c>
      <c r="Q697">
        <v>12.245490482857145</v>
      </c>
      <c r="R697">
        <v>10.661146164285714</v>
      </c>
      <c r="S697">
        <v>8.3299210414285714</v>
      </c>
      <c r="T697">
        <v>6.5547853871428572</v>
      </c>
      <c r="V697">
        <v>693</v>
      </c>
      <c r="W697">
        <v>4585.6277429042848</v>
      </c>
      <c r="X697">
        <v>4291.3412047399988</v>
      </c>
      <c r="Y697">
        <v>4201.350663601429</v>
      </c>
      <c r="Z697">
        <v>4185.6899675971426</v>
      </c>
      <c r="AA697">
        <v>4099.014152427143</v>
      </c>
    </row>
    <row r="698" spans="1:27" x14ac:dyDescent="0.3">
      <c r="A698">
        <v>694</v>
      </c>
      <c r="B698">
        <v>19.944933208571427</v>
      </c>
      <c r="C698">
        <v>12.241426740000003</v>
      </c>
      <c r="D698">
        <v>10.610562597142856</v>
      </c>
      <c r="E698">
        <v>8.4950768600000011</v>
      </c>
      <c r="F698">
        <v>6.8470794800000006</v>
      </c>
      <c r="H698">
        <v>694</v>
      </c>
      <c r="I698">
        <v>4740.9252007342857</v>
      </c>
      <c r="J698">
        <v>4430.2317278114288</v>
      </c>
      <c r="K698">
        <v>4340.4950190371428</v>
      </c>
      <c r="L698">
        <v>4333.2568068442861</v>
      </c>
      <c r="M698">
        <v>4255.630739225714</v>
      </c>
      <c r="O698">
        <v>694</v>
      </c>
      <c r="P698">
        <v>19.632710592857141</v>
      </c>
      <c r="Q698">
        <v>12.281316621428573</v>
      </c>
      <c r="R698">
        <v>10.695587975714288</v>
      </c>
      <c r="S698">
        <v>8.3662015371428584</v>
      </c>
      <c r="T698">
        <v>6.5903016485714279</v>
      </c>
      <c r="V698">
        <v>694</v>
      </c>
      <c r="W698">
        <v>4614.1247411685708</v>
      </c>
      <c r="X698">
        <v>4321.5557453785714</v>
      </c>
      <c r="Y698">
        <v>4231.9533971857145</v>
      </c>
      <c r="Z698">
        <v>4215.1153198414277</v>
      </c>
      <c r="AA698">
        <v>4128.9076945842862</v>
      </c>
    </row>
    <row r="699" spans="1:27" x14ac:dyDescent="0.3">
      <c r="A699">
        <v>695</v>
      </c>
      <c r="B699">
        <v>19.97651018285714</v>
      </c>
      <c r="C699">
        <v>12.278094972857142</v>
      </c>
      <c r="D699">
        <v>10.645143645714285</v>
      </c>
      <c r="E699">
        <v>8.5281850257142864</v>
      </c>
      <c r="F699">
        <v>6.8790651714285715</v>
      </c>
      <c r="H699">
        <v>695</v>
      </c>
      <c r="I699">
        <v>4772.8345614857144</v>
      </c>
      <c r="J699">
        <v>4466.1664973342859</v>
      </c>
      <c r="K699">
        <v>4377.0710586328578</v>
      </c>
      <c r="L699">
        <v>4365.2461001299998</v>
      </c>
      <c r="M699">
        <v>4288.9453779385713</v>
      </c>
      <c r="O699">
        <v>695</v>
      </c>
      <c r="P699">
        <v>19.662672042857142</v>
      </c>
      <c r="Q699">
        <v>12.31744166857143</v>
      </c>
      <c r="R699">
        <v>10.72999749857143</v>
      </c>
      <c r="S699">
        <v>8.3995992114285709</v>
      </c>
      <c r="T699">
        <v>6.625054221428571</v>
      </c>
      <c r="V699">
        <v>695</v>
      </c>
      <c r="W699">
        <v>4646.0479438357142</v>
      </c>
      <c r="X699">
        <v>4356.3465793385712</v>
      </c>
      <c r="Y699">
        <v>4267.2385638785718</v>
      </c>
      <c r="Z699">
        <v>4246.0764298542863</v>
      </c>
      <c r="AA699">
        <v>4161.7363216071435</v>
      </c>
    </row>
    <row r="700" spans="1:27" x14ac:dyDescent="0.3">
      <c r="A700">
        <v>696</v>
      </c>
      <c r="B700">
        <v>20.008499417142861</v>
      </c>
      <c r="C700">
        <v>12.31443841142857</v>
      </c>
      <c r="D700">
        <v>10.679305349999998</v>
      </c>
      <c r="E700">
        <v>8.560775211428572</v>
      </c>
      <c r="F700">
        <v>6.9104466428571429</v>
      </c>
      <c r="H700">
        <v>696</v>
      </c>
      <c r="I700">
        <v>4803.6643636642857</v>
      </c>
      <c r="J700">
        <v>4501.7575736428571</v>
      </c>
      <c r="K700">
        <v>4413.5833845542857</v>
      </c>
      <c r="L700">
        <v>4397.2850362700001</v>
      </c>
      <c r="M700">
        <v>4321.4499771128576</v>
      </c>
      <c r="O700">
        <v>696</v>
      </c>
      <c r="P700">
        <v>19.695274352857144</v>
      </c>
      <c r="Q700">
        <v>12.352447101428572</v>
      </c>
      <c r="R700">
        <v>10.763413974285715</v>
      </c>
      <c r="S700">
        <v>8.4328041071428572</v>
      </c>
      <c r="T700">
        <v>6.6592677642857145</v>
      </c>
      <c r="V700">
        <v>696</v>
      </c>
      <c r="W700">
        <v>4674.4597527185715</v>
      </c>
      <c r="X700">
        <v>4388.6984241571427</v>
      </c>
      <c r="Y700">
        <v>4299.8532882028567</v>
      </c>
      <c r="Z700">
        <v>4275.0565603842861</v>
      </c>
      <c r="AA700">
        <v>4192.4631708985717</v>
      </c>
    </row>
    <row r="701" spans="1:27" x14ac:dyDescent="0.3">
      <c r="A701">
        <v>697</v>
      </c>
      <c r="B701">
        <v>20.040884561428573</v>
      </c>
      <c r="C701">
        <v>12.350374902857142</v>
      </c>
      <c r="D701">
        <v>10.713053159999999</v>
      </c>
      <c r="E701">
        <v>8.5928782057142872</v>
      </c>
      <c r="F701">
        <v>6.941314628571428</v>
      </c>
      <c r="H701">
        <v>697</v>
      </c>
      <c r="I701">
        <v>4836.4041953814285</v>
      </c>
      <c r="J701">
        <v>4537.540742852857</v>
      </c>
      <c r="K701">
        <v>4450.1328315342853</v>
      </c>
      <c r="L701">
        <v>4428.7416751428564</v>
      </c>
      <c r="M701">
        <v>4353.7095562314289</v>
      </c>
      <c r="O701">
        <v>697</v>
      </c>
      <c r="P701">
        <v>19.72858565142857</v>
      </c>
      <c r="Q701">
        <v>12.386623928571428</v>
      </c>
      <c r="R701">
        <v>10.795925684285717</v>
      </c>
      <c r="S701">
        <v>8.4649141857142851</v>
      </c>
      <c r="T701">
        <v>6.6939899557142866</v>
      </c>
      <c r="V701">
        <v>697</v>
      </c>
      <c r="W701">
        <v>4701.7739272814288</v>
      </c>
      <c r="X701">
        <v>4418.9468078999998</v>
      </c>
      <c r="Y701">
        <v>4330.0469626185713</v>
      </c>
      <c r="Z701">
        <v>4302.2150823071424</v>
      </c>
      <c r="AA701">
        <v>4221.5362935142857</v>
      </c>
    </row>
    <row r="702" spans="1:27" x14ac:dyDescent="0.3">
      <c r="A702">
        <v>698</v>
      </c>
      <c r="B702">
        <v>20.07210486</v>
      </c>
      <c r="C702">
        <v>12.385770524285714</v>
      </c>
      <c r="D702">
        <v>10.746596337142858</v>
      </c>
      <c r="E702">
        <v>8.6247008185714282</v>
      </c>
      <c r="F702">
        <v>6.9717594542857144</v>
      </c>
      <c r="H702">
        <v>698</v>
      </c>
      <c r="I702">
        <v>4863.7103949457141</v>
      </c>
      <c r="J702">
        <v>4573.5493310157144</v>
      </c>
      <c r="K702">
        <v>4486.1478542371424</v>
      </c>
      <c r="L702">
        <v>4459.8329067028571</v>
      </c>
      <c r="M702">
        <v>4385.5567641628577</v>
      </c>
      <c r="O702">
        <v>698</v>
      </c>
      <c r="P702">
        <v>19.759661264285711</v>
      </c>
      <c r="Q702">
        <v>12.421712331428571</v>
      </c>
      <c r="R702">
        <v>10.828727857142857</v>
      </c>
      <c r="S702">
        <v>8.4973152699999996</v>
      </c>
      <c r="T702">
        <v>6.7272868814285713</v>
      </c>
      <c r="V702">
        <v>698</v>
      </c>
      <c r="W702">
        <v>4730.8872802100004</v>
      </c>
      <c r="X702">
        <v>4453.8349131200002</v>
      </c>
      <c r="Y702">
        <v>4364.8741604099996</v>
      </c>
      <c r="Z702">
        <v>4332.3440090557142</v>
      </c>
      <c r="AA702">
        <v>4251.1138773271432</v>
      </c>
    </row>
    <row r="703" spans="1:27" x14ac:dyDescent="0.3">
      <c r="A703">
        <v>699</v>
      </c>
      <c r="B703">
        <v>20.102998731428574</v>
      </c>
      <c r="C703">
        <v>12.420963967142855</v>
      </c>
      <c r="D703">
        <v>10.779941014285713</v>
      </c>
      <c r="E703">
        <v>8.6561732971428569</v>
      </c>
      <c r="F703">
        <v>7.0018391600000003</v>
      </c>
      <c r="H703">
        <v>699</v>
      </c>
      <c r="I703">
        <v>4893.9394454785715</v>
      </c>
      <c r="J703">
        <v>4609.1313010385711</v>
      </c>
      <c r="K703">
        <v>4522.3321237342852</v>
      </c>
      <c r="L703">
        <v>4490.9471410428578</v>
      </c>
      <c r="M703">
        <v>4417.1832728142854</v>
      </c>
      <c r="O703">
        <v>699</v>
      </c>
      <c r="P703">
        <v>19.790877748571429</v>
      </c>
      <c r="Q703">
        <v>12.457023485714286</v>
      </c>
      <c r="R703">
        <v>10.861612318571428</v>
      </c>
      <c r="S703">
        <v>8.5295388357142858</v>
      </c>
      <c r="T703">
        <v>6.7588238685714277</v>
      </c>
      <c r="V703">
        <v>699</v>
      </c>
      <c r="W703">
        <v>4760.7576927857153</v>
      </c>
      <c r="X703">
        <v>4494.3892307428559</v>
      </c>
      <c r="Y703">
        <v>4406.2528218500001</v>
      </c>
      <c r="Z703">
        <v>4362.7071705328572</v>
      </c>
      <c r="AA703">
        <v>4282.0082070371436</v>
      </c>
    </row>
    <row r="704" spans="1:27" x14ac:dyDescent="0.3">
      <c r="A704">
        <v>700</v>
      </c>
      <c r="B704">
        <v>20.134078705714284</v>
      </c>
      <c r="C704">
        <v>12.455649782857142</v>
      </c>
      <c r="D704">
        <v>10.812903404285715</v>
      </c>
      <c r="E704">
        <v>8.6874685285714275</v>
      </c>
      <c r="F704">
        <v>7.0314732957142851</v>
      </c>
      <c r="H704">
        <v>700</v>
      </c>
      <c r="I704">
        <v>4924.4326351500004</v>
      </c>
      <c r="J704">
        <v>4644.5046218985717</v>
      </c>
      <c r="K704">
        <v>4558.4872318171429</v>
      </c>
      <c r="L704">
        <v>4521.6788833028568</v>
      </c>
      <c r="M704">
        <v>4448.3504813128575</v>
      </c>
      <c r="O704">
        <v>700</v>
      </c>
      <c r="P704">
        <v>19.821662355714288</v>
      </c>
      <c r="Q704">
        <v>12.489377975714286</v>
      </c>
      <c r="R704">
        <v>10.892920492857144</v>
      </c>
      <c r="S704">
        <v>8.559874534285715</v>
      </c>
      <c r="T704">
        <v>6.7915594214285715</v>
      </c>
      <c r="V704">
        <v>700</v>
      </c>
      <c r="W704">
        <v>4786.6637172499995</v>
      </c>
      <c r="X704">
        <v>4521.4985143514286</v>
      </c>
      <c r="Y704">
        <v>4434.217327334286</v>
      </c>
      <c r="Z704">
        <v>4389.6684418714285</v>
      </c>
      <c r="AA704">
        <v>4309.2967862185715</v>
      </c>
    </row>
    <row r="705" spans="1:27" x14ac:dyDescent="0.3">
      <c r="A705">
        <v>701</v>
      </c>
      <c r="B705">
        <v>20.166636329999996</v>
      </c>
      <c r="C705">
        <v>12.490219931428571</v>
      </c>
      <c r="D705">
        <v>10.845655577142855</v>
      </c>
      <c r="E705">
        <v>8.7188243857142869</v>
      </c>
      <c r="F705">
        <v>7.0607286857142855</v>
      </c>
      <c r="H705">
        <v>701</v>
      </c>
      <c r="I705">
        <v>4963.0301550671438</v>
      </c>
      <c r="J705">
        <v>4679.9468356271436</v>
      </c>
      <c r="K705">
        <v>4593.4987854628571</v>
      </c>
      <c r="L705">
        <v>4553.8386625285711</v>
      </c>
      <c r="M705">
        <v>4479.4473118385713</v>
      </c>
      <c r="O705">
        <v>701</v>
      </c>
      <c r="P705">
        <v>19.853775295714286</v>
      </c>
      <c r="Q705">
        <v>12.522612435714288</v>
      </c>
      <c r="R705">
        <v>10.924691335714286</v>
      </c>
      <c r="S705">
        <v>8.5907324385714308</v>
      </c>
      <c r="T705">
        <v>6.822607855714284</v>
      </c>
      <c r="V705">
        <v>701</v>
      </c>
      <c r="W705">
        <v>4815.8869138399996</v>
      </c>
      <c r="X705">
        <v>4556.8560679071425</v>
      </c>
      <c r="Y705">
        <v>4470.5870566800004</v>
      </c>
      <c r="Z705">
        <v>4417.6201126042852</v>
      </c>
      <c r="AA705">
        <v>4338.8619291957148</v>
      </c>
    </row>
    <row r="706" spans="1:27" x14ac:dyDescent="0.3">
      <c r="A706">
        <v>702</v>
      </c>
      <c r="B706">
        <v>20.198467525714285</v>
      </c>
      <c r="C706">
        <v>12.524236131428571</v>
      </c>
      <c r="D706">
        <v>10.87806688</v>
      </c>
      <c r="E706">
        <v>8.7496666214285721</v>
      </c>
      <c r="F706">
        <v>7.0899391857142851</v>
      </c>
      <c r="H706">
        <v>702</v>
      </c>
      <c r="I706">
        <v>4997.1289229471431</v>
      </c>
      <c r="J706">
        <v>4714.48609063</v>
      </c>
      <c r="K706">
        <v>4628.5916178228572</v>
      </c>
      <c r="L706">
        <v>4585.095034295714</v>
      </c>
      <c r="M706">
        <v>4510.9309577385711</v>
      </c>
      <c r="O706">
        <v>702</v>
      </c>
      <c r="P706">
        <v>19.885458537142856</v>
      </c>
      <c r="Q706">
        <v>12.555100304285716</v>
      </c>
      <c r="R706">
        <v>10.955780981428571</v>
      </c>
      <c r="S706">
        <v>8.6211521971428571</v>
      </c>
      <c r="T706">
        <v>6.8534126271428573</v>
      </c>
      <c r="V706">
        <v>702</v>
      </c>
      <c r="W706">
        <v>4844.2484452628569</v>
      </c>
      <c r="X706">
        <v>4587.3818272942854</v>
      </c>
      <c r="Y706">
        <v>4501.7665142285705</v>
      </c>
      <c r="Z706">
        <v>4445.4128455814289</v>
      </c>
      <c r="AA706">
        <v>4366.9111764814288</v>
      </c>
    </row>
    <row r="707" spans="1:27" x14ac:dyDescent="0.3">
      <c r="A707">
        <v>703</v>
      </c>
      <c r="B707">
        <v>20.229475837142861</v>
      </c>
      <c r="C707">
        <v>12.557802878571428</v>
      </c>
      <c r="D707">
        <v>10.910336221428571</v>
      </c>
      <c r="E707">
        <v>8.7811258842857143</v>
      </c>
      <c r="F707">
        <v>7.1188718928571433</v>
      </c>
      <c r="H707">
        <v>703</v>
      </c>
      <c r="I707">
        <v>5032.2988226657135</v>
      </c>
      <c r="J707">
        <v>4748.8183825457154</v>
      </c>
      <c r="K707">
        <v>4662.9317989471438</v>
      </c>
      <c r="L707">
        <v>4616.1691976700004</v>
      </c>
      <c r="M707">
        <v>4542.4175895199996</v>
      </c>
      <c r="O707">
        <v>703</v>
      </c>
      <c r="P707">
        <v>19.915980748571428</v>
      </c>
      <c r="Q707">
        <v>12.586935042857144</v>
      </c>
      <c r="R707">
        <v>10.986676078571426</v>
      </c>
      <c r="S707">
        <v>8.652615411428572</v>
      </c>
      <c r="T707">
        <v>6.8842416485714297</v>
      </c>
      <c r="V707">
        <v>703</v>
      </c>
      <c r="W707">
        <v>4872.9994476985721</v>
      </c>
      <c r="X707">
        <v>4616.0617963457134</v>
      </c>
      <c r="Y707">
        <v>4531.2963937342847</v>
      </c>
      <c r="Z707">
        <v>4473.4795256714287</v>
      </c>
      <c r="AA707">
        <v>4395.07308715</v>
      </c>
    </row>
    <row r="708" spans="1:27" x14ac:dyDescent="0.3">
      <c r="A708">
        <v>704</v>
      </c>
      <c r="B708">
        <v>20.256473539999998</v>
      </c>
      <c r="C708">
        <v>12.59140137</v>
      </c>
      <c r="D708">
        <v>10.942364419999999</v>
      </c>
      <c r="E708">
        <v>8.8110064071428571</v>
      </c>
      <c r="F708">
        <v>7.1479939728571429</v>
      </c>
      <c r="H708">
        <v>704</v>
      </c>
      <c r="I708">
        <v>5051.9737656299994</v>
      </c>
      <c r="J708">
        <v>4783.3096351285712</v>
      </c>
      <c r="K708">
        <v>4697.3507311357143</v>
      </c>
      <c r="L708">
        <v>4648.1321391242864</v>
      </c>
      <c r="M708">
        <v>4575.5106254571429</v>
      </c>
      <c r="O708">
        <v>704</v>
      </c>
      <c r="P708">
        <v>19.94448035142857</v>
      </c>
      <c r="Q708">
        <v>12.619161877142856</v>
      </c>
      <c r="R708">
        <v>11.017692292857143</v>
      </c>
      <c r="S708">
        <v>8.6846100942857145</v>
      </c>
      <c r="T708">
        <v>6.9133545328571433</v>
      </c>
      <c r="V708">
        <v>704</v>
      </c>
      <c r="W708">
        <v>4898.8337355942858</v>
      </c>
      <c r="X708">
        <v>4647.9240072628572</v>
      </c>
      <c r="Y708">
        <v>4563.8595107528572</v>
      </c>
      <c r="Z708">
        <v>4502.7573753857141</v>
      </c>
      <c r="AA708">
        <v>4424.66320541</v>
      </c>
    </row>
    <row r="709" spans="1:27" x14ac:dyDescent="0.3">
      <c r="A709">
        <v>705</v>
      </c>
      <c r="B709">
        <v>20.284363337142857</v>
      </c>
      <c r="C709">
        <v>12.624916891428571</v>
      </c>
      <c r="D709">
        <v>10.97425270142857</v>
      </c>
      <c r="E709">
        <v>8.8403719471428577</v>
      </c>
      <c r="F709">
        <v>7.176700047142857</v>
      </c>
      <c r="H709">
        <v>705</v>
      </c>
      <c r="I709">
        <v>5084.6263685100002</v>
      </c>
      <c r="J709">
        <v>4818.4181782285723</v>
      </c>
      <c r="K709">
        <v>4731.742135434286</v>
      </c>
      <c r="L709">
        <v>4680.2723293685713</v>
      </c>
      <c r="M709">
        <v>4608.2301509414283</v>
      </c>
      <c r="O709">
        <v>705</v>
      </c>
      <c r="P709">
        <v>19.975592205714285</v>
      </c>
      <c r="Q709">
        <v>12.649888174285715</v>
      </c>
      <c r="R709">
        <v>11.047896112857144</v>
      </c>
      <c r="S709">
        <v>8.7150509700000018</v>
      </c>
      <c r="T709">
        <v>6.9429558342857147</v>
      </c>
      <c r="V709">
        <v>705</v>
      </c>
      <c r="W709">
        <v>4922.2043505300007</v>
      </c>
      <c r="X709">
        <v>4675.4996360014284</v>
      </c>
      <c r="Y709">
        <v>4592.8488475242857</v>
      </c>
      <c r="Z709">
        <v>4529.9146893857142</v>
      </c>
      <c r="AA709">
        <v>4452.4086262128567</v>
      </c>
    </row>
    <row r="710" spans="1:27" x14ac:dyDescent="0.3">
      <c r="A710">
        <v>706</v>
      </c>
      <c r="B710">
        <v>20.311920165714287</v>
      </c>
      <c r="C710">
        <v>12.658056665714286</v>
      </c>
      <c r="D710">
        <v>11.006038258571428</v>
      </c>
      <c r="E710">
        <v>8.8703520628571439</v>
      </c>
      <c r="F710">
        <v>7.2051262171428574</v>
      </c>
      <c r="H710">
        <v>706</v>
      </c>
      <c r="I710">
        <v>5112.9618620499996</v>
      </c>
      <c r="J710">
        <v>4852.973963872857</v>
      </c>
      <c r="K710">
        <v>4767.0820047528568</v>
      </c>
      <c r="L710">
        <v>4712.4790942585705</v>
      </c>
      <c r="M710">
        <v>4640.7699872499998</v>
      </c>
      <c r="O710">
        <v>706</v>
      </c>
      <c r="P710">
        <v>20.002811705714286</v>
      </c>
      <c r="Q710">
        <v>12.68128980857143</v>
      </c>
      <c r="R710">
        <v>11.078475952857145</v>
      </c>
      <c r="S710">
        <v>8.7460776742857149</v>
      </c>
      <c r="T710">
        <v>6.9723127228571444</v>
      </c>
      <c r="V710">
        <v>706</v>
      </c>
      <c r="W710">
        <v>4946.9811022814292</v>
      </c>
      <c r="X710">
        <v>4705.9099614300003</v>
      </c>
      <c r="Y710">
        <v>4623.1590904157147</v>
      </c>
      <c r="Z710">
        <v>4558.4592993457145</v>
      </c>
      <c r="AA710">
        <v>4481.0698476999996</v>
      </c>
    </row>
    <row r="711" spans="1:27" x14ac:dyDescent="0.3">
      <c r="A711">
        <v>707</v>
      </c>
      <c r="B711">
        <v>20.337728772857144</v>
      </c>
      <c r="C711">
        <v>12.690605842857142</v>
      </c>
      <c r="D711">
        <v>11.037404607142856</v>
      </c>
      <c r="E711">
        <v>8.9001415785714286</v>
      </c>
      <c r="F711">
        <v>7.2335049757142871</v>
      </c>
      <c r="H711">
        <v>707</v>
      </c>
      <c r="I711">
        <v>5137.7481159942854</v>
      </c>
      <c r="J711">
        <v>4886.7545636314289</v>
      </c>
      <c r="K711">
        <v>4801.6862628300005</v>
      </c>
      <c r="L711">
        <v>4745.1445616600004</v>
      </c>
      <c r="M711">
        <v>4673.8657245328568</v>
      </c>
      <c r="O711">
        <v>707</v>
      </c>
      <c r="P711">
        <v>20.029618945714283</v>
      </c>
      <c r="Q711">
        <v>12.713215691428571</v>
      </c>
      <c r="R711">
        <v>11.109314238571429</v>
      </c>
      <c r="S711">
        <v>8.7763294500000022</v>
      </c>
      <c r="T711">
        <v>7.0012674328571425</v>
      </c>
      <c r="V711">
        <v>707</v>
      </c>
      <c r="W711">
        <v>4971.959925878572</v>
      </c>
      <c r="X711">
        <v>4740.351889524286</v>
      </c>
      <c r="Y711">
        <v>4657.5310773128576</v>
      </c>
      <c r="Z711">
        <v>4588.2537689671426</v>
      </c>
      <c r="AA711">
        <v>4509.7832361499995</v>
      </c>
    </row>
    <row r="712" spans="1:27" x14ac:dyDescent="0.3">
      <c r="A712">
        <v>708</v>
      </c>
      <c r="B712">
        <v>20.36310223142857</v>
      </c>
      <c r="C712">
        <v>12.722249847142857</v>
      </c>
      <c r="D712">
        <v>11.06826428142857</v>
      </c>
      <c r="E712">
        <v>8.9295580714285716</v>
      </c>
      <c r="F712">
        <v>7.261246135714285</v>
      </c>
      <c r="H712">
        <v>708</v>
      </c>
      <c r="I712">
        <v>5163.7494662171439</v>
      </c>
      <c r="J712">
        <v>4919.7869831528578</v>
      </c>
      <c r="K712">
        <v>4836.7501326685724</v>
      </c>
      <c r="L712">
        <v>4777.2140810042847</v>
      </c>
      <c r="M712">
        <v>4707.4783897185716</v>
      </c>
      <c r="O712">
        <v>708</v>
      </c>
      <c r="P712">
        <v>20.056527820000003</v>
      </c>
      <c r="Q712">
        <v>12.742730140000001</v>
      </c>
      <c r="R712">
        <v>11.138647217142857</v>
      </c>
      <c r="S712">
        <v>8.8078778128571447</v>
      </c>
      <c r="T712">
        <v>7.0312382828571431</v>
      </c>
      <c r="V712">
        <v>708</v>
      </c>
      <c r="W712">
        <v>4994.61080348</v>
      </c>
      <c r="X712">
        <v>4761.9047793542859</v>
      </c>
      <c r="Y712">
        <v>4679.2042257457142</v>
      </c>
      <c r="Z712">
        <v>4614.3078058385718</v>
      </c>
      <c r="AA712">
        <v>4535.6219216071431</v>
      </c>
    </row>
    <row r="713" spans="1:27" x14ac:dyDescent="0.3">
      <c r="A713">
        <v>709</v>
      </c>
      <c r="B713">
        <v>20.389869962857144</v>
      </c>
      <c r="C713">
        <v>12.753319602857143</v>
      </c>
      <c r="D713">
        <v>11.098588535714285</v>
      </c>
      <c r="E713">
        <v>8.958832604285714</v>
      </c>
      <c r="F713">
        <v>7.2886934957142859</v>
      </c>
      <c r="H713">
        <v>709</v>
      </c>
      <c r="I713">
        <v>5197.2333428857146</v>
      </c>
      <c r="J713">
        <v>4952.1592465885715</v>
      </c>
      <c r="K713">
        <v>4870.711091288571</v>
      </c>
      <c r="L713">
        <v>4809.495277707143</v>
      </c>
      <c r="M713">
        <v>4740.5613922414286</v>
      </c>
      <c r="O713">
        <v>709</v>
      </c>
      <c r="P713">
        <v>20.085041864285717</v>
      </c>
      <c r="Q713">
        <v>12.773413385714287</v>
      </c>
      <c r="R713">
        <v>11.168695997142857</v>
      </c>
      <c r="S713">
        <v>8.8383111957142866</v>
      </c>
      <c r="T713">
        <v>7.0609224857142854</v>
      </c>
      <c r="V713">
        <v>709</v>
      </c>
      <c r="W713">
        <v>5018.1453276499988</v>
      </c>
      <c r="X713">
        <v>4803.3574006299996</v>
      </c>
      <c r="Y713">
        <v>4723.3277739285713</v>
      </c>
      <c r="Z713">
        <v>4642.3781451742852</v>
      </c>
      <c r="AA713">
        <v>4565.4215310257141</v>
      </c>
    </row>
    <row r="714" spans="1:27" x14ac:dyDescent="0.3">
      <c r="A714">
        <v>710</v>
      </c>
      <c r="B714">
        <v>20.416505269999998</v>
      </c>
      <c r="C714">
        <v>12.783735955714283</v>
      </c>
      <c r="D714">
        <v>11.128061839999999</v>
      </c>
      <c r="E714">
        <v>8.9868361614285703</v>
      </c>
      <c r="F714">
        <v>7.3158535957142856</v>
      </c>
      <c r="H714">
        <v>710</v>
      </c>
      <c r="I714">
        <v>5225.4581505728574</v>
      </c>
      <c r="J714">
        <v>4983.819561674286</v>
      </c>
      <c r="K714">
        <v>4904.4193308899994</v>
      </c>
      <c r="L714">
        <v>4841.4569707157143</v>
      </c>
      <c r="M714">
        <v>4773.6488519557151</v>
      </c>
      <c r="O714">
        <v>710</v>
      </c>
      <c r="P714">
        <v>20.111911501428573</v>
      </c>
      <c r="Q714">
        <v>12.802825791428573</v>
      </c>
      <c r="R714">
        <v>11.19791426142857</v>
      </c>
      <c r="S714">
        <v>8.8663123000000006</v>
      </c>
      <c r="T714">
        <v>7.0901327128571427</v>
      </c>
      <c r="V714">
        <v>710</v>
      </c>
      <c r="W714">
        <v>5042.0903998428566</v>
      </c>
      <c r="X714">
        <v>4831.0854356057143</v>
      </c>
      <c r="Y714">
        <v>4752.060043415715</v>
      </c>
      <c r="Z714">
        <v>4669.1205055642858</v>
      </c>
      <c r="AA714">
        <v>4592.9051980942859</v>
      </c>
    </row>
    <row r="715" spans="1:27" x14ac:dyDescent="0.3">
      <c r="A715">
        <v>711</v>
      </c>
      <c r="B715">
        <v>20.445408141428572</v>
      </c>
      <c r="C715">
        <v>12.813377788571428</v>
      </c>
      <c r="D715">
        <v>11.156881059999998</v>
      </c>
      <c r="E715">
        <v>9.0157691428571436</v>
      </c>
      <c r="F715">
        <v>7.3420855657142852</v>
      </c>
      <c r="H715">
        <v>711</v>
      </c>
      <c r="I715">
        <v>5265.1273372014284</v>
      </c>
      <c r="J715">
        <v>5014.9791892585708</v>
      </c>
      <c r="K715">
        <v>4937.0544749600003</v>
      </c>
      <c r="L715">
        <v>4872.0104406214286</v>
      </c>
      <c r="M715">
        <v>4804.7610696957145</v>
      </c>
      <c r="O715">
        <v>711</v>
      </c>
      <c r="P715">
        <v>20.138819014285712</v>
      </c>
      <c r="Q715">
        <v>12.831877300000002</v>
      </c>
      <c r="R715">
        <v>11.226977758571431</v>
      </c>
      <c r="S715">
        <v>8.8949323385714294</v>
      </c>
      <c r="T715">
        <v>7.1198357857142858</v>
      </c>
      <c r="V715">
        <v>711</v>
      </c>
      <c r="W715">
        <v>5069.0622053042853</v>
      </c>
      <c r="X715">
        <v>4859.3540677442861</v>
      </c>
      <c r="Y715">
        <v>4781.0601032457143</v>
      </c>
      <c r="Z715">
        <v>4696.1907226814283</v>
      </c>
      <c r="AA715">
        <v>4620.3733751328573</v>
      </c>
    </row>
    <row r="716" spans="1:27" x14ac:dyDescent="0.3">
      <c r="A716">
        <v>712</v>
      </c>
      <c r="B716">
        <v>20.473397665714288</v>
      </c>
      <c r="C716">
        <v>12.842318262857143</v>
      </c>
      <c r="D716">
        <v>11.185234887142858</v>
      </c>
      <c r="E716">
        <v>9.0428879614285727</v>
      </c>
      <c r="F716">
        <v>7.3677093628571431</v>
      </c>
      <c r="H716">
        <v>712</v>
      </c>
      <c r="I716">
        <v>5296.438770167143</v>
      </c>
      <c r="J716">
        <v>5045.2171928657144</v>
      </c>
      <c r="K716">
        <v>4969.4825057242851</v>
      </c>
      <c r="L716">
        <v>4901.5650948942848</v>
      </c>
      <c r="M716">
        <v>4835.1535732242855</v>
      </c>
      <c r="O716">
        <v>712</v>
      </c>
      <c r="P716">
        <v>20.164997101428572</v>
      </c>
      <c r="Q716">
        <v>12.861750875714288</v>
      </c>
      <c r="R716">
        <v>11.256455149999999</v>
      </c>
      <c r="S716">
        <v>8.9224469328571434</v>
      </c>
      <c r="T716">
        <v>7.1488672671428573</v>
      </c>
      <c r="V716">
        <v>712</v>
      </c>
      <c r="W716">
        <v>5095.2980064871435</v>
      </c>
      <c r="X716">
        <v>4899.3625116257153</v>
      </c>
      <c r="Y716">
        <v>4822.9115319785715</v>
      </c>
      <c r="Z716">
        <v>4725.2377705457138</v>
      </c>
      <c r="AA716">
        <v>4650.6879239457148</v>
      </c>
    </row>
    <row r="717" spans="1:27" x14ac:dyDescent="0.3">
      <c r="A717">
        <v>713</v>
      </c>
      <c r="B717">
        <v>20.502728055714289</v>
      </c>
      <c r="C717">
        <v>12.870613780000001</v>
      </c>
      <c r="D717">
        <v>11.213369641428571</v>
      </c>
      <c r="E717">
        <v>9.07017776</v>
      </c>
      <c r="F717">
        <v>7.3927286685714302</v>
      </c>
      <c r="H717">
        <v>713</v>
      </c>
      <c r="I717">
        <v>5335.6381322200004</v>
      </c>
      <c r="J717">
        <v>5075.2435887699994</v>
      </c>
      <c r="K717">
        <v>4999.7972977571426</v>
      </c>
      <c r="L717">
        <v>4930.3592767971431</v>
      </c>
      <c r="M717">
        <v>4864.9727151699999</v>
      </c>
      <c r="O717">
        <v>713</v>
      </c>
      <c r="P717">
        <v>20.191146034285712</v>
      </c>
      <c r="Q717">
        <v>12.889033181428571</v>
      </c>
      <c r="R717">
        <v>11.284603937142858</v>
      </c>
      <c r="S717">
        <v>8.9510457171428577</v>
      </c>
      <c r="T717">
        <v>7.1785602585714283</v>
      </c>
      <c r="V717">
        <v>713</v>
      </c>
      <c r="W717">
        <v>5124.3182326985716</v>
      </c>
      <c r="X717">
        <v>4919.856619995714</v>
      </c>
      <c r="Y717">
        <v>4844.6838132457142</v>
      </c>
      <c r="Z717">
        <v>4751.017944288571</v>
      </c>
      <c r="AA717">
        <v>4676.5017432614286</v>
      </c>
    </row>
    <row r="718" spans="1:27" x14ac:dyDescent="0.3">
      <c r="A718">
        <v>714</v>
      </c>
      <c r="B718">
        <v>20.533097677142855</v>
      </c>
      <c r="C718">
        <v>12.8986766</v>
      </c>
      <c r="D718">
        <v>11.241455485714285</v>
      </c>
      <c r="E718">
        <v>9.096349990000002</v>
      </c>
      <c r="F718">
        <v>7.417291504285715</v>
      </c>
      <c r="H718">
        <v>714</v>
      </c>
      <c r="I718">
        <v>5375.2656520414284</v>
      </c>
      <c r="J718">
        <v>5105.142429711429</v>
      </c>
      <c r="K718">
        <v>5029.9889529357142</v>
      </c>
      <c r="L718">
        <v>4958.7388219928571</v>
      </c>
      <c r="M718">
        <v>4894.7031861714286</v>
      </c>
      <c r="O718">
        <v>714</v>
      </c>
      <c r="P718">
        <v>20.218246461428571</v>
      </c>
      <c r="Q718">
        <v>12.91622202714286</v>
      </c>
      <c r="R718">
        <v>11.312360627142857</v>
      </c>
      <c r="S718">
        <v>8.9807895928571444</v>
      </c>
      <c r="T718">
        <v>7.2071997785714279</v>
      </c>
      <c r="V718">
        <v>714</v>
      </c>
      <c r="W718">
        <v>5153.2108559471435</v>
      </c>
      <c r="X718">
        <v>4943.4842346157147</v>
      </c>
      <c r="Y718">
        <v>4869.1343418728575</v>
      </c>
      <c r="Z718">
        <v>4775.0284640071422</v>
      </c>
      <c r="AA718">
        <v>4703.9849988714286</v>
      </c>
    </row>
    <row r="719" spans="1:27" x14ac:dyDescent="0.3">
      <c r="A719">
        <v>715</v>
      </c>
      <c r="B719">
        <v>20.563105992857142</v>
      </c>
      <c r="C719">
        <v>12.92682198</v>
      </c>
      <c r="D719">
        <v>11.269559042857141</v>
      </c>
      <c r="E719">
        <v>9.1216041042857139</v>
      </c>
      <c r="F719">
        <v>7.4424696642857144</v>
      </c>
      <c r="H719">
        <v>715</v>
      </c>
      <c r="I719">
        <v>5411.9024932971433</v>
      </c>
      <c r="J719">
        <v>5134.6932925257142</v>
      </c>
      <c r="K719">
        <v>5059.4775966928573</v>
      </c>
      <c r="L719">
        <v>4988.1292283442863</v>
      </c>
      <c r="M719">
        <v>4924.6321208242862</v>
      </c>
      <c r="O719">
        <v>715</v>
      </c>
      <c r="P719">
        <v>20.242351805714286</v>
      </c>
      <c r="Q719">
        <v>12.944477625714287</v>
      </c>
      <c r="R719">
        <v>11.340931074285717</v>
      </c>
      <c r="S719">
        <v>9.0088183542857152</v>
      </c>
      <c r="T719">
        <v>7.2344477528571423</v>
      </c>
      <c r="V719">
        <v>715</v>
      </c>
      <c r="W719">
        <v>5183.5448848242859</v>
      </c>
      <c r="X719">
        <v>4973.1458283500006</v>
      </c>
      <c r="Y719">
        <v>4898.826440948571</v>
      </c>
      <c r="Z719">
        <v>4803.1698651842844</v>
      </c>
      <c r="AA719">
        <v>4733.2342085885712</v>
      </c>
    </row>
    <row r="720" spans="1:27" x14ac:dyDescent="0.3">
      <c r="A720">
        <v>716</v>
      </c>
      <c r="B720">
        <v>20.590537208571426</v>
      </c>
      <c r="C720">
        <v>12.95499828857143</v>
      </c>
      <c r="D720">
        <v>11.297742979999999</v>
      </c>
      <c r="E720">
        <v>9.1459428257142861</v>
      </c>
      <c r="F720">
        <v>7.4671263685714289</v>
      </c>
      <c r="H720">
        <v>716</v>
      </c>
      <c r="I720">
        <v>5438.786155131429</v>
      </c>
      <c r="J720">
        <v>5165.2899021085705</v>
      </c>
      <c r="K720">
        <v>5089.7948793685719</v>
      </c>
      <c r="L720">
        <v>5017.2779716685718</v>
      </c>
      <c r="M720">
        <v>4954.2400999414285</v>
      </c>
      <c r="O720">
        <v>716</v>
      </c>
      <c r="P720">
        <v>20.265814372857143</v>
      </c>
      <c r="Q720">
        <v>12.970710072857143</v>
      </c>
      <c r="R720">
        <v>11.368205750000001</v>
      </c>
      <c r="S720">
        <v>9.0374133242857138</v>
      </c>
      <c r="T720">
        <v>7.261669227142856</v>
      </c>
      <c r="V720">
        <v>716</v>
      </c>
      <c r="W720">
        <v>5211.202537288571</v>
      </c>
      <c r="X720">
        <v>4987.0860048071427</v>
      </c>
      <c r="Y720">
        <v>4911.4323233500008</v>
      </c>
      <c r="Z720">
        <v>4829.4065786471429</v>
      </c>
      <c r="AA720">
        <v>4758.7610903771429</v>
      </c>
    </row>
    <row r="721" spans="1:27" x14ac:dyDescent="0.3">
      <c r="A721">
        <v>717</v>
      </c>
      <c r="B721">
        <v>20.617534092857145</v>
      </c>
      <c r="C721">
        <v>12.983298845714286</v>
      </c>
      <c r="D721">
        <v>11.326110158571428</v>
      </c>
      <c r="E721">
        <v>9.1711477557142853</v>
      </c>
      <c r="F721">
        <v>7.4916052128571442</v>
      </c>
      <c r="H721">
        <v>717</v>
      </c>
      <c r="I721">
        <v>5471.9854338542855</v>
      </c>
      <c r="J721">
        <v>5196.1861169542854</v>
      </c>
      <c r="K721">
        <v>5119.9045797999997</v>
      </c>
      <c r="L721">
        <v>5046.7513170714292</v>
      </c>
      <c r="M721">
        <v>4984.1134390799998</v>
      </c>
      <c r="O721">
        <v>717</v>
      </c>
      <c r="P721">
        <v>20.292443411428568</v>
      </c>
      <c r="Q721">
        <v>12.99670233</v>
      </c>
      <c r="R721">
        <v>11.395365987142856</v>
      </c>
      <c r="S721">
        <v>9.0654072085714308</v>
      </c>
      <c r="T721">
        <v>7.2889385228571424</v>
      </c>
      <c r="V721">
        <v>717</v>
      </c>
      <c r="W721">
        <v>5236.4258687957145</v>
      </c>
      <c r="X721">
        <v>5011.2327185728573</v>
      </c>
      <c r="Y721">
        <v>4936.7530012085717</v>
      </c>
      <c r="Z721">
        <v>4854.10040424</v>
      </c>
      <c r="AA721">
        <v>4785.4524184100001</v>
      </c>
    </row>
    <row r="722" spans="1:27" x14ac:dyDescent="0.3">
      <c r="A722">
        <v>718</v>
      </c>
      <c r="B722">
        <v>20.644664219999999</v>
      </c>
      <c r="C722">
        <v>13.011607850000001</v>
      </c>
      <c r="D722">
        <v>11.354769705714286</v>
      </c>
      <c r="E722">
        <v>9.1967435557142867</v>
      </c>
      <c r="F722">
        <v>7.5159504071428556</v>
      </c>
      <c r="H722">
        <v>718</v>
      </c>
      <c r="I722">
        <v>5505.3186745128569</v>
      </c>
      <c r="J722">
        <v>5226.7186493214294</v>
      </c>
      <c r="K722">
        <v>5150.3292307228567</v>
      </c>
      <c r="L722">
        <v>5076.7834151071429</v>
      </c>
      <c r="M722">
        <v>5014.4762890999991</v>
      </c>
      <c r="O722">
        <v>718</v>
      </c>
      <c r="P722">
        <v>20.315752847142857</v>
      </c>
      <c r="Q722">
        <v>13.023514474285713</v>
      </c>
      <c r="R722">
        <v>11.423099654285716</v>
      </c>
      <c r="S722">
        <v>9.09475531</v>
      </c>
      <c r="T722">
        <v>7.3145900457142856</v>
      </c>
      <c r="V722">
        <v>718</v>
      </c>
      <c r="W722">
        <v>5265.0080578942861</v>
      </c>
      <c r="X722">
        <v>5039.1580171199994</v>
      </c>
      <c r="Y722">
        <v>4964.5125125557151</v>
      </c>
      <c r="Z722">
        <v>4882.0780304542859</v>
      </c>
      <c r="AA722">
        <v>4813.7461415242851</v>
      </c>
    </row>
    <row r="723" spans="1:27" x14ac:dyDescent="0.3">
      <c r="A723">
        <v>719</v>
      </c>
      <c r="B723">
        <v>20.672430582857142</v>
      </c>
      <c r="C723">
        <v>13.039832385714286</v>
      </c>
      <c r="D723">
        <v>11.383296828571428</v>
      </c>
      <c r="E723">
        <v>9.2226754600000014</v>
      </c>
      <c r="F723">
        <v>7.5404389928571423</v>
      </c>
      <c r="H723">
        <v>719</v>
      </c>
      <c r="I723">
        <v>5541.1419929757149</v>
      </c>
      <c r="J723">
        <v>5256.8786251900001</v>
      </c>
      <c r="K723">
        <v>5180.5833017128562</v>
      </c>
      <c r="L723">
        <v>5108.3944414657144</v>
      </c>
      <c r="M723">
        <v>5046.1895410057132</v>
      </c>
      <c r="O723">
        <v>719</v>
      </c>
      <c r="P723">
        <v>20.337830135714285</v>
      </c>
      <c r="Q723">
        <v>13.049527302857143</v>
      </c>
      <c r="R723">
        <v>11.450305257142858</v>
      </c>
      <c r="S723">
        <v>9.1237377442857142</v>
      </c>
      <c r="T723">
        <v>7.3396452500000011</v>
      </c>
      <c r="V723">
        <v>719</v>
      </c>
      <c r="W723">
        <v>5295.9642238971437</v>
      </c>
      <c r="X723">
        <v>5057.2764550985721</v>
      </c>
      <c r="Y723">
        <v>4980.1491496971421</v>
      </c>
      <c r="Z723">
        <v>4909.4696236000009</v>
      </c>
      <c r="AA723">
        <v>4840.3758972728565</v>
      </c>
    </row>
    <row r="724" spans="1:27" x14ac:dyDescent="0.3">
      <c r="A724">
        <v>720</v>
      </c>
      <c r="B724">
        <v>20.698547361428574</v>
      </c>
      <c r="C724">
        <v>13.068207738571429</v>
      </c>
      <c r="D724">
        <v>11.41138499</v>
      </c>
      <c r="E724">
        <v>9.2471594128571422</v>
      </c>
      <c r="F724">
        <v>7.5650200157142864</v>
      </c>
      <c r="H724">
        <v>720</v>
      </c>
      <c r="I724">
        <v>5568.4071693514288</v>
      </c>
      <c r="J724">
        <v>5287.3919083314295</v>
      </c>
      <c r="K724">
        <v>5211.3106954428577</v>
      </c>
      <c r="L724">
        <v>5140.7518405771425</v>
      </c>
      <c r="M724">
        <v>5078.3491994285723</v>
      </c>
      <c r="O724">
        <v>720</v>
      </c>
      <c r="P724">
        <v>20.361228398571431</v>
      </c>
      <c r="Q724">
        <v>13.075746942857146</v>
      </c>
      <c r="R724">
        <v>11.477606772857143</v>
      </c>
      <c r="S724">
        <v>9.1499387199999997</v>
      </c>
      <c r="T724">
        <v>7.3650151657142855</v>
      </c>
      <c r="V724">
        <v>720</v>
      </c>
      <c r="W724">
        <v>5321.875374727143</v>
      </c>
      <c r="X724">
        <v>5085.6618711528572</v>
      </c>
      <c r="Y724">
        <v>5007.3356746771433</v>
      </c>
      <c r="Z724">
        <v>4938.0482107142871</v>
      </c>
      <c r="AA724">
        <v>4868.4508451700003</v>
      </c>
    </row>
    <row r="725" spans="1:27" x14ac:dyDescent="0.3">
      <c r="A725">
        <v>721</v>
      </c>
      <c r="B725">
        <v>20.723903110000002</v>
      </c>
      <c r="C725">
        <v>13.096476552857142</v>
      </c>
      <c r="D725">
        <v>11.439420291428572</v>
      </c>
      <c r="E725">
        <v>9.2720876414285716</v>
      </c>
      <c r="F725">
        <v>7.5894263814285718</v>
      </c>
      <c r="H725">
        <v>721</v>
      </c>
      <c r="I725">
        <v>5595.9570209857138</v>
      </c>
      <c r="J725">
        <v>5318.401735988572</v>
      </c>
      <c r="K725">
        <v>5242.0918872614284</v>
      </c>
      <c r="L725">
        <v>5173.2679458685716</v>
      </c>
      <c r="M725">
        <v>5110.656371394286</v>
      </c>
      <c r="O725">
        <v>721</v>
      </c>
      <c r="P725">
        <v>20.383997508571429</v>
      </c>
      <c r="Q725">
        <v>13.101106914285717</v>
      </c>
      <c r="R725">
        <v>11.504426411428572</v>
      </c>
      <c r="S725">
        <v>9.1770124442857135</v>
      </c>
      <c r="T725">
        <v>7.3903185985714286</v>
      </c>
      <c r="V725">
        <v>721</v>
      </c>
      <c r="W725">
        <v>5346.9356842628567</v>
      </c>
      <c r="X725">
        <v>5110.5941879857146</v>
      </c>
      <c r="Y725">
        <v>5032.3215587285713</v>
      </c>
      <c r="Z725">
        <v>4966.6568398771433</v>
      </c>
      <c r="AA725">
        <v>4895.6976665185712</v>
      </c>
    </row>
    <row r="726" spans="1:27" x14ac:dyDescent="0.3">
      <c r="A726">
        <v>722</v>
      </c>
      <c r="B726">
        <v>20.747692652857143</v>
      </c>
      <c r="C726">
        <v>13.124848772857144</v>
      </c>
      <c r="D726">
        <v>11.467356272857144</v>
      </c>
      <c r="E726">
        <v>9.297516004285713</v>
      </c>
      <c r="F726">
        <v>7.612994944285715</v>
      </c>
      <c r="H726">
        <v>722</v>
      </c>
      <c r="I726">
        <v>5618.2452680071428</v>
      </c>
      <c r="J726">
        <v>5349.9461872685715</v>
      </c>
      <c r="K726">
        <v>5273.551387264285</v>
      </c>
      <c r="L726">
        <v>5205.0089798900008</v>
      </c>
      <c r="M726">
        <v>5142.4002881514289</v>
      </c>
      <c r="O726">
        <v>722</v>
      </c>
      <c r="P726">
        <v>20.406792777142861</v>
      </c>
      <c r="Q726">
        <v>13.125844818571428</v>
      </c>
      <c r="R726">
        <v>11.530671392857142</v>
      </c>
      <c r="S726">
        <v>9.2014136999999998</v>
      </c>
      <c r="T726">
        <v>7.415746212857143</v>
      </c>
      <c r="V726">
        <v>722</v>
      </c>
      <c r="W726">
        <v>5369.2601732599996</v>
      </c>
      <c r="X726">
        <v>5133.7956712142859</v>
      </c>
      <c r="Y726">
        <v>5055.6206671300006</v>
      </c>
      <c r="Z726">
        <v>4993.1612369814293</v>
      </c>
      <c r="AA726">
        <v>4922.1147680642853</v>
      </c>
    </row>
    <row r="727" spans="1:27" x14ac:dyDescent="0.3">
      <c r="A727">
        <v>723</v>
      </c>
      <c r="B727">
        <v>20.770696640000001</v>
      </c>
      <c r="C727">
        <v>13.153073717142858</v>
      </c>
      <c r="D727">
        <v>11.495359284285716</v>
      </c>
      <c r="E727">
        <v>9.3236799228571421</v>
      </c>
      <c r="F727">
        <v>7.636720044285715</v>
      </c>
      <c r="H727">
        <v>723</v>
      </c>
      <c r="I727">
        <v>5640.9075797028563</v>
      </c>
      <c r="J727">
        <v>5381.1383023114277</v>
      </c>
      <c r="K727">
        <v>5304.5615103371438</v>
      </c>
      <c r="L727">
        <v>5237.7552455057139</v>
      </c>
      <c r="M727">
        <v>5174.9277415342858</v>
      </c>
      <c r="O727">
        <v>723</v>
      </c>
      <c r="P727">
        <v>20.427718571428574</v>
      </c>
      <c r="Q727">
        <v>13.152241705714287</v>
      </c>
      <c r="R727">
        <v>11.557942799999998</v>
      </c>
      <c r="S727">
        <v>9.2282262542857136</v>
      </c>
      <c r="T727">
        <v>7.4406824128571429</v>
      </c>
      <c r="V727">
        <v>723</v>
      </c>
      <c r="W727">
        <v>5392.1798486228563</v>
      </c>
      <c r="X727">
        <v>5164.0083498257145</v>
      </c>
      <c r="Y727">
        <v>5084.0575601071423</v>
      </c>
      <c r="Z727">
        <v>5021.36890262</v>
      </c>
      <c r="AA727">
        <v>4950.3482783357149</v>
      </c>
    </row>
    <row r="728" spans="1:27" x14ac:dyDescent="0.3">
      <c r="A728">
        <v>724</v>
      </c>
      <c r="B728">
        <v>20.793197087142858</v>
      </c>
      <c r="C728">
        <v>13.180379457142859</v>
      </c>
      <c r="D728">
        <v>11.523375647142858</v>
      </c>
      <c r="E728">
        <v>9.3487576071428578</v>
      </c>
      <c r="F728">
        <v>7.6599780485714293</v>
      </c>
      <c r="H728">
        <v>724</v>
      </c>
      <c r="I728">
        <v>5665.5046069242844</v>
      </c>
      <c r="J728">
        <v>5409.817141497143</v>
      </c>
      <c r="K728">
        <v>5335.269062549999</v>
      </c>
      <c r="L728">
        <v>5270.9708916728569</v>
      </c>
      <c r="M728">
        <v>5207.4099292642859</v>
      </c>
      <c r="O728">
        <v>724</v>
      </c>
      <c r="P728">
        <v>20.446678162857143</v>
      </c>
      <c r="Q728">
        <v>13.178751127142858</v>
      </c>
      <c r="R728">
        <v>11.585209028571429</v>
      </c>
      <c r="S728">
        <v>9.2559962957142865</v>
      </c>
      <c r="T728">
        <v>7.4660704485714291</v>
      </c>
      <c r="V728">
        <v>724</v>
      </c>
      <c r="W728">
        <v>5416.7557576328572</v>
      </c>
      <c r="X728">
        <v>5194.1006506771437</v>
      </c>
      <c r="Y728">
        <v>5112.5469852828564</v>
      </c>
      <c r="Z728">
        <v>5052.57430157</v>
      </c>
      <c r="AA728">
        <v>4979.4933773028561</v>
      </c>
    </row>
    <row r="729" spans="1:27" x14ac:dyDescent="0.3">
      <c r="A729">
        <v>725</v>
      </c>
      <c r="B729">
        <v>20.814446585714286</v>
      </c>
      <c r="C729">
        <v>13.207334652857142</v>
      </c>
      <c r="D729">
        <v>11.550955637142858</v>
      </c>
      <c r="E729">
        <v>9.3732102257142866</v>
      </c>
      <c r="F729">
        <v>7.6828793099999997</v>
      </c>
      <c r="H729">
        <v>725</v>
      </c>
      <c r="I729">
        <v>5685.857841761429</v>
      </c>
      <c r="J729">
        <v>5438.1756633371424</v>
      </c>
      <c r="K729">
        <v>5364.2807007085712</v>
      </c>
      <c r="L729">
        <v>5303.5301602400004</v>
      </c>
      <c r="M729">
        <v>5239.5900991757144</v>
      </c>
      <c r="O729">
        <v>725</v>
      </c>
      <c r="P729">
        <v>20.469494957142853</v>
      </c>
      <c r="Q729">
        <v>13.20302976857143</v>
      </c>
      <c r="R729">
        <v>11.611176762857141</v>
      </c>
      <c r="S729">
        <v>9.2777463371428581</v>
      </c>
      <c r="T729">
        <v>7.4922761242857145</v>
      </c>
      <c r="V729">
        <v>725</v>
      </c>
      <c r="W729">
        <v>5435.3914820142863</v>
      </c>
      <c r="X729">
        <v>5216.2263226171426</v>
      </c>
      <c r="Y729">
        <v>5135.0299298700002</v>
      </c>
      <c r="Z729">
        <v>5077.4105709085716</v>
      </c>
      <c r="AA729">
        <v>5005.4556688728571</v>
      </c>
    </row>
    <row r="730" spans="1:27" x14ac:dyDescent="0.3">
      <c r="A730">
        <v>726</v>
      </c>
      <c r="B730">
        <v>20.833524977142854</v>
      </c>
      <c r="C730">
        <v>13.234025135714287</v>
      </c>
      <c r="D730">
        <v>11.578338624285715</v>
      </c>
      <c r="E730">
        <v>9.3985207414285714</v>
      </c>
      <c r="F730">
        <v>7.7055238300000015</v>
      </c>
      <c r="H730">
        <v>726</v>
      </c>
      <c r="I730">
        <v>5701.0428500842854</v>
      </c>
      <c r="J730">
        <v>5465.9016024442853</v>
      </c>
      <c r="K730">
        <v>5392.3035165971432</v>
      </c>
      <c r="L730">
        <v>5335.744132535714</v>
      </c>
      <c r="M730">
        <v>5271.3496436300002</v>
      </c>
      <c r="O730">
        <v>726</v>
      </c>
      <c r="P730">
        <v>20.490794045714289</v>
      </c>
      <c r="Q730">
        <v>13.226869855714288</v>
      </c>
      <c r="R730">
        <v>11.636915479999999</v>
      </c>
      <c r="S730">
        <v>9.3012865614285705</v>
      </c>
      <c r="T730">
        <v>7.5189805714285711</v>
      </c>
      <c r="V730">
        <v>726</v>
      </c>
      <c r="W730">
        <v>5451.901527448571</v>
      </c>
      <c r="X730">
        <v>5237.0210286599995</v>
      </c>
      <c r="Y730">
        <v>5157.237478008572</v>
      </c>
      <c r="Z730">
        <v>5102.3597662671427</v>
      </c>
      <c r="AA730">
        <v>5031.0097306371417</v>
      </c>
    </row>
    <row r="731" spans="1:27" x14ac:dyDescent="0.3">
      <c r="A731">
        <v>727</v>
      </c>
      <c r="B731">
        <v>20.851207461428572</v>
      </c>
      <c r="C731">
        <v>13.260387010000001</v>
      </c>
      <c r="D731">
        <v>11.605538368571429</v>
      </c>
      <c r="E731">
        <v>9.4235480171428581</v>
      </c>
      <c r="F731">
        <v>7.7279162400000008</v>
      </c>
      <c r="H731">
        <v>727</v>
      </c>
      <c r="I731">
        <v>5717.5390490028576</v>
      </c>
      <c r="J731">
        <v>5492.7935884685712</v>
      </c>
      <c r="K731">
        <v>5419.9294535985709</v>
      </c>
      <c r="L731">
        <v>5367.5214923228568</v>
      </c>
      <c r="M731">
        <v>5303.6236908571436</v>
      </c>
      <c r="O731">
        <v>727</v>
      </c>
      <c r="P731">
        <v>20.511396952857144</v>
      </c>
      <c r="Q731">
        <v>13.25155816857143</v>
      </c>
      <c r="R731">
        <v>11.663402694285713</v>
      </c>
      <c r="S731">
        <v>9.3264600214285718</v>
      </c>
      <c r="T731">
        <v>7.5447483071428563</v>
      </c>
      <c r="V731">
        <v>727</v>
      </c>
      <c r="W731">
        <v>5468.1678196714283</v>
      </c>
      <c r="X731">
        <v>5264.6538486214286</v>
      </c>
      <c r="Y731">
        <v>5185.3541279242863</v>
      </c>
      <c r="Z731">
        <v>5130.4383869528565</v>
      </c>
      <c r="AA731">
        <v>5059.3144094685713</v>
      </c>
    </row>
    <row r="732" spans="1:27" x14ac:dyDescent="0.3">
      <c r="A732">
        <v>728</v>
      </c>
      <c r="B732">
        <v>20.865618297142856</v>
      </c>
      <c r="C732">
        <v>13.286089214285715</v>
      </c>
      <c r="D732">
        <v>11.63240173857143</v>
      </c>
      <c r="E732">
        <v>9.4482921871428562</v>
      </c>
      <c r="F732">
        <v>7.7499275871428575</v>
      </c>
      <c r="H732">
        <v>728</v>
      </c>
      <c r="I732">
        <v>5723.3714947885701</v>
      </c>
      <c r="J732">
        <v>5518.4808051185701</v>
      </c>
      <c r="K732">
        <v>5446.9475692371434</v>
      </c>
      <c r="L732">
        <v>5399.2516569057143</v>
      </c>
      <c r="M732">
        <v>5335.670413974286</v>
      </c>
      <c r="O732">
        <v>728</v>
      </c>
      <c r="P732">
        <v>20.532046454285712</v>
      </c>
      <c r="Q732">
        <v>13.274689675714287</v>
      </c>
      <c r="R732">
        <v>11.689233371428571</v>
      </c>
      <c r="S732">
        <v>9.3522052771428577</v>
      </c>
      <c r="T732">
        <v>7.5708762585714293</v>
      </c>
      <c r="V732">
        <v>728</v>
      </c>
      <c r="W732">
        <v>5478.6067296171432</v>
      </c>
      <c r="X732">
        <v>5299.5508238457141</v>
      </c>
      <c r="Y732">
        <v>5222.9438402085716</v>
      </c>
      <c r="Z732">
        <v>5158.7504820499989</v>
      </c>
      <c r="AA732">
        <v>5089.6470710285712</v>
      </c>
    </row>
    <row r="733" spans="1:27" x14ac:dyDescent="0.3">
      <c r="A733">
        <v>729</v>
      </c>
      <c r="B733">
        <v>20.879172732857143</v>
      </c>
      <c r="C733">
        <v>13.311088832857141</v>
      </c>
      <c r="D733">
        <v>11.658970695714286</v>
      </c>
      <c r="E733">
        <v>9.4724193299999992</v>
      </c>
      <c r="F733">
        <v>7.7719717685714276</v>
      </c>
      <c r="H733">
        <v>729</v>
      </c>
      <c r="I733">
        <v>5733.8699874671429</v>
      </c>
      <c r="J733">
        <v>5542.9903058085711</v>
      </c>
      <c r="K733">
        <v>5471.7621163014283</v>
      </c>
      <c r="L733">
        <v>5430.0945336942868</v>
      </c>
      <c r="M733">
        <v>5366.6994729199996</v>
      </c>
      <c r="O733">
        <v>729</v>
      </c>
      <c r="P733">
        <v>20.549085071428571</v>
      </c>
      <c r="Q733">
        <v>13.297866412857143</v>
      </c>
      <c r="R733">
        <v>11.714994157142856</v>
      </c>
      <c r="S733">
        <v>9.3794018885714276</v>
      </c>
      <c r="T733">
        <v>7.5970805042857146</v>
      </c>
      <c r="V733">
        <v>729</v>
      </c>
      <c r="W733">
        <v>5491.6758496471439</v>
      </c>
      <c r="X733">
        <v>5321.4565780071425</v>
      </c>
      <c r="Y733">
        <v>5245.5480957242853</v>
      </c>
      <c r="Z733">
        <v>5186.1617469514285</v>
      </c>
      <c r="AA733">
        <v>5117.539173995714</v>
      </c>
    </row>
    <row r="734" spans="1:27" x14ac:dyDescent="0.3">
      <c r="A734">
        <v>730</v>
      </c>
      <c r="B734">
        <v>20.893070219999998</v>
      </c>
      <c r="C734">
        <v>13.335501124285715</v>
      </c>
      <c r="D734">
        <v>11.685118810000001</v>
      </c>
      <c r="E734">
        <v>9.4961256299999999</v>
      </c>
      <c r="F734">
        <v>7.7935438142857132</v>
      </c>
      <c r="H734">
        <v>730</v>
      </c>
      <c r="I734">
        <v>5747.2757872442844</v>
      </c>
      <c r="J734">
        <v>5565.8471625685715</v>
      </c>
      <c r="K734">
        <v>5496.3002777814281</v>
      </c>
      <c r="L734">
        <v>5460.1136648828569</v>
      </c>
      <c r="M734">
        <v>5397.7637422728576</v>
      </c>
      <c r="O734">
        <v>730</v>
      </c>
      <c r="P734">
        <v>20.566532679999998</v>
      </c>
      <c r="Q734">
        <v>13.320648329999999</v>
      </c>
      <c r="R734">
        <v>11.740698949999999</v>
      </c>
      <c r="S734">
        <v>9.4047391071428574</v>
      </c>
      <c r="T734">
        <v>7.6228499414285711</v>
      </c>
      <c r="V734">
        <v>730</v>
      </c>
      <c r="W734">
        <v>5503.9692396800001</v>
      </c>
      <c r="X734">
        <v>5346.5371679571426</v>
      </c>
      <c r="Y734">
        <v>5271.2104129485715</v>
      </c>
      <c r="Z734">
        <v>5212.7441447985711</v>
      </c>
      <c r="AA734">
        <v>5145.5467116485715</v>
      </c>
    </row>
    <row r="735" spans="1:27" x14ac:dyDescent="0.3">
      <c r="A735">
        <v>731</v>
      </c>
      <c r="B735">
        <v>20.906159264285716</v>
      </c>
      <c r="C735">
        <v>13.359679765714287</v>
      </c>
      <c r="D735">
        <v>11.710680280000002</v>
      </c>
      <c r="E735">
        <v>9.5193184442857159</v>
      </c>
      <c r="F735">
        <v>7.8155320028571422</v>
      </c>
      <c r="H735">
        <v>731</v>
      </c>
      <c r="I735">
        <v>5755.3539563414288</v>
      </c>
      <c r="J735">
        <v>5589.260918304286</v>
      </c>
      <c r="K735">
        <v>5519.7769861500001</v>
      </c>
      <c r="L735">
        <v>5489.570379068572</v>
      </c>
      <c r="M735">
        <v>5427.9691478899995</v>
      </c>
      <c r="O735">
        <v>731</v>
      </c>
      <c r="P735">
        <v>20.584398268571427</v>
      </c>
      <c r="Q735">
        <v>13.341922761428572</v>
      </c>
      <c r="R735">
        <v>11.765188490000002</v>
      </c>
      <c r="S735">
        <v>9.4289054871428561</v>
      </c>
      <c r="T735">
        <v>7.6486360014285717</v>
      </c>
      <c r="V735">
        <v>731</v>
      </c>
      <c r="W735">
        <v>5512.9905282557147</v>
      </c>
      <c r="X735">
        <v>5362.2439548800003</v>
      </c>
      <c r="Y735">
        <v>5289.3006168542852</v>
      </c>
      <c r="Z735">
        <v>5235.9372241842857</v>
      </c>
      <c r="AA735">
        <v>5170.0699287899997</v>
      </c>
    </row>
    <row r="736" spans="1:27" x14ac:dyDescent="0.3">
      <c r="A736">
        <v>732</v>
      </c>
      <c r="B736">
        <v>20.918387821428574</v>
      </c>
      <c r="C736">
        <v>13.383077484285716</v>
      </c>
      <c r="D736">
        <v>11.735878262857144</v>
      </c>
      <c r="E736">
        <v>9.5419161657142855</v>
      </c>
      <c r="F736">
        <v>7.8374635842857137</v>
      </c>
      <c r="H736">
        <v>732</v>
      </c>
      <c r="I736">
        <v>5764.0048067500011</v>
      </c>
      <c r="J736">
        <v>5610.9908476042856</v>
      </c>
      <c r="K736">
        <v>5543.1279248314286</v>
      </c>
      <c r="L736">
        <v>5519.2116271814293</v>
      </c>
      <c r="M736">
        <v>5458.9338088257146</v>
      </c>
      <c r="O736">
        <v>732</v>
      </c>
      <c r="P736">
        <v>20.598312375714283</v>
      </c>
      <c r="Q736">
        <v>13.364033291428569</v>
      </c>
      <c r="R736">
        <v>11.790040424285715</v>
      </c>
      <c r="S736">
        <v>9.4575463699999993</v>
      </c>
      <c r="T736">
        <v>7.6738324857142848</v>
      </c>
      <c r="V736">
        <v>732</v>
      </c>
      <c r="W736">
        <v>5523.6627252314292</v>
      </c>
      <c r="X736">
        <v>5382.3094874485714</v>
      </c>
      <c r="Y736">
        <v>5310.8775203042851</v>
      </c>
      <c r="Z736">
        <v>5263.6620726214296</v>
      </c>
      <c r="AA736">
        <v>5196.6619827885715</v>
      </c>
    </row>
    <row r="737" spans="1:27" x14ac:dyDescent="0.3">
      <c r="A737">
        <v>733</v>
      </c>
      <c r="B737">
        <v>20.928981781428572</v>
      </c>
      <c r="C737">
        <v>13.405614444285714</v>
      </c>
      <c r="D737">
        <v>11.760431425714286</v>
      </c>
      <c r="E737">
        <v>9.5640580314285728</v>
      </c>
      <c r="F737">
        <v>7.8593260914285716</v>
      </c>
      <c r="H737">
        <v>733</v>
      </c>
      <c r="I737">
        <v>5767.2244125199995</v>
      </c>
      <c r="J737">
        <v>5631.893920962857</v>
      </c>
      <c r="K737">
        <v>5566.1930169085708</v>
      </c>
      <c r="L737">
        <v>5548.7134801142865</v>
      </c>
      <c r="M737">
        <v>5489.9440371299997</v>
      </c>
      <c r="O737">
        <v>733</v>
      </c>
      <c r="P737">
        <v>20.610648017142857</v>
      </c>
      <c r="Q737">
        <v>13.386298998571428</v>
      </c>
      <c r="R737">
        <v>11.814684594285712</v>
      </c>
      <c r="S737">
        <v>9.4825560699999993</v>
      </c>
      <c r="T737">
        <v>7.6987942299999998</v>
      </c>
      <c r="V737">
        <v>733</v>
      </c>
      <c r="W737">
        <v>5532.5386231714283</v>
      </c>
      <c r="X737">
        <v>5401.8505680128574</v>
      </c>
      <c r="Y737">
        <v>5331.3832261728576</v>
      </c>
      <c r="Z737">
        <v>5290.5757061585728</v>
      </c>
      <c r="AA737">
        <v>5223.6329856800003</v>
      </c>
    </row>
    <row r="738" spans="1:27" x14ac:dyDescent="0.3">
      <c r="A738">
        <v>734</v>
      </c>
      <c r="B738">
        <v>20.936832701428575</v>
      </c>
      <c r="C738">
        <v>13.427246774285717</v>
      </c>
      <c r="D738">
        <v>11.784184728571431</v>
      </c>
      <c r="E738">
        <v>9.585631915714286</v>
      </c>
      <c r="F738">
        <v>7.8809500428571431</v>
      </c>
      <c r="H738">
        <v>734</v>
      </c>
      <c r="I738">
        <v>5762.8870545671425</v>
      </c>
      <c r="J738">
        <v>5652.0449611957138</v>
      </c>
      <c r="K738">
        <v>5588.6061047357134</v>
      </c>
      <c r="L738">
        <v>5577.3129509228575</v>
      </c>
      <c r="M738">
        <v>5519.7309499785715</v>
      </c>
      <c r="O738">
        <v>734</v>
      </c>
      <c r="P738">
        <v>20.620544977142856</v>
      </c>
      <c r="Q738">
        <v>13.408087867142857</v>
      </c>
      <c r="R738">
        <v>11.838578495714286</v>
      </c>
      <c r="S738">
        <v>9.5098996842857133</v>
      </c>
      <c r="T738">
        <v>7.723431247142857</v>
      </c>
      <c r="V738">
        <v>734</v>
      </c>
      <c r="W738">
        <v>5539.1145172985716</v>
      </c>
      <c r="X738">
        <v>5417.2169266000001</v>
      </c>
      <c r="Y738">
        <v>5347.3984899985717</v>
      </c>
      <c r="Z738">
        <v>5314.2735337485719</v>
      </c>
      <c r="AA738">
        <v>5249.6919633014286</v>
      </c>
    </row>
    <row r="739" spans="1:27" x14ac:dyDescent="0.3">
      <c r="A739">
        <v>735</v>
      </c>
      <c r="B739">
        <v>20.944759370000003</v>
      </c>
      <c r="C739">
        <v>13.448154585714288</v>
      </c>
      <c r="D739">
        <v>11.807097435714287</v>
      </c>
      <c r="E739">
        <v>9.6068378185714298</v>
      </c>
      <c r="F739">
        <v>7.9028557385714278</v>
      </c>
      <c r="H739">
        <v>735</v>
      </c>
      <c r="I739">
        <v>5766.8926941328564</v>
      </c>
      <c r="J739">
        <v>5670.6425993899993</v>
      </c>
      <c r="K739">
        <v>5609.7684532957146</v>
      </c>
      <c r="L739">
        <v>5605.2908910557144</v>
      </c>
      <c r="M739">
        <v>5547.8171255271427</v>
      </c>
      <c r="O739">
        <v>735</v>
      </c>
      <c r="P739">
        <v>20.629690168571425</v>
      </c>
      <c r="Q739">
        <v>13.431503295714288</v>
      </c>
      <c r="R739">
        <v>11.863127298571429</v>
      </c>
      <c r="S739">
        <v>9.5332439957142867</v>
      </c>
      <c r="T739">
        <v>7.7471573700000009</v>
      </c>
      <c r="V739">
        <v>735</v>
      </c>
      <c r="W739">
        <v>5546.4383068514289</v>
      </c>
      <c r="X739">
        <v>5434.3749993771426</v>
      </c>
      <c r="Y739">
        <v>5362.8165335228568</v>
      </c>
      <c r="Z739">
        <v>5339.6837165099996</v>
      </c>
      <c r="AA739">
        <v>5275.6036717757142</v>
      </c>
    </row>
    <row r="740" spans="1:27" x14ac:dyDescent="0.3">
      <c r="A740">
        <v>736</v>
      </c>
      <c r="B740">
        <v>20.950048992857145</v>
      </c>
      <c r="C740">
        <v>13.467989650000002</v>
      </c>
      <c r="D740">
        <v>11.82885388</v>
      </c>
      <c r="E740">
        <v>9.6278047571428562</v>
      </c>
      <c r="F740">
        <v>7.924179828571428</v>
      </c>
      <c r="H740">
        <v>736</v>
      </c>
      <c r="I740">
        <v>5760.3812382042861</v>
      </c>
      <c r="J740">
        <v>5687.3165063242859</v>
      </c>
      <c r="K740">
        <v>5630.1935839471425</v>
      </c>
      <c r="L740">
        <v>5632.594023712858</v>
      </c>
      <c r="M740">
        <v>5576.6426472942858</v>
      </c>
      <c r="O740">
        <v>736</v>
      </c>
      <c r="P740">
        <v>20.638183047142856</v>
      </c>
      <c r="Q740">
        <v>13.453680719999999</v>
      </c>
      <c r="R740">
        <v>11.887297494285715</v>
      </c>
      <c r="S740">
        <v>9.5591091414285732</v>
      </c>
      <c r="T740">
        <v>7.7702709599999995</v>
      </c>
      <c r="V740">
        <v>736</v>
      </c>
      <c r="W740">
        <v>5549.8910380885718</v>
      </c>
      <c r="X740">
        <v>5456.6449451600001</v>
      </c>
      <c r="Y740">
        <v>5384.9856600571429</v>
      </c>
      <c r="Z740">
        <v>5364.7320834528573</v>
      </c>
      <c r="AA740">
        <v>5301.9936368771432</v>
      </c>
    </row>
    <row r="741" spans="1:27" x14ac:dyDescent="0.3">
      <c r="A741">
        <v>737</v>
      </c>
      <c r="B741">
        <v>20.951286588571428</v>
      </c>
      <c r="C741">
        <v>13.48660224</v>
      </c>
      <c r="D741">
        <v>11.849422591428569</v>
      </c>
      <c r="E741">
        <v>9.6480834157142858</v>
      </c>
      <c r="F741">
        <v>7.9447885942857139</v>
      </c>
      <c r="H741">
        <v>737</v>
      </c>
      <c r="I741">
        <v>5745.4781247714282</v>
      </c>
      <c r="J741">
        <v>5702.4841211742851</v>
      </c>
      <c r="K741">
        <v>5648.7637588828575</v>
      </c>
      <c r="L741">
        <v>5658.7980522500002</v>
      </c>
      <c r="M741">
        <v>5604.6291225314289</v>
      </c>
      <c r="O741">
        <v>737</v>
      </c>
      <c r="P741">
        <v>20.645108084285717</v>
      </c>
      <c r="Q741">
        <v>13.473615101428573</v>
      </c>
      <c r="R741">
        <v>11.909684045714286</v>
      </c>
      <c r="S741">
        <v>9.58191272</v>
      </c>
      <c r="T741">
        <v>7.7940758299999997</v>
      </c>
      <c r="V741">
        <v>737</v>
      </c>
      <c r="W741">
        <v>5548.7791224928569</v>
      </c>
      <c r="X741">
        <v>5465.6034392871434</v>
      </c>
      <c r="Y741">
        <v>5396.8576609942847</v>
      </c>
      <c r="Z741">
        <v>5387.6612795414285</v>
      </c>
      <c r="AA741">
        <v>5324.7415392928569</v>
      </c>
    </row>
    <row r="742" spans="1:27" x14ac:dyDescent="0.3">
      <c r="A742">
        <v>738</v>
      </c>
      <c r="B742">
        <v>20.948712757142857</v>
      </c>
      <c r="C742">
        <v>13.504102571428572</v>
      </c>
      <c r="D742">
        <v>11.868825504285713</v>
      </c>
      <c r="E742">
        <v>9.6675443657142868</v>
      </c>
      <c r="F742">
        <v>7.9645165728571428</v>
      </c>
      <c r="H742">
        <v>738</v>
      </c>
      <c r="I742">
        <v>5723.7720108099993</v>
      </c>
      <c r="J742">
        <v>5716.0387965228574</v>
      </c>
      <c r="K742">
        <v>5666.137957402857</v>
      </c>
      <c r="L742">
        <v>5683.8840823557139</v>
      </c>
      <c r="M742">
        <v>5632.1865525000012</v>
      </c>
      <c r="O742">
        <v>738</v>
      </c>
      <c r="P742">
        <v>20.646647315714286</v>
      </c>
      <c r="Q742">
        <v>13.494618142857146</v>
      </c>
      <c r="R742">
        <v>11.932697297142861</v>
      </c>
      <c r="S742">
        <v>9.6055885028571435</v>
      </c>
      <c r="T742">
        <v>7.8170193257142859</v>
      </c>
      <c r="V742">
        <v>738</v>
      </c>
      <c r="W742">
        <v>5545.5623914457128</v>
      </c>
      <c r="X742">
        <v>5485.5517705257143</v>
      </c>
      <c r="Y742">
        <v>5417.3586493185712</v>
      </c>
      <c r="Z742">
        <v>5414.9982166057152</v>
      </c>
      <c r="AA742">
        <v>5352.0212823857146</v>
      </c>
    </row>
    <row r="743" spans="1:27" x14ac:dyDescent="0.3">
      <c r="A743">
        <v>739</v>
      </c>
      <c r="B743">
        <v>20.943346568571428</v>
      </c>
      <c r="C743">
        <v>13.520168714285713</v>
      </c>
      <c r="D743">
        <v>11.886920384285714</v>
      </c>
      <c r="E743">
        <v>9.6862140399999994</v>
      </c>
      <c r="F743">
        <v>7.983286108571428</v>
      </c>
      <c r="H743">
        <v>739</v>
      </c>
      <c r="I743">
        <v>5699.6864587257151</v>
      </c>
      <c r="J743">
        <v>5727.5390203128572</v>
      </c>
      <c r="K743">
        <v>5681.7754054114284</v>
      </c>
      <c r="L743">
        <v>5707.7400106385712</v>
      </c>
      <c r="M743">
        <v>5658.2084593042864</v>
      </c>
      <c r="O743">
        <v>739</v>
      </c>
      <c r="P743">
        <v>20.647044317142861</v>
      </c>
      <c r="Q743">
        <v>13.515489441428571</v>
      </c>
      <c r="R743">
        <v>11.955615590000003</v>
      </c>
      <c r="S743">
        <v>9.6294657828571406</v>
      </c>
      <c r="T743">
        <v>7.8396126199999996</v>
      </c>
      <c r="V743">
        <v>739</v>
      </c>
      <c r="W743">
        <v>5539.531766448571</v>
      </c>
      <c r="X743">
        <v>5507.9310312228581</v>
      </c>
      <c r="Y743">
        <v>5439.3474206457131</v>
      </c>
      <c r="Z743">
        <v>5441.0847305371435</v>
      </c>
      <c r="AA743">
        <v>5379.374462275714</v>
      </c>
    </row>
    <row r="744" spans="1:27" x14ac:dyDescent="0.3">
      <c r="A744">
        <v>740</v>
      </c>
      <c r="B744">
        <v>20.936170577142857</v>
      </c>
      <c r="C744">
        <v>13.534510612857142</v>
      </c>
      <c r="D744">
        <v>11.903570175714288</v>
      </c>
      <c r="E744">
        <v>9.7037548357142871</v>
      </c>
      <c r="F744">
        <v>8.0008162085714289</v>
      </c>
      <c r="H744">
        <v>740</v>
      </c>
      <c r="I744">
        <v>5676.1083854857143</v>
      </c>
      <c r="J744">
        <v>5735.9186908528573</v>
      </c>
      <c r="K744">
        <v>5695.0487825471437</v>
      </c>
      <c r="L744">
        <v>5728.9785027228581</v>
      </c>
      <c r="M744">
        <v>5682.6650884842866</v>
      </c>
      <c r="O744">
        <v>740</v>
      </c>
      <c r="P744">
        <v>20.648477281428573</v>
      </c>
      <c r="Q744">
        <v>13.5330207</v>
      </c>
      <c r="R744">
        <v>11.977023125714286</v>
      </c>
      <c r="S744">
        <v>9.6530406128571418</v>
      </c>
      <c r="T744">
        <v>7.8624792099999992</v>
      </c>
      <c r="V744">
        <v>740</v>
      </c>
      <c r="W744">
        <v>5529.4913242514294</v>
      </c>
      <c r="X744">
        <v>5522.6842734757147</v>
      </c>
      <c r="Y744">
        <v>5457.0894017500004</v>
      </c>
      <c r="Z744">
        <v>5463.8923075228577</v>
      </c>
      <c r="AA744">
        <v>5403.4078435714282</v>
      </c>
    </row>
    <row r="745" spans="1:27" x14ac:dyDescent="0.3">
      <c r="A745">
        <v>741</v>
      </c>
      <c r="B745">
        <v>20.927737917142856</v>
      </c>
      <c r="C745">
        <v>13.54698917</v>
      </c>
      <c r="D745">
        <v>11.918649674285716</v>
      </c>
      <c r="E745">
        <v>9.7200190699999975</v>
      </c>
      <c r="F745">
        <v>8.0171574185714274</v>
      </c>
      <c r="H745">
        <v>741</v>
      </c>
      <c r="I745">
        <v>5652.3106148657143</v>
      </c>
      <c r="J745">
        <v>5741.1107833800006</v>
      </c>
      <c r="K745">
        <v>5705.3897960314289</v>
      </c>
      <c r="L745">
        <v>5748.4539694271434</v>
      </c>
      <c r="M745">
        <v>5705.1112504171424</v>
      </c>
      <c r="O745">
        <v>741</v>
      </c>
      <c r="P745">
        <v>20.646704264285713</v>
      </c>
      <c r="Q745">
        <v>13.549085344285714</v>
      </c>
      <c r="R745">
        <v>11.997288568571429</v>
      </c>
      <c r="S745">
        <v>9.675097328571427</v>
      </c>
      <c r="T745">
        <v>7.885251045714285</v>
      </c>
      <c r="V745">
        <v>741</v>
      </c>
      <c r="W745">
        <v>5518.8125895257153</v>
      </c>
      <c r="X745">
        <v>5535.1234821042863</v>
      </c>
      <c r="Y745">
        <v>5473.2393384371435</v>
      </c>
      <c r="Z745">
        <v>5486.7721348385721</v>
      </c>
      <c r="AA745">
        <v>5426.7446114171426</v>
      </c>
    </row>
    <row r="746" spans="1:27" x14ac:dyDescent="0.3">
      <c r="A746">
        <v>742</v>
      </c>
      <c r="B746">
        <v>20.916474478571427</v>
      </c>
      <c r="C746">
        <v>13.557538851428571</v>
      </c>
      <c r="D746">
        <v>11.931855611428572</v>
      </c>
      <c r="E746">
        <v>9.7349282685714282</v>
      </c>
      <c r="F746">
        <v>8.0317901200000001</v>
      </c>
      <c r="H746">
        <v>742</v>
      </c>
      <c r="I746">
        <v>5621.3316180542852</v>
      </c>
      <c r="J746">
        <v>5743.8845259485706</v>
      </c>
      <c r="K746">
        <v>5713.4826268314282</v>
      </c>
      <c r="L746">
        <v>5765.1791881899999</v>
      </c>
      <c r="M746">
        <v>5726.4724336857134</v>
      </c>
      <c r="O746">
        <v>742</v>
      </c>
      <c r="P746">
        <v>20.643005370000001</v>
      </c>
      <c r="Q746">
        <v>13.564074379999999</v>
      </c>
      <c r="R746">
        <v>12.016625132857143</v>
      </c>
      <c r="S746">
        <v>9.6956930157142853</v>
      </c>
      <c r="T746">
        <v>7.9075777185714289</v>
      </c>
      <c r="V746">
        <v>742</v>
      </c>
      <c r="W746">
        <v>5505.1072532300004</v>
      </c>
      <c r="X746">
        <v>5549.0795187857138</v>
      </c>
      <c r="Y746">
        <v>5490.343342815715</v>
      </c>
      <c r="Z746">
        <v>5509.3617895900006</v>
      </c>
      <c r="AA746">
        <v>5450.5234409999994</v>
      </c>
    </row>
    <row r="747" spans="1:27" x14ac:dyDescent="0.3">
      <c r="A747">
        <v>743</v>
      </c>
      <c r="B747">
        <v>20.903367997142855</v>
      </c>
      <c r="C747">
        <v>13.566050258571426</v>
      </c>
      <c r="D747">
        <v>11.943308422857143</v>
      </c>
      <c r="E747">
        <v>9.7481816171428566</v>
      </c>
      <c r="F747">
        <v>8.0451935357142865</v>
      </c>
      <c r="H747">
        <v>743</v>
      </c>
      <c r="I747">
        <v>5589.9915738414293</v>
      </c>
      <c r="J747">
        <v>5744.1979769800009</v>
      </c>
      <c r="K747">
        <v>5719.3407913714282</v>
      </c>
      <c r="L747">
        <v>5780.0310566942853</v>
      </c>
      <c r="M747">
        <v>5745.1599586171433</v>
      </c>
      <c r="O747">
        <v>743</v>
      </c>
      <c r="P747">
        <v>20.637842995714287</v>
      </c>
      <c r="Q747">
        <v>13.577416282857142</v>
      </c>
      <c r="R747">
        <v>12.034204347142857</v>
      </c>
      <c r="S747">
        <v>9.7153357100000015</v>
      </c>
      <c r="T747">
        <v>7.9300945828571425</v>
      </c>
      <c r="V747">
        <v>743</v>
      </c>
      <c r="W747">
        <v>5488.9973978128564</v>
      </c>
      <c r="X747">
        <v>5556.1660997200006</v>
      </c>
      <c r="Y747">
        <v>5502.1799591157151</v>
      </c>
      <c r="Z747">
        <v>5529.7927608571417</v>
      </c>
      <c r="AA747">
        <v>5471.7809656257141</v>
      </c>
    </row>
    <row r="748" spans="1:27" x14ac:dyDescent="0.3">
      <c r="A748">
        <v>744</v>
      </c>
      <c r="B748">
        <v>20.888805935714288</v>
      </c>
      <c r="C748">
        <v>13.572498050000002</v>
      </c>
      <c r="D748">
        <v>11.952852522857144</v>
      </c>
      <c r="E748">
        <v>9.7598288414285719</v>
      </c>
      <c r="F748">
        <v>8.0574957985714288</v>
      </c>
      <c r="H748">
        <v>744</v>
      </c>
      <c r="I748">
        <v>5558.2631696914295</v>
      </c>
      <c r="J748">
        <v>5741.8775052942856</v>
      </c>
      <c r="K748">
        <v>5722.5413989299996</v>
      </c>
      <c r="L748">
        <v>5792.0155846657144</v>
      </c>
      <c r="M748">
        <v>5761.0064992442858</v>
      </c>
      <c r="O748">
        <v>744</v>
      </c>
      <c r="P748">
        <v>20.629390717142854</v>
      </c>
      <c r="Q748">
        <v>13.590322084285715</v>
      </c>
      <c r="R748">
        <v>12.051146642857145</v>
      </c>
      <c r="S748">
        <v>9.7365942014285718</v>
      </c>
      <c r="T748">
        <v>7.9514830457142853</v>
      </c>
      <c r="V748">
        <v>744</v>
      </c>
      <c r="W748">
        <v>5472.7103021542853</v>
      </c>
      <c r="X748">
        <v>5566.7687758185712</v>
      </c>
      <c r="Y748">
        <v>5516.3032741542856</v>
      </c>
      <c r="Z748">
        <v>5550.2271921271413</v>
      </c>
      <c r="AA748">
        <v>5494.9428463928571</v>
      </c>
    </row>
    <row r="749" spans="1:27" x14ac:dyDescent="0.3">
      <c r="A749">
        <v>745</v>
      </c>
      <c r="B749">
        <v>20.872688839999999</v>
      </c>
      <c r="C749">
        <v>13.576845034285713</v>
      </c>
      <c r="D749">
        <v>11.960515022857143</v>
      </c>
      <c r="E749">
        <v>9.7698955557142853</v>
      </c>
      <c r="F749">
        <v>8.0680897585714284</v>
      </c>
      <c r="H749">
        <v>745</v>
      </c>
      <c r="I749">
        <v>5525.3047837728573</v>
      </c>
      <c r="J749">
        <v>5736.9152804071427</v>
      </c>
      <c r="K749">
        <v>5722.9397459585716</v>
      </c>
      <c r="L749">
        <v>5801.0413818928573</v>
      </c>
      <c r="M749">
        <v>5774.38434518143</v>
      </c>
      <c r="O749">
        <v>745</v>
      </c>
      <c r="P749">
        <v>20.623170307142857</v>
      </c>
      <c r="Q749">
        <v>13.60087667</v>
      </c>
      <c r="R749">
        <v>12.06635584</v>
      </c>
      <c r="S749">
        <v>9.754205977142858</v>
      </c>
      <c r="T749">
        <v>7.9718995100000001</v>
      </c>
      <c r="V749">
        <v>745</v>
      </c>
      <c r="W749">
        <v>5452.8481142399996</v>
      </c>
      <c r="X749">
        <v>5571.6116486842866</v>
      </c>
      <c r="Y749">
        <v>5526.3809977714282</v>
      </c>
      <c r="Z749">
        <v>5565.4713266999988</v>
      </c>
      <c r="AA749">
        <v>5512.8374388571438</v>
      </c>
    </row>
    <row r="750" spans="1:27" x14ac:dyDescent="0.3">
      <c r="A750">
        <v>746</v>
      </c>
      <c r="B750">
        <v>20.854179111428572</v>
      </c>
      <c r="C750">
        <v>13.579235214285713</v>
      </c>
      <c r="D750">
        <v>11.966259138571429</v>
      </c>
      <c r="E750">
        <v>9.7782437471428558</v>
      </c>
      <c r="F750">
        <v>8.0773044328571437</v>
      </c>
      <c r="H750">
        <v>746</v>
      </c>
      <c r="I750">
        <v>5487.7779543099996</v>
      </c>
      <c r="J750">
        <v>5729.6019381128572</v>
      </c>
      <c r="K750">
        <v>5720.9649724071433</v>
      </c>
      <c r="L750">
        <v>5807.1052868214292</v>
      </c>
      <c r="M750">
        <v>5784.6855134428579</v>
      </c>
      <c r="O750">
        <v>746</v>
      </c>
      <c r="P750">
        <v>20.613529749999998</v>
      </c>
      <c r="Q750">
        <v>13.610428808571427</v>
      </c>
      <c r="R750">
        <v>12.080440928571429</v>
      </c>
      <c r="S750">
        <v>9.7716900971428569</v>
      </c>
      <c r="T750">
        <v>7.9905789914285705</v>
      </c>
      <c r="V750">
        <v>746</v>
      </c>
      <c r="W750">
        <v>5431.7107349099997</v>
      </c>
      <c r="X750">
        <v>5578.1452824228572</v>
      </c>
      <c r="Y750">
        <v>5537.4518387528569</v>
      </c>
      <c r="Z750">
        <v>5582.0137604128568</v>
      </c>
      <c r="AA750">
        <v>5531.795016591429</v>
      </c>
    </row>
    <row r="751" spans="1:27" x14ac:dyDescent="0.3">
      <c r="A751">
        <v>747</v>
      </c>
      <c r="B751">
        <v>20.835546495714286</v>
      </c>
      <c r="C751">
        <v>13.579729627142855</v>
      </c>
      <c r="D751">
        <v>11.970164162857143</v>
      </c>
      <c r="E751">
        <v>9.7850630628571444</v>
      </c>
      <c r="F751">
        <v>8.0851911842857156</v>
      </c>
      <c r="H751">
        <v>747</v>
      </c>
      <c r="I751">
        <v>5455.7071505800004</v>
      </c>
      <c r="J751">
        <v>5720.0149057714289</v>
      </c>
      <c r="K751">
        <v>5716.5015340057143</v>
      </c>
      <c r="L751">
        <v>5810.5935571614291</v>
      </c>
      <c r="M751">
        <v>5792.111350727143</v>
      </c>
      <c r="O751">
        <v>747</v>
      </c>
      <c r="P751">
        <v>20.60145269142857</v>
      </c>
      <c r="Q751">
        <v>13.620066232857141</v>
      </c>
      <c r="R751">
        <v>12.093746457142856</v>
      </c>
      <c r="S751">
        <v>9.789478711428572</v>
      </c>
      <c r="T751">
        <v>8.0074763285714283</v>
      </c>
      <c r="V751">
        <v>747</v>
      </c>
      <c r="W751">
        <v>5411.7008929071435</v>
      </c>
      <c r="X751">
        <v>5589.6915370585712</v>
      </c>
      <c r="Y751">
        <v>5550.9047260885718</v>
      </c>
      <c r="Z751">
        <v>5597.68149868</v>
      </c>
      <c r="AA751">
        <v>5551.623108624286</v>
      </c>
    </row>
    <row r="752" spans="1:27" x14ac:dyDescent="0.3">
      <c r="A752">
        <v>748</v>
      </c>
      <c r="B752">
        <v>20.814567840000002</v>
      </c>
      <c r="C752">
        <v>13.578292167142859</v>
      </c>
      <c r="D752">
        <v>11.972246170000002</v>
      </c>
      <c r="E752">
        <v>9.7903972357142841</v>
      </c>
      <c r="F752">
        <v>8.091683254285714</v>
      </c>
      <c r="H752">
        <v>748</v>
      </c>
      <c r="I752">
        <v>5416.2188766742856</v>
      </c>
      <c r="J752">
        <v>5708.0770319700014</v>
      </c>
      <c r="K752">
        <v>5709.84490138</v>
      </c>
      <c r="L752">
        <v>5812.1754200299993</v>
      </c>
      <c r="M752">
        <v>5797.4103356385704</v>
      </c>
      <c r="O752">
        <v>748</v>
      </c>
      <c r="P752">
        <v>20.590545110000001</v>
      </c>
      <c r="Q752">
        <v>13.626351082857143</v>
      </c>
      <c r="R752">
        <v>12.104279654285714</v>
      </c>
      <c r="S752">
        <v>9.8042310985714298</v>
      </c>
      <c r="T752">
        <v>8.0243340214285723</v>
      </c>
      <c r="V752">
        <v>748</v>
      </c>
      <c r="W752">
        <v>5387.2330274428577</v>
      </c>
      <c r="X752">
        <v>5587.5788484014292</v>
      </c>
      <c r="Y752">
        <v>5553.7877619042856</v>
      </c>
      <c r="Z752">
        <v>5606.9967418514289</v>
      </c>
      <c r="AA752">
        <v>5565.1968767428571</v>
      </c>
    </row>
    <row r="753" spans="1:27" x14ac:dyDescent="0.3">
      <c r="A753">
        <v>749</v>
      </c>
      <c r="B753">
        <v>20.791648048571428</v>
      </c>
      <c r="C753">
        <v>13.575037548571428</v>
      </c>
      <c r="D753">
        <v>11.972580500000001</v>
      </c>
      <c r="E753">
        <v>9.794050217142857</v>
      </c>
      <c r="F753">
        <v>8.0968046214285714</v>
      </c>
      <c r="H753">
        <v>749</v>
      </c>
      <c r="I753">
        <v>5375.7777573471421</v>
      </c>
      <c r="J753">
        <v>5694.1358381800001</v>
      </c>
      <c r="K753">
        <v>5700.6517046200006</v>
      </c>
      <c r="L753">
        <v>5810.7295101799991</v>
      </c>
      <c r="M753">
        <v>5799.9791038400008</v>
      </c>
      <c r="O753">
        <v>749</v>
      </c>
      <c r="P753">
        <v>20.575191227142856</v>
      </c>
      <c r="Q753">
        <v>13.632283210000001</v>
      </c>
      <c r="R753">
        <v>12.114008767142858</v>
      </c>
      <c r="S753">
        <v>9.8196768085714279</v>
      </c>
      <c r="T753">
        <v>8.0393282342857137</v>
      </c>
      <c r="V753">
        <v>749</v>
      </c>
      <c r="W753">
        <v>5363.5497286428572</v>
      </c>
      <c r="X753">
        <v>5584.85257215</v>
      </c>
      <c r="Y753">
        <v>5554.8328968299993</v>
      </c>
      <c r="Z753">
        <v>5617.8549548357141</v>
      </c>
      <c r="AA753">
        <v>5578.9987311028572</v>
      </c>
    </row>
    <row r="754" spans="1:27" x14ac:dyDescent="0.3">
      <c r="A754">
        <v>750</v>
      </c>
      <c r="B754">
        <v>20.768261501428572</v>
      </c>
      <c r="C754">
        <v>13.570077215714287</v>
      </c>
      <c r="D754">
        <v>11.971183640000001</v>
      </c>
      <c r="E754">
        <v>9.7962630128571409</v>
      </c>
      <c r="F754">
        <v>8.1004517442857153</v>
      </c>
      <c r="H754">
        <v>750</v>
      </c>
      <c r="I754">
        <v>5337.9168578199997</v>
      </c>
      <c r="J754">
        <v>5678.2689655771437</v>
      </c>
      <c r="K754">
        <v>5689.73878737</v>
      </c>
      <c r="L754">
        <v>5806.8189259442852</v>
      </c>
      <c r="M754">
        <v>5799.7469690857133</v>
      </c>
      <c r="O754">
        <v>750</v>
      </c>
      <c r="P754">
        <v>20.558748247142855</v>
      </c>
      <c r="Q754">
        <v>13.636953217142857</v>
      </c>
      <c r="R754">
        <v>12.122462817142857</v>
      </c>
      <c r="S754">
        <v>9.8315587728571412</v>
      </c>
      <c r="T754">
        <v>8.0524323328571406</v>
      </c>
      <c r="V754">
        <v>750</v>
      </c>
      <c r="W754">
        <v>5338.9141292871427</v>
      </c>
      <c r="X754">
        <v>5586.0705434828569</v>
      </c>
      <c r="Y754">
        <v>5559.4628566585716</v>
      </c>
      <c r="Z754">
        <v>5628.9471715471436</v>
      </c>
      <c r="AA754">
        <v>5592.9836524342854</v>
      </c>
    </row>
    <row r="755" spans="1:27" x14ac:dyDescent="0.3">
      <c r="A755">
        <v>751</v>
      </c>
      <c r="B755">
        <v>20.743214471428569</v>
      </c>
      <c r="C755">
        <v>13.563291005714287</v>
      </c>
      <c r="D755">
        <v>11.968090057142858</v>
      </c>
      <c r="E755">
        <v>9.797025542857142</v>
      </c>
      <c r="F755">
        <v>8.1027468285714281</v>
      </c>
      <c r="H755">
        <v>751</v>
      </c>
      <c r="I755">
        <v>5296.0299216628564</v>
      </c>
      <c r="J755">
        <v>5660.2315128685714</v>
      </c>
      <c r="K755">
        <v>5676.5688362171431</v>
      </c>
      <c r="L755">
        <v>5800.6283466385712</v>
      </c>
      <c r="M755">
        <v>5797.1865629057138</v>
      </c>
      <c r="O755">
        <v>751</v>
      </c>
      <c r="P755">
        <v>20.540964672857143</v>
      </c>
      <c r="Q755">
        <v>13.640145029999999</v>
      </c>
      <c r="R755">
        <v>12.12950910857143</v>
      </c>
      <c r="S755">
        <v>9.8438700271428559</v>
      </c>
      <c r="T755">
        <v>8.0639606199999996</v>
      </c>
      <c r="V755">
        <v>751</v>
      </c>
      <c r="W755">
        <v>5312.6776833200001</v>
      </c>
      <c r="X755">
        <v>5586.4712419814286</v>
      </c>
      <c r="Y755">
        <v>5562.7427191628567</v>
      </c>
      <c r="Z755">
        <v>5637.23506223</v>
      </c>
      <c r="AA755">
        <v>5605.025157215714</v>
      </c>
    </row>
    <row r="756" spans="1:27" x14ac:dyDescent="0.3">
      <c r="A756">
        <v>752</v>
      </c>
      <c r="B756">
        <v>20.717309407142857</v>
      </c>
      <c r="C756">
        <v>13.554804394285712</v>
      </c>
      <c r="D756">
        <v>11.963248797142857</v>
      </c>
      <c r="E756">
        <v>9.7962988428571425</v>
      </c>
      <c r="F756">
        <v>8.1037569057142882</v>
      </c>
      <c r="H756">
        <v>752</v>
      </c>
      <c r="I756">
        <v>5256.8864390914287</v>
      </c>
      <c r="J756">
        <v>5640.4168465499997</v>
      </c>
      <c r="K756">
        <v>5661.4286222157143</v>
      </c>
      <c r="L756">
        <v>5791.9921316057153</v>
      </c>
      <c r="M756">
        <v>5792.2858714957138</v>
      </c>
      <c r="O756">
        <v>752</v>
      </c>
      <c r="P756">
        <v>20.519543512857144</v>
      </c>
      <c r="Q756">
        <v>13.641486441428571</v>
      </c>
      <c r="R756">
        <v>12.134609767142857</v>
      </c>
      <c r="S756">
        <v>9.8547939571428564</v>
      </c>
      <c r="T756">
        <v>8.0745149342857143</v>
      </c>
      <c r="V756">
        <v>752</v>
      </c>
      <c r="W756">
        <v>5287.0520658057148</v>
      </c>
      <c r="X756">
        <v>5583.0586540885715</v>
      </c>
      <c r="Y756">
        <v>5562.271651591429</v>
      </c>
      <c r="Z756">
        <v>5643.6341396171429</v>
      </c>
      <c r="AA756">
        <v>5616.6038371085724</v>
      </c>
    </row>
    <row r="757" spans="1:27" x14ac:dyDescent="0.3">
      <c r="A757">
        <v>753</v>
      </c>
      <c r="B757">
        <v>20.688990184285711</v>
      </c>
      <c r="C757">
        <v>13.544628961428572</v>
      </c>
      <c r="D757">
        <v>11.956713404285713</v>
      </c>
      <c r="E757">
        <v>9.7941397242857153</v>
      </c>
      <c r="F757">
        <v>8.1035754342857143</v>
      </c>
      <c r="H757">
        <v>753</v>
      </c>
      <c r="I757">
        <v>5210.4862168057143</v>
      </c>
      <c r="J757">
        <v>5618.7953370385712</v>
      </c>
      <c r="K757">
        <v>5644.6801249842847</v>
      </c>
      <c r="L757">
        <v>5780.9723276871437</v>
      </c>
      <c r="M757">
        <v>5784.7156442828564</v>
      </c>
      <c r="O757">
        <v>753</v>
      </c>
      <c r="P757">
        <v>20.499544962857147</v>
      </c>
      <c r="Q757">
        <v>13.639577184285715</v>
      </c>
      <c r="R757">
        <v>12.136809484285715</v>
      </c>
      <c r="S757">
        <v>9.8613709042857156</v>
      </c>
      <c r="T757">
        <v>8.0846733371428581</v>
      </c>
      <c r="V757">
        <v>753</v>
      </c>
      <c r="W757">
        <v>5256.3362618142855</v>
      </c>
      <c r="X757">
        <v>5568.3771099399992</v>
      </c>
      <c r="Y757">
        <v>5553.6702109014286</v>
      </c>
      <c r="Z757">
        <v>5643.6053357100009</v>
      </c>
      <c r="AA757">
        <v>5621.7911063657148</v>
      </c>
    </row>
    <row r="758" spans="1:27" x14ac:dyDescent="0.3">
      <c r="A758">
        <v>754</v>
      </c>
      <c r="B758">
        <v>20.656874247142859</v>
      </c>
      <c r="C758">
        <v>13.532740457142856</v>
      </c>
      <c r="D758">
        <v>11.948477608571427</v>
      </c>
      <c r="E758">
        <v>9.7905735271428576</v>
      </c>
      <c r="F758">
        <v>8.1021853857142858</v>
      </c>
      <c r="H758">
        <v>754</v>
      </c>
      <c r="I758">
        <v>5157.2972949771429</v>
      </c>
      <c r="J758">
        <v>5595.5107424457137</v>
      </c>
      <c r="K758">
        <v>5625.9972484285709</v>
      </c>
      <c r="L758">
        <v>5767.9237200285716</v>
      </c>
      <c r="M758">
        <v>5775.0374761314288</v>
      </c>
      <c r="O758">
        <v>754</v>
      </c>
      <c r="P758">
        <v>20.475359237142857</v>
      </c>
      <c r="Q758">
        <v>13.636493001428573</v>
      </c>
      <c r="R758">
        <v>12.137353895714286</v>
      </c>
      <c r="S758">
        <v>9.8656677514285711</v>
      </c>
      <c r="T758">
        <v>8.0930779328571436</v>
      </c>
      <c r="V758">
        <v>754</v>
      </c>
      <c r="W758">
        <v>5223.3058615428581</v>
      </c>
      <c r="X758">
        <v>5552.1258924614294</v>
      </c>
      <c r="Y758">
        <v>5543.2874859928561</v>
      </c>
      <c r="Z758">
        <v>5645.1182789428576</v>
      </c>
      <c r="AA758">
        <v>5626.0793852799998</v>
      </c>
    </row>
    <row r="759" spans="1:27" x14ac:dyDescent="0.3">
      <c r="A759">
        <v>755</v>
      </c>
      <c r="B759">
        <v>20.624068122857146</v>
      </c>
      <c r="C759">
        <v>13.51917989</v>
      </c>
      <c r="D759">
        <v>11.938660757142857</v>
      </c>
      <c r="E759">
        <v>9.7856095157142846</v>
      </c>
      <c r="F759">
        <v>8.0994841714285712</v>
      </c>
      <c r="H759">
        <v>755</v>
      </c>
      <c r="I759">
        <v>5110.6019748385716</v>
      </c>
      <c r="J759">
        <v>5570.3727285114282</v>
      </c>
      <c r="K759">
        <v>5605.5038379828566</v>
      </c>
      <c r="L759">
        <v>5752.01958758</v>
      </c>
      <c r="M759">
        <v>5763.1373102171428</v>
      </c>
      <c r="O759">
        <v>755</v>
      </c>
      <c r="P759">
        <v>20.449125291428572</v>
      </c>
      <c r="Q759">
        <v>13.633703777142857</v>
      </c>
      <c r="R759">
        <v>12.137968197142857</v>
      </c>
      <c r="S759">
        <v>9.8700456628571409</v>
      </c>
      <c r="T759">
        <v>8.0984422142857149</v>
      </c>
      <c r="V759">
        <v>755</v>
      </c>
      <c r="W759">
        <v>5190.7164614200001</v>
      </c>
      <c r="X759">
        <v>5547.7081671799997</v>
      </c>
      <c r="Y759">
        <v>5541.565996244286</v>
      </c>
      <c r="Z759">
        <v>5649.0772670857141</v>
      </c>
      <c r="AA759">
        <v>5633.1729844828578</v>
      </c>
    </row>
    <row r="760" spans="1:27" x14ac:dyDescent="0.3">
      <c r="A760">
        <v>756</v>
      </c>
      <c r="B760">
        <v>20.591832841428573</v>
      </c>
      <c r="C760">
        <v>13.503860338571426</v>
      </c>
      <c r="D760">
        <v>11.927286147142857</v>
      </c>
      <c r="E760">
        <v>9.7791222142857155</v>
      </c>
      <c r="F760">
        <v>8.0954904557142857</v>
      </c>
      <c r="H760">
        <v>756</v>
      </c>
      <c r="I760">
        <v>5068.9130301842861</v>
      </c>
      <c r="J760">
        <v>5542.7969808442849</v>
      </c>
      <c r="K760">
        <v>5582.7092723871419</v>
      </c>
      <c r="L760">
        <v>5734.439221364285</v>
      </c>
      <c r="M760">
        <v>5748.8689425914281</v>
      </c>
      <c r="O760">
        <v>756</v>
      </c>
      <c r="P760">
        <v>20.425134114285715</v>
      </c>
      <c r="Q760">
        <v>13.626596314285715</v>
      </c>
      <c r="R760">
        <v>12.135109490000001</v>
      </c>
      <c r="S760">
        <v>9.8734365200000003</v>
      </c>
      <c r="T760">
        <v>8.1036522728571434</v>
      </c>
      <c r="V760">
        <v>756</v>
      </c>
      <c r="W760">
        <v>5157.2329448999999</v>
      </c>
      <c r="X760">
        <v>5523.5565555342855</v>
      </c>
      <c r="Y760">
        <v>5524.1267007457145</v>
      </c>
      <c r="Z760">
        <v>5643.7797265071431</v>
      </c>
      <c r="AA760">
        <v>5630.61285606</v>
      </c>
    </row>
    <row r="761" spans="1:27" x14ac:dyDescent="0.3">
      <c r="A761">
        <v>757</v>
      </c>
      <c r="B761">
        <v>20.558648245714288</v>
      </c>
      <c r="C761">
        <v>13.48675469</v>
      </c>
      <c r="D761">
        <v>11.914191925714288</v>
      </c>
      <c r="E761">
        <v>9.7711755185714271</v>
      </c>
      <c r="F761">
        <v>8.0902829842857145</v>
      </c>
      <c r="H761">
        <v>757</v>
      </c>
      <c r="I761">
        <v>5025.407470691428</v>
      </c>
      <c r="J761">
        <v>5513.1194416428571</v>
      </c>
      <c r="K761">
        <v>5557.7945856242859</v>
      </c>
      <c r="L761">
        <v>5714.6725909171428</v>
      </c>
      <c r="M761">
        <v>5732.6739736642867</v>
      </c>
      <c r="O761">
        <v>757</v>
      </c>
      <c r="P761">
        <v>20.400390079999998</v>
      </c>
      <c r="Q761">
        <v>13.618474415714287</v>
      </c>
      <c r="R761">
        <v>12.130775858571429</v>
      </c>
      <c r="S761">
        <v>9.873476710000002</v>
      </c>
      <c r="T761">
        <v>8.1075107028571427</v>
      </c>
      <c r="V761">
        <v>757</v>
      </c>
      <c r="W761">
        <v>5122.435293774286</v>
      </c>
      <c r="X761">
        <v>5504.3722939942845</v>
      </c>
      <c r="Y761">
        <v>5511.5802482442859</v>
      </c>
      <c r="Z761">
        <v>5635.4313420414283</v>
      </c>
      <c r="AA761">
        <v>5628.8308344228572</v>
      </c>
    </row>
    <row r="762" spans="1:27" x14ac:dyDescent="0.3">
      <c r="A762">
        <v>758</v>
      </c>
      <c r="B762">
        <v>20.524051121428574</v>
      </c>
      <c r="C762">
        <v>13.467982020000003</v>
      </c>
      <c r="D762">
        <v>11.899452208571429</v>
      </c>
      <c r="E762">
        <v>9.7617940885714258</v>
      </c>
      <c r="F762">
        <v>8.0838012685714293</v>
      </c>
      <c r="H762">
        <v>758</v>
      </c>
      <c r="I762">
        <v>4979.856399261429</v>
      </c>
      <c r="J762">
        <v>5481.9549096000001</v>
      </c>
      <c r="K762">
        <v>5530.9732556500003</v>
      </c>
      <c r="L762">
        <v>5692.6749769628568</v>
      </c>
      <c r="M762">
        <v>5714.4749089199995</v>
      </c>
      <c r="O762">
        <v>758</v>
      </c>
      <c r="P762">
        <v>20.373173578571432</v>
      </c>
      <c r="Q762">
        <v>13.608992031428571</v>
      </c>
      <c r="R762">
        <v>12.124865665714285</v>
      </c>
      <c r="S762">
        <v>9.8714069642857147</v>
      </c>
      <c r="T762">
        <v>8.1093803128571427</v>
      </c>
      <c r="V762">
        <v>758</v>
      </c>
      <c r="W762">
        <v>5087.2780057700002</v>
      </c>
      <c r="X762">
        <v>5483.7474437028577</v>
      </c>
      <c r="Y762">
        <v>5496.9437112657133</v>
      </c>
      <c r="Z762">
        <v>5627.5890302642865</v>
      </c>
      <c r="AA762">
        <v>5625.4687241557131</v>
      </c>
    </row>
    <row r="763" spans="1:27" x14ac:dyDescent="0.3">
      <c r="A763">
        <v>759</v>
      </c>
      <c r="B763">
        <v>20.48879705142857</v>
      </c>
      <c r="C763">
        <v>13.447744642857144</v>
      </c>
      <c r="D763">
        <v>11.8830516</v>
      </c>
      <c r="E763">
        <v>9.7509875957142835</v>
      </c>
      <c r="F763">
        <v>8.076062474285715</v>
      </c>
      <c r="H763">
        <v>759</v>
      </c>
      <c r="I763">
        <v>4934.3591841185716</v>
      </c>
      <c r="J763">
        <v>5449.6371219442863</v>
      </c>
      <c r="K763">
        <v>5502.9386771942854</v>
      </c>
      <c r="L763">
        <v>5668.9139926628568</v>
      </c>
      <c r="M763">
        <v>5694.0432696500002</v>
      </c>
      <c r="O763">
        <v>759</v>
      </c>
      <c r="P763">
        <v>20.346870151428572</v>
      </c>
      <c r="Q763">
        <v>13.598954745714286</v>
      </c>
      <c r="R763">
        <v>12.118227957142858</v>
      </c>
      <c r="S763">
        <v>9.8657486785714266</v>
      </c>
      <c r="T763">
        <v>8.1091210500000006</v>
      </c>
      <c r="V763">
        <v>759</v>
      </c>
      <c r="W763">
        <v>5050.5040620757145</v>
      </c>
      <c r="X763">
        <v>5474.7558557057137</v>
      </c>
      <c r="Y763">
        <v>5492.0146866499999</v>
      </c>
      <c r="Z763">
        <v>5622.2116423285715</v>
      </c>
      <c r="AA763">
        <v>5623.6572804885718</v>
      </c>
    </row>
    <row r="764" spans="1:27" x14ac:dyDescent="0.3">
      <c r="A764">
        <v>760</v>
      </c>
      <c r="B764">
        <v>20.454145975714287</v>
      </c>
      <c r="C764">
        <v>13.426111087142857</v>
      </c>
      <c r="D764">
        <v>11.865175111428572</v>
      </c>
      <c r="E764">
        <v>9.738849774285713</v>
      </c>
      <c r="F764">
        <v>8.0670750485714287</v>
      </c>
      <c r="H764">
        <v>760</v>
      </c>
      <c r="I764">
        <v>4894.0714618542861</v>
      </c>
      <c r="J764">
        <v>5416.3159833385716</v>
      </c>
      <c r="K764">
        <v>5473.5288010842851</v>
      </c>
      <c r="L764">
        <v>5643.7163587428577</v>
      </c>
      <c r="M764">
        <v>5672.1593326971424</v>
      </c>
      <c r="O764">
        <v>760</v>
      </c>
      <c r="P764">
        <v>20.317297527142859</v>
      </c>
      <c r="Q764">
        <v>13.587591717142857</v>
      </c>
      <c r="R764">
        <v>12.109789984285715</v>
      </c>
      <c r="S764">
        <v>9.86281286</v>
      </c>
      <c r="T764">
        <v>8.1072094785714288</v>
      </c>
      <c r="V764">
        <v>760</v>
      </c>
      <c r="W764">
        <v>5017.0010653114286</v>
      </c>
      <c r="X764">
        <v>5455.3156964457139</v>
      </c>
      <c r="Y764">
        <v>5476.2601459228581</v>
      </c>
      <c r="Z764">
        <v>5612.7362743771428</v>
      </c>
      <c r="AA764">
        <v>5618.1520596157143</v>
      </c>
    </row>
    <row r="765" spans="1:27" x14ac:dyDescent="0.3">
      <c r="A765">
        <v>761</v>
      </c>
      <c r="B765">
        <v>20.419654845714287</v>
      </c>
      <c r="C765">
        <v>13.403256690000001</v>
      </c>
      <c r="D765">
        <v>11.846006257142859</v>
      </c>
      <c r="E765">
        <v>9.7254127757142861</v>
      </c>
      <c r="F765">
        <v>8.0567286357142862</v>
      </c>
      <c r="H765">
        <v>761</v>
      </c>
      <c r="I765">
        <v>4854.2805946014287</v>
      </c>
      <c r="J765">
        <v>5382.1690748242854</v>
      </c>
      <c r="K765">
        <v>5442.7323276328561</v>
      </c>
      <c r="L765">
        <v>5616.8420467942851</v>
      </c>
      <c r="M765">
        <v>5648.8361476528571</v>
      </c>
      <c r="O765">
        <v>761</v>
      </c>
      <c r="P765">
        <v>20.290713445714289</v>
      </c>
      <c r="Q765">
        <v>13.573352814285714</v>
      </c>
      <c r="R765">
        <v>12.099343300000001</v>
      </c>
      <c r="S765">
        <v>9.8600729542857142</v>
      </c>
      <c r="T765">
        <v>8.1046570371428572</v>
      </c>
      <c r="V765">
        <v>761</v>
      </c>
      <c r="W765">
        <v>4981.6868240157146</v>
      </c>
      <c r="X765">
        <v>5432.1208022614283</v>
      </c>
      <c r="Y765">
        <v>5458.4714125500004</v>
      </c>
      <c r="Z765">
        <v>5596.749063261429</v>
      </c>
      <c r="AA765">
        <v>5608.0050099914288</v>
      </c>
    </row>
    <row r="766" spans="1:27" x14ac:dyDescent="0.3">
      <c r="A766">
        <v>762</v>
      </c>
      <c r="B766">
        <v>20.384316307142857</v>
      </c>
      <c r="C766">
        <v>13.379294941428572</v>
      </c>
      <c r="D766">
        <v>11.825549534285715</v>
      </c>
      <c r="E766">
        <v>9.7104708785714298</v>
      </c>
      <c r="F766">
        <v>8.0454066142857155</v>
      </c>
      <c r="H766">
        <v>762</v>
      </c>
      <c r="I766">
        <v>4812.0535796514287</v>
      </c>
      <c r="J766">
        <v>5347.4959982099999</v>
      </c>
      <c r="K766">
        <v>5411.0544956857138</v>
      </c>
      <c r="L766">
        <v>5588.8292383042863</v>
      </c>
      <c r="M766">
        <v>5623.8252604628569</v>
      </c>
      <c r="O766">
        <v>762</v>
      </c>
      <c r="P766">
        <v>20.260490144285715</v>
      </c>
      <c r="Q766">
        <v>13.557930674285714</v>
      </c>
      <c r="R766">
        <v>12.087452208571429</v>
      </c>
      <c r="S766">
        <v>9.8540821071428581</v>
      </c>
      <c r="T766">
        <v>8.1003818514285708</v>
      </c>
      <c r="V766">
        <v>762</v>
      </c>
      <c r="W766">
        <v>4947.3285960485728</v>
      </c>
      <c r="X766">
        <v>5406.6022097499999</v>
      </c>
      <c r="Y766">
        <v>5437.9667537342848</v>
      </c>
      <c r="Z766">
        <v>5581.5203176000005</v>
      </c>
      <c r="AA766">
        <v>5596.9612026342866</v>
      </c>
    </row>
    <row r="767" spans="1:27" x14ac:dyDescent="0.3">
      <c r="A767">
        <v>763</v>
      </c>
      <c r="B767">
        <v>20.347037449999998</v>
      </c>
      <c r="C767">
        <v>13.354656084285713</v>
      </c>
      <c r="D767">
        <v>11.804029874285716</v>
      </c>
      <c r="E767">
        <v>9.6947529628571427</v>
      </c>
      <c r="F767">
        <v>8.0327668200000009</v>
      </c>
      <c r="H767">
        <v>763</v>
      </c>
      <c r="I767">
        <v>4764.5848608599999</v>
      </c>
      <c r="J767">
        <v>5314.0122775600012</v>
      </c>
      <c r="K767">
        <v>5379.439220987143</v>
      </c>
      <c r="L767">
        <v>5559.6034741157137</v>
      </c>
      <c r="M767">
        <v>5597.19484044</v>
      </c>
      <c r="O767">
        <v>763</v>
      </c>
      <c r="P767">
        <v>20.22695623142857</v>
      </c>
      <c r="Q767">
        <v>13.54225649285714</v>
      </c>
      <c r="R767">
        <v>12.074815888571427</v>
      </c>
      <c r="S767">
        <v>9.8444686600000004</v>
      </c>
      <c r="T767">
        <v>8.094007357142857</v>
      </c>
      <c r="V767">
        <v>763</v>
      </c>
      <c r="W767">
        <v>4912.298464514286</v>
      </c>
      <c r="X767">
        <v>5385.7126822157143</v>
      </c>
      <c r="Y767">
        <v>5419.9221570028576</v>
      </c>
      <c r="Z767">
        <v>5566.7946933428566</v>
      </c>
      <c r="AA767">
        <v>5587.5505794985711</v>
      </c>
    </row>
    <row r="768" spans="1:27" x14ac:dyDescent="0.3">
      <c r="A768">
        <v>764</v>
      </c>
      <c r="B768">
        <v>20.30822672</v>
      </c>
      <c r="C768">
        <v>13.328941209999998</v>
      </c>
      <c r="D768">
        <v>11.781848772857142</v>
      </c>
      <c r="E768">
        <v>9.6780861428571434</v>
      </c>
      <c r="F768">
        <v>8.0189053685714295</v>
      </c>
      <c r="H768">
        <v>764</v>
      </c>
      <c r="I768">
        <v>4716.3150608514279</v>
      </c>
      <c r="J768">
        <v>5279.4977155271436</v>
      </c>
      <c r="K768">
        <v>5347.0004816728569</v>
      </c>
      <c r="L768">
        <v>5529.6288975428561</v>
      </c>
      <c r="M768">
        <v>5569.0086167400004</v>
      </c>
      <c r="O768">
        <v>764</v>
      </c>
      <c r="P768">
        <v>20.193833214285714</v>
      </c>
      <c r="Q768">
        <v>13.525408064285713</v>
      </c>
      <c r="R768">
        <v>12.060218675714285</v>
      </c>
      <c r="S768">
        <v>9.833818434285714</v>
      </c>
      <c r="T768">
        <v>8.0864606599999984</v>
      </c>
      <c r="V768">
        <v>764</v>
      </c>
      <c r="W768">
        <v>4874.755773357143</v>
      </c>
      <c r="X768">
        <v>5360.9007047785717</v>
      </c>
      <c r="Y768">
        <v>5397.8589221642851</v>
      </c>
      <c r="Z768">
        <v>5551.6786711942859</v>
      </c>
      <c r="AA768">
        <v>5574.7911460685709</v>
      </c>
    </row>
    <row r="769" spans="1:27" x14ac:dyDescent="0.3">
      <c r="A769">
        <v>765</v>
      </c>
      <c r="B769">
        <v>20.269739694285715</v>
      </c>
      <c r="C769">
        <v>13.302289282857142</v>
      </c>
      <c r="D769">
        <v>11.758776665714285</v>
      </c>
      <c r="E769">
        <v>9.6605454842857146</v>
      </c>
      <c r="F769">
        <v>8.0041899014285711</v>
      </c>
      <c r="H769">
        <v>765</v>
      </c>
      <c r="I769">
        <v>4673.3421941100005</v>
      </c>
      <c r="J769">
        <v>5243.7639984299994</v>
      </c>
      <c r="K769">
        <v>5313.6651246842857</v>
      </c>
      <c r="L769">
        <v>5498.8443168814283</v>
      </c>
      <c r="M769">
        <v>5540.3475108785724</v>
      </c>
      <c r="O769">
        <v>765</v>
      </c>
      <c r="P769">
        <v>20.160223822857144</v>
      </c>
      <c r="Q769">
        <v>13.507638659999998</v>
      </c>
      <c r="R769">
        <v>12.044713975714286</v>
      </c>
      <c r="S769">
        <v>9.8231974985714299</v>
      </c>
      <c r="T769">
        <v>8.0774394457142868</v>
      </c>
      <c r="V769">
        <v>765</v>
      </c>
      <c r="W769">
        <v>4837.8363598099995</v>
      </c>
      <c r="X769">
        <v>5337.3804066614293</v>
      </c>
      <c r="Y769">
        <v>5376.9588184014283</v>
      </c>
      <c r="Z769">
        <v>5534.9607849857139</v>
      </c>
      <c r="AA769">
        <v>5561.1216875571426</v>
      </c>
    </row>
    <row r="770" spans="1:27" x14ac:dyDescent="0.3">
      <c r="A770">
        <v>766</v>
      </c>
      <c r="B770">
        <v>20.230179921428572</v>
      </c>
      <c r="C770">
        <v>13.274544308571427</v>
      </c>
      <c r="D770">
        <v>11.734807287142857</v>
      </c>
      <c r="E770">
        <v>9.6416147771428573</v>
      </c>
      <c r="F770">
        <v>7.9884729400000003</v>
      </c>
      <c r="H770">
        <v>766</v>
      </c>
      <c r="I770">
        <v>4627.3428886385709</v>
      </c>
      <c r="J770">
        <v>5207.0282669857133</v>
      </c>
      <c r="K770">
        <v>5279.3819413814281</v>
      </c>
      <c r="L770">
        <v>5462.6387706685719</v>
      </c>
      <c r="M770">
        <v>5510.647814410001</v>
      </c>
      <c r="O770">
        <v>766</v>
      </c>
      <c r="P770">
        <v>20.123770575714286</v>
      </c>
      <c r="Q770">
        <v>13.48829174142857</v>
      </c>
      <c r="R770">
        <v>12.027587482857141</v>
      </c>
      <c r="S770">
        <v>9.8158058414285723</v>
      </c>
      <c r="T770">
        <v>8.0671694628571426</v>
      </c>
      <c r="V770">
        <v>766</v>
      </c>
      <c r="W770">
        <v>4802.1091959185715</v>
      </c>
      <c r="X770">
        <v>5302.6498636557144</v>
      </c>
      <c r="Y770">
        <v>5345.6323742385712</v>
      </c>
      <c r="Z770">
        <v>5513.966902932857</v>
      </c>
      <c r="AA770">
        <v>5543.6071614142866</v>
      </c>
    </row>
    <row r="771" spans="1:27" x14ac:dyDescent="0.3">
      <c r="A771">
        <v>767</v>
      </c>
      <c r="B771">
        <v>20.190626688571427</v>
      </c>
      <c r="C771">
        <v>13.24591950142857</v>
      </c>
      <c r="D771">
        <v>11.710607664285716</v>
      </c>
      <c r="E771">
        <v>9.6216207228571431</v>
      </c>
      <c r="F771">
        <v>7.9710956985714292</v>
      </c>
      <c r="H771">
        <v>767</v>
      </c>
      <c r="I771">
        <v>4585.0536589885714</v>
      </c>
      <c r="J771">
        <v>5168.8484797299998</v>
      </c>
      <c r="K771">
        <v>5242.6850295957138</v>
      </c>
      <c r="L771">
        <v>5428.0391529742856</v>
      </c>
      <c r="M771">
        <v>5478.2601957528577</v>
      </c>
      <c r="O771">
        <v>767</v>
      </c>
      <c r="P771">
        <v>20.090693064285713</v>
      </c>
      <c r="Q771">
        <v>13.466872624285715</v>
      </c>
      <c r="R771">
        <v>12.008950097142856</v>
      </c>
      <c r="S771">
        <v>9.8014169399999993</v>
      </c>
      <c r="T771">
        <v>8.0562952600000006</v>
      </c>
      <c r="V771">
        <v>767</v>
      </c>
      <c r="W771">
        <v>4761.7244493757144</v>
      </c>
      <c r="X771">
        <v>5272.2796419642864</v>
      </c>
      <c r="Y771">
        <v>5319.8060679399996</v>
      </c>
      <c r="Z771">
        <v>5491.2264479185706</v>
      </c>
      <c r="AA771">
        <v>5524.1561588442864</v>
      </c>
    </row>
    <row r="772" spans="1:27" x14ac:dyDescent="0.3">
      <c r="A772">
        <v>768</v>
      </c>
      <c r="B772">
        <v>20.150501795714288</v>
      </c>
      <c r="C772">
        <v>13.216545242857142</v>
      </c>
      <c r="D772">
        <v>11.685600008571429</v>
      </c>
      <c r="E772">
        <v>9.6007415228571436</v>
      </c>
      <c r="F772">
        <v>7.9529556542857147</v>
      </c>
      <c r="H772">
        <v>768</v>
      </c>
      <c r="I772">
        <v>4541.7524321314286</v>
      </c>
      <c r="J772">
        <v>5129.9191484914281</v>
      </c>
      <c r="K772">
        <v>5205.9824206342846</v>
      </c>
      <c r="L772">
        <v>5393.4663807057141</v>
      </c>
      <c r="M772">
        <v>5445.4556905314284</v>
      </c>
      <c r="O772">
        <v>768</v>
      </c>
      <c r="P772">
        <v>20.053134099999998</v>
      </c>
      <c r="Q772">
        <v>13.446081025714284</v>
      </c>
      <c r="R772">
        <v>11.989571025714286</v>
      </c>
      <c r="S772">
        <v>9.7837399057142846</v>
      </c>
      <c r="T772">
        <v>8.0436405471428571</v>
      </c>
      <c r="V772">
        <v>768</v>
      </c>
      <c r="W772">
        <v>4723.8858881885708</v>
      </c>
      <c r="X772">
        <v>5244.3078723742865</v>
      </c>
      <c r="Y772">
        <v>5293.8792573857136</v>
      </c>
      <c r="Z772">
        <v>5470.2247727757149</v>
      </c>
      <c r="AA772">
        <v>5507.3210872214304</v>
      </c>
    </row>
    <row r="773" spans="1:27" x14ac:dyDescent="0.3">
      <c r="A773">
        <v>769</v>
      </c>
      <c r="B773">
        <v>20.109500612857143</v>
      </c>
      <c r="C773">
        <v>13.186371940000001</v>
      </c>
      <c r="D773">
        <v>11.659858431428573</v>
      </c>
      <c r="E773">
        <v>9.5783766342857142</v>
      </c>
      <c r="F773">
        <v>7.9338289657142855</v>
      </c>
      <c r="H773">
        <v>769</v>
      </c>
      <c r="I773">
        <v>4498.5425690728571</v>
      </c>
      <c r="J773">
        <v>5090.5446190085713</v>
      </c>
      <c r="K773">
        <v>5168.3802304242854</v>
      </c>
      <c r="L773">
        <v>5357.8733040571433</v>
      </c>
      <c r="M773">
        <v>5412.2842787214277</v>
      </c>
      <c r="O773">
        <v>769</v>
      </c>
      <c r="P773">
        <v>20.018099375714286</v>
      </c>
      <c r="Q773">
        <v>13.423571178571427</v>
      </c>
      <c r="R773">
        <v>11.969418797142856</v>
      </c>
      <c r="S773">
        <v>9.7650002057142853</v>
      </c>
      <c r="T773">
        <v>8.0300150614285712</v>
      </c>
      <c r="V773">
        <v>769</v>
      </c>
      <c r="W773">
        <v>4684.7647553471425</v>
      </c>
      <c r="X773">
        <v>5220.7079955285717</v>
      </c>
      <c r="Y773">
        <v>5273.4539967671426</v>
      </c>
      <c r="Z773">
        <v>5447.892560567142</v>
      </c>
      <c r="AA773">
        <v>5488.7831903342858</v>
      </c>
    </row>
    <row r="774" spans="1:27" x14ac:dyDescent="0.3">
      <c r="A774">
        <v>770</v>
      </c>
      <c r="B774">
        <v>20.067589897142856</v>
      </c>
      <c r="C774">
        <v>13.155126162857144</v>
      </c>
      <c r="D774">
        <v>11.633121762857144</v>
      </c>
      <c r="E774">
        <v>9.5549561642857128</v>
      </c>
      <c r="F774">
        <v>7.9141251685714291</v>
      </c>
      <c r="H774">
        <v>770</v>
      </c>
      <c r="I774">
        <v>4454.7207761571426</v>
      </c>
      <c r="J774">
        <v>5049.4420452128561</v>
      </c>
      <c r="K774">
        <v>5130.1966350071434</v>
      </c>
      <c r="L774">
        <v>5322.1838240142852</v>
      </c>
      <c r="M774">
        <v>5378.9973654100004</v>
      </c>
      <c r="O774">
        <v>770</v>
      </c>
      <c r="P774">
        <v>19.980170657142853</v>
      </c>
      <c r="Q774">
        <v>13.399274145714285</v>
      </c>
      <c r="R774">
        <v>11.947693005714285</v>
      </c>
      <c r="S774">
        <v>9.7467506942857138</v>
      </c>
      <c r="T774">
        <v>8.0150455071428564</v>
      </c>
      <c r="V774">
        <v>770</v>
      </c>
      <c r="W774">
        <v>4645.0554033114295</v>
      </c>
      <c r="X774">
        <v>5189.1510304399999</v>
      </c>
      <c r="Y774">
        <v>5245.5035266199993</v>
      </c>
      <c r="Z774">
        <v>5424.2015201371423</v>
      </c>
      <c r="AA774">
        <v>5467.6150800085716</v>
      </c>
    </row>
    <row r="775" spans="1:27" x14ac:dyDescent="0.3">
      <c r="A775">
        <v>771</v>
      </c>
      <c r="B775">
        <v>20.025686264285714</v>
      </c>
      <c r="C775">
        <v>13.123324667142857</v>
      </c>
      <c r="D775">
        <v>11.605225289999998</v>
      </c>
      <c r="E775">
        <v>9.5305936000000013</v>
      </c>
      <c r="F775">
        <v>7.8937488957142863</v>
      </c>
      <c r="H775">
        <v>771</v>
      </c>
      <c r="I775">
        <v>4413.1497988785713</v>
      </c>
      <c r="J775">
        <v>5008.8943425199996</v>
      </c>
      <c r="K775">
        <v>5091.9251366242852</v>
      </c>
      <c r="L775">
        <v>5285.5263040242862</v>
      </c>
      <c r="M775">
        <v>5345.454436385714</v>
      </c>
      <c r="O775">
        <v>771</v>
      </c>
      <c r="P775">
        <v>19.941089357142857</v>
      </c>
      <c r="Q775">
        <v>13.37339306</v>
      </c>
      <c r="R775">
        <v>11.925159725714286</v>
      </c>
      <c r="S775">
        <v>9.7282777500000002</v>
      </c>
      <c r="T775">
        <v>7.9988225528571419</v>
      </c>
      <c r="V775">
        <v>771</v>
      </c>
      <c r="W775">
        <v>4606.1331078314279</v>
      </c>
      <c r="X775">
        <v>5158.6542198357138</v>
      </c>
      <c r="Y775">
        <v>5218.2883528900002</v>
      </c>
      <c r="Z775">
        <v>5397.7303119728576</v>
      </c>
      <c r="AA775">
        <v>5445.9949304557149</v>
      </c>
    </row>
    <row r="776" spans="1:27" x14ac:dyDescent="0.3">
      <c r="A776">
        <v>772</v>
      </c>
      <c r="B776">
        <v>19.983853477142855</v>
      </c>
      <c r="C776">
        <v>13.090827260000001</v>
      </c>
      <c r="D776">
        <v>11.576445715714287</v>
      </c>
      <c r="E776">
        <v>9.5053420742857124</v>
      </c>
      <c r="F776">
        <v>7.8723496028571436</v>
      </c>
      <c r="H776">
        <v>772</v>
      </c>
      <c r="I776">
        <v>4372.1406924499988</v>
      </c>
      <c r="J776">
        <v>4968.7325643685708</v>
      </c>
      <c r="K776">
        <v>5053.8744486885707</v>
      </c>
      <c r="L776">
        <v>5248.3334596957138</v>
      </c>
      <c r="M776">
        <v>5310.1333480142848</v>
      </c>
      <c r="O776">
        <v>772</v>
      </c>
      <c r="P776">
        <v>19.902292797142856</v>
      </c>
      <c r="Q776">
        <v>13.34594358857143</v>
      </c>
      <c r="R776">
        <v>11.901150565714287</v>
      </c>
      <c r="S776">
        <v>9.70806830142857</v>
      </c>
      <c r="T776">
        <v>7.9817880228571427</v>
      </c>
      <c r="V776">
        <v>772</v>
      </c>
      <c r="W776">
        <v>4567.394182394286</v>
      </c>
      <c r="X776">
        <v>5124.2969576214291</v>
      </c>
      <c r="Y776">
        <v>5187.981183644285</v>
      </c>
      <c r="Z776">
        <v>5370.4723868842848</v>
      </c>
      <c r="AA776">
        <v>5421.5381842271427</v>
      </c>
    </row>
    <row r="777" spans="1:27" x14ac:dyDescent="0.3">
      <c r="A777">
        <v>773</v>
      </c>
      <c r="B777">
        <v>19.941830771428574</v>
      </c>
      <c r="C777">
        <v>13.057574134285716</v>
      </c>
      <c r="D777">
        <v>11.547016417142856</v>
      </c>
      <c r="E777">
        <v>9.4808496742857127</v>
      </c>
      <c r="F777">
        <v>7.8501086914285718</v>
      </c>
      <c r="H777">
        <v>773</v>
      </c>
      <c r="I777">
        <v>4331.3820492128571</v>
      </c>
      <c r="J777">
        <v>4928.4725093814277</v>
      </c>
      <c r="K777">
        <v>5015.3752669385713</v>
      </c>
      <c r="L777">
        <v>5215.2028573128564</v>
      </c>
      <c r="M777">
        <v>5275.0516113114281</v>
      </c>
      <c r="O777">
        <v>773</v>
      </c>
      <c r="P777">
        <v>19.862682615714284</v>
      </c>
      <c r="Q777">
        <v>13.317364694285715</v>
      </c>
      <c r="R777">
        <v>11.876054081428572</v>
      </c>
      <c r="S777">
        <v>9.6828956585714288</v>
      </c>
      <c r="T777">
        <v>7.9637086057142863</v>
      </c>
      <c r="V777">
        <v>773</v>
      </c>
      <c r="W777">
        <v>4527.8615873842855</v>
      </c>
      <c r="X777">
        <v>5090.2000110285717</v>
      </c>
      <c r="Y777">
        <v>5157.6798732857151</v>
      </c>
      <c r="Z777">
        <v>5343.1543124771415</v>
      </c>
      <c r="AA777">
        <v>5396.0490627428571</v>
      </c>
    </row>
    <row r="778" spans="1:27" x14ac:dyDescent="0.3">
      <c r="A778">
        <v>774</v>
      </c>
      <c r="B778">
        <v>19.898988722857144</v>
      </c>
      <c r="C778">
        <v>13.023568151428574</v>
      </c>
      <c r="D778">
        <v>11.516072138571429</v>
      </c>
      <c r="E778">
        <v>9.45574092857143</v>
      </c>
      <c r="F778">
        <v>7.8278979571428575</v>
      </c>
      <c r="H778">
        <v>774</v>
      </c>
      <c r="I778">
        <v>4288.5993067299996</v>
      </c>
      <c r="J778">
        <v>4888.662098365714</v>
      </c>
      <c r="K778">
        <v>4977.9626229600008</v>
      </c>
      <c r="L778">
        <v>5178.7728401657141</v>
      </c>
      <c r="M778">
        <v>5240.5930462157139</v>
      </c>
      <c r="O778">
        <v>774</v>
      </c>
      <c r="P778">
        <v>19.820496695714287</v>
      </c>
      <c r="Q778">
        <v>13.288243704285716</v>
      </c>
      <c r="R778">
        <v>11.850242614285714</v>
      </c>
      <c r="S778">
        <v>9.6570903214285693</v>
      </c>
      <c r="T778">
        <v>7.9440034457142854</v>
      </c>
      <c r="V778">
        <v>774</v>
      </c>
      <c r="W778">
        <v>4489.6745448899992</v>
      </c>
      <c r="X778">
        <v>5058.5754001300002</v>
      </c>
      <c r="Y778">
        <v>5128.992971167143</v>
      </c>
      <c r="Z778">
        <v>5316.5903275114279</v>
      </c>
      <c r="AA778">
        <v>5372.33543371</v>
      </c>
    </row>
    <row r="779" spans="1:27" x14ac:dyDescent="0.3">
      <c r="A779">
        <v>775</v>
      </c>
      <c r="B779">
        <v>19.855864659999998</v>
      </c>
      <c r="C779">
        <v>12.988813671428572</v>
      </c>
      <c r="D779">
        <v>11.484175955714283</v>
      </c>
      <c r="E779">
        <v>9.4297196514285719</v>
      </c>
      <c r="F779">
        <v>7.8053415842857143</v>
      </c>
      <c r="H779">
        <v>775</v>
      </c>
      <c r="I779">
        <v>4246.6871235014287</v>
      </c>
      <c r="J779">
        <v>4849.1710315699993</v>
      </c>
      <c r="K779">
        <v>4940.0848832842867</v>
      </c>
      <c r="L779">
        <v>5142.0424947571428</v>
      </c>
      <c r="M779">
        <v>5206.3395004914282</v>
      </c>
      <c r="O779">
        <v>775</v>
      </c>
      <c r="P779">
        <v>19.780681882857142</v>
      </c>
      <c r="Q779">
        <v>13.258084571428572</v>
      </c>
      <c r="R779">
        <v>11.823749132857143</v>
      </c>
      <c r="S779">
        <v>9.6325979214285713</v>
      </c>
      <c r="T779">
        <v>7.9231719971428571</v>
      </c>
      <c r="V779">
        <v>775</v>
      </c>
      <c r="W779">
        <v>4450.3541082085721</v>
      </c>
      <c r="X779">
        <v>5034.3965354100001</v>
      </c>
      <c r="Y779">
        <v>5108.1433577828575</v>
      </c>
      <c r="Z779">
        <v>5289.9663682242854</v>
      </c>
      <c r="AA779">
        <v>5347.954080819999</v>
      </c>
    </row>
    <row r="780" spans="1:27" x14ac:dyDescent="0.3">
      <c r="A780">
        <v>776</v>
      </c>
      <c r="B780">
        <v>19.813773562857143</v>
      </c>
      <c r="C780">
        <v>12.953323091428572</v>
      </c>
      <c r="D780">
        <v>11.451365881428572</v>
      </c>
      <c r="E780">
        <v>9.4037889742857157</v>
      </c>
      <c r="F780">
        <v>7.7821388928571427</v>
      </c>
      <c r="H780">
        <v>776</v>
      </c>
      <c r="I780">
        <v>4208.6013790214283</v>
      </c>
      <c r="J780">
        <v>4809.8220387871424</v>
      </c>
      <c r="K780">
        <v>4902.656140582857</v>
      </c>
      <c r="L780">
        <v>5104.9028095185713</v>
      </c>
      <c r="M780">
        <v>5170.8984027628567</v>
      </c>
      <c r="O780">
        <v>776</v>
      </c>
      <c r="P780">
        <v>19.737839562857143</v>
      </c>
      <c r="Q780">
        <v>13.226493155714286</v>
      </c>
      <c r="R780">
        <v>11.794900621428569</v>
      </c>
      <c r="S780">
        <v>9.6088826299999983</v>
      </c>
      <c r="T780">
        <v>7.901394707142857</v>
      </c>
      <c r="V780">
        <v>776</v>
      </c>
      <c r="W780">
        <v>4411.669217014286</v>
      </c>
      <c r="X780">
        <v>4992.7159558342846</v>
      </c>
      <c r="Y780">
        <v>5069.1628230214283</v>
      </c>
      <c r="Z780">
        <v>5258.7954602028567</v>
      </c>
      <c r="AA780">
        <v>5318.7756152971424</v>
      </c>
    </row>
    <row r="781" spans="1:27" x14ac:dyDescent="0.3">
      <c r="A781">
        <v>777</v>
      </c>
      <c r="B781">
        <v>19.772026878571431</v>
      </c>
      <c r="C781">
        <v>12.917148045714285</v>
      </c>
      <c r="D781">
        <v>11.417744638571429</v>
      </c>
      <c r="E781">
        <v>9.3770330971428582</v>
      </c>
      <c r="F781">
        <v>7.7581862042857139</v>
      </c>
      <c r="H781">
        <v>777</v>
      </c>
      <c r="I781">
        <v>4170.1109899900002</v>
      </c>
      <c r="J781">
        <v>4770.2281056957145</v>
      </c>
      <c r="K781">
        <v>4864.7118077257137</v>
      </c>
      <c r="L781">
        <v>5066.8930909671426</v>
      </c>
      <c r="M781">
        <v>5134.9717318614285</v>
      </c>
      <c r="O781">
        <v>777</v>
      </c>
      <c r="P781">
        <v>19.698491234285711</v>
      </c>
      <c r="Q781">
        <v>13.194528852857143</v>
      </c>
      <c r="R781">
        <v>11.765213421428571</v>
      </c>
      <c r="S781">
        <v>9.5831185742857148</v>
      </c>
      <c r="T781">
        <v>7.8786004614285714</v>
      </c>
      <c r="V781">
        <v>777</v>
      </c>
      <c r="W781">
        <v>4372.4675788671429</v>
      </c>
      <c r="X781">
        <v>4968.7367071257149</v>
      </c>
      <c r="Y781">
        <v>5048.8816490757144</v>
      </c>
      <c r="Z781">
        <v>5227.9029162757142</v>
      </c>
      <c r="AA781">
        <v>5293.2052391971438</v>
      </c>
    </row>
    <row r="782" spans="1:27" x14ac:dyDescent="0.3">
      <c r="A782">
        <v>778</v>
      </c>
      <c r="B782">
        <v>19.729218345714283</v>
      </c>
      <c r="C782">
        <v>12.880318778571427</v>
      </c>
      <c r="D782">
        <v>11.383400101428572</v>
      </c>
      <c r="E782">
        <v>9.3496544700000008</v>
      </c>
      <c r="F782">
        <v>7.7335534771428565</v>
      </c>
      <c r="H782">
        <v>778</v>
      </c>
      <c r="I782">
        <v>4130.3102179885709</v>
      </c>
      <c r="J782">
        <v>4730.7160972971424</v>
      </c>
      <c r="K782">
        <v>4826.5125793228572</v>
      </c>
      <c r="L782">
        <v>5028.3465326057139</v>
      </c>
      <c r="M782">
        <v>5098.4080609185712</v>
      </c>
      <c r="O782">
        <v>778</v>
      </c>
      <c r="P782">
        <v>19.656977518571431</v>
      </c>
      <c r="Q782">
        <v>13.162679808571427</v>
      </c>
      <c r="R782">
        <v>11.735401154285714</v>
      </c>
      <c r="S782">
        <v>9.5570380342857142</v>
      </c>
      <c r="T782">
        <v>7.8538546571428567</v>
      </c>
      <c r="V782">
        <v>778</v>
      </c>
      <c r="W782">
        <v>4334.0924654157143</v>
      </c>
      <c r="X782">
        <v>4937.2580847957142</v>
      </c>
      <c r="Y782">
        <v>5019.4208270642848</v>
      </c>
      <c r="Z782">
        <v>5197.5739148542862</v>
      </c>
      <c r="AA782">
        <v>5264.5724398314287</v>
      </c>
    </row>
    <row r="783" spans="1:27" x14ac:dyDescent="0.3">
      <c r="A783">
        <v>779</v>
      </c>
      <c r="B783">
        <v>19.685164041428571</v>
      </c>
      <c r="C783">
        <v>12.843013355714287</v>
      </c>
      <c r="D783">
        <v>11.348500934285713</v>
      </c>
      <c r="E783">
        <v>9.3214773457142854</v>
      </c>
      <c r="F783">
        <v>7.7083658485714279</v>
      </c>
      <c r="H783">
        <v>779</v>
      </c>
      <c r="I783">
        <v>4088.3158130714287</v>
      </c>
      <c r="J783">
        <v>4691.4898083500002</v>
      </c>
      <c r="K783">
        <v>4788.2078722557144</v>
      </c>
      <c r="L783">
        <v>4989.7364997371433</v>
      </c>
      <c r="M783">
        <v>5061.7251308685718</v>
      </c>
      <c r="O783">
        <v>779</v>
      </c>
      <c r="P783">
        <v>19.614890508571428</v>
      </c>
      <c r="Q783">
        <v>13.128966331428572</v>
      </c>
      <c r="R783">
        <v>11.703583581428571</v>
      </c>
      <c r="S783">
        <v>9.5278001514285702</v>
      </c>
      <c r="T783">
        <v>7.8289948885714287</v>
      </c>
      <c r="V783">
        <v>779</v>
      </c>
      <c r="W783">
        <v>4292.2097172257145</v>
      </c>
      <c r="X783">
        <v>4899.1649953157148</v>
      </c>
      <c r="Y783">
        <v>4983.7976342900001</v>
      </c>
      <c r="Z783">
        <v>5164.1208289742854</v>
      </c>
      <c r="AA783">
        <v>5233.0928664900002</v>
      </c>
    </row>
    <row r="784" spans="1:27" x14ac:dyDescent="0.3">
      <c r="A784">
        <v>780</v>
      </c>
      <c r="B784">
        <v>19.640658787142854</v>
      </c>
      <c r="C784">
        <v>12.805340768571428</v>
      </c>
      <c r="D784">
        <v>11.312909808571428</v>
      </c>
      <c r="E784">
        <v>9.2916841514285711</v>
      </c>
      <c r="F784">
        <v>7.6827298571428573</v>
      </c>
      <c r="H784">
        <v>780</v>
      </c>
      <c r="I784">
        <v>4046.6084847328571</v>
      </c>
      <c r="J784">
        <v>4652.2607439500007</v>
      </c>
      <c r="K784">
        <v>4750.0732220057153</v>
      </c>
      <c r="L784">
        <v>4951.6847543499998</v>
      </c>
      <c r="M784">
        <v>5024.0620898071429</v>
      </c>
      <c r="O784">
        <v>780</v>
      </c>
      <c r="P784">
        <v>19.571817127142857</v>
      </c>
      <c r="Q784">
        <v>13.094719068571427</v>
      </c>
      <c r="R784">
        <v>11.670904432857144</v>
      </c>
      <c r="S784">
        <v>9.4988192157142866</v>
      </c>
      <c r="T784">
        <v>7.8030640742857145</v>
      </c>
      <c r="V784">
        <v>780</v>
      </c>
      <c r="W784">
        <v>4250.2773011671434</v>
      </c>
      <c r="X784">
        <v>4861.5042667185717</v>
      </c>
      <c r="Y784">
        <v>4948.3228493114284</v>
      </c>
      <c r="Z784">
        <v>5128.9288920814288</v>
      </c>
      <c r="AA784">
        <v>5201.3859321885711</v>
      </c>
    </row>
    <row r="785" spans="1:27" x14ac:dyDescent="0.3">
      <c r="A785">
        <v>781</v>
      </c>
      <c r="B785">
        <v>19.596650805714283</v>
      </c>
      <c r="C785">
        <v>12.767092978571428</v>
      </c>
      <c r="D785">
        <v>11.276963915714289</v>
      </c>
      <c r="E785">
        <v>9.261153494285713</v>
      </c>
      <c r="F785">
        <v>7.6563817442857154</v>
      </c>
      <c r="H785">
        <v>781</v>
      </c>
      <c r="I785">
        <v>4008.4774201385712</v>
      </c>
      <c r="J785">
        <v>4613.0688624228578</v>
      </c>
      <c r="K785">
        <v>4711.8037994628567</v>
      </c>
      <c r="L785">
        <v>4912.9728771099999</v>
      </c>
      <c r="M785">
        <v>4986.652864014286</v>
      </c>
      <c r="O785">
        <v>781</v>
      </c>
      <c r="P785">
        <v>19.527045115714287</v>
      </c>
      <c r="Q785">
        <v>13.06062820857143</v>
      </c>
      <c r="R785">
        <v>11.638305664285713</v>
      </c>
      <c r="S785">
        <v>9.4691728871428591</v>
      </c>
      <c r="T785">
        <v>7.7757126942857147</v>
      </c>
      <c r="V785">
        <v>781</v>
      </c>
      <c r="W785">
        <v>4211.2409117385714</v>
      </c>
      <c r="X785">
        <v>4825.6283171057148</v>
      </c>
      <c r="Y785">
        <v>4913.4894923057145</v>
      </c>
      <c r="Z785">
        <v>5096.4192665800001</v>
      </c>
      <c r="AA785">
        <v>5169.7612750899998</v>
      </c>
    </row>
    <row r="786" spans="1:27" x14ac:dyDescent="0.3">
      <c r="A786">
        <v>782</v>
      </c>
      <c r="B786">
        <v>19.552214214285716</v>
      </c>
      <c r="C786">
        <v>12.728346279999998</v>
      </c>
      <c r="D786">
        <v>11.24051571</v>
      </c>
      <c r="E786">
        <v>9.2303468171428573</v>
      </c>
      <c r="F786">
        <v>7.6292228714285724</v>
      </c>
      <c r="H786">
        <v>782</v>
      </c>
      <c r="I786">
        <v>3968.6084395442858</v>
      </c>
      <c r="J786">
        <v>4573.7715913714283</v>
      </c>
      <c r="K786">
        <v>4673.5736987199998</v>
      </c>
      <c r="L786">
        <v>4873.4909491199996</v>
      </c>
      <c r="M786">
        <v>4947.7337336457149</v>
      </c>
      <c r="O786">
        <v>782</v>
      </c>
      <c r="P786">
        <v>19.482106892857143</v>
      </c>
      <c r="Q786">
        <v>13.025042124285713</v>
      </c>
      <c r="R786">
        <v>11.604158811428572</v>
      </c>
      <c r="S786">
        <v>9.4387976785714294</v>
      </c>
      <c r="T786">
        <v>7.7476927885714275</v>
      </c>
      <c r="V786">
        <v>782</v>
      </c>
      <c r="W786">
        <v>4170.8624264214286</v>
      </c>
      <c r="X786">
        <v>4789.357981395714</v>
      </c>
      <c r="Y786">
        <v>4880.7994494928571</v>
      </c>
      <c r="Z786">
        <v>5061.0184840942866</v>
      </c>
      <c r="AA786">
        <v>5137.1389261599988</v>
      </c>
    </row>
    <row r="787" spans="1:27" x14ac:dyDescent="0.3">
      <c r="A787">
        <v>783</v>
      </c>
      <c r="B787">
        <v>19.507029942857145</v>
      </c>
      <c r="C787">
        <v>12.688963617142857</v>
      </c>
      <c r="D787">
        <v>11.203382357142857</v>
      </c>
      <c r="E787">
        <v>9.199615344285716</v>
      </c>
      <c r="F787">
        <v>7.6016704028571427</v>
      </c>
      <c r="H787">
        <v>783</v>
      </c>
      <c r="I787">
        <v>3929.0587323985715</v>
      </c>
      <c r="J787">
        <v>4533.7551659085721</v>
      </c>
      <c r="K787">
        <v>4635.3987305742858</v>
      </c>
      <c r="L787">
        <v>4835.0000230328569</v>
      </c>
      <c r="M787">
        <v>4909.4008488914287</v>
      </c>
      <c r="O787">
        <v>783</v>
      </c>
      <c r="P787">
        <v>19.438247409999999</v>
      </c>
      <c r="Q787">
        <v>12.988481248571428</v>
      </c>
      <c r="R787">
        <v>11.569012369999999</v>
      </c>
      <c r="S787">
        <v>9.4059749328571431</v>
      </c>
      <c r="T787">
        <v>7.7192940028571426</v>
      </c>
      <c r="V787">
        <v>783</v>
      </c>
      <c r="W787">
        <v>4128.2783825285715</v>
      </c>
      <c r="X787">
        <v>4748.5584659071437</v>
      </c>
      <c r="Y787">
        <v>4843.0282196085709</v>
      </c>
      <c r="Z787">
        <v>5023.8636676899996</v>
      </c>
      <c r="AA787">
        <v>5101.796416511429</v>
      </c>
    </row>
    <row r="788" spans="1:27" x14ac:dyDescent="0.3">
      <c r="A788">
        <v>784</v>
      </c>
      <c r="B788">
        <v>19.461679458571428</v>
      </c>
      <c r="C788">
        <v>12.649033954285715</v>
      </c>
      <c r="D788">
        <v>11.165727752857142</v>
      </c>
      <c r="E788">
        <v>9.1685018557142843</v>
      </c>
      <c r="F788">
        <v>7.5739304014285711</v>
      </c>
      <c r="H788">
        <v>784</v>
      </c>
      <c r="I788">
        <v>3890.1202735742859</v>
      </c>
      <c r="J788">
        <v>4494.2493889971438</v>
      </c>
      <c r="K788">
        <v>4596.8917014771432</v>
      </c>
      <c r="L788">
        <v>4795.6875418400004</v>
      </c>
      <c r="M788">
        <v>4871.0685044585707</v>
      </c>
      <c r="O788">
        <v>784</v>
      </c>
      <c r="P788">
        <v>19.390800204285711</v>
      </c>
      <c r="Q788">
        <v>12.952549252857143</v>
      </c>
      <c r="R788">
        <v>11.534345354285716</v>
      </c>
      <c r="S788">
        <v>9.3731624057142859</v>
      </c>
      <c r="T788">
        <v>7.6895815985714284</v>
      </c>
      <c r="V788">
        <v>784</v>
      </c>
      <c r="W788">
        <v>4089.7185437285721</v>
      </c>
      <c r="X788">
        <v>4703.6531803985708</v>
      </c>
      <c r="Y788">
        <v>4798.9773138771425</v>
      </c>
      <c r="Z788">
        <v>4988.3371124614287</v>
      </c>
      <c r="AA788">
        <v>5065.6078925671436</v>
      </c>
    </row>
    <row r="789" spans="1:27" x14ac:dyDescent="0.3">
      <c r="A789">
        <v>785</v>
      </c>
      <c r="B789">
        <v>19.416562217142857</v>
      </c>
      <c r="C789">
        <v>12.608570642857144</v>
      </c>
      <c r="D789">
        <v>11.127512115714286</v>
      </c>
      <c r="E789">
        <v>9.1367443642857147</v>
      </c>
      <c r="F789">
        <v>7.5458859728571435</v>
      </c>
      <c r="H789">
        <v>785</v>
      </c>
      <c r="I789">
        <v>3851.4588485942854</v>
      </c>
      <c r="J789">
        <v>4454.3324849071432</v>
      </c>
      <c r="K789">
        <v>4558.2629270514281</v>
      </c>
      <c r="L789">
        <v>4756.5443255657137</v>
      </c>
      <c r="M789">
        <v>4832.5120861071418</v>
      </c>
      <c r="O789">
        <v>785</v>
      </c>
      <c r="P789">
        <v>19.344567435714286</v>
      </c>
      <c r="Q789">
        <v>12.914283752857143</v>
      </c>
      <c r="R789">
        <v>11.497550009999999</v>
      </c>
      <c r="S789">
        <v>9.3397163671428576</v>
      </c>
      <c r="T789">
        <v>7.6600171485714288</v>
      </c>
      <c r="V789">
        <v>785</v>
      </c>
      <c r="W789">
        <v>4047.7530596128572</v>
      </c>
      <c r="X789">
        <v>4659.696027205714</v>
      </c>
      <c r="Y789">
        <v>4757.2157083614293</v>
      </c>
      <c r="Z789">
        <v>4950.1140514271419</v>
      </c>
      <c r="AA789">
        <v>5028.2855858585726</v>
      </c>
    </row>
    <row r="790" spans="1:27" x14ac:dyDescent="0.3">
      <c r="A790">
        <v>786</v>
      </c>
      <c r="B790">
        <v>19.371412277142859</v>
      </c>
      <c r="C790">
        <v>12.567554881428572</v>
      </c>
      <c r="D790">
        <v>11.088738034285715</v>
      </c>
      <c r="E790">
        <v>9.1045791085714267</v>
      </c>
      <c r="F790">
        <v>7.5175746514285731</v>
      </c>
      <c r="H790">
        <v>786</v>
      </c>
      <c r="I790">
        <v>3813.4949179285713</v>
      </c>
      <c r="J790">
        <v>4414.6878061571433</v>
      </c>
      <c r="K790">
        <v>4519.3352557057151</v>
      </c>
      <c r="L790">
        <v>4717.2393099399997</v>
      </c>
      <c r="M790">
        <v>4793.8697156557146</v>
      </c>
      <c r="O790">
        <v>786</v>
      </c>
      <c r="P790">
        <v>19.296987805714284</v>
      </c>
      <c r="Q790">
        <v>12.876544271428571</v>
      </c>
      <c r="R790">
        <v>11.461201667142857</v>
      </c>
      <c r="S790">
        <v>9.3040602557142869</v>
      </c>
      <c r="T790">
        <v>7.6288571342857141</v>
      </c>
      <c r="V790">
        <v>786</v>
      </c>
      <c r="W790">
        <v>4009.1272483600001</v>
      </c>
      <c r="X790">
        <v>4622.1307530242857</v>
      </c>
      <c r="Y790">
        <v>4721.2322690657147</v>
      </c>
      <c r="Z790">
        <v>4915.1726312471428</v>
      </c>
      <c r="AA790">
        <v>4993.3608144957152</v>
      </c>
    </row>
    <row r="791" spans="1:27" x14ac:dyDescent="0.3">
      <c r="A791">
        <v>787</v>
      </c>
      <c r="B791">
        <v>19.325857707142859</v>
      </c>
      <c r="C791">
        <v>12.526393207142858</v>
      </c>
      <c r="D791">
        <v>11.049551284285714</v>
      </c>
      <c r="E791">
        <v>9.0719282971428576</v>
      </c>
      <c r="F791">
        <v>7.488708428571428</v>
      </c>
      <c r="H791">
        <v>787</v>
      </c>
      <c r="I791">
        <v>3776.2488359657141</v>
      </c>
      <c r="J791">
        <v>4375.3525910085709</v>
      </c>
      <c r="K791">
        <v>4480.4348780842865</v>
      </c>
      <c r="L791">
        <v>4676.852056964286</v>
      </c>
      <c r="M791">
        <v>4755.3562435014273</v>
      </c>
      <c r="O791">
        <v>787</v>
      </c>
      <c r="P791">
        <v>19.250502994285714</v>
      </c>
      <c r="Q791">
        <v>12.837538992857143</v>
      </c>
      <c r="R791">
        <v>11.423846244285713</v>
      </c>
      <c r="S791">
        <v>9.2685001928571431</v>
      </c>
      <c r="T791">
        <v>7.597136701428572</v>
      </c>
      <c r="V791">
        <v>787</v>
      </c>
      <c r="W791">
        <v>3968.5857799185715</v>
      </c>
      <c r="X791">
        <v>4581.8941276714277</v>
      </c>
      <c r="Y791">
        <v>4682.7467580771427</v>
      </c>
      <c r="Z791">
        <v>4878.4812654442858</v>
      </c>
      <c r="AA791">
        <v>4956.7341942799994</v>
      </c>
    </row>
    <row r="792" spans="1:27" x14ac:dyDescent="0.3">
      <c r="A792">
        <v>788</v>
      </c>
      <c r="B792">
        <v>19.27908461285714</v>
      </c>
      <c r="C792">
        <v>12.484658920000001</v>
      </c>
      <c r="D792">
        <v>11.00987461857143</v>
      </c>
      <c r="E792">
        <v>9.0390352514285723</v>
      </c>
      <c r="F792">
        <v>7.4596518785714281</v>
      </c>
      <c r="H792">
        <v>788</v>
      </c>
      <c r="I792">
        <v>3736.1640070300004</v>
      </c>
      <c r="J792">
        <v>4335.8763136185717</v>
      </c>
      <c r="K792">
        <v>4441.7647891271426</v>
      </c>
      <c r="L792">
        <v>4637.1446390800002</v>
      </c>
      <c r="M792">
        <v>4715.9476147914293</v>
      </c>
      <c r="O792">
        <v>788</v>
      </c>
      <c r="P792">
        <v>19.204640251428568</v>
      </c>
      <c r="Q792">
        <v>12.798437392857144</v>
      </c>
      <c r="R792">
        <v>11.386243819999999</v>
      </c>
      <c r="S792">
        <v>9.234741075714286</v>
      </c>
      <c r="T792">
        <v>7.5648016928571424</v>
      </c>
      <c r="V792">
        <v>788</v>
      </c>
      <c r="W792">
        <v>3928.3042947099998</v>
      </c>
      <c r="X792">
        <v>4548.1163612142855</v>
      </c>
      <c r="Y792">
        <v>4651.0824767328568</v>
      </c>
      <c r="Z792">
        <v>4839.8865403899999</v>
      </c>
      <c r="AA792">
        <v>4921.6151919599997</v>
      </c>
    </row>
    <row r="793" spans="1:27" x14ac:dyDescent="0.3">
      <c r="A793">
        <v>789</v>
      </c>
      <c r="B793">
        <v>19.232298441428572</v>
      </c>
      <c r="C793">
        <v>12.442559512857143</v>
      </c>
      <c r="D793">
        <v>10.96999046</v>
      </c>
      <c r="E793">
        <v>9.005632944285713</v>
      </c>
      <c r="F793">
        <v>7.4300377028571427</v>
      </c>
      <c r="H793">
        <v>789</v>
      </c>
      <c r="I793">
        <v>3698.4791031342861</v>
      </c>
      <c r="J793">
        <v>4296.4487380085711</v>
      </c>
      <c r="K793">
        <v>4402.5977908342857</v>
      </c>
      <c r="L793">
        <v>4597.0697654900005</v>
      </c>
      <c r="M793">
        <v>4676.7102732757148</v>
      </c>
      <c r="O793">
        <v>789</v>
      </c>
      <c r="P793">
        <v>19.155392237142856</v>
      </c>
      <c r="Q793">
        <v>12.758149692857144</v>
      </c>
      <c r="R793">
        <v>11.347505977142855</v>
      </c>
      <c r="S793">
        <v>9.2002177928571438</v>
      </c>
      <c r="T793">
        <v>7.5317150528571428</v>
      </c>
      <c r="V793">
        <v>789</v>
      </c>
      <c r="W793">
        <v>3888.0280173399992</v>
      </c>
      <c r="X793">
        <v>4496.2589422271431</v>
      </c>
      <c r="Y793">
        <v>4598.8061503471426</v>
      </c>
      <c r="Z793">
        <v>4800.7270653700007</v>
      </c>
      <c r="AA793">
        <v>4881.012098557143</v>
      </c>
    </row>
    <row r="794" spans="1:27" x14ac:dyDescent="0.3">
      <c r="A794">
        <v>790</v>
      </c>
      <c r="B794">
        <v>19.186023165714285</v>
      </c>
      <c r="C794">
        <v>12.400300841428571</v>
      </c>
      <c r="D794">
        <v>10.92990562</v>
      </c>
      <c r="E794">
        <v>8.9715017571428586</v>
      </c>
      <c r="F794">
        <v>7.3999740742857147</v>
      </c>
      <c r="H794">
        <v>790</v>
      </c>
      <c r="I794">
        <v>3661.1422446857146</v>
      </c>
      <c r="J794">
        <v>4257.3805181471425</v>
      </c>
      <c r="K794">
        <v>4363.1722545414286</v>
      </c>
      <c r="L794">
        <v>4555.6290451057139</v>
      </c>
      <c r="M794">
        <v>4636.0689338299999</v>
      </c>
      <c r="O794">
        <v>790</v>
      </c>
      <c r="P794">
        <v>19.106962748571426</v>
      </c>
      <c r="Q794">
        <v>12.717698097142858</v>
      </c>
      <c r="R794">
        <v>11.308562822857141</v>
      </c>
      <c r="S794">
        <v>9.1646424714285732</v>
      </c>
      <c r="T794">
        <v>7.4981848857142861</v>
      </c>
      <c r="V794">
        <v>790</v>
      </c>
      <c r="W794">
        <v>3848.7813829971428</v>
      </c>
      <c r="X794">
        <v>4456.6961640971422</v>
      </c>
      <c r="Y794">
        <v>4560.1720329485715</v>
      </c>
      <c r="Z794">
        <v>4762.9390097914284</v>
      </c>
      <c r="AA794">
        <v>4844.4396712485714</v>
      </c>
    </row>
    <row r="795" spans="1:27" x14ac:dyDescent="0.3">
      <c r="A795">
        <v>791</v>
      </c>
      <c r="B795">
        <v>19.140345435714288</v>
      </c>
      <c r="C795">
        <v>12.35775961</v>
      </c>
      <c r="D795">
        <v>10.889770644285715</v>
      </c>
      <c r="E795">
        <v>8.9372108985714274</v>
      </c>
      <c r="F795">
        <v>7.3692864699999996</v>
      </c>
      <c r="H795">
        <v>791</v>
      </c>
      <c r="I795">
        <v>3626.2779197014288</v>
      </c>
      <c r="J795">
        <v>4218.0459165685725</v>
      </c>
      <c r="K795">
        <v>4323.8611050757145</v>
      </c>
      <c r="L795">
        <v>4515.2233944942864</v>
      </c>
      <c r="M795">
        <v>4595.7484063471429</v>
      </c>
      <c r="O795">
        <v>791</v>
      </c>
      <c r="P795">
        <v>19.059366498571428</v>
      </c>
      <c r="Q795">
        <v>12.675541197142858</v>
      </c>
      <c r="R795">
        <v>11.267981801428572</v>
      </c>
      <c r="S795">
        <v>9.1280490342857146</v>
      </c>
      <c r="T795">
        <v>7.4645818985714287</v>
      </c>
      <c r="V795">
        <v>791</v>
      </c>
      <c r="W795">
        <v>3807.5039069957152</v>
      </c>
      <c r="X795">
        <v>4410.5036656085704</v>
      </c>
      <c r="Y795">
        <v>4515.5600404814295</v>
      </c>
      <c r="Z795">
        <v>4723.1640893714293</v>
      </c>
      <c r="AA795">
        <v>4805.7194556357144</v>
      </c>
    </row>
    <row r="796" spans="1:27" x14ac:dyDescent="0.3">
      <c r="A796">
        <v>792</v>
      </c>
      <c r="B796">
        <v>19.095548082857139</v>
      </c>
      <c r="C796">
        <v>12.315199849999999</v>
      </c>
      <c r="D796">
        <v>10.849529131428572</v>
      </c>
      <c r="E796">
        <v>8.9029254899999994</v>
      </c>
      <c r="F796">
        <v>7.338127001428572</v>
      </c>
      <c r="H796">
        <v>792</v>
      </c>
      <c r="I796">
        <v>3593.0830090671429</v>
      </c>
      <c r="J796">
        <v>4178.9408271871425</v>
      </c>
      <c r="K796">
        <v>4284.5449642985714</v>
      </c>
      <c r="L796">
        <v>4474.687326557143</v>
      </c>
      <c r="M796">
        <v>4555.5752120571433</v>
      </c>
      <c r="O796">
        <v>792</v>
      </c>
      <c r="P796">
        <v>19.010718208571429</v>
      </c>
      <c r="Q796">
        <v>12.633913994285715</v>
      </c>
      <c r="R796">
        <v>11.227641105714286</v>
      </c>
      <c r="S796">
        <v>9.0902197714285737</v>
      </c>
      <c r="T796">
        <v>7.4301198557142865</v>
      </c>
      <c r="V796">
        <v>792</v>
      </c>
      <c r="W796">
        <v>3771.1932856985718</v>
      </c>
      <c r="X796">
        <v>4371.1218204971419</v>
      </c>
      <c r="Y796">
        <v>4477.4761859571427</v>
      </c>
      <c r="Z796">
        <v>4686.7580488571421</v>
      </c>
      <c r="AA796">
        <v>4770.0379353814287</v>
      </c>
    </row>
    <row r="797" spans="1:27" x14ac:dyDescent="0.3">
      <c r="A797">
        <v>793</v>
      </c>
      <c r="B797">
        <v>19.052434375714284</v>
      </c>
      <c r="C797">
        <v>12.272240909999997</v>
      </c>
      <c r="D797">
        <v>10.809003831428571</v>
      </c>
      <c r="E797">
        <v>8.8684591557142856</v>
      </c>
      <c r="F797">
        <v>7.3065819071428564</v>
      </c>
      <c r="H797">
        <v>793</v>
      </c>
      <c r="I797">
        <v>3563.4434653800004</v>
      </c>
      <c r="J797">
        <v>4139.4834961700008</v>
      </c>
      <c r="K797">
        <v>4245.3395701628569</v>
      </c>
      <c r="L797">
        <v>4434.5264355985719</v>
      </c>
      <c r="M797">
        <v>4515.9642106657147</v>
      </c>
      <c r="O797">
        <v>793</v>
      </c>
      <c r="P797">
        <v>18.964219774285713</v>
      </c>
      <c r="Q797">
        <v>12.591326714285714</v>
      </c>
      <c r="R797">
        <v>11.186129298571428</v>
      </c>
      <c r="S797">
        <v>9.0527730685714296</v>
      </c>
      <c r="T797">
        <v>7.3954802928571439</v>
      </c>
      <c r="V797">
        <v>793</v>
      </c>
      <c r="W797">
        <v>3735.0759538357138</v>
      </c>
      <c r="X797">
        <v>4330.2876641628563</v>
      </c>
      <c r="Y797">
        <v>4437.2029773500008</v>
      </c>
      <c r="Z797">
        <v>4646.7508843785718</v>
      </c>
      <c r="AA797">
        <v>4733.0316456414284</v>
      </c>
    </row>
    <row r="798" spans="1:27" x14ac:dyDescent="0.3">
      <c r="A798">
        <v>794</v>
      </c>
      <c r="B798">
        <v>19.010763984285713</v>
      </c>
      <c r="C798">
        <v>12.228771617142856</v>
      </c>
      <c r="D798">
        <v>10.768395561428571</v>
      </c>
      <c r="E798">
        <v>8.8335958199999993</v>
      </c>
      <c r="F798">
        <v>7.2747314999999997</v>
      </c>
      <c r="H798">
        <v>794</v>
      </c>
      <c r="I798">
        <v>3535.2266897214286</v>
      </c>
      <c r="J798">
        <v>4100.3413194714294</v>
      </c>
      <c r="K798">
        <v>4206.3248969485712</v>
      </c>
      <c r="L798">
        <v>4394.5543218128569</v>
      </c>
      <c r="M798">
        <v>4476.1700742614285</v>
      </c>
      <c r="O798">
        <v>794</v>
      </c>
      <c r="P798">
        <v>18.918677467142857</v>
      </c>
      <c r="Q798">
        <v>12.548722404285714</v>
      </c>
      <c r="R798">
        <v>11.144427845714285</v>
      </c>
      <c r="S798">
        <v>9.0161928471428574</v>
      </c>
      <c r="T798">
        <v>7.3603691371428566</v>
      </c>
      <c r="V798">
        <v>794</v>
      </c>
      <c r="W798">
        <v>3701.0541637357137</v>
      </c>
      <c r="X798">
        <v>4290.1126356385712</v>
      </c>
      <c r="Y798">
        <v>4398.4847040628574</v>
      </c>
      <c r="Z798">
        <v>4606.1846223528573</v>
      </c>
      <c r="AA798">
        <v>4695.6697422328571</v>
      </c>
    </row>
    <row r="799" spans="1:27" x14ac:dyDescent="0.3">
      <c r="A799">
        <v>795</v>
      </c>
      <c r="B799">
        <v>18.97008568857143</v>
      </c>
      <c r="C799">
        <v>12.185861587142856</v>
      </c>
      <c r="D799">
        <v>10.727606774285714</v>
      </c>
      <c r="E799">
        <v>8.7984283985714278</v>
      </c>
      <c r="F799">
        <v>7.2423933585714284</v>
      </c>
      <c r="H799">
        <v>795</v>
      </c>
      <c r="I799">
        <v>3508.3449116885713</v>
      </c>
      <c r="J799">
        <v>4062.3613115542857</v>
      </c>
      <c r="K799">
        <v>4167.7605938157149</v>
      </c>
      <c r="L799">
        <v>4354.9293715514286</v>
      </c>
      <c r="M799">
        <v>4437.1907365799998</v>
      </c>
      <c r="O799">
        <v>795</v>
      </c>
      <c r="P799">
        <v>18.872900554285714</v>
      </c>
      <c r="Q799">
        <v>12.505105291428574</v>
      </c>
      <c r="R799">
        <v>11.101354055714284</v>
      </c>
      <c r="S799">
        <v>8.9775168571428576</v>
      </c>
      <c r="T799">
        <v>7.32479981</v>
      </c>
      <c r="V799">
        <v>795</v>
      </c>
      <c r="W799">
        <v>3667.3140512399996</v>
      </c>
      <c r="X799">
        <v>4243.8788372157142</v>
      </c>
      <c r="Y799">
        <v>4352.2994302714287</v>
      </c>
      <c r="Z799">
        <v>4566.5369687971433</v>
      </c>
      <c r="AA799">
        <v>4655.7640003642864</v>
      </c>
    </row>
    <row r="800" spans="1:27" x14ac:dyDescent="0.3">
      <c r="A800">
        <v>796</v>
      </c>
      <c r="B800">
        <v>18.931307928571432</v>
      </c>
      <c r="C800">
        <v>12.142826897142857</v>
      </c>
      <c r="D800">
        <v>10.686612811428573</v>
      </c>
      <c r="E800">
        <v>8.763009207142856</v>
      </c>
      <c r="F800">
        <v>7.20998948</v>
      </c>
      <c r="H800">
        <v>796</v>
      </c>
      <c r="I800">
        <v>3484.8825545685713</v>
      </c>
      <c r="J800">
        <v>4024.4234806071431</v>
      </c>
      <c r="K800">
        <v>4129.8639995799995</v>
      </c>
      <c r="L800">
        <v>4315.5660548514288</v>
      </c>
      <c r="M800">
        <v>4397.8665560871432</v>
      </c>
      <c r="O800">
        <v>796</v>
      </c>
      <c r="P800">
        <v>18.830620901428574</v>
      </c>
      <c r="Q800">
        <v>12.461475918571429</v>
      </c>
      <c r="R800">
        <v>11.058561462857144</v>
      </c>
      <c r="S800">
        <v>8.9367325671428581</v>
      </c>
      <c r="T800">
        <v>7.2885902942857133</v>
      </c>
      <c r="V800">
        <v>796</v>
      </c>
      <c r="W800">
        <v>3635.1776119214287</v>
      </c>
      <c r="X800">
        <v>4204.3184324014283</v>
      </c>
      <c r="Y800">
        <v>4313.6834569400007</v>
      </c>
      <c r="Z800">
        <v>4527.6786242714288</v>
      </c>
      <c r="AA800">
        <v>4617.3800713342853</v>
      </c>
    </row>
    <row r="801" spans="1:27" x14ac:dyDescent="0.3">
      <c r="A801">
        <v>797</v>
      </c>
      <c r="B801">
        <v>18.894038337142856</v>
      </c>
      <c r="C801">
        <v>12.100084849999998</v>
      </c>
      <c r="D801">
        <v>10.645662581428573</v>
      </c>
      <c r="E801">
        <v>8.7272672657142856</v>
      </c>
      <c r="F801">
        <v>7.1773707528571435</v>
      </c>
      <c r="H801">
        <v>797</v>
      </c>
      <c r="I801">
        <v>3462.1624769428572</v>
      </c>
      <c r="J801">
        <v>3987.3262261700002</v>
      </c>
      <c r="K801">
        <v>4092.1044725400002</v>
      </c>
      <c r="L801">
        <v>4276.7821099800003</v>
      </c>
      <c r="M801">
        <v>4360.0503720657143</v>
      </c>
      <c r="O801">
        <v>797</v>
      </c>
      <c r="P801">
        <v>18.788455145714288</v>
      </c>
      <c r="Q801">
        <v>12.417647500000001</v>
      </c>
      <c r="R801">
        <v>11.015377182857145</v>
      </c>
      <c r="S801">
        <v>8.8974330114285713</v>
      </c>
      <c r="T801">
        <v>7.2515718585714284</v>
      </c>
      <c r="V801">
        <v>797</v>
      </c>
      <c r="W801">
        <v>3606.1441140657148</v>
      </c>
      <c r="X801">
        <v>4165.1393219385709</v>
      </c>
      <c r="Y801">
        <v>4275.0981182028572</v>
      </c>
      <c r="Z801">
        <v>4488.9541866714289</v>
      </c>
      <c r="AA801">
        <v>4579.1080063571435</v>
      </c>
    </row>
    <row r="802" spans="1:27" x14ac:dyDescent="0.3">
      <c r="A802">
        <v>798</v>
      </c>
      <c r="B802">
        <v>18.857628414285717</v>
      </c>
      <c r="C802">
        <v>12.057285989999999</v>
      </c>
      <c r="D802">
        <v>10.604603359999999</v>
      </c>
      <c r="E802">
        <v>8.691167014285714</v>
      </c>
      <c r="F802">
        <v>7.1445688514285726</v>
      </c>
      <c r="H802">
        <v>798</v>
      </c>
      <c r="I802">
        <v>3438.4538258257148</v>
      </c>
      <c r="J802">
        <v>3950.9423174399999</v>
      </c>
      <c r="K802">
        <v>4055.0808805357146</v>
      </c>
      <c r="L802">
        <v>4238.8116278114285</v>
      </c>
      <c r="M802">
        <v>4322.4933381728579</v>
      </c>
      <c r="O802">
        <v>798</v>
      </c>
      <c r="P802">
        <v>18.747575215714285</v>
      </c>
      <c r="Q802">
        <v>12.373868262857142</v>
      </c>
      <c r="R802">
        <v>10.972195627142858</v>
      </c>
      <c r="S802">
        <v>8.8582068871428561</v>
      </c>
      <c r="T802">
        <v>7.213954787142856</v>
      </c>
      <c r="V802">
        <v>798</v>
      </c>
      <c r="W802">
        <v>3577.4834090585719</v>
      </c>
      <c r="X802">
        <v>4126.7159068642859</v>
      </c>
      <c r="Y802">
        <v>4236.82843529</v>
      </c>
      <c r="Z802">
        <v>4448.5563127542855</v>
      </c>
      <c r="AA802">
        <v>4539.6472837257143</v>
      </c>
    </row>
    <row r="803" spans="1:27" x14ac:dyDescent="0.3">
      <c r="A803">
        <v>799</v>
      </c>
      <c r="B803">
        <v>18.821497781428572</v>
      </c>
      <c r="C803">
        <v>12.014709608571428</v>
      </c>
      <c r="D803">
        <v>10.563485691428571</v>
      </c>
      <c r="E803">
        <v>8.6547652657142855</v>
      </c>
      <c r="F803">
        <v>7.1116481499999997</v>
      </c>
      <c r="H803">
        <v>799</v>
      </c>
      <c r="I803">
        <v>3414.5463413128573</v>
      </c>
      <c r="J803">
        <v>3915.2801269814286</v>
      </c>
      <c r="K803">
        <v>4018.6450598528572</v>
      </c>
      <c r="L803">
        <v>4201.5949272471426</v>
      </c>
      <c r="M803">
        <v>4285.4564148614281</v>
      </c>
      <c r="O803">
        <v>799</v>
      </c>
      <c r="P803">
        <v>18.707842964285714</v>
      </c>
      <c r="Q803">
        <v>12.330502102857142</v>
      </c>
      <c r="R803">
        <v>10.92926706714286</v>
      </c>
      <c r="S803">
        <v>8.8183851257142845</v>
      </c>
      <c r="T803">
        <v>7.1755870385714289</v>
      </c>
      <c r="V803">
        <v>799</v>
      </c>
      <c r="W803">
        <v>3550.2728986514289</v>
      </c>
      <c r="X803">
        <v>4092.7876085028574</v>
      </c>
      <c r="Y803">
        <v>4203.5781271157148</v>
      </c>
      <c r="Z803">
        <v>4408.6934807542857</v>
      </c>
      <c r="AA803">
        <v>4501.4488294585708</v>
      </c>
    </row>
    <row r="804" spans="1:27" x14ac:dyDescent="0.3">
      <c r="A804">
        <v>800</v>
      </c>
      <c r="B804">
        <v>18.786372321428569</v>
      </c>
      <c r="C804">
        <v>11.972833087142858</v>
      </c>
      <c r="D804">
        <v>10.522440638571428</v>
      </c>
      <c r="E804">
        <v>8.6181350442857134</v>
      </c>
      <c r="F804">
        <v>7.0784588542857136</v>
      </c>
      <c r="H804">
        <v>800</v>
      </c>
      <c r="I804">
        <v>3392.4720855800001</v>
      </c>
      <c r="J804">
        <v>3880.5599055957141</v>
      </c>
      <c r="K804">
        <v>3982.9352529885714</v>
      </c>
      <c r="L804">
        <v>4164.6534361942859</v>
      </c>
      <c r="M804">
        <v>4248.8704006314283</v>
      </c>
      <c r="O804">
        <v>800</v>
      </c>
      <c r="P804">
        <v>18.66797747</v>
      </c>
      <c r="Q804">
        <v>12.286618505714287</v>
      </c>
      <c r="R804">
        <v>10.885863304285717</v>
      </c>
      <c r="S804">
        <v>8.7777964742857133</v>
      </c>
      <c r="T804">
        <v>7.1373688128571429</v>
      </c>
      <c r="V804">
        <v>800</v>
      </c>
      <c r="W804">
        <v>3523.6106027542855</v>
      </c>
      <c r="X804">
        <v>4054.6895860500003</v>
      </c>
      <c r="Y804">
        <v>4166.4542754928571</v>
      </c>
      <c r="Z804">
        <v>4369.2377813728581</v>
      </c>
      <c r="AA804">
        <v>4461.9355223228567</v>
      </c>
    </row>
    <row r="805" spans="1:27" x14ac:dyDescent="0.3">
      <c r="A805">
        <v>801</v>
      </c>
      <c r="B805">
        <v>18.751925605714284</v>
      </c>
      <c r="C805">
        <v>11.931345938571427</v>
      </c>
      <c r="D805">
        <v>10.481505258571429</v>
      </c>
      <c r="E805">
        <v>8.5813745771428565</v>
      </c>
      <c r="F805">
        <v>7.04522855</v>
      </c>
      <c r="H805">
        <v>801</v>
      </c>
      <c r="I805">
        <v>3370.0382048228576</v>
      </c>
      <c r="J805">
        <v>3846.6259923200005</v>
      </c>
      <c r="K805">
        <v>3947.8433078571429</v>
      </c>
      <c r="L805">
        <v>4128.3540111742859</v>
      </c>
      <c r="M805">
        <v>4212.7571750299994</v>
      </c>
      <c r="O805">
        <v>801</v>
      </c>
      <c r="P805">
        <v>18.629084995714287</v>
      </c>
      <c r="Q805">
        <v>12.242360524285715</v>
      </c>
      <c r="R805">
        <v>10.841864721428575</v>
      </c>
      <c r="S805">
        <v>8.7361905242857141</v>
      </c>
      <c r="T805">
        <v>7.0989415971428587</v>
      </c>
      <c r="V805">
        <v>801</v>
      </c>
      <c r="W805">
        <v>3496.6804784928572</v>
      </c>
      <c r="X805">
        <v>4016.6881882571433</v>
      </c>
      <c r="Y805">
        <v>4127.9445656728567</v>
      </c>
      <c r="Z805">
        <v>4330.2475348171438</v>
      </c>
      <c r="AA805">
        <v>4422.5179249400007</v>
      </c>
    </row>
    <row r="806" spans="1:27" x14ac:dyDescent="0.3">
      <c r="A806">
        <v>802</v>
      </c>
      <c r="B806">
        <v>18.719092232857147</v>
      </c>
      <c r="C806">
        <v>11.8899265</v>
      </c>
      <c r="D806">
        <v>10.440652848571428</v>
      </c>
      <c r="E806">
        <v>8.5444875457142864</v>
      </c>
      <c r="F806">
        <v>7.0119294442857134</v>
      </c>
      <c r="H806">
        <v>802</v>
      </c>
      <c r="I806">
        <v>3351.0139984928574</v>
      </c>
      <c r="J806">
        <v>3813.0764460100004</v>
      </c>
      <c r="K806">
        <v>3913.2115955142863</v>
      </c>
      <c r="L806">
        <v>4092.4450753571427</v>
      </c>
      <c r="M806">
        <v>4177.1573330800002</v>
      </c>
      <c r="O806">
        <v>802</v>
      </c>
      <c r="P806">
        <v>18.590475627142858</v>
      </c>
      <c r="Q806">
        <v>12.198332651428572</v>
      </c>
      <c r="R806">
        <v>10.797965048571427</v>
      </c>
      <c r="S806">
        <v>8.6955588214285715</v>
      </c>
      <c r="T806">
        <v>7.0603563428571432</v>
      </c>
      <c r="V806">
        <v>802</v>
      </c>
      <c r="W806">
        <v>3472.5537671714287</v>
      </c>
      <c r="X806">
        <v>3979.8236993328569</v>
      </c>
      <c r="Y806">
        <v>4091.9336094285713</v>
      </c>
      <c r="Z806">
        <v>4291.010729372857</v>
      </c>
      <c r="AA806">
        <v>4384.0161910471425</v>
      </c>
    </row>
    <row r="807" spans="1:27" x14ac:dyDescent="0.3">
      <c r="A807">
        <v>803</v>
      </c>
      <c r="B807">
        <v>18.686025347142856</v>
      </c>
      <c r="C807">
        <v>11.848781584285716</v>
      </c>
      <c r="D807">
        <v>10.400153841428571</v>
      </c>
      <c r="E807">
        <v>8.5074646828571421</v>
      </c>
      <c r="F807">
        <v>6.9784048628571425</v>
      </c>
      <c r="H807">
        <v>803</v>
      </c>
      <c r="I807">
        <v>3328.5644877085715</v>
      </c>
      <c r="J807">
        <v>3780.3531390828571</v>
      </c>
      <c r="K807">
        <v>3879.5091597328569</v>
      </c>
      <c r="L807">
        <v>4057.2020915128574</v>
      </c>
      <c r="M807">
        <v>4141.9878251614282</v>
      </c>
      <c r="O807">
        <v>803</v>
      </c>
      <c r="P807">
        <v>18.551257814285716</v>
      </c>
      <c r="Q807">
        <v>12.155103002857143</v>
      </c>
      <c r="R807">
        <v>10.754399979999999</v>
      </c>
      <c r="S807">
        <v>8.6552882885714286</v>
      </c>
      <c r="T807">
        <v>7.0213630528571427</v>
      </c>
      <c r="V807">
        <v>803</v>
      </c>
      <c r="W807">
        <v>3450.6016175428572</v>
      </c>
      <c r="X807">
        <v>3946.1103785242854</v>
      </c>
      <c r="Y807">
        <v>4057.655462292857</v>
      </c>
      <c r="Z807">
        <v>4253.6937308185716</v>
      </c>
      <c r="AA807">
        <v>4346.9027922142859</v>
      </c>
    </row>
    <row r="808" spans="1:27" x14ac:dyDescent="0.3">
      <c r="A808">
        <v>804</v>
      </c>
      <c r="B808">
        <v>18.653106144285712</v>
      </c>
      <c r="C808">
        <v>11.808261869999999</v>
      </c>
      <c r="D808">
        <v>10.359693664285714</v>
      </c>
      <c r="E808">
        <v>8.4702730185714294</v>
      </c>
      <c r="F808">
        <v>6.9447607999999992</v>
      </c>
      <c r="H808">
        <v>804</v>
      </c>
      <c r="I808">
        <v>3307.8146843428572</v>
      </c>
      <c r="J808">
        <v>3748.3653945528572</v>
      </c>
      <c r="K808">
        <v>3848.1278373600003</v>
      </c>
      <c r="L808">
        <v>4022.372014192857</v>
      </c>
      <c r="M808">
        <v>4107.0103369171429</v>
      </c>
      <c r="O808">
        <v>804</v>
      </c>
      <c r="P808">
        <v>18.513436725714289</v>
      </c>
      <c r="Q808">
        <v>12.111639977142856</v>
      </c>
      <c r="R808">
        <v>10.710357937142858</v>
      </c>
      <c r="S808">
        <v>8.6128925600000006</v>
      </c>
      <c r="T808">
        <v>6.9820463314285712</v>
      </c>
      <c r="V808">
        <v>804</v>
      </c>
      <c r="W808">
        <v>3427.7804194828577</v>
      </c>
      <c r="X808">
        <v>3911.0323989014287</v>
      </c>
      <c r="Y808">
        <v>4021.8410640400002</v>
      </c>
      <c r="Z808">
        <v>4215.7866113999999</v>
      </c>
      <c r="AA808">
        <v>4309.3790542928573</v>
      </c>
    </row>
    <row r="809" spans="1:27" x14ac:dyDescent="0.3">
      <c r="A809">
        <v>805</v>
      </c>
      <c r="B809">
        <v>18.621158054285711</v>
      </c>
      <c r="C809">
        <v>11.769059452857144</v>
      </c>
      <c r="D809">
        <v>10.320064001428571</v>
      </c>
      <c r="E809">
        <v>8.4329656885714268</v>
      </c>
      <c r="F809">
        <v>6.9109751842857152</v>
      </c>
      <c r="H809">
        <v>805</v>
      </c>
      <c r="I809">
        <v>3288.9689021971426</v>
      </c>
      <c r="J809">
        <v>3717.3056038328573</v>
      </c>
      <c r="K809">
        <v>3814.4454715728571</v>
      </c>
      <c r="L809">
        <v>3987.2093223671432</v>
      </c>
      <c r="M809">
        <v>4071.8761461985714</v>
      </c>
      <c r="O809">
        <v>805</v>
      </c>
      <c r="P809">
        <v>18.476997374285713</v>
      </c>
      <c r="Q809">
        <v>12.069017682857142</v>
      </c>
      <c r="R809">
        <v>10.66644682142857</v>
      </c>
      <c r="S809">
        <v>8.5702005128571432</v>
      </c>
      <c r="T809">
        <v>6.9422460971428572</v>
      </c>
      <c r="V809">
        <v>805</v>
      </c>
      <c r="W809">
        <v>3407.2769207685715</v>
      </c>
      <c r="X809">
        <v>3880.5497250642861</v>
      </c>
      <c r="Y809">
        <v>3990.652962234286</v>
      </c>
      <c r="Z809">
        <v>4179.7889876700001</v>
      </c>
      <c r="AA809">
        <v>4273.0676398957139</v>
      </c>
    </row>
    <row r="810" spans="1:27" x14ac:dyDescent="0.3">
      <c r="A810">
        <v>806</v>
      </c>
      <c r="B810">
        <v>18.590382440000003</v>
      </c>
      <c r="C810">
        <v>11.73024599857143</v>
      </c>
      <c r="D810">
        <v>10.281149319999999</v>
      </c>
      <c r="E810">
        <v>8.3956729357142859</v>
      </c>
      <c r="F810">
        <v>6.8769789428571428</v>
      </c>
      <c r="H810">
        <v>806</v>
      </c>
      <c r="I810">
        <v>3271.18360162</v>
      </c>
      <c r="J810">
        <v>3687.3482404314286</v>
      </c>
      <c r="K810">
        <v>3782.2346165371428</v>
      </c>
      <c r="L810">
        <v>3952.6565941557137</v>
      </c>
      <c r="M810">
        <v>4036.7553980857142</v>
      </c>
      <c r="O810">
        <v>806</v>
      </c>
      <c r="P810">
        <v>18.441535675714285</v>
      </c>
      <c r="Q810">
        <v>12.025423458571428</v>
      </c>
      <c r="R810">
        <v>10.621970175714287</v>
      </c>
      <c r="S810">
        <v>8.5288824371428582</v>
      </c>
      <c r="T810">
        <v>6.9029026728571434</v>
      </c>
      <c r="V810">
        <v>806</v>
      </c>
      <c r="W810">
        <v>3384.2264214571428</v>
      </c>
      <c r="X810">
        <v>3841.5887480128576</v>
      </c>
      <c r="Y810">
        <v>3950.0014703228576</v>
      </c>
      <c r="Z810">
        <v>4141.358119255714</v>
      </c>
      <c r="AA810">
        <v>4233.8996281557138</v>
      </c>
    </row>
    <row r="811" spans="1:27" x14ac:dyDescent="0.3">
      <c r="A811">
        <v>807</v>
      </c>
      <c r="B811">
        <v>18.560089928571426</v>
      </c>
      <c r="C811">
        <v>11.69199425857143</v>
      </c>
      <c r="D811">
        <v>10.242901529999999</v>
      </c>
      <c r="E811">
        <v>8.3587337228571421</v>
      </c>
      <c r="F811">
        <v>6.8428498671428573</v>
      </c>
      <c r="H811">
        <v>807</v>
      </c>
      <c r="I811">
        <v>3252.5805616628572</v>
      </c>
      <c r="J811">
        <v>3658.2094294628578</v>
      </c>
      <c r="K811">
        <v>3751.2273292</v>
      </c>
      <c r="L811">
        <v>3918.9172266071432</v>
      </c>
      <c r="M811">
        <v>4001.7646786699997</v>
      </c>
      <c r="O811">
        <v>807</v>
      </c>
      <c r="P811">
        <v>18.408569879999998</v>
      </c>
      <c r="Q811">
        <v>11.983347484285716</v>
      </c>
      <c r="R811">
        <v>10.57856001142857</v>
      </c>
      <c r="S811">
        <v>8.4880620428571429</v>
      </c>
      <c r="T811">
        <v>6.8622668142857153</v>
      </c>
      <c r="V811">
        <v>807</v>
      </c>
      <c r="W811">
        <v>3363.133864652857</v>
      </c>
      <c r="X811">
        <v>3811.2402306700001</v>
      </c>
      <c r="Y811">
        <v>3919.0489207914288</v>
      </c>
      <c r="Z811">
        <v>4103.6156338942856</v>
      </c>
      <c r="AA811">
        <v>4197.0410447871427</v>
      </c>
    </row>
    <row r="812" spans="1:27" x14ac:dyDescent="0.3">
      <c r="A812">
        <v>808</v>
      </c>
      <c r="B812">
        <v>18.530773707142856</v>
      </c>
      <c r="C812">
        <v>11.654453414285713</v>
      </c>
      <c r="D812">
        <v>10.205133847142859</v>
      </c>
      <c r="E812">
        <v>8.3222382428571429</v>
      </c>
      <c r="F812">
        <v>6.808983938571429</v>
      </c>
      <c r="H812">
        <v>808</v>
      </c>
      <c r="I812">
        <v>3235.5248293028571</v>
      </c>
      <c r="J812">
        <v>3629.6969639957147</v>
      </c>
      <c r="K812">
        <v>3720.7592535457143</v>
      </c>
      <c r="L812">
        <v>3885.9166973342863</v>
      </c>
      <c r="M812">
        <v>3967.58910156</v>
      </c>
      <c r="O812">
        <v>808</v>
      </c>
      <c r="P812">
        <v>18.375683647142857</v>
      </c>
      <c r="Q812">
        <v>11.941434042857141</v>
      </c>
      <c r="R812">
        <v>10.535185268571427</v>
      </c>
      <c r="S812">
        <v>8.4466804799999995</v>
      </c>
      <c r="T812">
        <v>6.8218485971428562</v>
      </c>
      <c r="V812">
        <v>808</v>
      </c>
      <c r="W812">
        <v>3342.4176349399995</v>
      </c>
      <c r="X812">
        <v>3778.6459286942859</v>
      </c>
      <c r="Y812">
        <v>3884.970540141429</v>
      </c>
      <c r="Z812">
        <v>4066.9324873699993</v>
      </c>
      <c r="AA812">
        <v>4160.1468483099998</v>
      </c>
    </row>
    <row r="813" spans="1:27" x14ac:dyDescent="0.3">
      <c r="A813">
        <v>809</v>
      </c>
      <c r="B813">
        <v>18.501738139999997</v>
      </c>
      <c r="C813">
        <v>11.617591585714283</v>
      </c>
      <c r="D813">
        <v>10.168178558571428</v>
      </c>
      <c r="E813">
        <v>8.2861221871428565</v>
      </c>
      <c r="F813">
        <v>6.7754678042857153</v>
      </c>
      <c r="H813">
        <v>809</v>
      </c>
      <c r="I813">
        <v>3216.4397987842858</v>
      </c>
      <c r="J813">
        <v>3601.7366552428566</v>
      </c>
      <c r="K813">
        <v>3690.8936688728572</v>
      </c>
      <c r="L813">
        <v>3853.7494840014288</v>
      </c>
      <c r="M813">
        <v>3934.0867946014287</v>
      </c>
      <c r="O813">
        <v>809</v>
      </c>
      <c r="P813">
        <v>18.345164978571429</v>
      </c>
      <c r="Q813">
        <v>11.899300438571428</v>
      </c>
      <c r="R813">
        <v>10.491977691428572</v>
      </c>
      <c r="S813">
        <v>8.4047291642857136</v>
      </c>
      <c r="T813">
        <v>6.7814314714285713</v>
      </c>
      <c r="V813">
        <v>809</v>
      </c>
      <c r="W813">
        <v>3319.1140488085716</v>
      </c>
      <c r="X813">
        <v>3744.8735930542857</v>
      </c>
      <c r="Y813">
        <v>3848.8676667057139</v>
      </c>
      <c r="Z813">
        <v>4029.770760012857</v>
      </c>
      <c r="AA813">
        <v>4122.549894437142</v>
      </c>
    </row>
    <row r="814" spans="1:27" x14ac:dyDescent="0.3">
      <c r="A814">
        <v>810</v>
      </c>
      <c r="B814">
        <v>18.475112642857141</v>
      </c>
      <c r="C814">
        <v>11.581722260000001</v>
      </c>
      <c r="D814">
        <v>10.131735257142859</v>
      </c>
      <c r="E814">
        <v>8.2506201614285715</v>
      </c>
      <c r="F814">
        <v>6.7420290542857151</v>
      </c>
      <c r="H814">
        <v>810</v>
      </c>
      <c r="I814">
        <v>3203.2129623485712</v>
      </c>
      <c r="J814">
        <v>3574.9276324857142</v>
      </c>
      <c r="K814">
        <v>3661.5026023214282</v>
      </c>
      <c r="L814">
        <v>3822.0490337885713</v>
      </c>
      <c r="M814">
        <v>3900.9472253085719</v>
      </c>
      <c r="O814">
        <v>810</v>
      </c>
      <c r="P814">
        <v>18.315434045714284</v>
      </c>
      <c r="Q814">
        <v>11.857549258571428</v>
      </c>
      <c r="R814">
        <v>10.449125017142858</v>
      </c>
      <c r="S814">
        <v>8.3637471899999998</v>
      </c>
      <c r="T814">
        <v>6.7410366200000009</v>
      </c>
      <c r="V814">
        <v>810</v>
      </c>
      <c r="W814">
        <v>3297.7897100285713</v>
      </c>
      <c r="X814">
        <v>3711.017981604286</v>
      </c>
      <c r="Y814">
        <v>3813.0059884371426</v>
      </c>
      <c r="Z814">
        <v>3992.3694652285712</v>
      </c>
      <c r="AA814">
        <v>4085.0860964271424</v>
      </c>
    </row>
    <row r="815" spans="1:27" x14ac:dyDescent="0.3">
      <c r="A815">
        <v>811</v>
      </c>
      <c r="B815">
        <v>18.449161257142858</v>
      </c>
      <c r="C815">
        <v>11.546630587142857</v>
      </c>
      <c r="D815">
        <v>10.096417835714286</v>
      </c>
      <c r="E815">
        <v>8.2157891142857142</v>
      </c>
      <c r="F815">
        <v>6.7087200028571434</v>
      </c>
      <c r="H815">
        <v>811</v>
      </c>
      <c r="I815">
        <v>3187.2991224799998</v>
      </c>
      <c r="J815">
        <v>3549.4743439957142</v>
      </c>
      <c r="K815">
        <v>3631.0906693842853</v>
      </c>
      <c r="L815">
        <v>3791.3033575199997</v>
      </c>
      <c r="M815">
        <v>3868.5460509285708</v>
      </c>
      <c r="O815">
        <v>811</v>
      </c>
      <c r="P815">
        <v>18.286880762857145</v>
      </c>
      <c r="Q815">
        <v>11.816690308571427</v>
      </c>
      <c r="R815">
        <v>10.407486915714287</v>
      </c>
      <c r="S815">
        <v>8.3237901442857147</v>
      </c>
      <c r="T815">
        <v>6.7008099557142851</v>
      </c>
      <c r="V815">
        <v>811</v>
      </c>
      <c r="W815">
        <v>3276.9973649885715</v>
      </c>
      <c r="X815">
        <v>3679.4094335857144</v>
      </c>
      <c r="Y815">
        <v>3778.6843683514285</v>
      </c>
      <c r="Z815">
        <v>3954.7419919128574</v>
      </c>
      <c r="AA815">
        <v>4047.3574782057144</v>
      </c>
    </row>
    <row r="816" spans="1:27" x14ac:dyDescent="0.3">
      <c r="A816">
        <v>812</v>
      </c>
      <c r="B816">
        <v>18.423456737142857</v>
      </c>
      <c r="C816">
        <v>11.511903081428571</v>
      </c>
      <c r="D816">
        <v>10.06162479857143</v>
      </c>
      <c r="E816">
        <v>8.1818076542857145</v>
      </c>
      <c r="F816">
        <v>6.6756406514285711</v>
      </c>
      <c r="H816">
        <v>812</v>
      </c>
      <c r="I816">
        <v>3172.2693681457145</v>
      </c>
      <c r="J816">
        <v>3524.5285393614286</v>
      </c>
      <c r="K816">
        <v>3604.9707786299996</v>
      </c>
      <c r="L816">
        <v>3761.9641823471429</v>
      </c>
      <c r="M816">
        <v>3837.2512489699998</v>
      </c>
      <c r="O816">
        <v>812</v>
      </c>
      <c r="P816">
        <v>18.25646509142857</v>
      </c>
      <c r="Q816">
        <v>11.776591572857143</v>
      </c>
      <c r="R816">
        <v>10.367241177142859</v>
      </c>
      <c r="S816">
        <v>8.2843888171428564</v>
      </c>
      <c r="T816">
        <v>6.6607133999999997</v>
      </c>
      <c r="V816">
        <v>812</v>
      </c>
      <c r="W816">
        <v>3257.929056075714</v>
      </c>
      <c r="X816">
        <v>3646.8658055014289</v>
      </c>
      <c r="Y816">
        <v>3741.8118429771425</v>
      </c>
      <c r="Z816">
        <v>3919.2036379485717</v>
      </c>
      <c r="AA816">
        <v>4010.5438455371432</v>
      </c>
    </row>
    <row r="817" spans="1:27" x14ac:dyDescent="0.3">
      <c r="A817">
        <v>813</v>
      </c>
      <c r="B817">
        <v>18.398787634285718</v>
      </c>
      <c r="C817">
        <v>11.477923257142859</v>
      </c>
      <c r="D817">
        <v>10.027250152857141</v>
      </c>
      <c r="E817">
        <v>8.1486997600000013</v>
      </c>
      <c r="F817">
        <v>6.6430758757142856</v>
      </c>
      <c r="H817">
        <v>813</v>
      </c>
      <c r="I817">
        <v>3158.7509303628572</v>
      </c>
      <c r="J817">
        <v>3499.9946037485715</v>
      </c>
      <c r="K817">
        <v>3579.1406174471426</v>
      </c>
      <c r="L817">
        <v>3734.3478347628566</v>
      </c>
      <c r="M817">
        <v>3807.634057047143</v>
      </c>
      <c r="O817">
        <v>813</v>
      </c>
      <c r="P817">
        <v>18.227464945714285</v>
      </c>
      <c r="Q817">
        <v>11.737555367142857</v>
      </c>
      <c r="R817">
        <v>10.327815872857142</v>
      </c>
      <c r="S817">
        <v>8.2448406242857128</v>
      </c>
      <c r="T817">
        <v>6.6209370742857141</v>
      </c>
      <c r="V817">
        <v>813</v>
      </c>
      <c r="W817">
        <v>3240.9192686157144</v>
      </c>
      <c r="X817">
        <v>3617.8710911700005</v>
      </c>
      <c r="Y817">
        <v>3710.1119206900003</v>
      </c>
      <c r="Z817">
        <v>3885.5685662685714</v>
      </c>
      <c r="AA817">
        <v>3975.6676246600005</v>
      </c>
    </row>
    <row r="818" spans="1:27" x14ac:dyDescent="0.3">
      <c r="A818">
        <v>814</v>
      </c>
      <c r="B818">
        <v>18.374396460000003</v>
      </c>
      <c r="C818">
        <v>11.444750650000001</v>
      </c>
      <c r="D818">
        <v>9.9934515271428559</v>
      </c>
      <c r="E818">
        <v>8.1161853242857145</v>
      </c>
      <c r="F818">
        <v>6.6113247885714292</v>
      </c>
      <c r="H818">
        <v>814</v>
      </c>
      <c r="I818">
        <v>3144.3297527471427</v>
      </c>
      <c r="J818">
        <v>3476.7223622457136</v>
      </c>
      <c r="K818">
        <v>3553.4508819328571</v>
      </c>
      <c r="L818">
        <v>3707.1214712114283</v>
      </c>
      <c r="M818">
        <v>3779.1360555542856</v>
      </c>
      <c r="O818">
        <v>814</v>
      </c>
      <c r="P818">
        <v>18.198234555714286</v>
      </c>
      <c r="Q818">
        <v>11.699501172857142</v>
      </c>
      <c r="R818">
        <v>10.289024352857142</v>
      </c>
      <c r="S818">
        <v>8.2063992385714286</v>
      </c>
      <c r="T818">
        <v>6.5823692585714282</v>
      </c>
      <c r="V818">
        <v>814</v>
      </c>
      <c r="W818">
        <v>3223.7632110085715</v>
      </c>
      <c r="X818">
        <v>3587.9455462685719</v>
      </c>
      <c r="Y818">
        <v>3675.5255472942858</v>
      </c>
      <c r="Z818">
        <v>3852.636329577143</v>
      </c>
      <c r="AA818">
        <v>3941.8742100214281</v>
      </c>
    </row>
    <row r="819" spans="1:27" x14ac:dyDescent="0.3">
      <c r="A819">
        <v>815</v>
      </c>
      <c r="B819">
        <v>18.349953242857143</v>
      </c>
      <c r="C819">
        <v>11.41221904857143</v>
      </c>
      <c r="D819">
        <v>9.9603276928571436</v>
      </c>
      <c r="E819">
        <v>8.0841459542857148</v>
      </c>
      <c r="F819">
        <v>6.580546448571428</v>
      </c>
      <c r="H819">
        <v>815</v>
      </c>
      <c r="I819">
        <v>3129.1181231457135</v>
      </c>
      <c r="J819">
        <v>3453.6717545014285</v>
      </c>
      <c r="K819">
        <v>3528.5432203599999</v>
      </c>
      <c r="L819">
        <v>3681.4550286214285</v>
      </c>
      <c r="M819">
        <v>3751.9934065557145</v>
      </c>
      <c r="O819">
        <v>815</v>
      </c>
      <c r="P819">
        <v>18.17061533</v>
      </c>
      <c r="Q819">
        <v>11.662375175714287</v>
      </c>
      <c r="R819">
        <v>10.251344000000001</v>
      </c>
      <c r="S819">
        <v>8.1674101714285712</v>
      </c>
      <c r="T819">
        <v>6.5442237857142862</v>
      </c>
      <c r="V819">
        <v>815</v>
      </c>
      <c r="W819">
        <v>3206.5551213142858</v>
      </c>
      <c r="X819">
        <v>3560.5646566014284</v>
      </c>
      <c r="Y819">
        <v>3645.9891336128576</v>
      </c>
      <c r="Z819">
        <v>3821.8280127642856</v>
      </c>
      <c r="AA819">
        <v>3908.6529473471428</v>
      </c>
    </row>
    <row r="820" spans="1:27" x14ac:dyDescent="0.3">
      <c r="A820">
        <v>816</v>
      </c>
      <c r="B820">
        <v>18.327089309999998</v>
      </c>
      <c r="C820">
        <v>11.380484582857141</v>
      </c>
      <c r="D820">
        <v>9.9277960899999993</v>
      </c>
      <c r="E820">
        <v>8.0526790614285719</v>
      </c>
      <c r="F820">
        <v>6.5501569342857149</v>
      </c>
      <c r="H820">
        <v>816</v>
      </c>
      <c r="I820">
        <v>3117.3851243500003</v>
      </c>
      <c r="J820">
        <v>3431.5979393528578</v>
      </c>
      <c r="K820">
        <v>3504.5170096800002</v>
      </c>
      <c r="L820">
        <v>3655.9601790171432</v>
      </c>
      <c r="M820">
        <v>3725.3067698785712</v>
      </c>
      <c r="O820">
        <v>816</v>
      </c>
      <c r="P820">
        <v>18.142306190000003</v>
      </c>
      <c r="Q820">
        <v>11.627140315714286</v>
      </c>
      <c r="R820">
        <v>10.215076991428573</v>
      </c>
      <c r="S820">
        <v>8.1290796842857134</v>
      </c>
      <c r="T820">
        <v>6.5060409814285709</v>
      </c>
      <c r="V820">
        <v>816</v>
      </c>
      <c r="W820">
        <v>3193.9908547428572</v>
      </c>
      <c r="X820">
        <v>3537.4221058199996</v>
      </c>
      <c r="Y820">
        <v>3619.805362117143</v>
      </c>
      <c r="Z820">
        <v>3793.0238814471427</v>
      </c>
      <c r="AA820">
        <v>3877.7025660614286</v>
      </c>
    </row>
    <row r="821" spans="1:27" x14ac:dyDescent="0.3">
      <c r="A821">
        <v>817</v>
      </c>
      <c r="B821">
        <v>18.304414204285713</v>
      </c>
      <c r="C821">
        <v>11.349825315714286</v>
      </c>
      <c r="D821">
        <v>9.8959266114285729</v>
      </c>
      <c r="E821">
        <v>8.0216518128571419</v>
      </c>
      <c r="F821">
        <v>6.5203129899999999</v>
      </c>
      <c r="H821">
        <v>817</v>
      </c>
      <c r="I821">
        <v>3103.5701453685715</v>
      </c>
      <c r="J821">
        <v>3410.0578509571433</v>
      </c>
      <c r="K821">
        <v>3481.2015054671429</v>
      </c>
      <c r="L821">
        <v>3631.3188919371428</v>
      </c>
      <c r="M821">
        <v>3699.815454188571</v>
      </c>
      <c r="O821">
        <v>817</v>
      </c>
      <c r="P821">
        <v>18.115031377142856</v>
      </c>
      <c r="Q821">
        <v>11.592717304285713</v>
      </c>
      <c r="R821">
        <v>10.179464748571428</v>
      </c>
      <c r="S821">
        <v>8.0925848842857153</v>
      </c>
      <c r="T821">
        <v>6.4686589928571419</v>
      </c>
      <c r="V821">
        <v>817</v>
      </c>
      <c r="W821">
        <v>3180.5933849414282</v>
      </c>
      <c r="X821">
        <v>3514.0397882057146</v>
      </c>
      <c r="Y821">
        <v>3593.1872103228575</v>
      </c>
      <c r="Z821">
        <v>3764.2071399214287</v>
      </c>
      <c r="AA821">
        <v>3847.4857834714285</v>
      </c>
    </row>
    <row r="822" spans="1:27" x14ac:dyDescent="0.3">
      <c r="A822">
        <v>818</v>
      </c>
      <c r="B822">
        <v>18.28204400142857</v>
      </c>
      <c r="C822">
        <v>11.319451605714287</v>
      </c>
      <c r="D822">
        <v>9.8645078114285702</v>
      </c>
      <c r="E822">
        <v>7.9911835542857128</v>
      </c>
      <c r="F822">
        <v>6.49104452</v>
      </c>
      <c r="H822">
        <v>818</v>
      </c>
      <c r="I822">
        <v>3091.5031021014288</v>
      </c>
      <c r="J822">
        <v>3388.5010298699999</v>
      </c>
      <c r="K822">
        <v>3458.535474177143</v>
      </c>
      <c r="L822">
        <v>3607.7436115628575</v>
      </c>
      <c r="M822">
        <v>3674.9049796471422</v>
      </c>
      <c r="O822">
        <v>818</v>
      </c>
      <c r="P822">
        <v>18.088219232857142</v>
      </c>
      <c r="Q822">
        <v>11.559109275714286</v>
      </c>
      <c r="R822">
        <v>10.144284792857144</v>
      </c>
      <c r="S822">
        <v>8.0547599128571417</v>
      </c>
      <c r="T822">
        <v>6.4321130342857131</v>
      </c>
      <c r="V822">
        <v>818</v>
      </c>
      <c r="W822">
        <v>3168.0380016928571</v>
      </c>
      <c r="X822">
        <v>3491.4250284614286</v>
      </c>
      <c r="Y822">
        <v>3568.1739918114286</v>
      </c>
      <c r="Z822">
        <v>3737.6282808414285</v>
      </c>
      <c r="AA822">
        <v>3818.9481481171429</v>
      </c>
    </row>
    <row r="823" spans="1:27" x14ac:dyDescent="0.3">
      <c r="A823">
        <v>819</v>
      </c>
      <c r="B823">
        <v>18.260235377142855</v>
      </c>
      <c r="C823">
        <v>11.289516722857144</v>
      </c>
      <c r="D823">
        <v>9.8334673471428591</v>
      </c>
      <c r="E823">
        <v>7.9611216285714272</v>
      </c>
      <c r="F823">
        <v>6.4626810199999998</v>
      </c>
      <c r="H823">
        <v>819</v>
      </c>
      <c r="I823">
        <v>3078.8902506371423</v>
      </c>
      <c r="J823">
        <v>3367.8993727400002</v>
      </c>
      <c r="K823">
        <v>3436.1186359428571</v>
      </c>
      <c r="L823">
        <v>3584.3898231514286</v>
      </c>
      <c r="M823">
        <v>3651.3623583514282</v>
      </c>
      <c r="O823">
        <v>819</v>
      </c>
      <c r="P823">
        <v>18.064198901428572</v>
      </c>
      <c r="Q823">
        <v>11.525547978571428</v>
      </c>
      <c r="R823">
        <v>10.109072821428571</v>
      </c>
      <c r="S823">
        <v>8.0173628685714284</v>
      </c>
      <c r="T823">
        <v>6.3965222499999994</v>
      </c>
      <c r="V823">
        <v>819</v>
      </c>
      <c r="W823">
        <v>3153.8977202985711</v>
      </c>
      <c r="X823">
        <v>3467.3306392500003</v>
      </c>
      <c r="Y823">
        <v>3543.181975967143</v>
      </c>
      <c r="Z823">
        <v>3710.45441957</v>
      </c>
      <c r="AA823">
        <v>3790.0188786942858</v>
      </c>
    </row>
    <row r="824" spans="1:27" x14ac:dyDescent="0.3">
      <c r="A824">
        <v>820</v>
      </c>
      <c r="B824">
        <v>18.238667624285714</v>
      </c>
      <c r="C824">
        <v>11.260362217142857</v>
      </c>
      <c r="D824">
        <v>9.8031605314285724</v>
      </c>
      <c r="E824">
        <v>7.9311137885714285</v>
      </c>
      <c r="F824">
        <v>6.4349528714285711</v>
      </c>
      <c r="H824">
        <v>820</v>
      </c>
      <c r="I824">
        <v>3065.96925242</v>
      </c>
      <c r="J824">
        <v>3347.8714213271428</v>
      </c>
      <c r="K824">
        <v>3414.198567174285</v>
      </c>
      <c r="L824">
        <v>3561.0788059414285</v>
      </c>
      <c r="M824">
        <v>3627.5369038700001</v>
      </c>
      <c r="O824">
        <v>820</v>
      </c>
      <c r="P824">
        <v>18.041992731428572</v>
      </c>
      <c r="Q824">
        <v>11.49237291857143</v>
      </c>
      <c r="R824">
        <v>10.07396003142857</v>
      </c>
      <c r="S824">
        <v>7.9800252928571433</v>
      </c>
      <c r="T824">
        <v>6.3616592542857147</v>
      </c>
      <c r="V824">
        <v>820</v>
      </c>
      <c r="W824">
        <v>3138.0596883857147</v>
      </c>
      <c r="X824">
        <v>3443.1559796785718</v>
      </c>
      <c r="Y824">
        <v>3517.231482597143</v>
      </c>
      <c r="Z824">
        <v>3683.0086420328576</v>
      </c>
      <c r="AA824">
        <v>3761.0522251757143</v>
      </c>
    </row>
    <row r="825" spans="1:27" x14ac:dyDescent="0.3">
      <c r="A825">
        <v>821</v>
      </c>
      <c r="B825">
        <v>18.217251914285715</v>
      </c>
      <c r="C825">
        <v>11.231894084285713</v>
      </c>
      <c r="D825">
        <v>9.7735869542857152</v>
      </c>
      <c r="E825">
        <v>7.9014184142857147</v>
      </c>
      <c r="F825">
        <v>6.4076472685714281</v>
      </c>
      <c r="H825">
        <v>821</v>
      </c>
      <c r="I825">
        <v>3052.8854339257146</v>
      </c>
      <c r="J825">
        <v>3327.9969483399996</v>
      </c>
      <c r="K825">
        <v>3393.0867907585712</v>
      </c>
      <c r="L825">
        <v>3538.7619794971429</v>
      </c>
      <c r="M825">
        <v>3604.213159621429</v>
      </c>
      <c r="O825">
        <v>821</v>
      </c>
      <c r="P825">
        <v>18.019553047142857</v>
      </c>
      <c r="Q825">
        <v>11.459742134285714</v>
      </c>
      <c r="R825">
        <v>10.039776392857144</v>
      </c>
      <c r="S825">
        <v>7.9432625100000012</v>
      </c>
      <c r="T825">
        <v>6.3269158085714281</v>
      </c>
      <c r="V825">
        <v>821</v>
      </c>
      <c r="W825">
        <v>3123.3921592857146</v>
      </c>
      <c r="X825">
        <v>3419.5467906685712</v>
      </c>
      <c r="Y825">
        <v>3492.4815807228565</v>
      </c>
      <c r="Z825">
        <v>3656.9124509928574</v>
      </c>
      <c r="AA825">
        <v>3731.9884774200004</v>
      </c>
    </row>
    <row r="826" spans="1:27" x14ac:dyDescent="0.3">
      <c r="A826">
        <v>822</v>
      </c>
      <c r="B826">
        <v>18.196685791428571</v>
      </c>
      <c r="C826">
        <v>11.204230717142858</v>
      </c>
      <c r="D826">
        <v>9.7446438928571428</v>
      </c>
      <c r="E826">
        <v>7.8723548485714279</v>
      </c>
      <c r="F826">
        <v>6.380034787142856</v>
      </c>
      <c r="H826">
        <v>822</v>
      </c>
      <c r="I826">
        <v>3041.5491962000001</v>
      </c>
      <c r="J826">
        <v>3309.3430801185714</v>
      </c>
      <c r="K826">
        <v>3372.7003196414289</v>
      </c>
      <c r="L826">
        <v>3516.2191210157143</v>
      </c>
      <c r="M826">
        <v>3580.4300616600003</v>
      </c>
      <c r="O826">
        <v>822</v>
      </c>
      <c r="P826">
        <v>17.996846334285713</v>
      </c>
      <c r="Q826">
        <v>11.428837092857142</v>
      </c>
      <c r="R826">
        <v>10.006788934285714</v>
      </c>
      <c r="S826">
        <v>7.9087424971428577</v>
      </c>
      <c r="T826">
        <v>6.2919711371428573</v>
      </c>
      <c r="V826">
        <v>822</v>
      </c>
      <c r="W826">
        <v>3112.8060550628575</v>
      </c>
      <c r="X826">
        <v>3401.8628262728571</v>
      </c>
      <c r="Y826">
        <v>3471.7276727185708</v>
      </c>
      <c r="Z826">
        <v>3631.3353037971424</v>
      </c>
      <c r="AA826">
        <v>3704.7992053557145</v>
      </c>
    </row>
    <row r="827" spans="1:27" x14ac:dyDescent="0.3">
      <c r="A827">
        <v>823</v>
      </c>
      <c r="B827">
        <v>18.176218577142855</v>
      </c>
      <c r="C827">
        <v>11.177186557142859</v>
      </c>
      <c r="D827">
        <v>9.7164019185714299</v>
      </c>
      <c r="E827">
        <v>7.8437934614285725</v>
      </c>
      <c r="F827">
        <v>6.3528319085714289</v>
      </c>
      <c r="H827">
        <v>823</v>
      </c>
      <c r="I827">
        <v>3029.2861109028568</v>
      </c>
      <c r="J827">
        <v>3291.1850559685709</v>
      </c>
      <c r="K827">
        <v>3352.7488259028569</v>
      </c>
      <c r="L827">
        <v>3494.7331526485718</v>
      </c>
      <c r="M827">
        <v>3557.5007778242857</v>
      </c>
      <c r="O827">
        <v>823</v>
      </c>
      <c r="P827">
        <v>17.976303917142854</v>
      </c>
      <c r="Q827">
        <v>11.39787442142857</v>
      </c>
      <c r="R827">
        <v>9.9740324014285715</v>
      </c>
      <c r="S827">
        <v>7.8735049128571433</v>
      </c>
      <c r="T827">
        <v>6.2582223071428578</v>
      </c>
      <c r="V827">
        <v>823</v>
      </c>
      <c r="W827">
        <v>3099.7719119542853</v>
      </c>
      <c r="X827">
        <v>3382.0712636100002</v>
      </c>
      <c r="Y827">
        <v>3449.7834184999997</v>
      </c>
      <c r="Z827">
        <v>3605.8252348128567</v>
      </c>
      <c r="AA827">
        <v>3677.0019595185718</v>
      </c>
    </row>
    <row r="828" spans="1:27" x14ac:dyDescent="0.3">
      <c r="A828">
        <v>824</v>
      </c>
      <c r="B828">
        <v>18.154972075714287</v>
      </c>
      <c r="C828">
        <v>11.150679451428571</v>
      </c>
      <c r="D828">
        <v>9.688792637142857</v>
      </c>
      <c r="E828">
        <v>7.8156370442857144</v>
      </c>
      <c r="F828">
        <v>6.326222215714286</v>
      </c>
      <c r="H828">
        <v>824</v>
      </c>
      <c r="I828">
        <v>3014.7735620714288</v>
      </c>
      <c r="J828">
        <v>3273.6446805685714</v>
      </c>
      <c r="K828">
        <v>3333.513561638571</v>
      </c>
      <c r="L828">
        <v>3473.523461871428</v>
      </c>
      <c r="M828">
        <v>3535.4015969285715</v>
      </c>
      <c r="O828">
        <v>824</v>
      </c>
      <c r="P828">
        <v>17.955565042857142</v>
      </c>
      <c r="Q828">
        <v>11.367076735714287</v>
      </c>
      <c r="R828">
        <v>9.9416081557142864</v>
      </c>
      <c r="S828">
        <v>7.8384547242857137</v>
      </c>
      <c r="T828">
        <v>6.2253667271428572</v>
      </c>
      <c r="V828">
        <v>824</v>
      </c>
      <c r="W828">
        <v>3084.7222200042856</v>
      </c>
      <c r="X828">
        <v>3360.3529322742861</v>
      </c>
      <c r="Y828">
        <v>3426.3212253242859</v>
      </c>
      <c r="Z828">
        <v>3580.4258291557139</v>
      </c>
      <c r="AA828">
        <v>3649.7981542628572</v>
      </c>
    </row>
    <row r="829" spans="1:27" x14ac:dyDescent="0.3">
      <c r="A829">
        <v>825</v>
      </c>
      <c r="B829">
        <v>18.132933207142859</v>
      </c>
      <c r="C829">
        <v>11.124839510000001</v>
      </c>
      <c r="D829">
        <v>9.6618536528571415</v>
      </c>
      <c r="E829">
        <v>7.7875287871428567</v>
      </c>
      <c r="F829">
        <v>6.2999585700000003</v>
      </c>
      <c r="H829">
        <v>825</v>
      </c>
      <c r="I829">
        <v>2998.1245382585716</v>
      </c>
      <c r="J829">
        <v>3256.7354069085709</v>
      </c>
      <c r="K829">
        <v>3315.0562733185716</v>
      </c>
      <c r="L829">
        <v>3453.2211502899995</v>
      </c>
      <c r="M829">
        <v>3513.8850714214286</v>
      </c>
      <c r="O829">
        <v>825</v>
      </c>
      <c r="P829">
        <v>17.934547424285714</v>
      </c>
      <c r="Q829">
        <v>11.337367874285714</v>
      </c>
      <c r="R829">
        <v>9.9101866300000001</v>
      </c>
      <c r="S829">
        <v>7.8058576585714281</v>
      </c>
      <c r="T829">
        <v>6.1929244985714291</v>
      </c>
      <c r="V829">
        <v>825</v>
      </c>
      <c r="W829">
        <v>3068.8503151185719</v>
      </c>
      <c r="X829">
        <v>3339.7410809528569</v>
      </c>
      <c r="Y829">
        <v>3403.8685273400001</v>
      </c>
      <c r="Z829">
        <v>3555.191064112857</v>
      </c>
      <c r="AA829">
        <v>3623.1691100585713</v>
      </c>
    </row>
    <row r="830" spans="1:27" x14ac:dyDescent="0.3">
      <c r="A830">
        <v>826</v>
      </c>
      <c r="B830">
        <v>18.112198692857142</v>
      </c>
      <c r="C830">
        <v>11.09975487857143</v>
      </c>
      <c r="D830">
        <v>9.6354863300000009</v>
      </c>
      <c r="E830">
        <v>7.7600533614285725</v>
      </c>
      <c r="F830">
        <v>6.2739199228571421</v>
      </c>
      <c r="H830">
        <v>826</v>
      </c>
      <c r="I830">
        <v>2985.5660539728565</v>
      </c>
      <c r="J830">
        <v>3240.3511861957145</v>
      </c>
      <c r="K830">
        <v>3297.3137914714284</v>
      </c>
      <c r="L830">
        <v>3433.63141455</v>
      </c>
      <c r="M830">
        <v>3491.8571177399999</v>
      </c>
      <c r="O830">
        <v>826</v>
      </c>
      <c r="P830">
        <v>17.914051328571428</v>
      </c>
      <c r="Q830">
        <v>11.308690342857144</v>
      </c>
      <c r="R830">
        <v>9.8797354000000013</v>
      </c>
      <c r="S830">
        <v>7.7729461528571431</v>
      </c>
      <c r="T830">
        <v>6.1609439157142853</v>
      </c>
      <c r="V830">
        <v>826</v>
      </c>
      <c r="W830">
        <v>3053.96395871</v>
      </c>
      <c r="X830">
        <v>3320.0945792314283</v>
      </c>
      <c r="Y830">
        <v>3381.9642376571428</v>
      </c>
      <c r="Z830">
        <v>3530.8143293414287</v>
      </c>
      <c r="AA830">
        <v>3597.2002673571433</v>
      </c>
    </row>
    <row r="831" spans="1:27" x14ac:dyDescent="0.3">
      <c r="A831">
        <v>827</v>
      </c>
      <c r="B831">
        <v>18.091625485714285</v>
      </c>
      <c r="C831">
        <v>11.07514694857143</v>
      </c>
      <c r="D831">
        <v>9.6097051071428563</v>
      </c>
      <c r="E831">
        <v>7.7335392400000007</v>
      </c>
      <c r="F831">
        <v>6.2482147885714294</v>
      </c>
      <c r="H831">
        <v>827</v>
      </c>
      <c r="I831">
        <v>2971.1983362971432</v>
      </c>
      <c r="J831">
        <v>3224.3086743028575</v>
      </c>
      <c r="K831">
        <v>3280.0999067871421</v>
      </c>
      <c r="L831">
        <v>3414.2753941871438</v>
      </c>
      <c r="M831">
        <v>3470.8000468771424</v>
      </c>
      <c r="O831">
        <v>827</v>
      </c>
      <c r="P831">
        <v>17.893482208571431</v>
      </c>
      <c r="Q831">
        <v>11.281930787142857</v>
      </c>
      <c r="R831">
        <v>9.8512674042857125</v>
      </c>
      <c r="S831">
        <v>7.7419225828571427</v>
      </c>
      <c r="T831">
        <v>6.1286941257142846</v>
      </c>
      <c r="V831">
        <v>827</v>
      </c>
      <c r="W831">
        <v>3042.3529336757142</v>
      </c>
      <c r="X831">
        <v>3306.9333061628572</v>
      </c>
      <c r="Y831">
        <v>3365.4102424114285</v>
      </c>
      <c r="Z831">
        <v>3508.3037665128577</v>
      </c>
      <c r="AA831">
        <v>3572.7815848971431</v>
      </c>
    </row>
    <row r="832" spans="1:27" x14ac:dyDescent="0.3">
      <c r="A832">
        <v>828</v>
      </c>
      <c r="B832">
        <v>18.071580612857144</v>
      </c>
      <c r="C832">
        <v>11.050875392857142</v>
      </c>
      <c r="D832">
        <v>9.5842370985714265</v>
      </c>
      <c r="E832">
        <v>7.7075135357142859</v>
      </c>
      <c r="F832">
        <v>6.22277287</v>
      </c>
      <c r="H832">
        <v>828</v>
      </c>
      <c r="I832">
        <v>2958.3146356899997</v>
      </c>
      <c r="J832">
        <v>3208.5414736257144</v>
      </c>
      <c r="K832">
        <v>3263.1858234014285</v>
      </c>
      <c r="L832">
        <v>3395.269213914285</v>
      </c>
      <c r="M832">
        <v>3449.9200469228572</v>
      </c>
      <c r="O832">
        <v>828</v>
      </c>
      <c r="P832">
        <v>17.875300271428575</v>
      </c>
      <c r="Q832">
        <v>11.254361561428571</v>
      </c>
      <c r="R832">
        <v>9.8225032242857129</v>
      </c>
      <c r="S832">
        <v>7.7117086142857145</v>
      </c>
      <c r="T832">
        <v>6.0978431028571425</v>
      </c>
      <c r="V832">
        <v>828</v>
      </c>
      <c r="W832">
        <v>3026.9265186757143</v>
      </c>
      <c r="X832">
        <v>3287.2377581571427</v>
      </c>
      <c r="Y832">
        <v>3344.8580969099999</v>
      </c>
      <c r="Z832">
        <v>3484.3422156928577</v>
      </c>
      <c r="AA832">
        <v>3548.143609687143</v>
      </c>
    </row>
    <row r="833" spans="1:27" x14ac:dyDescent="0.3">
      <c r="A833">
        <v>829</v>
      </c>
      <c r="B833">
        <v>18.052752630000001</v>
      </c>
      <c r="C833">
        <v>11.027082308571428</v>
      </c>
      <c r="D833">
        <v>9.5591716757142855</v>
      </c>
      <c r="E833">
        <v>7.682311942857142</v>
      </c>
      <c r="F833">
        <v>6.1978154857142851</v>
      </c>
      <c r="H833">
        <v>829</v>
      </c>
      <c r="I833">
        <v>2947.2401661357144</v>
      </c>
      <c r="J833">
        <v>3193.0044340228569</v>
      </c>
      <c r="K833">
        <v>3246.6187534028568</v>
      </c>
      <c r="L833">
        <v>3376.2731869257145</v>
      </c>
      <c r="M833">
        <v>3429.9518417785721</v>
      </c>
      <c r="O833">
        <v>829</v>
      </c>
      <c r="P833">
        <v>17.856245041428572</v>
      </c>
      <c r="Q833">
        <v>11.227956090000001</v>
      </c>
      <c r="R833">
        <v>9.794908794285714</v>
      </c>
      <c r="S833">
        <v>7.6812082699999999</v>
      </c>
      <c r="T833">
        <v>6.0674248428571431</v>
      </c>
      <c r="V833">
        <v>829</v>
      </c>
      <c r="W833">
        <v>3014.5800915114278</v>
      </c>
      <c r="X833">
        <v>3269.6150409028569</v>
      </c>
      <c r="Y833">
        <v>3325.5732996900001</v>
      </c>
      <c r="Z833">
        <v>3463.0454979399997</v>
      </c>
      <c r="AA833">
        <v>3524.9635772971428</v>
      </c>
    </row>
    <row r="834" spans="1:27" x14ac:dyDescent="0.3">
      <c r="A834">
        <v>830</v>
      </c>
      <c r="B834">
        <v>18.033830097142857</v>
      </c>
      <c r="C834">
        <v>11.003732137142858</v>
      </c>
      <c r="D834">
        <v>9.534454890000001</v>
      </c>
      <c r="E834">
        <v>7.6579969257142855</v>
      </c>
      <c r="F834">
        <v>6.1732470642857136</v>
      </c>
      <c r="H834">
        <v>830</v>
      </c>
      <c r="I834">
        <v>2934.3336268442863</v>
      </c>
      <c r="J834">
        <v>3177.6312690414279</v>
      </c>
      <c r="K834">
        <v>3230.5011613342858</v>
      </c>
      <c r="L834">
        <v>3357.8228390214285</v>
      </c>
      <c r="M834">
        <v>3410.3892953014288</v>
      </c>
      <c r="O834">
        <v>830</v>
      </c>
      <c r="P834">
        <v>17.837992532857147</v>
      </c>
      <c r="Q834">
        <v>11.201896939999999</v>
      </c>
      <c r="R834">
        <v>9.7672587785714295</v>
      </c>
      <c r="S834">
        <v>7.6529690871428562</v>
      </c>
      <c r="T834">
        <v>6.0376327385714292</v>
      </c>
      <c r="V834">
        <v>830</v>
      </c>
      <c r="W834">
        <v>3000.0318231471433</v>
      </c>
      <c r="X834">
        <v>3248.9885510785716</v>
      </c>
      <c r="Y834">
        <v>3304.018360224286</v>
      </c>
      <c r="Z834">
        <v>3440.44611072</v>
      </c>
      <c r="AA834">
        <v>3502.2436844957147</v>
      </c>
    </row>
    <row r="835" spans="1:27" x14ac:dyDescent="0.3">
      <c r="A835">
        <v>831</v>
      </c>
      <c r="B835">
        <v>18.01611328142857</v>
      </c>
      <c r="C835">
        <v>10.980555127142859</v>
      </c>
      <c r="D835">
        <v>9.5099590842857129</v>
      </c>
      <c r="E835">
        <v>7.6343538414285712</v>
      </c>
      <c r="F835">
        <v>6.1490077971428576</v>
      </c>
      <c r="H835">
        <v>831</v>
      </c>
      <c r="I835">
        <v>2924.3745633414287</v>
      </c>
      <c r="J835">
        <v>3162.6299482057143</v>
      </c>
      <c r="K835">
        <v>3214.759664104286</v>
      </c>
      <c r="L835">
        <v>3340.4142211357143</v>
      </c>
      <c r="M835">
        <v>3391.0865552828577</v>
      </c>
      <c r="O835">
        <v>831</v>
      </c>
      <c r="P835">
        <v>17.820669992857145</v>
      </c>
      <c r="Q835">
        <v>11.177934238571428</v>
      </c>
      <c r="R835">
        <v>9.7411414542857138</v>
      </c>
      <c r="S835">
        <v>7.6248373985714286</v>
      </c>
      <c r="T835">
        <v>6.0074776928571429</v>
      </c>
      <c r="V835">
        <v>831</v>
      </c>
      <c r="W835">
        <v>2990.3116363914291</v>
      </c>
      <c r="X835">
        <v>3235.3385659199998</v>
      </c>
      <c r="Y835">
        <v>3288.5813100599999</v>
      </c>
      <c r="Z835">
        <v>3420.87381181</v>
      </c>
      <c r="AA835">
        <v>3480.6958719600002</v>
      </c>
    </row>
    <row r="836" spans="1:27" x14ac:dyDescent="0.3">
      <c r="A836">
        <v>832</v>
      </c>
      <c r="B836">
        <v>18.000613894285713</v>
      </c>
      <c r="C836">
        <v>10.95784855</v>
      </c>
      <c r="D836">
        <v>9.4857279914285719</v>
      </c>
      <c r="E836">
        <v>7.6115068028571429</v>
      </c>
      <c r="F836">
        <v>6.1253547671428565</v>
      </c>
      <c r="H836">
        <v>832</v>
      </c>
      <c r="I836">
        <v>2917.5730090385709</v>
      </c>
      <c r="J836">
        <v>3147.8354672157143</v>
      </c>
      <c r="K836">
        <v>3199.2121385428572</v>
      </c>
      <c r="L836">
        <v>3322.6061631785715</v>
      </c>
      <c r="M836">
        <v>3372.4820596285717</v>
      </c>
      <c r="O836">
        <v>832</v>
      </c>
      <c r="P836">
        <v>17.805233819999998</v>
      </c>
      <c r="Q836">
        <v>11.153772354285715</v>
      </c>
      <c r="R836">
        <v>9.7149395257142857</v>
      </c>
      <c r="S836">
        <v>7.5970495085714296</v>
      </c>
      <c r="T836">
        <v>5.978108407142857</v>
      </c>
      <c r="V836">
        <v>832</v>
      </c>
      <c r="W836">
        <v>2981.1902442371425</v>
      </c>
      <c r="X836">
        <v>3219.5418450071425</v>
      </c>
      <c r="Y836">
        <v>3271.6850280200006</v>
      </c>
      <c r="Z836">
        <v>3401.5234823371429</v>
      </c>
      <c r="AA836">
        <v>3459.0691221185712</v>
      </c>
    </row>
    <row r="837" spans="1:27" x14ac:dyDescent="0.3">
      <c r="A837">
        <v>833</v>
      </c>
      <c r="B837">
        <v>17.985263552857141</v>
      </c>
      <c r="C837">
        <v>10.935635431428571</v>
      </c>
      <c r="D837">
        <v>9.4618156971428569</v>
      </c>
      <c r="E837">
        <v>7.5889048571428566</v>
      </c>
      <c r="F837">
        <v>6.1020876342857147</v>
      </c>
      <c r="H837">
        <v>833</v>
      </c>
      <c r="I837">
        <v>2908.2533386342852</v>
      </c>
      <c r="J837">
        <v>3133.4084579242854</v>
      </c>
      <c r="K837">
        <v>3183.7844464471427</v>
      </c>
      <c r="L837">
        <v>3305.2508581457141</v>
      </c>
      <c r="M837">
        <v>3354.4269626471432</v>
      </c>
      <c r="O837">
        <v>833</v>
      </c>
      <c r="P837">
        <v>17.791474207142855</v>
      </c>
      <c r="Q837">
        <v>11.129818644285715</v>
      </c>
      <c r="R837">
        <v>9.6886897771428568</v>
      </c>
      <c r="S837">
        <v>7.570549692857143</v>
      </c>
      <c r="T837">
        <v>5.9497498114285721</v>
      </c>
      <c r="V837">
        <v>833</v>
      </c>
      <c r="W837">
        <v>2970.6742834814286</v>
      </c>
      <c r="X837">
        <v>3203.3742884042863</v>
      </c>
      <c r="Y837">
        <v>3254.4764356128576</v>
      </c>
      <c r="Z837">
        <v>3382.1424279157145</v>
      </c>
      <c r="AA837">
        <v>3438.1142427271429</v>
      </c>
    </row>
    <row r="838" spans="1:27" x14ac:dyDescent="0.3">
      <c r="A838">
        <v>834</v>
      </c>
      <c r="B838">
        <v>17.970385415714286</v>
      </c>
      <c r="C838">
        <v>10.913974898571428</v>
      </c>
      <c r="D838">
        <v>9.4382009499999988</v>
      </c>
      <c r="E838">
        <v>7.5664677614285711</v>
      </c>
      <c r="F838">
        <v>6.0791467271428576</v>
      </c>
      <c r="H838">
        <v>834</v>
      </c>
      <c r="I838">
        <v>2900.1635720199997</v>
      </c>
      <c r="J838">
        <v>3119.7967219657144</v>
      </c>
      <c r="K838">
        <v>3168.7758407314286</v>
      </c>
      <c r="L838">
        <v>3288.191710641428</v>
      </c>
      <c r="M838">
        <v>3336.5930483299999</v>
      </c>
      <c r="O838">
        <v>834</v>
      </c>
      <c r="P838">
        <v>17.777168547142857</v>
      </c>
      <c r="Q838">
        <v>11.106193407142857</v>
      </c>
      <c r="R838">
        <v>9.662638528571426</v>
      </c>
      <c r="S838">
        <v>7.543239252857143</v>
      </c>
      <c r="T838">
        <v>5.922426701428571</v>
      </c>
      <c r="V838">
        <v>834</v>
      </c>
      <c r="W838">
        <v>2960.2585614900004</v>
      </c>
      <c r="X838">
        <v>3184.7146884542854</v>
      </c>
      <c r="Y838">
        <v>3235.5672064371429</v>
      </c>
      <c r="Z838">
        <v>3363.594634614286</v>
      </c>
      <c r="AA838">
        <v>3417.5675920385715</v>
      </c>
    </row>
    <row r="839" spans="1:27" x14ac:dyDescent="0.3">
      <c r="A839">
        <v>835</v>
      </c>
      <c r="B839">
        <v>17.956724439999999</v>
      </c>
      <c r="C839">
        <v>10.893081120000002</v>
      </c>
      <c r="D839">
        <v>9.4151220314285702</v>
      </c>
      <c r="E839">
        <v>7.5445233742857152</v>
      </c>
      <c r="F839">
        <v>6.0567225742857138</v>
      </c>
      <c r="H839">
        <v>835</v>
      </c>
      <c r="I839">
        <v>2893.5085939385713</v>
      </c>
      <c r="J839">
        <v>3106.9008129185718</v>
      </c>
      <c r="K839">
        <v>3154.4644629942854</v>
      </c>
      <c r="L839">
        <v>3271.9648411828566</v>
      </c>
      <c r="M839">
        <v>3319.4584628885714</v>
      </c>
      <c r="O839">
        <v>835</v>
      </c>
      <c r="P839">
        <v>17.763615472857143</v>
      </c>
      <c r="Q839">
        <v>11.083898818571427</v>
      </c>
      <c r="R839">
        <v>9.6377089371428575</v>
      </c>
      <c r="S839">
        <v>7.5168712471428574</v>
      </c>
      <c r="T839">
        <v>5.8950386057142845</v>
      </c>
      <c r="V839">
        <v>835</v>
      </c>
      <c r="W839">
        <v>2952.6710988214286</v>
      </c>
      <c r="X839">
        <v>3171.5620122471432</v>
      </c>
      <c r="Y839">
        <v>3220.3626333485713</v>
      </c>
      <c r="Z839">
        <v>3345.8586916642857</v>
      </c>
      <c r="AA839">
        <v>3397.9467285171427</v>
      </c>
    </row>
    <row r="840" spans="1:27" x14ac:dyDescent="0.3">
      <c r="A840">
        <v>836</v>
      </c>
      <c r="B840">
        <v>17.942855562857144</v>
      </c>
      <c r="C840">
        <v>10.872890062857142</v>
      </c>
      <c r="D840">
        <v>9.3924824842857131</v>
      </c>
      <c r="E840">
        <v>7.5227513299999993</v>
      </c>
      <c r="F840">
        <v>6.0348693314285713</v>
      </c>
      <c r="H840">
        <v>836</v>
      </c>
      <c r="I840">
        <v>2884.5431645185713</v>
      </c>
      <c r="J840">
        <v>3094.4988459142855</v>
      </c>
      <c r="K840">
        <v>3140.9432152942859</v>
      </c>
      <c r="L840">
        <v>3255.9047037528571</v>
      </c>
      <c r="M840">
        <v>3302.6281633899998</v>
      </c>
      <c r="O840">
        <v>836</v>
      </c>
      <c r="P840">
        <v>17.750472205714285</v>
      </c>
      <c r="Q840">
        <v>11.061831339999999</v>
      </c>
      <c r="R840">
        <v>9.6129862928571441</v>
      </c>
      <c r="S840">
        <v>7.4921224442857133</v>
      </c>
      <c r="T840">
        <v>5.8687086114285716</v>
      </c>
      <c r="V840">
        <v>836</v>
      </c>
      <c r="W840">
        <v>2943.1398094900001</v>
      </c>
      <c r="X840">
        <v>3155.8850392657141</v>
      </c>
      <c r="Y840">
        <v>3203.5999394642859</v>
      </c>
      <c r="Z840">
        <v>3327.4204298571431</v>
      </c>
      <c r="AA840">
        <v>3378.2986146214289</v>
      </c>
    </row>
    <row r="841" spans="1:27" x14ac:dyDescent="0.3">
      <c r="A841">
        <v>837</v>
      </c>
      <c r="B841">
        <v>17.928719112857145</v>
      </c>
      <c r="C841">
        <v>10.853161265714286</v>
      </c>
      <c r="D841">
        <v>9.3703982471428571</v>
      </c>
      <c r="E841">
        <v>7.5009588499999991</v>
      </c>
      <c r="F841">
        <v>6.0133466728571436</v>
      </c>
      <c r="H841">
        <v>837</v>
      </c>
      <c r="I841">
        <v>2875.5043984957142</v>
      </c>
      <c r="J841">
        <v>3082.8196811842859</v>
      </c>
      <c r="K841">
        <v>3127.7729172471422</v>
      </c>
      <c r="L841">
        <v>3239.9889913942857</v>
      </c>
      <c r="M841">
        <v>3286.0927460442863</v>
      </c>
      <c r="O841">
        <v>837</v>
      </c>
      <c r="P841">
        <v>17.737349645714286</v>
      </c>
      <c r="Q841">
        <v>11.041510447142857</v>
      </c>
      <c r="R841">
        <v>9.5900637771428574</v>
      </c>
      <c r="S841">
        <v>7.4668151299999996</v>
      </c>
      <c r="T841">
        <v>5.8426754142857149</v>
      </c>
      <c r="V841">
        <v>837</v>
      </c>
      <c r="W841">
        <v>2936.69464849</v>
      </c>
      <c r="X841">
        <v>3146.4909567285713</v>
      </c>
      <c r="Y841">
        <v>3192.060473492857</v>
      </c>
      <c r="Z841">
        <v>3311.1392097914281</v>
      </c>
      <c r="AA841">
        <v>3359.5087087128568</v>
      </c>
    </row>
    <row r="842" spans="1:27" x14ac:dyDescent="0.3">
      <c r="A842">
        <v>838</v>
      </c>
      <c r="B842">
        <v>17.913997105714287</v>
      </c>
      <c r="C842">
        <v>10.834142275714285</v>
      </c>
      <c r="D842">
        <v>9.3490285857142847</v>
      </c>
      <c r="E842">
        <v>7.4794869414285703</v>
      </c>
      <c r="F842">
        <v>5.9922433585714288</v>
      </c>
      <c r="H842">
        <v>838</v>
      </c>
      <c r="I842">
        <v>2865.047264284286</v>
      </c>
      <c r="J842">
        <v>3071.5766610357141</v>
      </c>
      <c r="K842">
        <v>3115.0015860942854</v>
      </c>
      <c r="L842">
        <v>3224.3086425842862</v>
      </c>
      <c r="M842">
        <v>3269.9436364442859</v>
      </c>
      <c r="O842">
        <v>838</v>
      </c>
      <c r="P842">
        <v>17.725594928571429</v>
      </c>
      <c r="Q842">
        <v>11.020086425714284</v>
      </c>
      <c r="R842">
        <v>9.5665694657142843</v>
      </c>
      <c r="S842">
        <v>7.4421837657142849</v>
      </c>
      <c r="T842">
        <v>5.8181582200000008</v>
      </c>
      <c r="V842">
        <v>838</v>
      </c>
      <c r="W842">
        <v>2924.8859597085716</v>
      </c>
      <c r="X842">
        <v>3130.9597006657141</v>
      </c>
      <c r="Y842">
        <v>3175.8189611442858</v>
      </c>
      <c r="Z842">
        <v>3292.6015267371426</v>
      </c>
      <c r="AA842">
        <v>3340.2128866014282</v>
      </c>
    </row>
    <row r="843" spans="1:27" x14ac:dyDescent="0.3">
      <c r="A843">
        <v>839</v>
      </c>
      <c r="B843">
        <v>17.901402610000002</v>
      </c>
      <c r="C843">
        <v>10.815764291428573</v>
      </c>
      <c r="D843">
        <v>9.3282758157142869</v>
      </c>
      <c r="E843">
        <v>7.4583120328571431</v>
      </c>
      <c r="F843">
        <v>5.9715862957142862</v>
      </c>
      <c r="H843">
        <v>839</v>
      </c>
      <c r="I843">
        <v>2859.9547490871432</v>
      </c>
      <c r="J843">
        <v>3060.9451384271429</v>
      </c>
      <c r="K843">
        <v>3102.9190643257143</v>
      </c>
      <c r="L843">
        <v>3209.3943649285716</v>
      </c>
      <c r="M843">
        <v>3254.3512729685713</v>
      </c>
      <c r="O843">
        <v>839</v>
      </c>
      <c r="P843">
        <v>17.713441575714288</v>
      </c>
      <c r="Q843">
        <v>11.000371117142857</v>
      </c>
      <c r="R843">
        <v>9.5444075728571409</v>
      </c>
      <c r="S843">
        <v>7.4182363914285716</v>
      </c>
      <c r="T843">
        <v>5.7940927928571426</v>
      </c>
      <c r="V843">
        <v>839</v>
      </c>
      <c r="W843">
        <v>2916.9666591857144</v>
      </c>
      <c r="X843">
        <v>3119.3264552942856</v>
      </c>
      <c r="Y843">
        <v>3162.410479802857</v>
      </c>
      <c r="Z843">
        <v>3275.6824329100004</v>
      </c>
      <c r="AA843">
        <v>3322.0684443542855</v>
      </c>
    </row>
    <row r="844" spans="1:27" x14ac:dyDescent="0.3">
      <c r="A844">
        <v>840</v>
      </c>
      <c r="B844">
        <v>17.890122005714286</v>
      </c>
      <c r="C844">
        <v>10.797769001428573</v>
      </c>
      <c r="D844">
        <v>9.3080648685714298</v>
      </c>
      <c r="E844">
        <v>7.4374573557142858</v>
      </c>
      <c r="F844">
        <v>5.9510179928571416</v>
      </c>
      <c r="H844">
        <v>840</v>
      </c>
      <c r="I844">
        <v>2854.2516321642856</v>
      </c>
      <c r="J844">
        <v>3050.1945036157144</v>
      </c>
      <c r="K844">
        <v>3091.2861090057145</v>
      </c>
      <c r="L844">
        <v>3194.8021425885718</v>
      </c>
      <c r="M844">
        <v>3238.9087124814282</v>
      </c>
      <c r="O844">
        <v>840</v>
      </c>
      <c r="P844">
        <v>17.701741081428572</v>
      </c>
      <c r="Q844">
        <v>10.98145961857143</v>
      </c>
      <c r="R844">
        <v>9.5230718342857141</v>
      </c>
      <c r="S844">
        <v>7.3964946600000001</v>
      </c>
      <c r="T844">
        <v>5.7706308371428561</v>
      </c>
      <c r="V844">
        <v>840</v>
      </c>
      <c r="W844">
        <v>2910.6491580228571</v>
      </c>
      <c r="X844">
        <v>3108.3462176514286</v>
      </c>
      <c r="Y844">
        <v>3150.1977486428573</v>
      </c>
      <c r="Z844">
        <v>3259.3810037057146</v>
      </c>
      <c r="AA844">
        <v>3304.6731129442855</v>
      </c>
    </row>
    <row r="845" spans="1:27" x14ac:dyDescent="0.3">
      <c r="A845">
        <v>841</v>
      </c>
      <c r="B845">
        <v>17.878953390000003</v>
      </c>
      <c r="C845">
        <v>10.780405589999999</v>
      </c>
      <c r="D845">
        <v>9.288228034285714</v>
      </c>
      <c r="E845">
        <v>7.4168947071428573</v>
      </c>
      <c r="F845">
        <v>5.9306398114285717</v>
      </c>
      <c r="H845">
        <v>841</v>
      </c>
      <c r="I845">
        <v>2847.9423016314281</v>
      </c>
      <c r="J845">
        <v>3039.7999672057135</v>
      </c>
      <c r="K845">
        <v>3079.7203352285719</v>
      </c>
      <c r="L845">
        <v>3180.2788388728572</v>
      </c>
      <c r="M845">
        <v>3224.2481027685717</v>
      </c>
      <c r="O845">
        <v>841</v>
      </c>
      <c r="P845">
        <v>17.692099978571431</v>
      </c>
      <c r="Q845">
        <v>10.962909562857144</v>
      </c>
      <c r="R845">
        <v>9.5023683828571421</v>
      </c>
      <c r="S845">
        <v>7.3751131457142858</v>
      </c>
      <c r="T845">
        <v>5.7481346814285716</v>
      </c>
      <c r="V845">
        <v>841</v>
      </c>
      <c r="W845">
        <v>2905.5510984028574</v>
      </c>
      <c r="X845">
        <v>3104.6355580257145</v>
      </c>
      <c r="Y845">
        <v>3143.8626785971428</v>
      </c>
      <c r="Z845">
        <v>3243.4498187900003</v>
      </c>
      <c r="AA845">
        <v>3289.0110782971428</v>
      </c>
    </row>
    <row r="846" spans="1:27" x14ac:dyDescent="0.3">
      <c r="A846">
        <v>842</v>
      </c>
      <c r="B846">
        <v>17.867908207142857</v>
      </c>
      <c r="C846">
        <v>10.763324602857143</v>
      </c>
      <c r="D846">
        <v>9.2688511428571427</v>
      </c>
      <c r="E846">
        <v>7.3970563057142851</v>
      </c>
      <c r="F846">
        <v>5.9105054985714292</v>
      </c>
      <c r="H846">
        <v>842</v>
      </c>
      <c r="I846">
        <v>2841.4822133599996</v>
      </c>
      <c r="J846">
        <v>3029.7192354714284</v>
      </c>
      <c r="K846">
        <v>3068.5601125871431</v>
      </c>
      <c r="L846">
        <v>3165.7468812542857</v>
      </c>
      <c r="M846">
        <v>3209.9528282671426</v>
      </c>
      <c r="O846">
        <v>842</v>
      </c>
      <c r="P846">
        <v>17.680429457142857</v>
      </c>
      <c r="Q846">
        <v>10.945514270000002</v>
      </c>
      <c r="R846">
        <v>9.4824180614285716</v>
      </c>
      <c r="S846">
        <v>7.3548088071428577</v>
      </c>
      <c r="T846">
        <v>5.7265035085714286</v>
      </c>
      <c r="V846">
        <v>842</v>
      </c>
      <c r="W846">
        <v>2900.7658957428571</v>
      </c>
      <c r="X846">
        <v>3095.3795161128569</v>
      </c>
      <c r="Y846">
        <v>3133.1970962814289</v>
      </c>
      <c r="Z846">
        <v>3229.0572941871433</v>
      </c>
      <c r="AA846">
        <v>3273.1656292900002</v>
      </c>
    </row>
    <row r="847" spans="1:27" x14ac:dyDescent="0.3">
      <c r="A847">
        <v>843</v>
      </c>
      <c r="B847">
        <v>17.85775757</v>
      </c>
      <c r="C847">
        <v>10.746473041428571</v>
      </c>
      <c r="D847">
        <v>9.2499166214285715</v>
      </c>
      <c r="E847">
        <v>7.3769133414285708</v>
      </c>
      <c r="F847">
        <v>5.8905423700000004</v>
      </c>
      <c r="H847">
        <v>843</v>
      </c>
      <c r="I847">
        <v>2836.6214103242855</v>
      </c>
      <c r="J847">
        <v>3019.945838462857</v>
      </c>
      <c r="K847">
        <v>3057.8747132042854</v>
      </c>
      <c r="L847">
        <v>3152.3007851957145</v>
      </c>
      <c r="M847">
        <v>3195.39381108</v>
      </c>
      <c r="O847">
        <v>843</v>
      </c>
      <c r="P847">
        <v>17.670281545714285</v>
      </c>
      <c r="Q847">
        <v>10.928262982857145</v>
      </c>
      <c r="R847">
        <v>9.462832997142856</v>
      </c>
      <c r="S847">
        <v>7.3348503799999998</v>
      </c>
      <c r="T847">
        <v>5.7055110257142863</v>
      </c>
      <c r="V847">
        <v>843</v>
      </c>
      <c r="W847">
        <v>2895.8431011542853</v>
      </c>
      <c r="X847">
        <v>3086.0169875842853</v>
      </c>
      <c r="Y847">
        <v>3122.7290358685714</v>
      </c>
      <c r="Z847">
        <v>3214.226057724286</v>
      </c>
      <c r="AA847">
        <v>3257.5282666642852</v>
      </c>
    </row>
    <row r="848" spans="1:27" x14ac:dyDescent="0.3">
      <c r="A848">
        <v>844</v>
      </c>
      <c r="B848">
        <v>17.848061154285713</v>
      </c>
      <c r="C848">
        <v>10.730108262857144</v>
      </c>
      <c r="D848">
        <v>9.2312668400000017</v>
      </c>
      <c r="E848">
        <v>7.3571412885714285</v>
      </c>
      <c r="F848">
        <v>5.8709642542857141</v>
      </c>
      <c r="H848">
        <v>844</v>
      </c>
      <c r="I848">
        <v>2831.3352126642858</v>
      </c>
      <c r="J848">
        <v>3010.3809039900002</v>
      </c>
      <c r="K848">
        <v>3047.5295590828573</v>
      </c>
      <c r="L848">
        <v>3139.4002509471434</v>
      </c>
      <c r="M848">
        <v>3181.5037448699995</v>
      </c>
      <c r="O848">
        <v>844</v>
      </c>
      <c r="P848">
        <v>17.66083908142857</v>
      </c>
      <c r="Q848">
        <v>10.910462107142857</v>
      </c>
      <c r="R848">
        <v>9.4430404400000008</v>
      </c>
      <c r="S848">
        <v>7.3153653157142857</v>
      </c>
      <c r="T848">
        <v>5.6854024614285725</v>
      </c>
      <c r="V848">
        <v>844</v>
      </c>
      <c r="W848">
        <v>2888.9030301971425</v>
      </c>
      <c r="X848">
        <v>3073.2087123485717</v>
      </c>
      <c r="Y848">
        <v>3109.5559050185716</v>
      </c>
      <c r="Z848">
        <v>3199.1653580099996</v>
      </c>
      <c r="AA848">
        <v>3241.9568400757139</v>
      </c>
    </row>
    <row r="849" spans="1:27" x14ac:dyDescent="0.3">
      <c r="A849">
        <v>845</v>
      </c>
      <c r="B849">
        <v>17.839191438571429</v>
      </c>
      <c r="C849">
        <v>10.714129721428574</v>
      </c>
      <c r="D849">
        <v>9.2130005714285712</v>
      </c>
      <c r="E849">
        <v>7.3381704585714287</v>
      </c>
      <c r="F849">
        <v>5.8518010542857146</v>
      </c>
      <c r="H849">
        <v>845</v>
      </c>
      <c r="I849">
        <v>2827.6434055442855</v>
      </c>
      <c r="J849">
        <v>3001.2165988628576</v>
      </c>
      <c r="K849">
        <v>3037.4237171699997</v>
      </c>
      <c r="L849">
        <v>3126.7512393557149</v>
      </c>
      <c r="M849">
        <v>3167.8482875528566</v>
      </c>
      <c r="O849">
        <v>845</v>
      </c>
      <c r="P849">
        <v>17.650988442857141</v>
      </c>
      <c r="Q849">
        <v>10.893907411428572</v>
      </c>
      <c r="R849">
        <v>9.4242500585714293</v>
      </c>
      <c r="S849">
        <v>7.2966799071428579</v>
      </c>
      <c r="T849">
        <v>5.6655060214285715</v>
      </c>
      <c r="V849">
        <v>845</v>
      </c>
      <c r="W849">
        <v>2885.2816286614288</v>
      </c>
      <c r="X849">
        <v>3063.894494641429</v>
      </c>
      <c r="Y849">
        <v>3099.1777445514285</v>
      </c>
      <c r="Z849">
        <v>3185.6386973557142</v>
      </c>
      <c r="AA849">
        <v>3227.3555397185714</v>
      </c>
    </row>
    <row r="850" spans="1:27" x14ac:dyDescent="0.3">
      <c r="A850">
        <v>846</v>
      </c>
      <c r="B850">
        <v>17.828474864285717</v>
      </c>
      <c r="C850">
        <v>10.698551041428571</v>
      </c>
      <c r="D850">
        <v>9.1951303499999995</v>
      </c>
      <c r="E850">
        <v>7.3191206785714291</v>
      </c>
      <c r="F850">
        <v>5.8328542714285723</v>
      </c>
      <c r="H850">
        <v>846</v>
      </c>
      <c r="I850">
        <v>2818.506842594285</v>
      </c>
      <c r="J850">
        <v>2992.2749071057146</v>
      </c>
      <c r="K850">
        <v>3027.5787580785718</v>
      </c>
      <c r="L850">
        <v>3114.2346210985711</v>
      </c>
      <c r="M850">
        <v>3154.1394020814282</v>
      </c>
      <c r="O850">
        <v>846</v>
      </c>
      <c r="P850">
        <v>17.641414642857143</v>
      </c>
      <c r="Q850">
        <v>10.877503258571428</v>
      </c>
      <c r="R850">
        <v>9.4057837899999992</v>
      </c>
      <c r="S850">
        <v>7.2778399342857147</v>
      </c>
      <c r="T850">
        <v>5.6461133271428574</v>
      </c>
      <c r="V850">
        <v>846</v>
      </c>
      <c r="W850">
        <v>2879.3417875142864</v>
      </c>
      <c r="X850">
        <v>3054.3385788628575</v>
      </c>
      <c r="Y850">
        <v>3088.6234767485716</v>
      </c>
      <c r="Z850">
        <v>3172.0212507885713</v>
      </c>
      <c r="AA850">
        <v>3212.8953880257141</v>
      </c>
    </row>
    <row r="851" spans="1:27" x14ac:dyDescent="0.3">
      <c r="A851">
        <v>847</v>
      </c>
      <c r="B851">
        <v>17.815681187142861</v>
      </c>
      <c r="C851">
        <v>10.683508055714285</v>
      </c>
      <c r="D851">
        <v>9.1776774285714282</v>
      </c>
      <c r="E851">
        <v>7.300810472857143</v>
      </c>
      <c r="F851">
        <v>5.8145431114285708</v>
      </c>
      <c r="H851">
        <v>847</v>
      </c>
      <c r="I851">
        <v>2808.1167249457144</v>
      </c>
      <c r="J851">
        <v>2983.8483095471429</v>
      </c>
      <c r="K851">
        <v>3018.1849174828571</v>
      </c>
      <c r="L851">
        <v>3102.104103458571</v>
      </c>
      <c r="M851">
        <v>3141.0742725800001</v>
      </c>
      <c r="O851">
        <v>847</v>
      </c>
      <c r="P851">
        <v>17.630454745714285</v>
      </c>
      <c r="Q851">
        <v>10.862167902857141</v>
      </c>
      <c r="R851">
        <v>9.3883630214285727</v>
      </c>
      <c r="S851">
        <v>7.2591439671428564</v>
      </c>
      <c r="T851">
        <v>5.6268369128571436</v>
      </c>
      <c r="V851">
        <v>847</v>
      </c>
      <c r="W851">
        <v>2873.7967490671426</v>
      </c>
      <c r="X851">
        <v>3047.3478748099997</v>
      </c>
      <c r="Y851">
        <v>3080.0366174599999</v>
      </c>
      <c r="Z851">
        <v>3159.1399109500007</v>
      </c>
      <c r="AA851">
        <v>3198.7308836742855</v>
      </c>
    </row>
    <row r="852" spans="1:27" x14ac:dyDescent="0.3">
      <c r="A852">
        <v>848</v>
      </c>
      <c r="B852">
        <v>17.805455618571429</v>
      </c>
      <c r="C852">
        <v>10.668802397142857</v>
      </c>
      <c r="D852">
        <v>9.1606839057142881</v>
      </c>
      <c r="E852">
        <v>7.28263528</v>
      </c>
      <c r="F852">
        <v>5.7969116485714292</v>
      </c>
      <c r="H852">
        <v>848</v>
      </c>
      <c r="I852">
        <v>2804.907199105714</v>
      </c>
      <c r="J852">
        <v>2975.2117646557149</v>
      </c>
      <c r="K852">
        <v>3008.8827755899997</v>
      </c>
      <c r="L852">
        <v>3090.6117367699994</v>
      </c>
      <c r="M852">
        <v>3127.9630397885717</v>
      </c>
      <c r="O852">
        <v>848</v>
      </c>
      <c r="P852">
        <v>17.6195676</v>
      </c>
      <c r="Q852">
        <v>10.846955707142856</v>
      </c>
      <c r="R852">
        <v>9.3711126871428565</v>
      </c>
      <c r="S852">
        <v>7.2423974457142863</v>
      </c>
      <c r="T852">
        <v>5.6077860428571427</v>
      </c>
      <c r="V852">
        <v>848</v>
      </c>
      <c r="W852">
        <v>2867.5552174942859</v>
      </c>
      <c r="X852">
        <v>3031.363730085714</v>
      </c>
      <c r="Y852">
        <v>3064.2576443757143</v>
      </c>
      <c r="Z852">
        <v>3145.7323371328571</v>
      </c>
      <c r="AA852">
        <v>3183.3858047614281</v>
      </c>
    </row>
    <row r="853" spans="1:27" x14ac:dyDescent="0.3">
      <c r="A853">
        <v>849</v>
      </c>
      <c r="B853">
        <v>17.796141762857143</v>
      </c>
      <c r="C853">
        <v>10.654545918571428</v>
      </c>
      <c r="D853">
        <v>9.1439986928571422</v>
      </c>
      <c r="E853">
        <v>7.2650091314285712</v>
      </c>
      <c r="F853">
        <v>5.7796768457142855</v>
      </c>
      <c r="H853">
        <v>849</v>
      </c>
      <c r="I853">
        <v>2799.7347550600002</v>
      </c>
      <c r="J853">
        <v>2966.6967944271432</v>
      </c>
      <c r="K853">
        <v>2999.7357578728574</v>
      </c>
      <c r="L853">
        <v>3079.1000681157143</v>
      </c>
      <c r="M853">
        <v>3115.0299004371432</v>
      </c>
      <c r="O853">
        <v>849</v>
      </c>
      <c r="P853">
        <v>17.610908237142858</v>
      </c>
      <c r="Q853">
        <v>10.831978525714286</v>
      </c>
      <c r="R853">
        <v>9.3543015885714276</v>
      </c>
      <c r="S853">
        <v>7.2246764728571424</v>
      </c>
      <c r="T853">
        <v>5.5890089442857143</v>
      </c>
      <c r="V853">
        <v>849</v>
      </c>
      <c r="W853">
        <v>2862.4325692714287</v>
      </c>
      <c r="X853">
        <v>3022.5416231300001</v>
      </c>
      <c r="Y853">
        <v>3054.1532880385716</v>
      </c>
      <c r="Z853">
        <v>3132.6513972899997</v>
      </c>
      <c r="AA853">
        <v>3169.2325379585714</v>
      </c>
    </row>
    <row r="854" spans="1:27" x14ac:dyDescent="0.3">
      <c r="A854">
        <v>850</v>
      </c>
      <c r="B854">
        <v>17.785634178571428</v>
      </c>
      <c r="C854">
        <v>10.640556878571427</v>
      </c>
      <c r="D854">
        <v>9.1277821414285718</v>
      </c>
      <c r="E854">
        <v>7.2482342728571423</v>
      </c>
      <c r="F854">
        <v>5.7629758971428569</v>
      </c>
      <c r="H854">
        <v>850</v>
      </c>
      <c r="I854">
        <v>2792.2382483571428</v>
      </c>
      <c r="J854">
        <v>2958.2832765614289</v>
      </c>
      <c r="K854">
        <v>2990.3279510928573</v>
      </c>
      <c r="L854">
        <v>3067.9698344942858</v>
      </c>
      <c r="M854">
        <v>3103.0902736271428</v>
      </c>
      <c r="O854">
        <v>850</v>
      </c>
      <c r="P854">
        <v>17.602644784285715</v>
      </c>
      <c r="Q854">
        <v>10.817403384285713</v>
      </c>
      <c r="R854">
        <v>9.3379462100000001</v>
      </c>
      <c r="S854">
        <v>7.2072195328571427</v>
      </c>
      <c r="T854">
        <v>5.5706453999999992</v>
      </c>
      <c r="V854">
        <v>850</v>
      </c>
      <c r="W854">
        <v>2855.7618393214284</v>
      </c>
      <c r="X854">
        <v>3013.3077497928571</v>
      </c>
      <c r="Y854">
        <v>3043.6584482042858</v>
      </c>
      <c r="Z854">
        <v>3119.8363401685715</v>
      </c>
      <c r="AA854">
        <v>3155.5031923228571</v>
      </c>
    </row>
    <row r="855" spans="1:27" x14ac:dyDescent="0.3">
      <c r="A855">
        <v>851</v>
      </c>
      <c r="B855">
        <v>17.776223319999996</v>
      </c>
      <c r="C855">
        <v>10.626850808571428</v>
      </c>
      <c r="D855">
        <v>9.1119345257142861</v>
      </c>
      <c r="E855">
        <v>7.231449945714286</v>
      </c>
      <c r="F855">
        <v>5.7466885700000008</v>
      </c>
      <c r="H855">
        <v>851</v>
      </c>
      <c r="I855">
        <v>2788.1983881642855</v>
      </c>
      <c r="J855">
        <v>2950.0437645399993</v>
      </c>
      <c r="K855">
        <v>2981.0738827599998</v>
      </c>
      <c r="L855">
        <v>3056.8678701928575</v>
      </c>
      <c r="M855">
        <v>3091.3068686428569</v>
      </c>
      <c r="O855">
        <v>851</v>
      </c>
      <c r="P855">
        <v>17.594852174285716</v>
      </c>
      <c r="Q855">
        <v>10.80402456</v>
      </c>
      <c r="R855">
        <v>9.3226626257142868</v>
      </c>
      <c r="S855">
        <v>7.1904791428571428</v>
      </c>
      <c r="T855">
        <v>5.5524655071428572</v>
      </c>
      <c r="V855">
        <v>851</v>
      </c>
      <c r="W855">
        <v>2852.0678566928573</v>
      </c>
      <c r="X855">
        <v>3007.712265444286</v>
      </c>
      <c r="Y855">
        <v>3036.1660644328572</v>
      </c>
      <c r="Z855">
        <v>3107.8349148585717</v>
      </c>
      <c r="AA855">
        <v>3142.5628456585714</v>
      </c>
    </row>
    <row r="856" spans="1:27" x14ac:dyDescent="0.3">
      <c r="A856">
        <v>852</v>
      </c>
      <c r="B856">
        <v>17.765248979999999</v>
      </c>
      <c r="C856">
        <v>10.613493101428572</v>
      </c>
      <c r="D856">
        <v>9.0964784614285712</v>
      </c>
      <c r="E856">
        <v>7.2150675228571428</v>
      </c>
      <c r="F856">
        <v>5.73069804</v>
      </c>
      <c r="H856">
        <v>852</v>
      </c>
      <c r="I856">
        <v>2779.1572012157144</v>
      </c>
      <c r="J856">
        <v>2941.9487779657143</v>
      </c>
      <c r="K856">
        <v>2972.1098801128574</v>
      </c>
      <c r="L856">
        <v>3045.9631915200002</v>
      </c>
      <c r="M856">
        <v>3079.6257383585717</v>
      </c>
      <c r="O856">
        <v>852</v>
      </c>
      <c r="P856">
        <v>17.586298261428574</v>
      </c>
      <c r="Q856">
        <v>10.791034425714287</v>
      </c>
      <c r="R856">
        <v>9.308045114285715</v>
      </c>
      <c r="S856">
        <v>7.1732198171428569</v>
      </c>
      <c r="T856">
        <v>5.5347535271428585</v>
      </c>
      <c r="V856">
        <v>852</v>
      </c>
      <c r="W856">
        <v>2847.0204997942856</v>
      </c>
      <c r="X856">
        <v>3001.7590485285718</v>
      </c>
      <c r="Y856">
        <v>3028.340372037143</v>
      </c>
      <c r="Z856">
        <v>3097.0659481828575</v>
      </c>
      <c r="AA856">
        <v>3129.9572370728574</v>
      </c>
    </row>
    <row r="857" spans="1:27" x14ac:dyDescent="0.3">
      <c r="A857">
        <v>853</v>
      </c>
      <c r="B857">
        <v>17.754623141428571</v>
      </c>
      <c r="C857">
        <v>10.600588934285716</v>
      </c>
      <c r="D857">
        <v>9.0813864285714292</v>
      </c>
      <c r="E857">
        <v>7.1996380942857146</v>
      </c>
      <c r="F857">
        <v>5.715072902857143</v>
      </c>
      <c r="H857">
        <v>853</v>
      </c>
      <c r="I857">
        <v>2773.6013786857143</v>
      </c>
      <c r="J857">
        <v>2934.1325373342856</v>
      </c>
      <c r="K857">
        <v>2963.5616590314285</v>
      </c>
      <c r="L857">
        <v>3035.3661385585719</v>
      </c>
      <c r="M857">
        <v>3068.4027212371434</v>
      </c>
      <c r="O857">
        <v>853</v>
      </c>
      <c r="P857">
        <v>17.57832554285714</v>
      </c>
      <c r="Q857">
        <v>10.778012412857141</v>
      </c>
      <c r="R857">
        <v>9.2934806000000005</v>
      </c>
      <c r="S857">
        <v>7.156706128571428</v>
      </c>
      <c r="T857">
        <v>5.5179917471428581</v>
      </c>
      <c r="V857">
        <v>853</v>
      </c>
      <c r="W857">
        <v>2840.9517460228572</v>
      </c>
      <c r="X857">
        <v>2993.4707686799998</v>
      </c>
      <c r="Y857">
        <v>3019.2159278885715</v>
      </c>
      <c r="Z857">
        <v>3086.2599617371429</v>
      </c>
      <c r="AA857">
        <v>3117.8687808828568</v>
      </c>
    </row>
    <row r="858" spans="1:27" x14ac:dyDescent="0.3">
      <c r="A858">
        <v>854</v>
      </c>
      <c r="B858">
        <v>17.746520178571426</v>
      </c>
      <c r="C858">
        <v>10.587766374285716</v>
      </c>
      <c r="D858">
        <v>9.0666949399999996</v>
      </c>
      <c r="E858">
        <v>7.1838914999999997</v>
      </c>
      <c r="F858">
        <v>5.6998017842857154</v>
      </c>
      <c r="H858">
        <v>854</v>
      </c>
      <c r="I858">
        <v>2771.4812427299994</v>
      </c>
      <c r="J858">
        <v>2926.3440021571432</v>
      </c>
      <c r="K858">
        <v>2955.0194323057144</v>
      </c>
      <c r="L858">
        <v>3025.3016441328573</v>
      </c>
      <c r="M858">
        <v>3057.4259406814285</v>
      </c>
      <c r="O858">
        <v>854</v>
      </c>
      <c r="P858">
        <v>17.572075705714283</v>
      </c>
      <c r="Q858">
        <v>10.764785495714287</v>
      </c>
      <c r="R858">
        <v>9.2789340700000018</v>
      </c>
      <c r="S858">
        <v>7.1404811999999991</v>
      </c>
      <c r="T858">
        <v>5.5019117757142855</v>
      </c>
      <c r="V858">
        <v>854</v>
      </c>
      <c r="W858">
        <v>2834.658950295714</v>
      </c>
      <c r="X858">
        <v>2983.2793762628571</v>
      </c>
      <c r="Y858">
        <v>3008.5089419685714</v>
      </c>
      <c r="Z858">
        <v>3075.2175782942859</v>
      </c>
      <c r="AA858">
        <v>3105.9725770585715</v>
      </c>
    </row>
    <row r="859" spans="1:27" x14ac:dyDescent="0.3">
      <c r="A859">
        <v>855</v>
      </c>
      <c r="B859">
        <v>17.737105232857143</v>
      </c>
      <c r="C859">
        <v>10.575009208571428</v>
      </c>
      <c r="D859">
        <v>9.0523529042857156</v>
      </c>
      <c r="E859">
        <v>7.1689481042857137</v>
      </c>
      <c r="F859">
        <v>5.6849320271428576</v>
      </c>
      <c r="H859">
        <v>855</v>
      </c>
      <c r="I859">
        <v>2763.883348804286</v>
      </c>
      <c r="J859">
        <v>2918.7983293242855</v>
      </c>
      <c r="K859">
        <v>2946.9848049628572</v>
      </c>
      <c r="L859">
        <v>3015.5430736385715</v>
      </c>
      <c r="M859">
        <v>3046.8681166142856</v>
      </c>
      <c r="O859">
        <v>855</v>
      </c>
      <c r="P859">
        <v>17.564609525714285</v>
      </c>
      <c r="Q859">
        <v>10.752342090000001</v>
      </c>
      <c r="R859">
        <v>9.2650241857142852</v>
      </c>
      <c r="S859">
        <v>7.1248253414285712</v>
      </c>
      <c r="T859">
        <v>5.4863608214285717</v>
      </c>
      <c r="V859">
        <v>855</v>
      </c>
      <c r="W859">
        <v>2828.7990030242859</v>
      </c>
      <c r="X859">
        <v>2975.3503923899998</v>
      </c>
      <c r="Y859">
        <v>3000.0175890471432</v>
      </c>
      <c r="Z859">
        <v>3065.0980178657142</v>
      </c>
      <c r="AA859">
        <v>3095.0261816971429</v>
      </c>
    </row>
    <row r="860" spans="1:27" x14ac:dyDescent="0.3">
      <c r="A860">
        <v>856</v>
      </c>
      <c r="B860">
        <v>17.726518357142858</v>
      </c>
      <c r="C860">
        <v>10.562308855714283</v>
      </c>
      <c r="D860">
        <v>9.0383581414285725</v>
      </c>
      <c r="E860">
        <v>7.1548666257142859</v>
      </c>
      <c r="F860">
        <v>5.6704536842857154</v>
      </c>
      <c r="H860">
        <v>856</v>
      </c>
      <c r="I860">
        <v>2756.3726343957146</v>
      </c>
      <c r="J860">
        <v>2911.1265373085712</v>
      </c>
      <c r="K860">
        <v>2938.9676607728575</v>
      </c>
      <c r="L860">
        <v>3006.7453804657139</v>
      </c>
      <c r="M860">
        <v>3036.8134163599998</v>
      </c>
      <c r="O860">
        <v>856</v>
      </c>
      <c r="P860">
        <v>17.556498388571427</v>
      </c>
      <c r="Q860">
        <v>10.740274975714287</v>
      </c>
      <c r="R860">
        <v>9.251735142857143</v>
      </c>
      <c r="S860">
        <v>7.1096980242857137</v>
      </c>
      <c r="T860">
        <v>5.4712624542857151</v>
      </c>
      <c r="V860">
        <v>856</v>
      </c>
      <c r="W860">
        <v>2823.0881356700006</v>
      </c>
      <c r="X860">
        <v>2968.4871995557146</v>
      </c>
      <c r="Y860">
        <v>2992.7149015685713</v>
      </c>
      <c r="Z860">
        <v>3056.1226076685716</v>
      </c>
      <c r="AA860">
        <v>3084.4844618514285</v>
      </c>
    </row>
    <row r="861" spans="1:27" x14ac:dyDescent="0.3">
      <c r="A861">
        <v>857</v>
      </c>
      <c r="B861">
        <v>17.716765811428569</v>
      </c>
      <c r="C861">
        <v>10.549866812857143</v>
      </c>
      <c r="D861">
        <v>9.0246704628571432</v>
      </c>
      <c r="E861">
        <v>7.1410274485714291</v>
      </c>
      <c r="F861">
        <v>5.6563845357142863</v>
      </c>
      <c r="H861">
        <v>857</v>
      </c>
      <c r="I861">
        <v>2751.2169192757142</v>
      </c>
      <c r="J861">
        <v>2903.7370502728577</v>
      </c>
      <c r="K861">
        <v>2931.4813445228574</v>
      </c>
      <c r="L861">
        <v>2998.7245709671429</v>
      </c>
      <c r="M861">
        <v>3027.3615927414285</v>
      </c>
      <c r="O861">
        <v>857</v>
      </c>
      <c r="P861">
        <v>17.548665452857144</v>
      </c>
      <c r="Q861">
        <v>10.728190968571427</v>
      </c>
      <c r="R861">
        <v>9.2379432414285709</v>
      </c>
      <c r="S861">
        <v>7.0945425714285717</v>
      </c>
      <c r="T861">
        <v>5.4568190571428579</v>
      </c>
      <c r="V861">
        <v>857</v>
      </c>
      <c r="W861">
        <v>2817.1963879499999</v>
      </c>
      <c r="X861">
        <v>2960.0960279499996</v>
      </c>
      <c r="Y861">
        <v>2983.9179130999996</v>
      </c>
      <c r="Z861">
        <v>3047.1211627900002</v>
      </c>
      <c r="AA861">
        <v>3074.2267427214283</v>
      </c>
    </row>
    <row r="862" spans="1:27" x14ac:dyDescent="0.3">
      <c r="A862">
        <v>858</v>
      </c>
      <c r="B862">
        <v>17.707434244285714</v>
      </c>
      <c r="C862">
        <v>10.537339074285715</v>
      </c>
      <c r="D862">
        <v>9.0110763800000004</v>
      </c>
      <c r="E862">
        <v>7.1279129285714289</v>
      </c>
      <c r="F862">
        <v>5.6428502628571442</v>
      </c>
      <c r="H862">
        <v>858</v>
      </c>
      <c r="I862">
        <v>2745.9188164314291</v>
      </c>
      <c r="J862">
        <v>2896.3099879028568</v>
      </c>
      <c r="K862">
        <v>2924.1901361628566</v>
      </c>
      <c r="L862">
        <v>2990.447150505714</v>
      </c>
      <c r="M862">
        <v>3018.3229821242858</v>
      </c>
      <c r="O862">
        <v>858</v>
      </c>
      <c r="P862">
        <v>17.54050091142857</v>
      </c>
      <c r="Q862">
        <v>10.716570718571429</v>
      </c>
      <c r="R862">
        <v>9.2247461600000005</v>
      </c>
      <c r="S862">
        <v>7.0810649728571429</v>
      </c>
      <c r="T862">
        <v>5.4427764071428575</v>
      </c>
      <c r="V862">
        <v>858</v>
      </c>
      <c r="W862">
        <v>2812.0207694342857</v>
      </c>
      <c r="X862">
        <v>2952.6514831885715</v>
      </c>
      <c r="Y862">
        <v>2975.9249879785712</v>
      </c>
      <c r="Z862">
        <v>3038.0435671371424</v>
      </c>
      <c r="AA862">
        <v>3064.438796828571</v>
      </c>
    </row>
    <row r="863" spans="1:27" x14ac:dyDescent="0.3">
      <c r="A863">
        <v>859</v>
      </c>
      <c r="B863">
        <v>17.701364244285713</v>
      </c>
      <c r="C863">
        <v>10.524734905714284</v>
      </c>
      <c r="D863">
        <v>8.9975181285714285</v>
      </c>
      <c r="E863">
        <v>7.1145936414285718</v>
      </c>
      <c r="F863">
        <v>5.6295871742857129</v>
      </c>
      <c r="H863">
        <v>859</v>
      </c>
      <c r="I863">
        <v>2746.8649997314287</v>
      </c>
      <c r="J863">
        <v>2888.7434998157146</v>
      </c>
      <c r="K863">
        <v>2916.7502677671428</v>
      </c>
      <c r="L863">
        <v>2982.3842311971425</v>
      </c>
      <c r="M863">
        <v>3009.4780534028578</v>
      </c>
      <c r="O863">
        <v>859</v>
      </c>
      <c r="P863">
        <v>17.534477231428571</v>
      </c>
      <c r="Q863">
        <v>10.704487255714286</v>
      </c>
      <c r="R863">
        <v>9.2109492171428577</v>
      </c>
      <c r="S863">
        <v>7.068261827142857</v>
      </c>
      <c r="T863">
        <v>5.4291663171428572</v>
      </c>
      <c r="V863">
        <v>859</v>
      </c>
      <c r="W863">
        <v>2807.1904598057145</v>
      </c>
      <c r="X863">
        <v>2942.421574551428</v>
      </c>
      <c r="Y863">
        <v>2966.2441209085709</v>
      </c>
      <c r="Z863">
        <v>3028.2006413500008</v>
      </c>
      <c r="AA863">
        <v>3054.7248507842855</v>
      </c>
    </row>
    <row r="864" spans="1:27" x14ac:dyDescent="0.3">
      <c r="A864">
        <v>860</v>
      </c>
      <c r="B864">
        <v>17.695680345714287</v>
      </c>
      <c r="C864">
        <v>10.511977332857143</v>
      </c>
      <c r="D864">
        <v>8.9840121928571417</v>
      </c>
      <c r="E864">
        <v>7.1015255100000001</v>
      </c>
      <c r="F864">
        <v>5.6166848471428565</v>
      </c>
      <c r="H864">
        <v>860</v>
      </c>
      <c r="I864">
        <v>2744.0558085885714</v>
      </c>
      <c r="J864">
        <v>2881.0897405214282</v>
      </c>
      <c r="K864">
        <v>2908.9651084685715</v>
      </c>
      <c r="L864">
        <v>2974.3076835171423</v>
      </c>
      <c r="M864">
        <v>3000.6787412599997</v>
      </c>
      <c r="O864">
        <v>860</v>
      </c>
      <c r="P864">
        <v>17.527906415714288</v>
      </c>
      <c r="Q864">
        <v>10.693570681428572</v>
      </c>
      <c r="R864">
        <v>9.1984331957142853</v>
      </c>
      <c r="S864">
        <v>7.055604252857143</v>
      </c>
      <c r="T864">
        <v>5.4155028214285705</v>
      </c>
      <c r="V864">
        <v>860</v>
      </c>
      <c r="W864">
        <v>2805.3973340014286</v>
      </c>
      <c r="X864">
        <v>2936.5467693514288</v>
      </c>
      <c r="Y864">
        <v>2959.6195940728571</v>
      </c>
      <c r="Z864">
        <v>3019.7110727371432</v>
      </c>
      <c r="AA864">
        <v>3045.5148673414287</v>
      </c>
    </row>
    <row r="865" spans="1:27" x14ac:dyDescent="0.3">
      <c r="A865">
        <v>861</v>
      </c>
      <c r="B865">
        <v>17.690116337142857</v>
      </c>
      <c r="C865">
        <v>10.499553544285714</v>
      </c>
      <c r="D865">
        <v>8.9705506714285708</v>
      </c>
      <c r="E865">
        <v>7.0891068314285715</v>
      </c>
      <c r="F865">
        <v>5.6039777499999994</v>
      </c>
      <c r="H865">
        <v>861</v>
      </c>
      <c r="I865">
        <v>2742.1512087442857</v>
      </c>
      <c r="J865">
        <v>2873.704734021429</v>
      </c>
      <c r="K865">
        <v>2901.2706402485715</v>
      </c>
      <c r="L865">
        <v>2965.9570691157141</v>
      </c>
      <c r="M865">
        <v>2992.0153602342862</v>
      </c>
      <c r="O865">
        <v>861</v>
      </c>
      <c r="P865">
        <v>17.521720612857141</v>
      </c>
      <c r="Q865">
        <v>10.682494298571429</v>
      </c>
      <c r="R865">
        <v>9.1857669014285701</v>
      </c>
      <c r="S865">
        <v>7.0423510399999998</v>
      </c>
      <c r="T865">
        <v>5.4021853728571418</v>
      </c>
      <c r="V865">
        <v>861</v>
      </c>
      <c r="W865">
        <v>2803.1054241257143</v>
      </c>
      <c r="X865">
        <v>2929.5681722714289</v>
      </c>
      <c r="Y865">
        <v>2952.1106230299997</v>
      </c>
      <c r="Z865">
        <v>3011.2865629799999</v>
      </c>
      <c r="AA865">
        <v>3036.5805854857144</v>
      </c>
    </row>
    <row r="866" spans="1:27" x14ac:dyDescent="0.3">
      <c r="A866">
        <v>862</v>
      </c>
      <c r="B866">
        <v>17.684250967142855</v>
      </c>
      <c r="C866">
        <v>10.487371037142855</v>
      </c>
      <c r="D866">
        <v>8.9573678957142846</v>
      </c>
      <c r="E866">
        <v>7.0768311357142855</v>
      </c>
      <c r="F866">
        <v>5.5913297799999997</v>
      </c>
      <c r="H866">
        <v>862</v>
      </c>
      <c r="I866">
        <v>2738.6748171200002</v>
      </c>
      <c r="J866">
        <v>2866.6936945157145</v>
      </c>
      <c r="K866">
        <v>2893.6222147471426</v>
      </c>
      <c r="L866">
        <v>2957.614003122857</v>
      </c>
      <c r="M866">
        <v>2983.3504138271428</v>
      </c>
      <c r="O866">
        <v>862</v>
      </c>
      <c r="P866">
        <v>17.516286031428571</v>
      </c>
      <c r="Q866">
        <v>10.671977178571428</v>
      </c>
      <c r="R866">
        <v>9.1736151828571444</v>
      </c>
      <c r="S866">
        <v>7.0294175814285724</v>
      </c>
      <c r="T866">
        <v>5.3889604985714286</v>
      </c>
      <c r="V866">
        <v>862</v>
      </c>
      <c r="W866">
        <v>2801.1607778171424</v>
      </c>
      <c r="X866">
        <v>2924.5220545799998</v>
      </c>
      <c r="Y866">
        <v>2945.9279277242854</v>
      </c>
      <c r="Z866">
        <v>3002.9241526757146</v>
      </c>
      <c r="AA866">
        <v>3028.0209459728576</v>
      </c>
    </row>
    <row r="867" spans="1:27" x14ac:dyDescent="0.3">
      <c r="A867">
        <v>863</v>
      </c>
      <c r="B867">
        <v>17.680444990000002</v>
      </c>
      <c r="C867">
        <v>10.475673677142856</v>
      </c>
      <c r="D867">
        <v>8.9443424757142864</v>
      </c>
      <c r="E867">
        <v>7.0641853471428577</v>
      </c>
      <c r="F867">
        <v>5.5788727500000004</v>
      </c>
      <c r="H867">
        <v>863</v>
      </c>
      <c r="I867">
        <v>2739.8992612214283</v>
      </c>
      <c r="J867">
        <v>2860.1257693314283</v>
      </c>
      <c r="K867">
        <v>2886.0043282042857</v>
      </c>
      <c r="L867">
        <v>2949.0237395057143</v>
      </c>
      <c r="M867">
        <v>2974.7360251842861</v>
      </c>
      <c r="O867">
        <v>863</v>
      </c>
      <c r="P867">
        <v>17.51290103285714</v>
      </c>
      <c r="Q867">
        <v>10.660878998571429</v>
      </c>
      <c r="R867">
        <v>9.1606036585714286</v>
      </c>
      <c r="S867">
        <v>7.0171513542857147</v>
      </c>
      <c r="T867">
        <v>5.3762794914285719</v>
      </c>
      <c r="V867">
        <v>863</v>
      </c>
      <c r="W867">
        <v>2797.3429062485711</v>
      </c>
      <c r="X867">
        <v>2915.5249255242857</v>
      </c>
      <c r="Y867">
        <v>2936.6213660614289</v>
      </c>
      <c r="Z867">
        <v>2993.1039310157144</v>
      </c>
      <c r="AA867">
        <v>3018.8095058371428</v>
      </c>
    </row>
    <row r="868" spans="1:27" x14ac:dyDescent="0.3">
      <c r="A868">
        <v>864</v>
      </c>
      <c r="B868">
        <v>17.67879704142857</v>
      </c>
      <c r="C868">
        <v>10.464492935714286</v>
      </c>
      <c r="D868">
        <v>8.9315639214285731</v>
      </c>
      <c r="E868">
        <v>7.051819597142857</v>
      </c>
      <c r="F868">
        <v>5.5665263457142853</v>
      </c>
      <c r="H868">
        <v>864</v>
      </c>
      <c r="I868">
        <v>2742.1415320857145</v>
      </c>
      <c r="J868">
        <v>2853.5685362471427</v>
      </c>
      <c r="K868">
        <v>2878.4767847757139</v>
      </c>
      <c r="L868">
        <v>2939.6474185957145</v>
      </c>
      <c r="M868">
        <v>2965.850078151429</v>
      </c>
      <c r="O868">
        <v>864</v>
      </c>
      <c r="P868">
        <v>17.508967262857144</v>
      </c>
      <c r="Q868">
        <v>10.651153019999999</v>
      </c>
      <c r="R868">
        <v>9.149462698571428</v>
      </c>
      <c r="S868">
        <v>7.0055707514285714</v>
      </c>
      <c r="T868">
        <v>5.3636642199999995</v>
      </c>
      <c r="V868">
        <v>864</v>
      </c>
      <c r="W868">
        <v>2798.2852187042854</v>
      </c>
      <c r="X868">
        <v>2911.4699669600004</v>
      </c>
      <c r="Y868">
        <v>2931.3623554999999</v>
      </c>
      <c r="Z868">
        <v>2985.0113386871431</v>
      </c>
      <c r="AA868">
        <v>3010.2382319885714</v>
      </c>
    </row>
    <row r="869" spans="1:27" x14ac:dyDescent="0.3">
      <c r="A869">
        <v>865</v>
      </c>
      <c r="B869">
        <v>17.679378509999999</v>
      </c>
      <c r="C869">
        <v>10.454061918571428</v>
      </c>
      <c r="D869">
        <v>8.9193537571428561</v>
      </c>
      <c r="E869">
        <v>7.0396850442857142</v>
      </c>
      <c r="F869">
        <v>5.5540809642857125</v>
      </c>
      <c r="H869">
        <v>865</v>
      </c>
      <c r="I869">
        <v>2746.8061408871426</v>
      </c>
      <c r="J869">
        <v>2847.6366392342861</v>
      </c>
      <c r="K869">
        <v>2871.2832166599997</v>
      </c>
      <c r="L869">
        <v>2931.0904982528568</v>
      </c>
      <c r="M869">
        <v>2956.7928338671422</v>
      </c>
      <c r="O869">
        <v>865</v>
      </c>
      <c r="P869">
        <v>17.506611414285715</v>
      </c>
      <c r="Q869">
        <v>10.640820504285713</v>
      </c>
      <c r="R869">
        <v>9.1375544400000006</v>
      </c>
      <c r="S869">
        <v>6.9925852500000003</v>
      </c>
      <c r="T869">
        <v>5.3516248985714299</v>
      </c>
      <c r="V869">
        <v>865</v>
      </c>
      <c r="W869">
        <v>2798.1893947871431</v>
      </c>
      <c r="X869">
        <v>2902.9416531771426</v>
      </c>
      <c r="Y869">
        <v>2922.600232987143</v>
      </c>
      <c r="Z869">
        <v>2977.1700765885721</v>
      </c>
      <c r="AA869">
        <v>3001.3970275542856</v>
      </c>
    </row>
    <row r="870" spans="1:27" x14ac:dyDescent="0.3">
      <c r="A870">
        <v>866</v>
      </c>
      <c r="B870">
        <v>17.680223465714285</v>
      </c>
      <c r="C870">
        <v>10.444347655714285</v>
      </c>
      <c r="D870">
        <v>8.9076968599999997</v>
      </c>
      <c r="E870">
        <v>7.0278241971428566</v>
      </c>
      <c r="F870">
        <v>5.5418892599999996</v>
      </c>
      <c r="H870">
        <v>866</v>
      </c>
      <c r="I870">
        <v>2748.9398839099999</v>
      </c>
      <c r="J870">
        <v>2842.1803918014293</v>
      </c>
      <c r="K870">
        <v>2864.5501270071431</v>
      </c>
      <c r="L870">
        <v>2922.8326016657147</v>
      </c>
      <c r="M870">
        <v>2948.0689615457136</v>
      </c>
      <c r="O870">
        <v>866</v>
      </c>
      <c r="P870">
        <v>17.506234850000002</v>
      </c>
      <c r="Q870">
        <v>10.631535940000001</v>
      </c>
      <c r="R870">
        <v>9.1266701557142849</v>
      </c>
      <c r="S870">
        <v>6.9797311499999992</v>
      </c>
      <c r="T870">
        <v>5.3398761757142861</v>
      </c>
      <c r="V870">
        <v>866</v>
      </c>
      <c r="W870">
        <v>2801.1829744042852</v>
      </c>
      <c r="X870">
        <v>2905.226272567143</v>
      </c>
      <c r="Y870">
        <v>2921.398945465714</v>
      </c>
      <c r="Z870">
        <v>2969.6006135542852</v>
      </c>
      <c r="AA870">
        <v>2993.6664465700001</v>
      </c>
    </row>
    <row r="871" spans="1:27" x14ac:dyDescent="0.3">
      <c r="A871">
        <v>867</v>
      </c>
      <c r="B871">
        <v>17.683030264285716</v>
      </c>
      <c r="C871">
        <v>10.435206141428571</v>
      </c>
      <c r="D871">
        <v>8.8966229299999995</v>
      </c>
      <c r="E871">
        <v>7.0162446157142853</v>
      </c>
      <c r="F871">
        <v>5.5298591342857142</v>
      </c>
      <c r="H871">
        <v>867</v>
      </c>
      <c r="I871">
        <v>2755.1650803171428</v>
      </c>
      <c r="J871">
        <v>2837.679460992857</v>
      </c>
      <c r="K871">
        <v>2858.4299431142858</v>
      </c>
      <c r="L871">
        <v>2915.0246050242854</v>
      </c>
      <c r="M871">
        <v>2939.691139901428</v>
      </c>
      <c r="O871">
        <v>867</v>
      </c>
      <c r="P871">
        <v>17.506669998571429</v>
      </c>
      <c r="Q871">
        <v>10.622376715714287</v>
      </c>
      <c r="R871">
        <v>9.1155736100000002</v>
      </c>
      <c r="S871">
        <v>6.9677209857142852</v>
      </c>
      <c r="T871">
        <v>5.3285175728571428</v>
      </c>
      <c r="V871">
        <v>867</v>
      </c>
      <c r="W871">
        <v>2802.4615486985713</v>
      </c>
      <c r="X871">
        <v>2898.9875514142864</v>
      </c>
      <c r="Y871">
        <v>2914.3690821685714</v>
      </c>
      <c r="Z871">
        <v>2961.7637358071429</v>
      </c>
      <c r="AA871">
        <v>2985.3334033828573</v>
      </c>
    </row>
    <row r="872" spans="1:27" x14ac:dyDescent="0.3">
      <c r="A872">
        <v>868</v>
      </c>
      <c r="B872">
        <v>17.686560494285715</v>
      </c>
      <c r="C872">
        <v>10.426939828571431</v>
      </c>
      <c r="D872">
        <v>8.8861577171428561</v>
      </c>
      <c r="E872">
        <v>7.0050133985714291</v>
      </c>
      <c r="F872">
        <v>5.518072468571428</v>
      </c>
      <c r="H872">
        <v>868</v>
      </c>
      <c r="I872">
        <v>2759.4707201857141</v>
      </c>
      <c r="J872">
        <v>2833.7858221899996</v>
      </c>
      <c r="K872">
        <v>2853.0603783314291</v>
      </c>
      <c r="L872">
        <v>2908.0403989585711</v>
      </c>
      <c r="M872">
        <v>2931.860977351429</v>
      </c>
      <c r="O872">
        <v>868</v>
      </c>
      <c r="P872">
        <v>17.507685524285716</v>
      </c>
      <c r="Q872">
        <v>10.614024981428571</v>
      </c>
      <c r="R872">
        <v>9.1050770614285703</v>
      </c>
      <c r="S872">
        <v>6.95644113</v>
      </c>
      <c r="T872">
        <v>5.3174266128571421</v>
      </c>
      <c r="V872">
        <v>868</v>
      </c>
      <c r="W872">
        <v>2804.7744867757142</v>
      </c>
      <c r="X872">
        <v>2894.2352239228571</v>
      </c>
      <c r="Y872">
        <v>2908.5441240057144</v>
      </c>
      <c r="Z872">
        <v>2954.6423297071424</v>
      </c>
      <c r="AA872">
        <v>2977.24761773</v>
      </c>
    </row>
    <row r="873" spans="1:27" x14ac:dyDescent="0.3">
      <c r="A873">
        <v>869</v>
      </c>
      <c r="B873">
        <v>17.692285265714286</v>
      </c>
      <c r="C873">
        <v>10.419442312857143</v>
      </c>
      <c r="D873">
        <v>8.8761444085714274</v>
      </c>
      <c r="E873">
        <v>6.9942223014285716</v>
      </c>
      <c r="F873">
        <v>5.5066457471428567</v>
      </c>
      <c r="H873">
        <v>869</v>
      </c>
      <c r="I873">
        <v>2768.0529464942856</v>
      </c>
      <c r="J873">
        <v>2830.7300651014289</v>
      </c>
      <c r="K873">
        <v>2848.2866460457144</v>
      </c>
      <c r="L873">
        <v>2901.4277279928569</v>
      </c>
      <c r="M873">
        <v>2924.3914215214281</v>
      </c>
      <c r="O873">
        <v>869</v>
      </c>
      <c r="P873">
        <v>17.509961264285717</v>
      </c>
      <c r="Q873">
        <v>10.605878967142859</v>
      </c>
      <c r="R873">
        <v>9.0948118471428554</v>
      </c>
      <c r="S873">
        <v>6.9450605257142852</v>
      </c>
      <c r="T873">
        <v>5.3068533614285718</v>
      </c>
      <c r="V873">
        <v>869</v>
      </c>
      <c r="W873">
        <v>2807.2411189514287</v>
      </c>
      <c r="X873">
        <v>2888.0705460614286</v>
      </c>
      <c r="Y873">
        <v>2901.7414757728575</v>
      </c>
      <c r="Z873">
        <v>2947.6159749842855</v>
      </c>
      <c r="AA873">
        <v>2968.7637827885715</v>
      </c>
    </row>
    <row r="874" spans="1:27" x14ac:dyDescent="0.3">
      <c r="A874">
        <v>870</v>
      </c>
      <c r="B874">
        <v>17.697757175714287</v>
      </c>
      <c r="C874">
        <v>10.412745202857142</v>
      </c>
      <c r="D874">
        <v>8.8670274185714284</v>
      </c>
      <c r="E874">
        <v>6.9834407399999998</v>
      </c>
      <c r="F874">
        <v>5.4956505628571426</v>
      </c>
      <c r="H874">
        <v>870</v>
      </c>
      <c r="I874">
        <v>2772.6505383685717</v>
      </c>
      <c r="J874">
        <v>2828.4175221342853</v>
      </c>
      <c r="K874">
        <v>2844.4337656828575</v>
      </c>
      <c r="L874">
        <v>2895.068505575714</v>
      </c>
      <c r="M874">
        <v>2917.1453940000001</v>
      </c>
      <c r="O874">
        <v>870</v>
      </c>
      <c r="P874">
        <v>17.511466980000002</v>
      </c>
      <c r="Q874">
        <v>10.599439212857144</v>
      </c>
      <c r="R874">
        <v>9.08631706142857</v>
      </c>
      <c r="S874">
        <v>6.9341860500000001</v>
      </c>
      <c r="T874">
        <v>5.2963230942857136</v>
      </c>
      <c r="V874">
        <v>870</v>
      </c>
      <c r="W874">
        <v>2813.2358361828569</v>
      </c>
      <c r="X874">
        <v>2887.3207085471427</v>
      </c>
      <c r="Y874">
        <v>2898.9817671914288</v>
      </c>
      <c r="Z874">
        <v>2942.2598216228571</v>
      </c>
      <c r="AA874">
        <v>2961.6802388885712</v>
      </c>
    </row>
    <row r="875" spans="1:27" x14ac:dyDescent="0.3">
      <c r="A875">
        <v>871</v>
      </c>
      <c r="B875">
        <v>17.703444344285717</v>
      </c>
      <c r="C875">
        <v>10.406651904285713</v>
      </c>
      <c r="D875">
        <v>8.8587967999999986</v>
      </c>
      <c r="E875">
        <v>6.9733049542857142</v>
      </c>
      <c r="F875">
        <v>5.4849914814285716</v>
      </c>
      <c r="H875">
        <v>871</v>
      </c>
      <c r="I875">
        <v>2778.7574854142854</v>
      </c>
      <c r="J875">
        <v>2827.2197928285709</v>
      </c>
      <c r="K875">
        <v>2841.3417651028572</v>
      </c>
      <c r="L875">
        <v>2889.5020193971427</v>
      </c>
      <c r="M875">
        <v>2910.2296308457144</v>
      </c>
      <c r="O875">
        <v>871</v>
      </c>
      <c r="P875">
        <v>17.515151432857145</v>
      </c>
      <c r="Q875">
        <v>10.592607225714286</v>
      </c>
      <c r="R875">
        <v>9.0772397171428576</v>
      </c>
      <c r="S875">
        <v>6.9237942700000001</v>
      </c>
      <c r="T875">
        <v>5.2863566528571431</v>
      </c>
      <c r="V875">
        <v>871</v>
      </c>
      <c r="W875">
        <v>2815.7799433285718</v>
      </c>
      <c r="X875">
        <v>2882.5249799000003</v>
      </c>
      <c r="Y875">
        <v>2893.4721198742859</v>
      </c>
      <c r="Z875">
        <v>2935.9402643057142</v>
      </c>
      <c r="AA875">
        <v>2954.3838617242859</v>
      </c>
    </row>
    <row r="876" spans="1:27" x14ac:dyDescent="0.3">
      <c r="A876">
        <v>872</v>
      </c>
      <c r="B876">
        <v>17.707401002857146</v>
      </c>
      <c r="C876">
        <v>10.401586394285713</v>
      </c>
      <c r="D876">
        <v>8.8513308928571419</v>
      </c>
      <c r="E876">
        <v>6.9638828571428579</v>
      </c>
      <c r="F876">
        <v>5.4749348485714284</v>
      </c>
      <c r="H876">
        <v>872</v>
      </c>
      <c r="I876">
        <v>2780.0604723328574</v>
      </c>
      <c r="J876">
        <v>2826.2967735699999</v>
      </c>
      <c r="K876">
        <v>2838.8593910428572</v>
      </c>
      <c r="L876">
        <v>2884.6185528871429</v>
      </c>
      <c r="M876">
        <v>2904.0290464171426</v>
      </c>
      <c r="O876">
        <v>872</v>
      </c>
      <c r="P876">
        <v>17.518161228571426</v>
      </c>
      <c r="Q876">
        <v>10.586728912857142</v>
      </c>
      <c r="R876">
        <v>9.0691659099999988</v>
      </c>
      <c r="S876">
        <v>6.9147344999999998</v>
      </c>
      <c r="T876">
        <v>5.2768227714285709</v>
      </c>
      <c r="V876">
        <v>872</v>
      </c>
      <c r="W876">
        <v>2817.9000907928571</v>
      </c>
      <c r="X876">
        <v>2879.934968232857</v>
      </c>
      <c r="Y876">
        <v>2889.6906073600003</v>
      </c>
      <c r="Z876">
        <v>2930.0220713271433</v>
      </c>
      <c r="AA876">
        <v>2947.7411206957145</v>
      </c>
    </row>
    <row r="877" spans="1:27" x14ac:dyDescent="0.3">
      <c r="A877">
        <v>873</v>
      </c>
      <c r="B877">
        <v>17.713289532857143</v>
      </c>
      <c r="C877">
        <v>10.397183688571429</v>
      </c>
      <c r="D877">
        <v>8.844672747142857</v>
      </c>
      <c r="E877">
        <v>6.9544247228571425</v>
      </c>
      <c r="F877">
        <v>5.4653968100000005</v>
      </c>
      <c r="H877">
        <v>873</v>
      </c>
      <c r="I877">
        <v>2788.14161896</v>
      </c>
      <c r="J877">
        <v>2826.480198915714</v>
      </c>
      <c r="K877">
        <v>2837.0215091342857</v>
      </c>
      <c r="L877">
        <v>2880.4067828057136</v>
      </c>
      <c r="M877">
        <v>2898.3989434171426</v>
      </c>
      <c r="O877">
        <v>873</v>
      </c>
      <c r="P877">
        <v>17.519847868571429</v>
      </c>
      <c r="Q877">
        <v>10.582138332857143</v>
      </c>
      <c r="R877">
        <v>9.0622118528571427</v>
      </c>
      <c r="S877">
        <v>6.9066948214285722</v>
      </c>
      <c r="T877">
        <v>5.2675288742857145</v>
      </c>
      <c r="V877">
        <v>873</v>
      </c>
      <c r="W877">
        <v>2821.4909412428569</v>
      </c>
      <c r="X877">
        <v>2872.4203569799997</v>
      </c>
      <c r="Y877">
        <v>2882.6991892528572</v>
      </c>
      <c r="Z877">
        <v>2925.201839374286</v>
      </c>
      <c r="AA877">
        <v>2940.9432719428573</v>
      </c>
    </row>
    <row r="878" spans="1:27" x14ac:dyDescent="0.3">
      <c r="A878">
        <v>874</v>
      </c>
      <c r="B878">
        <v>17.718609945714284</v>
      </c>
      <c r="C878">
        <v>10.393744058571428</v>
      </c>
      <c r="D878">
        <v>8.8388211371428564</v>
      </c>
      <c r="E878">
        <v>6.9457823899999998</v>
      </c>
      <c r="F878">
        <v>5.4564066585714288</v>
      </c>
      <c r="H878">
        <v>874</v>
      </c>
      <c r="I878">
        <v>2791.2849912385714</v>
      </c>
      <c r="J878">
        <v>2826.6961211328571</v>
      </c>
      <c r="K878">
        <v>2835.6938154971426</v>
      </c>
      <c r="L878">
        <v>2876.7233675471425</v>
      </c>
      <c r="M878">
        <v>2893.2036901199999</v>
      </c>
      <c r="O878">
        <v>874</v>
      </c>
      <c r="P878">
        <v>17.522747855714286</v>
      </c>
      <c r="Q878">
        <v>10.577720641428572</v>
      </c>
      <c r="R878">
        <v>9.0557774128571413</v>
      </c>
      <c r="S878">
        <v>6.8989117485714289</v>
      </c>
      <c r="T878">
        <v>5.2587596357142852</v>
      </c>
      <c r="V878">
        <v>874</v>
      </c>
      <c r="W878">
        <v>2825.2662303314282</v>
      </c>
      <c r="X878">
        <v>2871.6710784842862</v>
      </c>
      <c r="Y878">
        <v>2880.5352388714286</v>
      </c>
      <c r="Z878">
        <v>2920.8564510828573</v>
      </c>
      <c r="AA878">
        <v>2935.1205351785716</v>
      </c>
    </row>
    <row r="879" spans="1:27" x14ac:dyDescent="0.3">
      <c r="A879">
        <v>875</v>
      </c>
      <c r="B879">
        <v>17.722672598571428</v>
      </c>
      <c r="C879">
        <v>10.39086805</v>
      </c>
      <c r="D879">
        <v>8.8337666628571423</v>
      </c>
      <c r="E879">
        <v>6.9383457057142852</v>
      </c>
      <c r="F879">
        <v>5.4481169128571434</v>
      </c>
      <c r="H879">
        <v>875</v>
      </c>
      <c r="I879">
        <v>2794.061090427143</v>
      </c>
      <c r="J879">
        <v>2827.1964751028572</v>
      </c>
      <c r="K879">
        <v>2834.7072715042855</v>
      </c>
      <c r="L879">
        <v>2873.1049769928577</v>
      </c>
      <c r="M879">
        <v>2888.2898416399998</v>
      </c>
      <c r="O879">
        <v>875</v>
      </c>
      <c r="P879">
        <v>17.526403698571425</v>
      </c>
      <c r="Q879">
        <v>10.574018205714285</v>
      </c>
      <c r="R879">
        <v>9.0503108157142851</v>
      </c>
      <c r="S879">
        <v>6.8915322857142867</v>
      </c>
      <c r="T879">
        <v>5.2503958442857144</v>
      </c>
      <c r="V879">
        <v>875</v>
      </c>
      <c r="W879">
        <v>2829.7251208628572</v>
      </c>
      <c r="X879">
        <v>2877.7248903957143</v>
      </c>
      <c r="Y879">
        <v>2883.1468405428573</v>
      </c>
      <c r="Z879">
        <v>2916.1495812728567</v>
      </c>
      <c r="AA879">
        <v>2930.2949606585717</v>
      </c>
    </row>
    <row r="880" spans="1:27" x14ac:dyDescent="0.3">
      <c r="A880">
        <v>876</v>
      </c>
      <c r="B880">
        <v>17.725907461428573</v>
      </c>
      <c r="C880">
        <v>10.388746124285715</v>
      </c>
      <c r="D880">
        <v>8.8295747200000001</v>
      </c>
      <c r="E880">
        <v>6.9310958742857141</v>
      </c>
      <c r="F880">
        <v>5.4404318642857143</v>
      </c>
      <c r="H880">
        <v>876</v>
      </c>
      <c r="I880">
        <v>2795.622019447143</v>
      </c>
      <c r="J880">
        <v>2828.1305646214282</v>
      </c>
      <c r="K880">
        <v>2834.2731146328574</v>
      </c>
      <c r="L880">
        <v>2870.2799119442857</v>
      </c>
      <c r="M880">
        <v>2883.9062808142853</v>
      </c>
      <c r="O880">
        <v>876</v>
      </c>
      <c r="P880">
        <v>17.529051642857144</v>
      </c>
      <c r="Q880">
        <v>10.570745059999998</v>
      </c>
      <c r="R880">
        <v>9.0450852257142866</v>
      </c>
      <c r="S880">
        <v>6.884357794285715</v>
      </c>
      <c r="T880">
        <v>5.2426016000000004</v>
      </c>
      <c r="V880">
        <v>876</v>
      </c>
      <c r="W880">
        <v>2831.8675581557141</v>
      </c>
      <c r="X880">
        <v>2877.2301611542857</v>
      </c>
      <c r="Y880">
        <v>2881.3188328000001</v>
      </c>
      <c r="Z880">
        <v>2912.567551345714</v>
      </c>
      <c r="AA880">
        <v>2925.3516857942859</v>
      </c>
    </row>
    <row r="881" spans="1:27" x14ac:dyDescent="0.3">
      <c r="A881">
        <v>877</v>
      </c>
      <c r="B881">
        <v>17.728799819999999</v>
      </c>
      <c r="C881">
        <v>10.387219972857142</v>
      </c>
      <c r="D881">
        <v>8.8260458528571437</v>
      </c>
      <c r="E881">
        <v>6.9245654528571441</v>
      </c>
      <c r="F881">
        <v>5.4333222228571421</v>
      </c>
      <c r="H881">
        <v>877</v>
      </c>
      <c r="I881">
        <v>2797.6194681999996</v>
      </c>
      <c r="J881">
        <v>2829.4575464499999</v>
      </c>
      <c r="K881">
        <v>2834.2735115871428</v>
      </c>
      <c r="L881">
        <v>2868.0612547400001</v>
      </c>
      <c r="M881">
        <v>2880.1175669700001</v>
      </c>
      <c r="O881">
        <v>877</v>
      </c>
      <c r="P881">
        <v>17.531349179999999</v>
      </c>
      <c r="Q881">
        <v>10.567785535714288</v>
      </c>
      <c r="R881">
        <v>9.0401667185714292</v>
      </c>
      <c r="S881">
        <v>6.8782665400000012</v>
      </c>
      <c r="T881">
        <v>5.2354973385714292</v>
      </c>
      <c r="V881">
        <v>877</v>
      </c>
      <c r="W881">
        <v>2832.7577161857143</v>
      </c>
      <c r="X881">
        <v>2875.5645404442853</v>
      </c>
      <c r="Y881">
        <v>2878.7515630385715</v>
      </c>
      <c r="Z881">
        <v>2908.7351179200004</v>
      </c>
      <c r="AA881">
        <v>2920.634814201429</v>
      </c>
    </row>
    <row r="882" spans="1:27" x14ac:dyDescent="0.3">
      <c r="A882">
        <v>878</v>
      </c>
      <c r="B882">
        <v>17.730042865714285</v>
      </c>
      <c r="C882">
        <v>10.386345181428572</v>
      </c>
      <c r="D882">
        <v>8.8230431414285722</v>
      </c>
      <c r="E882">
        <v>6.9187152057142862</v>
      </c>
      <c r="F882">
        <v>5.426963258571428</v>
      </c>
      <c r="H882">
        <v>878</v>
      </c>
      <c r="I882">
        <v>2796.4360641999997</v>
      </c>
      <c r="J882">
        <v>2830.6849395428576</v>
      </c>
      <c r="K882">
        <v>2834.3537459014287</v>
      </c>
      <c r="L882">
        <v>2866.3305831171429</v>
      </c>
      <c r="M882">
        <v>2876.9549892614282</v>
      </c>
      <c r="O882">
        <v>878</v>
      </c>
      <c r="P882">
        <v>17.532308304285717</v>
      </c>
      <c r="Q882">
        <v>10.565766335714287</v>
      </c>
      <c r="R882">
        <v>9.036346571428572</v>
      </c>
      <c r="S882">
        <v>6.873335294285714</v>
      </c>
      <c r="T882">
        <v>5.2288776799999992</v>
      </c>
      <c r="V882">
        <v>878</v>
      </c>
      <c r="W882">
        <v>2834.0920046614287</v>
      </c>
      <c r="X882">
        <v>2876.3431487600001</v>
      </c>
      <c r="Y882">
        <v>2878.1632555614292</v>
      </c>
      <c r="Z882">
        <v>2905.7253975542858</v>
      </c>
      <c r="AA882">
        <v>2916.7471766600002</v>
      </c>
    </row>
    <row r="883" spans="1:27" x14ac:dyDescent="0.3">
      <c r="A883">
        <v>879</v>
      </c>
      <c r="B883">
        <v>17.731158392857143</v>
      </c>
      <c r="C883">
        <v>10.385701724285713</v>
      </c>
      <c r="D883">
        <v>8.8206330700000013</v>
      </c>
      <c r="E883">
        <v>6.9133847785714284</v>
      </c>
      <c r="F883">
        <v>5.4210191428571433</v>
      </c>
      <c r="H883">
        <v>879</v>
      </c>
      <c r="I883">
        <v>2797.335530181429</v>
      </c>
      <c r="J883">
        <v>2832.146270391429</v>
      </c>
      <c r="K883">
        <v>2834.7159233071429</v>
      </c>
      <c r="L883">
        <v>2864.8465696185713</v>
      </c>
      <c r="M883">
        <v>2874.3521200728574</v>
      </c>
      <c r="O883">
        <v>879</v>
      </c>
      <c r="P883">
        <v>17.534766877142861</v>
      </c>
      <c r="Q883">
        <v>10.563842638571428</v>
      </c>
      <c r="R883">
        <v>9.0326568057142858</v>
      </c>
      <c r="S883">
        <v>6.868890218571428</v>
      </c>
      <c r="T883">
        <v>5.2227042042857148</v>
      </c>
      <c r="V883">
        <v>879</v>
      </c>
      <c r="W883">
        <v>2833.3094114828573</v>
      </c>
      <c r="X883">
        <v>2875.9296649628568</v>
      </c>
      <c r="Y883">
        <v>2876.843834934286</v>
      </c>
      <c r="Z883">
        <v>2902.3872965171431</v>
      </c>
      <c r="AA883">
        <v>2912.8310373400004</v>
      </c>
    </row>
    <row r="884" spans="1:27" x14ac:dyDescent="0.3">
      <c r="A884">
        <v>880</v>
      </c>
      <c r="B884">
        <v>17.729492731428572</v>
      </c>
      <c r="C884">
        <v>10.385389872857143</v>
      </c>
      <c r="D884">
        <v>8.8186945228571432</v>
      </c>
      <c r="E884">
        <v>6.9093296200000003</v>
      </c>
      <c r="F884">
        <v>5.4156447114285715</v>
      </c>
      <c r="H884">
        <v>880</v>
      </c>
      <c r="I884">
        <v>2792.028342072857</v>
      </c>
      <c r="J884">
        <v>2833.0806197714287</v>
      </c>
      <c r="K884">
        <v>2835.2456615885717</v>
      </c>
      <c r="L884">
        <v>2863.701685425714</v>
      </c>
      <c r="M884">
        <v>2872.0890485700002</v>
      </c>
      <c r="O884">
        <v>880</v>
      </c>
      <c r="P884">
        <v>17.535649980000002</v>
      </c>
      <c r="Q884">
        <v>10.562058314285716</v>
      </c>
      <c r="R884">
        <v>9.0293226242857134</v>
      </c>
      <c r="S884">
        <v>6.8635136071428571</v>
      </c>
      <c r="T884">
        <v>5.217114651428572</v>
      </c>
      <c r="V884">
        <v>880</v>
      </c>
      <c r="W884">
        <v>2830.3956058285717</v>
      </c>
      <c r="X884">
        <v>2874.6664804814286</v>
      </c>
      <c r="Y884">
        <v>2875.1503900985713</v>
      </c>
      <c r="Z884">
        <v>2899.7534410771427</v>
      </c>
      <c r="AA884">
        <v>2909.3747588299998</v>
      </c>
    </row>
    <row r="885" spans="1:27" x14ac:dyDescent="0.3">
      <c r="A885">
        <v>881</v>
      </c>
      <c r="B885">
        <v>17.725175584285715</v>
      </c>
      <c r="C885">
        <v>10.38513783</v>
      </c>
      <c r="D885">
        <v>8.8171012057142857</v>
      </c>
      <c r="E885">
        <v>6.9056719385714285</v>
      </c>
      <c r="F885">
        <v>5.410849978571429</v>
      </c>
      <c r="H885">
        <v>881</v>
      </c>
      <c r="I885">
        <v>2785.6441778971425</v>
      </c>
      <c r="J885">
        <v>2833.8896600585713</v>
      </c>
      <c r="K885">
        <v>2835.8686858571432</v>
      </c>
      <c r="L885">
        <v>2862.9192331028571</v>
      </c>
      <c r="M885">
        <v>2870.2636217728573</v>
      </c>
      <c r="O885">
        <v>881</v>
      </c>
      <c r="P885">
        <v>17.53399876142857</v>
      </c>
      <c r="Q885">
        <v>10.561099052857143</v>
      </c>
      <c r="R885">
        <v>9.0268917085714282</v>
      </c>
      <c r="S885">
        <v>6.8593036114285724</v>
      </c>
      <c r="T885">
        <v>5.2120586785714291</v>
      </c>
      <c r="V885">
        <v>881</v>
      </c>
      <c r="W885">
        <v>2827.7813373157142</v>
      </c>
      <c r="X885">
        <v>2875.38955128</v>
      </c>
      <c r="Y885">
        <v>2875.1145115228574</v>
      </c>
      <c r="Z885">
        <v>2898.0404116028571</v>
      </c>
      <c r="AA885">
        <v>2906.5900235000004</v>
      </c>
    </row>
    <row r="886" spans="1:27" x14ac:dyDescent="0.3">
      <c r="A886">
        <v>882</v>
      </c>
      <c r="B886">
        <v>17.720164434285714</v>
      </c>
      <c r="C886">
        <v>10.384972027142856</v>
      </c>
      <c r="D886">
        <v>8.8157550257142852</v>
      </c>
      <c r="E886">
        <v>6.901967117142858</v>
      </c>
      <c r="F886">
        <v>5.4065442071428578</v>
      </c>
      <c r="H886">
        <v>882</v>
      </c>
      <c r="I886">
        <v>2780.3718174000001</v>
      </c>
      <c r="J886">
        <v>2834.7494807157141</v>
      </c>
      <c r="K886">
        <v>2836.4310853571428</v>
      </c>
      <c r="L886">
        <v>2862.5250607642852</v>
      </c>
      <c r="M886">
        <v>2868.8687297814281</v>
      </c>
      <c r="O886">
        <v>882</v>
      </c>
      <c r="P886">
        <v>17.530920845714284</v>
      </c>
      <c r="Q886">
        <v>10.560669081428571</v>
      </c>
      <c r="R886">
        <v>9.0251434871428557</v>
      </c>
      <c r="S886">
        <v>6.854995114285714</v>
      </c>
      <c r="T886">
        <v>5.2072858114285712</v>
      </c>
      <c r="V886">
        <v>882</v>
      </c>
      <c r="W886">
        <v>2824.7953187871431</v>
      </c>
      <c r="X886">
        <v>2873.4449226385718</v>
      </c>
      <c r="Y886">
        <v>2873.5761977757147</v>
      </c>
      <c r="Z886">
        <v>2897.3692821742857</v>
      </c>
      <c r="AA886">
        <v>2903.8781356828572</v>
      </c>
    </row>
    <row r="887" spans="1:27" x14ac:dyDescent="0.3">
      <c r="A887">
        <v>883</v>
      </c>
      <c r="B887">
        <v>17.713371002857144</v>
      </c>
      <c r="C887">
        <v>10.384586471428571</v>
      </c>
      <c r="D887">
        <v>8.8145758757142865</v>
      </c>
      <c r="E887">
        <v>6.8991378371428569</v>
      </c>
      <c r="F887">
        <v>5.4027088014285711</v>
      </c>
      <c r="H887">
        <v>883</v>
      </c>
      <c r="I887">
        <v>2772.469091554286</v>
      </c>
      <c r="J887">
        <v>2835.0898834442855</v>
      </c>
      <c r="K887">
        <v>2836.8537638799999</v>
      </c>
      <c r="L887">
        <v>2862.0829789385716</v>
      </c>
      <c r="M887">
        <v>2867.7070910757143</v>
      </c>
      <c r="O887">
        <v>883</v>
      </c>
      <c r="P887">
        <v>17.527061189999998</v>
      </c>
      <c r="Q887">
        <v>10.560072761428572</v>
      </c>
      <c r="R887">
        <v>9.023569788571427</v>
      </c>
      <c r="S887">
        <v>6.8523988042857145</v>
      </c>
      <c r="T887">
        <v>5.202947002857143</v>
      </c>
      <c r="V887">
        <v>883</v>
      </c>
      <c r="W887">
        <v>2820.7962372199995</v>
      </c>
      <c r="X887">
        <v>2874.17820545</v>
      </c>
      <c r="Y887">
        <v>2873.9752423414284</v>
      </c>
      <c r="Z887">
        <v>2895.8129356614286</v>
      </c>
      <c r="AA887">
        <v>2901.9872169614287</v>
      </c>
    </row>
    <row r="888" spans="1:27" x14ac:dyDescent="0.3">
      <c r="A888">
        <v>884</v>
      </c>
      <c r="B888">
        <v>17.705645422857145</v>
      </c>
      <c r="C888">
        <v>10.38388988</v>
      </c>
      <c r="D888">
        <v>8.8133821485714297</v>
      </c>
      <c r="E888">
        <v>6.8966125085714287</v>
      </c>
      <c r="F888">
        <v>5.3991522771428562</v>
      </c>
      <c r="H888">
        <v>884</v>
      </c>
      <c r="I888">
        <v>2765.2623058971431</v>
      </c>
      <c r="J888">
        <v>2834.4738063471436</v>
      </c>
      <c r="K888">
        <v>2836.9413395028569</v>
      </c>
      <c r="L888">
        <v>2861.6722568785713</v>
      </c>
      <c r="M888">
        <v>2866.7524087614288</v>
      </c>
      <c r="O888">
        <v>884</v>
      </c>
      <c r="P888">
        <v>17.523551941428572</v>
      </c>
      <c r="Q888">
        <v>10.558958461428572</v>
      </c>
      <c r="R888">
        <v>9.0216898242857138</v>
      </c>
      <c r="S888">
        <v>6.8493047442857149</v>
      </c>
      <c r="T888">
        <v>5.1990094185714284</v>
      </c>
      <c r="V888">
        <v>884</v>
      </c>
      <c r="W888">
        <v>2814.623537635714</v>
      </c>
      <c r="X888">
        <v>2873.1542472271426</v>
      </c>
      <c r="Y888">
        <v>2873.1831651428574</v>
      </c>
      <c r="Z888">
        <v>2894.4422469985716</v>
      </c>
      <c r="AA888">
        <v>2900.1361631042855</v>
      </c>
    </row>
    <row r="889" spans="1:27" x14ac:dyDescent="0.3">
      <c r="A889">
        <v>885</v>
      </c>
      <c r="B889">
        <v>17.69610432</v>
      </c>
      <c r="C889">
        <v>10.382728577142858</v>
      </c>
      <c r="D889">
        <v>8.8120173042857139</v>
      </c>
      <c r="E889">
        <v>6.8942553657142858</v>
      </c>
      <c r="F889">
        <v>5.3958168014285715</v>
      </c>
      <c r="H889">
        <v>885</v>
      </c>
      <c r="I889">
        <v>2755.2494829014286</v>
      </c>
      <c r="J889">
        <v>2833.2294924057142</v>
      </c>
      <c r="K889">
        <v>2836.5668313642859</v>
      </c>
      <c r="L889">
        <v>2861.2242982185717</v>
      </c>
      <c r="M889">
        <v>2865.8446800385718</v>
      </c>
      <c r="O889">
        <v>885</v>
      </c>
      <c r="P889">
        <v>17.518946238571427</v>
      </c>
      <c r="Q889">
        <v>10.558255057142857</v>
      </c>
      <c r="R889">
        <v>9.0205338342857146</v>
      </c>
      <c r="S889">
        <v>6.8447147771428574</v>
      </c>
      <c r="T889">
        <v>5.1951468328571426</v>
      </c>
      <c r="V889">
        <v>885</v>
      </c>
      <c r="W889">
        <v>2809.5646403528567</v>
      </c>
      <c r="X889">
        <v>2876.6051366428574</v>
      </c>
      <c r="Y889">
        <v>2875.7038940528573</v>
      </c>
      <c r="Z889">
        <v>2893.9343442828567</v>
      </c>
      <c r="AA889">
        <v>2898.7820763728573</v>
      </c>
    </row>
    <row r="890" spans="1:27" x14ac:dyDescent="0.3">
      <c r="A890">
        <v>886</v>
      </c>
      <c r="B890">
        <v>17.685487744285716</v>
      </c>
      <c r="C890">
        <v>10.380830628571429</v>
      </c>
      <c r="D890">
        <v>8.8103820257142846</v>
      </c>
      <c r="E890">
        <v>6.892038958571427</v>
      </c>
      <c r="F890">
        <v>5.3929066642857135</v>
      </c>
      <c r="H890">
        <v>886</v>
      </c>
      <c r="I890">
        <v>2745.7558014314286</v>
      </c>
      <c r="J890">
        <v>2831.2885410742856</v>
      </c>
      <c r="K890">
        <v>2835.6760828242864</v>
      </c>
      <c r="L890">
        <v>2860.6175977914281</v>
      </c>
      <c r="M890">
        <v>2864.7931901728575</v>
      </c>
      <c r="O890">
        <v>886</v>
      </c>
      <c r="P890">
        <v>17.51068878142857</v>
      </c>
      <c r="Q890">
        <v>10.557494434285715</v>
      </c>
      <c r="R890">
        <v>9.0197170799999995</v>
      </c>
      <c r="S890">
        <v>6.8413666300000004</v>
      </c>
      <c r="T890">
        <v>5.1916771614285713</v>
      </c>
      <c r="V890">
        <v>886</v>
      </c>
      <c r="W890">
        <v>2805.8184212142851</v>
      </c>
      <c r="X890">
        <v>2877.9581764657146</v>
      </c>
      <c r="Y890">
        <v>2876.9600318400003</v>
      </c>
      <c r="Z890">
        <v>2894.262952757143</v>
      </c>
      <c r="AA890">
        <v>2897.6455563057139</v>
      </c>
    </row>
    <row r="891" spans="1:27" x14ac:dyDescent="0.3">
      <c r="A891">
        <v>887</v>
      </c>
      <c r="B891">
        <v>17.674714222857144</v>
      </c>
      <c r="C891">
        <v>10.378356932857143</v>
      </c>
      <c r="D891">
        <v>8.8082746785714274</v>
      </c>
      <c r="E891">
        <v>6.8898588585714284</v>
      </c>
      <c r="F891">
        <v>5.3901689385714286</v>
      </c>
      <c r="H891">
        <v>887</v>
      </c>
      <c r="I891">
        <v>2736.8611126314286</v>
      </c>
      <c r="J891">
        <v>2828.9732550642861</v>
      </c>
      <c r="K891">
        <v>2834.3193671199997</v>
      </c>
      <c r="L891">
        <v>2859.6877285985715</v>
      </c>
      <c r="M891">
        <v>2863.6868448171435</v>
      </c>
      <c r="O891">
        <v>887</v>
      </c>
      <c r="P891">
        <v>17.503407341428574</v>
      </c>
      <c r="Q891">
        <v>10.555634769999999</v>
      </c>
      <c r="R891">
        <v>9.0179538714285723</v>
      </c>
      <c r="S891">
        <v>6.839921064285714</v>
      </c>
      <c r="T891">
        <v>5.1887057171428577</v>
      </c>
      <c r="V891">
        <v>887</v>
      </c>
      <c r="W891">
        <v>2799.3881672399998</v>
      </c>
      <c r="X891">
        <v>2876.20581554</v>
      </c>
      <c r="Y891">
        <v>2875.8958385385708</v>
      </c>
      <c r="Z891">
        <v>2893.069394547143</v>
      </c>
      <c r="AA891">
        <v>2896.2233854342853</v>
      </c>
    </row>
    <row r="892" spans="1:27" x14ac:dyDescent="0.3">
      <c r="A892">
        <v>888</v>
      </c>
      <c r="B892">
        <v>17.663122175714285</v>
      </c>
      <c r="C892">
        <v>10.375175748571431</v>
      </c>
      <c r="D892">
        <v>8.8056711485714292</v>
      </c>
      <c r="E892">
        <v>6.8876214700000009</v>
      </c>
      <c r="F892">
        <v>5.3875429271428574</v>
      </c>
      <c r="H892">
        <v>888</v>
      </c>
      <c r="I892">
        <v>2726.8290019271431</v>
      </c>
      <c r="J892">
        <v>2825.598363515714</v>
      </c>
      <c r="K892">
        <v>2832.2171831628575</v>
      </c>
      <c r="L892">
        <v>2858.3848700585718</v>
      </c>
      <c r="M892">
        <v>2862.506523931429</v>
      </c>
      <c r="O892">
        <v>888</v>
      </c>
      <c r="P892">
        <v>17.496179851428572</v>
      </c>
      <c r="Q892">
        <v>10.553654397142859</v>
      </c>
      <c r="R892">
        <v>9.0163243142857148</v>
      </c>
      <c r="S892">
        <v>6.8376874228571429</v>
      </c>
      <c r="T892">
        <v>5.1856307300000006</v>
      </c>
      <c r="V892">
        <v>888</v>
      </c>
      <c r="W892">
        <v>2793.0661243785717</v>
      </c>
      <c r="X892">
        <v>2876.1160532600002</v>
      </c>
      <c r="Y892">
        <v>2875.9498187728573</v>
      </c>
      <c r="Z892">
        <v>2891.6421798885717</v>
      </c>
      <c r="AA892">
        <v>2894.9467020171428</v>
      </c>
    </row>
    <row r="893" spans="1:27" x14ac:dyDescent="0.3">
      <c r="A893">
        <v>889</v>
      </c>
      <c r="B893">
        <v>17.650328225714286</v>
      </c>
      <c r="C893">
        <v>10.371181351428572</v>
      </c>
      <c r="D893">
        <v>8.8024078114285711</v>
      </c>
      <c r="E893">
        <v>6.8852082657142848</v>
      </c>
      <c r="F893">
        <v>5.3849299285714283</v>
      </c>
      <c r="H893">
        <v>889</v>
      </c>
      <c r="I893">
        <v>2715.9554648999997</v>
      </c>
      <c r="J893">
        <v>2821.3303893257143</v>
      </c>
      <c r="K893">
        <v>2829.385784318572</v>
      </c>
      <c r="L893">
        <v>2856.6554392857142</v>
      </c>
      <c r="M893">
        <v>2861.1280816200001</v>
      </c>
      <c r="O893">
        <v>889</v>
      </c>
      <c r="P893">
        <v>17.486713952857141</v>
      </c>
      <c r="Q893">
        <v>10.55063125</v>
      </c>
      <c r="R893">
        <v>9.0137260971428557</v>
      </c>
      <c r="S893">
        <v>6.8364325242857138</v>
      </c>
      <c r="T893">
        <v>5.1831391871428574</v>
      </c>
      <c r="V893">
        <v>889</v>
      </c>
      <c r="W893">
        <v>2784.9176899814288</v>
      </c>
      <c r="X893">
        <v>2870.0227933599999</v>
      </c>
      <c r="Y893">
        <v>2871.7549547428571</v>
      </c>
      <c r="Z893">
        <v>2890.1262283471433</v>
      </c>
      <c r="AA893">
        <v>2893.3399882014282</v>
      </c>
    </row>
    <row r="894" spans="1:27" x14ac:dyDescent="0.3">
      <c r="A894">
        <v>890</v>
      </c>
      <c r="B894">
        <v>17.638695307142857</v>
      </c>
      <c r="C894">
        <v>10.366483551428573</v>
      </c>
      <c r="D894">
        <v>8.7985892985714305</v>
      </c>
      <c r="E894">
        <v>6.8824634557142863</v>
      </c>
      <c r="F894">
        <v>5.3822047371428576</v>
      </c>
      <c r="H894">
        <v>890</v>
      </c>
      <c r="I894">
        <v>2708.6672192285719</v>
      </c>
      <c r="J894">
        <v>2816.5415595728564</v>
      </c>
      <c r="K894">
        <v>2826.0899455628573</v>
      </c>
      <c r="L894">
        <v>2854.4648855728569</v>
      </c>
      <c r="M894">
        <v>2859.4195373328575</v>
      </c>
      <c r="O894">
        <v>890</v>
      </c>
      <c r="P894">
        <v>17.478651317142859</v>
      </c>
      <c r="Q894">
        <v>10.547114235714286</v>
      </c>
      <c r="R894">
        <v>9.0108032214285707</v>
      </c>
      <c r="S894">
        <v>6.8333776328571423</v>
      </c>
      <c r="T894">
        <v>5.1806604514285715</v>
      </c>
      <c r="V894">
        <v>890</v>
      </c>
      <c r="W894">
        <v>2777.5380144114288</v>
      </c>
      <c r="X894">
        <v>2866.1791413314286</v>
      </c>
      <c r="Y894">
        <v>2868.9899268142858</v>
      </c>
      <c r="Z894">
        <v>2888.5777949485719</v>
      </c>
      <c r="AA894">
        <v>2891.6988713785713</v>
      </c>
    </row>
    <row r="895" spans="1:27" x14ac:dyDescent="0.3">
      <c r="A895">
        <v>891</v>
      </c>
      <c r="B895">
        <v>17.62615667</v>
      </c>
      <c r="C895">
        <v>10.360973767142857</v>
      </c>
      <c r="D895">
        <v>8.7941483085714296</v>
      </c>
      <c r="E895">
        <v>6.879366874285715</v>
      </c>
      <c r="F895">
        <v>5.3796108799999995</v>
      </c>
      <c r="H895">
        <v>891</v>
      </c>
      <c r="I895">
        <v>2698.0152046185717</v>
      </c>
      <c r="J895">
        <v>2811.1253627757142</v>
      </c>
      <c r="K895">
        <v>2822.1192985671432</v>
      </c>
      <c r="L895">
        <v>2851.828323938571</v>
      </c>
      <c r="M895">
        <v>2857.6145861214286</v>
      </c>
      <c r="O895">
        <v>891</v>
      </c>
      <c r="P895">
        <v>17.469753262857143</v>
      </c>
      <c r="Q895">
        <v>10.543329374285715</v>
      </c>
      <c r="R895">
        <v>9.007802552857143</v>
      </c>
      <c r="S895">
        <v>6.8309925614285714</v>
      </c>
      <c r="T895">
        <v>5.1782063071428572</v>
      </c>
      <c r="V895">
        <v>891</v>
      </c>
      <c r="W895">
        <v>2770.2353124500005</v>
      </c>
      <c r="X895">
        <v>2862.4750556642862</v>
      </c>
      <c r="Y895">
        <v>2866.3412601714285</v>
      </c>
      <c r="Z895">
        <v>2886.6080006642856</v>
      </c>
      <c r="AA895">
        <v>2890.0275670214282</v>
      </c>
    </row>
    <row r="896" spans="1:27" x14ac:dyDescent="0.3">
      <c r="A896">
        <v>892</v>
      </c>
      <c r="B896">
        <v>17.614319937142856</v>
      </c>
      <c r="C896">
        <v>10.354740960000001</v>
      </c>
      <c r="D896">
        <v>8.7890592299999994</v>
      </c>
      <c r="E896">
        <v>6.8762871871428572</v>
      </c>
      <c r="F896">
        <v>5.3767844614285716</v>
      </c>
      <c r="H896">
        <v>892</v>
      </c>
      <c r="I896">
        <v>2690.8358991228574</v>
      </c>
      <c r="J896">
        <v>2805.2216209942858</v>
      </c>
      <c r="K896">
        <v>2818.0207484371426</v>
      </c>
      <c r="L896">
        <v>2848.5903661728576</v>
      </c>
      <c r="M896">
        <v>2855.3533617671428</v>
      </c>
      <c r="O896">
        <v>892</v>
      </c>
      <c r="P896">
        <v>17.459651400000002</v>
      </c>
      <c r="Q896">
        <v>10.53883171</v>
      </c>
      <c r="R896">
        <v>9.004089627142859</v>
      </c>
      <c r="S896">
        <v>6.8290046957142865</v>
      </c>
      <c r="T896">
        <v>5.175831522857143</v>
      </c>
      <c r="V896">
        <v>892</v>
      </c>
      <c r="W896">
        <v>2763.1827266685718</v>
      </c>
      <c r="X896">
        <v>2854.5989447942861</v>
      </c>
      <c r="Y896">
        <v>2860.6086366185714</v>
      </c>
      <c r="Z896">
        <v>2884.5925685842858</v>
      </c>
      <c r="AA896">
        <v>2887.9909752242856</v>
      </c>
    </row>
    <row r="897" spans="1:27" x14ac:dyDescent="0.3">
      <c r="A897">
        <v>893</v>
      </c>
      <c r="B897">
        <v>17.601839609999999</v>
      </c>
      <c r="C897">
        <v>10.348059789999999</v>
      </c>
      <c r="D897">
        <v>8.7832509442857152</v>
      </c>
      <c r="E897">
        <v>6.8730353628571441</v>
      </c>
      <c r="F897">
        <v>5.3736260971428562</v>
      </c>
      <c r="H897">
        <v>893</v>
      </c>
      <c r="I897">
        <v>2680.8300509142859</v>
      </c>
      <c r="J897">
        <v>2798.9382962885716</v>
      </c>
      <c r="K897">
        <v>2813.0605190928568</v>
      </c>
      <c r="L897">
        <v>2845.0377424171429</v>
      </c>
      <c r="M897">
        <v>2852.6846431185718</v>
      </c>
      <c r="O897">
        <v>893</v>
      </c>
      <c r="P897">
        <v>17.451611379999999</v>
      </c>
      <c r="Q897">
        <v>10.534233092857145</v>
      </c>
      <c r="R897">
        <v>9.0003438671428579</v>
      </c>
      <c r="S897">
        <v>6.8252344814285717</v>
      </c>
      <c r="T897">
        <v>5.1731157314285721</v>
      </c>
      <c r="V897">
        <v>893</v>
      </c>
      <c r="W897">
        <v>2756.6353317757139</v>
      </c>
      <c r="X897">
        <v>2852.9290825457138</v>
      </c>
      <c r="Y897">
        <v>2858.9688653485719</v>
      </c>
      <c r="Z897">
        <v>2882.1622477657147</v>
      </c>
      <c r="AA897">
        <v>2886.2369312642863</v>
      </c>
    </row>
    <row r="898" spans="1:27" x14ac:dyDescent="0.3">
      <c r="A898">
        <v>894</v>
      </c>
      <c r="B898">
        <v>17.585864747142857</v>
      </c>
      <c r="C898">
        <v>10.340678624285715</v>
      </c>
      <c r="D898">
        <v>8.7769203171428565</v>
      </c>
      <c r="E898">
        <v>6.8686381757142865</v>
      </c>
      <c r="F898">
        <v>5.3702265200000001</v>
      </c>
      <c r="H898">
        <v>894</v>
      </c>
      <c r="I898">
        <v>2666.2677261828571</v>
      </c>
      <c r="J898">
        <v>2792.0488215428568</v>
      </c>
      <c r="K898">
        <v>2807.5064518914287</v>
      </c>
      <c r="L898">
        <v>2841.0003548257146</v>
      </c>
      <c r="M898">
        <v>2849.7927622728571</v>
      </c>
      <c r="O898">
        <v>894</v>
      </c>
      <c r="P898">
        <v>17.441522051428571</v>
      </c>
      <c r="Q898">
        <v>10.529126984285714</v>
      </c>
      <c r="R898">
        <v>8.9961241314285711</v>
      </c>
      <c r="S898">
        <v>6.8215900157142855</v>
      </c>
      <c r="T898">
        <v>5.1702726914285719</v>
      </c>
      <c r="V898">
        <v>894</v>
      </c>
      <c r="W898">
        <v>2748.3417055128571</v>
      </c>
      <c r="X898">
        <v>2848.3268816785712</v>
      </c>
      <c r="Y898">
        <v>2855.2920467471426</v>
      </c>
      <c r="Z898">
        <v>2879.7184643914288</v>
      </c>
      <c r="AA898">
        <v>2884.0257617857142</v>
      </c>
    </row>
    <row r="899" spans="1:27" x14ac:dyDescent="0.3">
      <c r="A899">
        <v>895</v>
      </c>
      <c r="B899">
        <v>17.56846019</v>
      </c>
      <c r="C899">
        <v>10.332753862857142</v>
      </c>
      <c r="D899">
        <v>8.770024025714287</v>
      </c>
      <c r="E899">
        <v>6.8641214385714298</v>
      </c>
      <c r="F899">
        <v>5.366384302857143</v>
      </c>
      <c r="H899">
        <v>895</v>
      </c>
      <c r="I899">
        <v>2652.6442027228572</v>
      </c>
      <c r="J899">
        <v>2785.2861419785709</v>
      </c>
      <c r="K899">
        <v>2801.982826151429</v>
      </c>
      <c r="L899">
        <v>2836.4394988442859</v>
      </c>
      <c r="M899">
        <v>2846.3365031014291</v>
      </c>
      <c r="O899">
        <v>895</v>
      </c>
      <c r="P899">
        <v>17.430131365714285</v>
      </c>
      <c r="Q899">
        <v>10.523472105714287</v>
      </c>
      <c r="R899">
        <v>8.9912779671428584</v>
      </c>
      <c r="S899">
        <v>6.8186695242857143</v>
      </c>
      <c r="T899">
        <v>5.1673866685714289</v>
      </c>
      <c r="V899">
        <v>895</v>
      </c>
      <c r="W899">
        <v>2739.111232727143</v>
      </c>
      <c r="X899">
        <v>2841.9934266700002</v>
      </c>
      <c r="Y899">
        <v>2850.1920893271431</v>
      </c>
      <c r="Z899">
        <v>2876.4110549085713</v>
      </c>
      <c r="AA899">
        <v>2881.4154438942855</v>
      </c>
    </row>
    <row r="900" spans="1:27" x14ac:dyDescent="0.3">
      <c r="A900">
        <v>896</v>
      </c>
      <c r="B900">
        <v>17.549969535714286</v>
      </c>
      <c r="C900">
        <v>10.324281828571429</v>
      </c>
      <c r="D900">
        <v>8.7627517142857148</v>
      </c>
      <c r="E900">
        <v>6.8586278657142854</v>
      </c>
      <c r="F900">
        <v>5.362168517142857</v>
      </c>
      <c r="H900">
        <v>896</v>
      </c>
      <c r="I900">
        <v>2637.753918675714</v>
      </c>
      <c r="J900">
        <v>2778.394319945714</v>
      </c>
      <c r="K900">
        <v>2796.0438197714284</v>
      </c>
      <c r="L900">
        <v>2831.7306260014288</v>
      </c>
      <c r="M900">
        <v>2842.4730165157148</v>
      </c>
      <c r="O900">
        <v>896</v>
      </c>
      <c r="P900">
        <v>17.419001441428573</v>
      </c>
      <c r="Q900">
        <v>10.517791067142857</v>
      </c>
      <c r="R900">
        <v>8.9866097314285707</v>
      </c>
      <c r="S900">
        <v>6.8144109599999991</v>
      </c>
      <c r="T900">
        <v>5.1640665885714281</v>
      </c>
      <c r="V900">
        <v>896</v>
      </c>
      <c r="W900">
        <v>2730.188497547143</v>
      </c>
      <c r="X900">
        <v>2839.5905072028572</v>
      </c>
      <c r="Y900">
        <v>2847.8145870142857</v>
      </c>
      <c r="Z900">
        <v>2873.1185473014289</v>
      </c>
      <c r="AA900">
        <v>2878.7473435299994</v>
      </c>
    </row>
    <row r="901" spans="1:27" x14ac:dyDescent="0.3">
      <c r="A901">
        <v>897</v>
      </c>
      <c r="B901">
        <v>17.532261711428571</v>
      </c>
      <c r="C901">
        <v>10.315157345714285</v>
      </c>
      <c r="D901">
        <v>8.7549322671428573</v>
      </c>
      <c r="E901">
        <v>6.8530953271428574</v>
      </c>
      <c r="F901">
        <v>5.3575622014285713</v>
      </c>
      <c r="H901">
        <v>897</v>
      </c>
      <c r="I901">
        <v>2626.2741820357146</v>
      </c>
      <c r="J901">
        <v>2770.6740451471428</v>
      </c>
      <c r="K901">
        <v>2789.5419753071433</v>
      </c>
      <c r="L901">
        <v>2826.6352364928571</v>
      </c>
      <c r="M901">
        <v>2838.2552561471425</v>
      </c>
      <c r="O901">
        <v>897</v>
      </c>
      <c r="P901">
        <v>17.407099858571428</v>
      </c>
      <c r="Q901">
        <v>10.511454855714286</v>
      </c>
      <c r="R901">
        <v>8.9813214714285721</v>
      </c>
      <c r="S901">
        <v>6.8109323642857138</v>
      </c>
      <c r="T901">
        <v>5.1605690557142854</v>
      </c>
      <c r="V901">
        <v>897</v>
      </c>
      <c r="W901">
        <v>2721.7173491671424</v>
      </c>
      <c r="X901">
        <v>2834.2378530414285</v>
      </c>
      <c r="Y901">
        <v>2843.30521916</v>
      </c>
      <c r="Z901">
        <v>2869.2929397928569</v>
      </c>
      <c r="AA901">
        <v>2875.6153950685716</v>
      </c>
    </row>
    <row r="902" spans="1:27" x14ac:dyDescent="0.3">
      <c r="A902">
        <v>898</v>
      </c>
      <c r="B902">
        <v>17.517595562857142</v>
      </c>
      <c r="C902">
        <v>10.305438177142857</v>
      </c>
      <c r="D902">
        <v>8.7465914328571426</v>
      </c>
      <c r="E902">
        <v>6.8470694685714282</v>
      </c>
      <c r="F902">
        <v>5.3523329314285721</v>
      </c>
      <c r="H902">
        <v>898</v>
      </c>
      <c r="I902">
        <v>2619.567096754286</v>
      </c>
      <c r="J902">
        <v>2762.6957413585719</v>
      </c>
      <c r="K902">
        <v>2782.5982750057142</v>
      </c>
      <c r="L902">
        <v>2821.0945363957144</v>
      </c>
      <c r="M902">
        <v>2833.4410391399992</v>
      </c>
      <c r="O902">
        <v>898</v>
      </c>
      <c r="P902">
        <v>17.396306718571427</v>
      </c>
      <c r="Q902">
        <v>10.504631044285714</v>
      </c>
      <c r="R902">
        <v>8.9755657742857142</v>
      </c>
      <c r="S902">
        <v>6.8063380385714272</v>
      </c>
      <c r="T902">
        <v>5.1568107614285719</v>
      </c>
      <c r="V902">
        <v>898</v>
      </c>
      <c r="W902">
        <v>2715.0430510214287</v>
      </c>
      <c r="X902">
        <v>2828.6278080571433</v>
      </c>
      <c r="Y902">
        <v>2838.396991287143</v>
      </c>
      <c r="Z902">
        <v>2865.4298735028574</v>
      </c>
      <c r="AA902">
        <v>2872.3090504671427</v>
      </c>
    </row>
    <row r="903" spans="1:27" x14ac:dyDescent="0.3">
      <c r="A903">
        <v>899</v>
      </c>
      <c r="B903">
        <v>17.503379275714284</v>
      </c>
      <c r="C903">
        <v>10.294962882857144</v>
      </c>
      <c r="D903">
        <v>8.7376933785714268</v>
      </c>
      <c r="E903">
        <v>6.8401481771428569</v>
      </c>
      <c r="F903">
        <v>5.3466683785714295</v>
      </c>
      <c r="H903">
        <v>899</v>
      </c>
      <c r="I903">
        <v>2610.4673556228568</v>
      </c>
      <c r="J903">
        <v>2753.9598251842858</v>
      </c>
      <c r="K903">
        <v>2774.8140918399999</v>
      </c>
      <c r="L903">
        <v>2815.2490981742853</v>
      </c>
      <c r="M903">
        <v>2828.3834618042852</v>
      </c>
      <c r="O903">
        <v>899</v>
      </c>
      <c r="P903">
        <v>17.386875969999998</v>
      </c>
      <c r="Q903">
        <v>10.496929715714286</v>
      </c>
      <c r="R903">
        <v>8.969077518571428</v>
      </c>
      <c r="S903">
        <v>6.8016458928571426</v>
      </c>
      <c r="T903">
        <v>5.152808938571428</v>
      </c>
      <c r="V903">
        <v>899</v>
      </c>
      <c r="W903">
        <v>2707.018607492857</v>
      </c>
      <c r="X903">
        <v>2821.284783748572</v>
      </c>
      <c r="Y903">
        <v>2832.2458606342857</v>
      </c>
      <c r="Z903">
        <v>2860.7174492442859</v>
      </c>
      <c r="AA903">
        <v>2868.4884677599998</v>
      </c>
    </row>
    <row r="904" spans="1:27" x14ac:dyDescent="0.3">
      <c r="A904">
        <v>900</v>
      </c>
      <c r="B904">
        <v>17.489418847142854</v>
      </c>
      <c r="C904">
        <v>10.283784730000002</v>
      </c>
      <c r="D904">
        <v>8.7282372885714263</v>
      </c>
      <c r="E904">
        <v>6.8323828157142854</v>
      </c>
      <c r="F904">
        <v>5.3407058014285713</v>
      </c>
      <c r="H904">
        <v>900</v>
      </c>
      <c r="I904">
        <v>2602.3203997214282</v>
      </c>
      <c r="J904">
        <v>2744.7957598628564</v>
      </c>
      <c r="K904">
        <v>2766.8175187842862</v>
      </c>
      <c r="L904">
        <v>2808.9301131157144</v>
      </c>
      <c r="M904">
        <v>2823.0954574257144</v>
      </c>
      <c r="O904">
        <v>900</v>
      </c>
      <c r="P904">
        <v>17.376937867142857</v>
      </c>
      <c r="Q904">
        <v>10.488464084285713</v>
      </c>
      <c r="R904">
        <v>8.9617507114285715</v>
      </c>
      <c r="S904">
        <v>6.7977105557142865</v>
      </c>
      <c r="T904">
        <v>5.1486545971428566</v>
      </c>
      <c r="V904">
        <v>900</v>
      </c>
      <c r="W904">
        <v>2697.9073190728573</v>
      </c>
      <c r="X904">
        <v>2809.8410809300003</v>
      </c>
      <c r="Y904">
        <v>2823.1453670871424</v>
      </c>
      <c r="Z904">
        <v>2855.3763228299999</v>
      </c>
      <c r="AA904">
        <v>2864.2259315014285</v>
      </c>
    </row>
    <row r="905" spans="1:27" x14ac:dyDescent="0.3">
      <c r="A905">
        <v>901</v>
      </c>
      <c r="B905">
        <v>17.478430339999999</v>
      </c>
      <c r="C905">
        <v>10.272312981428572</v>
      </c>
      <c r="D905">
        <v>8.7182640357142844</v>
      </c>
      <c r="E905">
        <v>6.8246667728571424</v>
      </c>
      <c r="F905">
        <v>5.3342174785714294</v>
      </c>
      <c r="H905">
        <v>901</v>
      </c>
      <c r="I905">
        <v>2598.6203029842859</v>
      </c>
      <c r="J905">
        <v>2735.4422244228567</v>
      </c>
      <c r="K905">
        <v>2758.530572207143</v>
      </c>
      <c r="L905">
        <v>2802.0530866185713</v>
      </c>
      <c r="M905">
        <v>2817.2494130342857</v>
      </c>
      <c r="O905">
        <v>901</v>
      </c>
      <c r="P905">
        <v>17.368192672857141</v>
      </c>
      <c r="Q905">
        <v>10.48061943142857</v>
      </c>
      <c r="R905">
        <v>8.9552162714285721</v>
      </c>
      <c r="S905">
        <v>6.7918984557142865</v>
      </c>
      <c r="T905">
        <v>5.1440146314285711</v>
      </c>
      <c r="V905">
        <v>901</v>
      </c>
      <c r="W905">
        <v>2694.3539831714288</v>
      </c>
      <c r="X905">
        <v>2808.6792269385719</v>
      </c>
      <c r="Y905">
        <v>2821.0640511914289</v>
      </c>
      <c r="Z905">
        <v>2850.4863970642859</v>
      </c>
      <c r="AA905">
        <v>2860.783762201429</v>
      </c>
    </row>
    <row r="906" spans="1:27" x14ac:dyDescent="0.3">
      <c r="A906">
        <v>902</v>
      </c>
      <c r="B906">
        <v>17.470283237142855</v>
      </c>
      <c r="C906">
        <v>10.260753222857144</v>
      </c>
      <c r="D906">
        <v>8.7078166699999997</v>
      </c>
      <c r="E906">
        <v>6.8159854071428567</v>
      </c>
      <c r="F906">
        <v>5.3272077000000007</v>
      </c>
      <c r="H906">
        <v>902</v>
      </c>
      <c r="I906">
        <v>2597.121817087143</v>
      </c>
      <c r="J906">
        <v>2726.1694142557139</v>
      </c>
      <c r="K906">
        <v>2749.6655914671428</v>
      </c>
      <c r="L906">
        <v>2794.8459432371428</v>
      </c>
      <c r="M906">
        <v>2811.0358343342859</v>
      </c>
      <c r="O906">
        <v>902</v>
      </c>
      <c r="P906">
        <v>17.361080987142856</v>
      </c>
      <c r="Q906">
        <v>10.47190489142857</v>
      </c>
      <c r="R906">
        <v>8.9478116714285711</v>
      </c>
      <c r="S906">
        <v>6.7845101371428571</v>
      </c>
      <c r="T906">
        <v>5.1390987814285713</v>
      </c>
      <c r="V906">
        <v>902</v>
      </c>
      <c r="W906">
        <v>2689.8216206557145</v>
      </c>
      <c r="X906">
        <v>2805.7410607085717</v>
      </c>
      <c r="Y906">
        <v>2817.6033236671428</v>
      </c>
      <c r="Z906">
        <v>2845.1819403271429</v>
      </c>
      <c r="AA906">
        <v>2856.7925291657148</v>
      </c>
    </row>
    <row r="907" spans="1:27" x14ac:dyDescent="0.3">
      <c r="A907">
        <v>903</v>
      </c>
      <c r="B907">
        <v>17.463262014285714</v>
      </c>
      <c r="C907">
        <v>10.24913597142857</v>
      </c>
      <c r="D907">
        <v>8.6969776171428581</v>
      </c>
      <c r="E907">
        <v>6.8072678699999996</v>
      </c>
      <c r="F907">
        <v>5.3196182914285712</v>
      </c>
      <c r="H907">
        <v>903</v>
      </c>
      <c r="I907">
        <v>2594.5454763828566</v>
      </c>
      <c r="J907">
        <v>2716.9869719614285</v>
      </c>
      <c r="K907">
        <v>2740.9409195814287</v>
      </c>
      <c r="L907">
        <v>2787.126716154286</v>
      </c>
      <c r="M907">
        <v>2804.5644564585714</v>
      </c>
      <c r="O907">
        <v>903</v>
      </c>
      <c r="P907">
        <v>17.353625161428571</v>
      </c>
      <c r="Q907">
        <v>10.462694032857144</v>
      </c>
      <c r="R907">
        <v>8.9394578928571438</v>
      </c>
      <c r="S907">
        <v>6.7786255571428571</v>
      </c>
      <c r="T907">
        <v>5.1340522771428567</v>
      </c>
      <c r="V907">
        <v>903</v>
      </c>
      <c r="W907">
        <v>2685.1488039828573</v>
      </c>
      <c r="X907">
        <v>2795.4422570671427</v>
      </c>
      <c r="Y907">
        <v>2808.6217122914286</v>
      </c>
      <c r="Z907">
        <v>2839.3577961257147</v>
      </c>
      <c r="AA907">
        <v>2851.9239802171433</v>
      </c>
    </row>
    <row r="908" spans="1:27" x14ac:dyDescent="0.3">
      <c r="A908">
        <v>904</v>
      </c>
      <c r="B908">
        <v>17.455110278571428</v>
      </c>
      <c r="C908">
        <v>10.237584114285713</v>
      </c>
      <c r="D908">
        <v>8.6858772557142849</v>
      </c>
      <c r="E908">
        <v>6.7974959100000003</v>
      </c>
      <c r="F908">
        <v>5.3114713242857148</v>
      </c>
      <c r="H908">
        <v>904</v>
      </c>
      <c r="I908">
        <v>2588.6317907299995</v>
      </c>
      <c r="J908">
        <v>2708.1673321314288</v>
      </c>
      <c r="K908">
        <v>2732.2574887800001</v>
      </c>
      <c r="L908">
        <v>2779.1684444028569</v>
      </c>
      <c r="M908">
        <v>2797.4748064999999</v>
      </c>
      <c r="O908">
        <v>904</v>
      </c>
      <c r="P908">
        <v>17.345764978571427</v>
      </c>
      <c r="Q908">
        <v>10.454178674285714</v>
      </c>
      <c r="R908">
        <v>8.9315287714285709</v>
      </c>
      <c r="S908">
        <v>6.7725027642857141</v>
      </c>
      <c r="T908">
        <v>5.1284871114285711</v>
      </c>
      <c r="V908">
        <v>904</v>
      </c>
      <c r="W908">
        <v>2681.3901008628568</v>
      </c>
      <c r="X908">
        <v>2789.3397325285719</v>
      </c>
      <c r="Y908">
        <v>2802.7245649314286</v>
      </c>
      <c r="Z908">
        <v>2833.9604986928571</v>
      </c>
      <c r="AA908">
        <v>2847.0985829914284</v>
      </c>
    </row>
    <row r="909" spans="1:27" x14ac:dyDescent="0.3">
      <c r="A909">
        <v>905</v>
      </c>
      <c r="B909">
        <v>17.444712231428571</v>
      </c>
      <c r="C909">
        <v>10.226122040000002</v>
      </c>
      <c r="D909">
        <v>8.6746623171428592</v>
      </c>
      <c r="E909">
        <v>6.7880103928571431</v>
      </c>
      <c r="F909">
        <v>5.3029158442857138</v>
      </c>
      <c r="H909">
        <v>905</v>
      </c>
      <c r="I909">
        <v>2579.599543638571</v>
      </c>
      <c r="J909">
        <v>2699.7466331000001</v>
      </c>
      <c r="K909">
        <v>2723.7155362828571</v>
      </c>
      <c r="L909">
        <v>2771.0526721114288</v>
      </c>
      <c r="M909">
        <v>2790.1817969742865</v>
      </c>
      <c r="O909">
        <v>905</v>
      </c>
      <c r="P909">
        <v>17.336261477142859</v>
      </c>
      <c r="Q909">
        <v>10.445841925714287</v>
      </c>
      <c r="R909">
        <v>8.9235883428571423</v>
      </c>
      <c r="S909">
        <v>6.7659967300000003</v>
      </c>
      <c r="T909">
        <v>5.1226684028571432</v>
      </c>
      <c r="V909">
        <v>905</v>
      </c>
      <c r="W909">
        <v>2677.173037287143</v>
      </c>
      <c r="X909">
        <v>2783.8777019742852</v>
      </c>
      <c r="Y909">
        <v>2797.2894325485718</v>
      </c>
      <c r="Z909">
        <v>2828.6014976471429</v>
      </c>
      <c r="AA909">
        <v>2842.1503739157138</v>
      </c>
    </row>
    <row r="910" spans="1:27" x14ac:dyDescent="0.3">
      <c r="A910">
        <v>906</v>
      </c>
      <c r="B910">
        <v>17.434354238571427</v>
      </c>
      <c r="C910">
        <v>10.215011325714286</v>
      </c>
      <c r="D910">
        <v>8.6634577342857142</v>
      </c>
      <c r="E910">
        <v>6.7781948371428564</v>
      </c>
      <c r="F910">
        <v>5.2939563471428572</v>
      </c>
      <c r="H910">
        <v>906</v>
      </c>
      <c r="I910">
        <v>2572.8304968199996</v>
      </c>
      <c r="J910">
        <v>2691.8955208400002</v>
      </c>
      <c r="K910">
        <v>2715.3467780642859</v>
      </c>
      <c r="L910">
        <v>2762.7580790442853</v>
      </c>
      <c r="M910">
        <v>2782.5973555871428</v>
      </c>
      <c r="O910">
        <v>906</v>
      </c>
      <c r="P910">
        <v>17.328710555714284</v>
      </c>
      <c r="Q910">
        <v>10.43712071</v>
      </c>
      <c r="R910">
        <v>8.9150868814285715</v>
      </c>
      <c r="S910">
        <v>6.7596483242857142</v>
      </c>
      <c r="T910">
        <v>5.1165610728571433</v>
      </c>
      <c r="V910">
        <v>906</v>
      </c>
      <c r="W910">
        <v>2670.822335311429</v>
      </c>
      <c r="X910">
        <v>2777.3665895699996</v>
      </c>
      <c r="Y910">
        <v>2790.8666441657147</v>
      </c>
      <c r="Z910">
        <v>2821.8867958885717</v>
      </c>
      <c r="AA910">
        <v>2836.8025353400003</v>
      </c>
    </row>
    <row r="911" spans="1:27" x14ac:dyDescent="0.3">
      <c r="A911">
        <v>907</v>
      </c>
      <c r="B911">
        <v>17.422995977142854</v>
      </c>
      <c r="C911">
        <v>10.204291754285714</v>
      </c>
      <c r="D911">
        <v>8.6523573742857156</v>
      </c>
      <c r="E911">
        <v>6.7682614328571438</v>
      </c>
      <c r="F911">
        <v>5.2845232828571431</v>
      </c>
      <c r="H911">
        <v>907</v>
      </c>
      <c r="I911">
        <v>2563.3174394085718</v>
      </c>
      <c r="J911">
        <v>2684.5895476628571</v>
      </c>
      <c r="K911">
        <v>2707.4206170485713</v>
      </c>
      <c r="L911">
        <v>2754.4893810171425</v>
      </c>
      <c r="M911">
        <v>2774.736582824286</v>
      </c>
      <c r="O911">
        <v>907</v>
      </c>
      <c r="P911">
        <v>17.318737030000001</v>
      </c>
      <c r="Q911">
        <v>10.42939445</v>
      </c>
      <c r="R911">
        <v>8.9075326914285711</v>
      </c>
      <c r="S911">
        <v>6.7516192714285719</v>
      </c>
      <c r="T911">
        <v>5.1101848057142858</v>
      </c>
      <c r="V911">
        <v>907</v>
      </c>
      <c r="W911">
        <v>2666.2493916142857</v>
      </c>
      <c r="X911">
        <v>2775.3004583757142</v>
      </c>
      <c r="Y911">
        <v>2787.8285845414284</v>
      </c>
      <c r="Z911">
        <v>2816.5182343571428</v>
      </c>
      <c r="AA911">
        <v>2831.6569022442854</v>
      </c>
    </row>
    <row r="912" spans="1:27" x14ac:dyDescent="0.3">
      <c r="A912">
        <v>908</v>
      </c>
      <c r="B912">
        <v>17.412312644285713</v>
      </c>
      <c r="C912">
        <v>10.193685532857142</v>
      </c>
      <c r="D912">
        <v>8.641383171428572</v>
      </c>
      <c r="E912">
        <v>6.7582586142857153</v>
      </c>
      <c r="F912">
        <v>5.2749024800000006</v>
      </c>
      <c r="H912">
        <v>908</v>
      </c>
      <c r="I912">
        <v>2557.0992252871433</v>
      </c>
      <c r="J912">
        <v>2677.3796653028571</v>
      </c>
      <c r="K912">
        <v>2699.7987407214287</v>
      </c>
      <c r="L912">
        <v>2746.5815700857138</v>
      </c>
      <c r="M912">
        <v>2767.161187252857</v>
      </c>
      <c r="O912">
        <v>908</v>
      </c>
      <c r="P912">
        <v>17.310063498571431</v>
      </c>
      <c r="Q912">
        <v>10.420562200000001</v>
      </c>
      <c r="R912">
        <v>8.8985152914285717</v>
      </c>
      <c r="S912">
        <v>6.7442196442857147</v>
      </c>
      <c r="T912">
        <v>5.1036802699999999</v>
      </c>
      <c r="V912">
        <v>908</v>
      </c>
      <c r="W912">
        <v>2659.3894553428572</v>
      </c>
      <c r="X912">
        <v>2770.3442442657142</v>
      </c>
      <c r="Y912">
        <v>2782.8661358199997</v>
      </c>
      <c r="Z912">
        <v>2810.8309800414281</v>
      </c>
      <c r="AA912">
        <v>2826.0943858585715</v>
      </c>
    </row>
    <row r="913" spans="1:27" x14ac:dyDescent="0.3">
      <c r="A913">
        <v>909</v>
      </c>
      <c r="B913">
        <v>17.401809692857139</v>
      </c>
      <c r="C913">
        <v>10.183002745714285</v>
      </c>
      <c r="D913">
        <v>8.6306033814285712</v>
      </c>
      <c r="E913">
        <v>6.7483486442857137</v>
      </c>
      <c r="F913">
        <v>5.2651746614285724</v>
      </c>
      <c r="H913">
        <v>909</v>
      </c>
      <c r="I913">
        <v>2549.6583537328574</v>
      </c>
      <c r="J913">
        <v>2670.1305859385711</v>
      </c>
      <c r="K913">
        <v>2692.3589382028576</v>
      </c>
      <c r="L913">
        <v>2739.08345775</v>
      </c>
      <c r="M913">
        <v>2759.5601621471428</v>
      </c>
      <c r="O913">
        <v>909</v>
      </c>
      <c r="P913">
        <v>17.300973347142854</v>
      </c>
      <c r="Q913">
        <v>10.412116324285716</v>
      </c>
      <c r="R913">
        <v>8.8897158742857147</v>
      </c>
      <c r="S913">
        <v>6.7372254642857143</v>
      </c>
      <c r="T913">
        <v>5.0968655857142853</v>
      </c>
      <c r="V913">
        <v>909</v>
      </c>
      <c r="W913">
        <v>2653.1349631542857</v>
      </c>
      <c r="X913">
        <v>2759.209097904285</v>
      </c>
      <c r="Y913">
        <v>2773.3335904942865</v>
      </c>
      <c r="Z913">
        <v>2805.2910729399996</v>
      </c>
      <c r="AA913">
        <v>2820.0269324442856</v>
      </c>
    </row>
    <row r="914" spans="1:27" x14ac:dyDescent="0.3">
      <c r="A914">
        <v>910</v>
      </c>
      <c r="B914">
        <v>17.391596658571427</v>
      </c>
      <c r="C914">
        <v>10.172340667142857</v>
      </c>
      <c r="D914">
        <v>8.6198876242857132</v>
      </c>
      <c r="E914">
        <v>6.7381862228571432</v>
      </c>
      <c r="F914">
        <v>5.2554002485714282</v>
      </c>
      <c r="H914">
        <v>910</v>
      </c>
      <c r="I914">
        <v>2543.663800074286</v>
      </c>
      <c r="J914">
        <v>2662.6775243799998</v>
      </c>
      <c r="K914">
        <v>2684.8044503214282</v>
      </c>
      <c r="L914">
        <v>2731.5930199342861</v>
      </c>
      <c r="M914">
        <v>2752.0834652642852</v>
      </c>
      <c r="O914">
        <v>910</v>
      </c>
      <c r="P914">
        <v>17.29213305857143</v>
      </c>
      <c r="Q914">
        <v>10.404082707142859</v>
      </c>
      <c r="R914">
        <v>8.8814046028571418</v>
      </c>
      <c r="S914">
        <v>6.729159424285716</v>
      </c>
      <c r="T914">
        <v>5.0898002214285709</v>
      </c>
      <c r="V914">
        <v>910</v>
      </c>
      <c r="W914">
        <v>2647.8282232657143</v>
      </c>
      <c r="X914">
        <v>2753.9526447785715</v>
      </c>
      <c r="Y914">
        <v>2768.2094513371426</v>
      </c>
      <c r="Z914">
        <v>2800.2344916585712</v>
      </c>
      <c r="AA914">
        <v>2814.6083016614284</v>
      </c>
    </row>
    <row r="915" spans="1:27" x14ac:dyDescent="0.3">
      <c r="A915">
        <v>911</v>
      </c>
      <c r="B915">
        <v>17.381639481428572</v>
      </c>
      <c r="C915">
        <v>10.161701884285716</v>
      </c>
      <c r="D915">
        <v>8.6090882171428564</v>
      </c>
      <c r="E915">
        <v>6.7282589499999998</v>
      </c>
      <c r="F915">
        <v>5.2456081257142859</v>
      </c>
      <c r="H915">
        <v>911</v>
      </c>
      <c r="I915">
        <v>2537.447577527143</v>
      </c>
      <c r="J915">
        <v>2655.3713973999998</v>
      </c>
      <c r="K915">
        <v>2677.5808049299999</v>
      </c>
      <c r="L915">
        <v>2724.1990701142859</v>
      </c>
      <c r="M915">
        <v>2745.0198287014282</v>
      </c>
      <c r="O915">
        <v>911</v>
      </c>
      <c r="P915">
        <v>17.284069878571426</v>
      </c>
      <c r="Q915">
        <v>10.396199635714286</v>
      </c>
      <c r="R915">
        <v>8.8733599514285721</v>
      </c>
      <c r="S915">
        <v>6.7197990428571428</v>
      </c>
      <c r="T915">
        <v>5.0826310428571428</v>
      </c>
      <c r="V915">
        <v>911</v>
      </c>
      <c r="W915">
        <v>2642.8159557485715</v>
      </c>
      <c r="X915">
        <v>2750.688016882857</v>
      </c>
      <c r="Y915">
        <v>2764.3624209628574</v>
      </c>
      <c r="Z915">
        <v>2795.2068409828571</v>
      </c>
      <c r="AA915">
        <v>2809.3523364714288</v>
      </c>
    </row>
    <row r="916" spans="1:27" x14ac:dyDescent="0.3">
      <c r="A916">
        <v>912</v>
      </c>
      <c r="B916">
        <v>17.371044977142855</v>
      </c>
      <c r="C916">
        <v>10.151129177142858</v>
      </c>
      <c r="D916">
        <v>8.5984186457142862</v>
      </c>
      <c r="E916">
        <v>6.7173709857142851</v>
      </c>
      <c r="F916">
        <v>5.235725948571428</v>
      </c>
      <c r="H916">
        <v>912</v>
      </c>
      <c r="I916">
        <v>2529.8816673828574</v>
      </c>
      <c r="J916">
        <v>2648.1291259442855</v>
      </c>
      <c r="K916">
        <v>2670.344271877143</v>
      </c>
      <c r="L916">
        <v>2716.9599006142857</v>
      </c>
      <c r="M916">
        <v>2737.903363357143</v>
      </c>
      <c r="O916">
        <v>912</v>
      </c>
      <c r="P916">
        <v>17.275612694285716</v>
      </c>
      <c r="Q916">
        <v>10.387740817142857</v>
      </c>
      <c r="R916">
        <v>8.8651721128571417</v>
      </c>
      <c r="S916">
        <v>6.7111823228571437</v>
      </c>
      <c r="T916">
        <v>5.0754100942857141</v>
      </c>
      <c r="V916">
        <v>912</v>
      </c>
      <c r="W916">
        <v>2636.9591193014285</v>
      </c>
      <c r="X916">
        <v>2745.3820166685714</v>
      </c>
      <c r="Y916">
        <v>2759.1277414728575</v>
      </c>
      <c r="Z916">
        <v>2789.924169182857</v>
      </c>
      <c r="AA916">
        <v>2803.7517258928574</v>
      </c>
    </row>
    <row r="917" spans="1:27" x14ac:dyDescent="0.3">
      <c r="A917">
        <v>913</v>
      </c>
      <c r="B917">
        <v>17.360816684285712</v>
      </c>
      <c r="C917">
        <v>10.140676088571428</v>
      </c>
      <c r="D917">
        <v>8.5876895371428574</v>
      </c>
      <c r="E917">
        <v>6.7065196700000005</v>
      </c>
      <c r="F917">
        <v>5.2258202014285713</v>
      </c>
      <c r="H917">
        <v>913</v>
      </c>
      <c r="I917">
        <v>2524.0772441828572</v>
      </c>
      <c r="J917">
        <v>2641.186912372857</v>
      </c>
      <c r="K917">
        <v>2663.2103995971434</v>
      </c>
      <c r="L917">
        <v>2709.9220492028576</v>
      </c>
      <c r="M917">
        <v>2730.9093783914286</v>
      </c>
      <c r="O917">
        <v>913</v>
      </c>
      <c r="P917">
        <v>17.265795571428573</v>
      </c>
      <c r="Q917">
        <v>10.37946932857143</v>
      </c>
      <c r="R917">
        <v>8.8571361799999995</v>
      </c>
      <c r="S917">
        <v>6.7034724114285709</v>
      </c>
      <c r="T917">
        <v>5.0682335585714284</v>
      </c>
      <c r="V917">
        <v>913</v>
      </c>
      <c r="W917">
        <v>2632.8512819185717</v>
      </c>
      <c r="X917">
        <v>2740.63918117</v>
      </c>
      <c r="Y917">
        <v>2754.3060587199993</v>
      </c>
      <c r="Z917">
        <v>2785.0551648699993</v>
      </c>
      <c r="AA917">
        <v>2798.3490377542862</v>
      </c>
    </row>
    <row r="918" spans="1:27" x14ac:dyDescent="0.3">
      <c r="A918">
        <v>914</v>
      </c>
      <c r="B918">
        <v>17.352445602857141</v>
      </c>
      <c r="C918">
        <v>10.130171774285715</v>
      </c>
      <c r="D918">
        <v>8.5769808642857139</v>
      </c>
      <c r="E918">
        <v>6.6956007128571429</v>
      </c>
      <c r="F918">
        <v>5.2159083228571435</v>
      </c>
      <c r="H918">
        <v>914</v>
      </c>
      <c r="I918">
        <v>2521.0840564928571</v>
      </c>
      <c r="J918">
        <v>2633.9711490957147</v>
      </c>
      <c r="K918">
        <v>2656.2889334957144</v>
      </c>
      <c r="L918">
        <v>2703.0647762871426</v>
      </c>
      <c r="M918">
        <v>2724.0584711471429</v>
      </c>
      <c r="O918">
        <v>914</v>
      </c>
      <c r="P918">
        <v>17.257858002857141</v>
      </c>
      <c r="Q918">
        <v>10.370597432857142</v>
      </c>
      <c r="R918">
        <v>8.8484148285714284</v>
      </c>
      <c r="S918">
        <v>6.6966988042857141</v>
      </c>
      <c r="T918">
        <v>5.0611065471428569</v>
      </c>
      <c r="V918">
        <v>914</v>
      </c>
      <c r="W918">
        <v>2628.3071945071429</v>
      </c>
      <c r="X918">
        <v>2732.9551693314284</v>
      </c>
      <c r="Y918">
        <v>2747.3132778057143</v>
      </c>
      <c r="Z918">
        <v>2779.5581075699997</v>
      </c>
      <c r="AA918">
        <v>2792.5250846828571</v>
      </c>
    </row>
    <row r="919" spans="1:27" x14ac:dyDescent="0.3">
      <c r="A919">
        <v>915</v>
      </c>
      <c r="B919">
        <v>17.341860090000001</v>
      </c>
      <c r="C919">
        <v>10.119679449999998</v>
      </c>
      <c r="D919">
        <v>8.5662215100000001</v>
      </c>
      <c r="E919">
        <v>6.6851709228571421</v>
      </c>
      <c r="F919">
        <v>5.2059514185714288</v>
      </c>
      <c r="H919">
        <v>915</v>
      </c>
      <c r="I919">
        <v>2511.4512277899998</v>
      </c>
      <c r="J919">
        <v>2626.9373164242861</v>
      </c>
      <c r="K919">
        <v>2649.2604664885716</v>
      </c>
      <c r="L919">
        <v>2696.1372316028574</v>
      </c>
      <c r="M919">
        <v>2717.0903055771428</v>
      </c>
      <c r="O919">
        <v>915</v>
      </c>
      <c r="P919">
        <v>17.248065129999997</v>
      </c>
      <c r="Q919">
        <v>10.362459321428572</v>
      </c>
      <c r="R919">
        <v>8.8407754885714276</v>
      </c>
      <c r="S919">
        <v>6.6887932528571437</v>
      </c>
      <c r="T919">
        <v>5.0539231985714279</v>
      </c>
      <c r="V919">
        <v>915</v>
      </c>
      <c r="W919">
        <v>2622.9711892</v>
      </c>
      <c r="X919">
        <v>2723.4049904742856</v>
      </c>
      <c r="Y919">
        <v>2738.9436066885714</v>
      </c>
      <c r="Z919">
        <v>2774.6295699957145</v>
      </c>
      <c r="AA919">
        <v>2786.4688312314288</v>
      </c>
    </row>
    <row r="920" spans="1:27" x14ac:dyDescent="0.3">
      <c r="A920">
        <v>916</v>
      </c>
      <c r="B920">
        <v>17.331313270000003</v>
      </c>
      <c r="C920">
        <v>10.109246524285714</v>
      </c>
      <c r="D920">
        <v>8.5554263257142846</v>
      </c>
      <c r="E920">
        <v>6.6742477414285712</v>
      </c>
      <c r="F920">
        <v>5.1960138599999999</v>
      </c>
      <c r="H920">
        <v>916</v>
      </c>
      <c r="I920">
        <v>2505.3848060757141</v>
      </c>
      <c r="J920">
        <v>2620.0297840014287</v>
      </c>
      <c r="K920">
        <v>2642.3577544114282</v>
      </c>
      <c r="L920">
        <v>2689.0439670985716</v>
      </c>
      <c r="M920">
        <v>2710.3340070385711</v>
      </c>
      <c r="O920">
        <v>916</v>
      </c>
      <c r="P920">
        <v>17.239316394285712</v>
      </c>
      <c r="Q920">
        <v>10.354058812857144</v>
      </c>
      <c r="R920">
        <v>8.8329371028571426</v>
      </c>
      <c r="S920">
        <v>6.6808845000000003</v>
      </c>
      <c r="T920">
        <v>5.0468254771428578</v>
      </c>
      <c r="V920">
        <v>916</v>
      </c>
      <c r="W920">
        <v>2618.2173423614286</v>
      </c>
      <c r="X920">
        <v>2719.9989298357136</v>
      </c>
      <c r="Y920">
        <v>2735.1695698371432</v>
      </c>
      <c r="Z920">
        <v>2769.3970771128575</v>
      </c>
      <c r="AA920">
        <v>2781.0487079000004</v>
      </c>
    </row>
    <row r="921" spans="1:27" x14ac:dyDescent="0.3">
      <c r="A921">
        <v>917</v>
      </c>
      <c r="B921">
        <v>17.320185797142859</v>
      </c>
      <c r="C921">
        <v>10.098818504285715</v>
      </c>
      <c r="D921">
        <v>8.5446677885714291</v>
      </c>
      <c r="E921">
        <v>6.6639523499999997</v>
      </c>
      <c r="F921">
        <v>5.1860882900000007</v>
      </c>
      <c r="H921">
        <v>917</v>
      </c>
      <c r="I921">
        <v>2496.868579304286</v>
      </c>
      <c r="J921">
        <v>2613.3559085885713</v>
      </c>
      <c r="K921">
        <v>2635.6619820814281</v>
      </c>
      <c r="L921">
        <v>2682.0911264700003</v>
      </c>
      <c r="M921">
        <v>2703.4101351700001</v>
      </c>
      <c r="O921">
        <v>917</v>
      </c>
      <c r="P921">
        <v>17.231111798571426</v>
      </c>
      <c r="Q921">
        <v>10.345031059999998</v>
      </c>
      <c r="R921">
        <v>8.8245278757142849</v>
      </c>
      <c r="S921">
        <v>6.6727342628571433</v>
      </c>
      <c r="T921">
        <v>5.0399229185714285</v>
      </c>
      <c r="V921">
        <v>917</v>
      </c>
      <c r="W921">
        <v>2611.6301986342855</v>
      </c>
      <c r="X921">
        <v>2713.9586236957143</v>
      </c>
      <c r="Y921">
        <v>2729.2012784371427</v>
      </c>
      <c r="Z921">
        <v>2763.5079961428573</v>
      </c>
      <c r="AA921">
        <v>2775.4332062871431</v>
      </c>
    </row>
    <row r="922" spans="1:27" x14ac:dyDescent="0.3">
      <c r="A922">
        <v>918</v>
      </c>
      <c r="B922">
        <v>17.307283672857142</v>
      </c>
      <c r="C922">
        <v>10.088560374285715</v>
      </c>
      <c r="D922">
        <v>8.5340802328571428</v>
      </c>
      <c r="E922">
        <v>6.6535569600000004</v>
      </c>
      <c r="F922">
        <v>5.1761404442857151</v>
      </c>
      <c r="H922">
        <v>918</v>
      </c>
      <c r="I922">
        <v>2486.4608848099997</v>
      </c>
      <c r="J922">
        <v>2606.9023837642858</v>
      </c>
      <c r="K922">
        <v>2628.682189905714</v>
      </c>
      <c r="L922">
        <v>2675.1803904014282</v>
      </c>
      <c r="M922">
        <v>2696.331112025714</v>
      </c>
      <c r="O922">
        <v>918</v>
      </c>
      <c r="P922">
        <v>17.222307748571428</v>
      </c>
      <c r="Q922">
        <v>10.335516251428571</v>
      </c>
      <c r="R922">
        <v>8.8156512114285714</v>
      </c>
      <c r="S922">
        <v>6.6657768671428581</v>
      </c>
      <c r="T922">
        <v>5.0331344600000003</v>
      </c>
      <c r="V922">
        <v>918</v>
      </c>
      <c r="W922">
        <v>2603.4852021957145</v>
      </c>
      <c r="X922">
        <v>2705.1925235000003</v>
      </c>
      <c r="Y922">
        <v>2721.2348281642858</v>
      </c>
      <c r="Z922">
        <v>2757.0503577642858</v>
      </c>
      <c r="AA922">
        <v>2769.5707596085717</v>
      </c>
    </row>
    <row r="923" spans="1:27" x14ac:dyDescent="0.3">
      <c r="A923">
        <v>919</v>
      </c>
      <c r="B923">
        <v>17.293062208571428</v>
      </c>
      <c r="C923">
        <v>10.078302517142857</v>
      </c>
      <c r="D923">
        <v>8.5234121600000012</v>
      </c>
      <c r="E923">
        <v>6.6431585042857142</v>
      </c>
      <c r="F923">
        <v>5.1661530900000008</v>
      </c>
      <c r="H923">
        <v>919</v>
      </c>
      <c r="I923">
        <v>2475.3774286728571</v>
      </c>
      <c r="J923">
        <v>2600.268358665714</v>
      </c>
      <c r="K923">
        <v>2622.0059898314285</v>
      </c>
      <c r="L923">
        <v>2668.0505601828568</v>
      </c>
      <c r="M923">
        <v>2689.3153653385716</v>
      </c>
      <c r="O923">
        <v>919</v>
      </c>
      <c r="P923">
        <v>17.213855469999999</v>
      </c>
      <c r="Q923">
        <v>10.326424601428572</v>
      </c>
      <c r="R923">
        <v>8.8067470271428565</v>
      </c>
      <c r="S923">
        <v>6.6580548300000002</v>
      </c>
      <c r="T923">
        <v>5.0261365342857145</v>
      </c>
      <c r="V923">
        <v>919</v>
      </c>
      <c r="W923">
        <v>2594.1326124728575</v>
      </c>
      <c r="X923">
        <v>2698.1387998828573</v>
      </c>
      <c r="Y923">
        <v>2714.3260878999999</v>
      </c>
      <c r="Z923">
        <v>2750.6414377128572</v>
      </c>
      <c r="AA923">
        <v>2763.8730194014288</v>
      </c>
    </row>
    <row r="924" spans="1:27" x14ac:dyDescent="0.3">
      <c r="A924">
        <v>920</v>
      </c>
      <c r="B924">
        <v>17.276697430000002</v>
      </c>
      <c r="C924">
        <v>10.067895341428569</v>
      </c>
      <c r="D924">
        <v>8.5128438142857146</v>
      </c>
      <c r="E924">
        <v>6.6325434957142866</v>
      </c>
      <c r="F924">
        <v>5.1561570842857138</v>
      </c>
      <c r="H924">
        <v>920</v>
      </c>
      <c r="I924">
        <v>2461.7123572728569</v>
      </c>
      <c r="J924">
        <v>2593.2678904914287</v>
      </c>
      <c r="K924">
        <v>2615.2456829314287</v>
      </c>
      <c r="L924">
        <v>2661.1919597500005</v>
      </c>
      <c r="M924">
        <v>2682.2670382600004</v>
      </c>
      <c r="O924">
        <v>920</v>
      </c>
      <c r="P924">
        <v>17.203316278571428</v>
      </c>
      <c r="Q924">
        <v>10.317590988571428</v>
      </c>
      <c r="R924">
        <v>8.7984718600000011</v>
      </c>
      <c r="S924">
        <v>6.6497951242857152</v>
      </c>
      <c r="T924">
        <v>5.0190001899999999</v>
      </c>
      <c r="V924">
        <v>920</v>
      </c>
      <c r="W924">
        <v>2584.6826434957143</v>
      </c>
      <c r="X924">
        <v>2692.2307977485716</v>
      </c>
      <c r="Y924">
        <v>2708.4759346385713</v>
      </c>
      <c r="Z924">
        <v>2744.7792448514292</v>
      </c>
      <c r="AA924">
        <v>2758.2134720028575</v>
      </c>
    </row>
    <row r="925" spans="1:27" x14ac:dyDescent="0.3">
      <c r="A925">
        <v>921</v>
      </c>
      <c r="B925">
        <v>17.260852539999998</v>
      </c>
      <c r="C925">
        <v>10.057480945714287</v>
      </c>
      <c r="D925">
        <v>8.502273970000001</v>
      </c>
      <c r="E925">
        <v>6.6219328471428573</v>
      </c>
      <c r="F925">
        <v>5.1463152342857139</v>
      </c>
      <c r="H925">
        <v>921</v>
      </c>
      <c r="I925">
        <v>2451.5150983114286</v>
      </c>
      <c r="J925">
        <v>2586.3163747257145</v>
      </c>
      <c r="K925">
        <v>2608.1925476371425</v>
      </c>
      <c r="L925">
        <v>2654.2795307742854</v>
      </c>
      <c r="M925">
        <v>2675.5030603242853</v>
      </c>
      <c r="O925">
        <v>921</v>
      </c>
      <c r="P925">
        <v>17.193013327142857</v>
      </c>
      <c r="Q925">
        <v>10.308465141428572</v>
      </c>
      <c r="R925">
        <v>8.7898555485714276</v>
      </c>
      <c r="S925">
        <v>6.6411737028571434</v>
      </c>
      <c r="T925">
        <v>5.011616025714285</v>
      </c>
      <c r="V925">
        <v>921</v>
      </c>
      <c r="W925">
        <v>2575.4623817485708</v>
      </c>
      <c r="X925">
        <v>2685.0482558971426</v>
      </c>
      <c r="Y925">
        <v>2701.9885943300001</v>
      </c>
      <c r="Z925">
        <v>2738.4348112800003</v>
      </c>
      <c r="AA925">
        <v>2752.4379449271428</v>
      </c>
    </row>
    <row r="926" spans="1:27" x14ac:dyDescent="0.3">
      <c r="A926">
        <v>922</v>
      </c>
      <c r="B926">
        <v>17.248162132857139</v>
      </c>
      <c r="C926">
        <v>10.046905787142858</v>
      </c>
      <c r="D926">
        <v>8.4916287857142851</v>
      </c>
      <c r="E926">
        <v>6.6115027157142858</v>
      </c>
      <c r="F926">
        <v>5.1364947728571426</v>
      </c>
      <c r="H926">
        <v>922</v>
      </c>
      <c r="I926">
        <v>2446.229973685714</v>
      </c>
      <c r="J926">
        <v>2578.0388744342854</v>
      </c>
      <c r="K926">
        <v>2601.241318021428</v>
      </c>
      <c r="L926">
        <v>2647.7346774671423</v>
      </c>
      <c r="M926">
        <v>2668.6286958042861</v>
      </c>
      <c r="O926">
        <v>922</v>
      </c>
      <c r="P926">
        <v>17.182861599999999</v>
      </c>
      <c r="Q926">
        <v>10.299231938571427</v>
      </c>
      <c r="R926">
        <v>8.7812891014285714</v>
      </c>
      <c r="S926">
        <v>6.6337497571428576</v>
      </c>
      <c r="T926">
        <v>5.0040698742857144</v>
      </c>
      <c r="V926">
        <v>922</v>
      </c>
      <c r="W926">
        <v>2568.5526442885712</v>
      </c>
      <c r="X926">
        <v>2677.5832522014284</v>
      </c>
      <c r="Y926">
        <v>2695.224688907143</v>
      </c>
      <c r="Z926">
        <v>2732.2283247157143</v>
      </c>
      <c r="AA926">
        <v>2746.5200091628571</v>
      </c>
    </row>
    <row r="927" spans="1:27" x14ac:dyDescent="0.3">
      <c r="A927">
        <v>923</v>
      </c>
      <c r="B927">
        <v>17.235895701428571</v>
      </c>
      <c r="C927">
        <v>10.035823547142858</v>
      </c>
      <c r="D927">
        <v>8.4806795142857148</v>
      </c>
      <c r="E927">
        <v>6.60110317</v>
      </c>
      <c r="F927">
        <v>5.1266483571428569</v>
      </c>
      <c r="H927">
        <v>923</v>
      </c>
      <c r="I927">
        <v>2438.239925634286</v>
      </c>
      <c r="J927">
        <v>2569.1650714542857</v>
      </c>
      <c r="K927">
        <v>2593.9874056799995</v>
      </c>
      <c r="L927">
        <v>2640.8499143642853</v>
      </c>
      <c r="M927">
        <v>2661.765987114286</v>
      </c>
      <c r="O927">
        <v>923</v>
      </c>
      <c r="P927">
        <v>17.173350742857142</v>
      </c>
      <c r="Q927">
        <v>10.289580072857145</v>
      </c>
      <c r="R927">
        <v>8.7725343714285717</v>
      </c>
      <c r="S927">
        <v>6.6262055800000015</v>
      </c>
      <c r="T927">
        <v>4.9965062157142857</v>
      </c>
      <c r="V927">
        <v>923</v>
      </c>
      <c r="W927">
        <v>2561.2069637542854</v>
      </c>
      <c r="X927">
        <v>2669.2193831642858</v>
      </c>
      <c r="Y927">
        <v>2687.7054725000003</v>
      </c>
      <c r="Z927">
        <v>2725.8839181742856</v>
      </c>
      <c r="AA927">
        <v>2740.5868730528573</v>
      </c>
    </row>
    <row r="928" spans="1:27" x14ac:dyDescent="0.3">
      <c r="A928">
        <v>924</v>
      </c>
      <c r="B928">
        <v>17.225507464285716</v>
      </c>
      <c r="C928">
        <v>10.02393953857143</v>
      </c>
      <c r="D928">
        <v>8.4693952314285728</v>
      </c>
      <c r="E928">
        <v>6.5906402728571427</v>
      </c>
      <c r="F928">
        <v>5.1167859342857138</v>
      </c>
      <c r="H928">
        <v>924</v>
      </c>
      <c r="I928">
        <v>2432.7858636385713</v>
      </c>
      <c r="J928">
        <v>2560.5853018671428</v>
      </c>
      <c r="K928">
        <v>2586.2742142514285</v>
      </c>
      <c r="L928">
        <v>2633.7702929214283</v>
      </c>
      <c r="M928">
        <v>2654.8217474171429</v>
      </c>
      <c r="O928">
        <v>924</v>
      </c>
      <c r="P928">
        <v>17.163705552857142</v>
      </c>
      <c r="Q928">
        <v>10.28013679</v>
      </c>
      <c r="R928">
        <v>8.7641880857142862</v>
      </c>
      <c r="S928">
        <v>6.6182720314285728</v>
      </c>
      <c r="T928">
        <v>4.9887055685714277</v>
      </c>
      <c r="V928">
        <v>924</v>
      </c>
      <c r="W928">
        <v>2555.8037621385715</v>
      </c>
      <c r="X928">
        <v>2663.0226483028569</v>
      </c>
      <c r="Y928">
        <v>2681.7893524871429</v>
      </c>
      <c r="Z928">
        <v>2720.2359781814289</v>
      </c>
      <c r="AA928">
        <v>2734.6363474171426</v>
      </c>
    </row>
    <row r="929" spans="1:27" x14ac:dyDescent="0.3">
      <c r="A929">
        <v>925</v>
      </c>
      <c r="B929">
        <v>17.215498515714284</v>
      </c>
      <c r="C929">
        <v>10.011662208571428</v>
      </c>
      <c r="D929">
        <v>8.4577124485714297</v>
      </c>
      <c r="E929">
        <v>6.5799912728571428</v>
      </c>
      <c r="F929">
        <v>5.1069027357142858</v>
      </c>
      <c r="H929">
        <v>925</v>
      </c>
      <c r="I929">
        <v>2425.8884113142858</v>
      </c>
      <c r="J929">
        <v>2551.8246962942858</v>
      </c>
      <c r="K929">
        <v>2578.3348396514289</v>
      </c>
      <c r="L929">
        <v>2626.3942221971424</v>
      </c>
      <c r="M929">
        <v>2647.9046002457144</v>
      </c>
      <c r="O929">
        <v>925</v>
      </c>
      <c r="P929">
        <v>17.15428652142857</v>
      </c>
      <c r="Q929">
        <v>10.270521981428571</v>
      </c>
      <c r="R929">
        <v>8.7556229999999999</v>
      </c>
      <c r="S929">
        <v>6.6094763614285714</v>
      </c>
      <c r="T929">
        <v>4.9806935457142858</v>
      </c>
      <c r="V929">
        <v>925</v>
      </c>
      <c r="W929">
        <v>2550.4557925071426</v>
      </c>
      <c r="X929">
        <v>2656.8280798842857</v>
      </c>
      <c r="Y929">
        <v>2675.7169136314292</v>
      </c>
      <c r="Z929">
        <v>2714.4190909099998</v>
      </c>
      <c r="AA929">
        <v>2728.516737115714</v>
      </c>
    </row>
    <row r="930" spans="1:27" x14ac:dyDescent="0.3">
      <c r="A930">
        <v>926</v>
      </c>
      <c r="B930">
        <v>17.207081114285717</v>
      </c>
      <c r="C930">
        <v>9.9992012285714278</v>
      </c>
      <c r="D930">
        <v>8.4456913828571434</v>
      </c>
      <c r="E930">
        <v>6.5692484042857151</v>
      </c>
      <c r="F930">
        <v>5.097063064285714</v>
      </c>
      <c r="H930">
        <v>926</v>
      </c>
      <c r="I930">
        <v>2421.472031772857</v>
      </c>
      <c r="J930">
        <v>2543.2817416557145</v>
      </c>
      <c r="K930">
        <v>2570.1250717528574</v>
      </c>
      <c r="L930">
        <v>2619.1064529771429</v>
      </c>
      <c r="M930">
        <v>2640.8550378714285</v>
      </c>
      <c r="O930">
        <v>926</v>
      </c>
      <c r="P930">
        <v>17.144733429999999</v>
      </c>
      <c r="Q930">
        <v>10.260846274285715</v>
      </c>
      <c r="R930">
        <v>8.7469412942857154</v>
      </c>
      <c r="S930">
        <v>6.6007768071428563</v>
      </c>
      <c r="T930">
        <v>4.9727972585714282</v>
      </c>
      <c r="V930">
        <v>926</v>
      </c>
      <c r="W930">
        <v>2546.566077487143</v>
      </c>
      <c r="X930">
        <v>2650.5010283714287</v>
      </c>
      <c r="Y930">
        <v>2669.7649350000002</v>
      </c>
      <c r="Z930">
        <v>2709.0037216342857</v>
      </c>
      <c r="AA930">
        <v>2722.6280334128573</v>
      </c>
    </row>
    <row r="931" spans="1:27" x14ac:dyDescent="0.3">
      <c r="A931">
        <v>927</v>
      </c>
      <c r="B931">
        <v>17.200412749999998</v>
      </c>
      <c r="C931">
        <v>9.9867422914285715</v>
      </c>
      <c r="D931">
        <v>8.4334383028571427</v>
      </c>
      <c r="E931">
        <v>6.5582859871428578</v>
      </c>
      <c r="F931">
        <v>5.0871086114285706</v>
      </c>
      <c r="H931">
        <v>927</v>
      </c>
      <c r="I931">
        <v>2418.4878925200001</v>
      </c>
      <c r="J931">
        <v>2534.8602471442859</v>
      </c>
      <c r="K931">
        <v>2561.9293430642856</v>
      </c>
      <c r="L931">
        <v>2611.403303022857</v>
      </c>
      <c r="M931">
        <v>2633.6664461871428</v>
      </c>
      <c r="O931">
        <v>927</v>
      </c>
      <c r="P931">
        <v>17.136757442857146</v>
      </c>
      <c r="Q931">
        <v>10.251245089999999</v>
      </c>
      <c r="R931">
        <v>8.7379808428571444</v>
      </c>
      <c r="S931">
        <v>6.5919487128571417</v>
      </c>
      <c r="T931">
        <v>4.9647930014285722</v>
      </c>
      <c r="V931">
        <v>927</v>
      </c>
      <c r="W931">
        <v>2543.0759712557142</v>
      </c>
      <c r="X931">
        <v>2645.9512831671427</v>
      </c>
      <c r="Y931">
        <v>2665.0669859114287</v>
      </c>
      <c r="Z931">
        <v>2702.8339036314283</v>
      </c>
      <c r="AA931">
        <v>2716.8455681285714</v>
      </c>
    </row>
    <row r="932" spans="1:27" x14ac:dyDescent="0.3">
      <c r="A932">
        <v>928</v>
      </c>
      <c r="B932">
        <v>17.19119508</v>
      </c>
      <c r="C932">
        <v>9.9741919371428587</v>
      </c>
      <c r="D932">
        <v>8.4210436699999995</v>
      </c>
      <c r="E932">
        <v>6.5470759542857149</v>
      </c>
      <c r="F932">
        <v>5.0768853585714293</v>
      </c>
      <c r="H932">
        <v>928</v>
      </c>
      <c r="I932">
        <v>2409.8243541985717</v>
      </c>
      <c r="J932">
        <v>2526.6009217114288</v>
      </c>
      <c r="K932">
        <v>2553.7836285114286</v>
      </c>
      <c r="L932">
        <v>2603.4790826499998</v>
      </c>
      <c r="M932">
        <v>2625.9922192985714</v>
      </c>
      <c r="O932">
        <v>928</v>
      </c>
      <c r="P932">
        <v>17.127902440000003</v>
      </c>
      <c r="Q932">
        <v>10.241680282857144</v>
      </c>
      <c r="R932">
        <v>8.7286748885714296</v>
      </c>
      <c r="S932">
        <v>6.5826713699999999</v>
      </c>
      <c r="T932">
        <v>4.95693888</v>
      </c>
      <c r="V932">
        <v>928</v>
      </c>
      <c r="W932">
        <v>2537.8550669014285</v>
      </c>
      <c r="X932">
        <v>2641.4749435585713</v>
      </c>
      <c r="Y932">
        <v>2659.7639006728573</v>
      </c>
      <c r="Z932">
        <v>2697.2564173028572</v>
      </c>
      <c r="AA932">
        <v>2711.2709300442853</v>
      </c>
    </row>
    <row r="933" spans="1:27" x14ac:dyDescent="0.3">
      <c r="A933">
        <v>929</v>
      </c>
      <c r="B933">
        <v>17.17909785714286</v>
      </c>
      <c r="C933">
        <v>9.961645125714286</v>
      </c>
      <c r="D933">
        <v>8.408591952857142</v>
      </c>
      <c r="E933">
        <v>6.5354176942857141</v>
      </c>
      <c r="F933">
        <v>5.0666328142857138</v>
      </c>
      <c r="H933">
        <v>929</v>
      </c>
      <c r="I933">
        <v>2398.9314663885712</v>
      </c>
      <c r="J933">
        <v>2519.4985464428569</v>
      </c>
      <c r="K933">
        <v>2545.5616260628572</v>
      </c>
      <c r="L933">
        <v>2595.1846527471425</v>
      </c>
      <c r="M933">
        <v>2618.4662524985715</v>
      </c>
      <c r="O933">
        <v>929</v>
      </c>
      <c r="P933">
        <v>17.118439267142858</v>
      </c>
      <c r="Q933">
        <v>10.231837682857144</v>
      </c>
      <c r="R933">
        <v>8.7185226171428578</v>
      </c>
      <c r="S933">
        <v>6.5737755628571426</v>
      </c>
      <c r="T933">
        <v>4.9492718828571425</v>
      </c>
      <c r="V933">
        <v>929</v>
      </c>
      <c r="W933">
        <v>2530.4761930571431</v>
      </c>
      <c r="X933">
        <v>2634.1570065757146</v>
      </c>
      <c r="Y933">
        <v>2652.2983310299996</v>
      </c>
      <c r="Z933">
        <v>2690.5551528928577</v>
      </c>
      <c r="AA933">
        <v>2705.0829688957137</v>
      </c>
    </row>
    <row r="934" spans="1:27" x14ac:dyDescent="0.3">
      <c r="A934">
        <v>930</v>
      </c>
      <c r="B934">
        <v>17.165859494285716</v>
      </c>
      <c r="C934">
        <v>9.9494909557142854</v>
      </c>
      <c r="D934">
        <v>8.3962838314285708</v>
      </c>
      <c r="E934">
        <v>6.5235379085714289</v>
      </c>
      <c r="F934">
        <v>5.056166307142858</v>
      </c>
      <c r="H934">
        <v>930</v>
      </c>
      <c r="I934">
        <v>2388.6969601400001</v>
      </c>
      <c r="J934">
        <v>2512.6681168328573</v>
      </c>
      <c r="K934">
        <v>2537.5148346171432</v>
      </c>
      <c r="L934">
        <v>2587.0841117771429</v>
      </c>
      <c r="M934">
        <v>2610.6358132271425</v>
      </c>
      <c r="O934">
        <v>930</v>
      </c>
      <c r="P934">
        <v>17.108238494285715</v>
      </c>
      <c r="Q934">
        <v>10.222218651428573</v>
      </c>
      <c r="R934">
        <v>8.708249774285715</v>
      </c>
      <c r="S934">
        <v>6.5643828928571413</v>
      </c>
      <c r="T934">
        <v>4.9415020942857151</v>
      </c>
      <c r="V934">
        <v>930</v>
      </c>
      <c r="W934">
        <v>2522.84286552</v>
      </c>
      <c r="X934">
        <v>2627.2353661057141</v>
      </c>
      <c r="Y934">
        <v>2645.1529626585716</v>
      </c>
      <c r="Z934">
        <v>2684.1461085742858</v>
      </c>
      <c r="AA934">
        <v>2698.6300065614282</v>
      </c>
    </row>
    <row r="935" spans="1:27" x14ac:dyDescent="0.3">
      <c r="A935">
        <v>931</v>
      </c>
      <c r="B935">
        <v>17.151990071428571</v>
      </c>
      <c r="C935">
        <v>9.9376870571428562</v>
      </c>
      <c r="D935">
        <v>8.384116854285713</v>
      </c>
      <c r="E935">
        <v>6.5115829200000004</v>
      </c>
      <c r="F935">
        <v>5.0456189428571436</v>
      </c>
      <c r="H935">
        <v>931</v>
      </c>
      <c r="I935">
        <v>2379.642139905714</v>
      </c>
      <c r="J935">
        <v>2505.4561263242858</v>
      </c>
      <c r="K935">
        <v>2529.8571950942855</v>
      </c>
      <c r="L935">
        <v>2579.134850424286</v>
      </c>
      <c r="M935">
        <v>2602.7706440399998</v>
      </c>
      <c r="O935">
        <v>931</v>
      </c>
      <c r="P935">
        <v>17.097083501428568</v>
      </c>
      <c r="Q935">
        <v>10.213196074285714</v>
      </c>
      <c r="R935">
        <v>8.698350225714286</v>
      </c>
      <c r="S935">
        <v>6.5553161057142848</v>
      </c>
      <c r="T935">
        <v>4.9335248814285722</v>
      </c>
      <c r="V935">
        <v>931</v>
      </c>
      <c r="W935">
        <v>2515.7079666285713</v>
      </c>
      <c r="X935">
        <v>2621.5472318000002</v>
      </c>
      <c r="Y935">
        <v>2639.26109765</v>
      </c>
      <c r="Z935">
        <v>2677.5670496100001</v>
      </c>
      <c r="AA935">
        <v>2692.2427742742861</v>
      </c>
    </row>
    <row r="936" spans="1:27" x14ac:dyDescent="0.3">
      <c r="A936">
        <v>932</v>
      </c>
      <c r="B936">
        <v>17.138659067142857</v>
      </c>
      <c r="C936">
        <v>9.9257188528571447</v>
      </c>
      <c r="D936">
        <v>8.3719831185714284</v>
      </c>
      <c r="E936">
        <v>6.4996544299999996</v>
      </c>
      <c r="F936">
        <v>5.0350232114285713</v>
      </c>
      <c r="H936">
        <v>932</v>
      </c>
      <c r="I936">
        <v>2371.6511277328573</v>
      </c>
      <c r="J936">
        <v>2497.8274074128567</v>
      </c>
      <c r="K936">
        <v>2522.1461047414282</v>
      </c>
      <c r="L936">
        <v>2571.3769608985713</v>
      </c>
      <c r="M936">
        <v>2594.8976828457139</v>
      </c>
      <c r="O936">
        <v>932</v>
      </c>
      <c r="P936">
        <v>17.086294174285715</v>
      </c>
      <c r="Q936">
        <v>10.20404012</v>
      </c>
      <c r="R936">
        <v>8.6883855557142873</v>
      </c>
      <c r="S936">
        <v>6.5464867171428569</v>
      </c>
      <c r="T936">
        <v>4.9254837728571426</v>
      </c>
      <c r="V936">
        <v>932</v>
      </c>
      <c r="W936">
        <v>2508.6658116714284</v>
      </c>
      <c r="X936">
        <v>2615.1856829085714</v>
      </c>
      <c r="Y936">
        <v>2632.9211094628567</v>
      </c>
      <c r="Z936">
        <v>2670.9463623885713</v>
      </c>
      <c r="AA936">
        <v>2685.8271087242861</v>
      </c>
    </row>
    <row r="937" spans="1:27" x14ac:dyDescent="0.3">
      <c r="A937">
        <v>933</v>
      </c>
      <c r="B937">
        <v>17.124386377142859</v>
      </c>
      <c r="C937">
        <v>9.9136668614285721</v>
      </c>
      <c r="D937">
        <v>8.3598542885714284</v>
      </c>
      <c r="E937">
        <v>6.4877347957142844</v>
      </c>
      <c r="F937">
        <v>5.0243055471428573</v>
      </c>
      <c r="H937">
        <v>933</v>
      </c>
      <c r="I937">
        <v>2362.1146705428573</v>
      </c>
      <c r="J937">
        <v>2489.8338380042851</v>
      </c>
      <c r="K937">
        <v>2514.4260300442861</v>
      </c>
      <c r="L937">
        <v>2563.5889395285712</v>
      </c>
      <c r="M937">
        <v>2587.0841197699997</v>
      </c>
      <c r="O937">
        <v>933</v>
      </c>
      <c r="P937">
        <v>17.074985775714286</v>
      </c>
      <c r="Q937">
        <v>10.195135527142856</v>
      </c>
      <c r="R937">
        <v>8.6788234714285704</v>
      </c>
      <c r="S937">
        <v>6.5376410471428574</v>
      </c>
      <c r="T937">
        <v>4.9172713428571431</v>
      </c>
      <c r="V937">
        <v>933</v>
      </c>
      <c r="W937">
        <v>2501.852024602857</v>
      </c>
      <c r="X937">
        <v>2610.1457652028575</v>
      </c>
      <c r="Y937">
        <v>2627.5196518085718</v>
      </c>
      <c r="Z937">
        <v>2664.3369795457143</v>
      </c>
      <c r="AA937">
        <v>2679.3666619671426</v>
      </c>
    </row>
    <row r="938" spans="1:27" x14ac:dyDescent="0.3">
      <c r="A938">
        <v>934</v>
      </c>
      <c r="B938">
        <v>17.109461374285711</v>
      </c>
      <c r="C938">
        <v>9.9014889857142858</v>
      </c>
      <c r="D938">
        <v>8.3475973928571428</v>
      </c>
      <c r="E938">
        <v>6.4759011957142851</v>
      </c>
      <c r="F938">
        <v>5.0135202399999992</v>
      </c>
      <c r="H938">
        <v>934</v>
      </c>
      <c r="I938">
        <v>2352.169051957143</v>
      </c>
      <c r="J938">
        <v>2481.7013754757145</v>
      </c>
      <c r="K938">
        <v>2506.5569339642857</v>
      </c>
      <c r="L938">
        <v>2555.9833427228573</v>
      </c>
      <c r="M938">
        <v>2579.3274330099998</v>
      </c>
      <c r="O938">
        <v>934</v>
      </c>
      <c r="P938">
        <v>17.065181731428574</v>
      </c>
      <c r="Q938">
        <v>10.185261999999998</v>
      </c>
      <c r="R938">
        <v>8.6684058057142863</v>
      </c>
      <c r="S938">
        <v>6.5285333885714278</v>
      </c>
      <c r="T938">
        <v>4.9089681771428575</v>
      </c>
      <c r="V938">
        <v>934</v>
      </c>
      <c r="W938">
        <v>2493.9845088557145</v>
      </c>
      <c r="X938">
        <v>2606.5317292557147</v>
      </c>
      <c r="Y938">
        <v>2622.9110906028573</v>
      </c>
      <c r="Z938">
        <v>2657.4600082814286</v>
      </c>
      <c r="AA938">
        <v>2673.1546532799998</v>
      </c>
    </row>
    <row r="939" spans="1:27" x14ac:dyDescent="0.3">
      <c r="A939">
        <v>935</v>
      </c>
      <c r="B939">
        <v>17.095912114285717</v>
      </c>
      <c r="C939">
        <v>9.889149667142858</v>
      </c>
      <c r="D939">
        <v>8.3352185642857144</v>
      </c>
      <c r="E939">
        <v>6.463998454285715</v>
      </c>
      <c r="F939">
        <v>5.0026902471428567</v>
      </c>
      <c r="H939">
        <v>935</v>
      </c>
      <c r="I939">
        <v>2344.635367074286</v>
      </c>
      <c r="J939">
        <v>2473.4799315528571</v>
      </c>
      <c r="K939">
        <v>2498.6033266800005</v>
      </c>
      <c r="L939">
        <v>2548.3147560328575</v>
      </c>
      <c r="M939">
        <v>2571.7233945499997</v>
      </c>
      <c r="O939">
        <v>935</v>
      </c>
      <c r="P939">
        <v>17.055567877142856</v>
      </c>
      <c r="Q939">
        <v>10.175229890000001</v>
      </c>
      <c r="R939">
        <v>8.6581318728571439</v>
      </c>
      <c r="S939">
        <v>6.5199330171428569</v>
      </c>
      <c r="T939">
        <v>4.9004293857142853</v>
      </c>
      <c r="V939">
        <v>935</v>
      </c>
      <c r="W939">
        <v>2486.2231002842859</v>
      </c>
      <c r="X939">
        <v>2597.2167458271429</v>
      </c>
      <c r="Y939">
        <v>2614.3588194428571</v>
      </c>
      <c r="Z939">
        <v>2650.777962901429</v>
      </c>
      <c r="AA939">
        <v>2666.2709068057143</v>
      </c>
    </row>
    <row r="940" spans="1:27" x14ac:dyDescent="0.3">
      <c r="A940">
        <v>936</v>
      </c>
      <c r="B940">
        <v>17.082626341428572</v>
      </c>
      <c r="C940">
        <v>9.8766559885714287</v>
      </c>
      <c r="D940">
        <v>8.3226815614285723</v>
      </c>
      <c r="E940">
        <v>6.4517698971428583</v>
      </c>
      <c r="F940">
        <v>4.9916402271428577</v>
      </c>
      <c r="H940">
        <v>936</v>
      </c>
      <c r="I940">
        <v>2336.3644006442855</v>
      </c>
      <c r="J940">
        <v>2465.1192823028573</v>
      </c>
      <c r="K940">
        <v>2490.5205660214283</v>
      </c>
      <c r="L940">
        <v>2540.4011500071429</v>
      </c>
      <c r="M940">
        <v>2563.8513232528571</v>
      </c>
      <c r="O940">
        <v>936</v>
      </c>
      <c r="P940">
        <v>17.046153204285712</v>
      </c>
      <c r="Q940">
        <v>10.165497779999999</v>
      </c>
      <c r="R940">
        <v>8.6484381814285722</v>
      </c>
      <c r="S940">
        <v>6.5110013128571422</v>
      </c>
      <c r="T940">
        <v>4.8917200228571422</v>
      </c>
      <c r="V940">
        <v>936</v>
      </c>
      <c r="W940">
        <v>2478.698592557143</v>
      </c>
      <c r="X940">
        <v>2590.3322403271427</v>
      </c>
      <c r="Y940">
        <v>2607.7731479257141</v>
      </c>
      <c r="Z940">
        <v>2644.0379237557145</v>
      </c>
      <c r="AA940">
        <v>2660.0247351428575</v>
      </c>
    </row>
    <row r="941" spans="1:27" x14ac:dyDescent="0.3">
      <c r="A941">
        <v>937</v>
      </c>
      <c r="B941">
        <v>17.068773268571427</v>
      </c>
      <c r="C941">
        <v>9.8640549528571437</v>
      </c>
      <c r="D941">
        <v>8.3100032800000001</v>
      </c>
      <c r="E941">
        <v>6.4401758742857149</v>
      </c>
      <c r="F941">
        <v>4.9805660928571438</v>
      </c>
      <c r="H941">
        <v>937</v>
      </c>
      <c r="I941">
        <v>2328.3322431357142</v>
      </c>
      <c r="J941">
        <v>2457.0043974657142</v>
      </c>
      <c r="K941">
        <v>2482.2880610071429</v>
      </c>
      <c r="L941">
        <v>2532.422010347143</v>
      </c>
      <c r="M941">
        <v>2556.0217601428567</v>
      </c>
      <c r="O941">
        <v>937</v>
      </c>
      <c r="P941">
        <v>17.035187584285712</v>
      </c>
      <c r="Q941">
        <v>10.1561109</v>
      </c>
      <c r="R941">
        <v>8.6391247342857138</v>
      </c>
      <c r="S941">
        <v>6.5027249185714293</v>
      </c>
      <c r="T941">
        <v>4.882936272857143</v>
      </c>
      <c r="V941">
        <v>937</v>
      </c>
      <c r="W941">
        <v>2472.3606013771428</v>
      </c>
      <c r="X941">
        <v>2584.1906612614284</v>
      </c>
      <c r="Y941">
        <v>2601.9047311871432</v>
      </c>
      <c r="Z941">
        <v>2637.418319092857</v>
      </c>
      <c r="AA941">
        <v>2653.9527773071427</v>
      </c>
    </row>
    <row r="942" spans="1:27" x14ac:dyDescent="0.3">
      <c r="A942">
        <v>938</v>
      </c>
      <c r="B942">
        <v>17.05467878</v>
      </c>
      <c r="C942">
        <v>9.8514306200000004</v>
      </c>
      <c r="D942">
        <v>8.2972435271428573</v>
      </c>
      <c r="E942">
        <v>6.4280456142857147</v>
      </c>
      <c r="F942">
        <v>4.9693616457142857</v>
      </c>
      <c r="H942">
        <v>938</v>
      </c>
      <c r="I942">
        <v>2319.425733977143</v>
      </c>
      <c r="J942">
        <v>2448.686465395715</v>
      </c>
      <c r="K942">
        <v>2473.9811850814285</v>
      </c>
      <c r="L942">
        <v>2524.3002727314283</v>
      </c>
      <c r="M942">
        <v>2548.0925806585715</v>
      </c>
      <c r="O942">
        <v>938</v>
      </c>
      <c r="P942">
        <v>17.024912969999999</v>
      </c>
      <c r="Q942">
        <v>10.146301405714285</v>
      </c>
      <c r="R942">
        <v>8.6295344499999995</v>
      </c>
      <c r="S942">
        <v>6.494129725714286</v>
      </c>
      <c r="T942">
        <v>4.8740993214285719</v>
      </c>
      <c r="V942">
        <v>938</v>
      </c>
      <c r="W942">
        <v>2465.6092642128569</v>
      </c>
      <c r="X942">
        <v>2578.1363797771432</v>
      </c>
      <c r="Y942">
        <v>2596.0718606257146</v>
      </c>
      <c r="Z942">
        <v>2630.7454409399993</v>
      </c>
      <c r="AA942">
        <v>2647.8679713942852</v>
      </c>
    </row>
    <row r="943" spans="1:27" x14ac:dyDescent="0.3">
      <c r="A943">
        <v>939</v>
      </c>
      <c r="B943">
        <v>17.039473124285713</v>
      </c>
      <c r="C943">
        <v>9.8388778142857145</v>
      </c>
      <c r="D943">
        <v>8.2845307771428569</v>
      </c>
      <c r="E943">
        <v>6.4158860628571421</v>
      </c>
      <c r="F943">
        <v>4.9579863557142847</v>
      </c>
      <c r="H943">
        <v>939</v>
      </c>
      <c r="I943">
        <v>2309.2319443157139</v>
      </c>
      <c r="J943">
        <v>2440.2886463471432</v>
      </c>
      <c r="K943">
        <v>2465.8521965842856</v>
      </c>
      <c r="L943">
        <v>2516.2031230728571</v>
      </c>
      <c r="M943">
        <v>2540.1940533657144</v>
      </c>
      <c r="O943">
        <v>939</v>
      </c>
      <c r="P943">
        <v>17.013912201428571</v>
      </c>
      <c r="Q943">
        <v>10.136618477142857</v>
      </c>
      <c r="R943">
        <v>8.6200678699999997</v>
      </c>
      <c r="S943">
        <v>6.4851737014285709</v>
      </c>
      <c r="T943">
        <v>4.8652365528571426</v>
      </c>
      <c r="V943">
        <v>939</v>
      </c>
      <c r="W943">
        <v>2458.2742418285716</v>
      </c>
      <c r="X943">
        <v>2574.6099847757141</v>
      </c>
      <c r="Y943">
        <v>2592.0789464071427</v>
      </c>
      <c r="Z943">
        <v>2624.1579786299999</v>
      </c>
      <c r="AA943">
        <v>2642.0198284699995</v>
      </c>
    </row>
    <row r="944" spans="1:27" x14ac:dyDescent="0.3">
      <c r="A944">
        <v>940</v>
      </c>
      <c r="B944">
        <v>17.024588720000001</v>
      </c>
      <c r="C944">
        <v>9.8261984414285717</v>
      </c>
      <c r="D944">
        <v>8.2716342399999991</v>
      </c>
      <c r="E944">
        <v>6.4038463328571424</v>
      </c>
      <c r="F944">
        <v>4.9464782999999999</v>
      </c>
      <c r="H944">
        <v>940</v>
      </c>
      <c r="I944">
        <v>2300.7467066099998</v>
      </c>
      <c r="J944">
        <v>2432.010482251429</v>
      </c>
      <c r="K944">
        <v>2457.416985625714</v>
      </c>
      <c r="L944">
        <v>2508.1369077557142</v>
      </c>
      <c r="M944">
        <v>2532.2140851942854</v>
      </c>
      <c r="O944">
        <v>940</v>
      </c>
      <c r="P944">
        <v>17.003068925714285</v>
      </c>
      <c r="Q944">
        <v>10.126586639999999</v>
      </c>
      <c r="R944">
        <v>8.6101399842857127</v>
      </c>
      <c r="S944">
        <v>6.4757662500000004</v>
      </c>
      <c r="T944">
        <v>4.8561395885714296</v>
      </c>
      <c r="V944">
        <v>940</v>
      </c>
      <c r="W944">
        <v>2450.4789758471429</v>
      </c>
      <c r="X944">
        <v>2569.6944957514288</v>
      </c>
      <c r="Y944">
        <v>2586.8446177400001</v>
      </c>
      <c r="Z944">
        <v>2617.3928210828567</v>
      </c>
      <c r="AA944">
        <v>2635.979439821429</v>
      </c>
    </row>
    <row r="945" spans="1:27" x14ac:dyDescent="0.3">
      <c r="A945">
        <v>941</v>
      </c>
      <c r="B945">
        <v>17.011122567142856</v>
      </c>
      <c r="C945">
        <v>9.8134629385714298</v>
      </c>
      <c r="D945">
        <v>8.2588569114285715</v>
      </c>
      <c r="E945">
        <v>6.3918341228571416</v>
      </c>
      <c r="F945">
        <v>4.9349783500000006</v>
      </c>
      <c r="H945">
        <v>941</v>
      </c>
      <c r="I945">
        <v>2293.8680171171432</v>
      </c>
      <c r="J945">
        <v>2423.7614659171427</v>
      </c>
      <c r="K945">
        <v>2449.2374822985716</v>
      </c>
      <c r="L945">
        <v>2499.7903532642858</v>
      </c>
      <c r="M945">
        <v>2524.1633490685713</v>
      </c>
      <c r="O945">
        <v>941</v>
      </c>
      <c r="P945">
        <v>16.990261897142855</v>
      </c>
      <c r="Q945">
        <v>10.11685848142857</v>
      </c>
      <c r="R945">
        <v>8.600362642857144</v>
      </c>
      <c r="S945">
        <v>6.4670305257142857</v>
      </c>
      <c r="T945">
        <v>4.8470347928571433</v>
      </c>
      <c r="V945">
        <v>941</v>
      </c>
      <c r="W945">
        <v>2443.6867469200001</v>
      </c>
      <c r="X945">
        <v>2558.0910988785713</v>
      </c>
      <c r="Y945">
        <v>2576.7045618728566</v>
      </c>
      <c r="Z945">
        <v>2611.2797249999999</v>
      </c>
      <c r="AA945">
        <v>2629.1616334328573</v>
      </c>
    </row>
    <row r="946" spans="1:27" x14ac:dyDescent="0.3">
      <c r="A946">
        <v>942</v>
      </c>
      <c r="B946">
        <v>16.997502462857145</v>
      </c>
      <c r="C946">
        <v>9.8006433757142872</v>
      </c>
      <c r="D946">
        <v>8.2460436157142833</v>
      </c>
      <c r="E946">
        <v>6.3793797499999991</v>
      </c>
      <c r="F946">
        <v>4.9233504028571433</v>
      </c>
      <c r="H946">
        <v>942</v>
      </c>
      <c r="I946">
        <v>2285.6806362971433</v>
      </c>
      <c r="J946">
        <v>2415.2979605185719</v>
      </c>
      <c r="K946">
        <v>2440.9777601185715</v>
      </c>
      <c r="L946">
        <v>2491.7927556071431</v>
      </c>
      <c r="M946">
        <v>2515.986153384285</v>
      </c>
      <c r="O946">
        <v>942</v>
      </c>
      <c r="P946">
        <v>16.978751865714283</v>
      </c>
      <c r="Q946">
        <v>10.106686864285715</v>
      </c>
      <c r="R946">
        <v>8.5903177271428568</v>
      </c>
      <c r="S946">
        <v>6.4576219828571428</v>
      </c>
      <c r="T946">
        <v>4.8379283614285722</v>
      </c>
      <c r="V946">
        <v>942</v>
      </c>
      <c r="W946">
        <v>2436.447682824285</v>
      </c>
      <c r="X946">
        <v>2551.172899104286</v>
      </c>
      <c r="Y946">
        <v>2569.8241072199999</v>
      </c>
      <c r="Z946">
        <v>2604.1929588214289</v>
      </c>
      <c r="AA946">
        <v>2622.7234214300001</v>
      </c>
    </row>
    <row r="947" spans="1:27" x14ac:dyDescent="0.3">
      <c r="A947">
        <v>943</v>
      </c>
      <c r="B947">
        <v>16.985011781428572</v>
      </c>
      <c r="C947">
        <v>9.787695202857142</v>
      </c>
      <c r="D947">
        <v>8.2332717371428554</v>
      </c>
      <c r="E947">
        <v>6.3670110028571427</v>
      </c>
      <c r="F947">
        <v>4.9116634642857147</v>
      </c>
      <c r="H947">
        <v>943</v>
      </c>
      <c r="I947">
        <v>2280.0442802100001</v>
      </c>
      <c r="J947">
        <v>2406.9090889714289</v>
      </c>
      <c r="K947">
        <v>2432.8851083042859</v>
      </c>
      <c r="L947">
        <v>2483.5987735257145</v>
      </c>
      <c r="M947">
        <v>2507.8231726357144</v>
      </c>
      <c r="O947">
        <v>943</v>
      </c>
      <c r="P947">
        <v>16.966631481428571</v>
      </c>
      <c r="Q947">
        <v>10.096886634285713</v>
      </c>
      <c r="R947">
        <v>8.5805729471428567</v>
      </c>
      <c r="S947">
        <v>6.4473445071428577</v>
      </c>
      <c r="T947">
        <v>4.8285566042857146</v>
      </c>
      <c r="V947">
        <v>943</v>
      </c>
      <c r="W947">
        <v>2431.23624251</v>
      </c>
      <c r="X947">
        <v>2545.5170310828571</v>
      </c>
      <c r="Y947">
        <v>2564.0814219614285</v>
      </c>
      <c r="Z947">
        <v>2598.1352765528568</v>
      </c>
      <c r="AA947">
        <v>2616.1476182985712</v>
      </c>
    </row>
    <row r="948" spans="1:27" x14ac:dyDescent="0.3">
      <c r="A948">
        <v>944</v>
      </c>
      <c r="B948">
        <v>16.972484042857143</v>
      </c>
      <c r="C948">
        <v>9.7745245528571427</v>
      </c>
      <c r="D948">
        <v>8.2204117114285697</v>
      </c>
      <c r="E948">
        <v>6.3544354442857145</v>
      </c>
      <c r="F948">
        <v>4.9000152185714283</v>
      </c>
      <c r="H948">
        <v>944</v>
      </c>
      <c r="I948">
        <v>2271.5941312300001</v>
      </c>
      <c r="J948">
        <v>2398.3988139100002</v>
      </c>
      <c r="K948">
        <v>2424.7496464914288</v>
      </c>
      <c r="L948">
        <v>2475.4871291814284</v>
      </c>
      <c r="M948">
        <v>2499.6991492728566</v>
      </c>
      <c r="O948">
        <v>944</v>
      </c>
      <c r="P948">
        <v>16.957044602857142</v>
      </c>
      <c r="Q948">
        <v>10.086219514285716</v>
      </c>
      <c r="R948">
        <v>8.5702464257142843</v>
      </c>
      <c r="S948">
        <v>6.436471734285715</v>
      </c>
      <c r="T948">
        <v>4.8190071914285708</v>
      </c>
      <c r="V948">
        <v>944</v>
      </c>
      <c r="W948">
        <v>2424.2272451542858</v>
      </c>
      <c r="X948">
        <v>2543.0749269328576</v>
      </c>
      <c r="Y948">
        <v>2560.4456639714285</v>
      </c>
      <c r="Z948">
        <v>2591.0306760628569</v>
      </c>
      <c r="AA948">
        <v>2609.9727528957146</v>
      </c>
    </row>
    <row r="949" spans="1:27" x14ac:dyDescent="0.3">
      <c r="A949">
        <v>945</v>
      </c>
      <c r="B949">
        <v>16.959860937142857</v>
      </c>
      <c r="C949">
        <v>9.7614293785714299</v>
      </c>
      <c r="D949">
        <v>8.2074568628571427</v>
      </c>
      <c r="E949">
        <v>6.3418735100000001</v>
      </c>
      <c r="F949">
        <v>4.888335228571429</v>
      </c>
      <c r="H949">
        <v>945</v>
      </c>
      <c r="I949">
        <v>2264.5381863185717</v>
      </c>
      <c r="J949">
        <v>2389.866297694286</v>
      </c>
      <c r="K949">
        <v>2416.5354898285709</v>
      </c>
      <c r="L949">
        <v>2467.3010732771427</v>
      </c>
      <c r="M949">
        <v>2491.6259742828574</v>
      </c>
      <c r="O949">
        <v>945</v>
      </c>
      <c r="P949">
        <v>16.946510588571428</v>
      </c>
      <c r="Q949">
        <v>10.075428554285713</v>
      </c>
      <c r="R949">
        <v>8.5599016471428566</v>
      </c>
      <c r="S949">
        <v>6.4258138100000002</v>
      </c>
      <c r="T949">
        <v>4.8094120699999996</v>
      </c>
      <c r="V949">
        <v>945</v>
      </c>
      <c r="W949">
        <v>2417.0842298628572</v>
      </c>
      <c r="X949">
        <v>2537.7837532842859</v>
      </c>
      <c r="Y949">
        <v>2554.6927263785715</v>
      </c>
      <c r="Z949">
        <v>2583.9772693771424</v>
      </c>
      <c r="AA949">
        <v>2603.3803171228574</v>
      </c>
    </row>
    <row r="950" spans="1:27" x14ac:dyDescent="0.3">
      <c r="A950">
        <v>946</v>
      </c>
      <c r="B950">
        <v>16.94874055</v>
      </c>
      <c r="C950">
        <v>9.7483471471428569</v>
      </c>
      <c r="D950">
        <v>8.1943634585714289</v>
      </c>
      <c r="E950">
        <v>6.3292715214285726</v>
      </c>
      <c r="F950">
        <v>4.8767530571428575</v>
      </c>
      <c r="H950">
        <v>946</v>
      </c>
      <c r="I950">
        <v>2259.5140254328571</v>
      </c>
      <c r="J950">
        <v>2381.7020379828568</v>
      </c>
      <c r="K950">
        <v>2408.223491164285</v>
      </c>
      <c r="L950">
        <v>2459.0424195057144</v>
      </c>
      <c r="M950">
        <v>2483.3543997042857</v>
      </c>
      <c r="O950">
        <v>946</v>
      </c>
      <c r="P950">
        <v>16.936389651428566</v>
      </c>
      <c r="Q950">
        <v>10.06446852</v>
      </c>
      <c r="R950">
        <v>8.5493677699999999</v>
      </c>
      <c r="S950">
        <v>6.4151317728571433</v>
      </c>
      <c r="T950">
        <v>4.799833365714286</v>
      </c>
      <c r="V950">
        <v>946</v>
      </c>
      <c r="W950">
        <v>2411.1213081842857</v>
      </c>
      <c r="X950">
        <v>2531.12366488</v>
      </c>
      <c r="Y950">
        <v>2547.8582050157138</v>
      </c>
      <c r="Z950">
        <v>2576.8345499614288</v>
      </c>
      <c r="AA950">
        <v>2596.575434262857</v>
      </c>
    </row>
    <row r="951" spans="1:27" x14ac:dyDescent="0.3">
      <c r="A951">
        <v>947</v>
      </c>
      <c r="B951">
        <v>16.937432425714285</v>
      </c>
      <c r="C951">
        <v>9.7354383485714298</v>
      </c>
      <c r="D951">
        <v>8.1813937600000006</v>
      </c>
      <c r="E951">
        <v>6.3166614271428569</v>
      </c>
      <c r="F951">
        <v>4.865368024285714</v>
      </c>
      <c r="H951">
        <v>947</v>
      </c>
      <c r="I951">
        <v>2252.6676807857143</v>
      </c>
      <c r="J951">
        <v>2373.5453409399997</v>
      </c>
      <c r="K951">
        <v>2400.3219499857141</v>
      </c>
      <c r="L951">
        <v>2450.7175679742859</v>
      </c>
      <c r="M951">
        <v>2475.0037451528574</v>
      </c>
      <c r="O951">
        <v>947</v>
      </c>
      <c r="P951">
        <v>16.925484794285715</v>
      </c>
      <c r="Q951">
        <v>10.053578785714285</v>
      </c>
      <c r="R951">
        <v>8.5388458814285713</v>
      </c>
      <c r="S951">
        <v>6.405410697142857</v>
      </c>
      <c r="T951">
        <v>4.7903250971428566</v>
      </c>
      <c r="V951">
        <v>947</v>
      </c>
      <c r="W951">
        <v>2405.4839316928569</v>
      </c>
      <c r="X951">
        <v>2521.5345728700004</v>
      </c>
      <c r="Y951">
        <v>2539.4484260300005</v>
      </c>
      <c r="Z951">
        <v>2570.1002061457143</v>
      </c>
      <c r="AA951">
        <v>2589.4961628471428</v>
      </c>
    </row>
    <row r="952" spans="1:27" x14ac:dyDescent="0.3">
      <c r="A952">
        <v>948</v>
      </c>
      <c r="B952">
        <v>16.924100329999998</v>
      </c>
      <c r="C952">
        <v>9.7224285957142875</v>
      </c>
      <c r="D952">
        <v>8.1683605742857139</v>
      </c>
      <c r="E952">
        <v>6.3040913871428561</v>
      </c>
      <c r="F952">
        <v>4.8539440957142856</v>
      </c>
      <c r="H952">
        <v>948</v>
      </c>
      <c r="I952">
        <v>2243.0847181057143</v>
      </c>
      <c r="J952">
        <v>2365.634256235714</v>
      </c>
      <c r="K952">
        <v>2392.242205595714</v>
      </c>
      <c r="L952">
        <v>2442.4877303642857</v>
      </c>
      <c r="M952">
        <v>2466.6933896014284</v>
      </c>
      <c r="O952">
        <v>948</v>
      </c>
      <c r="P952">
        <v>16.915385382857146</v>
      </c>
      <c r="Q952">
        <v>10.042521339999999</v>
      </c>
      <c r="R952">
        <v>8.5280392514285719</v>
      </c>
      <c r="S952">
        <v>6.3950677585714288</v>
      </c>
      <c r="T952">
        <v>4.7807187357142853</v>
      </c>
      <c r="V952">
        <v>948</v>
      </c>
      <c r="W952">
        <v>2397.745320237143</v>
      </c>
      <c r="X952">
        <v>2513.6957694985717</v>
      </c>
      <c r="Y952">
        <v>2531.7123234471433</v>
      </c>
      <c r="Z952">
        <v>2562.8862718471428</v>
      </c>
      <c r="AA952">
        <v>2582.6034491742857</v>
      </c>
    </row>
    <row r="953" spans="1:27" x14ac:dyDescent="0.3">
      <c r="A953">
        <v>949</v>
      </c>
      <c r="B953">
        <v>16.91066796285714</v>
      </c>
      <c r="C953">
        <v>9.7094785157142862</v>
      </c>
      <c r="D953">
        <v>8.1553797042857141</v>
      </c>
      <c r="E953">
        <v>6.292055062857143</v>
      </c>
      <c r="F953">
        <v>4.8425643771428577</v>
      </c>
      <c r="H953">
        <v>949</v>
      </c>
      <c r="I953">
        <v>2235.2846887328574</v>
      </c>
      <c r="J953">
        <v>2357.8154179799999</v>
      </c>
      <c r="K953">
        <v>2384.3320738100001</v>
      </c>
      <c r="L953">
        <v>2433.8728857157143</v>
      </c>
      <c r="M953">
        <v>2458.3503004185709</v>
      </c>
      <c r="O953">
        <v>949</v>
      </c>
      <c r="P953">
        <v>16.903024945714286</v>
      </c>
      <c r="Q953">
        <v>10.032288278571428</v>
      </c>
      <c r="R953">
        <v>8.5179717200000002</v>
      </c>
      <c r="S953">
        <v>6.3850178028571429</v>
      </c>
      <c r="T953">
        <v>4.7709667342857145</v>
      </c>
      <c r="V953">
        <v>949</v>
      </c>
      <c r="W953">
        <v>2392.2395864342857</v>
      </c>
      <c r="X953">
        <v>2507.9556135571429</v>
      </c>
      <c r="Y953">
        <v>2526.0530588900001</v>
      </c>
      <c r="Z953">
        <v>2556.3901477857144</v>
      </c>
      <c r="AA953">
        <v>2575.7123638242856</v>
      </c>
    </row>
    <row r="954" spans="1:27" x14ac:dyDescent="0.3">
      <c r="A954">
        <v>950</v>
      </c>
      <c r="B954">
        <v>16.896959031428572</v>
      </c>
      <c r="C954">
        <v>9.6966423328571434</v>
      </c>
      <c r="D954">
        <v>8.1423834385714304</v>
      </c>
      <c r="E954">
        <v>6.2798359742857146</v>
      </c>
      <c r="F954">
        <v>4.83114767</v>
      </c>
      <c r="H954">
        <v>950</v>
      </c>
      <c r="I954">
        <v>2226.4057476628577</v>
      </c>
      <c r="J954">
        <v>2349.9538054685713</v>
      </c>
      <c r="K954">
        <v>2376.2798056885717</v>
      </c>
      <c r="L954">
        <v>2425.6387331600004</v>
      </c>
      <c r="M954">
        <v>2449.9844080485714</v>
      </c>
      <c r="O954">
        <v>950</v>
      </c>
      <c r="P954">
        <v>16.893182482857142</v>
      </c>
      <c r="Q954">
        <v>10.020944050000001</v>
      </c>
      <c r="R954">
        <v>8.5067917957142871</v>
      </c>
      <c r="S954">
        <v>6.3757712485714295</v>
      </c>
      <c r="T954">
        <v>4.7612018585714297</v>
      </c>
      <c r="V954">
        <v>950</v>
      </c>
      <c r="W954">
        <v>2383.6175014342857</v>
      </c>
      <c r="X954">
        <v>2499.3237234371431</v>
      </c>
      <c r="Y954">
        <v>2517.6901189514288</v>
      </c>
      <c r="Z954">
        <v>2548.5168786171425</v>
      </c>
      <c r="AA954">
        <v>2568.7473314200001</v>
      </c>
    </row>
    <row r="955" spans="1:27" x14ac:dyDescent="0.3">
      <c r="A955">
        <v>951</v>
      </c>
      <c r="B955">
        <v>16.885076250000001</v>
      </c>
      <c r="C955">
        <v>9.6839357114285729</v>
      </c>
      <c r="D955">
        <v>8.1295024314285715</v>
      </c>
      <c r="E955">
        <v>6.2674751300000002</v>
      </c>
      <c r="F955">
        <v>4.8197203357142859</v>
      </c>
      <c r="H955">
        <v>951</v>
      </c>
      <c r="I955">
        <v>2221.5957079628574</v>
      </c>
      <c r="J955">
        <v>2342.10136883</v>
      </c>
      <c r="K955">
        <v>2368.3623418928573</v>
      </c>
      <c r="L955">
        <v>2417.4099095614288</v>
      </c>
      <c r="M955">
        <v>2441.77627661</v>
      </c>
      <c r="O955">
        <v>951</v>
      </c>
      <c r="P955">
        <v>16.880915778571428</v>
      </c>
      <c r="Q955">
        <v>10.010820115714285</v>
      </c>
      <c r="R955">
        <v>8.4965993328571425</v>
      </c>
      <c r="S955">
        <v>6.3661343014285725</v>
      </c>
      <c r="T955">
        <v>4.7515123228571428</v>
      </c>
      <c r="V955">
        <v>951</v>
      </c>
      <c r="W955">
        <v>2377.9958172471424</v>
      </c>
      <c r="X955">
        <v>2489.1539061971425</v>
      </c>
      <c r="Y955">
        <v>2508.9415663942855</v>
      </c>
      <c r="Z955">
        <v>2542.2803072500001</v>
      </c>
      <c r="AA955">
        <v>2561.5184631085713</v>
      </c>
    </row>
    <row r="956" spans="1:27" x14ac:dyDescent="0.3">
      <c r="A956">
        <v>952</v>
      </c>
      <c r="B956">
        <v>16.873054777142858</v>
      </c>
      <c r="C956">
        <v>9.671380317142857</v>
      </c>
      <c r="D956">
        <v>8.1165184285714282</v>
      </c>
      <c r="E956">
        <v>6.2551172142857139</v>
      </c>
      <c r="F956">
        <v>4.8082447728571429</v>
      </c>
      <c r="H956">
        <v>952</v>
      </c>
      <c r="I956">
        <v>2213.8199023142856</v>
      </c>
      <c r="J956">
        <v>2334.3263703042858</v>
      </c>
      <c r="K956">
        <v>2360.0197504657144</v>
      </c>
      <c r="L956">
        <v>2409.3552417957139</v>
      </c>
      <c r="M956">
        <v>2433.5950990585711</v>
      </c>
      <c r="O956">
        <v>952</v>
      </c>
      <c r="P956">
        <v>16.870295934285714</v>
      </c>
      <c r="Q956">
        <v>10.000039917142857</v>
      </c>
      <c r="R956">
        <v>8.4858100071428577</v>
      </c>
      <c r="S956">
        <v>6.3563697671428567</v>
      </c>
      <c r="T956">
        <v>4.7417981971428569</v>
      </c>
      <c r="V956">
        <v>952</v>
      </c>
      <c r="W956">
        <v>2371.5317168985712</v>
      </c>
      <c r="X956">
        <v>2478.8388525957139</v>
      </c>
      <c r="Y956">
        <v>2499.5240262071425</v>
      </c>
      <c r="Z956">
        <v>2535.7185789642858</v>
      </c>
      <c r="AA956">
        <v>2554.3557766242852</v>
      </c>
    </row>
    <row r="957" spans="1:27" x14ac:dyDescent="0.3">
      <c r="A957">
        <v>953</v>
      </c>
      <c r="B957">
        <v>16.860398701428572</v>
      </c>
      <c r="C957">
        <v>9.6589894985714277</v>
      </c>
      <c r="D957">
        <v>8.1036005014285699</v>
      </c>
      <c r="E957">
        <v>6.2427125671428572</v>
      </c>
      <c r="F957">
        <v>4.7966846057142858</v>
      </c>
      <c r="H957">
        <v>953</v>
      </c>
      <c r="I957">
        <v>2205.9475651528569</v>
      </c>
      <c r="J957">
        <v>2326.3462195714287</v>
      </c>
      <c r="K957">
        <v>2351.9610189985715</v>
      </c>
      <c r="L957">
        <v>2401.255085477143</v>
      </c>
      <c r="M957">
        <v>2425.6874713799998</v>
      </c>
      <c r="O957">
        <v>953</v>
      </c>
      <c r="P957">
        <v>16.858981814285716</v>
      </c>
      <c r="Q957">
        <v>9.9899082185714292</v>
      </c>
      <c r="R957">
        <v>8.4754932942857142</v>
      </c>
      <c r="S957">
        <v>6.3467187185714282</v>
      </c>
      <c r="T957">
        <v>4.7320220814285721</v>
      </c>
      <c r="V957">
        <v>953</v>
      </c>
      <c r="W957">
        <v>2365.4094526957147</v>
      </c>
      <c r="X957">
        <v>2469.4053029085712</v>
      </c>
      <c r="Y957">
        <v>2491.1256559585713</v>
      </c>
      <c r="Z957">
        <v>2529.6359298314283</v>
      </c>
      <c r="AA957">
        <v>2547.3848305242859</v>
      </c>
    </row>
    <row r="958" spans="1:27" x14ac:dyDescent="0.3">
      <c r="A958">
        <v>954</v>
      </c>
      <c r="B958">
        <v>16.848575591428567</v>
      </c>
      <c r="C958">
        <v>9.6465507242857154</v>
      </c>
      <c r="D958">
        <v>8.0907468785714283</v>
      </c>
      <c r="E958">
        <v>6.230211531428572</v>
      </c>
      <c r="F958">
        <v>4.7848891528571427</v>
      </c>
      <c r="H958">
        <v>954</v>
      </c>
      <c r="I958">
        <v>2199.6281867557141</v>
      </c>
      <c r="J958">
        <v>2318.5151369885712</v>
      </c>
      <c r="K958">
        <v>2343.9284100914292</v>
      </c>
      <c r="L958">
        <v>2393.2045586342861</v>
      </c>
      <c r="M958">
        <v>2417.6777360871424</v>
      </c>
      <c r="O958">
        <v>954</v>
      </c>
      <c r="P958">
        <v>16.849617277142858</v>
      </c>
      <c r="Q958">
        <v>9.9791187557142838</v>
      </c>
      <c r="R958">
        <v>8.4646283557142858</v>
      </c>
      <c r="S958">
        <v>6.3366884499999996</v>
      </c>
      <c r="T958">
        <v>4.7222283228571422</v>
      </c>
      <c r="V958">
        <v>954</v>
      </c>
      <c r="W958">
        <v>2358.5749568428569</v>
      </c>
      <c r="X958">
        <v>2461.7305086428569</v>
      </c>
      <c r="Y958">
        <v>2483.0849807342856</v>
      </c>
      <c r="Z958">
        <v>2522.4604482571426</v>
      </c>
      <c r="AA958">
        <v>2540.5651151057141</v>
      </c>
    </row>
    <row r="959" spans="1:27" x14ac:dyDescent="0.3">
      <c r="A959">
        <v>955</v>
      </c>
      <c r="B959">
        <v>16.838076727142855</v>
      </c>
      <c r="C959">
        <v>9.6343029571428556</v>
      </c>
      <c r="D959">
        <v>8.0777581071428557</v>
      </c>
      <c r="E959">
        <v>6.2176305914285726</v>
      </c>
      <c r="F959">
        <v>4.773028305714285</v>
      </c>
      <c r="H959">
        <v>955</v>
      </c>
      <c r="I959">
        <v>2194.4612291299995</v>
      </c>
      <c r="J959">
        <v>2310.5168853014284</v>
      </c>
      <c r="K959">
        <v>2335.7886406728571</v>
      </c>
      <c r="L959">
        <v>2384.9668225114287</v>
      </c>
      <c r="M959">
        <v>2409.7333861814286</v>
      </c>
      <c r="O959">
        <v>955</v>
      </c>
      <c r="P959">
        <v>16.839441300000001</v>
      </c>
      <c r="Q959">
        <v>9.9691273828571418</v>
      </c>
      <c r="R959">
        <v>8.454668727142856</v>
      </c>
      <c r="S959">
        <v>6.3265017100000005</v>
      </c>
      <c r="T959">
        <v>4.7123825885714288</v>
      </c>
      <c r="V959">
        <v>955</v>
      </c>
      <c r="W959">
        <v>2354.0308177728571</v>
      </c>
      <c r="X959">
        <v>2456.0472686442854</v>
      </c>
      <c r="Y959">
        <v>2477.5575325114287</v>
      </c>
      <c r="Z959">
        <v>2516.0260280042858</v>
      </c>
      <c r="AA959">
        <v>2533.8279015328567</v>
      </c>
    </row>
    <row r="960" spans="1:27" x14ac:dyDescent="0.3">
      <c r="A960">
        <v>956</v>
      </c>
      <c r="B960">
        <v>16.828048978571427</v>
      </c>
      <c r="C960">
        <v>9.6221729014285717</v>
      </c>
      <c r="D960">
        <v>8.0648520328571429</v>
      </c>
      <c r="E960">
        <v>6.2048681814285711</v>
      </c>
      <c r="F960">
        <v>4.7610482485714281</v>
      </c>
      <c r="H960">
        <v>956</v>
      </c>
      <c r="I960">
        <v>2189.0715065814284</v>
      </c>
      <c r="J960">
        <v>2302.5848988714283</v>
      </c>
      <c r="K960">
        <v>2327.58537523</v>
      </c>
      <c r="L960">
        <v>2376.7823182657144</v>
      </c>
      <c r="M960">
        <v>2401.71722559</v>
      </c>
      <c r="O960">
        <v>956</v>
      </c>
      <c r="P960">
        <v>16.830693654285714</v>
      </c>
      <c r="Q960">
        <v>9.958617347142857</v>
      </c>
      <c r="R960">
        <v>8.4441356671428558</v>
      </c>
      <c r="S960">
        <v>6.3167890142857148</v>
      </c>
      <c r="T960">
        <v>4.7025736399999998</v>
      </c>
      <c r="V960">
        <v>956</v>
      </c>
      <c r="W960">
        <v>2348.4334738257144</v>
      </c>
      <c r="X960">
        <v>2448.9809582442858</v>
      </c>
      <c r="Y960">
        <v>2470.3025017114282</v>
      </c>
      <c r="Z960">
        <v>2508.9997568200001</v>
      </c>
      <c r="AA960">
        <v>2527.1930707514289</v>
      </c>
    </row>
    <row r="961" spans="1:27" x14ac:dyDescent="0.3">
      <c r="A961">
        <v>957</v>
      </c>
      <c r="B961">
        <v>16.818320409999998</v>
      </c>
      <c r="C961">
        <v>9.6101578300000021</v>
      </c>
      <c r="D961">
        <v>8.0520207542857136</v>
      </c>
      <c r="E961">
        <v>6.1920191228571424</v>
      </c>
      <c r="F961">
        <v>4.7489701671428577</v>
      </c>
      <c r="H961">
        <v>957</v>
      </c>
      <c r="I961">
        <v>2183.6761639157144</v>
      </c>
      <c r="J961">
        <v>2294.7492808757138</v>
      </c>
      <c r="K961">
        <v>2319.5272837242856</v>
      </c>
      <c r="L961">
        <v>2368.583853538571</v>
      </c>
      <c r="M961">
        <v>2393.6846397442855</v>
      </c>
      <c r="O961">
        <v>957</v>
      </c>
      <c r="P961">
        <v>16.820353100000002</v>
      </c>
      <c r="Q961">
        <v>9.9485442299999995</v>
      </c>
      <c r="R961">
        <v>8.434150424285713</v>
      </c>
      <c r="S961">
        <v>6.3058221014285705</v>
      </c>
      <c r="T961">
        <v>4.6927729342857152</v>
      </c>
      <c r="V961">
        <v>957</v>
      </c>
      <c r="W961">
        <v>2344.6262937014289</v>
      </c>
      <c r="X961">
        <v>2443.176033212857</v>
      </c>
      <c r="Y961">
        <v>2464.3553051800004</v>
      </c>
      <c r="Z961">
        <v>2503.0760487814287</v>
      </c>
      <c r="AA961">
        <v>2520.5743766857145</v>
      </c>
    </row>
    <row r="962" spans="1:27" x14ac:dyDescent="0.3">
      <c r="A962">
        <v>958</v>
      </c>
      <c r="B962">
        <v>16.807979582857143</v>
      </c>
      <c r="C962">
        <v>9.5982171471428561</v>
      </c>
      <c r="D962">
        <v>8.0392654971428552</v>
      </c>
      <c r="E962">
        <v>6.1791904999999998</v>
      </c>
      <c r="F962">
        <v>4.7367301657142855</v>
      </c>
      <c r="H962">
        <v>958</v>
      </c>
      <c r="I962">
        <v>2176.7175244957143</v>
      </c>
      <c r="J962">
        <v>2287.0396377999996</v>
      </c>
      <c r="K962">
        <v>2311.5507327471428</v>
      </c>
      <c r="L962">
        <v>2360.5120816414283</v>
      </c>
      <c r="M962">
        <v>2385.5522985228567</v>
      </c>
      <c r="O962">
        <v>958</v>
      </c>
      <c r="P962">
        <v>16.812286377142858</v>
      </c>
      <c r="Q962">
        <v>9.9375302457142851</v>
      </c>
      <c r="R962">
        <v>8.4231225428571417</v>
      </c>
      <c r="S962">
        <v>6.2950017128571432</v>
      </c>
      <c r="T962">
        <v>4.6828090128571436</v>
      </c>
      <c r="V962">
        <v>958</v>
      </c>
      <c r="W962">
        <v>2338.4381498342855</v>
      </c>
      <c r="X962">
        <v>2434.7587743214285</v>
      </c>
      <c r="Y962">
        <v>2455.5348838742857</v>
      </c>
      <c r="Z962">
        <v>2496.3294425871427</v>
      </c>
      <c r="AA962">
        <v>2513.7784298114284</v>
      </c>
    </row>
    <row r="963" spans="1:27" x14ac:dyDescent="0.3">
      <c r="A963">
        <v>959</v>
      </c>
      <c r="B963">
        <v>16.797973087142857</v>
      </c>
      <c r="C963">
        <v>9.5863094328571439</v>
      </c>
      <c r="D963">
        <v>8.026766777142857</v>
      </c>
      <c r="E963">
        <v>6.1663428714285713</v>
      </c>
      <c r="F963">
        <v>4.7245232699999997</v>
      </c>
      <c r="H963">
        <v>959</v>
      </c>
      <c r="I963">
        <v>2171.354411737143</v>
      </c>
      <c r="J963">
        <v>2279.437514727143</v>
      </c>
      <c r="K963">
        <v>2304.1557305457145</v>
      </c>
      <c r="L963">
        <v>2352.3776248742861</v>
      </c>
      <c r="M963">
        <v>2377.3522339714286</v>
      </c>
      <c r="O963">
        <v>959</v>
      </c>
      <c r="P963">
        <v>16.803780147142852</v>
      </c>
      <c r="Q963">
        <v>9.9270394199999998</v>
      </c>
      <c r="R963">
        <v>8.4123949328571435</v>
      </c>
      <c r="S963">
        <v>6.2848238271428576</v>
      </c>
      <c r="T963">
        <v>4.6727342600000004</v>
      </c>
      <c r="V963">
        <v>959</v>
      </c>
      <c r="W963">
        <v>2332.6246898614286</v>
      </c>
      <c r="X963">
        <v>2427.6463695028574</v>
      </c>
      <c r="Y963">
        <v>2448.3522972700002</v>
      </c>
      <c r="Z963">
        <v>2489.2589818828569</v>
      </c>
      <c r="AA963">
        <v>2506.9992932071432</v>
      </c>
    </row>
    <row r="964" spans="1:27" x14ac:dyDescent="0.3">
      <c r="A964">
        <v>960</v>
      </c>
      <c r="B964">
        <v>16.78738594</v>
      </c>
      <c r="C964">
        <v>9.5745697014285724</v>
      </c>
      <c r="D964">
        <v>8.0144329757142874</v>
      </c>
      <c r="E964">
        <v>6.1535964014285716</v>
      </c>
      <c r="F964">
        <v>4.7123086771428575</v>
      </c>
      <c r="H964">
        <v>960</v>
      </c>
      <c r="I964">
        <v>2164.77261219</v>
      </c>
      <c r="J964">
        <v>2272.3689457157138</v>
      </c>
      <c r="K964">
        <v>2296.6037650685712</v>
      </c>
      <c r="L964">
        <v>2344.4344016728569</v>
      </c>
      <c r="M964">
        <v>2369.1570102328574</v>
      </c>
      <c r="O964">
        <v>960</v>
      </c>
      <c r="P964">
        <v>16.795458385714287</v>
      </c>
      <c r="Q964">
        <v>9.9160585414285709</v>
      </c>
      <c r="R964">
        <v>8.4014906199999988</v>
      </c>
      <c r="S964">
        <v>6.2744041857142845</v>
      </c>
      <c r="T964">
        <v>4.6625977242857131</v>
      </c>
      <c r="V964">
        <v>960</v>
      </c>
      <c r="W964">
        <v>2325.9692045985717</v>
      </c>
      <c r="X964">
        <v>2419.5331149685712</v>
      </c>
      <c r="Y964">
        <v>2440.2051290785716</v>
      </c>
      <c r="Z964">
        <v>2482.0010087857145</v>
      </c>
      <c r="AA964">
        <v>2500.1835865728572</v>
      </c>
    </row>
    <row r="965" spans="1:27" x14ac:dyDescent="0.3">
      <c r="A965">
        <v>961</v>
      </c>
      <c r="B965">
        <v>16.777058465714283</v>
      </c>
      <c r="C965">
        <v>9.5630704328571436</v>
      </c>
      <c r="D965">
        <v>8.0022033971428588</v>
      </c>
      <c r="E965">
        <v>6.1409224099999999</v>
      </c>
      <c r="F965">
        <v>4.7001355014285711</v>
      </c>
      <c r="H965">
        <v>961</v>
      </c>
      <c r="I965">
        <v>2159.5872669571427</v>
      </c>
      <c r="J965">
        <v>2265.3458283699997</v>
      </c>
      <c r="K965">
        <v>2289.1981517728568</v>
      </c>
      <c r="L965">
        <v>2336.5206764914287</v>
      </c>
      <c r="M965">
        <v>2361.2189073599998</v>
      </c>
      <c r="O965">
        <v>961</v>
      </c>
      <c r="P965">
        <v>16.785462515714283</v>
      </c>
      <c r="Q965">
        <v>9.9061474128571412</v>
      </c>
      <c r="R965">
        <v>8.3914465214285716</v>
      </c>
      <c r="S965">
        <v>6.2640412200000002</v>
      </c>
      <c r="T965">
        <v>4.6524733128571416</v>
      </c>
      <c r="V965">
        <v>961</v>
      </c>
      <c r="W965">
        <v>2321.2112841457142</v>
      </c>
      <c r="X965">
        <v>2413.914559772857</v>
      </c>
      <c r="Y965">
        <v>2434.3209196857142</v>
      </c>
      <c r="Z965">
        <v>2475.9476330714288</v>
      </c>
      <c r="AA965">
        <v>2493.6128562485715</v>
      </c>
    </row>
    <row r="966" spans="1:27" x14ac:dyDescent="0.3">
      <c r="A966">
        <v>962</v>
      </c>
      <c r="B966">
        <v>16.766747067142855</v>
      </c>
      <c r="C966">
        <v>9.5517241614285702</v>
      </c>
      <c r="D966">
        <v>7.9902753157142863</v>
      </c>
      <c r="E966">
        <v>6.1284045499999991</v>
      </c>
      <c r="F966">
        <v>4.687984464285714</v>
      </c>
      <c r="H966">
        <v>962</v>
      </c>
      <c r="I966">
        <v>2153.9756107557146</v>
      </c>
      <c r="J966">
        <v>2258.5335368142855</v>
      </c>
      <c r="K966">
        <v>2282.0688814028572</v>
      </c>
      <c r="L966">
        <v>2329.0108524328566</v>
      </c>
      <c r="M966">
        <v>2353.3417199899995</v>
      </c>
      <c r="O966">
        <v>962</v>
      </c>
      <c r="P966">
        <v>16.776032038571429</v>
      </c>
      <c r="Q966">
        <v>9.89626217</v>
      </c>
      <c r="R966">
        <v>8.3813682271428558</v>
      </c>
      <c r="S966">
        <v>6.2536051614285713</v>
      </c>
      <c r="T966">
        <v>4.6423196099999995</v>
      </c>
      <c r="V966">
        <v>962</v>
      </c>
      <c r="W966">
        <v>2316.5931382671433</v>
      </c>
      <c r="X966">
        <v>2408.3048971614285</v>
      </c>
      <c r="Y966">
        <v>2428.4615896299997</v>
      </c>
      <c r="Z966">
        <v>2469.539253012857</v>
      </c>
      <c r="AA966">
        <v>2487.0820071314288</v>
      </c>
    </row>
    <row r="967" spans="1:27" x14ac:dyDescent="0.3">
      <c r="A967">
        <v>963</v>
      </c>
      <c r="B967">
        <v>16.756240572857141</v>
      </c>
      <c r="C967">
        <v>9.5405680785714271</v>
      </c>
      <c r="D967">
        <v>7.9784522742857149</v>
      </c>
      <c r="E967">
        <v>6.116218431428571</v>
      </c>
      <c r="F967">
        <v>4.6758766157142864</v>
      </c>
      <c r="H967">
        <v>963</v>
      </c>
      <c r="I967">
        <v>2148.0551755199999</v>
      </c>
      <c r="J967">
        <v>2251.894955552857</v>
      </c>
      <c r="K967">
        <v>2275.1288359714281</v>
      </c>
      <c r="L967">
        <v>2321.584550408571</v>
      </c>
      <c r="M967">
        <v>2345.5502053071427</v>
      </c>
      <c r="O967">
        <v>963</v>
      </c>
      <c r="P967">
        <v>16.767736707142856</v>
      </c>
      <c r="Q967">
        <v>9.8861484528571424</v>
      </c>
      <c r="R967">
        <v>8.3711857100000007</v>
      </c>
      <c r="S967">
        <v>6.2434311600000001</v>
      </c>
      <c r="T967">
        <v>4.6323233314285712</v>
      </c>
      <c r="V967">
        <v>963</v>
      </c>
      <c r="W967">
        <v>2310.7334472185712</v>
      </c>
      <c r="X967">
        <v>2401.8379358285715</v>
      </c>
      <c r="Y967">
        <v>2421.8993449714285</v>
      </c>
      <c r="Z967">
        <v>2462.7081145485718</v>
      </c>
      <c r="AA967">
        <v>2480.3025380471422</v>
      </c>
    </row>
    <row r="968" spans="1:27" x14ac:dyDescent="0.3">
      <c r="A968">
        <v>964</v>
      </c>
      <c r="B968">
        <v>16.746586391428568</v>
      </c>
      <c r="C968">
        <v>9.5295854299999991</v>
      </c>
      <c r="D968">
        <v>7.9667462628571428</v>
      </c>
      <c r="E968">
        <v>6.1041634428571427</v>
      </c>
      <c r="F968">
        <v>4.6639178814285716</v>
      </c>
      <c r="H968">
        <v>964</v>
      </c>
      <c r="I968">
        <v>2143.9181916728571</v>
      </c>
      <c r="J968">
        <v>2245.3885161799999</v>
      </c>
      <c r="K968">
        <v>2268.3013057971425</v>
      </c>
      <c r="L968">
        <v>2314.3957408142855</v>
      </c>
      <c r="M968">
        <v>2338.089784745714</v>
      </c>
      <c r="O968">
        <v>964</v>
      </c>
      <c r="P968">
        <v>16.759340285714284</v>
      </c>
      <c r="Q968">
        <v>9.8766930442857142</v>
      </c>
      <c r="R968">
        <v>8.3616059157142857</v>
      </c>
      <c r="S968">
        <v>6.2336249357142863</v>
      </c>
      <c r="T968">
        <v>4.6223191514285711</v>
      </c>
      <c r="V968">
        <v>964</v>
      </c>
      <c r="W968">
        <v>2306.4000563471427</v>
      </c>
      <c r="X968">
        <v>2397.1824167685713</v>
      </c>
      <c r="Y968">
        <v>2417.2895512214286</v>
      </c>
      <c r="Z968">
        <v>2456.1020649414286</v>
      </c>
      <c r="AA968">
        <v>2473.862052667143</v>
      </c>
    </row>
    <row r="969" spans="1:27" x14ac:dyDescent="0.3">
      <c r="A969">
        <v>965</v>
      </c>
      <c r="B969">
        <v>16.737598964285713</v>
      </c>
      <c r="C969">
        <v>9.5187571385714289</v>
      </c>
      <c r="D969">
        <v>7.9552194728571441</v>
      </c>
      <c r="E969">
        <v>6.0922195571428572</v>
      </c>
      <c r="F969">
        <v>4.6521258342857141</v>
      </c>
      <c r="H969">
        <v>965</v>
      </c>
      <c r="I969">
        <v>2139.8619185914281</v>
      </c>
      <c r="J969">
        <v>2238.9453622599999</v>
      </c>
      <c r="K969">
        <v>2261.6687262799996</v>
      </c>
      <c r="L969">
        <v>2307.2555626371427</v>
      </c>
      <c r="M969">
        <v>2330.6399453642857</v>
      </c>
      <c r="O969">
        <v>965</v>
      </c>
      <c r="P969">
        <v>16.751902715714287</v>
      </c>
      <c r="Q969">
        <v>9.8666800085714303</v>
      </c>
      <c r="R969">
        <v>8.3516443785714305</v>
      </c>
      <c r="S969">
        <v>6.2243383957142857</v>
      </c>
      <c r="T969">
        <v>4.6124144271428573</v>
      </c>
      <c r="V969">
        <v>965</v>
      </c>
      <c r="W969">
        <v>2301.0425980628565</v>
      </c>
      <c r="X969">
        <v>2390.6395570928571</v>
      </c>
      <c r="Y969">
        <v>2410.8444531814284</v>
      </c>
      <c r="Z969">
        <v>2449.0145882071433</v>
      </c>
      <c r="AA969">
        <v>2467.2525337971429</v>
      </c>
    </row>
    <row r="970" spans="1:27" x14ac:dyDescent="0.3">
      <c r="A970">
        <v>966</v>
      </c>
      <c r="B970">
        <v>16.728328431428569</v>
      </c>
      <c r="C970">
        <v>9.508061408571427</v>
      </c>
      <c r="D970">
        <v>7.9437697271428576</v>
      </c>
      <c r="E970">
        <v>6.0804661342857145</v>
      </c>
      <c r="F970">
        <v>4.6403914171428573</v>
      </c>
      <c r="H970">
        <v>966</v>
      </c>
      <c r="I970">
        <v>2134.912024427143</v>
      </c>
      <c r="J970">
        <v>2232.6677964442856</v>
      </c>
      <c r="K970">
        <v>2255.0022113671425</v>
      </c>
      <c r="L970">
        <v>2300.2404980385713</v>
      </c>
      <c r="M970">
        <v>2323.4403200300003</v>
      </c>
      <c r="O970">
        <v>966</v>
      </c>
      <c r="P970">
        <v>16.743692670000001</v>
      </c>
      <c r="Q970">
        <v>9.8570935371428572</v>
      </c>
      <c r="R970">
        <v>8.3418974185714294</v>
      </c>
      <c r="S970">
        <v>6.2140703214285722</v>
      </c>
      <c r="T970">
        <v>4.6027037757142848</v>
      </c>
      <c r="V970">
        <v>966</v>
      </c>
      <c r="W970">
        <v>2296.8317100814284</v>
      </c>
      <c r="X970">
        <v>2384.9596070571429</v>
      </c>
      <c r="Y970">
        <v>2404.8109775628573</v>
      </c>
      <c r="Z970">
        <v>2442.7202157514284</v>
      </c>
      <c r="AA970">
        <v>2460.9404624442855</v>
      </c>
    </row>
    <row r="971" spans="1:27" x14ac:dyDescent="0.3">
      <c r="A971">
        <v>967</v>
      </c>
      <c r="B971">
        <v>16.718891960000001</v>
      </c>
      <c r="C971">
        <v>9.4974339357142856</v>
      </c>
      <c r="D971">
        <v>7.9324180057142843</v>
      </c>
      <c r="E971">
        <v>6.0688700671428579</v>
      </c>
      <c r="F971">
        <v>4.628787312857142</v>
      </c>
      <c r="H971">
        <v>967</v>
      </c>
      <c r="I971">
        <v>2129.5321874000001</v>
      </c>
      <c r="J971">
        <v>2226.3488683357145</v>
      </c>
      <c r="K971">
        <v>2248.5791419928569</v>
      </c>
      <c r="L971">
        <v>2293.396764695714</v>
      </c>
      <c r="M971">
        <v>2316.3350092871428</v>
      </c>
      <c r="O971">
        <v>967</v>
      </c>
      <c r="P971">
        <v>16.736216952857141</v>
      </c>
      <c r="Q971">
        <v>9.8474790014285691</v>
      </c>
      <c r="R971">
        <v>8.3319490971428571</v>
      </c>
      <c r="S971">
        <v>6.2047750628571423</v>
      </c>
      <c r="T971">
        <v>4.5929785457142858</v>
      </c>
      <c r="V971">
        <v>967</v>
      </c>
      <c r="W971">
        <v>2292.2730901257141</v>
      </c>
      <c r="X971">
        <v>2378.8651591228568</v>
      </c>
      <c r="Y971">
        <v>2398.3788439485716</v>
      </c>
      <c r="Z971">
        <v>2436.1359379699998</v>
      </c>
      <c r="AA971">
        <v>2454.4806906385716</v>
      </c>
    </row>
    <row r="972" spans="1:27" x14ac:dyDescent="0.3">
      <c r="A972">
        <v>968</v>
      </c>
      <c r="B972">
        <v>16.709893361428573</v>
      </c>
      <c r="C972">
        <v>9.4869544171428579</v>
      </c>
      <c r="D972">
        <v>7.9212001385714288</v>
      </c>
      <c r="E972">
        <v>6.057470048571429</v>
      </c>
      <c r="F972">
        <v>4.6173346385714282</v>
      </c>
      <c r="H972">
        <v>968</v>
      </c>
      <c r="I972">
        <v>2125.4635809314286</v>
      </c>
      <c r="J972">
        <v>2220.2867515757143</v>
      </c>
      <c r="K972">
        <v>2242.1891150828569</v>
      </c>
      <c r="L972">
        <v>2286.7127136357144</v>
      </c>
      <c r="M972">
        <v>2309.2564424685715</v>
      </c>
      <c r="O972">
        <v>968</v>
      </c>
      <c r="P972">
        <v>16.729155948571428</v>
      </c>
      <c r="Q972">
        <v>9.8379279542857141</v>
      </c>
      <c r="R972">
        <v>8.3221383771428581</v>
      </c>
      <c r="S972">
        <v>6.195038455714287</v>
      </c>
      <c r="T972">
        <v>4.583246708571429</v>
      </c>
      <c r="V972">
        <v>968</v>
      </c>
      <c r="W972">
        <v>2288.2420817814282</v>
      </c>
      <c r="X972">
        <v>2372.6737903671428</v>
      </c>
      <c r="Y972">
        <v>2391.99544599</v>
      </c>
      <c r="Z972">
        <v>2429.2985247357137</v>
      </c>
      <c r="AA972">
        <v>2447.950353557143</v>
      </c>
    </row>
    <row r="973" spans="1:27" x14ac:dyDescent="0.3">
      <c r="A973">
        <v>969</v>
      </c>
      <c r="B973">
        <v>16.701574868571431</v>
      </c>
      <c r="C973">
        <v>9.4766472414285694</v>
      </c>
      <c r="D973">
        <v>7.9101649014285718</v>
      </c>
      <c r="E973">
        <v>6.0461930528571424</v>
      </c>
      <c r="F973">
        <v>4.6060850971428575</v>
      </c>
      <c r="H973">
        <v>969</v>
      </c>
      <c r="I973">
        <v>2121.7662060757143</v>
      </c>
      <c r="J973">
        <v>2214.3905069414286</v>
      </c>
      <c r="K973">
        <v>2235.8836213828572</v>
      </c>
      <c r="L973">
        <v>2280.0201375857146</v>
      </c>
      <c r="M973">
        <v>2302.2044994542857</v>
      </c>
      <c r="O973">
        <v>969</v>
      </c>
      <c r="P973">
        <v>16.722772052857142</v>
      </c>
      <c r="Q973">
        <v>9.8286125999999996</v>
      </c>
      <c r="R973">
        <v>8.3126275200000013</v>
      </c>
      <c r="S973">
        <v>6.1841739942857146</v>
      </c>
      <c r="T973">
        <v>4.5734684142857143</v>
      </c>
      <c r="V973">
        <v>969</v>
      </c>
      <c r="W973">
        <v>2284.0505819685714</v>
      </c>
      <c r="X973">
        <v>2367.5672544457143</v>
      </c>
      <c r="Y973">
        <v>2386.5577766942856</v>
      </c>
      <c r="Z973">
        <v>2422.8972072185711</v>
      </c>
      <c r="AA973">
        <v>2441.5301963457141</v>
      </c>
    </row>
    <row r="974" spans="1:27" x14ac:dyDescent="0.3">
      <c r="A974">
        <v>970</v>
      </c>
      <c r="B974">
        <v>16.693437302857145</v>
      </c>
      <c r="C974">
        <v>9.4664279400000009</v>
      </c>
      <c r="D974">
        <v>7.8992857257142859</v>
      </c>
      <c r="E974">
        <v>6.0348641514285717</v>
      </c>
      <c r="F974">
        <v>4.5950409357142856</v>
      </c>
      <c r="H974">
        <v>970</v>
      </c>
      <c r="I974">
        <v>2117.8449547242858</v>
      </c>
      <c r="J974">
        <v>2208.6011804357145</v>
      </c>
      <c r="K974">
        <v>2229.6628852999997</v>
      </c>
      <c r="L974">
        <v>2273.2998536599998</v>
      </c>
      <c r="M974">
        <v>2295.4126375328569</v>
      </c>
      <c r="O974">
        <v>970</v>
      </c>
      <c r="P974">
        <v>16.715898785714284</v>
      </c>
      <c r="Q974">
        <v>9.8195273542857144</v>
      </c>
      <c r="R974">
        <v>8.3032520842857149</v>
      </c>
      <c r="S974">
        <v>6.1744249900000003</v>
      </c>
      <c r="T974">
        <v>4.5635199571428577</v>
      </c>
      <c r="V974">
        <v>970</v>
      </c>
      <c r="W974">
        <v>2280.8897776757144</v>
      </c>
      <c r="X974">
        <v>2362.2631627571427</v>
      </c>
      <c r="Y974">
        <v>2380.74278104</v>
      </c>
      <c r="Z974">
        <v>2416.6058635814284</v>
      </c>
      <c r="AA974">
        <v>2435.0486344514284</v>
      </c>
    </row>
    <row r="975" spans="1:27" x14ac:dyDescent="0.3">
      <c r="A975">
        <v>971</v>
      </c>
      <c r="B975">
        <v>16.68434143</v>
      </c>
      <c r="C975">
        <v>9.4563710357142856</v>
      </c>
      <c r="D975">
        <v>7.8886540285714286</v>
      </c>
      <c r="E975">
        <v>6.0237206028571437</v>
      </c>
      <c r="F975">
        <v>4.5840741571428572</v>
      </c>
      <c r="H975">
        <v>971</v>
      </c>
      <c r="I975">
        <v>2112.0782847771429</v>
      </c>
      <c r="J975">
        <v>2202.9139852257144</v>
      </c>
      <c r="K975">
        <v>2223.5154396757143</v>
      </c>
      <c r="L975">
        <v>2266.6651555942854</v>
      </c>
      <c r="M975">
        <v>2288.48850765</v>
      </c>
      <c r="O975">
        <v>971</v>
      </c>
      <c r="P975">
        <v>16.709298814285713</v>
      </c>
      <c r="Q975">
        <v>9.8102167685714274</v>
      </c>
      <c r="R975">
        <v>8.2936421799999991</v>
      </c>
      <c r="S975">
        <v>6.1640562328571429</v>
      </c>
      <c r="T975">
        <v>4.5537282414285709</v>
      </c>
      <c r="V975">
        <v>971</v>
      </c>
      <c r="W975">
        <v>2276.1078144828571</v>
      </c>
      <c r="X975">
        <v>2355.44185229</v>
      </c>
      <c r="Y975">
        <v>2373.2125769385711</v>
      </c>
      <c r="Z975">
        <v>2410.5021043628572</v>
      </c>
      <c r="AA975">
        <v>2428.5425208071429</v>
      </c>
    </row>
    <row r="976" spans="1:27" x14ac:dyDescent="0.3">
      <c r="A976">
        <v>972</v>
      </c>
      <c r="B976">
        <v>16.675346374285713</v>
      </c>
      <c r="C976">
        <v>9.4465697171428555</v>
      </c>
      <c r="D976">
        <v>7.8782535971428569</v>
      </c>
      <c r="E976">
        <v>6.0126873400000003</v>
      </c>
      <c r="F976">
        <v>4.5732282242857138</v>
      </c>
      <c r="H976">
        <v>972</v>
      </c>
      <c r="I976">
        <v>2107.5952938042856</v>
      </c>
      <c r="J976">
        <v>2197.4270704357145</v>
      </c>
      <c r="K976">
        <v>2217.3195992485712</v>
      </c>
      <c r="L976">
        <v>2260.2323399685711</v>
      </c>
      <c r="M976">
        <v>2281.7168436542856</v>
      </c>
      <c r="O976">
        <v>972</v>
      </c>
      <c r="P976">
        <v>16.701705115714283</v>
      </c>
      <c r="Q976">
        <v>9.8017176228571419</v>
      </c>
      <c r="R976">
        <v>8.2848516199999995</v>
      </c>
      <c r="S976">
        <v>6.1545019142857145</v>
      </c>
      <c r="T976">
        <v>4.5440237185714283</v>
      </c>
      <c r="V976">
        <v>972</v>
      </c>
      <c r="W976">
        <v>2273.0502780742854</v>
      </c>
      <c r="X976">
        <v>2350.760100742857</v>
      </c>
      <c r="Y976">
        <v>2367.9086658157144</v>
      </c>
      <c r="Z976">
        <v>2404.6092677271431</v>
      </c>
      <c r="AA976">
        <v>2422.3258373999997</v>
      </c>
    </row>
    <row r="977" spans="1:27" x14ac:dyDescent="0.3">
      <c r="A977">
        <v>973</v>
      </c>
      <c r="B977">
        <v>16.667269571428573</v>
      </c>
      <c r="C977">
        <v>9.4370346085714267</v>
      </c>
      <c r="D977">
        <v>7.868249962857143</v>
      </c>
      <c r="E977">
        <v>6.001881597142857</v>
      </c>
      <c r="F977">
        <v>4.5625557228571427</v>
      </c>
      <c r="H977">
        <v>973</v>
      </c>
      <c r="I977">
        <v>2104.1504828585712</v>
      </c>
      <c r="J977">
        <v>2192.1075272642856</v>
      </c>
      <c r="K977">
        <v>2211.311261648571</v>
      </c>
      <c r="L977">
        <v>2254.0839613342855</v>
      </c>
      <c r="M977">
        <v>2275.06604986</v>
      </c>
      <c r="O977">
        <v>973</v>
      </c>
      <c r="P977">
        <v>16.695963178571429</v>
      </c>
      <c r="Q977">
        <v>9.7929558085714294</v>
      </c>
      <c r="R977">
        <v>8.2761214128571421</v>
      </c>
      <c r="S977">
        <v>6.1455310399999998</v>
      </c>
      <c r="T977">
        <v>4.5343931057142859</v>
      </c>
      <c r="V977">
        <v>973</v>
      </c>
      <c r="W977">
        <v>2268.7126682228568</v>
      </c>
      <c r="X977">
        <v>2345.3619705199999</v>
      </c>
      <c r="Y977">
        <v>2361.9488124271425</v>
      </c>
      <c r="Z977">
        <v>2398.5128979042852</v>
      </c>
      <c r="AA977">
        <v>2416.0021200599999</v>
      </c>
    </row>
    <row r="978" spans="1:27" x14ac:dyDescent="0.3">
      <c r="A978">
        <v>974</v>
      </c>
      <c r="B978">
        <v>16.660445622857143</v>
      </c>
      <c r="C978">
        <v>9.4277745671428566</v>
      </c>
      <c r="D978">
        <v>7.8586988457142857</v>
      </c>
      <c r="E978">
        <v>5.9912019442857138</v>
      </c>
      <c r="F978">
        <v>4.5520771585714277</v>
      </c>
      <c r="H978">
        <v>974</v>
      </c>
      <c r="I978">
        <v>2102.0976839528566</v>
      </c>
      <c r="J978">
        <v>2186.7609125542854</v>
      </c>
      <c r="K978">
        <v>2205.3367783114286</v>
      </c>
      <c r="L978">
        <v>2248.2103797914283</v>
      </c>
      <c r="M978">
        <v>2268.5661112142857</v>
      </c>
      <c r="O978">
        <v>974</v>
      </c>
      <c r="P978">
        <v>16.688536235714285</v>
      </c>
      <c r="Q978">
        <v>9.7854185114285723</v>
      </c>
      <c r="R978">
        <v>8.2685591842857153</v>
      </c>
      <c r="S978">
        <v>6.1356877585714287</v>
      </c>
      <c r="T978">
        <v>4.5250020014285708</v>
      </c>
      <c r="V978">
        <v>974</v>
      </c>
      <c r="W978">
        <v>2266.7314728071428</v>
      </c>
      <c r="X978">
        <v>2342.1858708499999</v>
      </c>
      <c r="Y978">
        <v>2358.2484792071432</v>
      </c>
      <c r="Z978">
        <v>2393.6065771957146</v>
      </c>
      <c r="AA978">
        <v>2410.1559559614284</v>
      </c>
    </row>
    <row r="979" spans="1:27" x14ac:dyDescent="0.3">
      <c r="A979">
        <v>975</v>
      </c>
      <c r="B979">
        <v>16.653601509999998</v>
      </c>
      <c r="C979">
        <v>9.4187088028571431</v>
      </c>
      <c r="D979">
        <v>7.8495934371428575</v>
      </c>
      <c r="E979">
        <v>5.9808252871428573</v>
      </c>
      <c r="F979">
        <v>4.5417898742857137</v>
      </c>
      <c r="H979">
        <v>975</v>
      </c>
      <c r="I979">
        <v>2098.2783636828572</v>
      </c>
      <c r="J979">
        <v>2181.4484190342855</v>
      </c>
      <c r="K979">
        <v>2199.3802893685711</v>
      </c>
      <c r="L979">
        <v>2242.5441545514286</v>
      </c>
      <c r="M979">
        <v>2262.2923577342854</v>
      </c>
      <c r="O979">
        <v>975</v>
      </c>
      <c r="P979">
        <v>16.682589939999996</v>
      </c>
      <c r="Q979">
        <v>9.7774636414285716</v>
      </c>
      <c r="R979">
        <v>8.2608931414285713</v>
      </c>
      <c r="S979">
        <v>6.1266186571428571</v>
      </c>
      <c r="T979">
        <v>4.5157965914285709</v>
      </c>
      <c r="V979">
        <v>975</v>
      </c>
      <c r="W979">
        <v>2263.1898628671429</v>
      </c>
      <c r="X979">
        <v>2337.5711423928574</v>
      </c>
      <c r="Y979">
        <v>2353.1114396828571</v>
      </c>
      <c r="Z979">
        <v>2388.5303510357144</v>
      </c>
      <c r="AA979">
        <v>2404.2887084899999</v>
      </c>
    </row>
    <row r="980" spans="1:27" x14ac:dyDescent="0.3">
      <c r="A980">
        <v>976</v>
      </c>
      <c r="B980">
        <v>16.646445138571426</v>
      </c>
      <c r="C980">
        <v>9.4098956257142845</v>
      </c>
      <c r="D980">
        <v>7.8408878885714275</v>
      </c>
      <c r="E980">
        <v>5.9708352085714278</v>
      </c>
      <c r="F980">
        <v>4.5317224114285724</v>
      </c>
      <c r="H980">
        <v>976</v>
      </c>
      <c r="I980">
        <v>2094.4253581214289</v>
      </c>
      <c r="J980">
        <v>2176.2449610200001</v>
      </c>
      <c r="K980">
        <v>2193.5065795657138</v>
      </c>
      <c r="L980">
        <v>2237.1601640657141</v>
      </c>
      <c r="M980">
        <v>2256.3570462971429</v>
      </c>
      <c r="O980">
        <v>976</v>
      </c>
      <c r="P980">
        <v>16.67642130285714</v>
      </c>
      <c r="Q980">
        <v>9.7692943299999992</v>
      </c>
      <c r="R980">
        <v>8.252975600000001</v>
      </c>
      <c r="S980">
        <v>6.118760721428572</v>
      </c>
      <c r="T980">
        <v>4.5070092314285706</v>
      </c>
      <c r="V980">
        <v>976</v>
      </c>
      <c r="W980">
        <v>2259.1735065242856</v>
      </c>
      <c r="X980">
        <v>2330.9759160942854</v>
      </c>
      <c r="Y980">
        <v>2345.7205576900001</v>
      </c>
      <c r="Z980">
        <v>2383.4440154614285</v>
      </c>
      <c r="AA980">
        <v>2398.5926378785712</v>
      </c>
    </row>
    <row r="981" spans="1:27" x14ac:dyDescent="0.3">
      <c r="A981">
        <v>977</v>
      </c>
      <c r="B981">
        <v>16.640104021428574</v>
      </c>
      <c r="C981">
        <v>9.4014185514285717</v>
      </c>
      <c r="D981">
        <v>7.8326668757142857</v>
      </c>
      <c r="E981">
        <v>5.9613325242857149</v>
      </c>
      <c r="F981">
        <v>4.5219785842857139</v>
      </c>
      <c r="H981">
        <v>977</v>
      </c>
      <c r="I981">
        <v>2091.9468185842861</v>
      </c>
      <c r="J981">
        <v>2171.1281917942861</v>
      </c>
      <c r="K981">
        <v>2187.7208376699996</v>
      </c>
      <c r="L981">
        <v>2232.3165695028574</v>
      </c>
      <c r="M981">
        <v>2250.63012579</v>
      </c>
      <c r="O981">
        <v>977</v>
      </c>
      <c r="P981">
        <v>16.670388358571426</v>
      </c>
      <c r="Q981">
        <v>9.7617233814285722</v>
      </c>
      <c r="R981">
        <v>8.2458084642857141</v>
      </c>
      <c r="S981">
        <v>6.1097766328571419</v>
      </c>
      <c r="T981">
        <v>4.4985464614285711</v>
      </c>
      <c r="V981">
        <v>977</v>
      </c>
      <c r="W981">
        <v>2255.8601518085711</v>
      </c>
      <c r="X981">
        <v>2326.0193555399997</v>
      </c>
      <c r="Y981">
        <v>2340.1553926771435</v>
      </c>
      <c r="Z981">
        <v>2379.1972850057141</v>
      </c>
      <c r="AA981">
        <v>2393.6220804628574</v>
      </c>
    </row>
    <row r="982" spans="1:27" x14ac:dyDescent="0.3">
      <c r="A982">
        <v>978</v>
      </c>
      <c r="B982">
        <v>16.634237017142858</v>
      </c>
      <c r="C982">
        <v>9.3932446085714272</v>
      </c>
      <c r="D982">
        <v>7.8248976985714283</v>
      </c>
      <c r="E982">
        <v>5.9521904671428576</v>
      </c>
      <c r="F982">
        <v>4.5126665000000008</v>
      </c>
      <c r="H982">
        <v>978</v>
      </c>
      <c r="I982">
        <v>2089.340022294286</v>
      </c>
      <c r="J982">
        <v>2166.2065868985715</v>
      </c>
      <c r="K982">
        <v>2182.1812532100002</v>
      </c>
      <c r="L982">
        <v>2227.6952866200004</v>
      </c>
      <c r="M982">
        <v>2245.2350777942856</v>
      </c>
      <c r="O982">
        <v>978</v>
      </c>
      <c r="P982">
        <v>16.665955135714285</v>
      </c>
      <c r="Q982">
        <v>9.7541735514285737</v>
      </c>
      <c r="R982">
        <v>8.2388857428571409</v>
      </c>
      <c r="S982">
        <v>6.1019504414285715</v>
      </c>
      <c r="T982">
        <v>4.4902413885714285</v>
      </c>
      <c r="V982">
        <v>978</v>
      </c>
      <c r="W982">
        <v>2251.8361791628568</v>
      </c>
      <c r="X982">
        <v>2320.6615443142859</v>
      </c>
      <c r="Y982">
        <v>2334.2238204585715</v>
      </c>
      <c r="Z982">
        <v>2374.5235845414286</v>
      </c>
      <c r="AA982">
        <v>2388.6679760842858</v>
      </c>
    </row>
    <row r="983" spans="1:27" x14ac:dyDescent="0.3">
      <c r="A983">
        <v>979</v>
      </c>
      <c r="B983">
        <v>16.627593450000003</v>
      </c>
      <c r="C983">
        <v>9.385441917142856</v>
      </c>
      <c r="D983">
        <v>7.8175454157142861</v>
      </c>
      <c r="E983">
        <v>5.9437264714285716</v>
      </c>
      <c r="F983">
        <v>4.5036704899999993</v>
      </c>
      <c r="H983">
        <v>979</v>
      </c>
      <c r="I983">
        <v>2085.2329261</v>
      </c>
      <c r="J983">
        <v>2161.4501018328569</v>
      </c>
      <c r="K983">
        <v>2176.7468372328572</v>
      </c>
      <c r="L983">
        <v>2223.528425067143</v>
      </c>
      <c r="M983">
        <v>2240.1673175999999</v>
      </c>
      <c r="O983">
        <v>979</v>
      </c>
      <c r="P983">
        <v>16.659288678571425</v>
      </c>
      <c r="Q983">
        <v>9.7478760314285715</v>
      </c>
      <c r="R983">
        <v>8.2331702357142849</v>
      </c>
      <c r="S983">
        <v>6.0946442071428573</v>
      </c>
      <c r="T983">
        <v>4.4822460557142856</v>
      </c>
      <c r="V983">
        <v>979</v>
      </c>
      <c r="W983">
        <v>2249.3474156842854</v>
      </c>
      <c r="X983">
        <v>2317.4688559128576</v>
      </c>
      <c r="Y983">
        <v>2330.4514748671427</v>
      </c>
      <c r="Z983">
        <v>2371.019813124286</v>
      </c>
      <c r="AA983">
        <v>2384.0533056628569</v>
      </c>
    </row>
    <row r="984" spans="1:27" x14ac:dyDescent="0.3">
      <c r="A984">
        <v>980</v>
      </c>
      <c r="B984">
        <v>16.620208468571427</v>
      </c>
      <c r="C984">
        <v>9.3779885442857136</v>
      </c>
      <c r="D984">
        <v>7.8105351600000006</v>
      </c>
      <c r="E984">
        <v>5.9356082500000005</v>
      </c>
      <c r="F984">
        <v>4.4950739328571423</v>
      </c>
      <c r="H984">
        <v>980</v>
      </c>
      <c r="I984">
        <v>2080.6722863285713</v>
      </c>
      <c r="J984">
        <v>2156.8253194414283</v>
      </c>
      <c r="K984">
        <v>2171.542817232857</v>
      </c>
      <c r="L984">
        <v>2219.4263597228573</v>
      </c>
      <c r="M984">
        <v>2235.3997593314284</v>
      </c>
      <c r="O984">
        <v>980</v>
      </c>
      <c r="P984">
        <v>16.653755187142856</v>
      </c>
      <c r="Q984">
        <v>9.7413854600000001</v>
      </c>
      <c r="R984">
        <v>8.2272631771428575</v>
      </c>
      <c r="S984">
        <v>6.087448189999999</v>
      </c>
      <c r="T984">
        <v>4.4745026971428574</v>
      </c>
      <c r="V984">
        <v>980</v>
      </c>
      <c r="W984">
        <v>2246.4754550999996</v>
      </c>
      <c r="X984">
        <v>2317.1606361614286</v>
      </c>
      <c r="Y984">
        <v>2329.5550136100001</v>
      </c>
      <c r="Z984">
        <v>2366.9047365428569</v>
      </c>
      <c r="AA984">
        <v>2380.099303344286</v>
      </c>
    </row>
    <row r="985" spans="1:27" x14ac:dyDescent="0.3">
      <c r="A985">
        <v>981</v>
      </c>
      <c r="B985">
        <v>16.613442285714285</v>
      </c>
      <c r="C985">
        <v>9.370817457142854</v>
      </c>
      <c r="D985">
        <v>7.8037815114285705</v>
      </c>
      <c r="E985">
        <v>5.9279105985714287</v>
      </c>
      <c r="F985">
        <v>4.4868062571428569</v>
      </c>
      <c r="H985">
        <v>981</v>
      </c>
      <c r="I985">
        <v>2077.4150683271432</v>
      </c>
      <c r="J985">
        <v>2152.5033971628568</v>
      </c>
      <c r="K985">
        <v>2166.6089704071428</v>
      </c>
      <c r="L985">
        <v>2215.3086218957146</v>
      </c>
      <c r="M985">
        <v>2230.8414029900005</v>
      </c>
      <c r="O985">
        <v>981</v>
      </c>
      <c r="P985">
        <v>16.649822234000002</v>
      </c>
      <c r="Q985">
        <v>9.734187888000001</v>
      </c>
      <c r="R985">
        <v>8.2207452760000006</v>
      </c>
      <c r="S985">
        <v>6.080396178</v>
      </c>
      <c r="T985">
        <v>4.4667559599999995</v>
      </c>
      <c r="V985">
        <v>981</v>
      </c>
      <c r="W985">
        <v>2242.258473244</v>
      </c>
      <c r="X985">
        <v>2312.6901025220004</v>
      </c>
      <c r="Y985">
        <v>2324.3128878859998</v>
      </c>
      <c r="Z985">
        <v>2362.585896826</v>
      </c>
      <c r="AA985">
        <v>2375.8766771199998</v>
      </c>
    </row>
    <row r="986" spans="1:27" x14ac:dyDescent="0.3">
      <c r="A986">
        <v>982</v>
      </c>
      <c r="B986">
        <v>16.607023785714286</v>
      </c>
      <c r="C986">
        <v>9.3639492314285686</v>
      </c>
      <c r="D986">
        <v>7.7973163485714272</v>
      </c>
      <c r="E986">
        <v>5.9205337914285723</v>
      </c>
      <c r="F986">
        <v>4.4788501600000004</v>
      </c>
      <c r="H986">
        <v>982</v>
      </c>
      <c r="I986">
        <v>2074.021776434286</v>
      </c>
      <c r="J986">
        <v>2148.3143541671425</v>
      </c>
      <c r="K986">
        <v>2162.0428556642851</v>
      </c>
      <c r="L986">
        <v>2211.4820882328577</v>
      </c>
      <c r="M986">
        <v>2226.5136986457142</v>
      </c>
      <c r="O986">
        <v>982</v>
      </c>
      <c r="P986">
        <v>16.643625258</v>
      </c>
      <c r="Q986">
        <v>9.7287437440000009</v>
      </c>
      <c r="R986">
        <v>8.216095352</v>
      </c>
      <c r="S986">
        <v>6.0734643000000004</v>
      </c>
      <c r="T986">
        <v>4.45962076</v>
      </c>
      <c r="V986">
        <v>982</v>
      </c>
      <c r="W986">
        <v>2239.790217796</v>
      </c>
      <c r="X986">
        <v>2310.3674738279997</v>
      </c>
      <c r="Y986">
        <v>2321.8123643939998</v>
      </c>
      <c r="Z986">
        <v>2359.8148021420002</v>
      </c>
      <c r="AA986">
        <v>2372.1767812520002</v>
      </c>
    </row>
    <row r="987" spans="1:27" x14ac:dyDescent="0.3">
      <c r="A987">
        <v>983</v>
      </c>
      <c r="B987">
        <v>16.600967135714289</v>
      </c>
      <c r="C987">
        <v>9.3572378171428578</v>
      </c>
      <c r="D987">
        <v>7.7909930114285704</v>
      </c>
      <c r="E987">
        <v>5.9134046671428573</v>
      </c>
      <c r="F987">
        <v>4.4712362957142853</v>
      </c>
      <c r="H987">
        <v>983</v>
      </c>
      <c r="I987">
        <v>2071.063914974286</v>
      </c>
      <c r="J987">
        <v>2144.1898117642854</v>
      </c>
      <c r="K987">
        <v>2157.6709512171428</v>
      </c>
      <c r="L987">
        <v>2207.8383813385713</v>
      </c>
      <c r="M987">
        <v>2222.2757549128573</v>
      </c>
      <c r="O987">
        <v>983</v>
      </c>
      <c r="P987">
        <v>16.638002870000001</v>
      </c>
      <c r="Q987">
        <v>9.7229185099999995</v>
      </c>
      <c r="R987">
        <v>8.2110116499999997</v>
      </c>
      <c r="S987">
        <v>6.0685346150000008</v>
      </c>
      <c r="T987">
        <v>4.4525077325</v>
      </c>
      <c r="V987">
        <v>983</v>
      </c>
      <c r="W987">
        <v>2237.270764465</v>
      </c>
      <c r="X987">
        <v>2315.2837489799999</v>
      </c>
      <c r="Y987">
        <v>2326.46162435</v>
      </c>
      <c r="Z987">
        <v>2355.6598687000001</v>
      </c>
      <c r="AA987">
        <v>2369.0044203775001</v>
      </c>
    </row>
    <row r="988" spans="1:27" x14ac:dyDescent="0.3">
      <c r="A988">
        <v>984</v>
      </c>
      <c r="B988">
        <v>16.594709397142857</v>
      </c>
      <c r="C988">
        <v>9.3506638671428561</v>
      </c>
      <c r="D988">
        <v>7.7847867714285721</v>
      </c>
      <c r="E988">
        <v>5.9060296314285718</v>
      </c>
      <c r="F988">
        <v>4.4639051285714286</v>
      </c>
      <c r="H988">
        <v>984</v>
      </c>
      <c r="I988">
        <v>2067.1742185457147</v>
      </c>
      <c r="J988">
        <v>2140.1895804299998</v>
      </c>
      <c r="K988">
        <v>2153.5303932828574</v>
      </c>
      <c r="L988">
        <v>2204.2297212457142</v>
      </c>
      <c r="M988">
        <v>2218.231921968571</v>
      </c>
      <c r="O988">
        <v>984</v>
      </c>
      <c r="P988">
        <v>16.626045229999999</v>
      </c>
      <c r="Q988">
        <v>9.7198810600000005</v>
      </c>
      <c r="R988">
        <v>8.2084865600000008</v>
      </c>
      <c r="S988">
        <v>6.0584912299999996</v>
      </c>
      <c r="T988">
        <v>4.4463543899999998</v>
      </c>
      <c r="V988">
        <v>984</v>
      </c>
      <c r="W988">
        <v>2237.5266593599999</v>
      </c>
      <c r="X988">
        <v>2304.8930567100001</v>
      </c>
      <c r="Y988">
        <v>2316.0830082500001</v>
      </c>
      <c r="Z988">
        <v>2357.0762539399998</v>
      </c>
      <c r="AA988">
        <v>2364.8979502699999</v>
      </c>
    </row>
    <row r="989" spans="1:27" x14ac:dyDescent="0.3">
      <c r="A989">
        <v>985</v>
      </c>
      <c r="B989">
        <v>16.588373730000001</v>
      </c>
      <c r="C989">
        <v>9.3442085814285729</v>
      </c>
      <c r="D989">
        <v>7.7785592785714295</v>
      </c>
      <c r="E989">
        <v>5.8990179442857142</v>
      </c>
      <c r="F989">
        <v>4.4567595185714293</v>
      </c>
      <c r="H989">
        <v>985</v>
      </c>
      <c r="I989">
        <v>2063.6781051014286</v>
      </c>
      <c r="J989">
        <v>2136.2455105042854</v>
      </c>
      <c r="K989">
        <v>2149.3658783799997</v>
      </c>
      <c r="L989">
        <v>2200.6437578557138</v>
      </c>
      <c r="M989">
        <v>2214.2964861242854</v>
      </c>
    </row>
    <row r="990" spans="1:27" x14ac:dyDescent="0.3">
      <c r="A990">
        <v>986</v>
      </c>
      <c r="B990">
        <v>16.58239746142857</v>
      </c>
      <c r="C990">
        <v>9.3378205985714278</v>
      </c>
      <c r="D990">
        <v>7.7723375742857153</v>
      </c>
      <c r="E990">
        <v>5.8921209714285725</v>
      </c>
      <c r="F990">
        <v>4.4498520557142855</v>
      </c>
      <c r="H990">
        <v>986</v>
      </c>
      <c r="I990">
        <v>2060.4317211800003</v>
      </c>
      <c r="J990">
        <v>2132.4272316500001</v>
      </c>
      <c r="K990">
        <v>2145.5389648114287</v>
      </c>
      <c r="L990">
        <v>2196.610104984285</v>
      </c>
      <c r="M990">
        <v>2210.4464549571426</v>
      </c>
    </row>
    <row r="991" spans="1:27" x14ac:dyDescent="0.3">
      <c r="A991">
        <v>987</v>
      </c>
      <c r="B991">
        <v>16.576690674285718</v>
      </c>
      <c r="C991">
        <v>9.3314699442857147</v>
      </c>
      <c r="D991">
        <v>7.7661524514285718</v>
      </c>
      <c r="E991">
        <v>5.8850821057142868</v>
      </c>
      <c r="F991">
        <v>4.4430406414285715</v>
      </c>
      <c r="H991">
        <v>987</v>
      </c>
      <c r="I991">
        <v>2057.4763069414284</v>
      </c>
      <c r="J991">
        <v>2128.6837487314283</v>
      </c>
      <c r="K991">
        <v>2141.6094222257148</v>
      </c>
      <c r="L991">
        <v>2192.8904260414283</v>
      </c>
      <c r="M991">
        <v>2206.5369332314285</v>
      </c>
    </row>
    <row r="992" spans="1:27" x14ac:dyDescent="0.3">
      <c r="A992">
        <v>988</v>
      </c>
      <c r="B992">
        <v>16.570477894285712</v>
      </c>
      <c r="C992">
        <v>9.324996675714285</v>
      </c>
      <c r="D992">
        <v>7.7599904214285704</v>
      </c>
      <c r="E992">
        <v>5.8783149014285723</v>
      </c>
      <c r="F992">
        <v>4.436300617142857</v>
      </c>
      <c r="H992">
        <v>988</v>
      </c>
      <c r="I992">
        <v>2053.4602009300002</v>
      </c>
      <c r="J992">
        <v>2125.1581622171429</v>
      </c>
      <c r="K992">
        <v>2137.8352013928575</v>
      </c>
      <c r="L992">
        <v>2189.0953028457143</v>
      </c>
      <c r="M992">
        <v>2202.6337491257141</v>
      </c>
    </row>
    <row r="993" spans="1:13" x14ac:dyDescent="0.3">
      <c r="A993">
        <v>989</v>
      </c>
      <c r="B993">
        <v>16.563396181428569</v>
      </c>
      <c r="C993">
        <v>9.3185171385714263</v>
      </c>
      <c r="D993">
        <v>7.753870897142856</v>
      </c>
      <c r="E993">
        <v>5.8712159542857147</v>
      </c>
      <c r="F993">
        <v>4.4295751014285711</v>
      </c>
      <c r="H993">
        <v>989</v>
      </c>
      <c r="I993">
        <v>2048.5753875785717</v>
      </c>
      <c r="J993">
        <v>2121.6008018657144</v>
      </c>
      <c r="K993">
        <v>2134.0945837657141</v>
      </c>
      <c r="L993">
        <v>2185.355005657143</v>
      </c>
      <c r="M993">
        <v>2198.6848003057139</v>
      </c>
    </row>
    <row r="994" spans="1:13" x14ac:dyDescent="0.3">
      <c r="A994">
        <v>990</v>
      </c>
      <c r="B994">
        <v>16.555658885714283</v>
      </c>
      <c r="C994">
        <v>9.3121186642857143</v>
      </c>
      <c r="D994">
        <v>7.747798511428571</v>
      </c>
      <c r="E994">
        <v>5.8643248400000001</v>
      </c>
      <c r="F994">
        <v>4.4228940000000003</v>
      </c>
      <c r="H994">
        <v>990</v>
      </c>
      <c r="I994">
        <v>2043.5646170842858</v>
      </c>
      <c r="J994">
        <v>2118.0603628085714</v>
      </c>
      <c r="K994">
        <v>2130.4528197428576</v>
      </c>
      <c r="L994">
        <v>2181.6066756657142</v>
      </c>
      <c r="M994">
        <v>2194.8633591214284</v>
      </c>
    </row>
    <row r="995" spans="1:13" x14ac:dyDescent="0.3">
      <c r="A995">
        <v>991</v>
      </c>
      <c r="B995">
        <v>16.547507695714284</v>
      </c>
      <c r="C995">
        <v>9.3057745499999989</v>
      </c>
      <c r="D995">
        <v>7.7416833471428559</v>
      </c>
      <c r="E995">
        <v>5.8581452357142849</v>
      </c>
      <c r="F995">
        <v>4.4162222299999998</v>
      </c>
      <c r="H995">
        <v>991</v>
      </c>
      <c r="I995">
        <v>2038.5234371428571</v>
      </c>
      <c r="J995">
        <v>2114.5220996328571</v>
      </c>
      <c r="K995">
        <v>2126.7965530828574</v>
      </c>
      <c r="L995">
        <v>2177.9260418028575</v>
      </c>
      <c r="M995">
        <v>2191.0947074628571</v>
      </c>
    </row>
    <row r="996" spans="1:13" x14ac:dyDescent="0.3">
      <c r="A996">
        <v>992</v>
      </c>
      <c r="B996">
        <v>16.539163045714282</v>
      </c>
      <c r="C996">
        <v>9.2994602728571429</v>
      </c>
      <c r="D996">
        <v>7.7356053085714285</v>
      </c>
      <c r="E996">
        <v>5.8515830714285713</v>
      </c>
      <c r="F996">
        <v>4.4096132671428574</v>
      </c>
      <c r="H996">
        <v>992</v>
      </c>
      <c r="I996">
        <v>2033.32893711</v>
      </c>
      <c r="J996">
        <v>2110.9777750542858</v>
      </c>
      <c r="K996">
        <v>2123.2087746728566</v>
      </c>
      <c r="L996">
        <v>2174.2111259242856</v>
      </c>
      <c r="M996">
        <v>2187.3410906942859</v>
      </c>
    </row>
    <row r="997" spans="1:13" x14ac:dyDescent="0.3">
      <c r="A997">
        <v>993</v>
      </c>
      <c r="B997">
        <v>16.530568532857142</v>
      </c>
      <c r="C997">
        <v>9.2930613900000019</v>
      </c>
      <c r="D997">
        <v>7.7295064942857143</v>
      </c>
      <c r="E997">
        <v>5.844858032857144</v>
      </c>
      <c r="F997">
        <v>4.4030237171428572</v>
      </c>
      <c r="H997">
        <v>993</v>
      </c>
      <c r="I997">
        <v>2028.2057016742856</v>
      </c>
      <c r="J997">
        <v>2107.2850446271432</v>
      </c>
      <c r="K997">
        <v>2119.5053565614285</v>
      </c>
      <c r="L997">
        <v>2170.7374946600003</v>
      </c>
      <c r="M997">
        <v>2183.5572067314288</v>
      </c>
    </row>
    <row r="998" spans="1:13" x14ac:dyDescent="0.3">
      <c r="A998">
        <v>994</v>
      </c>
      <c r="B998">
        <v>16.521893092857141</v>
      </c>
      <c r="C998">
        <v>9.2866164600000012</v>
      </c>
      <c r="D998">
        <v>7.7233547499999995</v>
      </c>
      <c r="E998">
        <v>5.8386825157142868</v>
      </c>
      <c r="F998">
        <v>4.3964722471428574</v>
      </c>
      <c r="H998">
        <v>994</v>
      </c>
      <c r="I998">
        <v>2023.0533275671428</v>
      </c>
      <c r="J998">
        <v>2103.4789596171431</v>
      </c>
      <c r="K998">
        <v>2115.9342147971429</v>
      </c>
      <c r="L998">
        <v>2167.0441620357146</v>
      </c>
      <c r="M998">
        <v>2179.9885537885716</v>
      </c>
    </row>
    <row r="999" spans="1:13" x14ac:dyDescent="0.3">
      <c r="A999">
        <v>995</v>
      </c>
      <c r="B999">
        <v>16.51304136142857</v>
      </c>
      <c r="C999">
        <v>9.2801911485714275</v>
      </c>
      <c r="D999">
        <v>7.7171162214285713</v>
      </c>
      <c r="E999">
        <v>5.8319820000000009</v>
      </c>
      <c r="F999">
        <v>4.3899750685714283</v>
      </c>
      <c r="H999">
        <v>995</v>
      </c>
      <c r="I999">
        <v>2017.9312358857144</v>
      </c>
      <c r="J999">
        <v>2099.3479348885712</v>
      </c>
      <c r="K999">
        <v>2112.1839904042859</v>
      </c>
      <c r="L999">
        <v>2163.5277926857143</v>
      </c>
      <c r="M999">
        <v>2176.3044784385716</v>
      </c>
    </row>
    <row r="1000" spans="1:13" x14ac:dyDescent="0.3">
      <c r="A1000">
        <v>996</v>
      </c>
      <c r="B1000">
        <v>16.50405121</v>
      </c>
      <c r="C1000">
        <v>9.2735962185714289</v>
      </c>
      <c r="D1000">
        <v>7.7107079385714288</v>
      </c>
      <c r="E1000">
        <v>5.8258865900000005</v>
      </c>
      <c r="F1000">
        <v>4.3835547285714282</v>
      </c>
      <c r="H1000">
        <v>996</v>
      </c>
      <c r="I1000">
        <v>2012.8343195042855</v>
      </c>
      <c r="J1000">
        <v>2095.2295245785717</v>
      </c>
      <c r="K1000">
        <v>2108.3539744100003</v>
      </c>
      <c r="L1000">
        <v>2159.8699307314287</v>
      </c>
      <c r="M1000">
        <v>2172.6329393857145</v>
      </c>
    </row>
    <row r="1001" spans="1:13" x14ac:dyDescent="0.3">
      <c r="A1001">
        <v>997</v>
      </c>
      <c r="B1001">
        <v>16.49496650857143</v>
      </c>
      <c r="C1001">
        <v>9.2668567385714287</v>
      </c>
      <c r="D1001">
        <v>7.7041692757142854</v>
      </c>
      <c r="E1001">
        <v>5.8193535128571421</v>
      </c>
      <c r="F1001">
        <v>4.3771450157142855</v>
      </c>
      <c r="H1001">
        <v>997</v>
      </c>
      <c r="I1001">
        <v>2007.6234101100001</v>
      </c>
      <c r="J1001">
        <v>2091.0468676514288</v>
      </c>
      <c r="K1001">
        <v>2104.4159524857141</v>
      </c>
      <c r="L1001">
        <v>2156.2256991871432</v>
      </c>
      <c r="M1001">
        <v>2169.069440857143</v>
      </c>
    </row>
    <row r="1002" spans="1:13" x14ac:dyDescent="0.3">
      <c r="A1002">
        <v>998</v>
      </c>
      <c r="B1002">
        <v>16.485838210000001</v>
      </c>
      <c r="C1002">
        <v>9.2599915100000008</v>
      </c>
      <c r="D1002">
        <v>7.6975225057142849</v>
      </c>
      <c r="E1002">
        <v>5.8126414842857148</v>
      </c>
      <c r="F1002">
        <v>4.3707652757142856</v>
      </c>
      <c r="H1002">
        <v>998</v>
      </c>
      <c r="I1002">
        <v>2002.4237670214286</v>
      </c>
      <c r="J1002">
        <v>2086.8094365014285</v>
      </c>
      <c r="K1002">
        <v>2100.3958946757143</v>
      </c>
      <c r="L1002">
        <v>2152.4568846071429</v>
      </c>
      <c r="M1002">
        <v>2165.3307963442862</v>
      </c>
    </row>
    <row r="1003" spans="1:13" x14ac:dyDescent="0.3">
      <c r="A1003">
        <v>999</v>
      </c>
      <c r="B1003">
        <v>16.476593835714286</v>
      </c>
      <c r="C1003">
        <v>9.2530013500000017</v>
      </c>
      <c r="D1003">
        <v>7.6907550957142856</v>
      </c>
      <c r="E1003">
        <v>5.8062431471428573</v>
      </c>
      <c r="F1003">
        <v>4.3642946642857137</v>
      </c>
      <c r="H1003">
        <v>999</v>
      </c>
      <c r="I1003">
        <v>1997.2977531557142</v>
      </c>
      <c r="J1003">
        <v>2082.4303350057144</v>
      </c>
      <c r="K1003">
        <v>2096.2749595728569</v>
      </c>
      <c r="L1003">
        <v>2148.6634695628572</v>
      </c>
      <c r="M1003">
        <v>2161.5923266328568</v>
      </c>
    </row>
    <row r="1004" spans="1:13" x14ac:dyDescent="0.3">
      <c r="A1004">
        <v>1000</v>
      </c>
      <c r="B1004">
        <v>16.467336382857145</v>
      </c>
      <c r="C1004">
        <v>9.2458917085714294</v>
      </c>
      <c r="D1004">
        <v>7.6838596885714292</v>
      </c>
      <c r="E1004">
        <v>5.7997590471428566</v>
      </c>
      <c r="F1004">
        <v>4.3577946257142859</v>
      </c>
      <c r="H1004">
        <v>1000</v>
      </c>
      <c r="I1004">
        <v>1992.1200892300001</v>
      </c>
      <c r="J1004">
        <v>2077.9876988199999</v>
      </c>
      <c r="K1004">
        <v>2092.0802335357143</v>
      </c>
      <c r="L1004">
        <v>2144.7605086842859</v>
      </c>
      <c r="M1004">
        <v>2157.7939917342856</v>
      </c>
    </row>
    <row r="1005" spans="1:13" x14ac:dyDescent="0.3">
      <c r="A1005">
        <v>1001</v>
      </c>
      <c r="B1005">
        <v>16.458018985714286</v>
      </c>
      <c r="C1005">
        <v>9.2386332928571431</v>
      </c>
      <c r="D1005">
        <v>7.6768172799999999</v>
      </c>
      <c r="E1005">
        <v>5.7929171142857134</v>
      </c>
      <c r="F1005">
        <v>4.3512949271428569</v>
      </c>
      <c r="H1005">
        <v>1001</v>
      </c>
      <c r="I1005">
        <v>1986.93564754</v>
      </c>
      <c r="J1005">
        <v>2073.5285218014287</v>
      </c>
      <c r="K1005">
        <v>2087.8140205642858</v>
      </c>
      <c r="L1005">
        <v>2140.82067448</v>
      </c>
      <c r="M1005">
        <v>2153.8538392614287</v>
      </c>
    </row>
    <row r="1006" spans="1:13" x14ac:dyDescent="0.3">
      <c r="A1006">
        <v>1002</v>
      </c>
      <c r="B1006">
        <v>16.448675701428574</v>
      </c>
      <c r="C1006">
        <v>9.2312778742857144</v>
      </c>
      <c r="D1006">
        <v>7.66966152</v>
      </c>
      <c r="E1006">
        <v>5.7863470471428569</v>
      </c>
      <c r="F1006">
        <v>4.3447353499999997</v>
      </c>
      <c r="H1006">
        <v>1002</v>
      </c>
      <c r="I1006">
        <v>1981.767974842857</v>
      </c>
      <c r="J1006">
        <v>2068.9898227828571</v>
      </c>
      <c r="K1006">
        <v>2083.5430522057145</v>
      </c>
      <c r="L1006">
        <v>2136.8528184485713</v>
      </c>
      <c r="M1006">
        <v>2150.0227825257143</v>
      </c>
    </row>
    <row r="1007" spans="1:13" x14ac:dyDescent="0.3">
      <c r="A1007">
        <v>1003</v>
      </c>
      <c r="B1007">
        <v>16.439335142857143</v>
      </c>
      <c r="C1007">
        <v>9.2237938471428578</v>
      </c>
      <c r="D1007">
        <v>7.66244207</v>
      </c>
      <c r="E1007">
        <v>5.7795012328571431</v>
      </c>
      <c r="F1007">
        <v>4.3381804742857142</v>
      </c>
      <c r="H1007">
        <v>1003</v>
      </c>
      <c r="I1007">
        <v>1976.5738549957146</v>
      </c>
      <c r="J1007">
        <v>2064.4261186385711</v>
      </c>
      <c r="K1007">
        <v>2079.3199640100001</v>
      </c>
      <c r="L1007">
        <v>2132.8570299614285</v>
      </c>
      <c r="M1007">
        <v>2146.2673261414284</v>
      </c>
    </row>
    <row r="1008" spans="1:13" x14ac:dyDescent="0.3">
      <c r="A1008">
        <v>1004</v>
      </c>
      <c r="B1008">
        <v>16.429834911428571</v>
      </c>
      <c r="C1008">
        <v>9.2161329814285722</v>
      </c>
      <c r="D1008">
        <v>7.6551609028571432</v>
      </c>
      <c r="E1008">
        <v>5.7724432242857144</v>
      </c>
      <c r="F1008">
        <v>4.3315068657142843</v>
      </c>
      <c r="H1008">
        <v>1004</v>
      </c>
      <c r="I1008">
        <v>1971.439288604286</v>
      </c>
      <c r="J1008">
        <v>2059.8148576642857</v>
      </c>
      <c r="K1008">
        <v>2074.9780098314286</v>
      </c>
      <c r="L1008">
        <v>2128.7371059885713</v>
      </c>
      <c r="M1008">
        <v>2142.2199250142862</v>
      </c>
    </row>
    <row r="1009" spans="1:13" x14ac:dyDescent="0.3">
      <c r="A1009">
        <v>1005</v>
      </c>
      <c r="B1009">
        <v>16.420225688571428</v>
      </c>
      <c r="C1009">
        <v>9.2083124428571406</v>
      </c>
      <c r="D1009">
        <v>7.6477501728571431</v>
      </c>
      <c r="E1009">
        <v>5.7659715900000004</v>
      </c>
      <c r="F1009">
        <v>4.3247109828571428</v>
      </c>
      <c r="H1009">
        <v>1005</v>
      </c>
      <c r="I1009">
        <v>1966.3035405528572</v>
      </c>
      <c r="J1009">
        <v>2055.0894948157143</v>
      </c>
      <c r="K1009">
        <v>2070.5452861700001</v>
      </c>
      <c r="L1009">
        <v>2124.3940650785712</v>
      </c>
      <c r="M1009">
        <v>2138.06476144</v>
      </c>
    </row>
    <row r="1010" spans="1:13" x14ac:dyDescent="0.3">
      <c r="A1010">
        <v>1006</v>
      </c>
      <c r="B1010">
        <v>16.410584041428571</v>
      </c>
      <c r="C1010">
        <v>9.2003413599999995</v>
      </c>
      <c r="D1010">
        <v>7.6402298385714289</v>
      </c>
      <c r="E1010">
        <v>5.7587526157142861</v>
      </c>
      <c r="F1010">
        <v>4.3178500457142865</v>
      </c>
      <c r="H1010">
        <v>1006</v>
      </c>
      <c r="I1010">
        <v>1961.1460602014286</v>
      </c>
      <c r="J1010">
        <v>2050.2918748128573</v>
      </c>
      <c r="K1010">
        <v>2066.0148360285712</v>
      </c>
      <c r="L1010">
        <v>2120.0651391185716</v>
      </c>
      <c r="M1010">
        <v>2133.8912011728571</v>
      </c>
    </row>
    <row r="1011" spans="1:13" x14ac:dyDescent="0.3">
      <c r="A1011">
        <v>1007</v>
      </c>
      <c r="B1011">
        <v>16.400827135714287</v>
      </c>
      <c r="C1011">
        <v>9.1921310414285706</v>
      </c>
      <c r="D1011">
        <v>7.6325788514285717</v>
      </c>
      <c r="E1011">
        <v>5.7515332342857155</v>
      </c>
      <c r="F1011">
        <v>4.3109225542857148</v>
      </c>
      <c r="H1011">
        <v>1007</v>
      </c>
      <c r="I1011">
        <v>1955.9924630714286</v>
      </c>
      <c r="J1011">
        <v>2045.2091478142854</v>
      </c>
      <c r="K1011">
        <v>2061.4064187442859</v>
      </c>
      <c r="L1011">
        <v>2115.6422719757143</v>
      </c>
      <c r="M1011">
        <v>2129.7453645314285</v>
      </c>
    </row>
    <row r="1012" spans="1:13" x14ac:dyDescent="0.3">
      <c r="A1012">
        <v>1008</v>
      </c>
      <c r="B1012">
        <v>16.391046795714285</v>
      </c>
      <c r="C1012">
        <v>9.1839526028571434</v>
      </c>
      <c r="D1012">
        <v>7.6247785442857152</v>
      </c>
      <c r="E1012">
        <v>5.7447222971428573</v>
      </c>
      <c r="F1012">
        <v>4.303875105714285</v>
      </c>
      <c r="H1012">
        <v>1008</v>
      </c>
      <c r="I1012">
        <v>1950.7953407385717</v>
      </c>
      <c r="J1012">
        <v>2040.2947405971429</v>
      </c>
      <c r="K1012">
        <v>2056.677166675714</v>
      </c>
      <c r="L1012">
        <v>2111.2546925085712</v>
      </c>
      <c r="M1012">
        <v>2125.4304506457142</v>
      </c>
    </row>
    <row r="1013" spans="1:13" x14ac:dyDescent="0.3">
      <c r="A1013">
        <v>1009</v>
      </c>
      <c r="B1013">
        <v>16.381222588571426</v>
      </c>
      <c r="C1013">
        <v>9.1757448728571429</v>
      </c>
      <c r="D1013">
        <v>7.6170781014285707</v>
      </c>
      <c r="E1013">
        <v>5.7371678342857138</v>
      </c>
      <c r="F1013">
        <v>4.2967742514285714</v>
      </c>
      <c r="H1013">
        <v>1009</v>
      </c>
      <c r="I1013">
        <v>1945.6289742957144</v>
      </c>
      <c r="J1013">
        <v>2035.437032007143</v>
      </c>
      <c r="K1013">
        <v>2052.1002533700002</v>
      </c>
      <c r="L1013">
        <v>2106.6508348342854</v>
      </c>
      <c r="M1013">
        <v>2121.0055420414287</v>
      </c>
    </row>
    <row r="1014" spans="1:13" x14ac:dyDescent="0.3">
      <c r="A1014">
        <v>1010</v>
      </c>
      <c r="B1014">
        <v>16.371401105714284</v>
      </c>
      <c r="C1014">
        <v>9.1675623471428587</v>
      </c>
      <c r="D1014">
        <v>7.6092026585714274</v>
      </c>
      <c r="E1014">
        <v>5.7295060828571422</v>
      </c>
      <c r="F1014">
        <v>4.2895672671428571</v>
      </c>
      <c r="H1014">
        <v>1010</v>
      </c>
      <c r="I1014">
        <v>1940.4423094271428</v>
      </c>
      <c r="J1014">
        <v>2030.5282195085715</v>
      </c>
      <c r="K1014">
        <v>2047.1899155828571</v>
      </c>
      <c r="L1014">
        <v>2101.9999552585714</v>
      </c>
      <c r="M1014">
        <v>2116.4617571000003</v>
      </c>
    </row>
    <row r="1015" spans="1:13" x14ac:dyDescent="0.3">
      <c r="A1015">
        <v>1011</v>
      </c>
      <c r="B1015">
        <v>16.361729758571425</v>
      </c>
      <c r="C1015">
        <v>9.1593670157142846</v>
      </c>
      <c r="D1015">
        <v>7.6012199271428571</v>
      </c>
      <c r="E1015">
        <v>5.722670145714285</v>
      </c>
      <c r="F1015">
        <v>4.2823221357142858</v>
      </c>
      <c r="H1015">
        <v>1011</v>
      </c>
      <c r="I1015">
        <v>1935.2192044057142</v>
      </c>
      <c r="J1015">
        <v>2025.5827045671426</v>
      </c>
      <c r="K1015">
        <v>2042.3257462228569</v>
      </c>
      <c r="L1015">
        <v>2097.3084706985715</v>
      </c>
      <c r="M1015">
        <v>2112.0201103928571</v>
      </c>
    </row>
    <row r="1016" spans="1:13" x14ac:dyDescent="0.3">
      <c r="A1016">
        <v>1012</v>
      </c>
      <c r="B1016">
        <v>16.352105822857144</v>
      </c>
      <c r="C1016">
        <v>9.1511324471428566</v>
      </c>
      <c r="D1016">
        <v>7.5931906014285699</v>
      </c>
      <c r="E1016">
        <v>5.7150209285714277</v>
      </c>
      <c r="F1016">
        <v>4.2750568400000004</v>
      </c>
      <c r="H1016">
        <v>1012</v>
      </c>
      <c r="I1016">
        <v>1930.00906115</v>
      </c>
      <c r="J1016">
        <v>2020.6256196671425</v>
      </c>
      <c r="K1016">
        <v>2037.4327864271429</v>
      </c>
      <c r="L1016">
        <v>2092.7056607742857</v>
      </c>
      <c r="M1016">
        <v>2107.6253405500001</v>
      </c>
    </row>
    <row r="1017" spans="1:13" x14ac:dyDescent="0.3">
      <c r="A1017">
        <v>1013</v>
      </c>
      <c r="B1017">
        <v>16.342469079999997</v>
      </c>
      <c r="C1017">
        <v>9.1428598671428567</v>
      </c>
      <c r="D1017">
        <v>7.5850918628571433</v>
      </c>
      <c r="E1017">
        <v>5.707755088571429</v>
      </c>
      <c r="F1017">
        <v>4.2677354142857142</v>
      </c>
      <c r="H1017">
        <v>1013</v>
      </c>
      <c r="I1017">
        <v>1924.8201839585713</v>
      </c>
      <c r="J1017">
        <v>2015.7212195228572</v>
      </c>
      <c r="K1017">
        <v>2032.5081607942855</v>
      </c>
      <c r="L1017">
        <v>2088.0838304671429</v>
      </c>
      <c r="M1017">
        <v>2103.1291782014287</v>
      </c>
    </row>
    <row r="1018" spans="1:13" x14ac:dyDescent="0.3">
      <c r="A1018">
        <v>1014</v>
      </c>
      <c r="B1018">
        <v>16.33288301857143</v>
      </c>
      <c r="C1018">
        <v>9.1346889214285714</v>
      </c>
      <c r="D1018">
        <v>7.5769503442857147</v>
      </c>
      <c r="E1018">
        <v>5.7003081857142854</v>
      </c>
      <c r="F1018">
        <v>4.2605235928571421</v>
      </c>
      <c r="H1018">
        <v>1014</v>
      </c>
      <c r="I1018">
        <v>1919.6003954385712</v>
      </c>
      <c r="J1018">
        <v>2011.00844104</v>
      </c>
      <c r="K1018">
        <v>2027.6354935928571</v>
      </c>
      <c r="L1018">
        <v>2083.4565798971425</v>
      </c>
      <c r="M1018">
        <v>2098.7061221871431</v>
      </c>
    </row>
    <row r="1019" spans="1:13" x14ac:dyDescent="0.3">
      <c r="A1019">
        <v>1015</v>
      </c>
      <c r="B1019">
        <v>16.323277067142858</v>
      </c>
      <c r="C1019">
        <v>9.126353127142858</v>
      </c>
      <c r="D1019">
        <v>7.5687190457142846</v>
      </c>
      <c r="E1019">
        <v>5.6917290671428571</v>
      </c>
      <c r="F1019">
        <v>4.2532076842857141</v>
      </c>
      <c r="H1019">
        <v>1015</v>
      </c>
      <c r="I1019">
        <v>1914.4174456085716</v>
      </c>
      <c r="J1019">
        <v>2006.0113726071429</v>
      </c>
      <c r="K1019">
        <v>2022.8448113514285</v>
      </c>
      <c r="L1019">
        <v>2078.7849291299999</v>
      </c>
      <c r="M1019">
        <v>2094.1872905</v>
      </c>
    </row>
    <row r="1020" spans="1:13" x14ac:dyDescent="0.3">
      <c r="A1020">
        <v>1016</v>
      </c>
      <c r="B1020">
        <v>16.313639778571432</v>
      </c>
      <c r="C1020">
        <v>9.1178910385714289</v>
      </c>
      <c r="D1020">
        <v>7.5602398600000003</v>
      </c>
      <c r="E1020">
        <v>5.6836921814285715</v>
      </c>
      <c r="F1020">
        <v>4.2458000185714289</v>
      </c>
      <c r="H1020">
        <v>1016</v>
      </c>
      <c r="I1020">
        <v>1909.2007378828571</v>
      </c>
      <c r="J1020">
        <v>2000.9835355785715</v>
      </c>
      <c r="K1020">
        <v>2017.7897700800002</v>
      </c>
      <c r="L1020">
        <v>2074.1748924857143</v>
      </c>
      <c r="M1020">
        <v>2089.6109113857142</v>
      </c>
    </row>
    <row r="1021" spans="1:13" x14ac:dyDescent="0.3">
      <c r="A1021">
        <v>1017</v>
      </c>
      <c r="B1021">
        <v>16.303904398571426</v>
      </c>
      <c r="C1021">
        <v>9.1093894414285721</v>
      </c>
      <c r="D1021">
        <v>7.5517121042857136</v>
      </c>
      <c r="E1021">
        <v>5.6760684399999999</v>
      </c>
      <c r="F1021">
        <v>4.2383237571428571</v>
      </c>
      <c r="H1021">
        <v>1017</v>
      </c>
      <c r="I1021">
        <v>1904.0088348628572</v>
      </c>
      <c r="J1021">
        <v>1995.9382828314285</v>
      </c>
      <c r="K1021">
        <v>2012.7626793785714</v>
      </c>
      <c r="L1021">
        <v>2069.3658847385714</v>
      </c>
      <c r="M1021">
        <v>2085.0532872757144</v>
      </c>
    </row>
    <row r="1022" spans="1:13" x14ac:dyDescent="0.3">
      <c r="A1022">
        <v>1018</v>
      </c>
      <c r="B1022">
        <v>16.294096812857141</v>
      </c>
      <c r="C1022">
        <v>9.100861004285715</v>
      </c>
      <c r="D1022">
        <v>7.5431111885714293</v>
      </c>
      <c r="E1022">
        <v>5.667290345714286</v>
      </c>
      <c r="F1022">
        <v>4.2307438857142854</v>
      </c>
      <c r="H1022">
        <v>1018</v>
      </c>
      <c r="I1022">
        <v>1898.8463668299999</v>
      </c>
      <c r="J1022">
        <v>1990.7857217814287</v>
      </c>
      <c r="K1022">
        <v>2007.6940458728573</v>
      </c>
      <c r="L1022">
        <v>2064.5582144499999</v>
      </c>
      <c r="M1022">
        <v>2080.3344207200003</v>
      </c>
    </row>
    <row r="1023" spans="1:13" x14ac:dyDescent="0.3">
      <c r="A1023">
        <v>1019</v>
      </c>
      <c r="B1023">
        <v>16.284219744285711</v>
      </c>
      <c r="C1023">
        <v>9.0923038214285707</v>
      </c>
      <c r="D1023">
        <v>7.534423352857142</v>
      </c>
      <c r="E1023">
        <v>5.6585810514285715</v>
      </c>
      <c r="F1023">
        <v>4.2231482785714283</v>
      </c>
      <c r="H1023">
        <v>1019</v>
      </c>
      <c r="I1023">
        <v>1893.6806831914289</v>
      </c>
      <c r="J1023">
        <v>1985.6391368428572</v>
      </c>
      <c r="K1023">
        <v>2002.6540720357145</v>
      </c>
      <c r="L1023">
        <v>2059.7683191471428</v>
      </c>
      <c r="M1023">
        <v>2075.5293481942858</v>
      </c>
    </row>
    <row r="1024" spans="1:13" x14ac:dyDescent="0.3">
      <c r="A1024">
        <v>1020</v>
      </c>
      <c r="B1024">
        <v>16.27427074142857</v>
      </c>
      <c r="C1024">
        <v>9.0837105342857143</v>
      </c>
      <c r="D1024">
        <v>7.5256445085714292</v>
      </c>
      <c r="E1024">
        <v>5.6500046585714285</v>
      </c>
      <c r="F1024">
        <v>4.2155269214285713</v>
      </c>
      <c r="H1024">
        <v>1020</v>
      </c>
      <c r="I1024">
        <v>1888.5035246957143</v>
      </c>
      <c r="J1024">
        <v>1980.5308229428572</v>
      </c>
      <c r="K1024">
        <v>1997.5780512714284</v>
      </c>
      <c r="L1024">
        <v>2054.8069938257145</v>
      </c>
      <c r="M1024">
        <v>2070.7225790085713</v>
      </c>
    </row>
    <row r="1025" spans="1:13" x14ac:dyDescent="0.3">
      <c r="A1025">
        <v>1021</v>
      </c>
      <c r="B1025">
        <v>16.264205661428569</v>
      </c>
      <c r="C1025">
        <v>9.0751221528571424</v>
      </c>
      <c r="D1025">
        <v>7.5168326257142866</v>
      </c>
      <c r="E1025">
        <v>5.6415745857142854</v>
      </c>
      <c r="F1025">
        <v>4.2076479371428572</v>
      </c>
      <c r="H1025">
        <v>1021</v>
      </c>
      <c r="I1025">
        <v>1883.3653603314285</v>
      </c>
      <c r="J1025">
        <v>1975.4545705642856</v>
      </c>
      <c r="K1025">
        <v>1992.4924062114285</v>
      </c>
      <c r="L1025">
        <v>2049.7943962285713</v>
      </c>
      <c r="M1025">
        <v>2065.7888684514287</v>
      </c>
    </row>
    <row r="1026" spans="1:13" x14ac:dyDescent="0.3">
      <c r="A1026">
        <v>1022</v>
      </c>
      <c r="B1026">
        <v>16.254089084285713</v>
      </c>
      <c r="C1026">
        <v>9.066354071428572</v>
      </c>
      <c r="D1026">
        <v>7.5081577314285726</v>
      </c>
      <c r="E1026">
        <v>5.6331289828571425</v>
      </c>
      <c r="F1026">
        <v>4.1997270585714288</v>
      </c>
      <c r="H1026">
        <v>1022</v>
      </c>
      <c r="I1026">
        <v>1878.2043650471426</v>
      </c>
      <c r="J1026">
        <v>1970.5833447885714</v>
      </c>
      <c r="K1026">
        <v>1987.4527892185713</v>
      </c>
      <c r="L1026">
        <v>2044.6823426585713</v>
      </c>
      <c r="M1026">
        <v>2060.937288972857</v>
      </c>
    </row>
    <row r="1027" spans="1:13" x14ac:dyDescent="0.3">
      <c r="A1027">
        <v>1023</v>
      </c>
      <c r="B1027">
        <v>16.244014468571429</v>
      </c>
      <c r="C1027">
        <v>9.0576477071428574</v>
      </c>
      <c r="D1027">
        <v>7.4995015700000005</v>
      </c>
      <c r="E1027">
        <v>5.6249124657142859</v>
      </c>
      <c r="F1027">
        <v>4.1918377200000005</v>
      </c>
      <c r="H1027">
        <v>1023</v>
      </c>
      <c r="I1027">
        <v>1873.0391232885711</v>
      </c>
      <c r="J1027">
        <v>1965.6794929042858</v>
      </c>
      <c r="K1027">
        <v>1982.4243274171426</v>
      </c>
      <c r="L1027">
        <v>2039.6915090371429</v>
      </c>
      <c r="M1027">
        <v>2056.2672287085716</v>
      </c>
    </row>
    <row r="1028" spans="1:13" x14ac:dyDescent="0.3">
      <c r="A1028">
        <v>1024</v>
      </c>
      <c r="B1028">
        <v>16.233916964285715</v>
      </c>
      <c r="C1028">
        <v>9.0489566000000003</v>
      </c>
      <c r="D1028">
        <v>7.4908319214285717</v>
      </c>
      <c r="E1028">
        <v>5.615826334285714</v>
      </c>
      <c r="F1028">
        <v>4.1838499471428579</v>
      </c>
      <c r="H1028">
        <v>1024</v>
      </c>
      <c r="I1028">
        <v>1867.8763080571428</v>
      </c>
      <c r="J1028">
        <v>1960.6892369899999</v>
      </c>
      <c r="K1028">
        <v>1977.4434671857143</v>
      </c>
      <c r="L1028">
        <v>2034.7950361014284</v>
      </c>
      <c r="M1028">
        <v>2051.4894102814287</v>
      </c>
    </row>
    <row r="1029" spans="1:13" x14ac:dyDescent="0.3">
      <c r="A1029">
        <v>1025</v>
      </c>
      <c r="B1029">
        <v>16.223784855714282</v>
      </c>
      <c r="C1029">
        <v>9.0402649485714281</v>
      </c>
      <c r="D1029">
        <v>7.4821327771428576</v>
      </c>
      <c r="E1029">
        <v>5.6071916985714285</v>
      </c>
      <c r="F1029">
        <v>4.1758211671428569</v>
      </c>
      <c r="H1029">
        <v>1025</v>
      </c>
      <c r="I1029">
        <v>1862.6697824957141</v>
      </c>
      <c r="J1029">
        <v>1955.7792072014286</v>
      </c>
      <c r="K1029">
        <v>1972.4550660842856</v>
      </c>
      <c r="L1029">
        <v>2029.8478012371429</v>
      </c>
      <c r="M1029">
        <v>2046.738906472857</v>
      </c>
    </row>
    <row r="1030" spans="1:13" x14ac:dyDescent="0.3">
      <c r="A1030">
        <v>1026</v>
      </c>
      <c r="B1030">
        <v>16.213644299999999</v>
      </c>
      <c r="C1030">
        <v>9.0315905985714284</v>
      </c>
      <c r="D1030">
        <v>7.4734911242857152</v>
      </c>
      <c r="E1030">
        <v>5.5985634671428572</v>
      </c>
      <c r="F1030">
        <v>4.1676153442857151</v>
      </c>
      <c r="H1030">
        <v>1026</v>
      </c>
      <c r="I1030">
        <v>1857.4658227414288</v>
      </c>
      <c r="J1030">
        <v>1950.8664153257143</v>
      </c>
      <c r="K1030">
        <v>1967.4771435771429</v>
      </c>
      <c r="L1030">
        <v>2024.7536304557143</v>
      </c>
      <c r="M1030">
        <v>2042.08755305</v>
      </c>
    </row>
    <row r="1031" spans="1:13" x14ac:dyDescent="0.3">
      <c r="A1031">
        <v>1027</v>
      </c>
      <c r="B1031">
        <v>16.20352881285714</v>
      </c>
      <c r="C1031">
        <v>9.0229098471428575</v>
      </c>
      <c r="D1031">
        <v>7.4649362571428579</v>
      </c>
      <c r="E1031">
        <v>5.5897229742857135</v>
      </c>
      <c r="F1031">
        <v>4.1592585685714294</v>
      </c>
      <c r="H1031">
        <v>1027</v>
      </c>
      <c r="I1031">
        <v>1852.2435779214288</v>
      </c>
      <c r="J1031">
        <v>1945.8517414728574</v>
      </c>
      <c r="K1031">
        <v>1962.5536021757143</v>
      </c>
      <c r="L1031">
        <v>2019.7874967428572</v>
      </c>
      <c r="M1031">
        <v>2037.2695747471428</v>
      </c>
    </row>
    <row r="1032" spans="1:13" x14ac:dyDescent="0.3">
      <c r="A1032">
        <v>1028</v>
      </c>
      <c r="B1032">
        <v>16.193482262857142</v>
      </c>
      <c r="C1032">
        <v>9.0141488499999998</v>
      </c>
      <c r="D1032">
        <v>7.4563746471428578</v>
      </c>
      <c r="E1032">
        <v>5.5805893642857134</v>
      </c>
      <c r="F1032">
        <v>4.1508203228571432</v>
      </c>
      <c r="H1032">
        <v>1028</v>
      </c>
      <c r="I1032">
        <v>1847.0191932628572</v>
      </c>
      <c r="J1032">
        <v>1940.7437929442858</v>
      </c>
      <c r="K1032">
        <v>1957.5594131485711</v>
      </c>
      <c r="L1032">
        <v>2014.7773070157143</v>
      </c>
      <c r="M1032">
        <v>2032.3920146285714</v>
      </c>
    </row>
    <row r="1033" spans="1:13" x14ac:dyDescent="0.3">
      <c r="A1033">
        <v>1029</v>
      </c>
      <c r="B1033">
        <v>16.183427537142855</v>
      </c>
      <c r="C1033">
        <v>9.0054847185714291</v>
      </c>
      <c r="D1033">
        <v>7.4476817700000009</v>
      </c>
      <c r="E1033">
        <v>5.5714859300000006</v>
      </c>
      <c r="F1033">
        <v>4.1423010828571432</v>
      </c>
      <c r="H1033">
        <v>1029</v>
      </c>
      <c r="I1033">
        <v>1841.8108595757144</v>
      </c>
      <c r="J1033">
        <v>1935.4113737342857</v>
      </c>
      <c r="K1033">
        <v>1952.413039562857</v>
      </c>
      <c r="L1033">
        <v>2009.8048310271429</v>
      </c>
      <c r="M1033">
        <v>2027.4508000314288</v>
      </c>
    </row>
    <row r="1034" spans="1:13" x14ac:dyDescent="0.3">
      <c r="A1034">
        <v>1030</v>
      </c>
      <c r="B1034">
        <v>16.173322677142856</v>
      </c>
      <c r="C1034">
        <v>8.9967294428571432</v>
      </c>
      <c r="D1034">
        <v>7.4389189328571428</v>
      </c>
      <c r="E1034">
        <v>5.5621156028571423</v>
      </c>
      <c r="F1034">
        <v>4.1336856571428573</v>
      </c>
      <c r="H1034">
        <v>1030</v>
      </c>
      <c r="I1034">
        <v>1836.5869148585716</v>
      </c>
      <c r="J1034">
        <v>1930.0319309742858</v>
      </c>
      <c r="K1034">
        <v>1947.2609592657141</v>
      </c>
      <c r="L1034">
        <v>2004.7936792171429</v>
      </c>
      <c r="M1034">
        <v>2022.5208694957144</v>
      </c>
    </row>
    <row r="1035" spans="1:13" x14ac:dyDescent="0.3">
      <c r="A1035">
        <v>1031</v>
      </c>
      <c r="B1035">
        <v>16.163229805714284</v>
      </c>
      <c r="C1035">
        <v>8.9878719885714293</v>
      </c>
      <c r="D1035">
        <v>7.4301337528571434</v>
      </c>
      <c r="E1035">
        <v>5.5529347171428567</v>
      </c>
      <c r="F1035">
        <v>4.1252837185714295</v>
      </c>
      <c r="H1035">
        <v>1031</v>
      </c>
      <c r="I1035">
        <v>1831.3523543985716</v>
      </c>
      <c r="J1035">
        <v>1924.7431333414283</v>
      </c>
      <c r="K1035">
        <v>1942.1274408842855</v>
      </c>
      <c r="L1035">
        <v>1999.7789902714287</v>
      </c>
      <c r="M1035">
        <v>2017.9385643171427</v>
      </c>
    </row>
    <row r="1036" spans="1:13" x14ac:dyDescent="0.3">
      <c r="A1036">
        <v>1032</v>
      </c>
      <c r="B1036">
        <v>16.153152192857142</v>
      </c>
      <c r="C1036">
        <v>8.9790003642857137</v>
      </c>
      <c r="D1036">
        <v>7.4213201671428575</v>
      </c>
      <c r="E1036">
        <v>5.5437328499999996</v>
      </c>
      <c r="F1036">
        <v>4.1168078700000006</v>
      </c>
      <c r="H1036">
        <v>1032</v>
      </c>
      <c r="I1036">
        <v>1826.1379657485711</v>
      </c>
      <c r="J1036">
        <v>1919.4385976157141</v>
      </c>
      <c r="K1036">
        <v>1936.9904777214285</v>
      </c>
      <c r="L1036">
        <v>1994.8148499714284</v>
      </c>
      <c r="M1036">
        <v>2013.1165254928569</v>
      </c>
    </row>
    <row r="1037" spans="1:13" x14ac:dyDescent="0.3">
      <c r="A1037">
        <v>1033</v>
      </c>
      <c r="B1037">
        <v>16.143069131428568</v>
      </c>
      <c r="C1037">
        <v>8.9701083057142856</v>
      </c>
      <c r="D1037">
        <v>7.4122600571428574</v>
      </c>
      <c r="E1037">
        <v>5.5344155200000005</v>
      </c>
      <c r="F1037">
        <v>4.1082861085714288</v>
      </c>
      <c r="H1037">
        <v>1033</v>
      </c>
      <c r="I1037">
        <v>1820.9289018442855</v>
      </c>
      <c r="J1037">
        <v>1914.1788296414286</v>
      </c>
      <c r="K1037">
        <v>1931.5477676657144</v>
      </c>
      <c r="L1037">
        <v>1989.8991106528574</v>
      </c>
      <c r="M1037">
        <v>2008.1478195871427</v>
      </c>
    </row>
    <row r="1038" spans="1:13" x14ac:dyDescent="0.3">
      <c r="A1038">
        <v>1034</v>
      </c>
      <c r="B1038">
        <v>16.13295337142857</v>
      </c>
      <c r="C1038">
        <v>8.9612692428571421</v>
      </c>
      <c r="D1038">
        <v>7.4031177942857145</v>
      </c>
      <c r="E1038">
        <v>5.5253398785714296</v>
      </c>
      <c r="F1038">
        <v>4.0997267457142863</v>
      </c>
      <c r="H1038">
        <v>1034</v>
      </c>
      <c r="I1038">
        <v>1815.7334719785715</v>
      </c>
      <c r="J1038">
        <v>1908.9693974471429</v>
      </c>
      <c r="K1038">
        <v>1926.3144459757145</v>
      </c>
      <c r="L1038">
        <v>1984.7236274971433</v>
      </c>
      <c r="M1038">
        <v>2003.2162151028572</v>
      </c>
    </row>
    <row r="1039" spans="1:13" x14ac:dyDescent="0.3">
      <c r="A1039">
        <v>1035</v>
      </c>
      <c r="B1039">
        <v>16.122720718571429</v>
      </c>
      <c r="C1039">
        <v>8.9524724142857135</v>
      </c>
      <c r="D1039">
        <v>7.3939422199999996</v>
      </c>
      <c r="E1039">
        <v>5.5160123985714291</v>
      </c>
      <c r="F1039">
        <v>4.091019902857143</v>
      </c>
      <c r="H1039">
        <v>1035</v>
      </c>
      <c r="I1039">
        <v>1810.6341570257141</v>
      </c>
      <c r="J1039">
        <v>1903.7852561900002</v>
      </c>
      <c r="K1039">
        <v>1921.1110363242858</v>
      </c>
      <c r="L1039">
        <v>1979.6768506557146</v>
      </c>
      <c r="M1039">
        <v>1998.1739664357144</v>
      </c>
    </row>
    <row r="1040" spans="1:13" x14ac:dyDescent="0.3">
      <c r="A1040">
        <v>1036</v>
      </c>
      <c r="B1040">
        <v>16.112440110000001</v>
      </c>
      <c r="C1040">
        <v>8.9438401628571444</v>
      </c>
      <c r="D1040">
        <v>7.3848233900000002</v>
      </c>
      <c r="E1040">
        <v>5.5070663885714293</v>
      </c>
      <c r="F1040">
        <v>4.0822439871428573</v>
      </c>
      <c r="H1040">
        <v>1036</v>
      </c>
      <c r="I1040">
        <v>1805.4415734371428</v>
      </c>
      <c r="J1040">
        <v>1898.7702376214288</v>
      </c>
      <c r="K1040">
        <v>1916.0294764814284</v>
      </c>
      <c r="L1040">
        <v>1974.5830646485715</v>
      </c>
      <c r="M1040">
        <v>1993.1370069500003</v>
      </c>
    </row>
    <row r="1041" spans="1:13" x14ac:dyDescent="0.3">
      <c r="A1041">
        <v>1037</v>
      </c>
      <c r="B1041">
        <v>16.102115904285714</v>
      </c>
      <c r="C1041">
        <v>8.9351987842857152</v>
      </c>
      <c r="D1041">
        <v>7.3760935914285719</v>
      </c>
      <c r="E1041">
        <v>5.4980617957142854</v>
      </c>
      <c r="F1041">
        <v>4.07332611</v>
      </c>
      <c r="H1041">
        <v>1037</v>
      </c>
      <c r="I1041">
        <v>1800.2755428814287</v>
      </c>
      <c r="J1041">
        <v>1893.787103594286</v>
      </c>
      <c r="K1041">
        <v>1911.4146612514287</v>
      </c>
      <c r="L1041">
        <v>1969.4279526514288</v>
      </c>
      <c r="M1041">
        <v>1987.9669965142855</v>
      </c>
    </row>
    <row r="1042" spans="1:13" x14ac:dyDescent="0.3">
      <c r="A1042">
        <v>1038</v>
      </c>
      <c r="B1042">
        <v>16.09171949142857</v>
      </c>
      <c r="C1042">
        <v>8.9264153071428574</v>
      </c>
      <c r="D1042">
        <v>7.3672971042857158</v>
      </c>
      <c r="E1042">
        <v>5.4891813842857147</v>
      </c>
      <c r="F1042">
        <v>4.0640763542857146</v>
      </c>
      <c r="H1042">
        <v>1038</v>
      </c>
      <c r="I1042">
        <v>1795.1140795385716</v>
      </c>
      <c r="J1042">
        <v>1888.6771059285716</v>
      </c>
      <c r="K1042">
        <v>1906.4166857157145</v>
      </c>
      <c r="L1042">
        <v>1964.4160996857142</v>
      </c>
      <c r="M1042">
        <v>1982.5342921928573</v>
      </c>
    </row>
    <row r="1043" spans="1:13" x14ac:dyDescent="0.3">
      <c r="A1043">
        <v>1039</v>
      </c>
      <c r="B1043">
        <v>16.081244877142858</v>
      </c>
      <c r="C1043">
        <v>8.9175928657142869</v>
      </c>
      <c r="D1043">
        <v>7.3584598814285718</v>
      </c>
      <c r="E1043">
        <v>5.4803125528571437</v>
      </c>
      <c r="F1043">
        <v>4.0547992828571431</v>
      </c>
      <c r="H1043">
        <v>1039</v>
      </c>
      <c r="I1043">
        <v>1789.9451780814286</v>
      </c>
      <c r="J1043">
        <v>1883.6660253385712</v>
      </c>
      <c r="K1043">
        <v>1901.3740159442859</v>
      </c>
      <c r="L1043">
        <v>1959.3587860457139</v>
      </c>
      <c r="M1043">
        <v>1977.3519235700001</v>
      </c>
    </row>
    <row r="1044" spans="1:13" x14ac:dyDescent="0.3">
      <c r="A1044">
        <v>1040</v>
      </c>
      <c r="B1044">
        <v>16.070704322857146</v>
      </c>
      <c r="C1044">
        <v>8.9087538028571434</v>
      </c>
      <c r="D1044">
        <v>7.3497811042857153</v>
      </c>
      <c r="E1044">
        <v>5.4716247157142863</v>
      </c>
      <c r="F1044">
        <v>4.0455412857142861</v>
      </c>
      <c r="H1044">
        <v>1040</v>
      </c>
      <c r="I1044">
        <v>1784.6976785442857</v>
      </c>
      <c r="J1044">
        <v>1878.6312520257143</v>
      </c>
      <c r="K1044">
        <v>1896.6001494028571</v>
      </c>
      <c r="L1044">
        <v>1954.2771433442856</v>
      </c>
      <c r="M1044">
        <v>1972.2871824814285</v>
      </c>
    </row>
    <row r="1045" spans="1:13" x14ac:dyDescent="0.3">
      <c r="A1045">
        <v>1041</v>
      </c>
      <c r="B1045">
        <v>16.060180935714289</v>
      </c>
      <c r="C1045">
        <v>8.8997745499999983</v>
      </c>
      <c r="D1045">
        <v>7.3410557328571429</v>
      </c>
      <c r="E1045">
        <v>5.4623885157142862</v>
      </c>
      <c r="F1045">
        <v>4.0361586971428576</v>
      </c>
      <c r="H1045">
        <v>1041</v>
      </c>
      <c r="I1045">
        <v>1779.5033508585714</v>
      </c>
      <c r="J1045">
        <v>1873.424671122857</v>
      </c>
      <c r="K1045">
        <v>1891.6134695485712</v>
      </c>
      <c r="L1045">
        <v>1949.3669691414286</v>
      </c>
      <c r="M1045">
        <v>1967.0107844300003</v>
      </c>
    </row>
    <row r="1046" spans="1:13" x14ac:dyDescent="0.3">
      <c r="A1046">
        <v>1042</v>
      </c>
      <c r="B1046">
        <v>16.049737930000003</v>
      </c>
      <c r="C1046">
        <v>8.8907480228571423</v>
      </c>
      <c r="D1046">
        <v>7.3322774342857144</v>
      </c>
      <c r="E1046">
        <v>5.4537927757142857</v>
      </c>
      <c r="F1046">
        <v>4.0268900042857139</v>
      </c>
      <c r="H1046">
        <v>1042</v>
      </c>
      <c r="I1046">
        <v>1774.2230184457142</v>
      </c>
      <c r="J1046">
        <v>1868.3191899842857</v>
      </c>
      <c r="K1046">
        <v>1886.6143995957143</v>
      </c>
      <c r="L1046">
        <v>1944.3444823557143</v>
      </c>
      <c r="M1046">
        <v>1961.9714813628573</v>
      </c>
    </row>
    <row r="1047" spans="1:13" x14ac:dyDescent="0.3">
      <c r="A1047">
        <v>1043</v>
      </c>
      <c r="B1047">
        <v>16.039269311428573</v>
      </c>
      <c r="C1047">
        <v>8.8815867542857152</v>
      </c>
      <c r="D1047">
        <v>7.3234163699999995</v>
      </c>
      <c r="E1047">
        <v>5.4446726514285704</v>
      </c>
      <c r="F1047">
        <v>4.0176566314285713</v>
      </c>
      <c r="H1047">
        <v>1043</v>
      </c>
      <c r="I1047">
        <v>1769.0409230685714</v>
      </c>
      <c r="J1047">
        <v>1863.1109372071428</v>
      </c>
      <c r="K1047">
        <v>1881.5279873171432</v>
      </c>
      <c r="L1047">
        <v>1939.3305857757143</v>
      </c>
      <c r="M1047">
        <v>1956.9340576442858</v>
      </c>
    </row>
    <row r="1048" spans="1:13" x14ac:dyDescent="0.3">
      <c r="A1048">
        <v>1044</v>
      </c>
      <c r="B1048">
        <v>16.028815270000003</v>
      </c>
      <c r="C1048">
        <v>8.8724357042857154</v>
      </c>
      <c r="D1048">
        <v>7.3141217928571436</v>
      </c>
      <c r="E1048">
        <v>5.435823302857143</v>
      </c>
      <c r="F1048">
        <v>4.0084302414285711</v>
      </c>
      <c r="H1048">
        <v>1044</v>
      </c>
      <c r="I1048">
        <v>1763.8139237971429</v>
      </c>
      <c r="J1048">
        <v>1857.9122363071431</v>
      </c>
      <c r="K1048">
        <v>1875.894463827143</v>
      </c>
      <c r="L1048">
        <v>1934.3071801771428</v>
      </c>
      <c r="M1048">
        <v>1951.9101460614288</v>
      </c>
    </row>
    <row r="1049" spans="1:13" x14ac:dyDescent="0.3">
      <c r="A1049">
        <v>1045</v>
      </c>
      <c r="B1049">
        <v>16.018511364285711</v>
      </c>
      <c r="C1049">
        <v>8.8634296128571428</v>
      </c>
      <c r="D1049">
        <v>7.3048441757142859</v>
      </c>
      <c r="E1049">
        <v>5.4267680971428573</v>
      </c>
      <c r="F1049">
        <v>3.9992633542857141</v>
      </c>
      <c r="H1049">
        <v>1045</v>
      </c>
      <c r="I1049">
        <v>1758.6011905014286</v>
      </c>
      <c r="J1049">
        <v>1852.7878446671427</v>
      </c>
      <c r="K1049">
        <v>1870.6649966228574</v>
      </c>
      <c r="L1049">
        <v>1929.1403700314288</v>
      </c>
      <c r="M1049">
        <v>1946.8244640799999</v>
      </c>
    </row>
    <row r="1050" spans="1:13" x14ac:dyDescent="0.3">
      <c r="A1050">
        <v>1046</v>
      </c>
      <c r="B1050">
        <v>16.008281844285715</v>
      </c>
      <c r="C1050">
        <v>8.8544138485714274</v>
      </c>
      <c r="D1050">
        <v>7.2956215314285719</v>
      </c>
      <c r="E1050">
        <v>5.4175344871428575</v>
      </c>
      <c r="F1050">
        <v>3.9900834214285719</v>
      </c>
      <c r="H1050">
        <v>1046</v>
      </c>
      <c r="I1050">
        <v>1753.3846139871428</v>
      </c>
      <c r="J1050">
        <v>1847.6063613042859</v>
      </c>
      <c r="K1050">
        <v>1865.4953268685715</v>
      </c>
      <c r="L1050">
        <v>1923.6540595414285</v>
      </c>
      <c r="M1050">
        <v>1941.6802626757144</v>
      </c>
    </row>
    <row r="1051" spans="1:13" x14ac:dyDescent="0.3">
      <c r="A1051">
        <v>1047</v>
      </c>
      <c r="B1051">
        <v>15.998078482857144</v>
      </c>
      <c r="C1051">
        <v>8.8453385471428572</v>
      </c>
      <c r="D1051">
        <v>7.2864347871428574</v>
      </c>
      <c r="E1051">
        <v>5.4080767628571431</v>
      </c>
      <c r="F1051">
        <v>3.9808284885714289</v>
      </c>
      <c r="H1051">
        <v>1047</v>
      </c>
      <c r="I1051">
        <v>1748.2476176785715</v>
      </c>
      <c r="J1051">
        <v>1842.3432664857144</v>
      </c>
      <c r="K1051">
        <v>1860.2938458071428</v>
      </c>
      <c r="L1051">
        <v>1918.3984112671428</v>
      </c>
      <c r="M1051">
        <v>1936.4794768642857</v>
      </c>
    </row>
    <row r="1052" spans="1:13" x14ac:dyDescent="0.3">
      <c r="A1052">
        <v>1048</v>
      </c>
      <c r="B1052">
        <v>15.987835884285712</v>
      </c>
      <c r="C1052">
        <v>8.8363023471428566</v>
      </c>
      <c r="D1052">
        <v>7.2772825799999996</v>
      </c>
      <c r="E1052">
        <v>5.3988798000000005</v>
      </c>
      <c r="F1052">
        <v>3.9716833314285718</v>
      </c>
      <c r="H1052">
        <v>1048</v>
      </c>
      <c r="I1052">
        <v>1743.0626553128573</v>
      </c>
      <c r="J1052">
        <v>1837.2957841628572</v>
      </c>
      <c r="K1052">
        <v>1855.0944462385712</v>
      </c>
      <c r="L1052">
        <v>1913.2157048614285</v>
      </c>
      <c r="M1052">
        <v>1931.5054185628571</v>
      </c>
    </row>
    <row r="1053" spans="1:13" x14ac:dyDescent="0.3">
      <c r="A1053">
        <v>1049</v>
      </c>
      <c r="B1053">
        <v>15.977590288571429</v>
      </c>
      <c r="C1053">
        <v>8.8272410785714275</v>
      </c>
      <c r="D1053">
        <v>7.2681538728571429</v>
      </c>
      <c r="E1053">
        <v>5.3891126771428572</v>
      </c>
      <c r="F1053">
        <v>3.9624952928571426</v>
      </c>
      <c r="H1053">
        <v>1049</v>
      </c>
      <c r="I1053">
        <v>1737.8674777271431</v>
      </c>
      <c r="J1053">
        <v>1832.1197212114287</v>
      </c>
      <c r="K1053">
        <v>1849.9047453942856</v>
      </c>
      <c r="L1053">
        <v>1908.0846124285715</v>
      </c>
      <c r="M1053">
        <v>1926.4264401400001</v>
      </c>
    </row>
    <row r="1054" spans="1:13" x14ac:dyDescent="0.3">
      <c r="A1054">
        <v>1050</v>
      </c>
      <c r="B1054">
        <v>15.967382021428572</v>
      </c>
      <c r="C1054">
        <v>8.8182311728571428</v>
      </c>
      <c r="D1054">
        <v>7.2590172642857151</v>
      </c>
      <c r="E1054">
        <v>5.3797225271428575</v>
      </c>
      <c r="F1054">
        <v>3.9532749985714282</v>
      </c>
      <c r="H1054">
        <v>1050</v>
      </c>
      <c r="I1054">
        <v>1732.6776316557141</v>
      </c>
      <c r="J1054">
        <v>1827.008754745714</v>
      </c>
      <c r="K1054">
        <v>1844.7999768885711</v>
      </c>
      <c r="L1054">
        <v>1903.0682406485716</v>
      </c>
      <c r="M1054">
        <v>1921.3938915785714</v>
      </c>
    </row>
    <row r="1055" spans="1:13" x14ac:dyDescent="0.3">
      <c r="A1055">
        <v>1051</v>
      </c>
      <c r="B1055">
        <v>15.957157134285714</v>
      </c>
      <c r="C1055">
        <v>8.8091829828571431</v>
      </c>
      <c r="D1055">
        <v>7.2498623985714294</v>
      </c>
      <c r="E1055">
        <v>5.3703196399999999</v>
      </c>
      <c r="F1055">
        <v>3.9440598828571427</v>
      </c>
      <c r="H1055">
        <v>1051</v>
      </c>
      <c r="I1055">
        <v>1727.4948047242858</v>
      </c>
      <c r="J1055">
        <v>1821.9175623242859</v>
      </c>
      <c r="K1055">
        <v>1839.7301631257142</v>
      </c>
      <c r="L1055">
        <v>1898.0218303742856</v>
      </c>
      <c r="M1055">
        <v>1916.3560694857144</v>
      </c>
    </row>
    <row r="1056" spans="1:13" x14ac:dyDescent="0.3">
      <c r="A1056">
        <v>1052</v>
      </c>
      <c r="B1056">
        <v>15.946754864285714</v>
      </c>
      <c r="C1056">
        <v>8.8001365642857134</v>
      </c>
      <c r="D1056">
        <v>7.2407003814285726</v>
      </c>
      <c r="E1056">
        <v>5.3609621871428574</v>
      </c>
      <c r="F1056">
        <v>3.9348024642857142</v>
      </c>
      <c r="H1056">
        <v>1052</v>
      </c>
      <c r="I1056">
        <v>1722.3275889557142</v>
      </c>
      <c r="J1056">
        <v>1816.837106747143</v>
      </c>
      <c r="K1056">
        <v>1834.6396257399997</v>
      </c>
      <c r="L1056">
        <v>1892.9225395228573</v>
      </c>
      <c r="M1056">
        <v>1911.3659688085716</v>
      </c>
    </row>
    <row r="1057" spans="1:13" x14ac:dyDescent="0.3">
      <c r="A1057">
        <v>1053</v>
      </c>
      <c r="B1057">
        <v>15.936273575714287</v>
      </c>
      <c r="C1057">
        <v>8.7911224357142856</v>
      </c>
      <c r="D1057">
        <v>7.2315273285714294</v>
      </c>
      <c r="E1057">
        <v>5.3516695157142857</v>
      </c>
      <c r="F1057">
        <v>3.9257490971428575</v>
      </c>
      <c r="H1057">
        <v>1053</v>
      </c>
      <c r="I1057">
        <v>1717.141210327143</v>
      </c>
      <c r="J1057">
        <v>1811.7847886085713</v>
      </c>
      <c r="K1057">
        <v>1829.5492129185716</v>
      </c>
      <c r="L1057">
        <v>1888.1685818714286</v>
      </c>
      <c r="M1057">
        <v>1906.6231516785715</v>
      </c>
    </row>
    <row r="1058" spans="1:13" x14ac:dyDescent="0.3">
      <c r="A1058">
        <v>1054</v>
      </c>
      <c r="B1058">
        <v>15.925746237142858</v>
      </c>
      <c r="C1058">
        <v>8.7821730200000001</v>
      </c>
      <c r="D1058">
        <v>7.222311224285713</v>
      </c>
      <c r="E1058">
        <v>5.3421503471428569</v>
      </c>
      <c r="F1058">
        <v>3.9166813242857144</v>
      </c>
      <c r="H1058">
        <v>1054</v>
      </c>
      <c r="I1058">
        <v>1711.9513185342857</v>
      </c>
      <c r="J1058">
        <v>1806.8655346128576</v>
      </c>
      <c r="K1058">
        <v>1824.538477417143</v>
      </c>
      <c r="L1058">
        <v>1883.3081496185714</v>
      </c>
      <c r="M1058">
        <v>1901.7805011957141</v>
      </c>
    </row>
    <row r="1059" spans="1:13" x14ac:dyDescent="0.3">
      <c r="A1059">
        <v>1055</v>
      </c>
      <c r="B1059">
        <v>15.915194784285717</v>
      </c>
      <c r="C1059">
        <v>8.7734090257142849</v>
      </c>
      <c r="D1059">
        <v>7.2130982528571428</v>
      </c>
      <c r="E1059">
        <v>5.3325674871428577</v>
      </c>
      <c r="F1059">
        <v>3.9075666842857144</v>
      </c>
      <c r="H1059">
        <v>1055</v>
      </c>
      <c r="I1059">
        <v>1706.75430276</v>
      </c>
      <c r="J1059">
        <v>1802.1993465928572</v>
      </c>
      <c r="K1059">
        <v>1819.5779951157142</v>
      </c>
      <c r="L1059">
        <v>1878.4044621457142</v>
      </c>
      <c r="M1059">
        <v>1897.0026739899999</v>
      </c>
    </row>
    <row r="1060" spans="1:13" x14ac:dyDescent="0.3">
      <c r="A1060">
        <v>1056</v>
      </c>
      <c r="B1060">
        <v>15.904578481428572</v>
      </c>
      <c r="C1060">
        <v>8.7646085185714266</v>
      </c>
      <c r="D1060">
        <v>7.2038602142857133</v>
      </c>
      <c r="E1060">
        <v>5.3229002942857147</v>
      </c>
      <c r="F1060">
        <v>3.8984196528571426</v>
      </c>
      <c r="H1060">
        <v>1056</v>
      </c>
      <c r="I1060">
        <v>1701.5686414728571</v>
      </c>
      <c r="J1060">
        <v>1797.4053011471428</v>
      </c>
      <c r="K1060">
        <v>1814.7520261271427</v>
      </c>
      <c r="L1060">
        <v>1873.4278227842858</v>
      </c>
      <c r="M1060">
        <v>1892.1095810285713</v>
      </c>
    </row>
    <row r="1061" spans="1:13" x14ac:dyDescent="0.3">
      <c r="A1061">
        <v>1057</v>
      </c>
      <c r="B1061">
        <v>15.894067492857141</v>
      </c>
      <c r="C1061">
        <v>8.7556764057142846</v>
      </c>
      <c r="D1061">
        <v>7.1946727199999998</v>
      </c>
      <c r="E1061">
        <v>5.3133613042857144</v>
      </c>
      <c r="F1061">
        <v>3.8892453742857143</v>
      </c>
      <c r="H1061">
        <v>1057</v>
      </c>
      <c r="I1061">
        <v>1696.2024957714286</v>
      </c>
      <c r="J1061">
        <v>1792.4846433457146</v>
      </c>
      <c r="K1061">
        <v>1809.8781240085716</v>
      </c>
      <c r="L1061">
        <v>1868.4028773657144</v>
      </c>
      <c r="M1061">
        <v>1887.2546256600001</v>
      </c>
    </row>
    <row r="1062" spans="1:13" x14ac:dyDescent="0.3">
      <c r="A1062">
        <v>1058</v>
      </c>
      <c r="B1062">
        <v>15.883574895714286</v>
      </c>
      <c r="C1062">
        <v>8.7466941557142839</v>
      </c>
      <c r="D1062">
        <v>7.1855322971428564</v>
      </c>
      <c r="E1062">
        <v>5.303539548571429</v>
      </c>
      <c r="F1062">
        <v>3.8801180299999998</v>
      </c>
      <c r="H1062">
        <v>1058</v>
      </c>
      <c r="I1062">
        <v>1691.0405915742856</v>
      </c>
      <c r="J1062">
        <v>1787.4966314385715</v>
      </c>
      <c r="K1062">
        <v>1805.0362676100001</v>
      </c>
      <c r="L1062">
        <v>1863.4095036928575</v>
      </c>
      <c r="M1062">
        <v>1882.2816004142858</v>
      </c>
    </row>
    <row r="1063" spans="1:13" x14ac:dyDescent="0.3">
      <c r="A1063">
        <v>1059</v>
      </c>
      <c r="B1063">
        <v>15.873081888571429</v>
      </c>
      <c r="C1063">
        <v>8.737657819999999</v>
      </c>
      <c r="D1063">
        <v>7.1763887400000002</v>
      </c>
      <c r="E1063">
        <v>5.2940587314285716</v>
      </c>
      <c r="F1063">
        <v>3.8709572042857139</v>
      </c>
      <c r="H1063">
        <v>1059</v>
      </c>
      <c r="I1063">
        <v>1685.8231624814287</v>
      </c>
      <c r="J1063">
        <v>1782.5226151771428</v>
      </c>
      <c r="K1063">
        <v>1800.12587818</v>
      </c>
      <c r="L1063">
        <v>1858.5239442042857</v>
      </c>
      <c r="M1063">
        <v>1877.3399125014287</v>
      </c>
    </row>
    <row r="1064" spans="1:13" x14ac:dyDescent="0.3">
      <c r="A1064">
        <v>1060</v>
      </c>
      <c r="B1064">
        <v>15.862684931428573</v>
      </c>
      <c r="C1064">
        <v>8.7285006385714272</v>
      </c>
      <c r="D1064">
        <v>7.1671934128571433</v>
      </c>
      <c r="E1064">
        <v>5.2844278471428581</v>
      </c>
      <c r="F1064">
        <v>3.8615793171428572</v>
      </c>
      <c r="H1064">
        <v>1060</v>
      </c>
      <c r="I1064">
        <v>1680.6307986499999</v>
      </c>
      <c r="J1064">
        <v>1777.4751092942856</v>
      </c>
      <c r="K1064">
        <v>1795.2152501999997</v>
      </c>
      <c r="L1064">
        <v>1853.5409771885713</v>
      </c>
      <c r="M1064">
        <v>1872.10544738</v>
      </c>
    </row>
    <row r="1065" spans="1:13" x14ac:dyDescent="0.3">
      <c r="A1065">
        <v>1061</v>
      </c>
      <c r="B1065">
        <v>15.852164814285715</v>
      </c>
      <c r="C1065">
        <v>8.7192426414285702</v>
      </c>
      <c r="D1065">
        <v>7.1579212457142862</v>
      </c>
      <c r="E1065">
        <v>5.2749391957142864</v>
      </c>
      <c r="F1065">
        <v>3.8522098414285715</v>
      </c>
      <c r="H1065">
        <v>1061</v>
      </c>
      <c r="I1065">
        <v>1675.4634149857141</v>
      </c>
      <c r="J1065">
        <v>1772.328195965714</v>
      </c>
      <c r="K1065">
        <v>1790.2399669442857</v>
      </c>
      <c r="L1065">
        <v>1848.5860764614285</v>
      </c>
      <c r="M1065">
        <v>1867.0687526757144</v>
      </c>
    </row>
    <row r="1066" spans="1:13" x14ac:dyDescent="0.3">
      <c r="A1066">
        <v>1062</v>
      </c>
      <c r="B1066">
        <v>15.841770308571428</v>
      </c>
      <c r="C1066">
        <v>8.7097542628571425</v>
      </c>
      <c r="D1066">
        <v>7.1485939700000003</v>
      </c>
      <c r="E1066">
        <v>5.2656774514285711</v>
      </c>
      <c r="F1066">
        <v>3.8428494600000001</v>
      </c>
      <c r="H1066">
        <v>1062</v>
      </c>
      <c r="I1066">
        <v>1670.5329364657141</v>
      </c>
      <c r="J1066">
        <v>1766.8938100485716</v>
      </c>
      <c r="K1066">
        <v>1785.205302992857</v>
      </c>
      <c r="L1066">
        <v>1843.6275787485715</v>
      </c>
      <c r="M1066">
        <v>1862.004607972857</v>
      </c>
    </row>
    <row r="1067" spans="1:13" x14ac:dyDescent="0.3">
      <c r="A1067">
        <v>1063</v>
      </c>
      <c r="B1067">
        <v>15.831266540000001</v>
      </c>
      <c r="C1067">
        <v>8.7001737871428571</v>
      </c>
      <c r="D1067">
        <v>7.1392478928571421</v>
      </c>
      <c r="E1067">
        <v>5.2566253114285715</v>
      </c>
      <c r="F1067">
        <v>3.833522934285714</v>
      </c>
      <c r="H1067">
        <v>1063</v>
      </c>
      <c r="I1067">
        <v>1665.3438383785717</v>
      </c>
      <c r="J1067">
        <v>1761.5985847828572</v>
      </c>
      <c r="K1067">
        <v>1780.0532244585715</v>
      </c>
      <c r="L1067">
        <v>1838.7010426800002</v>
      </c>
      <c r="M1067">
        <v>1857.0373725114284</v>
      </c>
    </row>
    <row r="1068" spans="1:13" x14ac:dyDescent="0.3">
      <c r="A1068">
        <v>1064</v>
      </c>
      <c r="B1068">
        <v>15.820560591428571</v>
      </c>
      <c r="C1068">
        <v>8.6905713757142866</v>
      </c>
      <c r="D1068">
        <v>7.1297757942857141</v>
      </c>
      <c r="E1068">
        <v>5.2475908128571422</v>
      </c>
      <c r="F1068">
        <v>3.8241700128571425</v>
      </c>
      <c r="H1068">
        <v>1064</v>
      </c>
      <c r="I1068">
        <v>1660.3184985842859</v>
      </c>
      <c r="J1068">
        <v>1756.3272919814283</v>
      </c>
      <c r="K1068">
        <v>1774.8472213600003</v>
      </c>
      <c r="L1068">
        <v>1833.7029174042857</v>
      </c>
      <c r="M1068">
        <v>1851.9831556471424</v>
      </c>
    </row>
    <row r="1069" spans="1:13" x14ac:dyDescent="0.3">
      <c r="A1069">
        <v>1065</v>
      </c>
      <c r="B1069">
        <v>15.809769221428571</v>
      </c>
      <c r="C1069">
        <v>8.6809594285714287</v>
      </c>
      <c r="D1069">
        <v>7.1202076485714283</v>
      </c>
      <c r="E1069">
        <v>5.238948547142857</v>
      </c>
      <c r="F1069">
        <v>3.8147188957142859</v>
      </c>
      <c r="H1069">
        <v>1065</v>
      </c>
      <c r="I1069">
        <v>1655.1134539285715</v>
      </c>
      <c r="J1069">
        <v>1751.1413223142856</v>
      </c>
      <c r="K1069">
        <v>1769.6093394271431</v>
      </c>
      <c r="L1069">
        <v>1828.66907582</v>
      </c>
      <c r="M1069">
        <v>1847.0412464128569</v>
      </c>
    </row>
    <row r="1070" spans="1:13" x14ac:dyDescent="0.3">
      <c r="A1070">
        <v>1066</v>
      </c>
      <c r="B1070">
        <v>15.798988342857143</v>
      </c>
      <c r="C1070">
        <v>8.6713217314285735</v>
      </c>
      <c r="D1070">
        <v>7.1106519000000006</v>
      </c>
      <c r="E1070">
        <v>5.2295814899999993</v>
      </c>
      <c r="F1070">
        <v>3.8052765671428577</v>
      </c>
      <c r="H1070">
        <v>1066</v>
      </c>
      <c r="I1070">
        <v>1649.9188773557141</v>
      </c>
      <c r="J1070">
        <v>1745.930205222857</v>
      </c>
      <c r="K1070">
        <v>1764.3875149814285</v>
      </c>
      <c r="L1070">
        <v>1823.5101183457141</v>
      </c>
      <c r="M1070">
        <v>1842.0464341771428</v>
      </c>
    </row>
    <row r="1071" spans="1:13" x14ac:dyDescent="0.3">
      <c r="A1071">
        <v>1067</v>
      </c>
      <c r="B1071">
        <v>15.788028172857143</v>
      </c>
      <c r="C1071">
        <v>8.6616783128571431</v>
      </c>
      <c r="D1071">
        <v>7.101078917142857</v>
      </c>
      <c r="E1071">
        <v>5.2204382057142862</v>
      </c>
      <c r="F1071">
        <v>3.7957512671428577</v>
      </c>
      <c r="H1071">
        <v>1067</v>
      </c>
      <c r="I1071">
        <v>1644.6075708699998</v>
      </c>
      <c r="J1071">
        <v>1740.6271088414287</v>
      </c>
      <c r="K1071">
        <v>1759.1495270171431</v>
      </c>
      <c r="L1071">
        <v>1818.4036808399999</v>
      </c>
      <c r="M1071">
        <v>1837.1058419757142</v>
      </c>
    </row>
    <row r="1072" spans="1:13" x14ac:dyDescent="0.3">
      <c r="A1072">
        <v>1068</v>
      </c>
      <c r="B1072">
        <v>15.777089664285715</v>
      </c>
      <c r="C1072">
        <v>8.6520670471428573</v>
      </c>
      <c r="D1072">
        <v>7.0915440142857138</v>
      </c>
      <c r="E1072">
        <v>5.2110810942857144</v>
      </c>
      <c r="F1072">
        <v>3.7861028414285718</v>
      </c>
      <c r="H1072">
        <v>1068</v>
      </c>
      <c r="I1072">
        <v>1639.3302603285715</v>
      </c>
      <c r="J1072">
        <v>1735.37161326</v>
      </c>
      <c r="K1072">
        <v>1753.8691372471428</v>
      </c>
      <c r="L1072">
        <v>1813.2234184385713</v>
      </c>
      <c r="M1072">
        <v>1832.0778683142855</v>
      </c>
    </row>
    <row r="1073" spans="1:13" x14ac:dyDescent="0.3">
      <c r="A1073">
        <v>1069</v>
      </c>
      <c r="B1073">
        <v>15.765734264285713</v>
      </c>
      <c r="C1073">
        <v>8.6425285328571437</v>
      </c>
      <c r="D1073">
        <v>7.0820247785714283</v>
      </c>
      <c r="E1073">
        <v>5.2013875399999998</v>
      </c>
      <c r="F1073">
        <v>3.7764596942857138</v>
      </c>
      <c r="H1073">
        <v>1069</v>
      </c>
      <c r="I1073">
        <v>1633.8966482928574</v>
      </c>
      <c r="J1073">
        <v>1730.2384159885714</v>
      </c>
      <c r="K1073">
        <v>1748.6182815614286</v>
      </c>
      <c r="L1073">
        <v>1808.1905701828571</v>
      </c>
      <c r="M1073">
        <v>1827.0359972728572</v>
      </c>
    </row>
    <row r="1074" spans="1:13" x14ac:dyDescent="0.3">
      <c r="A1074">
        <v>1070</v>
      </c>
      <c r="B1074">
        <v>15.754444804285717</v>
      </c>
      <c r="C1074">
        <v>8.6330926071428582</v>
      </c>
      <c r="D1074">
        <v>7.0724884442857148</v>
      </c>
      <c r="E1074">
        <v>5.1915700071428574</v>
      </c>
      <c r="F1074">
        <v>3.7668182171428568</v>
      </c>
      <c r="H1074">
        <v>1070</v>
      </c>
      <c r="I1074">
        <v>1628.7121851299999</v>
      </c>
      <c r="J1074">
        <v>1725.1457460342858</v>
      </c>
      <c r="K1074">
        <v>1743.3647497271429</v>
      </c>
      <c r="L1074">
        <v>1803.06798684</v>
      </c>
      <c r="M1074">
        <v>1822.0671800128571</v>
      </c>
    </row>
    <row r="1075" spans="1:13" x14ac:dyDescent="0.3">
      <c r="A1075">
        <v>1071</v>
      </c>
      <c r="B1075">
        <v>15.743148668571433</v>
      </c>
      <c r="C1075">
        <v>8.6237087242857147</v>
      </c>
      <c r="D1075">
        <v>7.0629461157142872</v>
      </c>
      <c r="E1075">
        <v>5.1817034971428573</v>
      </c>
      <c r="F1075">
        <v>3.7571503771428567</v>
      </c>
      <c r="H1075">
        <v>1071</v>
      </c>
      <c r="I1075">
        <v>1623.5247179985713</v>
      </c>
      <c r="J1075">
        <v>1719.9981197028571</v>
      </c>
      <c r="K1075">
        <v>1738.1597254171429</v>
      </c>
      <c r="L1075">
        <v>1798.0147818742857</v>
      </c>
      <c r="M1075">
        <v>1817.1353572700002</v>
      </c>
    </row>
    <row r="1076" spans="1:13" x14ac:dyDescent="0.3">
      <c r="A1076">
        <v>1072</v>
      </c>
      <c r="B1076">
        <v>15.731800352857144</v>
      </c>
      <c r="C1076">
        <v>8.6144009999999991</v>
      </c>
      <c r="D1076">
        <v>7.0533947257142851</v>
      </c>
      <c r="E1076">
        <v>5.1714671657142857</v>
      </c>
      <c r="F1076">
        <v>3.7474125442857145</v>
      </c>
      <c r="H1076">
        <v>1072</v>
      </c>
      <c r="I1076">
        <v>1618.3414008842858</v>
      </c>
      <c r="J1076">
        <v>1714.8313273314286</v>
      </c>
      <c r="K1076">
        <v>1733.013681707143</v>
      </c>
      <c r="L1076">
        <v>1792.8679829185714</v>
      </c>
      <c r="M1076">
        <v>1812.0577491914287</v>
      </c>
    </row>
    <row r="1077" spans="1:13" x14ac:dyDescent="0.3">
      <c r="A1077">
        <v>1073</v>
      </c>
      <c r="B1077">
        <v>15.720416069999999</v>
      </c>
      <c r="C1077">
        <v>8.6051793785714299</v>
      </c>
      <c r="D1077">
        <v>7.0437902728571435</v>
      </c>
      <c r="E1077">
        <v>5.1615195257142847</v>
      </c>
      <c r="F1077">
        <v>3.7376328857142864</v>
      </c>
      <c r="H1077">
        <v>1073</v>
      </c>
      <c r="I1077">
        <v>1613.1627966614285</v>
      </c>
      <c r="J1077">
        <v>1709.7141130142859</v>
      </c>
      <c r="K1077">
        <v>1727.8662338400002</v>
      </c>
      <c r="L1077">
        <v>1787.8153031157144</v>
      </c>
      <c r="M1077">
        <v>1806.9342002257144</v>
      </c>
    </row>
    <row r="1078" spans="1:13" x14ac:dyDescent="0.3">
      <c r="A1078">
        <v>1074</v>
      </c>
      <c r="B1078">
        <v>15.709081241428573</v>
      </c>
      <c r="C1078">
        <v>8.5960269657142856</v>
      </c>
      <c r="D1078">
        <v>7.0341907914285713</v>
      </c>
      <c r="E1078">
        <v>5.1514637114285708</v>
      </c>
      <c r="F1078">
        <v>3.728010244285715</v>
      </c>
      <c r="H1078">
        <v>1074</v>
      </c>
      <c r="I1078">
        <v>1608.0976966442856</v>
      </c>
      <c r="J1078">
        <v>1704.6881945085715</v>
      </c>
      <c r="K1078">
        <v>1722.7812100671431</v>
      </c>
      <c r="L1078">
        <v>1782.8446131085714</v>
      </c>
      <c r="M1078">
        <v>1802.0925879200001</v>
      </c>
    </row>
    <row r="1079" spans="1:13" x14ac:dyDescent="0.3">
      <c r="A1079">
        <v>1075</v>
      </c>
      <c r="B1079">
        <v>15.697808129999999</v>
      </c>
      <c r="C1079">
        <v>8.5868810914285714</v>
      </c>
      <c r="D1079">
        <v>7.0245438985714284</v>
      </c>
      <c r="E1079">
        <v>5.1413932514285721</v>
      </c>
      <c r="F1079">
        <v>3.7184746600000005</v>
      </c>
      <c r="H1079">
        <v>1075</v>
      </c>
      <c r="I1079">
        <v>1602.9652749228574</v>
      </c>
      <c r="J1079">
        <v>1699.6192541571431</v>
      </c>
      <c r="K1079">
        <v>1717.6864230857141</v>
      </c>
      <c r="L1079">
        <v>1777.8567595985714</v>
      </c>
      <c r="M1079">
        <v>1797.1349980857144</v>
      </c>
    </row>
    <row r="1080" spans="1:13" x14ac:dyDescent="0.3">
      <c r="A1080">
        <v>1076</v>
      </c>
      <c r="B1080">
        <v>15.686812810000001</v>
      </c>
      <c r="C1080">
        <v>8.5777097428571434</v>
      </c>
      <c r="D1080">
        <v>7.0148770471428579</v>
      </c>
      <c r="E1080">
        <v>5.131398131428571</v>
      </c>
      <c r="F1080">
        <v>3.7088617942857143</v>
      </c>
      <c r="H1080">
        <v>1076</v>
      </c>
      <c r="I1080">
        <v>1597.7548981871428</v>
      </c>
      <c r="J1080">
        <v>1694.4074540314286</v>
      </c>
      <c r="K1080">
        <v>1712.6657767942856</v>
      </c>
      <c r="L1080">
        <v>1772.7024017485714</v>
      </c>
      <c r="M1080">
        <v>1792.1660335742858</v>
      </c>
    </row>
    <row r="1081" spans="1:13" x14ac:dyDescent="0.3">
      <c r="A1081">
        <v>1077</v>
      </c>
      <c r="B1081">
        <v>15.675834791428573</v>
      </c>
      <c r="C1081">
        <v>8.568521635714287</v>
      </c>
      <c r="D1081">
        <v>7.0052183014285712</v>
      </c>
      <c r="E1081">
        <v>5.1214714042857139</v>
      </c>
      <c r="F1081">
        <v>3.6991842814285718</v>
      </c>
      <c r="H1081">
        <v>1077</v>
      </c>
      <c r="I1081">
        <v>1592.5491460914284</v>
      </c>
      <c r="J1081">
        <v>1689.247281552857</v>
      </c>
      <c r="K1081">
        <v>1707.6204314199999</v>
      </c>
      <c r="L1081">
        <v>1767.6643118657141</v>
      </c>
      <c r="M1081">
        <v>1787.0935718614287</v>
      </c>
    </row>
    <row r="1082" spans="1:13" x14ac:dyDescent="0.3">
      <c r="A1082">
        <v>1078</v>
      </c>
      <c r="B1082">
        <v>15.664533749999999</v>
      </c>
      <c r="C1082">
        <v>8.5593001499999986</v>
      </c>
      <c r="D1082">
        <v>6.9955703185714286</v>
      </c>
      <c r="E1082">
        <v>5.1114886828571429</v>
      </c>
      <c r="F1082">
        <v>3.689465557142857</v>
      </c>
      <c r="H1082">
        <v>1078</v>
      </c>
      <c r="I1082">
        <v>1587.3747167914285</v>
      </c>
      <c r="J1082">
        <v>1684.1326357614287</v>
      </c>
      <c r="K1082">
        <v>1702.5762114342856</v>
      </c>
      <c r="L1082">
        <v>1762.5678015885715</v>
      </c>
      <c r="M1082">
        <v>1782.0939707928571</v>
      </c>
    </row>
    <row r="1083" spans="1:13" x14ac:dyDescent="0.3">
      <c r="A1083">
        <v>1079</v>
      </c>
      <c r="B1083">
        <v>15.65322903</v>
      </c>
      <c r="C1083">
        <v>8.5500189914285709</v>
      </c>
      <c r="D1083">
        <v>6.9857913428571425</v>
      </c>
      <c r="E1083">
        <v>5.1013633871428565</v>
      </c>
      <c r="F1083">
        <v>3.6797368185714281</v>
      </c>
      <c r="H1083">
        <v>1079</v>
      </c>
      <c r="I1083">
        <v>1582.17707111</v>
      </c>
      <c r="J1083">
        <v>1679.0189249442853</v>
      </c>
      <c r="K1083">
        <v>1697.6232423985714</v>
      </c>
      <c r="L1083">
        <v>1757.6196186571431</v>
      </c>
      <c r="M1083">
        <v>1777.171495835714</v>
      </c>
    </row>
    <row r="1084" spans="1:13" x14ac:dyDescent="0.3">
      <c r="A1084">
        <v>1080</v>
      </c>
      <c r="B1084">
        <v>15.641874447142856</v>
      </c>
      <c r="C1084">
        <v>8.5405893314285724</v>
      </c>
      <c r="D1084">
        <v>6.9759540557142854</v>
      </c>
      <c r="E1084">
        <v>5.0912752157142851</v>
      </c>
      <c r="F1084">
        <v>3.6699997357142857</v>
      </c>
      <c r="H1084">
        <v>1080</v>
      </c>
      <c r="I1084">
        <v>1576.9953800057142</v>
      </c>
      <c r="J1084">
        <v>1673.8524091514284</v>
      </c>
      <c r="K1084">
        <v>1692.6599962442858</v>
      </c>
      <c r="L1084">
        <v>1752.7027927499998</v>
      </c>
      <c r="M1084">
        <v>1772.2911396685715</v>
      </c>
    </row>
    <row r="1085" spans="1:13" x14ac:dyDescent="0.3">
      <c r="A1085">
        <v>1081</v>
      </c>
      <c r="B1085">
        <v>15.630465641428572</v>
      </c>
      <c r="C1085">
        <v>8.5311923699999994</v>
      </c>
      <c r="D1085">
        <v>6.9660009657142865</v>
      </c>
      <c r="E1085">
        <v>5.0811790057142856</v>
      </c>
      <c r="F1085">
        <v>3.6600645271428576</v>
      </c>
      <c r="H1085">
        <v>1081</v>
      </c>
      <c r="I1085">
        <v>1571.7894017699998</v>
      </c>
      <c r="J1085">
        <v>1668.8091450999998</v>
      </c>
      <c r="K1085">
        <v>1687.4915113671429</v>
      </c>
      <c r="L1085">
        <v>1747.6397429414285</v>
      </c>
      <c r="M1085">
        <v>1767.2085373471425</v>
      </c>
    </row>
    <row r="1086" spans="1:13" x14ac:dyDescent="0.3">
      <c r="A1086">
        <v>1082</v>
      </c>
      <c r="B1086">
        <v>15.619103292857144</v>
      </c>
      <c r="C1086">
        <v>8.5217752457142861</v>
      </c>
      <c r="D1086">
        <v>6.9560364314285712</v>
      </c>
      <c r="E1086">
        <v>5.071057387142857</v>
      </c>
      <c r="F1086">
        <v>3.650109665714286</v>
      </c>
      <c r="H1086">
        <v>1082</v>
      </c>
      <c r="I1086">
        <v>1566.5759363542857</v>
      </c>
      <c r="J1086">
        <v>1663.7119239099995</v>
      </c>
      <c r="K1086">
        <v>1682.4324176828572</v>
      </c>
      <c r="L1086">
        <v>1742.5212582542858</v>
      </c>
      <c r="M1086">
        <v>1762.1786211971428</v>
      </c>
    </row>
    <row r="1087" spans="1:13" x14ac:dyDescent="0.3">
      <c r="A1087">
        <v>1083</v>
      </c>
      <c r="B1087">
        <v>15.607647757142859</v>
      </c>
      <c r="C1087">
        <v>8.5123199728571421</v>
      </c>
      <c r="D1087">
        <v>6.9460196485714292</v>
      </c>
      <c r="E1087">
        <v>5.0609169000000005</v>
      </c>
      <c r="F1087">
        <v>3.6401750700000002</v>
      </c>
      <c r="H1087">
        <v>1083</v>
      </c>
      <c r="I1087">
        <v>1561.4245560771428</v>
      </c>
      <c r="J1087">
        <v>1658.6798577628572</v>
      </c>
      <c r="K1087">
        <v>1677.2372421042858</v>
      </c>
      <c r="L1087">
        <v>1737.3925734014285</v>
      </c>
      <c r="M1087">
        <v>1757.1686842814286</v>
      </c>
    </row>
    <row r="1088" spans="1:13" x14ac:dyDescent="0.3">
      <c r="A1088">
        <v>1084</v>
      </c>
      <c r="B1088">
        <v>15.596132139999998</v>
      </c>
      <c r="C1088">
        <v>8.5028779157142846</v>
      </c>
      <c r="D1088">
        <v>6.9359951014285715</v>
      </c>
      <c r="E1088">
        <v>5.0507284571428572</v>
      </c>
      <c r="F1088">
        <v>3.6302064499999998</v>
      </c>
      <c r="H1088">
        <v>1084</v>
      </c>
      <c r="I1088">
        <v>1556.2327108057143</v>
      </c>
      <c r="J1088">
        <v>1653.5429140657145</v>
      </c>
      <c r="K1088">
        <v>1672.0523084685715</v>
      </c>
      <c r="L1088">
        <v>1732.2375279585715</v>
      </c>
      <c r="M1088">
        <v>1752.124344034286</v>
      </c>
    </row>
    <row r="1089" spans="1:13" x14ac:dyDescent="0.3">
      <c r="A1089">
        <v>1085</v>
      </c>
      <c r="B1089">
        <v>15.584891998571427</v>
      </c>
      <c r="C1089">
        <v>8.4934166499999986</v>
      </c>
      <c r="D1089">
        <v>6.9260091785714275</v>
      </c>
      <c r="E1089">
        <v>5.0402571814285713</v>
      </c>
      <c r="F1089">
        <v>3.6201945042857142</v>
      </c>
      <c r="H1089">
        <v>1085</v>
      </c>
      <c r="I1089">
        <v>1551.0141041999998</v>
      </c>
      <c r="J1089">
        <v>1648.3627772142859</v>
      </c>
      <c r="K1089">
        <v>1666.8718411442858</v>
      </c>
      <c r="L1089">
        <v>1727.0685880542856</v>
      </c>
      <c r="M1089">
        <v>1746.932383677143</v>
      </c>
    </row>
    <row r="1090" spans="1:13" x14ac:dyDescent="0.3">
      <c r="A1090">
        <v>1086</v>
      </c>
      <c r="B1090">
        <v>15.573685917142855</v>
      </c>
      <c r="C1090">
        <v>8.4840119228571425</v>
      </c>
      <c r="D1090">
        <v>6.9161558157142844</v>
      </c>
      <c r="E1090">
        <v>5.0299963271428583</v>
      </c>
      <c r="F1090">
        <v>3.6102360328571428</v>
      </c>
      <c r="H1090">
        <v>1086</v>
      </c>
      <c r="I1090">
        <v>1545.8193028157143</v>
      </c>
      <c r="J1090">
        <v>1643.2770262714289</v>
      </c>
      <c r="K1090">
        <v>1661.5756220628573</v>
      </c>
      <c r="L1090">
        <v>1721.8354387657141</v>
      </c>
      <c r="M1090">
        <v>1741.7922142528571</v>
      </c>
    </row>
    <row r="1091" spans="1:13" x14ac:dyDescent="0.3">
      <c r="A1091">
        <v>1087</v>
      </c>
      <c r="B1091">
        <v>15.562471251428573</v>
      </c>
      <c r="C1091">
        <v>8.4746975228571433</v>
      </c>
      <c r="D1091">
        <v>6.9063104900000001</v>
      </c>
      <c r="E1091">
        <v>5.0197228699999998</v>
      </c>
      <c r="F1091">
        <v>3.6001694557142856</v>
      </c>
      <c r="H1091">
        <v>1087</v>
      </c>
      <c r="I1091">
        <v>1540.6240996671429</v>
      </c>
      <c r="J1091">
        <v>1638.1316844442858</v>
      </c>
      <c r="K1091">
        <v>1656.3013227871431</v>
      </c>
      <c r="L1091">
        <v>1716.548077722857</v>
      </c>
      <c r="M1091">
        <v>1736.6334695914284</v>
      </c>
    </row>
    <row r="1092" spans="1:13" x14ac:dyDescent="0.3">
      <c r="A1092">
        <v>1088</v>
      </c>
      <c r="B1092">
        <v>15.551258765714284</v>
      </c>
      <c r="C1092">
        <v>8.4653013785714286</v>
      </c>
      <c r="D1092">
        <v>6.8965593057142849</v>
      </c>
      <c r="E1092">
        <v>5.0094552042857146</v>
      </c>
      <c r="F1092">
        <v>3.5900879599999995</v>
      </c>
      <c r="H1092">
        <v>1088</v>
      </c>
      <c r="I1092">
        <v>1535.4434989642857</v>
      </c>
      <c r="J1092">
        <v>1632.8972173657144</v>
      </c>
      <c r="K1092">
        <v>1651.1978615371431</v>
      </c>
      <c r="L1092">
        <v>1711.1202715671429</v>
      </c>
      <c r="M1092">
        <v>1731.3706513542857</v>
      </c>
    </row>
    <row r="1093" spans="1:13" x14ac:dyDescent="0.3">
      <c r="A1093">
        <v>1089</v>
      </c>
      <c r="B1093">
        <v>15.539945464285713</v>
      </c>
      <c r="C1093">
        <v>8.4559129999999989</v>
      </c>
      <c r="D1093">
        <v>6.8868068271428573</v>
      </c>
      <c r="E1093">
        <v>4.9996025914285713</v>
      </c>
      <c r="F1093">
        <v>3.5798959399999997</v>
      </c>
      <c r="H1093">
        <v>1089</v>
      </c>
      <c r="I1093">
        <v>1530.2762769328572</v>
      </c>
      <c r="J1093">
        <v>1627.8311163271428</v>
      </c>
      <c r="K1093">
        <v>1646.15000145</v>
      </c>
      <c r="L1093">
        <v>1705.8388199642857</v>
      </c>
      <c r="M1093">
        <v>1726.0633376442856</v>
      </c>
    </row>
    <row r="1094" spans="1:13" x14ac:dyDescent="0.3">
      <c r="A1094">
        <v>1090</v>
      </c>
      <c r="B1094">
        <v>15.528622217142857</v>
      </c>
      <c r="C1094">
        <v>8.4465014599999986</v>
      </c>
      <c r="D1094">
        <v>6.8770592542857143</v>
      </c>
      <c r="E1094">
        <v>4.9891544757142858</v>
      </c>
      <c r="F1094">
        <v>3.5696398199999999</v>
      </c>
      <c r="H1094">
        <v>1090</v>
      </c>
      <c r="I1094">
        <v>1525.0321709028572</v>
      </c>
      <c r="J1094">
        <v>1622.6874415342857</v>
      </c>
      <c r="K1094">
        <v>1641.1492768214284</v>
      </c>
      <c r="L1094">
        <v>1700.6865024642855</v>
      </c>
      <c r="M1094">
        <v>1720.7672553928569</v>
      </c>
    </row>
    <row r="1095" spans="1:13" x14ac:dyDescent="0.3">
      <c r="A1095">
        <v>1091</v>
      </c>
      <c r="B1095">
        <v>15.51732730714286</v>
      </c>
      <c r="C1095">
        <v>8.4370546342857136</v>
      </c>
      <c r="D1095">
        <v>6.867288044285714</v>
      </c>
      <c r="E1095">
        <v>4.979146004285715</v>
      </c>
      <c r="F1095">
        <v>3.5593744685714284</v>
      </c>
      <c r="H1095">
        <v>1091</v>
      </c>
      <c r="I1095">
        <v>1519.8329460628572</v>
      </c>
      <c r="J1095">
        <v>1617.5401639985716</v>
      </c>
      <c r="K1095">
        <v>1636.12262298</v>
      </c>
      <c r="L1095">
        <v>1695.6075104971428</v>
      </c>
      <c r="M1095">
        <v>1715.5713129457142</v>
      </c>
    </row>
    <row r="1096" spans="1:13" x14ac:dyDescent="0.3">
      <c r="A1096">
        <v>1092</v>
      </c>
      <c r="B1096">
        <v>15.506035122857144</v>
      </c>
      <c r="C1096">
        <v>8.4275734757142846</v>
      </c>
      <c r="D1096">
        <v>6.8574667657142854</v>
      </c>
      <c r="E1096">
        <v>4.969101157142858</v>
      </c>
      <c r="F1096">
        <v>3.5492038728571424</v>
      </c>
      <c r="H1096">
        <v>1092</v>
      </c>
      <c r="I1096">
        <v>1514.6291761085715</v>
      </c>
      <c r="J1096">
        <v>1612.4623907328571</v>
      </c>
      <c r="K1096">
        <v>1631.0973958471427</v>
      </c>
      <c r="L1096">
        <v>1690.5743125728573</v>
      </c>
      <c r="M1096">
        <v>1710.4948390099999</v>
      </c>
    </row>
    <row r="1097" spans="1:13" x14ac:dyDescent="0.3">
      <c r="A1097">
        <v>1093</v>
      </c>
      <c r="B1097">
        <v>15.494797978571428</v>
      </c>
      <c r="C1097">
        <v>8.41803673142857</v>
      </c>
      <c r="D1097">
        <v>6.8476036614285718</v>
      </c>
      <c r="E1097">
        <v>4.9590288571428571</v>
      </c>
      <c r="F1097">
        <v>3.539026261428571</v>
      </c>
      <c r="H1097">
        <v>1093</v>
      </c>
      <c r="I1097">
        <v>1509.3917705014285</v>
      </c>
      <c r="J1097">
        <v>1607.2485285199998</v>
      </c>
      <c r="K1097">
        <v>1626.0357815842856</v>
      </c>
      <c r="L1097">
        <v>1685.5405726185713</v>
      </c>
      <c r="M1097">
        <v>1705.3892293885713</v>
      </c>
    </row>
    <row r="1098" spans="1:13" x14ac:dyDescent="0.3">
      <c r="A1098">
        <v>1094</v>
      </c>
      <c r="B1098">
        <v>15.483597074285713</v>
      </c>
      <c r="C1098">
        <v>8.4084785985714277</v>
      </c>
      <c r="D1098">
        <v>6.8377316342857153</v>
      </c>
      <c r="E1098">
        <v>4.9489654142857145</v>
      </c>
      <c r="F1098">
        <v>3.5288901342857142</v>
      </c>
      <c r="H1098">
        <v>1094</v>
      </c>
      <c r="I1098">
        <v>1504.186934515714</v>
      </c>
      <c r="J1098">
        <v>1602.1029350000001</v>
      </c>
      <c r="K1098">
        <v>1620.9873459242858</v>
      </c>
      <c r="L1098">
        <v>1680.5323571771428</v>
      </c>
      <c r="M1098">
        <v>1700.4244573999999</v>
      </c>
    </row>
    <row r="1099" spans="1:13" x14ac:dyDescent="0.3">
      <c r="A1099">
        <v>1095</v>
      </c>
      <c r="B1099">
        <v>15.472455025714286</v>
      </c>
      <c r="C1099">
        <v>8.3990069785714265</v>
      </c>
      <c r="D1099">
        <v>6.8278341300000003</v>
      </c>
      <c r="E1099">
        <v>4.9388369157142851</v>
      </c>
      <c r="F1099">
        <v>3.5188046871428571</v>
      </c>
      <c r="H1099">
        <v>1095</v>
      </c>
      <c r="I1099">
        <v>1499.0258123657143</v>
      </c>
      <c r="J1099">
        <v>1597.0878647114284</v>
      </c>
      <c r="K1099">
        <v>1615.9546313071428</v>
      </c>
      <c r="L1099">
        <v>1675.6731579785717</v>
      </c>
      <c r="M1099">
        <v>1695.4007213142856</v>
      </c>
    </row>
    <row r="1100" spans="1:13" x14ac:dyDescent="0.3">
      <c r="A1100">
        <v>1096</v>
      </c>
      <c r="B1100">
        <v>15.461315837142859</v>
      </c>
      <c r="C1100">
        <v>8.3894912157142851</v>
      </c>
      <c r="D1100">
        <v>6.8180313128571433</v>
      </c>
      <c r="E1100">
        <v>4.9283273557142859</v>
      </c>
      <c r="F1100">
        <v>3.5087874285714284</v>
      </c>
      <c r="H1100">
        <v>1096</v>
      </c>
      <c r="I1100">
        <v>1493.8392918271427</v>
      </c>
      <c r="J1100">
        <v>1591.9102471657145</v>
      </c>
      <c r="K1100">
        <v>1610.9366380214287</v>
      </c>
      <c r="L1100">
        <v>1670.7549439757145</v>
      </c>
      <c r="M1100">
        <v>1690.4850101242857</v>
      </c>
    </row>
    <row r="1101" spans="1:13" x14ac:dyDescent="0.3">
      <c r="A1101">
        <v>1097</v>
      </c>
      <c r="B1101">
        <v>15.450131144285715</v>
      </c>
      <c r="C1101">
        <v>8.3797912585714265</v>
      </c>
      <c r="D1101">
        <v>6.8082188214285724</v>
      </c>
      <c r="E1101">
        <v>4.9184063499999997</v>
      </c>
      <c r="F1101">
        <v>3.4987524585714285</v>
      </c>
      <c r="H1101">
        <v>1097</v>
      </c>
      <c r="I1101">
        <v>1488.6584194899999</v>
      </c>
      <c r="J1101">
        <v>1586.7096340014286</v>
      </c>
      <c r="K1101">
        <v>1605.9117850028574</v>
      </c>
      <c r="L1101">
        <v>1665.7806305071431</v>
      </c>
      <c r="M1101">
        <v>1685.6053996071428</v>
      </c>
    </row>
    <row r="1102" spans="1:13" x14ac:dyDescent="0.3">
      <c r="A1102">
        <v>1098</v>
      </c>
      <c r="B1102">
        <v>15.438876970000001</v>
      </c>
      <c r="C1102">
        <v>8.370008195714286</v>
      </c>
      <c r="D1102">
        <v>6.7983437957142865</v>
      </c>
      <c r="E1102">
        <v>4.9080828928571432</v>
      </c>
      <c r="F1102">
        <v>3.4887033885714289</v>
      </c>
      <c r="H1102">
        <v>1098</v>
      </c>
      <c r="I1102">
        <v>1483.4772386099999</v>
      </c>
      <c r="J1102">
        <v>1581.5644917842856</v>
      </c>
      <c r="K1102">
        <v>1600.8202286457142</v>
      </c>
      <c r="L1102">
        <v>1660.7717761357144</v>
      </c>
      <c r="M1102">
        <v>1680.6682256142856</v>
      </c>
    </row>
    <row r="1103" spans="1:13" x14ac:dyDescent="0.3">
      <c r="A1103">
        <v>1099</v>
      </c>
      <c r="B1103">
        <v>15.427571297142858</v>
      </c>
      <c r="C1103">
        <v>8.3602145057142856</v>
      </c>
      <c r="D1103">
        <v>6.7884183614285707</v>
      </c>
      <c r="E1103">
        <v>4.898034571428572</v>
      </c>
      <c r="F1103">
        <v>3.4786311914285721</v>
      </c>
      <c r="H1103">
        <v>1099</v>
      </c>
      <c r="I1103">
        <v>1478.3109802985714</v>
      </c>
      <c r="J1103">
        <v>1576.3757129857142</v>
      </c>
      <c r="K1103">
        <v>1595.6769431928572</v>
      </c>
      <c r="L1103">
        <v>1655.6837178714286</v>
      </c>
      <c r="M1103">
        <v>1675.6663648285717</v>
      </c>
    </row>
    <row r="1104" spans="1:13" x14ac:dyDescent="0.3">
      <c r="A1104">
        <v>1100</v>
      </c>
      <c r="B1104">
        <v>15.416116714285716</v>
      </c>
      <c r="C1104">
        <v>8.3503712242857144</v>
      </c>
      <c r="D1104">
        <v>6.7784949028571422</v>
      </c>
      <c r="E1104">
        <v>4.8879252157142856</v>
      </c>
      <c r="F1104">
        <v>3.4685642385714286</v>
      </c>
      <c r="H1104">
        <v>1100</v>
      </c>
      <c r="I1104">
        <v>1473.166365605714</v>
      </c>
      <c r="J1104">
        <v>1571.2281917057142</v>
      </c>
      <c r="K1104">
        <v>1590.5723296428571</v>
      </c>
      <c r="L1104">
        <v>1650.611540937143</v>
      </c>
      <c r="M1104">
        <v>1670.653759842857</v>
      </c>
    </row>
    <row r="1105" spans="1:13" x14ac:dyDescent="0.3">
      <c r="A1105">
        <v>1101</v>
      </c>
      <c r="B1105">
        <v>15.404596464285715</v>
      </c>
      <c r="C1105">
        <v>8.3404684057142866</v>
      </c>
      <c r="D1105">
        <v>6.7685699457142858</v>
      </c>
      <c r="E1105">
        <v>4.8775998514285712</v>
      </c>
      <c r="F1105">
        <v>3.4585215371428575</v>
      </c>
      <c r="H1105">
        <v>1101</v>
      </c>
      <c r="I1105">
        <v>1467.9421447014283</v>
      </c>
      <c r="J1105">
        <v>1566.1018556414288</v>
      </c>
      <c r="K1105">
        <v>1585.4453852157144</v>
      </c>
      <c r="L1105">
        <v>1645.4915646285715</v>
      </c>
      <c r="M1105">
        <v>1665.3986996785711</v>
      </c>
    </row>
    <row r="1106" spans="1:13" x14ac:dyDescent="0.3">
      <c r="A1106">
        <v>1102</v>
      </c>
      <c r="B1106">
        <v>15.392959865714284</v>
      </c>
      <c r="C1106">
        <v>8.3304448799999999</v>
      </c>
      <c r="D1106">
        <v>6.7586382457142866</v>
      </c>
      <c r="E1106">
        <v>4.8674275528571433</v>
      </c>
      <c r="F1106">
        <v>3.4483867385714286</v>
      </c>
      <c r="H1106">
        <v>1102</v>
      </c>
      <c r="I1106">
        <v>1462.7240664314284</v>
      </c>
      <c r="J1106">
        <v>1560.8460752542858</v>
      </c>
      <c r="K1106">
        <v>1580.2643154042858</v>
      </c>
      <c r="L1106">
        <v>1640.3451104971427</v>
      </c>
      <c r="M1106">
        <v>1660.2381623085714</v>
      </c>
    </row>
    <row r="1107" spans="1:13" x14ac:dyDescent="0.3">
      <c r="A1107">
        <v>1103</v>
      </c>
      <c r="B1107">
        <v>15.381009235714284</v>
      </c>
      <c r="C1107">
        <v>8.3204052785714282</v>
      </c>
      <c r="D1107">
        <v>6.7486079757142852</v>
      </c>
      <c r="E1107">
        <v>4.8567572328571433</v>
      </c>
      <c r="F1107">
        <v>3.4381536428571429</v>
      </c>
      <c r="H1107">
        <v>1103</v>
      </c>
      <c r="I1107">
        <v>1457.6329438514283</v>
      </c>
      <c r="J1107">
        <v>1555.6849752314286</v>
      </c>
      <c r="K1107">
        <v>1574.9941284542858</v>
      </c>
      <c r="L1107">
        <v>1634.8075030271427</v>
      </c>
      <c r="M1107">
        <v>1655.1319810242858</v>
      </c>
    </row>
    <row r="1108" spans="1:13" x14ac:dyDescent="0.3">
      <c r="A1108">
        <v>1104</v>
      </c>
      <c r="B1108">
        <v>15.368903158571428</v>
      </c>
      <c r="C1108">
        <v>8.3105576371428587</v>
      </c>
      <c r="D1108">
        <v>6.7386014799999998</v>
      </c>
      <c r="E1108">
        <v>4.8461995814285714</v>
      </c>
      <c r="F1108">
        <v>3.4278519157142857</v>
      </c>
      <c r="H1108">
        <v>1104</v>
      </c>
      <c r="I1108">
        <v>1452.4705850385715</v>
      </c>
      <c r="J1108">
        <v>1550.6466719728573</v>
      </c>
      <c r="K1108">
        <v>1569.6983576314285</v>
      </c>
      <c r="L1108">
        <v>1629.4746995614285</v>
      </c>
      <c r="M1108">
        <v>1649.7810902785714</v>
      </c>
    </row>
    <row r="1109" spans="1:13" x14ac:dyDescent="0.3">
      <c r="A1109">
        <v>1105</v>
      </c>
      <c r="B1109">
        <v>15.35671234</v>
      </c>
      <c r="C1109">
        <v>8.3007625842857138</v>
      </c>
      <c r="D1109">
        <v>6.7286811557142858</v>
      </c>
      <c r="E1109">
        <v>4.8355248328571419</v>
      </c>
      <c r="F1109">
        <v>3.4176105085714283</v>
      </c>
      <c r="H1109">
        <v>1105</v>
      </c>
      <c r="I1109">
        <v>1447.2776085485714</v>
      </c>
      <c r="J1109">
        <v>1545.5542641914285</v>
      </c>
      <c r="K1109">
        <v>1564.5058932699999</v>
      </c>
      <c r="L1109">
        <v>1624.2064822628574</v>
      </c>
      <c r="M1109">
        <v>1644.5590662171428</v>
      </c>
    </row>
    <row r="1110" spans="1:13" x14ac:dyDescent="0.3">
      <c r="A1110">
        <v>1106</v>
      </c>
      <c r="B1110">
        <v>15.34445708</v>
      </c>
      <c r="C1110">
        <v>8.2911382400000004</v>
      </c>
      <c r="D1110">
        <v>6.7187902585714285</v>
      </c>
      <c r="E1110">
        <v>4.8248030814285716</v>
      </c>
      <c r="F1110">
        <v>3.4072665814285714</v>
      </c>
      <c r="H1110">
        <v>1106</v>
      </c>
      <c r="I1110">
        <v>1442.0910757828572</v>
      </c>
      <c r="J1110">
        <v>1540.6612827828571</v>
      </c>
      <c r="K1110">
        <v>1559.3442678757142</v>
      </c>
      <c r="L1110">
        <v>1618.99483863</v>
      </c>
      <c r="M1110">
        <v>1639.3540461814284</v>
      </c>
    </row>
    <row r="1111" spans="1:13" x14ac:dyDescent="0.3">
      <c r="A1111">
        <v>1107</v>
      </c>
      <c r="B1111">
        <v>15.332138741428571</v>
      </c>
      <c r="C1111">
        <v>8.2815802442857152</v>
      </c>
      <c r="D1111">
        <v>6.7090046071428571</v>
      </c>
      <c r="E1111">
        <v>4.8137610314285713</v>
      </c>
      <c r="F1111">
        <v>3.3968423085714283</v>
      </c>
      <c r="H1111">
        <v>1107</v>
      </c>
      <c r="I1111">
        <v>1436.8988621614287</v>
      </c>
      <c r="J1111">
        <v>1535.7361411814288</v>
      </c>
      <c r="K1111">
        <v>1554.230392512857</v>
      </c>
      <c r="L1111">
        <v>1613.7588619585713</v>
      </c>
      <c r="M1111">
        <v>1634.1265047557142</v>
      </c>
    </row>
    <row r="1112" spans="1:13" x14ac:dyDescent="0.3">
      <c r="A1112">
        <v>1108</v>
      </c>
      <c r="B1112">
        <v>15.319704872857143</v>
      </c>
      <c r="C1112">
        <v>8.2720608042857151</v>
      </c>
      <c r="D1112">
        <v>6.6992505628571424</v>
      </c>
      <c r="E1112">
        <v>4.8031564457142855</v>
      </c>
      <c r="F1112">
        <v>3.3863207257142856</v>
      </c>
      <c r="H1112">
        <v>1108</v>
      </c>
      <c r="I1112">
        <v>1431.7777987500001</v>
      </c>
      <c r="J1112">
        <v>1530.8067792171428</v>
      </c>
      <c r="K1112">
        <v>1549.2357075057146</v>
      </c>
      <c r="L1112">
        <v>1608.5960037128573</v>
      </c>
      <c r="M1112">
        <v>1629.0642862414286</v>
      </c>
    </row>
    <row r="1113" spans="1:13" x14ac:dyDescent="0.3">
      <c r="A1113">
        <v>1109</v>
      </c>
      <c r="B1113">
        <v>15.307257924285716</v>
      </c>
      <c r="C1113">
        <v>8.2625628885714271</v>
      </c>
      <c r="D1113">
        <v>6.6895146371428575</v>
      </c>
      <c r="E1113">
        <v>4.7923785628571434</v>
      </c>
      <c r="F1113">
        <v>3.3758111328571432</v>
      </c>
      <c r="H1113">
        <v>1109</v>
      </c>
      <c r="I1113">
        <v>1426.5821923885712</v>
      </c>
      <c r="J1113">
        <v>1525.8762362271427</v>
      </c>
      <c r="K1113">
        <v>1544.2305402414283</v>
      </c>
      <c r="L1113">
        <v>1603.5585951885714</v>
      </c>
      <c r="M1113">
        <v>1623.966566417143</v>
      </c>
    </row>
    <row r="1114" spans="1:13" x14ac:dyDescent="0.3">
      <c r="A1114">
        <v>1110</v>
      </c>
      <c r="B1114">
        <v>15.294966970000003</v>
      </c>
      <c r="C1114">
        <v>8.2530544828571415</v>
      </c>
      <c r="D1114">
        <v>6.6798563000000017</v>
      </c>
      <c r="E1114">
        <v>4.7818529957142868</v>
      </c>
      <c r="F1114">
        <v>3.3653741885714288</v>
      </c>
      <c r="H1114">
        <v>1110</v>
      </c>
      <c r="I1114">
        <v>1421.2850007228571</v>
      </c>
      <c r="J1114">
        <v>1520.9044432585713</v>
      </c>
      <c r="K1114">
        <v>1539.2648404614285</v>
      </c>
      <c r="L1114">
        <v>1598.93545247</v>
      </c>
      <c r="M1114">
        <v>1618.7960492428572</v>
      </c>
    </row>
    <row r="1115" spans="1:13" x14ac:dyDescent="0.3">
      <c r="A1115">
        <v>1111</v>
      </c>
      <c r="B1115">
        <v>15.282769884285715</v>
      </c>
      <c r="C1115">
        <v>8.2436075214285722</v>
      </c>
      <c r="D1115">
        <v>6.6698993271428568</v>
      </c>
      <c r="E1115">
        <v>4.7714894857142855</v>
      </c>
      <c r="F1115">
        <v>3.3550377214285723</v>
      </c>
      <c r="H1115">
        <v>1111</v>
      </c>
      <c r="I1115">
        <v>1416.070997647143</v>
      </c>
      <c r="J1115">
        <v>1515.8082998742855</v>
      </c>
      <c r="K1115">
        <v>1534.0958323457144</v>
      </c>
      <c r="L1115">
        <v>1593.949363987143</v>
      </c>
      <c r="M1115">
        <v>1613.7558437114287</v>
      </c>
    </row>
    <row r="1116" spans="1:13" x14ac:dyDescent="0.3">
      <c r="A1116">
        <v>1112</v>
      </c>
      <c r="B1116">
        <v>15.270602089999999</v>
      </c>
      <c r="C1116">
        <v>8.234197889999999</v>
      </c>
      <c r="D1116">
        <v>6.6599879257142849</v>
      </c>
      <c r="E1116">
        <v>4.7610297214285717</v>
      </c>
      <c r="F1116">
        <v>3.3446206700000003</v>
      </c>
      <c r="H1116">
        <v>1112</v>
      </c>
      <c r="I1116">
        <v>1410.8630126028572</v>
      </c>
      <c r="J1116">
        <v>1510.7685504014285</v>
      </c>
      <c r="K1116">
        <v>1529.0987141785715</v>
      </c>
      <c r="L1116">
        <v>1588.9412752457142</v>
      </c>
      <c r="M1116">
        <v>1608.8146445071429</v>
      </c>
    </row>
    <row r="1117" spans="1:13" x14ac:dyDescent="0.3">
      <c r="A1117">
        <v>1113</v>
      </c>
      <c r="B1117">
        <v>15.258434704285714</v>
      </c>
      <c r="C1117">
        <v>8.2246194571428557</v>
      </c>
      <c r="D1117">
        <v>6.6501022742857145</v>
      </c>
      <c r="E1117">
        <v>4.7509886885714279</v>
      </c>
      <c r="F1117">
        <v>3.3341989171428565</v>
      </c>
      <c r="H1117">
        <v>1113</v>
      </c>
      <c r="I1117">
        <v>1405.6704126514287</v>
      </c>
      <c r="J1117">
        <v>1505.5824985671427</v>
      </c>
      <c r="K1117">
        <v>1524.1109145371427</v>
      </c>
      <c r="L1117">
        <v>1583.8941080299999</v>
      </c>
      <c r="M1117">
        <v>1603.7600826814287</v>
      </c>
    </row>
    <row r="1118" spans="1:13" x14ac:dyDescent="0.3">
      <c r="A1118">
        <v>1114</v>
      </c>
      <c r="B1118">
        <v>15.246331215714283</v>
      </c>
      <c r="C1118">
        <v>8.2149780814285709</v>
      </c>
      <c r="D1118">
        <v>6.6401141699999995</v>
      </c>
      <c r="E1118">
        <v>4.7407507214285713</v>
      </c>
      <c r="F1118">
        <v>3.32375087</v>
      </c>
      <c r="H1118">
        <v>1114</v>
      </c>
      <c r="I1118">
        <v>1400.4512718614283</v>
      </c>
      <c r="J1118">
        <v>1500.4574196757144</v>
      </c>
      <c r="K1118">
        <v>1519.0781938342857</v>
      </c>
      <c r="L1118">
        <v>1578.9694425171431</v>
      </c>
      <c r="M1118">
        <v>1598.7988459442859</v>
      </c>
    </row>
    <row r="1119" spans="1:13" x14ac:dyDescent="0.3">
      <c r="A1119">
        <v>1115</v>
      </c>
      <c r="B1119">
        <v>15.234288488571428</v>
      </c>
      <c r="C1119">
        <v>8.2053500585714279</v>
      </c>
      <c r="D1119">
        <v>6.6301069242857142</v>
      </c>
      <c r="E1119">
        <v>4.7302769928571431</v>
      </c>
      <c r="F1119">
        <v>3.3133467271428572</v>
      </c>
      <c r="H1119">
        <v>1115</v>
      </c>
      <c r="I1119">
        <v>1395.2091053514287</v>
      </c>
      <c r="J1119">
        <v>1495.3682347800002</v>
      </c>
      <c r="K1119">
        <v>1513.9800842285713</v>
      </c>
      <c r="L1119">
        <v>1573.9687906385716</v>
      </c>
      <c r="M1119">
        <v>1593.7571454457141</v>
      </c>
    </row>
    <row r="1120" spans="1:13" x14ac:dyDescent="0.3">
      <c r="A1120">
        <v>1116</v>
      </c>
      <c r="B1120">
        <v>15.222221102857143</v>
      </c>
      <c r="C1120">
        <v>8.1957679471428566</v>
      </c>
      <c r="D1120">
        <v>6.6199541757142857</v>
      </c>
      <c r="E1120">
        <v>4.719847815714286</v>
      </c>
      <c r="F1120">
        <v>3.3028310371428566</v>
      </c>
      <c r="H1120">
        <v>1116</v>
      </c>
      <c r="I1120">
        <v>1390.014979472857</v>
      </c>
      <c r="J1120">
        <v>1490.3367618242858</v>
      </c>
      <c r="K1120">
        <v>1509.747048382857</v>
      </c>
      <c r="L1120">
        <v>1568.9267689314286</v>
      </c>
      <c r="M1120">
        <v>1588.5561164285714</v>
      </c>
    </row>
    <row r="1121" spans="1:13" x14ac:dyDescent="0.3">
      <c r="A1121">
        <v>1117</v>
      </c>
      <c r="B1121">
        <v>15.210204398571426</v>
      </c>
      <c r="C1121">
        <v>8.1861700328571434</v>
      </c>
      <c r="D1121">
        <v>6.6098500642857152</v>
      </c>
      <c r="E1121">
        <v>4.7096733357142853</v>
      </c>
      <c r="F1121">
        <v>3.2923281885714286</v>
      </c>
      <c r="H1121">
        <v>1117</v>
      </c>
      <c r="I1121">
        <v>1384.8293063142858</v>
      </c>
      <c r="J1121">
        <v>1485.3311267057143</v>
      </c>
      <c r="K1121">
        <v>1505.0726354585715</v>
      </c>
      <c r="L1121">
        <v>1563.9051524914285</v>
      </c>
      <c r="M1121">
        <v>1583.5024839542857</v>
      </c>
    </row>
    <row r="1122" spans="1:13" x14ac:dyDescent="0.3">
      <c r="A1122">
        <v>1118</v>
      </c>
      <c r="B1122">
        <v>15.198189464285715</v>
      </c>
      <c r="C1122">
        <v>8.1764143542857148</v>
      </c>
      <c r="D1122">
        <v>6.5999636628571432</v>
      </c>
      <c r="E1122">
        <v>4.6991357785714287</v>
      </c>
      <c r="F1122">
        <v>3.2819217285714286</v>
      </c>
      <c r="H1122">
        <v>1118</v>
      </c>
      <c r="I1122">
        <v>1379.6521330114285</v>
      </c>
      <c r="J1122">
        <v>1480.3355367900001</v>
      </c>
      <c r="K1122">
        <v>1500.2191026157143</v>
      </c>
      <c r="L1122">
        <v>1559.1382138214285</v>
      </c>
      <c r="M1122">
        <v>1578.6154311985713</v>
      </c>
    </row>
    <row r="1123" spans="1:13" x14ac:dyDescent="0.3">
      <c r="A1123">
        <v>1119</v>
      </c>
      <c r="B1123">
        <v>15.186102324285715</v>
      </c>
      <c r="C1123">
        <v>8.1665402828571416</v>
      </c>
      <c r="D1123">
        <v>6.589975422857143</v>
      </c>
      <c r="E1123">
        <v>4.6887471328571433</v>
      </c>
      <c r="F1123">
        <v>3.2715548800000001</v>
      </c>
      <c r="H1123">
        <v>1119</v>
      </c>
      <c r="I1123">
        <v>1374.4742064214286</v>
      </c>
      <c r="J1123">
        <v>1475.2837099314288</v>
      </c>
      <c r="K1123">
        <v>1495.7962746957144</v>
      </c>
      <c r="L1123">
        <v>1554.2693370471427</v>
      </c>
      <c r="M1123">
        <v>1573.58051344</v>
      </c>
    </row>
    <row r="1124" spans="1:13" x14ac:dyDescent="0.3">
      <c r="A1124">
        <v>1120</v>
      </c>
      <c r="B1124">
        <v>15.174022131428572</v>
      </c>
      <c r="C1124">
        <v>8.1566404628571423</v>
      </c>
      <c r="D1124">
        <v>6.5799089142857143</v>
      </c>
      <c r="E1124">
        <v>4.6779841685714283</v>
      </c>
      <c r="F1124">
        <v>3.2612636785714284</v>
      </c>
      <c r="H1124">
        <v>1120</v>
      </c>
      <c r="I1124">
        <v>1369.2473949914288</v>
      </c>
      <c r="J1124">
        <v>1470.25869115</v>
      </c>
      <c r="K1124">
        <v>1490.3309976714286</v>
      </c>
      <c r="L1124">
        <v>1549.3993098457142</v>
      </c>
      <c r="M1124">
        <v>1568.6399657900001</v>
      </c>
    </row>
    <row r="1125" spans="1:13" x14ac:dyDescent="0.3">
      <c r="A1125">
        <v>1121</v>
      </c>
      <c r="B1125">
        <v>15.161186082857142</v>
      </c>
      <c r="C1125">
        <v>8.1467477271428574</v>
      </c>
      <c r="D1125">
        <v>6.5697621600000007</v>
      </c>
      <c r="E1125">
        <v>4.6675820342857142</v>
      </c>
      <c r="F1125">
        <v>3.2509589557142857</v>
      </c>
      <c r="H1125">
        <v>1121</v>
      </c>
      <c r="I1125">
        <v>1364.1503212442858</v>
      </c>
      <c r="J1125">
        <v>1465.2350568828572</v>
      </c>
      <c r="K1125">
        <v>1485.3116071914285</v>
      </c>
      <c r="L1125">
        <v>1544.4118412400001</v>
      </c>
      <c r="M1125">
        <v>1563.713511037143</v>
      </c>
    </row>
    <row r="1126" spans="1:13" x14ac:dyDescent="0.3">
      <c r="A1126">
        <v>1122</v>
      </c>
      <c r="B1126">
        <v>15.148200581428572</v>
      </c>
      <c r="C1126">
        <v>8.1367616671428564</v>
      </c>
      <c r="D1126">
        <v>6.5595289628571418</v>
      </c>
      <c r="E1126">
        <v>4.6571511542857138</v>
      </c>
      <c r="F1126">
        <v>3.2406313428571427</v>
      </c>
      <c r="H1126">
        <v>1122</v>
      </c>
      <c r="I1126">
        <v>1359.0088768057144</v>
      </c>
      <c r="J1126">
        <v>1460.1371282957145</v>
      </c>
      <c r="K1126">
        <v>1480.3049992328574</v>
      </c>
      <c r="L1126">
        <v>1539.4749463714288</v>
      </c>
      <c r="M1126">
        <v>1558.8007880571429</v>
      </c>
    </row>
    <row r="1127" spans="1:13" x14ac:dyDescent="0.3">
      <c r="A1127">
        <v>1123</v>
      </c>
      <c r="B1127">
        <v>15.13513061142857</v>
      </c>
      <c r="C1127">
        <v>8.1266628014285711</v>
      </c>
      <c r="D1127">
        <v>6.5493676314285709</v>
      </c>
      <c r="E1127">
        <v>4.6467041971428573</v>
      </c>
      <c r="F1127">
        <v>3.2304073071428574</v>
      </c>
      <c r="H1127">
        <v>1123</v>
      </c>
      <c r="I1127">
        <v>1353.8267050628572</v>
      </c>
      <c r="J1127">
        <v>1455.0001018657142</v>
      </c>
      <c r="K1127">
        <v>1474.4321562100001</v>
      </c>
      <c r="L1127">
        <v>1534.5485117214287</v>
      </c>
      <c r="M1127">
        <v>1554.0546359071429</v>
      </c>
    </row>
    <row r="1128" spans="1:13" x14ac:dyDescent="0.3">
      <c r="A1128">
        <v>1124</v>
      </c>
      <c r="B1128">
        <v>15.121925218571429</v>
      </c>
      <c r="C1128">
        <v>8.1165603928571439</v>
      </c>
      <c r="D1128">
        <v>6.5391359328571417</v>
      </c>
      <c r="E1128">
        <v>4.6362204557142856</v>
      </c>
      <c r="F1128">
        <v>3.2201238714285716</v>
      </c>
      <c r="H1128">
        <v>1124</v>
      </c>
      <c r="I1128">
        <v>1348.6502261585713</v>
      </c>
      <c r="J1128">
        <v>1449.8329309128569</v>
      </c>
      <c r="K1128">
        <v>1469.0225255885714</v>
      </c>
      <c r="L1128">
        <v>1529.5044792914287</v>
      </c>
      <c r="M1128">
        <v>1549.2144884742859</v>
      </c>
    </row>
    <row r="1129" spans="1:13" x14ac:dyDescent="0.3">
      <c r="A1129">
        <v>1125</v>
      </c>
      <c r="B1129">
        <v>15.108629227142858</v>
      </c>
      <c r="C1129">
        <v>8.1064503542857143</v>
      </c>
      <c r="D1129">
        <v>6.5289138385714285</v>
      </c>
      <c r="E1129">
        <v>4.6257755428571432</v>
      </c>
      <c r="F1129">
        <v>3.2096229971428571</v>
      </c>
      <c r="H1129">
        <v>1125</v>
      </c>
      <c r="I1129">
        <v>1343.4581530414287</v>
      </c>
      <c r="J1129">
        <v>1444.7291311085714</v>
      </c>
      <c r="K1129">
        <v>1463.9640820928576</v>
      </c>
      <c r="L1129">
        <v>1524.3886801142855</v>
      </c>
      <c r="M1129">
        <v>1544.3326950742855</v>
      </c>
    </row>
    <row r="1130" spans="1:13" x14ac:dyDescent="0.3">
      <c r="A1130">
        <v>1126</v>
      </c>
      <c r="B1130">
        <v>15.095311572857144</v>
      </c>
      <c r="C1130">
        <v>8.0963612971428578</v>
      </c>
      <c r="D1130">
        <v>6.5186484885714275</v>
      </c>
      <c r="E1130">
        <v>4.6155047428571425</v>
      </c>
      <c r="F1130">
        <v>3.1990481442857144</v>
      </c>
      <c r="H1130">
        <v>1126</v>
      </c>
      <c r="I1130">
        <v>1338.2718056942856</v>
      </c>
      <c r="J1130">
        <v>1439.6742878571426</v>
      </c>
      <c r="K1130">
        <v>1458.2824315285714</v>
      </c>
      <c r="L1130">
        <v>1519.6495102757142</v>
      </c>
      <c r="M1130">
        <v>1539.3562471785715</v>
      </c>
    </row>
    <row r="1131" spans="1:13" x14ac:dyDescent="0.3">
      <c r="A1131">
        <v>1127</v>
      </c>
      <c r="B1131">
        <v>15.081955637142856</v>
      </c>
      <c r="C1131">
        <v>8.0862452642857132</v>
      </c>
      <c r="D1131">
        <v>6.5083802771428569</v>
      </c>
      <c r="E1131">
        <v>4.6051304699999998</v>
      </c>
      <c r="F1131">
        <v>3.1884640285714285</v>
      </c>
      <c r="H1131">
        <v>1127</v>
      </c>
      <c r="I1131">
        <v>1333.0954053114285</v>
      </c>
      <c r="J1131">
        <v>1434.6060086885714</v>
      </c>
      <c r="K1131">
        <v>1453.661308655714</v>
      </c>
      <c r="L1131">
        <v>1514.7243724942857</v>
      </c>
      <c r="M1131">
        <v>1534.5123688342858</v>
      </c>
    </row>
    <row r="1132" spans="1:13" x14ac:dyDescent="0.3">
      <c r="A1132">
        <v>1128</v>
      </c>
      <c r="B1132">
        <v>15.069308962857145</v>
      </c>
      <c r="C1132">
        <v>8.0759480342857142</v>
      </c>
      <c r="D1132">
        <v>6.4982559342857149</v>
      </c>
      <c r="E1132">
        <v>4.5946715242857143</v>
      </c>
      <c r="F1132">
        <v>3.1778999385714286</v>
      </c>
      <c r="H1132">
        <v>1128</v>
      </c>
      <c r="I1132">
        <v>1327.7184907428571</v>
      </c>
      <c r="J1132">
        <v>1429.4331900428572</v>
      </c>
      <c r="K1132">
        <v>1448.5426942971428</v>
      </c>
      <c r="L1132">
        <v>1509.7844354085717</v>
      </c>
      <c r="M1132">
        <v>1529.5937178299998</v>
      </c>
    </row>
    <row r="1133" spans="1:13" x14ac:dyDescent="0.3">
      <c r="A1133">
        <v>1129</v>
      </c>
      <c r="B1133">
        <v>15.056802885714287</v>
      </c>
      <c r="C1133">
        <v>8.0656478057142866</v>
      </c>
      <c r="D1133">
        <v>6.4881863600000003</v>
      </c>
      <c r="E1133">
        <v>4.5841789942857138</v>
      </c>
      <c r="F1133">
        <v>3.1672984185714292</v>
      </c>
      <c r="H1133">
        <v>1129</v>
      </c>
      <c r="I1133">
        <v>1322.5087869171427</v>
      </c>
      <c r="J1133">
        <v>1424.2884943757142</v>
      </c>
      <c r="K1133">
        <v>1443.3736154885714</v>
      </c>
      <c r="L1133">
        <v>1504.7326823871426</v>
      </c>
      <c r="M1133">
        <v>1524.660525031429</v>
      </c>
    </row>
    <row r="1134" spans="1:13" x14ac:dyDescent="0.3">
      <c r="A1134">
        <v>1130</v>
      </c>
      <c r="B1134">
        <v>15.044312204285715</v>
      </c>
      <c r="C1134">
        <v>8.0552973057142854</v>
      </c>
      <c r="D1134">
        <v>6.478162902857143</v>
      </c>
      <c r="E1134">
        <v>4.5735680042857139</v>
      </c>
      <c r="F1134">
        <v>3.1566195485714283</v>
      </c>
      <c r="H1134">
        <v>1130</v>
      </c>
      <c r="I1134">
        <v>1317.3122322199999</v>
      </c>
      <c r="J1134">
        <v>1419.161627395714</v>
      </c>
      <c r="K1134">
        <v>1438.3467229385715</v>
      </c>
      <c r="L1134">
        <v>1499.6283409699997</v>
      </c>
      <c r="M1134">
        <v>1519.6278131828569</v>
      </c>
    </row>
    <row r="1135" spans="1:13" x14ac:dyDescent="0.3">
      <c r="A1135">
        <v>1131</v>
      </c>
      <c r="B1135">
        <v>15.031856945714285</v>
      </c>
      <c r="C1135">
        <v>8.0448876785714276</v>
      </c>
      <c r="D1135">
        <v>6.4680651271428564</v>
      </c>
      <c r="E1135">
        <v>4.5629652571428574</v>
      </c>
      <c r="F1135">
        <v>3.1459799485714286</v>
      </c>
      <c r="H1135">
        <v>1131</v>
      </c>
      <c r="I1135">
        <v>1312.1075704657144</v>
      </c>
      <c r="J1135">
        <v>1414.0505574900001</v>
      </c>
      <c r="K1135">
        <v>1433.2093759971428</v>
      </c>
      <c r="L1135">
        <v>1494.6258224285716</v>
      </c>
      <c r="M1135">
        <v>1514.6527733671428</v>
      </c>
    </row>
    <row r="1136" spans="1:13" x14ac:dyDescent="0.3">
      <c r="A1136">
        <v>1132</v>
      </c>
      <c r="B1136">
        <v>15.019444874285714</v>
      </c>
      <c r="C1136">
        <v>8.0343668799999985</v>
      </c>
      <c r="D1136">
        <v>6.457945825714285</v>
      </c>
      <c r="E1136">
        <v>4.5523877142857145</v>
      </c>
      <c r="F1136">
        <v>3.1353915757142858</v>
      </c>
      <c r="H1136">
        <v>1132</v>
      </c>
      <c r="I1136">
        <v>1306.8981521314288</v>
      </c>
      <c r="J1136">
        <v>1408.9339016242859</v>
      </c>
      <c r="K1136">
        <v>1428.1304802657141</v>
      </c>
      <c r="L1136">
        <v>1489.5129052928571</v>
      </c>
      <c r="M1136">
        <v>1509.5729475485714</v>
      </c>
    </row>
    <row r="1137" spans="1:13" x14ac:dyDescent="0.3">
      <c r="A1137">
        <v>1133</v>
      </c>
      <c r="B1137">
        <v>15.007110051428571</v>
      </c>
      <c r="C1137">
        <v>8.023761204285714</v>
      </c>
      <c r="D1137">
        <v>6.4478265242857145</v>
      </c>
      <c r="E1137">
        <v>4.5415639871428573</v>
      </c>
      <c r="F1137">
        <v>3.1248050414285715</v>
      </c>
      <c r="H1137">
        <v>1133</v>
      </c>
      <c r="I1137">
        <v>1301.7135886557141</v>
      </c>
      <c r="J1137">
        <v>1403.7599411442859</v>
      </c>
      <c r="K1137">
        <v>1423.0480232642856</v>
      </c>
      <c r="L1137">
        <v>1484.1352390014288</v>
      </c>
      <c r="M1137">
        <v>1504.5802937071428</v>
      </c>
    </row>
    <row r="1138" spans="1:13" x14ac:dyDescent="0.3">
      <c r="A1138">
        <v>1134</v>
      </c>
      <c r="B1138">
        <v>14.994762829999999</v>
      </c>
      <c r="C1138">
        <v>8.0130721499999993</v>
      </c>
      <c r="D1138">
        <v>6.437603475714285</v>
      </c>
      <c r="E1138">
        <v>4.530787738571429</v>
      </c>
      <c r="F1138">
        <v>3.1141255571428568</v>
      </c>
      <c r="H1138">
        <v>1134</v>
      </c>
      <c r="I1138">
        <v>1296.52558361</v>
      </c>
      <c r="J1138">
        <v>1398.6260805771428</v>
      </c>
      <c r="K1138">
        <v>1417.9370303399996</v>
      </c>
      <c r="L1138">
        <v>1478.966469237143</v>
      </c>
      <c r="M1138">
        <v>1499.4507618057141</v>
      </c>
    </row>
    <row r="1139" spans="1:13" x14ac:dyDescent="0.3">
      <c r="A1139">
        <v>1135</v>
      </c>
      <c r="B1139">
        <v>14.982112612857142</v>
      </c>
      <c r="C1139">
        <v>8.0024433128571424</v>
      </c>
      <c r="D1139">
        <v>6.4272263414285717</v>
      </c>
      <c r="E1139">
        <v>4.5201039971428569</v>
      </c>
      <c r="F1139">
        <v>3.1033514557142858</v>
      </c>
      <c r="H1139">
        <v>1135</v>
      </c>
      <c r="I1139">
        <v>1291.550390657143</v>
      </c>
      <c r="J1139">
        <v>1393.5081049985713</v>
      </c>
      <c r="K1139">
        <v>1412.8706372271429</v>
      </c>
      <c r="L1139">
        <v>1473.8681565628574</v>
      </c>
      <c r="M1139">
        <v>1494.3317783357145</v>
      </c>
    </row>
    <row r="1140" spans="1:13" x14ac:dyDescent="0.3">
      <c r="A1140">
        <v>1136</v>
      </c>
      <c r="B1140">
        <v>14.969508308571431</v>
      </c>
      <c r="C1140">
        <v>7.9919649528571428</v>
      </c>
      <c r="D1140">
        <v>6.4167386485714273</v>
      </c>
      <c r="E1140">
        <v>4.5094225728571429</v>
      </c>
      <c r="F1140">
        <v>3.0926255485714287</v>
      </c>
      <c r="H1140">
        <v>1136</v>
      </c>
      <c r="I1140">
        <v>1286.299522922857</v>
      </c>
      <c r="J1140">
        <v>1388.5256181971429</v>
      </c>
      <c r="K1140">
        <v>1407.765166312857</v>
      </c>
      <c r="L1140">
        <v>1468.8805795042858</v>
      </c>
      <c r="M1140">
        <v>1489.2769380428574</v>
      </c>
    </row>
    <row r="1141" spans="1:13" x14ac:dyDescent="0.3">
      <c r="A1141">
        <v>1137</v>
      </c>
      <c r="B1141">
        <v>14.956741469999999</v>
      </c>
      <c r="C1141">
        <v>7.9815139085714284</v>
      </c>
      <c r="D1141">
        <v>6.4061476171428575</v>
      </c>
      <c r="E1141">
        <v>4.4987850171428576</v>
      </c>
      <c r="F1141">
        <v>3.0818901042857143</v>
      </c>
      <c r="H1141">
        <v>1137</v>
      </c>
      <c r="I1141">
        <v>1281.1590362857144</v>
      </c>
      <c r="J1141">
        <v>1383.4337962442858</v>
      </c>
      <c r="K1141">
        <v>1402.631580927143</v>
      </c>
      <c r="L1141">
        <v>1463.8782898000002</v>
      </c>
      <c r="M1141">
        <v>1484.3338840442859</v>
      </c>
    </row>
    <row r="1142" spans="1:13" x14ac:dyDescent="0.3">
      <c r="A1142">
        <v>1138</v>
      </c>
      <c r="B1142">
        <v>14.943916321428571</v>
      </c>
      <c r="C1142">
        <v>7.971075261428572</v>
      </c>
      <c r="D1142">
        <v>6.3955247071428563</v>
      </c>
      <c r="E1142">
        <v>4.4881706914285715</v>
      </c>
      <c r="F1142">
        <v>3.0710455671428569</v>
      </c>
      <c r="H1142">
        <v>1138</v>
      </c>
      <c r="I1142">
        <v>1276.0279033842858</v>
      </c>
      <c r="J1142">
        <v>1378.4127765728572</v>
      </c>
      <c r="K1142">
        <v>1397.5256367728573</v>
      </c>
      <c r="L1142">
        <v>1459.0064293414287</v>
      </c>
      <c r="M1142">
        <v>1479.3534331914288</v>
      </c>
    </row>
    <row r="1143" spans="1:13" x14ac:dyDescent="0.3">
      <c r="A1143">
        <v>1139</v>
      </c>
      <c r="B1143">
        <v>14.930996078571427</v>
      </c>
      <c r="C1143">
        <v>7.96063498</v>
      </c>
      <c r="D1143">
        <v>6.3848671242857131</v>
      </c>
      <c r="E1143">
        <v>4.4774459428571429</v>
      </c>
      <c r="F1143">
        <v>3.0601421742857142</v>
      </c>
      <c r="H1143">
        <v>1139</v>
      </c>
      <c r="I1143">
        <v>1270.8523859857144</v>
      </c>
      <c r="J1143">
        <v>1373.3925195642857</v>
      </c>
      <c r="K1143">
        <v>1392.4527309185717</v>
      </c>
      <c r="L1143">
        <v>1453.9244756542855</v>
      </c>
      <c r="M1143">
        <v>1474.3269371014285</v>
      </c>
    </row>
    <row r="1144" spans="1:13" x14ac:dyDescent="0.3">
      <c r="A1144">
        <v>1140</v>
      </c>
      <c r="B1144">
        <v>14.917994500000001</v>
      </c>
      <c r="C1144">
        <v>7.9501620014285717</v>
      </c>
      <c r="D1144">
        <v>6.3741789557142861</v>
      </c>
      <c r="E1144">
        <v>4.4668044357142858</v>
      </c>
      <c r="F1144">
        <v>3.0490995114285715</v>
      </c>
      <c r="H1144">
        <v>1140</v>
      </c>
      <c r="I1144">
        <v>1265.6942850742855</v>
      </c>
      <c r="J1144">
        <v>1368.3520204442855</v>
      </c>
      <c r="K1144">
        <v>1387.4179141500001</v>
      </c>
      <c r="L1144">
        <v>1448.83199104</v>
      </c>
      <c r="M1144">
        <v>1469.2823328628569</v>
      </c>
    </row>
    <row r="1145" spans="1:13" x14ac:dyDescent="0.3">
      <c r="A1145">
        <v>1141</v>
      </c>
      <c r="B1145">
        <v>14.904965401428571</v>
      </c>
      <c r="C1145">
        <v>7.9396976057142865</v>
      </c>
      <c r="D1145">
        <v>6.3635202142857148</v>
      </c>
      <c r="E1145">
        <v>4.4561508728571431</v>
      </c>
      <c r="F1145">
        <v>3.0380358342857141</v>
      </c>
      <c r="H1145">
        <v>1141</v>
      </c>
      <c r="I1145">
        <v>1260.5004303871428</v>
      </c>
      <c r="J1145">
        <v>1363.2067756585714</v>
      </c>
      <c r="K1145">
        <v>1382.4439421814288</v>
      </c>
      <c r="L1145">
        <v>1443.7839208971429</v>
      </c>
      <c r="M1145">
        <v>1464.2160506985715</v>
      </c>
    </row>
    <row r="1146" spans="1:13" x14ac:dyDescent="0.3">
      <c r="A1146">
        <v>1142</v>
      </c>
      <c r="B1146">
        <v>14.89207186</v>
      </c>
      <c r="C1146">
        <v>7.9292037142857135</v>
      </c>
      <c r="D1146">
        <v>6.3527735314285705</v>
      </c>
      <c r="E1146">
        <v>4.4454457428571432</v>
      </c>
      <c r="F1146">
        <v>3.0268342142857141</v>
      </c>
      <c r="H1146">
        <v>1142</v>
      </c>
      <c r="I1146">
        <v>1255.2250786714285</v>
      </c>
      <c r="J1146">
        <v>1358.0868627757143</v>
      </c>
      <c r="K1146">
        <v>1377.3898073657144</v>
      </c>
      <c r="L1146">
        <v>1438.7378741414286</v>
      </c>
      <c r="M1146">
        <v>1459.2558123985714</v>
      </c>
    </row>
    <row r="1147" spans="1:13" x14ac:dyDescent="0.3">
      <c r="A1147">
        <v>1143</v>
      </c>
      <c r="B1147">
        <v>14.878996848571429</v>
      </c>
      <c r="C1147">
        <v>7.9186564857142852</v>
      </c>
      <c r="D1147">
        <v>6.3420496671428577</v>
      </c>
      <c r="E1147">
        <v>4.4347006257142851</v>
      </c>
      <c r="F1147">
        <v>3.015511375714286</v>
      </c>
      <c r="H1147">
        <v>1143</v>
      </c>
      <c r="I1147">
        <v>1250.1003640971428</v>
      </c>
      <c r="J1147">
        <v>1352.9226335128571</v>
      </c>
      <c r="K1147">
        <v>1372.3432509242859</v>
      </c>
      <c r="L1147">
        <v>1433.6956242971428</v>
      </c>
      <c r="M1147">
        <v>1454.2239083428572</v>
      </c>
    </row>
    <row r="1148" spans="1:13" x14ac:dyDescent="0.3">
      <c r="A1148">
        <v>1144</v>
      </c>
      <c r="B1148">
        <v>14.865989275714284</v>
      </c>
      <c r="C1148">
        <v>7.9080833028571424</v>
      </c>
      <c r="D1148">
        <v>6.3313345242857144</v>
      </c>
      <c r="E1148">
        <v>4.4238625942857137</v>
      </c>
      <c r="F1148">
        <v>3.0042120042857148</v>
      </c>
      <c r="H1148">
        <v>1144</v>
      </c>
      <c r="I1148">
        <v>1244.8718339371428</v>
      </c>
      <c r="J1148">
        <v>1347.8014790100001</v>
      </c>
      <c r="K1148">
        <v>1367.2203704557141</v>
      </c>
      <c r="L1148">
        <v>1428.6962954800001</v>
      </c>
      <c r="M1148">
        <v>1449.2581331471429</v>
      </c>
    </row>
    <row r="1149" spans="1:13" x14ac:dyDescent="0.3">
      <c r="A1149">
        <v>1145</v>
      </c>
      <c r="B1149">
        <v>14.852945735714284</v>
      </c>
      <c r="C1149">
        <v>7.8974511285714284</v>
      </c>
      <c r="D1149">
        <v>6.3205876357142854</v>
      </c>
      <c r="E1149">
        <v>4.4129894799999994</v>
      </c>
      <c r="F1149">
        <v>2.9928976457142857</v>
      </c>
      <c r="H1149">
        <v>1145</v>
      </c>
      <c r="I1149">
        <v>1239.6399150371431</v>
      </c>
      <c r="J1149">
        <v>1342.6202905228572</v>
      </c>
      <c r="K1149">
        <v>1362.1248784100001</v>
      </c>
      <c r="L1149">
        <v>1423.6337418700002</v>
      </c>
      <c r="M1149">
        <v>1444.2172058885715</v>
      </c>
    </row>
    <row r="1150" spans="1:13" x14ac:dyDescent="0.3">
      <c r="A1150">
        <v>1146</v>
      </c>
      <c r="B1150">
        <v>14.839856964285715</v>
      </c>
      <c r="C1150">
        <v>7.886853762857144</v>
      </c>
      <c r="D1150">
        <v>6.3097227642857137</v>
      </c>
      <c r="E1150">
        <v>4.402124541428571</v>
      </c>
      <c r="F1150">
        <v>2.9816282814285713</v>
      </c>
      <c r="H1150">
        <v>1146</v>
      </c>
      <c r="I1150">
        <v>1234.455909902857</v>
      </c>
      <c r="J1150">
        <v>1337.3959609657143</v>
      </c>
      <c r="K1150">
        <v>1356.7171751785716</v>
      </c>
      <c r="L1150">
        <v>1418.7219750057143</v>
      </c>
      <c r="M1150">
        <v>1439.2093504242857</v>
      </c>
    </row>
    <row r="1151" spans="1:13" x14ac:dyDescent="0.3">
      <c r="A1151">
        <v>1147</v>
      </c>
      <c r="B1151">
        <v>14.826735222857144</v>
      </c>
      <c r="C1151">
        <v>7.8763427042857144</v>
      </c>
      <c r="D1151">
        <v>6.2987920899999992</v>
      </c>
      <c r="E1151">
        <v>4.3911551071428567</v>
      </c>
      <c r="F1151">
        <v>2.9704357557142864</v>
      </c>
      <c r="H1151">
        <v>1147</v>
      </c>
      <c r="I1151">
        <v>1229.1718360714287</v>
      </c>
      <c r="J1151">
        <v>1332.2418075385715</v>
      </c>
      <c r="K1151">
        <v>1351.3271732557143</v>
      </c>
      <c r="L1151">
        <v>1413.746432435714</v>
      </c>
      <c r="M1151">
        <v>1434.1707082714286</v>
      </c>
    </row>
    <row r="1152" spans="1:13" x14ac:dyDescent="0.3">
      <c r="A1152">
        <v>1148</v>
      </c>
      <c r="B1152">
        <v>14.813633644285714</v>
      </c>
      <c r="C1152">
        <v>7.865837437142857</v>
      </c>
      <c r="D1152">
        <v>6.2878756528571431</v>
      </c>
      <c r="E1152">
        <v>4.3801053585714289</v>
      </c>
      <c r="F1152">
        <v>2.9591859071428575</v>
      </c>
      <c r="H1152">
        <v>1148</v>
      </c>
      <c r="I1152">
        <v>1223.8676096071429</v>
      </c>
      <c r="J1152">
        <v>1327.1025423828571</v>
      </c>
      <c r="K1152">
        <v>1345.8933240099998</v>
      </c>
      <c r="L1152">
        <v>1408.6578456471427</v>
      </c>
      <c r="M1152">
        <v>1429.2289316514286</v>
      </c>
    </row>
    <row r="1153" spans="1:13" x14ac:dyDescent="0.3">
      <c r="A1153">
        <v>1149</v>
      </c>
      <c r="B1153">
        <v>14.800671984285714</v>
      </c>
      <c r="C1153">
        <v>7.8553305357142857</v>
      </c>
      <c r="D1153">
        <v>6.2770314214285721</v>
      </c>
      <c r="E1153">
        <v>4.3690697114285717</v>
      </c>
      <c r="F1153">
        <v>2.9480509428571429</v>
      </c>
      <c r="H1153">
        <v>1149</v>
      </c>
      <c r="I1153">
        <v>1218.6369454728572</v>
      </c>
      <c r="J1153">
        <v>1321.9368986099998</v>
      </c>
      <c r="K1153">
        <v>1340.5532215299997</v>
      </c>
      <c r="L1153">
        <v>1403.6135152371428</v>
      </c>
      <c r="M1153">
        <v>1424.1132331885715</v>
      </c>
    </row>
    <row r="1154" spans="1:13" x14ac:dyDescent="0.3">
      <c r="A1154">
        <v>1150</v>
      </c>
      <c r="B1154">
        <v>14.787724357142858</v>
      </c>
      <c r="C1154">
        <v>7.844651425714285</v>
      </c>
      <c r="D1154">
        <v>6.2661985671428573</v>
      </c>
      <c r="E1154">
        <v>4.3579779342857146</v>
      </c>
      <c r="F1154">
        <v>2.9369252414285714</v>
      </c>
      <c r="H1154">
        <v>1150</v>
      </c>
      <c r="I1154">
        <v>1213.4222402814285</v>
      </c>
      <c r="J1154">
        <v>1316.6555975899998</v>
      </c>
      <c r="K1154">
        <v>1335.2430590657143</v>
      </c>
      <c r="L1154">
        <v>1398.4410718399999</v>
      </c>
      <c r="M1154">
        <v>1419.0705379228571</v>
      </c>
    </row>
    <row r="1155" spans="1:13" x14ac:dyDescent="0.3">
      <c r="A1155">
        <v>1151</v>
      </c>
      <c r="B1155">
        <v>14.774819508571429</v>
      </c>
      <c r="C1155">
        <v>7.8339118957142855</v>
      </c>
      <c r="D1155">
        <v>6.2553674828571433</v>
      </c>
      <c r="E1155">
        <v>4.3469478728571431</v>
      </c>
      <c r="F1155">
        <v>2.9256844857142856</v>
      </c>
      <c r="H1155">
        <v>1151</v>
      </c>
      <c r="I1155">
        <v>1208.2250433642857</v>
      </c>
      <c r="J1155">
        <v>1311.4014078342857</v>
      </c>
      <c r="K1155">
        <v>1330.620708012857</v>
      </c>
      <c r="L1155">
        <v>1393.2276477742855</v>
      </c>
      <c r="M1155">
        <v>1413.8564285842858</v>
      </c>
    </row>
    <row r="1156" spans="1:13" x14ac:dyDescent="0.3">
      <c r="A1156">
        <v>1152</v>
      </c>
      <c r="B1156">
        <v>14.76178605</v>
      </c>
      <c r="C1156">
        <v>7.8231849671428586</v>
      </c>
      <c r="D1156">
        <v>6.2444845599999992</v>
      </c>
      <c r="E1156">
        <v>4.3358864771428571</v>
      </c>
      <c r="F1156">
        <v>2.9144102842857142</v>
      </c>
      <c r="H1156">
        <v>1152</v>
      </c>
      <c r="I1156">
        <v>1202.9921235585714</v>
      </c>
      <c r="J1156">
        <v>1306.187793172857</v>
      </c>
      <c r="K1156">
        <v>1325.9645624000002</v>
      </c>
      <c r="L1156">
        <v>1387.92135128</v>
      </c>
      <c r="M1156">
        <v>1408.6634277771429</v>
      </c>
    </row>
    <row r="1157" spans="1:13" x14ac:dyDescent="0.3">
      <c r="A1157">
        <v>1153</v>
      </c>
      <c r="B1157">
        <v>14.748979975714287</v>
      </c>
      <c r="C1157">
        <v>7.8124177799999996</v>
      </c>
      <c r="D1157">
        <v>6.2337028628571431</v>
      </c>
      <c r="E1157">
        <v>4.3248333914285713</v>
      </c>
      <c r="F1157">
        <v>2.9030723571428569</v>
      </c>
      <c r="H1157">
        <v>1153</v>
      </c>
      <c r="I1157">
        <v>1197.8095485214287</v>
      </c>
      <c r="J1157">
        <v>1300.9430993842857</v>
      </c>
      <c r="K1157">
        <v>1321.6167126400001</v>
      </c>
      <c r="L1157">
        <v>1382.6482081728573</v>
      </c>
      <c r="M1157">
        <v>1403.5152651442856</v>
      </c>
    </row>
    <row r="1158" spans="1:13" x14ac:dyDescent="0.3">
      <c r="A1158">
        <v>1154</v>
      </c>
      <c r="B1158">
        <v>14.735927717142857</v>
      </c>
      <c r="C1158">
        <v>7.8015696671428572</v>
      </c>
      <c r="D1158">
        <v>6.2231287942857145</v>
      </c>
      <c r="E1158">
        <v>4.3139341200000008</v>
      </c>
      <c r="F1158">
        <v>2.8916607242857144</v>
      </c>
      <c r="H1158">
        <v>1154</v>
      </c>
      <c r="I1158">
        <v>1192.6375887142856</v>
      </c>
      <c r="J1158">
        <v>1295.6951720071427</v>
      </c>
      <c r="K1158">
        <v>1317.3152322185713</v>
      </c>
      <c r="L1158">
        <v>1377.5645801757144</v>
      </c>
      <c r="M1158">
        <v>1398.3337608257145</v>
      </c>
    </row>
    <row r="1159" spans="1:13" x14ac:dyDescent="0.3">
      <c r="A1159">
        <v>1155</v>
      </c>
      <c r="B1159">
        <v>14.722802025714287</v>
      </c>
      <c r="C1159">
        <v>7.7906609271428575</v>
      </c>
      <c r="D1159">
        <v>6.2124810885714288</v>
      </c>
      <c r="E1159">
        <v>4.3034250385714286</v>
      </c>
      <c r="F1159">
        <v>2.8803051542857143</v>
      </c>
      <c r="H1159">
        <v>1155</v>
      </c>
      <c r="I1159">
        <v>1187.5598240471429</v>
      </c>
      <c r="J1159">
        <v>1290.4654529100001</v>
      </c>
      <c r="K1159">
        <v>1312.9635662828571</v>
      </c>
      <c r="L1159">
        <v>1372.5750694357141</v>
      </c>
      <c r="M1159">
        <v>1393.1674378214284</v>
      </c>
    </row>
    <row r="1160" spans="1:13" x14ac:dyDescent="0.3">
      <c r="A1160">
        <v>1156</v>
      </c>
      <c r="B1160">
        <v>14.709321158571427</v>
      </c>
      <c r="C1160">
        <v>7.779702187142858</v>
      </c>
      <c r="D1160">
        <v>6.2017515714285718</v>
      </c>
      <c r="E1160">
        <v>4.2926947042857142</v>
      </c>
      <c r="F1160">
        <v>2.8689977785714285</v>
      </c>
      <c r="H1160">
        <v>1156</v>
      </c>
      <c r="I1160">
        <v>1182.4038991714285</v>
      </c>
      <c r="J1160">
        <v>1285.2544595542859</v>
      </c>
      <c r="K1160">
        <v>1308.5470077342857</v>
      </c>
      <c r="L1160">
        <v>1367.4549966771426</v>
      </c>
      <c r="M1160">
        <v>1388.1480209428571</v>
      </c>
    </row>
    <row r="1161" spans="1:13" x14ac:dyDescent="0.3">
      <c r="A1161">
        <v>1157</v>
      </c>
      <c r="B1161">
        <v>14.69534942142857</v>
      </c>
      <c r="C1161">
        <v>7.7687134071428563</v>
      </c>
      <c r="D1161">
        <v>6.1909061828571428</v>
      </c>
      <c r="E1161">
        <v>4.2821236328571421</v>
      </c>
      <c r="F1161">
        <v>2.857704367142857</v>
      </c>
      <c r="H1161">
        <v>1157</v>
      </c>
      <c r="I1161">
        <v>1177.3067409214286</v>
      </c>
      <c r="J1161">
        <v>1280.0611996285716</v>
      </c>
      <c r="K1161">
        <v>1304.1263983685715</v>
      </c>
      <c r="L1161">
        <v>1362.4060223814286</v>
      </c>
      <c r="M1161">
        <v>1383.0687216714286</v>
      </c>
    </row>
    <row r="1162" spans="1:13" x14ac:dyDescent="0.3">
      <c r="A1162">
        <v>1158</v>
      </c>
      <c r="B1162">
        <v>14.68124812142857</v>
      </c>
      <c r="C1162">
        <v>7.7577114114285717</v>
      </c>
      <c r="D1162">
        <v>6.1799751000000001</v>
      </c>
      <c r="E1162">
        <v>4.2710574014285703</v>
      </c>
      <c r="F1162">
        <v>2.8464475714285711</v>
      </c>
      <c r="H1162">
        <v>1158</v>
      </c>
      <c r="I1162">
        <v>1172.1816976785715</v>
      </c>
      <c r="J1162">
        <v>1274.8768075342857</v>
      </c>
      <c r="K1162">
        <v>1299.0210042714284</v>
      </c>
      <c r="L1162">
        <v>1357.3275540757145</v>
      </c>
      <c r="M1162">
        <v>1378.0268734314286</v>
      </c>
    </row>
    <row r="1163" spans="1:13" x14ac:dyDescent="0.3">
      <c r="A1163">
        <v>1159</v>
      </c>
      <c r="B1163">
        <v>14.667184014285713</v>
      </c>
      <c r="C1163">
        <v>7.746646745714286</v>
      </c>
      <c r="D1163">
        <v>6.1690902699999999</v>
      </c>
      <c r="E1163">
        <v>4.260199751428571</v>
      </c>
      <c r="F1163">
        <v>2.835231135714285</v>
      </c>
      <c r="H1163">
        <v>1159</v>
      </c>
      <c r="I1163">
        <v>1167.0559738342856</v>
      </c>
      <c r="J1163">
        <v>1269.6612842071427</v>
      </c>
      <c r="K1163">
        <v>1293.9211848057143</v>
      </c>
      <c r="L1163">
        <v>1352.2881667542856</v>
      </c>
      <c r="M1163">
        <v>1373.0699814942857</v>
      </c>
    </row>
    <row r="1164" spans="1:13" x14ac:dyDescent="0.3">
      <c r="A1164">
        <v>1160</v>
      </c>
      <c r="B1164">
        <v>14.652877264285712</v>
      </c>
      <c r="C1164">
        <v>7.7355376657142854</v>
      </c>
      <c r="D1164">
        <v>6.1582268985714279</v>
      </c>
      <c r="E1164">
        <v>4.249406814285714</v>
      </c>
      <c r="F1164">
        <v>2.8240214428571426</v>
      </c>
      <c r="H1164">
        <v>1160</v>
      </c>
      <c r="I1164">
        <v>1161.8364660499999</v>
      </c>
      <c r="J1164">
        <v>1264.4531925199997</v>
      </c>
      <c r="K1164">
        <v>1288.8201073028572</v>
      </c>
      <c r="L1164">
        <v>1347.3944887800001</v>
      </c>
      <c r="M1164">
        <v>1368.3907780000002</v>
      </c>
    </row>
    <row r="1165" spans="1:13" x14ac:dyDescent="0.3">
      <c r="A1165">
        <v>1161</v>
      </c>
      <c r="B1165">
        <v>14.638740268571427</v>
      </c>
      <c r="C1165">
        <v>7.7243959557142858</v>
      </c>
      <c r="D1165">
        <v>6.1470540585714284</v>
      </c>
      <c r="E1165">
        <v>4.2384008685714285</v>
      </c>
      <c r="F1165">
        <v>2.8130869871428574</v>
      </c>
      <c r="H1165">
        <v>1161</v>
      </c>
      <c r="I1165">
        <v>1156.7014979814285</v>
      </c>
      <c r="J1165">
        <v>1259.2756038085715</v>
      </c>
      <c r="K1165">
        <v>1283.1380994628573</v>
      </c>
      <c r="L1165">
        <v>1342.34773105</v>
      </c>
      <c r="M1165">
        <v>1363.8621428900003</v>
      </c>
    </row>
    <row r="1166" spans="1:13" x14ac:dyDescent="0.3">
      <c r="A1166">
        <v>1162</v>
      </c>
      <c r="B1166">
        <v>14.624471119999999</v>
      </c>
      <c r="C1166">
        <v>7.7132740014285721</v>
      </c>
      <c r="D1166">
        <v>6.1358715457142861</v>
      </c>
      <c r="E1166">
        <v>4.2268364771428573</v>
      </c>
      <c r="F1166">
        <v>2.802016292857143</v>
      </c>
      <c r="H1166">
        <v>1162</v>
      </c>
      <c r="I1166">
        <v>1151.5043660642857</v>
      </c>
      <c r="J1166">
        <v>1254.0736196771431</v>
      </c>
      <c r="K1166">
        <v>1277.2224442099998</v>
      </c>
      <c r="L1166">
        <v>1337.3267533828569</v>
      </c>
      <c r="M1166">
        <v>1359.0775466014288</v>
      </c>
    </row>
    <row r="1167" spans="1:13" x14ac:dyDescent="0.3">
      <c r="A1167">
        <v>1163</v>
      </c>
      <c r="B1167">
        <v>14.610385895714286</v>
      </c>
      <c r="C1167">
        <v>7.7022254114285715</v>
      </c>
      <c r="D1167">
        <v>6.1247638971428566</v>
      </c>
      <c r="E1167">
        <v>4.2149810114285717</v>
      </c>
      <c r="F1167">
        <v>2.7907769342857143</v>
      </c>
      <c r="H1167">
        <v>1163</v>
      </c>
      <c r="I1167">
        <v>1146.3156748071428</v>
      </c>
      <c r="J1167">
        <v>1248.846751934286</v>
      </c>
      <c r="K1167">
        <v>1272.1371627385713</v>
      </c>
      <c r="L1167">
        <v>1332.268057557143</v>
      </c>
      <c r="M1167">
        <v>1354.146205315714</v>
      </c>
    </row>
    <row r="1168" spans="1:13" x14ac:dyDescent="0.3">
      <c r="A1168">
        <v>1164</v>
      </c>
      <c r="B1168">
        <v>14.596643584285715</v>
      </c>
      <c r="C1168">
        <v>7.6910268914285718</v>
      </c>
      <c r="D1168">
        <v>6.1137881271428567</v>
      </c>
      <c r="E1168">
        <v>4.2028553828571429</v>
      </c>
      <c r="F1168">
        <v>2.7794920042857147</v>
      </c>
      <c r="H1168">
        <v>1164</v>
      </c>
      <c r="I1168">
        <v>1141.0525438014286</v>
      </c>
      <c r="J1168">
        <v>1243.6526590757144</v>
      </c>
      <c r="K1168">
        <v>1265.6537574128572</v>
      </c>
      <c r="L1168">
        <v>1327.1814000542859</v>
      </c>
      <c r="M1168">
        <v>1349.268289972857</v>
      </c>
    </row>
    <row r="1169" spans="1:13" x14ac:dyDescent="0.3">
      <c r="A1169">
        <v>1165</v>
      </c>
      <c r="B1169">
        <v>14.582854815714285</v>
      </c>
      <c r="C1169">
        <v>7.6797345699999999</v>
      </c>
      <c r="D1169">
        <v>6.1031377642857141</v>
      </c>
      <c r="E1169">
        <v>4.1910285271428576</v>
      </c>
      <c r="F1169">
        <v>2.7680991714285716</v>
      </c>
      <c r="H1169">
        <v>1165</v>
      </c>
      <c r="I1169">
        <v>1135.8241138271428</v>
      </c>
      <c r="J1169">
        <v>1238.5843443657143</v>
      </c>
      <c r="K1169">
        <v>1258.9853124814288</v>
      </c>
      <c r="L1169">
        <v>1322.1604211800002</v>
      </c>
      <c r="M1169">
        <v>1344.4057168542859</v>
      </c>
    </row>
    <row r="1170" spans="1:13" x14ac:dyDescent="0.3">
      <c r="A1170">
        <v>1166</v>
      </c>
      <c r="B1170">
        <v>14.569086211428573</v>
      </c>
      <c r="C1170">
        <v>7.6683235157142855</v>
      </c>
      <c r="D1170">
        <v>6.0924087242857139</v>
      </c>
      <c r="E1170">
        <v>4.1793214257142859</v>
      </c>
      <c r="F1170">
        <v>2.75653931</v>
      </c>
      <c r="H1170">
        <v>1166</v>
      </c>
      <c r="I1170">
        <v>1130.6313312</v>
      </c>
      <c r="J1170">
        <v>1233.5053910628574</v>
      </c>
      <c r="K1170">
        <v>1252.4608943657145</v>
      </c>
      <c r="L1170">
        <v>1317.1116054271426</v>
      </c>
      <c r="M1170">
        <v>1339.4441329542856</v>
      </c>
    </row>
    <row r="1171" spans="1:13" x14ac:dyDescent="0.3">
      <c r="A1171">
        <v>1167</v>
      </c>
      <c r="B1171">
        <v>14.55528095857143</v>
      </c>
      <c r="C1171">
        <v>7.6569410042857147</v>
      </c>
      <c r="D1171">
        <v>6.0815321357142853</v>
      </c>
      <c r="E1171">
        <v>4.1668959357142858</v>
      </c>
      <c r="F1171">
        <v>2.744913712857143</v>
      </c>
      <c r="H1171">
        <v>1167</v>
      </c>
      <c r="I1171">
        <v>1125.51548394</v>
      </c>
      <c r="J1171">
        <v>1228.420046982857</v>
      </c>
      <c r="K1171">
        <v>1245.912215732857</v>
      </c>
      <c r="L1171">
        <v>1312.0913977599998</v>
      </c>
      <c r="M1171">
        <v>1334.1822586914284</v>
      </c>
    </row>
    <row r="1172" spans="1:13" x14ac:dyDescent="0.3">
      <c r="A1172">
        <v>1168</v>
      </c>
      <c r="B1172">
        <v>14.541395597142857</v>
      </c>
      <c r="C1172">
        <v>7.6455416671428571</v>
      </c>
      <c r="D1172">
        <v>6.0706199899999991</v>
      </c>
      <c r="E1172">
        <v>4.154592447142857</v>
      </c>
      <c r="F1172">
        <v>2.7328438414285716</v>
      </c>
      <c r="H1172">
        <v>1168</v>
      </c>
      <c r="I1172">
        <v>1120.3511188885714</v>
      </c>
      <c r="J1172">
        <v>1223.3186080357143</v>
      </c>
      <c r="K1172">
        <v>1239.8596295128571</v>
      </c>
      <c r="L1172">
        <v>1307.0042628914287</v>
      </c>
      <c r="M1172">
        <v>1328.689743272857</v>
      </c>
    </row>
    <row r="1173" spans="1:13" x14ac:dyDescent="0.3">
      <c r="A1173">
        <v>1169</v>
      </c>
      <c r="B1173">
        <v>14.52753762</v>
      </c>
      <c r="C1173">
        <v>7.6340988014285713</v>
      </c>
      <c r="D1173">
        <v>6.059663362857143</v>
      </c>
      <c r="E1173">
        <v>4.1426894342857148</v>
      </c>
      <c r="F1173">
        <v>2.7207165099999999</v>
      </c>
      <c r="H1173">
        <v>1169</v>
      </c>
      <c r="I1173">
        <v>1115.2366406271428</v>
      </c>
      <c r="J1173">
        <v>1218.1721568400001</v>
      </c>
      <c r="K1173">
        <v>1234.0830418414284</v>
      </c>
      <c r="L1173">
        <v>1301.8131767728571</v>
      </c>
      <c r="M1173">
        <v>1323.4639348399999</v>
      </c>
    </row>
    <row r="1174" spans="1:13" x14ac:dyDescent="0.3">
      <c r="A1174">
        <v>1170</v>
      </c>
      <c r="B1174">
        <v>14.513557162857142</v>
      </c>
      <c r="C1174">
        <v>7.6225996685714303</v>
      </c>
      <c r="D1174">
        <v>6.0485886157142863</v>
      </c>
      <c r="E1174">
        <v>4.1312073999999992</v>
      </c>
      <c r="F1174">
        <v>2.7086203085714287</v>
      </c>
      <c r="H1174">
        <v>1170</v>
      </c>
      <c r="I1174">
        <v>1110.1280937742856</v>
      </c>
      <c r="J1174">
        <v>1213.4939725771426</v>
      </c>
      <c r="K1174">
        <v>1227.5052362485712</v>
      </c>
      <c r="L1174">
        <v>1296.6831696757145</v>
      </c>
      <c r="M1174">
        <v>1318.2693595014284</v>
      </c>
    </row>
    <row r="1175" spans="1:13" x14ac:dyDescent="0.3">
      <c r="A1175">
        <v>1171</v>
      </c>
      <c r="B1175">
        <v>14.499449867142857</v>
      </c>
      <c r="C1175">
        <v>7.6111686557142866</v>
      </c>
      <c r="D1175">
        <v>6.0375512657142858</v>
      </c>
      <c r="E1175">
        <v>4.119772914285714</v>
      </c>
      <c r="F1175">
        <v>2.6963736657142854</v>
      </c>
      <c r="H1175">
        <v>1171</v>
      </c>
      <c r="I1175">
        <v>1105.0257401471429</v>
      </c>
      <c r="J1175">
        <v>1208.8051913628569</v>
      </c>
      <c r="K1175">
        <v>1222.4949608657141</v>
      </c>
      <c r="L1175">
        <v>1291.5777167028573</v>
      </c>
      <c r="M1175">
        <v>1313.0193389485714</v>
      </c>
    </row>
    <row r="1176" spans="1:13" x14ac:dyDescent="0.3">
      <c r="A1176">
        <v>1172</v>
      </c>
      <c r="B1176">
        <v>14.485333852857142</v>
      </c>
      <c r="C1176">
        <v>7.5999298085714297</v>
      </c>
      <c r="D1176">
        <v>6.0261916428571434</v>
      </c>
      <c r="E1176">
        <v>4.1086472128571421</v>
      </c>
      <c r="F1176">
        <v>2.6842109799999996</v>
      </c>
      <c r="H1176">
        <v>1172</v>
      </c>
      <c r="I1176">
        <v>1099.8431980457142</v>
      </c>
      <c r="J1176">
        <v>1204.2479665414285</v>
      </c>
      <c r="K1176">
        <v>1217.5933680085714</v>
      </c>
      <c r="L1176">
        <v>1286.4417963257144</v>
      </c>
      <c r="M1176">
        <v>1307.8009886814284</v>
      </c>
    </row>
    <row r="1177" spans="1:13" x14ac:dyDescent="0.3">
      <c r="A1177">
        <v>1173</v>
      </c>
      <c r="B1177">
        <v>14.471128872857141</v>
      </c>
      <c r="C1177">
        <v>7.5887857157142857</v>
      </c>
      <c r="D1177">
        <v>6.0141322271428574</v>
      </c>
      <c r="E1177">
        <v>4.0972142928571431</v>
      </c>
      <c r="F1177">
        <v>2.6720816399999996</v>
      </c>
      <c r="H1177">
        <v>1173</v>
      </c>
      <c r="I1177">
        <v>1094.5294750971427</v>
      </c>
      <c r="J1177">
        <v>1199.5893590000001</v>
      </c>
      <c r="K1177">
        <v>1212.6700454700001</v>
      </c>
      <c r="L1177">
        <v>1281.16805135</v>
      </c>
      <c r="M1177">
        <v>1302.6065270571428</v>
      </c>
    </row>
    <row r="1178" spans="1:13" x14ac:dyDescent="0.3">
      <c r="A1178">
        <v>1174</v>
      </c>
      <c r="B1178">
        <v>14.456690242857144</v>
      </c>
      <c r="C1178">
        <v>7.5775577000000007</v>
      </c>
      <c r="D1178">
        <v>6.0021386828571428</v>
      </c>
      <c r="E1178">
        <v>4.0866276214285708</v>
      </c>
      <c r="F1178">
        <v>2.6596480771428572</v>
      </c>
      <c r="H1178">
        <v>1174</v>
      </c>
      <c r="I1178">
        <v>1089.3482889685715</v>
      </c>
      <c r="J1178">
        <v>1194.9162127285715</v>
      </c>
      <c r="K1178">
        <v>1207.7761942699999</v>
      </c>
      <c r="L1178">
        <v>1275.7420410457141</v>
      </c>
      <c r="M1178">
        <v>1297.1813186785714</v>
      </c>
    </row>
    <row r="1179" spans="1:13" x14ac:dyDescent="0.3">
      <c r="A1179">
        <v>1175</v>
      </c>
      <c r="B1179">
        <v>14.442296299999999</v>
      </c>
      <c r="C1179">
        <v>7.5662720542857143</v>
      </c>
      <c r="D1179">
        <v>5.9902697971428571</v>
      </c>
      <c r="E1179">
        <v>4.0759567542857136</v>
      </c>
      <c r="F1179">
        <v>2.6473361071428569</v>
      </c>
      <c r="H1179">
        <v>1175</v>
      </c>
      <c r="I1179">
        <v>1084.1855688399999</v>
      </c>
      <c r="J1179">
        <v>1190.2094891157144</v>
      </c>
      <c r="K1179">
        <v>1202.8295173414285</v>
      </c>
      <c r="L1179">
        <v>1270.4645154028569</v>
      </c>
      <c r="M1179">
        <v>1291.9118009742858</v>
      </c>
    </row>
    <row r="1180" spans="1:13" x14ac:dyDescent="0.3">
      <c r="A1180">
        <v>1176</v>
      </c>
      <c r="B1180">
        <v>14.427661622857144</v>
      </c>
      <c r="C1180">
        <v>7.5549794600000002</v>
      </c>
      <c r="D1180">
        <v>5.9784400799999995</v>
      </c>
      <c r="E1180">
        <v>4.0651282585714279</v>
      </c>
      <c r="F1180">
        <v>2.6350961400000004</v>
      </c>
      <c r="H1180">
        <v>1176</v>
      </c>
      <c r="I1180">
        <v>1079.0208154857141</v>
      </c>
      <c r="J1180">
        <v>1185.5758758557142</v>
      </c>
      <c r="K1180">
        <v>1197.8471226242857</v>
      </c>
      <c r="L1180">
        <v>1265.266956722857</v>
      </c>
      <c r="M1180">
        <v>1286.6603135685714</v>
      </c>
    </row>
    <row r="1181" spans="1:13" x14ac:dyDescent="0.3">
      <c r="A1181">
        <v>1177</v>
      </c>
      <c r="B1181">
        <v>14.412973948571429</v>
      </c>
      <c r="C1181">
        <v>7.5436714714285715</v>
      </c>
      <c r="D1181">
        <v>5.966610635714285</v>
      </c>
      <c r="E1181">
        <v>4.0544247628571428</v>
      </c>
      <c r="F1181">
        <v>2.6229348514285715</v>
      </c>
      <c r="H1181">
        <v>1177</v>
      </c>
      <c r="I1181">
        <v>1073.6531832200001</v>
      </c>
      <c r="J1181">
        <v>1180.533805477143</v>
      </c>
      <c r="K1181">
        <v>1192.9250297985714</v>
      </c>
      <c r="L1181">
        <v>1260.1614058499999</v>
      </c>
      <c r="M1181">
        <v>1281.4799562585715</v>
      </c>
    </row>
    <row r="1182" spans="1:13" x14ac:dyDescent="0.3">
      <c r="A1182">
        <v>1178</v>
      </c>
      <c r="B1182">
        <v>14.398516382857142</v>
      </c>
      <c r="C1182">
        <v>7.5323846671428569</v>
      </c>
      <c r="D1182">
        <v>5.9545798985714287</v>
      </c>
      <c r="E1182">
        <v>4.0437222885714288</v>
      </c>
      <c r="F1182">
        <v>2.6108383099999997</v>
      </c>
      <c r="H1182">
        <v>1178</v>
      </c>
      <c r="I1182">
        <v>1068.2067872642858</v>
      </c>
      <c r="J1182">
        <v>1175.4848123528573</v>
      </c>
      <c r="K1182">
        <v>1187.8572249742858</v>
      </c>
      <c r="L1182">
        <v>1255.1450246414286</v>
      </c>
      <c r="M1182">
        <v>1276.4481644714285</v>
      </c>
    </row>
    <row r="1183" spans="1:13" x14ac:dyDescent="0.3">
      <c r="A1183">
        <v>1179</v>
      </c>
      <c r="B1183">
        <v>14.383604050000001</v>
      </c>
      <c r="C1183">
        <v>7.5208877142857142</v>
      </c>
      <c r="D1183">
        <v>5.9424724585714293</v>
      </c>
      <c r="E1183">
        <v>4.0330955642857145</v>
      </c>
      <c r="F1183">
        <v>2.5987323342857143</v>
      </c>
      <c r="H1183">
        <v>1179</v>
      </c>
      <c r="I1183">
        <v>1062.926062277143</v>
      </c>
      <c r="J1183">
        <v>1169.7170085171426</v>
      </c>
      <c r="K1183">
        <v>1182.8538608485712</v>
      </c>
      <c r="L1183">
        <v>1250.205779692857</v>
      </c>
      <c r="M1183">
        <v>1271.4299697985714</v>
      </c>
    </row>
    <row r="1184" spans="1:13" x14ac:dyDescent="0.3">
      <c r="A1184">
        <v>1180</v>
      </c>
      <c r="B1184">
        <v>14.368749620000001</v>
      </c>
      <c r="C1184">
        <v>7.5092797271428564</v>
      </c>
      <c r="D1184">
        <v>5.9310182171428574</v>
      </c>
      <c r="E1184">
        <v>4.0221376071428567</v>
      </c>
      <c r="F1184">
        <v>2.5866816371428567</v>
      </c>
      <c r="H1184">
        <v>1180</v>
      </c>
      <c r="I1184">
        <v>1057.8979700100001</v>
      </c>
      <c r="J1184">
        <v>1163.8792645014287</v>
      </c>
      <c r="K1184">
        <v>1177.770088107143</v>
      </c>
      <c r="L1184">
        <v>1245.4501302185713</v>
      </c>
      <c r="M1184">
        <v>1266.4189733685714</v>
      </c>
    </row>
    <row r="1185" spans="1:13" x14ac:dyDescent="0.3">
      <c r="A1185">
        <v>1181</v>
      </c>
      <c r="B1185">
        <v>14.353839875714286</v>
      </c>
      <c r="C1185">
        <v>7.4977152</v>
      </c>
      <c r="D1185">
        <v>5.9194588000000001</v>
      </c>
      <c r="E1185">
        <v>4.0109392571428568</v>
      </c>
      <c r="F1185">
        <v>2.5749810414285714</v>
      </c>
      <c r="H1185">
        <v>1181</v>
      </c>
      <c r="I1185">
        <v>1052.5829645985716</v>
      </c>
      <c r="J1185">
        <v>1158.6451121085715</v>
      </c>
      <c r="K1185">
        <v>1172.6428805957144</v>
      </c>
      <c r="L1185">
        <v>1240.6559804400001</v>
      </c>
      <c r="M1185">
        <v>1261.6995468042858</v>
      </c>
    </row>
    <row r="1186" spans="1:13" x14ac:dyDescent="0.3">
      <c r="A1186">
        <v>1182</v>
      </c>
      <c r="B1186">
        <v>14.338721004285713</v>
      </c>
      <c r="C1186">
        <v>7.4861898428571427</v>
      </c>
      <c r="D1186">
        <v>5.9077775842857152</v>
      </c>
      <c r="E1186">
        <v>3.999487331428571</v>
      </c>
      <c r="F1186">
        <v>2.563263381428571</v>
      </c>
      <c r="H1186">
        <v>1182</v>
      </c>
      <c r="I1186">
        <v>1047.2317681500001</v>
      </c>
      <c r="J1186">
        <v>1153.3528261700001</v>
      </c>
      <c r="K1186">
        <v>1167.5472910757144</v>
      </c>
      <c r="L1186">
        <v>1235.8347998514287</v>
      </c>
      <c r="M1186">
        <v>1256.9527865742857</v>
      </c>
    </row>
    <row r="1187" spans="1:13" x14ac:dyDescent="0.3">
      <c r="A1187">
        <v>1183</v>
      </c>
      <c r="B1187">
        <v>14.323588781428571</v>
      </c>
      <c r="C1187">
        <v>7.4746133271428574</v>
      </c>
      <c r="D1187">
        <v>5.8959978671428575</v>
      </c>
      <c r="E1187">
        <v>3.9878573071428565</v>
      </c>
      <c r="F1187">
        <v>2.5515845142857145</v>
      </c>
      <c r="H1187">
        <v>1183</v>
      </c>
      <c r="I1187">
        <v>1041.9058174185716</v>
      </c>
      <c r="J1187">
        <v>1147.7270243800001</v>
      </c>
      <c r="K1187">
        <v>1162.5869716000002</v>
      </c>
      <c r="L1187">
        <v>1230.9246463728573</v>
      </c>
      <c r="M1187">
        <v>1252.0521465585714</v>
      </c>
    </row>
    <row r="1188" spans="1:13" x14ac:dyDescent="0.3">
      <c r="A1188">
        <v>1184</v>
      </c>
      <c r="B1188">
        <v>14.308352198571429</v>
      </c>
      <c r="C1188">
        <v>7.46303143</v>
      </c>
      <c r="D1188">
        <v>5.8840819099999999</v>
      </c>
      <c r="E1188">
        <v>3.9759693814285719</v>
      </c>
      <c r="F1188">
        <v>2.5398801371428568</v>
      </c>
      <c r="H1188">
        <v>1184</v>
      </c>
      <c r="I1188">
        <v>1036.7623888385713</v>
      </c>
      <c r="J1188">
        <v>1142.1081768871429</v>
      </c>
      <c r="K1188">
        <v>1157.4974564442857</v>
      </c>
      <c r="L1188">
        <v>1225.9625226042858</v>
      </c>
      <c r="M1188">
        <v>1247.1784063128573</v>
      </c>
    </row>
    <row r="1189" spans="1:13" x14ac:dyDescent="0.3">
      <c r="A1189">
        <v>1185</v>
      </c>
      <c r="B1189">
        <v>14.292790685714285</v>
      </c>
      <c r="C1189">
        <v>7.4514899271428572</v>
      </c>
      <c r="D1189">
        <v>5.8721204499999997</v>
      </c>
      <c r="E1189">
        <v>3.9641016200000001</v>
      </c>
      <c r="F1189">
        <v>2.5281724228571427</v>
      </c>
      <c r="H1189">
        <v>1185</v>
      </c>
      <c r="I1189">
        <v>1031.6389909900001</v>
      </c>
      <c r="J1189">
        <v>1136.4917854957146</v>
      </c>
      <c r="K1189">
        <v>1152.4364033657143</v>
      </c>
      <c r="L1189">
        <v>1221.0092533342856</v>
      </c>
      <c r="M1189">
        <v>1242.1482310242859</v>
      </c>
    </row>
    <row r="1190" spans="1:13" x14ac:dyDescent="0.3">
      <c r="A1190">
        <v>1186</v>
      </c>
      <c r="B1190">
        <v>14.277397972857143</v>
      </c>
      <c r="C1190">
        <v>7.4399935185714288</v>
      </c>
      <c r="D1190">
        <v>5.8601527899999999</v>
      </c>
      <c r="E1190">
        <v>3.951781952857143</v>
      </c>
      <c r="F1190">
        <v>2.5165446814285715</v>
      </c>
      <c r="H1190">
        <v>1186</v>
      </c>
      <c r="I1190">
        <v>1026.4666735785715</v>
      </c>
      <c r="J1190">
        <v>1131.3502794671429</v>
      </c>
      <c r="K1190">
        <v>1147.4231430542857</v>
      </c>
      <c r="L1190">
        <v>1215.9811800728571</v>
      </c>
      <c r="M1190">
        <v>1237.2576660585714</v>
      </c>
    </row>
    <row r="1191" spans="1:13" x14ac:dyDescent="0.3">
      <c r="A1191">
        <v>1187</v>
      </c>
      <c r="B1191">
        <v>14.262327465714284</v>
      </c>
      <c r="C1191">
        <v>7.4285720428571418</v>
      </c>
      <c r="D1191">
        <v>5.8481217114285702</v>
      </c>
      <c r="E1191">
        <v>3.9395621842857138</v>
      </c>
      <c r="F1191">
        <v>2.5048511699999998</v>
      </c>
      <c r="H1191">
        <v>1187</v>
      </c>
      <c r="I1191">
        <v>1021.0494515085715</v>
      </c>
      <c r="J1191">
        <v>1126.3871857314286</v>
      </c>
      <c r="K1191">
        <v>1142.3909195442855</v>
      </c>
      <c r="L1191">
        <v>1210.8700915528573</v>
      </c>
      <c r="M1191">
        <v>1232.3203633642859</v>
      </c>
    </row>
    <row r="1192" spans="1:13" x14ac:dyDescent="0.3">
      <c r="A1192">
        <v>1188</v>
      </c>
      <c r="B1192">
        <v>14.247236932857144</v>
      </c>
      <c r="C1192">
        <v>7.417170525714285</v>
      </c>
      <c r="D1192">
        <v>5.8360906328571422</v>
      </c>
      <c r="E1192">
        <v>3.9274351257142857</v>
      </c>
      <c r="F1192">
        <v>2.493002107142857</v>
      </c>
      <c r="H1192">
        <v>1188</v>
      </c>
      <c r="I1192">
        <v>1016.0007699485715</v>
      </c>
      <c r="J1192">
        <v>1120.92567162</v>
      </c>
      <c r="K1192">
        <v>1137.3925542314284</v>
      </c>
      <c r="L1192">
        <v>1205.7819690485715</v>
      </c>
      <c r="M1192">
        <v>1227.2670026457145</v>
      </c>
    </row>
    <row r="1193" spans="1:13" x14ac:dyDescent="0.3">
      <c r="A1193">
        <v>1189</v>
      </c>
      <c r="B1193">
        <v>14.232132094285715</v>
      </c>
      <c r="C1193">
        <v>7.4057519100000002</v>
      </c>
      <c r="D1193">
        <v>5.8240440228571435</v>
      </c>
      <c r="E1193">
        <v>3.9153527542857143</v>
      </c>
      <c r="F1193">
        <v>2.4810265457142853</v>
      </c>
      <c r="H1193">
        <v>1189</v>
      </c>
      <c r="I1193">
        <v>1011.0061235700002</v>
      </c>
      <c r="J1193">
        <v>1115.574382512857</v>
      </c>
      <c r="K1193">
        <v>1132.4013889242856</v>
      </c>
      <c r="L1193">
        <v>1200.5877221557143</v>
      </c>
      <c r="M1193">
        <v>1222.1234805414285</v>
      </c>
    </row>
    <row r="1194" spans="1:13" x14ac:dyDescent="0.3">
      <c r="A1194">
        <v>1190</v>
      </c>
      <c r="B1194">
        <v>14.217036519999999</v>
      </c>
      <c r="C1194">
        <v>7.3943574771428562</v>
      </c>
      <c r="D1194">
        <v>5.8120416914285702</v>
      </c>
      <c r="E1194">
        <v>3.9034420442857143</v>
      </c>
      <c r="F1194">
        <v>2.468944957142857</v>
      </c>
      <c r="H1194">
        <v>1190</v>
      </c>
      <c r="I1194">
        <v>1006.0014790842858</v>
      </c>
      <c r="J1194">
        <v>1110.5360310014287</v>
      </c>
      <c r="K1194">
        <v>1127.3486382514286</v>
      </c>
      <c r="L1194">
        <v>1195.4053423957143</v>
      </c>
      <c r="M1194">
        <v>1217.0899414742855</v>
      </c>
    </row>
    <row r="1195" spans="1:13" x14ac:dyDescent="0.3">
      <c r="A1195">
        <v>1191</v>
      </c>
      <c r="B1195">
        <v>14.201926641428571</v>
      </c>
      <c r="C1195">
        <v>7.3829022814285716</v>
      </c>
      <c r="D1195">
        <v>5.7999386114285709</v>
      </c>
      <c r="E1195">
        <v>3.8915410399999999</v>
      </c>
      <c r="F1195">
        <v>2.4567744728571426</v>
      </c>
      <c r="H1195">
        <v>1191</v>
      </c>
      <c r="I1195">
        <v>1001.0325416371428</v>
      </c>
      <c r="J1195">
        <v>1105.5237526414285</v>
      </c>
      <c r="K1195">
        <v>1123.3710769228571</v>
      </c>
      <c r="L1195">
        <v>1190.24014235</v>
      </c>
      <c r="M1195">
        <v>1211.9451579085714</v>
      </c>
    </row>
    <row r="1196" spans="1:13" x14ac:dyDescent="0.3">
      <c r="A1196">
        <v>1192</v>
      </c>
      <c r="B1196">
        <v>14.186664447142858</v>
      </c>
      <c r="C1196">
        <v>7.3711973600000009</v>
      </c>
      <c r="D1196">
        <v>5.7878928871428554</v>
      </c>
      <c r="E1196">
        <v>3.8795784557142854</v>
      </c>
      <c r="F1196">
        <v>2.4445519442857142</v>
      </c>
      <c r="H1196">
        <v>1192</v>
      </c>
      <c r="I1196">
        <v>996.0583829085715</v>
      </c>
      <c r="J1196">
        <v>1100.60055923</v>
      </c>
      <c r="K1196">
        <v>1119.3968375500001</v>
      </c>
      <c r="L1196">
        <v>1185.0416861342856</v>
      </c>
      <c r="M1196">
        <v>1206.9429217114287</v>
      </c>
    </row>
    <row r="1197" spans="1:13" x14ac:dyDescent="0.3">
      <c r="A1197">
        <v>1193</v>
      </c>
      <c r="B1197">
        <v>14.171764240000002</v>
      </c>
      <c r="C1197">
        <v>7.3593555871428578</v>
      </c>
      <c r="D1197">
        <v>5.7759960728571427</v>
      </c>
      <c r="E1197">
        <v>3.8676231942857138</v>
      </c>
      <c r="F1197">
        <v>2.4321827542857144</v>
      </c>
      <c r="H1197">
        <v>1193</v>
      </c>
      <c r="I1197">
        <v>990.80097843285716</v>
      </c>
      <c r="J1197">
        <v>1095.7583466785713</v>
      </c>
      <c r="K1197">
        <v>1115.051407782857</v>
      </c>
      <c r="L1197">
        <v>1179.8785410428573</v>
      </c>
      <c r="M1197">
        <v>1201.8078352342857</v>
      </c>
    </row>
    <row r="1198" spans="1:13" x14ac:dyDescent="0.3">
      <c r="A1198">
        <v>1194</v>
      </c>
      <c r="B1198">
        <v>14.156407222857142</v>
      </c>
      <c r="C1198">
        <v>7.3476287985714279</v>
      </c>
      <c r="D1198">
        <v>5.7640912885714277</v>
      </c>
      <c r="E1198">
        <v>3.8557016514285714</v>
      </c>
      <c r="F1198">
        <v>2.4199002457142855</v>
      </c>
      <c r="H1198">
        <v>1194</v>
      </c>
      <c r="I1198">
        <v>985.72692188285714</v>
      </c>
      <c r="J1198">
        <v>1091.0733622971427</v>
      </c>
      <c r="K1198">
        <v>1110.7293988271429</v>
      </c>
      <c r="L1198">
        <v>1174.8477682528571</v>
      </c>
      <c r="M1198">
        <v>1196.7796791000001</v>
      </c>
    </row>
    <row r="1199" spans="1:13" x14ac:dyDescent="0.3">
      <c r="A1199">
        <v>1195</v>
      </c>
      <c r="B1199">
        <v>14.141122411428571</v>
      </c>
      <c r="C1199">
        <v>7.3357817114285719</v>
      </c>
      <c r="D1199">
        <v>5.7521672257142864</v>
      </c>
      <c r="E1199">
        <v>3.8434904642857144</v>
      </c>
      <c r="F1199">
        <v>2.407613004285714</v>
      </c>
      <c r="H1199">
        <v>1195</v>
      </c>
      <c r="I1199">
        <v>980.42895462428567</v>
      </c>
      <c r="J1199">
        <v>1086.3111323099999</v>
      </c>
      <c r="K1199">
        <v>1106.3451673442855</v>
      </c>
      <c r="L1199">
        <v>1169.8538249142857</v>
      </c>
      <c r="M1199">
        <v>1191.8150219242857</v>
      </c>
    </row>
    <row r="1200" spans="1:13" x14ac:dyDescent="0.3">
      <c r="A1200">
        <v>1196</v>
      </c>
      <c r="B1200">
        <v>14.125802587142859</v>
      </c>
      <c r="C1200">
        <v>7.323742322857143</v>
      </c>
      <c r="D1200">
        <v>5.7402597842857137</v>
      </c>
      <c r="E1200">
        <v>3.8314894257142855</v>
      </c>
      <c r="F1200">
        <v>2.3954398285714285</v>
      </c>
      <c r="H1200">
        <v>1196</v>
      </c>
      <c r="I1200">
        <v>975.10321545571435</v>
      </c>
      <c r="J1200">
        <v>1081.0922417485715</v>
      </c>
      <c r="K1200">
        <v>1101.9384197114284</v>
      </c>
      <c r="L1200">
        <v>1164.8646423014286</v>
      </c>
      <c r="M1200">
        <v>1186.95713116</v>
      </c>
    </row>
    <row r="1201" spans="1:13" x14ac:dyDescent="0.3">
      <c r="A1201">
        <v>1197</v>
      </c>
      <c r="B1201">
        <v>14.110456604285716</v>
      </c>
      <c r="C1201">
        <v>7.3115929885714284</v>
      </c>
      <c r="D1201">
        <v>5.7282867442857137</v>
      </c>
      <c r="E1201">
        <v>3.8190145814285716</v>
      </c>
      <c r="F1201">
        <v>2.3832544257142856</v>
      </c>
      <c r="H1201">
        <v>1197</v>
      </c>
      <c r="I1201">
        <v>969.72563854142857</v>
      </c>
      <c r="J1201">
        <v>1075.9000852371428</v>
      </c>
      <c r="K1201">
        <v>1097.4730903614286</v>
      </c>
      <c r="L1201">
        <v>1159.9282780271428</v>
      </c>
      <c r="M1201">
        <v>1181.9983456914285</v>
      </c>
    </row>
    <row r="1202" spans="1:13" x14ac:dyDescent="0.3">
      <c r="A1202">
        <v>1198</v>
      </c>
      <c r="B1202">
        <v>14.095075608571431</v>
      </c>
      <c r="C1202">
        <v>7.2994576200000001</v>
      </c>
      <c r="D1202">
        <v>5.7164478314285718</v>
      </c>
      <c r="E1202">
        <v>3.8067100028571437</v>
      </c>
      <c r="F1202">
        <v>2.3710482114285716</v>
      </c>
      <c r="H1202">
        <v>1198</v>
      </c>
      <c r="I1202">
        <v>964.35379399142857</v>
      </c>
      <c r="J1202">
        <v>1070.672144917143</v>
      </c>
      <c r="K1202">
        <v>1092.0282004999999</v>
      </c>
      <c r="L1202">
        <v>1154.9110491885715</v>
      </c>
      <c r="M1202">
        <v>1177.0406908542859</v>
      </c>
    </row>
    <row r="1203" spans="1:13" x14ac:dyDescent="0.3">
      <c r="A1203">
        <v>1199</v>
      </c>
      <c r="B1203">
        <v>14.079761641428572</v>
      </c>
      <c r="C1203">
        <v>7.2874157785714289</v>
      </c>
      <c r="D1203">
        <v>5.7044443414285713</v>
      </c>
      <c r="E1203">
        <v>3.7943212971428575</v>
      </c>
      <c r="F1203">
        <v>2.3587504114285713</v>
      </c>
      <c r="H1203">
        <v>1199</v>
      </c>
      <c r="I1203">
        <v>959.01160525428588</v>
      </c>
      <c r="J1203">
        <v>1065.3007018285714</v>
      </c>
      <c r="K1203">
        <v>1086.8235852400001</v>
      </c>
      <c r="L1203">
        <v>1149.8385114285713</v>
      </c>
      <c r="M1203">
        <v>1171.92778836</v>
      </c>
    </row>
    <row r="1204" spans="1:13" x14ac:dyDescent="0.3">
      <c r="A1204">
        <v>1200</v>
      </c>
      <c r="B1204">
        <v>14.064123562857144</v>
      </c>
      <c r="C1204">
        <v>7.2754150814285721</v>
      </c>
      <c r="D1204">
        <v>5.6922510699999993</v>
      </c>
      <c r="E1204">
        <v>3.781941617142857</v>
      </c>
      <c r="F1204">
        <v>2.3464342528571431</v>
      </c>
      <c r="H1204">
        <v>1200</v>
      </c>
      <c r="I1204">
        <v>953.90383378142872</v>
      </c>
      <c r="J1204">
        <v>1059.8450569814286</v>
      </c>
      <c r="K1204">
        <v>1081.72788066</v>
      </c>
      <c r="L1204">
        <v>1144.7795115214287</v>
      </c>
      <c r="M1204">
        <v>1166.8353897928571</v>
      </c>
    </row>
    <row r="1205" spans="1:13" x14ac:dyDescent="0.3">
      <c r="A1205">
        <v>1201</v>
      </c>
      <c r="B1205">
        <v>14.048322814285715</v>
      </c>
      <c r="C1205">
        <v>7.2630412928571433</v>
      </c>
      <c r="D1205">
        <v>5.6800035071428567</v>
      </c>
      <c r="E1205">
        <v>3.7694828157142859</v>
      </c>
      <c r="F1205">
        <v>2.3339548457142856</v>
      </c>
      <c r="H1205">
        <v>1201</v>
      </c>
      <c r="I1205">
        <v>948.71832909</v>
      </c>
      <c r="J1205">
        <v>1054.3447856942857</v>
      </c>
      <c r="K1205">
        <v>1076.7960791385715</v>
      </c>
      <c r="L1205">
        <v>1139.6261129828572</v>
      </c>
      <c r="M1205">
        <v>1161.6094419228571</v>
      </c>
    </row>
    <row r="1206" spans="1:13" x14ac:dyDescent="0.3">
      <c r="A1206">
        <v>1202</v>
      </c>
      <c r="B1206">
        <v>14.032369614285715</v>
      </c>
      <c r="C1206">
        <v>7.2506538800000007</v>
      </c>
      <c r="D1206">
        <v>5.6677377571428575</v>
      </c>
      <c r="E1206">
        <v>3.757308822857143</v>
      </c>
      <c r="F1206">
        <v>2.3214770042857142</v>
      </c>
      <c r="H1206">
        <v>1202</v>
      </c>
      <c r="I1206">
        <v>943.50990726285715</v>
      </c>
      <c r="J1206">
        <v>1048.85328815</v>
      </c>
      <c r="K1206">
        <v>1071.93423465</v>
      </c>
      <c r="L1206">
        <v>1134.5104171971429</v>
      </c>
      <c r="M1206">
        <v>1156.4324910414286</v>
      </c>
    </row>
    <row r="1207" spans="1:13" x14ac:dyDescent="0.3">
      <c r="A1207">
        <v>1203</v>
      </c>
      <c r="B1207">
        <v>14.016141618571428</v>
      </c>
      <c r="C1207">
        <v>7.2383993014285712</v>
      </c>
      <c r="D1207">
        <v>5.6553738471428563</v>
      </c>
      <c r="E1207">
        <v>3.7449814242857142</v>
      </c>
      <c r="F1207">
        <v>2.3088980071428575</v>
      </c>
      <c r="H1207">
        <v>1203</v>
      </c>
      <c r="I1207">
        <v>938.39358542714285</v>
      </c>
      <c r="J1207">
        <v>1044.1286305585713</v>
      </c>
      <c r="K1207">
        <v>1067.0943712314288</v>
      </c>
      <c r="L1207">
        <v>1129.4948780528571</v>
      </c>
      <c r="M1207">
        <v>1151.2252658314285</v>
      </c>
    </row>
    <row r="1208" spans="1:13" x14ac:dyDescent="0.3">
      <c r="A1208">
        <v>1204</v>
      </c>
      <c r="B1208">
        <v>14.000308172857142</v>
      </c>
      <c r="C1208">
        <v>7.226116181428571</v>
      </c>
      <c r="D1208">
        <v>5.6428819385714286</v>
      </c>
      <c r="E1208">
        <v>3.73297269</v>
      </c>
      <c r="F1208">
        <v>2.2962890014285717</v>
      </c>
      <c r="H1208">
        <v>1204</v>
      </c>
      <c r="I1208">
        <v>933.185874482857</v>
      </c>
      <c r="J1208">
        <v>1038.9162680042859</v>
      </c>
      <c r="K1208">
        <v>1062.0726539771429</v>
      </c>
      <c r="L1208">
        <v>1124.4128831442856</v>
      </c>
      <c r="M1208">
        <v>1146.0987816471429</v>
      </c>
    </row>
    <row r="1209" spans="1:13" x14ac:dyDescent="0.3">
      <c r="A1209">
        <v>1205</v>
      </c>
      <c r="B1209">
        <v>13.984371184285715</v>
      </c>
      <c r="C1209">
        <v>7.2137050628571435</v>
      </c>
      <c r="D1209">
        <v>5.6303799485714281</v>
      </c>
      <c r="E1209">
        <v>3.7209457328571429</v>
      </c>
      <c r="F1209">
        <v>2.2836388528571425</v>
      </c>
      <c r="H1209">
        <v>1205</v>
      </c>
      <c r="I1209">
        <v>927.96120077</v>
      </c>
      <c r="J1209">
        <v>1033.7357270328571</v>
      </c>
      <c r="K1209">
        <v>1057.2456977842855</v>
      </c>
      <c r="L1209">
        <v>1119.5609637485716</v>
      </c>
      <c r="M1209">
        <v>1141.08189898</v>
      </c>
    </row>
    <row r="1210" spans="1:13" x14ac:dyDescent="0.3">
      <c r="A1210">
        <v>1206</v>
      </c>
      <c r="B1210">
        <v>13.968297140000001</v>
      </c>
      <c r="C1210">
        <v>7.201055322857143</v>
      </c>
      <c r="D1210">
        <v>5.6177837500000001</v>
      </c>
      <c r="E1210">
        <v>3.7090019157142855</v>
      </c>
      <c r="F1210">
        <v>2.271039145714286</v>
      </c>
      <c r="H1210">
        <v>1206</v>
      </c>
      <c r="I1210">
        <v>922.80995979714294</v>
      </c>
      <c r="J1210">
        <v>1029.2467024700002</v>
      </c>
      <c r="K1210">
        <v>1051.6105524657144</v>
      </c>
      <c r="L1210">
        <v>1114.6819727242857</v>
      </c>
      <c r="M1210">
        <v>1136.1764630342857</v>
      </c>
    </row>
    <row r="1211" spans="1:13" x14ac:dyDescent="0.3">
      <c r="A1211">
        <v>1207</v>
      </c>
      <c r="B1211">
        <v>13.952065875714284</v>
      </c>
      <c r="C1211">
        <v>7.1882833071428562</v>
      </c>
      <c r="D1211">
        <v>5.605114187142858</v>
      </c>
      <c r="E1211">
        <v>3.6970898414285718</v>
      </c>
      <c r="F1211">
        <v>2.2584523471428568</v>
      </c>
      <c r="H1211">
        <v>1207</v>
      </c>
      <c r="I1211">
        <v>917.62222594857133</v>
      </c>
      <c r="J1211">
        <v>1024.667130157143</v>
      </c>
      <c r="K1211">
        <v>1046.8289040957145</v>
      </c>
      <c r="L1211">
        <v>1109.7545537914286</v>
      </c>
      <c r="M1211">
        <v>1131.2322937885715</v>
      </c>
    </row>
    <row r="1212" spans="1:13" x14ac:dyDescent="0.3">
      <c r="A1212">
        <v>1208</v>
      </c>
      <c r="B1212">
        <v>13.93575027857143</v>
      </c>
      <c r="C1212">
        <v>7.175656455714285</v>
      </c>
      <c r="D1212">
        <v>5.5923111099999998</v>
      </c>
      <c r="E1212">
        <v>3.6853634285714287</v>
      </c>
      <c r="F1212">
        <v>2.2458897657142853</v>
      </c>
      <c r="H1212">
        <v>1208</v>
      </c>
      <c r="I1212">
        <v>912.44238235285718</v>
      </c>
      <c r="J1212">
        <v>1019.8705752414287</v>
      </c>
      <c r="K1212">
        <v>1041.7112194471429</v>
      </c>
      <c r="L1212">
        <v>1104.8260915442859</v>
      </c>
      <c r="M1212">
        <v>1126.3381791685713</v>
      </c>
    </row>
    <row r="1213" spans="1:13" x14ac:dyDescent="0.3">
      <c r="A1213">
        <v>1209</v>
      </c>
      <c r="B1213">
        <v>13.919378142857141</v>
      </c>
      <c r="C1213">
        <v>7.1629902314285712</v>
      </c>
      <c r="D1213">
        <v>5.5794476785714284</v>
      </c>
      <c r="E1213">
        <v>3.6734180785714292</v>
      </c>
      <c r="F1213">
        <v>2.23329149</v>
      </c>
      <c r="H1213">
        <v>1209</v>
      </c>
      <c r="I1213">
        <v>907.25651140285697</v>
      </c>
      <c r="J1213">
        <v>1014.500299127143</v>
      </c>
      <c r="K1213">
        <v>1036.6215415385716</v>
      </c>
      <c r="L1213">
        <v>1100.0319363728572</v>
      </c>
      <c r="M1213">
        <v>1121.4162386571427</v>
      </c>
    </row>
    <row r="1214" spans="1:13" x14ac:dyDescent="0.3">
      <c r="A1214">
        <v>1210</v>
      </c>
      <c r="B1214">
        <v>13.902461459999998</v>
      </c>
      <c r="C1214">
        <v>7.1502311585714287</v>
      </c>
      <c r="D1214">
        <v>5.5664796828571426</v>
      </c>
      <c r="E1214">
        <v>3.6614328457142862</v>
      </c>
      <c r="F1214">
        <v>2.2207174300000001</v>
      </c>
      <c r="H1214">
        <v>1210</v>
      </c>
      <c r="I1214">
        <v>902.04180841999994</v>
      </c>
      <c r="J1214">
        <v>1008.7672617899999</v>
      </c>
      <c r="K1214">
        <v>1031.4005967400003</v>
      </c>
      <c r="L1214">
        <v>1095.0776711800002</v>
      </c>
      <c r="M1214">
        <v>1116.5438776685714</v>
      </c>
    </row>
    <row r="1215" spans="1:13" x14ac:dyDescent="0.3">
      <c r="A1215">
        <v>1211</v>
      </c>
      <c r="B1215">
        <v>13.884786468571425</v>
      </c>
      <c r="C1215">
        <v>7.1374759685714286</v>
      </c>
      <c r="D1215">
        <v>5.553505352857143</v>
      </c>
      <c r="E1215">
        <v>3.6495202942857148</v>
      </c>
      <c r="F1215">
        <v>2.2081007285714285</v>
      </c>
      <c r="H1215">
        <v>1211</v>
      </c>
      <c r="I1215">
        <v>896.89697048000005</v>
      </c>
      <c r="J1215">
        <v>1003.5357346642858</v>
      </c>
      <c r="K1215">
        <v>1026.4419919328573</v>
      </c>
      <c r="L1215">
        <v>1090.0792828585716</v>
      </c>
      <c r="M1215">
        <v>1111.3587013228569</v>
      </c>
    </row>
    <row r="1216" spans="1:13" x14ac:dyDescent="0.3">
      <c r="A1216">
        <v>1212</v>
      </c>
      <c r="B1216">
        <v>13.86697074285714</v>
      </c>
      <c r="C1216">
        <v>7.1247051114285709</v>
      </c>
      <c r="D1216">
        <v>5.5403921271428578</v>
      </c>
      <c r="E1216">
        <v>3.6375230042857143</v>
      </c>
      <c r="F1216">
        <v>2.1955785071428573</v>
      </c>
      <c r="H1216">
        <v>1212</v>
      </c>
      <c r="I1216">
        <v>891.6845813857143</v>
      </c>
      <c r="J1216">
        <v>998.29368691142849</v>
      </c>
      <c r="K1216">
        <v>1021.2051914971427</v>
      </c>
      <c r="L1216">
        <v>1084.9202576728571</v>
      </c>
      <c r="M1216">
        <v>1106.3114554628571</v>
      </c>
    </row>
    <row r="1217" spans="1:13" x14ac:dyDescent="0.3">
      <c r="A1217">
        <v>1213</v>
      </c>
      <c r="B1217">
        <v>13.849097659999998</v>
      </c>
      <c r="C1217">
        <v>7.1122134085714288</v>
      </c>
      <c r="D1217">
        <v>5.5273490642857146</v>
      </c>
      <c r="E1217">
        <v>3.6254524157142862</v>
      </c>
      <c r="F1217">
        <v>2.1830700128571427</v>
      </c>
      <c r="H1217">
        <v>1213</v>
      </c>
      <c r="I1217">
        <v>886.47855037428576</v>
      </c>
      <c r="J1217">
        <v>992.46246315142866</v>
      </c>
      <c r="K1217">
        <v>1016.4780572371429</v>
      </c>
      <c r="L1217">
        <v>1079.7465121542857</v>
      </c>
      <c r="M1217">
        <v>1101.1467065442855</v>
      </c>
    </row>
    <row r="1218" spans="1:13" x14ac:dyDescent="0.3">
      <c r="A1218">
        <v>1214</v>
      </c>
      <c r="B1218">
        <v>13.831104277142856</v>
      </c>
      <c r="C1218">
        <v>7.0998129185714296</v>
      </c>
      <c r="D1218">
        <v>5.5142827042857139</v>
      </c>
      <c r="E1218">
        <v>3.6135171142857145</v>
      </c>
      <c r="F1218">
        <v>2.1704600885714287</v>
      </c>
      <c r="H1218">
        <v>1214</v>
      </c>
      <c r="I1218">
        <v>881.31552895000004</v>
      </c>
      <c r="J1218">
        <v>986.72465298571421</v>
      </c>
      <c r="K1218">
        <v>1011.1195031585713</v>
      </c>
      <c r="L1218">
        <v>1074.5826236714288</v>
      </c>
      <c r="M1218">
        <v>1096.0083924614287</v>
      </c>
    </row>
    <row r="1219" spans="1:13" x14ac:dyDescent="0.3">
      <c r="A1219">
        <v>1215</v>
      </c>
      <c r="B1219">
        <v>13.81299332142857</v>
      </c>
      <c r="C1219">
        <v>7.0874186942857147</v>
      </c>
      <c r="D1219">
        <v>5.5012646400000005</v>
      </c>
      <c r="E1219">
        <v>3.601304258571429</v>
      </c>
      <c r="F1219">
        <v>2.1577725071428575</v>
      </c>
      <c r="H1219">
        <v>1215</v>
      </c>
      <c r="I1219">
        <v>876.11748091000004</v>
      </c>
      <c r="J1219">
        <v>981.10804912999993</v>
      </c>
      <c r="K1219">
        <v>1005.8954337242857</v>
      </c>
      <c r="L1219">
        <v>1069.4132249814286</v>
      </c>
      <c r="M1219">
        <v>1090.7588179642858</v>
      </c>
    </row>
    <row r="1220" spans="1:13" x14ac:dyDescent="0.3">
      <c r="A1220">
        <v>1216</v>
      </c>
      <c r="B1220">
        <v>13.79477637142857</v>
      </c>
      <c r="C1220">
        <v>7.0750508314285723</v>
      </c>
      <c r="D1220">
        <v>5.4881991657142857</v>
      </c>
      <c r="E1220">
        <v>3.589077234285714</v>
      </c>
      <c r="F1220">
        <v>2.1448666714285713</v>
      </c>
      <c r="H1220">
        <v>1216</v>
      </c>
      <c r="I1220">
        <v>870.92453618000002</v>
      </c>
      <c r="J1220">
        <v>976.10566851142846</v>
      </c>
      <c r="K1220">
        <v>1000.6496383800001</v>
      </c>
      <c r="L1220">
        <v>1064.0801948385715</v>
      </c>
      <c r="M1220">
        <v>1085.4359829242858</v>
      </c>
    </row>
    <row r="1221" spans="1:13" x14ac:dyDescent="0.3">
      <c r="A1221">
        <v>1217</v>
      </c>
      <c r="B1221">
        <v>13.777644157142857</v>
      </c>
      <c r="C1221">
        <v>7.0627393728571439</v>
      </c>
      <c r="D1221">
        <v>5.4752364842857144</v>
      </c>
      <c r="E1221">
        <v>3.576967102857143</v>
      </c>
      <c r="F1221">
        <v>2.1318980628571427</v>
      </c>
      <c r="H1221">
        <v>1217</v>
      </c>
      <c r="I1221">
        <v>865.67907985142847</v>
      </c>
      <c r="J1221">
        <v>971.10764094142849</v>
      </c>
      <c r="K1221">
        <v>995.49592751428565</v>
      </c>
      <c r="L1221">
        <v>1058.7112577214286</v>
      </c>
      <c r="M1221">
        <v>1080.0182220485715</v>
      </c>
    </row>
    <row r="1222" spans="1:13" x14ac:dyDescent="0.3">
      <c r="A1222">
        <v>1218</v>
      </c>
      <c r="B1222">
        <v>13.760606357142859</v>
      </c>
      <c r="C1222">
        <v>7.0504363614285719</v>
      </c>
      <c r="D1222">
        <v>5.4625431471428572</v>
      </c>
      <c r="E1222">
        <v>3.5645032271428576</v>
      </c>
      <c r="F1222">
        <v>2.1189220285714288</v>
      </c>
      <c r="H1222">
        <v>1218</v>
      </c>
      <c r="I1222">
        <v>860.44767311428575</v>
      </c>
      <c r="J1222">
        <v>966.10723085714289</v>
      </c>
      <c r="K1222">
        <v>990.35585834142853</v>
      </c>
      <c r="L1222">
        <v>1053.3697379857144</v>
      </c>
      <c r="M1222">
        <v>1074.8912398985715</v>
      </c>
    </row>
    <row r="1223" spans="1:13" x14ac:dyDescent="0.3">
      <c r="A1223">
        <v>1219</v>
      </c>
      <c r="B1223">
        <v>13.743648392857144</v>
      </c>
      <c r="C1223">
        <v>7.0380875742857141</v>
      </c>
      <c r="D1223">
        <v>5.4499651371428559</v>
      </c>
      <c r="E1223">
        <v>3.5519623071428574</v>
      </c>
      <c r="F1223">
        <v>2.1055418085714286</v>
      </c>
      <c r="H1223">
        <v>1219</v>
      </c>
      <c r="I1223">
        <v>855.25587834714293</v>
      </c>
      <c r="J1223">
        <v>961.06240166000009</v>
      </c>
      <c r="K1223">
        <v>985.27739689142857</v>
      </c>
      <c r="L1223">
        <v>1048.0609917728573</v>
      </c>
      <c r="M1223">
        <v>1069.2960967685715</v>
      </c>
    </row>
    <row r="1224" spans="1:13" x14ac:dyDescent="0.3">
      <c r="A1224">
        <v>1220</v>
      </c>
      <c r="B1224">
        <v>13.726663045714288</v>
      </c>
      <c r="C1224">
        <v>7.0256377642857135</v>
      </c>
      <c r="D1224">
        <v>5.437695844285714</v>
      </c>
      <c r="E1224">
        <v>3.5394270757142858</v>
      </c>
      <c r="F1224">
        <v>2.0921413214285711</v>
      </c>
      <c r="H1224">
        <v>1220</v>
      </c>
      <c r="I1224">
        <v>850.02776971714297</v>
      </c>
      <c r="J1224">
        <v>955.92128627428576</v>
      </c>
      <c r="K1224">
        <v>980.25508085714296</v>
      </c>
      <c r="L1224">
        <v>1042.7589597028571</v>
      </c>
      <c r="M1224">
        <v>1063.90499338</v>
      </c>
    </row>
    <row r="1225" spans="1:13" x14ac:dyDescent="0.3">
      <c r="A1225">
        <v>1221</v>
      </c>
      <c r="B1225">
        <v>13.709979821999999</v>
      </c>
      <c r="C1225">
        <v>7.013275052</v>
      </c>
      <c r="D1225">
        <v>5.425275804</v>
      </c>
      <c r="E1225">
        <v>3.5268065919999998</v>
      </c>
      <c r="F1225">
        <v>2.078571272</v>
      </c>
      <c r="H1225">
        <v>1221</v>
      </c>
      <c r="I1225">
        <v>844.75323197600005</v>
      </c>
      <c r="J1225">
        <v>950.80825384999991</v>
      </c>
      <c r="K1225">
        <v>975.21160517999999</v>
      </c>
      <c r="L1225">
        <v>1037.382350762</v>
      </c>
      <c r="M1225">
        <v>1058.3701386139999</v>
      </c>
    </row>
    <row r="1226" spans="1:13" x14ac:dyDescent="0.3">
      <c r="A1226">
        <v>1222</v>
      </c>
      <c r="B1226">
        <v>13.69365387</v>
      </c>
      <c r="C1226">
        <v>7.000754454</v>
      </c>
      <c r="D1226">
        <v>5.4130832680000003</v>
      </c>
      <c r="E1226">
        <v>3.5143965719999999</v>
      </c>
      <c r="F1226">
        <v>2.0653172959999999</v>
      </c>
      <c r="H1226">
        <v>1222</v>
      </c>
      <c r="I1226">
        <v>839.49218915000006</v>
      </c>
      <c r="J1226">
        <v>945.62458420600001</v>
      </c>
      <c r="K1226">
        <v>970.19840687999999</v>
      </c>
      <c r="L1226">
        <v>1032.132705562</v>
      </c>
      <c r="M1226">
        <v>1053.2112349620002</v>
      </c>
    </row>
    <row r="1227" spans="1:13" x14ac:dyDescent="0.3">
      <c r="A1227">
        <v>1223</v>
      </c>
      <c r="B1227">
        <v>13.6764881625</v>
      </c>
      <c r="C1227">
        <v>6.9880595224999995</v>
      </c>
      <c r="D1227">
        <v>5.4013494250000003</v>
      </c>
      <c r="E1227">
        <v>3.5017755025000001</v>
      </c>
      <c r="F1227">
        <v>2.051702975</v>
      </c>
      <c r="H1227">
        <v>1223</v>
      </c>
      <c r="I1227">
        <v>834.28010848500003</v>
      </c>
      <c r="J1227">
        <v>940.38378892499998</v>
      </c>
      <c r="K1227">
        <v>965.28514795749993</v>
      </c>
      <c r="L1227">
        <v>1027.0091690199999</v>
      </c>
      <c r="M1227">
        <v>1047.8236625875002</v>
      </c>
    </row>
    <row r="1228" spans="1:13" x14ac:dyDescent="0.3">
      <c r="A1228">
        <v>1224</v>
      </c>
      <c r="B1228">
        <v>13.66013622</v>
      </c>
      <c r="C1228">
        <v>6.9755287199999998</v>
      </c>
      <c r="D1228">
        <v>5.3883094800000002</v>
      </c>
      <c r="E1228">
        <v>3.4899926200000002</v>
      </c>
      <c r="F1228">
        <v>2.0389370900000001</v>
      </c>
      <c r="H1228">
        <v>1224</v>
      </c>
      <c r="I1228">
        <v>828.96359956000003</v>
      </c>
      <c r="J1228">
        <v>935.29807966999999</v>
      </c>
      <c r="K1228">
        <v>960.24123648</v>
      </c>
      <c r="L1228">
        <v>1022.23089856</v>
      </c>
      <c r="M1228">
        <v>1043.34731134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13</vt:i4>
      </vt:variant>
    </vt:vector>
  </HeadingPairs>
  <TitlesOfParts>
    <vt:vector size="15" baseType="lpstr">
      <vt:lpstr>Hysteresis_A_T</vt:lpstr>
      <vt:lpstr>RatingCurves</vt:lpstr>
      <vt:lpstr>RatingCurves!_2014_DynRes_Livelli_Idrometri</vt:lpstr>
      <vt:lpstr>RatingCurves!_2014_DynRes_Livelli_Idrometri_5</vt:lpstr>
      <vt:lpstr>RatingCurves!_2014_DynRes_Livelli_Idrometri_5_5</vt:lpstr>
      <vt:lpstr>RatingCurves!_2014_DynRes_Livelli_Idrometri_6</vt:lpstr>
      <vt:lpstr>Hysteresis_A_T!H_Pontelagoscuro__AValle</vt:lpstr>
      <vt:lpstr>Hysteresis_A_T!H_Pontelagoscuro__AValle_1</vt:lpstr>
      <vt:lpstr>Hysteresis_A_T!Q_Pontelagoscuro__AValle</vt:lpstr>
      <vt:lpstr>Hysteresis_A_T!Q_Pontelagoscuro__AValle_1</vt:lpstr>
      <vt:lpstr>Hysteresis_A_T!T_dune_10punti</vt:lpstr>
      <vt:lpstr>Hysteresis_A_T!T_dune_10punti_1</vt:lpstr>
      <vt:lpstr>Hysteresis_A_T!T_dune_10punti_1_1</vt:lpstr>
      <vt:lpstr>Hysteresis_A_T!T_dune_10punti_1_1_1</vt:lpstr>
      <vt:lpstr>Hysteresis_A_T!T_dune_10punti_2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Daniele</dc:creator>
  <cp:lastModifiedBy>Daniele Pietro Viero</cp:lastModifiedBy>
  <cp:lastPrinted>2026-01-29T08:06:39Z</cp:lastPrinted>
  <dcterms:created xsi:type="dcterms:W3CDTF">2015-06-05T18:19:34Z</dcterms:created>
  <dcterms:modified xsi:type="dcterms:W3CDTF">2026-02-03T11:32:50Z</dcterms:modified>
</cp:coreProperties>
</file>